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G:\LIU Research\PythonScripts\DataAnalysis\ExcelFiles\Tension\3DP\"/>
    </mc:Choice>
  </mc:AlternateContent>
  <xr:revisionPtr revIDLastSave="0" documentId="13_ncr:1_{7D3D2B3F-5CD7-4666-80C7-FD2717BE2500}" xr6:coauthVersionLast="47" xr6:coauthVersionMax="47" xr10:uidLastSave="{00000000-0000-0000-0000-000000000000}"/>
  <bookViews>
    <workbookView xWindow="38280" yWindow="-120" windowWidth="29040" windowHeight="15840" xr2:uid="{00000000-000D-0000-FFFF-FFFF00000000}"/>
  </bookViews>
  <sheets>
    <sheet name="3DP_Beam_Z1-2024-02-20-11-20-43" sheetId="1" r:id="rId1"/>
  </sheets>
  <calcPr calcId="191029"/>
</workbook>
</file>

<file path=xl/calcChain.xml><?xml version="1.0" encoding="utf-8"?>
<calcChain xmlns="http://schemas.openxmlformats.org/spreadsheetml/2006/main">
  <c r="I6" i="1" l="1"/>
  <c r="H6" i="1"/>
  <c r="G26907" i="1"/>
  <c r="F26907" i="1"/>
  <c r="G26906" i="1"/>
  <c r="F26906" i="1"/>
  <c r="G26905" i="1"/>
  <c r="F26905" i="1"/>
  <c r="G26904" i="1"/>
  <c r="F26904" i="1"/>
  <c r="G26903" i="1"/>
  <c r="F26903" i="1"/>
  <c r="G26902" i="1"/>
  <c r="F26902" i="1"/>
  <c r="G26901" i="1"/>
  <c r="F26901" i="1"/>
  <c r="G26900" i="1"/>
  <c r="F26900" i="1"/>
  <c r="G26899" i="1"/>
  <c r="F26899" i="1"/>
  <c r="G26898" i="1"/>
  <c r="F26898" i="1"/>
  <c r="G26897" i="1"/>
  <c r="F26897" i="1"/>
  <c r="G26896" i="1"/>
  <c r="F26896" i="1"/>
  <c r="G26895" i="1"/>
  <c r="F26895" i="1"/>
  <c r="G26894" i="1"/>
  <c r="F26894" i="1"/>
  <c r="G26893" i="1"/>
  <c r="F26893" i="1"/>
  <c r="G26892" i="1"/>
  <c r="F26892" i="1"/>
  <c r="G26891" i="1"/>
  <c r="F26891" i="1"/>
  <c r="G26890" i="1"/>
  <c r="F26890" i="1"/>
  <c r="G26889" i="1"/>
  <c r="F26889" i="1"/>
  <c r="G26888" i="1"/>
  <c r="F26888" i="1"/>
  <c r="G26887" i="1"/>
  <c r="F26887" i="1"/>
  <c r="G26886" i="1"/>
  <c r="F26886" i="1"/>
  <c r="G26885" i="1"/>
  <c r="F26885" i="1"/>
  <c r="G26884" i="1"/>
  <c r="F26884" i="1"/>
  <c r="G26883" i="1"/>
  <c r="F26883" i="1"/>
  <c r="G26882" i="1"/>
  <c r="F26882" i="1"/>
  <c r="G26881" i="1"/>
  <c r="F26881" i="1"/>
  <c r="G26880" i="1"/>
  <c r="F26880" i="1"/>
  <c r="G26879" i="1"/>
  <c r="F26879" i="1"/>
  <c r="G26878" i="1"/>
  <c r="F26878" i="1"/>
  <c r="G26877" i="1"/>
  <c r="F26877" i="1"/>
  <c r="G26876" i="1"/>
  <c r="F26876" i="1"/>
  <c r="G26875" i="1"/>
  <c r="F26875" i="1"/>
  <c r="G26874" i="1"/>
  <c r="F26874" i="1"/>
  <c r="G26873" i="1"/>
  <c r="F26873" i="1"/>
  <c r="G26872" i="1"/>
  <c r="F26872" i="1"/>
  <c r="G26871" i="1"/>
  <c r="F26871" i="1"/>
  <c r="G26870" i="1"/>
  <c r="F26870" i="1"/>
  <c r="G26869" i="1"/>
  <c r="F26869" i="1"/>
  <c r="G26868" i="1"/>
  <c r="F26868" i="1"/>
  <c r="G26867" i="1"/>
  <c r="F26867" i="1"/>
  <c r="G26866" i="1"/>
  <c r="F26866" i="1"/>
  <c r="G26865" i="1"/>
  <c r="F26865" i="1"/>
  <c r="G26864" i="1"/>
  <c r="F26864" i="1"/>
  <c r="G26863" i="1"/>
  <c r="F26863" i="1"/>
  <c r="G26862" i="1"/>
  <c r="F26862" i="1"/>
  <c r="G26861" i="1"/>
  <c r="F26861" i="1"/>
  <c r="G26860" i="1"/>
  <c r="F26860" i="1"/>
  <c r="G26859" i="1"/>
  <c r="F26859" i="1"/>
  <c r="G26858" i="1"/>
  <c r="F26858" i="1"/>
  <c r="G26857" i="1"/>
  <c r="F26857" i="1"/>
  <c r="G26856" i="1"/>
  <c r="F26856" i="1"/>
  <c r="G26855" i="1"/>
  <c r="F26855" i="1"/>
  <c r="G26854" i="1"/>
  <c r="F26854" i="1"/>
  <c r="G26853" i="1"/>
  <c r="F26853" i="1"/>
  <c r="G26852" i="1"/>
  <c r="F26852" i="1"/>
  <c r="G26851" i="1"/>
  <c r="F26851" i="1"/>
  <c r="G26850" i="1"/>
  <c r="F26850" i="1"/>
  <c r="G26849" i="1"/>
  <c r="F26849" i="1"/>
  <c r="G26848" i="1"/>
  <c r="F26848" i="1"/>
  <c r="G26847" i="1"/>
  <c r="F26847" i="1"/>
  <c r="G26846" i="1"/>
  <c r="F26846" i="1"/>
  <c r="G26845" i="1"/>
  <c r="F26845" i="1"/>
  <c r="G26844" i="1"/>
  <c r="F26844" i="1"/>
  <c r="G26843" i="1"/>
  <c r="F26843" i="1"/>
  <c r="G26842" i="1"/>
  <c r="F26842" i="1"/>
  <c r="G26841" i="1"/>
  <c r="F26841" i="1"/>
  <c r="G26840" i="1"/>
  <c r="F26840" i="1"/>
  <c r="G26839" i="1"/>
  <c r="F26839" i="1"/>
  <c r="G26838" i="1"/>
  <c r="F26838" i="1"/>
  <c r="G26837" i="1"/>
  <c r="F26837" i="1"/>
  <c r="G26836" i="1"/>
  <c r="F26836" i="1"/>
  <c r="G26835" i="1"/>
  <c r="F26835" i="1"/>
  <c r="G26834" i="1"/>
  <c r="F26834" i="1"/>
  <c r="G26833" i="1"/>
  <c r="F26833" i="1"/>
  <c r="G26832" i="1"/>
  <c r="F26832" i="1"/>
  <c r="G26831" i="1"/>
  <c r="F26831" i="1"/>
  <c r="G26830" i="1"/>
  <c r="F26830" i="1"/>
  <c r="G26829" i="1"/>
  <c r="F26829" i="1"/>
  <c r="G26828" i="1"/>
  <c r="F26828" i="1"/>
  <c r="G26827" i="1"/>
  <c r="F26827" i="1"/>
  <c r="G26826" i="1"/>
  <c r="F26826" i="1"/>
  <c r="G26825" i="1"/>
  <c r="F26825" i="1"/>
  <c r="G26824" i="1"/>
  <c r="F26824" i="1"/>
  <c r="G26823" i="1"/>
  <c r="F26823" i="1"/>
  <c r="G26822" i="1"/>
  <c r="F26822" i="1"/>
  <c r="G26821" i="1"/>
  <c r="F26821" i="1"/>
  <c r="G26820" i="1"/>
  <c r="F26820" i="1"/>
  <c r="G26819" i="1"/>
  <c r="F26819" i="1"/>
  <c r="G26818" i="1"/>
  <c r="F26818" i="1"/>
  <c r="G26817" i="1"/>
  <c r="F26817" i="1"/>
  <c r="G26816" i="1"/>
  <c r="F26816" i="1"/>
  <c r="G26815" i="1"/>
  <c r="F26815" i="1"/>
  <c r="G26814" i="1"/>
  <c r="F26814" i="1"/>
  <c r="G26813" i="1"/>
  <c r="F26813" i="1"/>
  <c r="G26812" i="1"/>
  <c r="F26812" i="1"/>
  <c r="G26811" i="1"/>
  <c r="F26811" i="1"/>
  <c r="G26810" i="1"/>
  <c r="F26810" i="1"/>
  <c r="G26809" i="1"/>
  <c r="F26809" i="1"/>
  <c r="G26808" i="1"/>
  <c r="F26808" i="1"/>
  <c r="G26807" i="1"/>
  <c r="F26807" i="1"/>
  <c r="G26806" i="1"/>
  <c r="F26806" i="1"/>
  <c r="G26805" i="1"/>
  <c r="F26805" i="1"/>
  <c r="G26804" i="1"/>
  <c r="F26804" i="1"/>
  <c r="G26803" i="1"/>
  <c r="F26803" i="1"/>
  <c r="G26802" i="1"/>
  <c r="F26802" i="1"/>
  <c r="G26801" i="1"/>
  <c r="F26801" i="1"/>
  <c r="G26800" i="1"/>
  <c r="F26800" i="1"/>
  <c r="G26799" i="1"/>
  <c r="F26799" i="1"/>
  <c r="G26798" i="1"/>
  <c r="F26798" i="1"/>
  <c r="G26797" i="1"/>
  <c r="F26797" i="1"/>
  <c r="G26796" i="1"/>
  <c r="F26796" i="1"/>
  <c r="G26795" i="1"/>
  <c r="F26795" i="1"/>
  <c r="G26794" i="1"/>
  <c r="F26794" i="1"/>
  <c r="G26793" i="1"/>
  <c r="F26793" i="1"/>
  <c r="G26792" i="1"/>
  <c r="F26792" i="1"/>
  <c r="G26791" i="1"/>
  <c r="F26791" i="1"/>
  <c r="G26790" i="1"/>
  <c r="F26790" i="1"/>
  <c r="G26789" i="1"/>
  <c r="F26789" i="1"/>
  <c r="G26788" i="1"/>
  <c r="F26788" i="1"/>
  <c r="G26787" i="1"/>
  <c r="F26787" i="1"/>
  <c r="G26786" i="1"/>
  <c r="F26786" i="1"/>
  <c r="G26785" i="1"/>
  <c r="F26785" i="1"/>
  <c r="G26784" i="1"/>
  <c r="F26784" i="1"/>
  <c r="G26783" i="1"/>
  <c r="F26783" i="1"/>
  <c r="G26782" i="1"/>
  <c r="F26782" i="1"/>
  <c r="G26781" i="1"/>
  <c r="F26781" i="1"/>
  <c r="G26780" i="1"/>
  <c r="F26780" i="1"/>
  <c r="G26779" i="1"/>
  <c r="F26779" i="1"/>
  <c r="G26778" i="1"/>
  <c r="F26778" i="1"/>
  <c r="G26777" i="1"/>
  <c r="F26777" i="1"/>
  <c r="G26776" i="1"/>
  <c r="F26776" i="1"/>
  <c r="G26775" i="1"/>
  <c r="F26775" i="1"/>
  <c r="G26774" i="1"/>
  <c r="F26774" i="1"/>
  <c r="G26773" i="1"/>
  <c r="F26773" i="1"/>
  <c r="G26772" i="1"/>
  <c r="F26772" i="1"/>
  <c r="G26771" i="1"/>
  <c r="F26771" i="1"/>
  <c r="G26770" i="1"/>
  <c r="F26770" i="1"/>
  <c r="G26769" i="1"/>
  <c r="F26769" i="1"/>
  <c r="G26768" i="1"/>
  <c r="F26768" i="1"/>
  <c r="G26767" i="1"/>
  <c r="F26767" i="1"/>
  <c r="G26766" i="1"/>
  <c r="F26766" i="1"/>
  <c r="G26765" i="1"/>
  <c r="F26765" i="1"/>
  <c r="G26764" i="1"/>
  <c r="F26764" i="1"/>
  <c r="G26763" i="1"/>
  <c r="F26763" i="1"/>
  <c r="G26762" i="1"/>
  <c r="F26762" i="1"/>
  <c r="G26761" i="1"/>
  <c r="F26761" i="1"/>
  <c r="G26760" i="1"/>
  <c r="F26760" i="1"/>
  <c r="G26759" i="1"/>
  <c r="F26759" i="1"/>
  <c r="G26758" i="1"/>
  <c r="F26758" i="1"/>
  <c r="G26757" i="1"/>
  <c r="F26757" i="1"/>
  <c r="G26756" i="1"/>
  <c r="F26756" i="1"/>
  <c r="G26755" i="1"/>
  <c r="F26755" i="1"/>
  <c r="G26754" i="1"/>
  <c r="F26754" i="1"/>
  <c r="G26753" i="1"/>
  <c r="F26753" i="1"/>
  <c r="G26752" i="1"/>
  <c r="F26752" i="1"/>
  <c r="G26751" i="1"/>
  <c r="F26751" i="1"/>
  <c r="G26750" i="1"/>
  <c r="F26750" i="1"/>
  <c r="G26749" i="1"/>
  <c r="F26749" i="1"/>
  <c r="G26748" i="1"/>
  <c r="F26748" i="1"/>
  <c r="G26747" i="1"/>
  <c r="F26747" i="1"/>
  <c r="G26746" i="1"/>
  <c r="F26746" i="1"/>
  <c r="G26745" i="1"/>
  <c r="F26745" i="1"/>
  <c r="G26744" i="1"/>
  <c r="F26744" i="1"/>
  <c r="G26743" i="1"/>
  <c r="F26743" i="1"/>
  <c r="G26742" i="1"/>
  <c r="F26742" i="1"/>
  <c r="G26741" i="1"/>
  <c r="F26741" i="1"/>
  <c r="G26740" i="1"/>
  <c r="F26740" i="1"/>
  <c r="G26739" i="1"/>
  <c r="F26739" i="1"/>
  <c r="G26738" i="1"/>
  <c r="F26738" i="1"/>
  <c r="G26737" i="1"/>
  <c r="F26737" i="1"/>
  <c r="G26736" i="1"/>
  <c r="F26736" i="1"/>
  <c r="G26735" i="1"/>
  <c r="F26735" i="1"/>
  <c r="G26734" i="1"/>
  <c r="F26734" i="1"/>
  <c r="G26733" i="1"/>
  <c r="F26733" i="1"/>
  <c r="G26732" i="1"/>
  <c r="F26732" i="1"/>
  <c r="G26731" i="1"/>
  <c r="F26731" i="1"/>
  <c r="G26730" i="1"/>
  <c r="F26730" i="1"/>
  <c r="G26729" i="1"/>
  <c r="F26729" i="1"/>
  <c r="G26728" i="1"/>
  <c r="F26728" i="1"/>
  <c r="G26727" i="1"/>
  <c r="F26727" i="1"/>
  <c r="G26726" i="1"/>
  <c r="F26726" i="1"/>
  <c r="G26725" i="1"/>
  <c r="F26725" i="1"/>
  <c r="G26724" i="1"/>
  <c r="F26724" i="1"/>
  <c r="G26723" i="1"/>
  <c r="F26723" i="1"/>
  <c r="G26722" i="1"/>
  <c r="F26722" i="1"/>
  <c r="G26721" i="1"/>
  <c r="F26721" i="1"/>
  <c r="G26720" i="1"/>
  <c r="F26720" i="1"/>
  <c r="G26719" i="1"/>
  <c r="F26719" i="1"/>
  <c r="G26718" i="1"/>
  <c r="F26718" i="1"/>
  <c r="G26717" i="1"/>
  <c r="F26717" i="1"/>
  <c r="G26716" i="1"/>
  <c r="F26716" i="1"/>
  <c r="G26715" i="1"/>
  <c r="F26715" i="1"/>
  <c r="G26714" i="1"/>
  <c r="F26714" i="1"/>
  <c r="G26713" i="1"/>
  <c r="F26713" i="1"/>
  <c r="G26712" i="1"/>
  <c r="F26712" i="1"/>
  <c r="G26711" i="1"/>
  <c r="F26711" i="1"/>
  <c r="G26710" i="1"/>
  <c r="F26710" i="1"/>
  <c r="G26709" i="1"/>
  <c r="F26709" i="1"/>
  <c r="G26708" i="1"/>
  <c r="F26708" i="1"/>
  <c r="G26707" i="1"/>
  <c r="F26707" i="1"/>
  <c r="G26706" i="1"/>
  <c r="F26706" i="1"/>
  <c r="G26705" i="1"/>
  <c r="F26705" i="1"/>
  <c r="G26704" i="1"/>
  <c r="F26704" i="1"/>
  <c r="G26703" i="1"/>
  <c r="F26703" i="1"/>
  <c r="G26702" i="1"/>
  <c r="F26702" i="1"/>
  <c r="G26701" i="1"/>
  <c r="F26701" i="1"/>
  <c r="G26700" i="1"/>
  <c r="F26700" i="1"/>
  <c r="G26699" i="1"/>
  <c r="F26699" i="1"/>
  <c r="G26698" i="1"/>
  <c r="F26698" i="1"/>
  <c r="G26697" i="1"/>
  <c r="F26697" i="1"/>
  <c r="G26696" i="1"/>
  <c r="F26696" i="1"/>
  <c r="G26695" i="1"/>
  <c r="F26695" i="1"/>
  <c r="G26694" i="1"/>
  <c r="F26694" i="1"/>
  <c r="G26693" i="1"/>
  <c r="F26693" i="1"/>
  <c r="G26692" i="1"/>
  <c r="F26692" i="1"/>
  <c r="G26691" i="1"/>
  <c r="F26691" i="1"/>
  <c r="G26690" i="1"/>
  <c r="F26690" i="1"/>
  <c r="G26689" i="1"/>
  <c r="F26689" i="1"/>
  <c r="G26688" i="1"/>
  <c r="F26688" i="1"/>
  <c r="G26687" i="1"/>
  <c r="F26687" i="1"/>
  <c r="G26686" i="1"/>
  <c r="F26686" i="1"/>
  <c r="G26685" i="1"/>
  <c r="F26685" i="1"/>
  <c r="G26684" i="1"/>
  <c r="F26684" i="1"/>
  <c r="G26683" i="1"/>
  <c r="F26683" i="1"/>
  <c r="G26682" i="1"/>
  <c r="F26682" i="1"/>
  <c r="G26681" i="1"/>
  <c r="F26681" i="1"/>
  <c r="G26680" i="1"/>
  <c r="F26680" i="1"/>
  <c r="G26679" i="1"/>
  <c r="F26679" i="1"/>
  <c r="G26678" i="1"/>
  <c r="F26678" i="1"/>
  <c r="G26677" i="1"/>
  <c r="F26677" i="1"/>
  <c r="G26676" i="1"/>
  <c r="F26676" i="1"/>
  <c r="G26675" i="1"/>
  <c r="F26675" i="1"/>
  <c r="G26674" i="1"/>
  <c r="F26674" i="1"/>
  <c r="G26673" i="1"/>
  <c r="F26673" i="1"/>
  <c r="G26672" i="1"/>
  <c r="F26672" i="1"/>
  <c r="G26671" i="1"/>
  <c r="F26671" i="1"/>
  <c r="G26670" i="1"/>
  <c r="F26670" i="1"/>
  <c r="G26669" i="1"/>
  <c r="F26669" i="1"/>
  <c r="G26668" i="1"/>
  <c r="F26668" i="1"/>
  <c r="G26667" i="1"/>
  <c r="F26667" i="1"/>
  <c r="G26666" i="1"/>
  <c r="F26666" i="1"/>
  <c r="G26665" i="1"/>
  <c r="F26665" i="1"/>
  <c r="G26664" i="1"/>
  <c r="F26664" i="1"/>
  <c r="G26663" i="1"/>
  <c r="F26663" i="1"/>
  <c r="G26662" i="1"/>
  <c r="F26662" i="1"/>
  <c r="G26661" i="1"/>
  <c r="F26661" i="1"/>
  <c r="G26660" i="1"/>
  <c r="F26660" i="1"/>
  <c r="G26659" i="1"/>
  <c r="F26659" i="1"/>
  <c r="G26658" i="1"/>
  <c r="F26658" i="1"/>
  <c r="G26657" i="1"/>
  <c r="F26657" i="1"/>
  <c r="G26656" i="1"/>
  <c r="F26656" i="1"/>
  <c r="G26655" i="1"/>
  <c r="F26655" i="1"/>
  <c r="G26654" i="1"/>
  <c r="F26654" i="1"/>
  <c r="G26653" i="1"/>
  <c r="F26653" i="1"/>
  <c r="G26652" i="1"/>
  <c r="F26652" i="1"/>
  <c r="G26651" i="1"/>
  <c r="F26651" i="1"/>
  <c r="G26650" i="1"/>
  <c r="F26650" i="1"/>
  <c r="G26649" i="1"/>
  <c r="F26649" i="1"/>
  <c r="G26648" i="1"/>
  <c r="F26648" i="1"/>
  <c r="G26647" i="1"/>
  <c r="F26647" i="1"/>
  <c r="G26646" i="1"/>
  <c r="F26646" i="1"/>
  <c r="G26645" i="1"/>
  <c r="F26645" i="1"/>
  <c r="G26644" i="1"/>
  <c r="F26644" i="1"/>
  <c r="G26643" i="1"/>
  <c r="F26643" i="1"/>
  <c r="G26642" i="1"/>
  <c r="F26642" i="1"/>
  <c r="G26641" i="1"/>
  <c r="F26641" i="1"/>
  <c r="G26640" i="1"/>
  <c r="F26640" i="1"/>
  <c r="G26639" i="1"/>
  <c r="F26639" i="1"/>
  <c r="G26638" i="1"/>
  <c r="F26638" i="1"/>
  <c r="G26637" i="1"/>
  <c r="F26637" i="1"/>
  <c r="G26636" i="1"/>
  <c r="F26636" i="1"/>
  <c r="G26635" i="1"/>
  <c r="F26635" i="1"/>
  <c r="G26634" i="1"/>
  <c r="F26634" i="1"/>
  <c r="G26633" i="1"/>
  <c r="F26633" i="1"/>
  <c r="G26632" i="1"/>
  <c r="F26632" i="1"/>
  <c r="G26631" i="1"/>
  <c r="F26631" i="1"/>
  <c r="G26630" i="1"/>
  <c r="F26630" i="1"/>
  <c r="G26629" i="1"/>
  <c r="F26629" i="1"/>
  <c r="G26628" i="1"/>
  <c r="F26628" i="1"/>
  <c r="G26627" i="1"/>
  <c r="F26627" i="1"/>
  <c r="G26626" i="1"/>
  <c r="F26626" i="1"/>
  <c r="G26625" i="1"/>
  <c r="F26625" i="1"/>
  <c r="G26624" i="1"/>
  <c r="F26624" i="1"/>
  <c r="G26623" i="1"/>
  <c r="F26623" i="1"/>
  <c r="G26622" i="1"/>
  <c r="F26622" i="1"/>
  <c r="G26621" i="1"/>
  <c r="F26621" i="1"/>
  <c r="G26620" i="1"/>
  <c r="F26620" i="1"/>
  <c r="G26619" i="1"/>
  <c r="F26619" i="1"/>
  <c r="G26618" i="1"/>
  <c r="F26618" i="1"/>
  <c r="G26617" i="1"/>
  <c r="F26617" i="1"/>
  <c r="G26616" i="1"/>
  <c r="F26616" i="1"/>
  <c r="G26615" i="1"/>
  <c r="F26615" i="1"/>
  <c r="G26614" i="1"/>
  <c r="F26614" i="1"/>
  <c r="G26613" i="1"/>
  <c r="F26613" i="1"/>
  <c r="G26612" i="1"/>
  <c r="F26612" i="1"/>
  <c r="G26611" i="1"/>
  <c r="F26611" i="1"/>
  <c r="G26610" i="1"/>
  <c r="F26610" i="1"/>
  <c r="G26609" i="1"/>
  <c r="F26609" i="1"/>
  <c r="G26608" i="1"/>
  <c r="F26608" i="1"/>
  <c r="G26607" i="1"/>
  <c r="F26607" i="1"/>
  <c r="G26606" i="1"/>
  <c r="F26606" i="1"/>
  <c r="G26605" i="1"/>
  <c r="F26605" i="1"/>
  <c r="G26604" i="1"/>
  <c r="F26604" i="1"/>
  <c r="G26603" i="1"/>
  <c r="F26603" i="1"/>
  <c r="G26602" i="1"/>
  <c r="F26602" i="1"/>
  <c r="G26601" i="1"/>
  <c r="F26601" i="1"/>
  <c r="G26600" i="1"/>
  <c r="F26600" i="1"/>
  <c r="G26599" i="1"/>
  <c r="F26599" i="1"/>
  <c r="G26598" i="1"/>
  <c r="F26598" i="1"/>
  <c r="G26597" i="1"/>
  <c r="F26597" i="1"/>
  <c r="G26596" i="1"/>
  <c r="F26596" i="1"/>
  <c r="G26595" i="1"/>
  <c r="F26595" i="1"/>
  <c r="G26594" i="1"/>
  <c r="F26594" i="1"/>
  <c r="G26593" i="1"/>
  <c r="F26593" i="1"/>
  <c r="G26592" i="1"/>
  <c r="F26592" i="1"/>
  <c r="G26591" i="1"/>
  <c r="F26591" i="1"/>
  <c r="G26590" i="1"/>
  <c r="F26590" i="1"/>
  <c r="G26589" i="1"/>
  <c r="F26589" i="1"/>
  <c r="G26588" i="1"/>
  <c r="F26588" i="1"/>
  <c r="G26587" i="1"/>
  <c r="F26587" i="1"/>
  <c r="G26586" i="1"/>
  <c r="F26586" i="1"/>
  <c r="G26585" i="1"/>
  <c r="F26585" i="1"/>
  <c r="G26584" i="1"/>
  <c r="F26584" i="1"/>
  <c r="G26583" i="1"/>
  <c r="F26583" i="1"/>
  <c r="G26582" i="1"/>
  <c r="F26582" i="1"/>
  <c r="G26581" i="1"/>
  <c r="F26581" i="1"/>
  <c r="G26580" i="1"/>
  <c r="F26580" i="1"/>
  <c r="G26579" i="1"/>
  <c r="F26579" i="1"/>
  <c r="G26578" i="1"/>
  <c r="F26578" i="1"/>
  <c r="G26577" i="1"/>
  <c r="F26577" i="1"/>
  <c r="G26576" i="1"/>
  <c r="F26576" i="1"/>
  <c r="G26575" i="1"/>
  <c r="F26575" i="1"/>
  <c r="G26574" i="1"/>
  <c r="F26574" i="1"/>
  <c r="G26573" i="1"/>
  <c r="F26573" i="1"/>
  <c r="G26572" i="1"/>
  <c r="F26572" i="1"/>
  <c r="G26571" i="1"/>
  <c r="F26571" i="1"/>
  <c r="G26570" i="1"/>
  <c r="F26570" i="1"/>
  <c r="G26569" i="1"/>
  <c r="F26569" i="1"/>
  <c r="G26568" i="1"/>
  <c r="F26568" i="1"/>
  <c r="G26567" i="1"/>
  <c r="F26567" i="1"/>
  <c r="G26566" i="1"/>
  <c r="F26566" i="1"/>
  <c r="G26565" i="1"/>
  <c r="F26565" i="1"/>
  <c r="G26564" i="1"/>
  <c r="F26564" i="1"/>
  <c r="G26563" i="1"/>
  <c r="F26563" i="1"/>
  <c r="G26562" i="1"/>
  <c r="F26562" i="1"/>
  <c r="G26561" i="1"/>
  <c r="F26561" i="1"/>
  <c r="G26560" i="1"/>
  <c r="F26560" i="1"/>
  <c r="G26559" i="1"/>
  <c r="F26559" i="1"/>
  <c r="G26558" i="1"/>
  <c r="F26558" i="1"/>
  <c r="G26557" i="1"/>
  <c r="F26557" i="1"/>
  <c r="G26556" i="1"/>
  <c r="F26556" i="1"/>
  <c r="G26555" i="1"/>
  <c r="F26555" i="1"/>
  <c r="G26554" i="1"/>
  <c r="F26554" i="1"/>
  <c r="G26553" i="1"/>
  <c r="F26553" i="1"/>
  <c r="G26552" i="1"/>
  <c r="F26552" i="1"/>
  <c r="G26551" i="1"/>
  <c r="F26551" i="1"/>
  <c r="G26550" i="1"/>
  <c r="F26550" i="1"/>
  <c r="G26549" i="1"/>
  <c r="F26549" i="1"/>
  <c r="G26548" i="1"/>
  <c r="F26548" i="1"/>
  <c r="G26547" i="1"/>
  <c r="F26547" i="1"/>
  <c r="G26546" i="1"/>
  <c r="F26546" i="1"/>
  <c r="G26545" i="1"/>
  <c r="F26545" i="1"/>
  <c r="G26544" i="1"/>
  <c r="F26544" i="1"/>
  <c r="G26543" i="1"/>
  <c r="F26543" i="1"/>
  <c r="G26542" i="1"/>
  <c r="F26542" i="1"/>
  <c r="G26541" i="1"/>
  <c r="F26541" i="1"/>
  <c r="G26540" i="1"/>
  <c r="F26540" i="1"/>
  <c r="G26539" i="1"/>
  <c r="F26539" i="1"/>
  <c r="G26538" i="1"/>
  <c r="F26538" i="1"/>
  <c r="G26537" i="1"/>
  <c r="F26537" i="1"/>
  <c r="G26536" i="1"/>
  <c r="F26536" i="1"/>
  <c r="G26535" i="1"/>
  <c r="F26535" i="1"/>
  <c r="G26534" i="1"/>
  <c r="F26534" i="1"/>
  <c r="G26533" i="1"/>
  <c r="F26533" i="1"/>
  <c r="G26532" i="1"/>
  <c r="F26532" i="1"/>
  <c r="G26531" i="1"/>
  <c r="F26531" i="1"/>
  <c r="G26530" i="1"/>
  <c r="F26530" i="1"/>
  <c r="G26529" i="1"/>
  <c r="F26529" i="1"/>
  <c r="G26528" i="1"/>
  <c r="F26528" i="1"/>
  <c r="G26527" i="1"/>
  <c r="F26527" i="1"/>
  <c r="G26526" i="1"/>
  <c r="F26526" i="1"/>
  <c r="G26525" i="1"/>
  <c r="F26525" i="1"/>
  <c r="G26524" i="1"/>
  <c r="F26524" i="1"/>
  <c r="G26523" i="1"/>
  <c r="F26523" i="1"/>
  <c r="G26522" i="1"/>
  <c r="F26522" i="1"/>
  <c r="G26521" i="1"/>
  <c r="F26521" i="1"/>
  <c r="G26520" i="1"/>
  <c r="F26520" i="1"/>
  <c r="G26519" i="1"/>
  <c r="F26519" i="1"/>
  <c r="G26518" i="1"/>
  <c r="F26518" i="1"/>
  <c r="G26517" i="1"/>
  <c r="F26517" i="1"/>
  <c r="G26516" i="1"/>
  <c r="F26516" i="1"/>
  <c r="G26515" i="1"/>
  <c r="F26515" i="1"/>
  <c r="G26514" i="1"/>
  <c r="F26514" i="1"/>
  <c r="G26513" i="1"/>
  <c r="F26513" i="1"/>
  <c r="G26512" i="1"/>
  <c r="F26512" i="1"/>
  <c r="G26511" i="1"/>
  <c r="F26511" i="1"/>
  <c r="G26510" i="1"/>
  <c r="F26510" i="1"/>
  <c r="G26509" i="1"/>
  <c r="F26509" i="1"/>
  <c r="G26508" i="1"/>
  <c r="F26508" i="1"/>
  <c r="G26507" i="1"/>
  <c r="F26507" i="1"/>
  <c r="G26506" i="1"/>
  <c r="F26506" i="1"/>
  <c r="G26505" i="1"/>
  <c r="F26505" i="1"/>
  <c r="G26504" i="1"/>
  <c r="F26504" i="1"/>
  <c r="G26503" i="1"/>
  <c r="F26503" i="1"/>
  <c r="G26502" i="1"/>
  <c r="F26502" i="1"/>
  <c r="G26501" i="1"/>
  <c r="F26501" i="1"/>
  <c r="G26500" i="1"/>
  <c r="F26500" i="1"/>
  <c r="G26499" i="1"/>
  <c r="F26499" i="1"/>
  <c r="G26498" i="1"/>
  <c r="F26498" i="1"/>
  <c r="G26497" i="1"/>
  <c r="F26497" i="1"/>
  <c r="G26496" i="1"/>
  <c r="F26496" i="1"/>
  <c r="G26495" i="1"/>
  <c r="F26495" i="1"/>
  <c r="G26494" i="1"/>
  <c r="F26494" i="1"/>
  <c r="G26493" i="1"/>
  <c r="F26493" i="1"/>
  <c r="G26492" i="1"/>
  <c r="F26492" i="1"/>
  <c r="G26491" i="1"/>
  <c r="F26491" i="1"/>
  <c r="G26490" i="1"/>
  <c r="F26490" i="1"/>
  <c r="G26489" i="1"/>
  <c r="F26489" i="1"/>
  <c r="G26488" i="1"/>
  <c r="F26488" i="1"/>
  <c r="G26487" i="1"/>
  <c r="F26487" i="1"/>
  <c r="G26486" i="1"/>
  <c r="F26486" i="1"/>
  <c r="G26485" i="1"/>
  <c r="F26485" i="1"/>
  <c r="G26484" i="1"/>
  <c r="F26484" i="1"/>
  <c r="G26483" i="1"/>
  <c r="F26483" i="1"/>
  <c r="G26482" i="1"/>
  <c r="F26482" i="1"/>
  <c r="G26481" i="1"/>
  <c r="F26481" i="1"/>
  <c r="G26480" i="1"/>
  <c r="F26480" i="1"/>
  <c r="G26479" i="1"/>
  <c r="F26479" i="1"/>
  <c r="G26478" i="1"/>
  <c r="F26478" i="1"/>
  <c r="G26477" i="1"/>
  <c r="F26477" i="1"/>
  <c r="G26476" i="1"/>
  <c r="F26476" i="1"/>
  <c r="G26475" i="1"/>
  <c r="F26475" i="1"/>
  <c r="G26474" i="1"/>
  <c r="F26474" i="1"/>
  <c r="G26473" i="1"/>
  <c r="F26473" i="1"/>
  <c r="G26472" i="1"/>
  <c r="F26472" i="1"/>
  <c r="G26471" i="1"/>
  <c r="F26471" i="1"/>
  <c r="G26470" i="1"/>
  <c r="F26470" i="1"/>
  <c r="G26469" i="1"/>
  <c r="F26469" i="1"/>
  <c r="G26468" i="1"/>
  <c r="F26468" i="1"/>
  <c r="G26467" i="1"/>
  <c r="F26467" i="1"/>
  <c r="G26466" i="1"/>
  <c r="F26466" i="1"/>
  <c r="G26465" i="1"/>
  <c r="F26465" i="1"/>
  <c r="G26464" i="1"/>
  <c r="F26464" i="1"/>
  <c r="G26463" i="1"/>
  <c r="F26463" i="1"/>
  <c r="G26462" i="1"/>
  <c r="F26462" i="1"/>
  <c r="G26461" i="1"/>
  <c r="F26461" i="1"/>
  <c r="G26460" i="1"/>
  <c r="F26460" i="1"/>
  <c r="G26459" i="1"/>
  <c r="F26459" i="1"/>
  <c r="G26458" i="1"/>
  <c r="F26458" i="1"/>
  <c r="G26457" i="1"/>
  <c r="F26457" i="1"/>
  <c r="G26456" i="1"/>
  <c r="F26456" i="1"/>
  <c r="G26455" i="1"/>
  <c r="F26455" i="1"/>
  <c r="G26454" i="1"/>
  <c r="F26454" i="1"/>
  <c r="G26453" i="1"/>
  <c r="F26453" i="1"/>
  <c r="G26452" i="1"/>
  <c r="F26452" i="1"/>
  <c r="G26451" i="1"/>
  <c r="F26451" i="1"/>
  <c r="G26450" i="1"/>
  <c r="F26450" i="1"/>
  <c r="G26449" i="1"/>
  <c r="F26449" i="1"/>
  <c r="G26448" i="1"/>
  <c r="F26448" i="1"/>
  <c r="G26447" i="1"/>
  <c r="F26447" i="1"/>
  <c r="G26446" i="1"/>
  <c r="F26446" i="1"/>
  <c r="G26445" i="1"/>
  <c r="F26445" i="1"/>
  <c r="G26444" i="1"/>
  <c r="F26444" i="1"/>
  <c r="G26443" i="1"/>
  <c r="F26443" i="1"/>
  <c r="G26442" i="1"/>
  <c r="F26442" i="1"/>
  <c r="G26441" i="1"/>
  <c r="F26441" i="1"/>
  <c r="G26440" i="1"/>
  <c r="F26440" i="1"/>
  <c r="G26439" i="1"/>
  <c r="F26439" i="1"/>
  <c r="G26438" i="1"/>
  <c r="F26438" i="1"/>
  <c r="G26437" i="1"/>
  <c r="F26437" i="1"/>
  <c r="G26436" i="1"/>
  <c r="F26436" i="1"/>
  <c r="G26435" i="1"/>
  <c r="F26435" i="1"/>
  <c r="G26434" i="1"/>
  <c r="F26434" i="1"/>
  <c r="G26433" i="1"/>
  <c r="F26433" i="1"/>
  <c r="G26432" i="1"/>
  <c r="F26432" i="1"/>
  <c r="G26431" i="1"/>
  <c r="F26431" i="1"/>
  <c r="G26430" i="1"/>
  <c r="F26430" i="1"/>
  <c r="G26429" i="1"/>
  <c r="F26429" i="1"/>
  <c r="G26428" i="1"/>
  <c r="F26428" i="1"/>
  <c r="G26427" i="1"/>
  <c r="F26427" i="1"/>
  <c r="G26426" i="1"/>
  <c r="F26426" i="1"/>
  <c r="G26425" i="1"/>
  <c r="F26425" i="1"/>
  <c r="G26424" i="1"/>
  <c r="F26424" i="1"/>
  <c r="G26423" i="1"/>
  <c r="F26423" i="1"/>
  <c r="G26422" i="1"/>
  <c r="F26422" i="1"/>
  <c r="G26421" i="1"/>
  <c r="F26421" i="1"/>
  <c r="G26420" i="1"/>
  <c r="F26420" i="1"/>
  <c r="G26419" i="1"/>
  <c r="F26419" i="1"/>
  <c r="G26418" i="1"/>
  <c r="F26418" i="1"/>
  <c r="G26417" i="1"/>
  <c r="F26417" i="1"/>
  <c r="G26416" i="1"/>
  <c r="F26416" i="1"/>
  <c r="G26415" i="1"/>
  <c r="F26415" i="1"/>
  <c r="G26414" i="1"/>
  <c r="F26414" i="1"/>
  <c r="G26413" i="1"/>
  <c r="F26413" i="1"/>
  <c r="G26412" i="1"/>
  <c r="F26412" i="1"/>
  <c r="G26411" i="1"/>
  <c r="F26411" i="1"/>
  <c r="G26410" i="1"/>
  <c r="F26410" i="1"/>
  <c r="G26409" i="1"/>
  <c r="F26409" i="1"/>
  <c r="G26408" i="1"/>
  <c r="F26408" i="1"/>
  <c r="G26407" i="1"/>
  <c r="F26407" i="1"/>
  <c r="G26406" i="1"/>
  <c r="F26406" i="1"/>
  <c r="G26405" i="1"/>
  <c r="F26405" i="1"/>
  <c r="G26404" i="1"/>
  <c r="F26404" i="1"/>
  <c r="G26403" i="1"/>
  <c r="F26403" i="1"/>
  <c r="G26402" i="1"/>
  <c r="F26402" i="1"/>
  <c r="G26401" i="1"/>
  <c r="F26401" i="1"/>
  <c r="G26400" i="1"/>
  <c r="F26400" i="1"/>
  <c r="G26399" i="1"/>
  <c r="F26399" i="1"/>
  <c r="G26398" i="1"/>
  <c r="F26398" i="1"/>
  <c r="G26397" i="1"/>
  <c r="F26397" i="1"/>
  <c r="G26396" i="1"/>
  <c r="F26396" i="1"/>
  <c r="G26395" i="1"/>
  <c r="F26395" i="1"/>
  <c r="G26394" i="1"/>
  <c r="F26394" i="1"/>
  <c r="G26393" i="1"/>
  <c r="F26393" i="1"/>
  <c r="G26392" i="1"/>
  <c r="F26392" i="1"/>
  <c r="G26391" i="1"/>
  <c r="F26391" i="1"/>
  <c r="G26390" i="1"/>
  <c r="F26390" i="1"/>
  <c r="G26389" i="1"/>
  <c r="F26389" i="1"/>
  <c r="G26388" i="1"/>
  <c r="F26388" i="1"/>
  <c r="G26387" i="1"/>
  <c r="F26387" i="1"/>
  <c r="G26386" i="1"/>
  <c r="F26386" i="1"/>
  <c r="G26385" i="1"/>
  <c r="F26385" i="1"/>
  <c r="G26384" i="1"/>
  <c r="F26384" i="1"/>
  <c r="G26383" i="1"/>
  <c r="F26383" i="1"/>
  <c r="G26382" i="1"/>
  <c r="F26382" i="1"/>
  <c r="G26381" i="1"/>
  <c r="F26381" i="1"/>
  <c r="G26380" i="1"/>
  <c r="F26380" i="1"/>
  <c r="G26379" i="1"/>
  <c r="F26379" i="1"/>
  <c r="G26378" i="1"/>
  <c r="F26378" i="1"/>
  <c r="G26377" i="1"/>
  <c r="F26377" i="1"/>
  <c r="G26376" i="1"/>
  <c r="F26376" i="1"/>
  <c r="G26375" i="1"/>
  <c r="F26375" i="1"/>
  <c r="G26374" i="1"/>
  <c r="F26374" i="1"/>
  <c r="G26373" i="1"/>
  <c r="F26373" i="1"/>
  <c r="G26372" i="1"/>
  <c r="F26372" i="1"/>
  <c r="G26371" i="1"/>
  <c r="F26371" i="1"/>
  <c r="G26370" i="1"/>
  <c r="F26370" i="1"/>
  <c r="G26369" i="1"/>
  <c r="F26369" i="1"/>
  <c r="G26368" i="1"/>
  <c r="F26368" i="1"/>
  <c r="G26367" i="1"/>
  <c r="F26367" i="1"/>
  <c r="G26366" i="1"/>
  <c r="F26366" i="1"/>
  <c r="G26365" i="1"/>
  <c r="F26365" i="1"/>
  <c r="G26364" i="1"/>
  <c r="F26364" i="1"/>
  <c r="G26363" i="1"/>
  <c r="F26363" i="1"/>
  <c r="G26362" i="1"/>
  <c r="F26362" i="1"/>
  <c r="G26361" i="1"/>
  <c r="F26361" i="1"/>
  <c r="G26360" i="1"/>
  <c r="F26360" i="1"/>
  <c r="G26359" i="1"/>
  <c r="F26359" i="1"/>
  <c r="G26358" i="1"/>
  <c r="F26358" i="1"/>
  <c r="G26357" i="1"/>
  <c r="F26357" i="1"/>
  <c r="G26356" i="1"/>
  <c r="F26356" i="1"/>
  <c r="G26355" i="1"/>
  <c r="F26355" i="1"/>
  <c r="G26354" i="1"/>
  <c r="F26354" i="1"/>
  <c r="G26353" i="1"/>
  <c r="F26353" i="1"/>
  <c r="G26352" i="1"/>
  <c r="F26352" i="1"/>
  <c r="G26351" i="1"/>
  <c r="F26351" i="1"/>
  <c r="G26350" i="1"/>
  <c r="F26350" i="1"/>
  <c r="G26349" i="1"/>
  <c r="F26349" i="1"/>
  <c r="G26348" i="1"/>
  <c r="F26348" i="1"/>
  <c r="G26347" i="1"/>
  <c r="F26347" i="1"/>
  <c r="G26346" i="1"/>
  <c r="F26346" i="1"/>
  <c r="G26345" i="1"/>
  <c r="F26345" i="1"/>
  <c r="G26344" i="1"/>
  <c r="F26344" i="1"/>
  <c r="G26343" i="1"/>
  <c r="F26343" i="1"/>
  <c r="G26342" i="1"/>
  <c r="F26342" i="1"/>
  <c r="G26341" i="1"/>
  <c r="F26341" i="1"/>
  <c r="G26340" i="1"/>
  <c r="F26340" i="1"/>
  <c r="G26339" i="1"/>
  <c r="F26339" i="1"/>
  <c r="G26338" i="1"/>
  <c r="F26338" i="1"/>
  <c r="G26337" i="1"/>
  <c r="F26337" i="1"/>
  <c r="G26336" i="1"/>
  <c r="F26336" i="1"/>
  <c r="G26335" i="1"/>
  <c r="F26335" i="1"/>
  <c r="G26334" i="1"/>
  <c r="F26334" i="1"/>
  <c r="G26333" i="1"/>
  <c r="F26333" i="1"/>
  <c r="G26332" i="1"/>
  <c r="F26332" i="1"/>
  <c r="G26331" i="1"/>
  <c r="F26331" i="1"/>
  <c r="G26330" i="1"/>
  <c r="F26330" i="1"/>
  <c r="G26329" i="1"/>
  <c r="F26329" i="1"/>
  <c r="G26328" i="1"/>
  <c r="F26328" i="1"/>
  <c r="G26327" i="1"/>
  <c r="F26327" i="1"/>
  <c r="G26326" i="1"/>
  <c r="F26326" i="1"/>
  <c r="G26325" i="1"/>
  <c r="F26325" i="1"/>
  <c r="G26324" i="1"/>
  <c r="F26324" i="1"/>
  <c r="G26323" i="1"/>
  <c r="F26323" i="1"/>
  <c r="G26322" i="1"/>
  <c r="F26322" i="1"/>
  <c r="G26321" i="1"/>
  <c r="F26321" i="1"/>
  <c r="G26320" i="1"/>
  <c r="F26320" i="1"/>
  <c r="G26319" i="1"/>
  <c r="F26319" i="1"/>
  <c r="G26318" i="1"/>
  <c r="F26318" i="1"/>
  <c r="G26317" i="1"/>
  <c r="F26317" i="1"/>
  <c r="G26316" i="1"/>
  <c r="F26316" i="1"/>
  <c r="G26315" i="1"/>
  <c r="F26315" i="1"/>
  <c r="G26314" i="1"/>
  <c r="F26314" i="1"/>
  <c r="G26313" i="1"/>
  <c r="F26313" i="1"/>
  <c r="G26312" i="1"/>
  <c r="F26312" i="1"/>
  <c r="G26311" i="1"/>
  <c r="F26311" i="1"/>
  <c r="G26310" i="1"/>
  <c r="F26310" i="1"/>
  <c r="G26309" i="1"/>
  <c r="F26309" i="1"/>
  <c r="G26308" i="1"/>
  <c r="F26308" i="1"/>
  <c r="G26307" i="1"/>
  <c r="F26307" i="1"/>
  <c r="G26306" i="1"/>
  <c r="F26306" i="1"/>
  <c r="G26305" i="1"/>
  <c r="F26305" i="1"/>
  <c r="G26304" i="1"/>
  <c r="F26304" i="1"/>
  <c r="G26303" i="1"/>
  <c r="F26303" i="1"/>
  <c r="G26302" i="1"/>
  <c r="F26302" i="1"/>
  <c r="G26301" i="1"/>
  <c r="F26301" i="1"/>
  <c r="G26300" i="1"/>
  <c r="F26300" i="1"/>
  <c r="G26299" i="1"/>
  <c r="F26299" i="1"/>
  <c r="G26298" i="1"/>
  <c r="F26298" i="1"/>
  <c r="G26297" i="1"/>
  <c r="F26297" i="1"/>
  <c r="G26296" i="1"/>
  <c r="F26296" i="1"/>
  <c r="G26295" i="1"/>
  <c r="F26295" i="1"/>
  <c r="G26294" i="1"/>
  <c r="F26294" i="1"/>
  <c r="G26293" i="1"/>
  <c r="F26293" i="1"/>
  <c r="G26292" i="1"/>
  <c r="F26292" i="1"/>
  <c r="G26291" i="1"/>
  <c r="F26291" i="1"/>
  <c r="G26290" i="1"/>
  <c r="F26290" i="1"/>
  <c r="G26289" i="1"/>
  <c r="F26289" i="1"/>
  <c r="G26288" i="1"/>
  <c r="F26288" i="1"/>
  <c r="G26287" i="1"/>
  <c r="F26287" i="1"/>
  <c r="G26286" i="1"/>
  <c r="F26286" i="1"/>
  <c r="G26285" i="1"/>
  <c r="F26285" i="1"/>
  <c r="G26284" i="1"/>
  <c r="F26284" i="1"/>
  <c r="G26283" i="1"/>
  <c r="F26283" i="1"/>
  <c r="G26282" i="1"/>
  <c r="F26282" i="1"/>
  <c r="G26281" i="1"/>
  <c r="F26281" i="1"/>
  <c r="G26280" i="1"/>
  <c r="F26280" i="1"/>
  <c r="G26279" i="1"/>
  <c r="F26279" i="1"/>
  <c r="G26278" i="1"/>
  <c r="F26278" i="1"/>
  <c r="G26277" i="1"/>
  <c r="F26277" i="1"/>
  <c r="G26276" i="1"/>
  <c r="F26276" i="1"/>
  <c r="G26275" i="1"/>
  <c r="F26275" i="1"/>
  <c r="G26274" i="1"/>
  <c r="F26274" i="1"/>
  <c r="G26273" i="1"/>
  <c r="F26273" i="1"/>
  <c r="G26272" i="1"/>
  <c r="F26272" i="1"/>
  <c r="G26271" i="1"/>
  <c r="F26271" i="1"/>
  <c r="G26270" i="1"/>
  <c r="F26270" i="1"/>
  <c r="G26269" i="1"/>
  <c r="F26269" i="1"/>
  <c r="G26268" i="1"/>
  <c r="F26268" i="1"/>
  <c r="G26267" i="1"/>
  <c r="F26267" i="1"/>
  <c r="G26266" i="1"/>
  <c r="F26266" i="1"/>
  <c r="G26265" i="1"/>
  <c r="F26265" i="1"/>
  <c r="G26264" i="1"/>
  <c r="F26264" i="1"/>
  <c r="G26263" i="1"/>
  <c r="F26263" i="1"/>
  <c r="G26262" i="1"/>
  <c r="F26262" i="1"/>
  <c r="G26261" i="1"/>
  <c r="F26261" i="1"/>
  <c r="G26260" i="1"/>
  <c r="F26260" i="1"/>
  <c r="G26259" i="1"/>
  <c r="F26259" i="1"/>
  <c r="G26258" i="1"/>
  <c r="F26258" i="1"/>
  <c r="G26257" i="1"/>
  <c r="F26257" i="1"/>
  <c r="G26256" i="1"/>
  <c r="F26256" i="1"/>
  <c r="G26255" i="1"/>
  <c r="F26255" i="1"/>
  <c r="G26254" i="1"/>
  <c r="F26254" i="1"/>
  <c r="G26253" i="1"/>
  <c r="F26253" i="1"/>
  <c r="G26252" i="1"/>
  <c r="F26252" i="1"/>
  <c r="G26251" i="1"/>
  <c r="F26251" i="1"/>
  <c r="G26250" i="1"/>
  <c r="F26250" i="1"/>
  <c r="G26249" i="1"/>
  <c r="F26249" i="1"/>
  <c r="G26248" i="1"/>
  <c r="F26248" i="1"/>
  <c r="G26247" i="1"/>
  <c r="F26247" i="1"/>
  <c r="G26246" i="1"/>
  <c r="F26246" i="1"/>
  <c r="G26245" i="1"/>
  <c r="F26245" i="1"/>
  <c r="G26244" i="1"/>
  <c r="F26244" i="1"/>
  <c r="G26243" i="1"/>
  <c r="F26243" i="1"/>
  <c r="G26242" i="1"/>
  <c r="F26242" i="1"/>
  <c r="G26241" i="1"/>
  <c r="F26241" i="1"/>
  <c r="G26240" i="1"/>
  <c r="F26240" i="1"/>
  <c r="G26239" i="1"/>
  <c r="F26239" i="1"/>
  <c r="G26238" i="1"/>
  <c r="F26238" i="1"/>
  <c r="G26237" i="1"/>
  <c r="F26237" i="1"/>
  <c r="G26236" i="1"/>
  <c r="F26236" i="1"/>
  <c r="G26235" i="1"/>
  <c r="F26235" i="1"/>
  <c r="G26234" i="1"/>
  <c r="F26234" i="1"/>
  <c r="G26233" i="1"/>
  <c r="F26233" i="1"/>
  <c r="G26232" i="1"/>
  <c r="F26232" i="1"/>
  <c r="G26231" i="1"/>
  <c r="F26231" i="1"/>
  <c r="G26230" i="1"/>
  <c r="F26230" i="1"/>
  <c r="G26229" i="1"/>
  <c r="F26229" i="1"/>
  <c r="G26228" i="1"/>
  <c r="F26228" i="1"/>
  <c r="G26227" i="1"/>
  <c r="F26227" i="1"/>
  <c r="G26226" i="1"/>
  <c r="F26226" i="1"/>
  <c r="G26225" i="1"/>
  <c r="F26225" i="1"/>
  <c r="G26224" i="1"/>
  <c r="F26224" i="1"/>
  <c r="G26223" i="1"/>
  <c r="F26223" i="1"/>
  <c r="G26222" i="1"/>
  <c r="F26222" i="1"/>
  <c r="G26221" i="1"/>
  <c r="F26221" i="1"/>
  <c r="G26220" i="1"/>
  <c r="F26220" i="1"/>
  <c r="G26219" i="1"/>
  <c r="F26219" i="1"/>
  <c r="G26218" i="1"/>
  <c r="F26218" i="1"/>
  <c r="G26217" i="1"/>
  <c r="F26217" i="1"/>
  <c r="G26216" i="1"/>
  <c r="F26216" i="1"/>
  <c r="G26215" i="1"/>
  <c r="F26215" i="1"/>
  <c r="G26214" i="1"/>
  <c r="F26214" i="1"/>
  <c r="G26213" i="1"/>
  <c r="F26213" i="1"/>
  <c r="G26212" i="1"/>
  <c r="F26212" i="1"/>
  <c r="G26211" i="1"/>
  <c r="F26211" i="1"/>
  <c r="G26210" i="1"/>
  <c r="F26210" i="1"/>
  <c r="G26209" i="1"/>
  <c r="F26209" i="1"/>
  <c r="G26208" i="1"/>
  <c r="F26208" i="1"/>
  <c r="G26207" i="1"/>
  <c r="F26207" i="1"/>
  <c r="G26206" i="1"/>
  <c r="F26206" i="1"/>
  <c r="G26205" i="1"/>
  <c r="F26205" i="1"/>
  <c r="G26204" i="1"/>
  <c r="F26204" i="1"/>
  <c r="G26203" i="1"/>
  <c r="F26203" i="1"/>
  <c r="G26202" i="1"/>
  <c r="F26202" i="1"/>
  <c r="G26201" i="1"/>
  <c r="F26201" i="1"/>
  <c r="G26200" i="1"/>
  <c r="F26200" i="1"/>
  <c r="G26199" i="1"/>
  <c r="F26199" i="1"/>
  <c r="G26198" i="1"/>
  <c r="F26198" i="1"/>
  <c r="G26197" i="1"/>
  <c r="F26197" i="1"/>
  <c r="G26196" i="1"/>
  <c r="F26196" i="1"/>
  <c r="G26195" i="1"/>
  <c r="F26195" i="1"/>
  <c r="G26194" i="1"/>
  <c r="F26194" i="1"/>
  <c r="G26193" i="1"/>
  <c r="F26193" i="1"/>
  <c r="G26192" i="1"/>
  <c r="F26192" i="1"/>
  <c r="G26191" i="1"/>
  <c r="F26191" i="1"/>
  <c r="G26190" i="1"/>
  <c r="F26190" i="1"/>
  <c r="G26189" i="1"/>
  <c r="F26189" i="1"/>
  <c r="G26188" i="1"/>
  <c r="F26188" i="1"/>
  <c r="G26187" i="1"/>
  <c r="F26187" i="1"/>
  <c r="G26186" i="1"/>
  <c r="F26186" i="1"/>
  <c r="G26185" i="1"/>
  <c r="F26185" i="1"/>
  <c r="G26184" i="1"/>
  <c r="F26184" i="1"/>
  <c r="G26183" i="1"/>
  <c r="F26183" i="1"/>
  <c r="G26182" i="1"/>
  <c r="F26182" i="1"/>
  <c r="G26181" i="1"/>
  <c r="F26181" i="1"/>
  <c r="G26180" i="1"/>
  <c r="F26180" i="1"/>
  <c r="G26179" i="1"/>
  <c r="F26179" i="1"/>
  <c r="G26178" i="1"/>
  <c r="F26178" i="1"/>
  <c r="G26177" i="1"/>
  <c r="F26177" i="1"/>
  <c r="G26176" i="1"/>
  <c r="F26176" i="1"/>
  <c r="G26175" i="1"/>
  <c r="F26175" i="1"/>
  <c r="G26174" i="1"/>
  <c r="F26174" i="1"/>
  <c r="G26173" i="1"/>
  <c r="F26173" i="1"/>
  <c r="G26172" i="1"/>
  <c r="F26172" i="1"/>
  <c r="G26171" i="1"/>
  <c r="F26171" i="1"/>
  <c r="G26170" i="1"/>
  <c r="F26170" i="1"/>
  <c r="G26169" i="1"/>
  <c r="F26169" i="1"/>
  <c r="G26168" i="1"/>
  <c r="F26168" i="1"/>
  <c r="G26167" i="1"/>
  <c r="F26167" i="1"/>
  <c r="G26166" i="1"/>
  <c r="F26166" i="1"/>
  <c r="G26165" i="1"/>
  <c r="F26165" i="1"/>
  <c r="G26164" i="1"/>
  <c r="F26164" i="1"/>
  <c r="G26163" i="1"/>
  <c r="F26163" i="1"/>
  <c r="G26162" i="1"/>
  <c r="F26162" i="1"/>
  <c r="G26161" i="1"/>
  <c r="F26161" i="1"/>
  <c r="G26160" i="1"/>
  <c r="F26160" i="1"/>
  <c r="G26159" i="1"/>
  <c r="F26159" i="1"/>
  <c r="G26158" i="1"/>
  <c r="F26158" i="1"/>
  <c r="G26157" i="1"/>
  <c r="F26157" i="1"/>
  <c r="G26156" i="1"/>
  <c r="F26156" i="1"/>
  <c r="G26155" i="1"/>
  <c r="F26155" i="1"/>
  <c r="G26154" i="1"/>
  <c r="F26154" i="1"/>
  <c r="G26153" i="1"/>
  <c r="F26153" i="1"/>
  <c r="G26152" i="1"/>
  <c r="F26152" i="1"/>
  <c r="G26151" i="1"/>
  <c r="F26151" i="1"/>
  <c r="G26150" i="1"/>
  <c r="F26150" i="1"/>
  <c r="G26149" i="1"/>
  <c r="F26149" i="1"/>
  <c r="G26148" i="1"/>
  <c r="F26148" i="1"/>
  <c r="G26147" i="1"/>
  <c r="F26147" i="1"/>
  <c r="G26146" i="1"/>
  <c r="F26146" i="1"/>
  <c r="G26145" i="1"/>
  <c r="F26145" i="1"/>
  <c r="G26144" i="1"/>
  <c r="F26144" i="1"/>
  <c r="G26143" i="1"/>
  <c r="F26143" i="1"/>
  <c r="G26142" i="1"/>
  <c r="F26142" i="1"/>
  <c r="G26141" i="1"/>
  <c r="F26141" i="1"/>
  <c r="G26140" i="1"/>
  <c r="F26140" i="1"/>
  <c r="G26139" i="1"/>
  <c r="F26139" i="1"/>
  <c r="G26138" i="1"/>
  <c r="F26138" i="1"/>
  <c r="G26137" i="1"/>
  <c r="F26137" i="1"/>
  <c r="G26136" i="1"/>
  <c r="F26136" i="1"/>
  <c r="G26135" i="1"/>
  <c r="F26135" i="1"/>
  <c r="G26134" i="1"/>
  <c r="F26134" i="1"/>
  <c r="G26133" i="1"/>
  <c r="F26133" i="1"/>
  <c r="G26132" i="1"/>
  <c r="F26132" i="1"/>
  <c r="G26131" i="1"/>
  <c r="F26131" i="1"/>
  <c r="G26130" i="1"/>
  <c r="F26130" i="1"/>
  <c r="G26129" i="1"/>
  <c r="F26129" i="1"/>
  <c r="G26128" i="1"/>
  <c r="F26128" i="1"/>
  <c r="G26127" i="1"/>
  <c r="F26127" i="1"/>
  <c r="G26126" i="1"/>
  <c r="F26126" i="1"/>
  <c r="G26125" i="1"/>
  <c r="F26125" i="1"/>
  <c r="G26124" i="1"/>
  <c r="F26124" i="1"/>
  <c r="G26123" i="1"/>
  <c r="F26123" i="1"/>
  <c r="G26122" i="1"/>
  <c r="F26122" i="1"/>
  <c r="G26121" i="1"/>
  <c r="F26121" i="1"/>
  <c r="G26120" i="1"/>
  <c r="F26120" i="1"/>
  <c r="G26119" i="1"/>
  <c r="F26119" i="1"/>
  <c r="G26118" i="1"/>
  <c r="F26118" i="1"/>
  <c r="G26117" i="1"/>
  <c r="F26117" i="1"/>
  <c r="G26116" i="1"/>
  <c r="F26116" i="1"/>
  <c r="G26115" i="1"/>
  <c r="F26115" i="1"/>
  <c r="G26114" i="1"/>
  <c r="F26114" i="1"/>
  <c r="G26113" i="1"/>
  <c r="F26113" i="1"/>
  <c r="G26112" i="1"/>
  <c r="F26112" i="1"/>
  <c r="G26111" i="1"/>
  <c r="F26111" i="1"/>
  <c r="G26110" i="1"/>
  <c r="F26110" i="1"/>
  <c r="G26109" i="1"/>
  <c r="F26109" i="1"/>
  <c r="G26108" i="1"/>
  <c r="F26108" i="1"/>
  <c r="G26107" i="1"/>
  <c r="F26107" i="1"/>
  <c r="G26106" i="1"/>
  <c r="F26106" i="1"/>
  <c r="G26105" i="1"/>
  <c r="F26105" i="1"/>
  <c r="G26104" i="1"/>
  <c r="F26104" i="1"/>
  <c r="G26103" i="1"/>
  <c r="F26103" i="1"/>
  <c r="G26102" i="1"/>
  <c r="F26102" i="1"/>
  <c r="G26101" i="1"/>
  <c r="F26101" i="1"/>
  <c r="G26100" i="1"/>
  <c r="F26100" i="1"/>
  <c r="G26099" i="1"/>
  <c r="F26099" i="1"/>
  <c r="G26098" i="1"/>
  <c r="F26098" i="1"/>
  <c r="G26097" i="1"/>
  <c r="F26097" i="1"/>
  <c r="G26096" i="1"/>
  <c r="F26096" i="1"/>
  <c r="G26095" i="1"/>
  <c r="F26095" i="1"/>
  <c r="G26094" i="1"/>
  <c r="F26094" i="1"/>
  <c r="G26093" i="1"/>
  <c r="F26093" i="1"/>
  <c r="G26092" i="1"/>
  <c r="F26092" i="1"/>
  <c r="G26091" i="1"/>
  <c r="F26091" i="1"/>
  <c r="G26090" i="1"/>
  <c r="F26090" i="1"/>
  <c r="G26089" i="1"/>
  <c r="F26089" i="1"/>
  <c r="G26088" i="1"/>
  <c r="F26088" i="1"/>
  <c r="G26087" i="1"/>
  <c r="F26087" i="1"/>
  <c r="G26086" i="1"/>
  <c r="F26086" i="1"/>
  <c r="G26085" i="1"/>
  <c r="F26085" i="1"/>
  <c r="G26084" i="1"/>
  <c r="F26084" i="1"/>
  <c r="G26083" i="1"/>
  <c r="F26083" i="1"/>
  <c r="G26082" i="1"/>
  <c r="F26082" i="1"/>
  <c r="G26081" i="1"/>
  <c r="F26081" i="1"/>
  <c r="G26080" i="1"/>
  <c r="F26080" i="1"/>
  <c r="G26079" i="1"/>
  <c r="F26079" i="1"/>
  <c r="G26078" i="1"/>
  <c r="F26078" i="1"/>
  <c r="G26077" i="1"/>
  <c r="F26077" i="1"/>
  <c r="G26076" i="1"/>
  <c r="F26076" i="1"/>
  <c r="G26075" i="1"/>
  <c r="F26075" i="1"/>
  <c r="G26074" i="1"/>
  <c r="F26074" i="1"/>
  <c r="G26073" i="1"/>
  <c r="F26073" i="1"/>
  <c r="G26072" i="1"/>
  <c r="F26072" i="1"/>
  <c r="G26071" i="1"/>
  <c r="F26071" i="1"/>
  <c r="G26070" i="1"/>
  <c r="F26070" i="1"/>
  <c r="G26069" i="1"/>
  <c r="F26069" i="1"/>
  <c r="G26068" i="1"/>
  <c r="F26068" i="1"/>
  <c r="G26067" i="1"/>
  <c r="F26067" i="1"/>
  <c r="G26066" i="1"/>
  <c r="F26066" i="1"/>
  <c r="G26065" i="1"/>
  <c r="F26065" i="1"/>
  <c r="G26064" i="1"/>
  <c r="F26064" i="1"/>
  <c r="G26063" i="1"/>
  <c r="F26063" i="1"/>
  <c r="G26062" i="1"/>
  <c r="F26062" i="1"/>
  <c r="G26061" i="1"/>
  <c r="F26061" i="1"/>
  <c r="G26060" i="1"/>
  <c r="F26060" i="1"/>
  <c r="G26059" i="1"/>
  <c r="F26059" i="1"/>
  <c r="G26058" i="1"/>
  <c r="F26058" i="1"/>
  <c r="G26057" i="1"/>
  <c r="F26057" i="1"/>
  <c r="G26056" i="1"/>
  <c r="F26056" i="1"/>
  <c r="G26055" i="1"/>
  <c r="F26055" i="1"/>
  <c r="G26054" i="1"/>
  <c r="F26054" i="1"/>
  <c r="G26053" i="1"/>
  <c r="F26053" i="1"/>
  <c r="G26052" i="1"/>
  <c r="F26052" i="1"/>
  <c r="G26051" i="1"/>
  <c r="F26051" i="1"/>
  <c r="G26050" i="1"/>
  <c r="F26050" i="1"/>
  <c r="G26049" i="1"/>
  <c r="F26049" i="1"/>
  <c r="G26048" i="1"/>
  <c r="F26048" i="1"/>
  <c r="G26047" i="1"/>
  <c r="F26047" i="1"/>
  <c r="G26046" i="1"/>
  <c r="F26046" i="1"/>
  <c r="G26045" i="1"/>
  <c r="F26045" i="1"/>
  <c r="G26044" i="1"/>
  <c r="F26044" i="1"/>
  <c r="G26043" i="1"/>
  <c r="F26043" i="1"/>
  <c r="G26042" i="1"/>
  <c r="F26042" i="1"/>
  <c r="G26041" i="1"/>
  <c r="F26041" i="1"/>
  <c r="G26040" i="1"/>
  <c r="F26040" i="1"/>
  <c r="G26039" i="1"/>
  <c r="F26039" i="1"/>
  <c r="G26038" i="1"/>
  <c r="F26038" i="1"/>
  <c r="G26037" i="1"/>
  <c r="F26037" i="1"/>
  <c r="G26036" i="1"/>
  <c r="F26036" i="1"/>
  <c r="G26035" i="1"/>
  <c r="F26035" i="1"/>
  <c r="G26034" i="1"/>
  <c r="F26034" i="1"/>
  <c r="G26033" i="1"/>
  <c r="F26033" i="1"/>
  <c r="G26032" i="1"/>
  <c r="F26032" i="1"/>
  <c r="G26031" i="1"/>
  <c r="F26031" i="1"/>
  <c r="G26030" i="1"/>
  <c r="F26030" i="1"/>
  <c r="G26029" i="1"/>
  <c r="F26029" i="1"/>
  <c r="G26028" i="1"/>
  <c r="F26028" i="1"/>
  <c r="G26027" i="1"/>
  <c r="F26027" i="1"/>
  <c r="G26026" i="1"/>
  <c r="F26026" i="1"/>
  <c r="G26025" i="1"/>
  <c r="F26025" i="1"/>
  <c r="G26024" i="1"/>
  <c r="F26024" i="1"/>
  <c r="G26023" i="1"/>
  <c r="F26023" i="1"/>
  <c r="G26022" i="1"/>
  <c r="F26022" i="1"/>
  <c r="G26021" i="1"/>
  <c r="F26021" i="1"/>
  <c r="G26020" i="1"/>
  <c r="F26020" i="1"/>
  <c r="G26019" i="1"/>
  <c r="F26019" i="1"/>
  <c r="G26018" i="1"/>
  <c r="F26018" i="1"/>
  <c r="G26017" i="1"/>
  <c r="F26017" i="1"/>
  <c r="G26016" i="1"/>
  <c r="F26016" i="1"/>
  <c r="G26015" i="1"/>
  <c r="F26015" i="1"/>
  <c r="G26014" i="1"/>
  <c r="F26014" i="1"/>
  <c r="G26013" i="1"/>
  <c r="F26013" i="1"/>
  <c r="G26012" i="1"/>
  <c r="F26012" i="1"/>
  <c r="G26011" i="1"/>
  <c r="F26011" i="1"/>
  <c r="G26010" i="1"/>
  <c r="F26010" i="1"/>
  <c r="G26009" i="1"/>
  <c r="F26009" i="1"/>
  <c r="G26008" i="1"/>
  <c r="F26008" i="1"/>
  <c r="G26007" i="1"/>
  <c r="F26007" i="1"/>
  <c r="G26006" i="1"/>
  <c r="F26006" i="1"/>
  <c r="G26005" i="1"/>
  <c r="F26005" i="1"/>
  <c r="G26004" i="1"/>
  <c r="F26004" i="1"/>
  <c r="G26003" i="1"/>
  <c r="F26003" i="1"/>
  <c r="G26002" i="1"/>
  <c r="F26002" i="1"/>
  <c r="G26001" i="1"/>
  <c r="F26001" i="1"/>
  <c r="G26000" i="1"/>
  <c r="F26000" i="1"/>
  <c r="G25999" i="1"/>
  <c r="F25999" i="1"/>
  <c r="G25998" i="1"/>
  <c r="F25998" i="1"/>
  <c r="G25997" i="1"/>
  <c r="F25997" i="1"/>
  <c r="G25996" i="1"/>
  <c r="F25996" i="1"/>
  <c r="G25995" i="1"/>
  <c r="F25995" i="1"/>
  <c r="G25994" i="1"/>
  <c r="F25994" i="1"/>
  <c r="G25993" i="1"/>
  <c r="F25993" i="1"/>
  <c r="G25992" i="1"/>
  <c r="F25992" i="1"/>
  <c r="G25991" i="1"/>
  <c r="F25991" i="1"/>
  <c r="G25990" i="1"/>
  <c r="F25990" i="1"/>
  <c r="G25989" i="1"/>
  <c r="F25989" i="1"/>
  <c r="G25988" i="1"/>
  <c r="F25988" i="1"/>
  <c r="G25987" i="1"/>
  <c r="F25987" i="1"/>
  <c r="G25986" i="1"/>
  <c r="F25986" i="1"/>
  <c r="G25985" i="1"/>
  <c r="F25985" i="1"/>
  <c r="G25984" i="1"/>
  <c r="F25984" i="1"/>
  <c r="G25983" i="1"/>
  <c r="F25983" i="1"/>
  <c r="G25982" i="1"/>
  <c r="F25982" i="1"/>
  <c r="G25981" i="1"/>
  <c r="F25981" i="1"/>
  <c r="G25980" i="1"/>
  <c r="F25980" i="1"/>
  <c r="G25979" i="1"/>
  <c r="F25979" i="1"/>
  <c r="G25978" i="1"/>
  <c r="F25978" i="1"/>
  <c r="G25977" i="1"/>
  <c r="F25977" i="1"/>
  <c r="G25976" i="1"/>
  <c r="F25976" i="1"/>
  <c r="G25975" i="1"/>
  <c r="F25975" i="1"/>
  <c r="G25974" i="1"/>
  <c r="F25974" i="1"/>
  <c r="G25973" i="1"/>
  <c r="F25973" i="1"/>
  <c r="G25972" i="1"/>
  <c r="F25972" i="1"/>
  <c r="G25971" i="1"/>
  <c r="F25971" i="1"/>
  <c r="G25970" i="1"/>
  <c r="F25970" i="1"/>
  <c r="G25969" i="1"/>
  <c r="F25969" i="1"/>
  <c r="G25968" i="1"/>
  <c r="F25968" i="1"/>
  <c r="G25967" i="1"/>
  <c r="F25967" i="1"/>
  <c r="G25966" i="1"/>
  <c r="F25966" i="1"/>
  <c r="G25965" i="1"/>
  <c r="F25965" i="1"/>
  <c r="G25964" i="1"/>
  <c r="F25964" i="1"/>
  <c r="G25963" i="1"/>
  <c r="F25963" i="1"/>
  <c r="G25962" i="1"/>
  <c r="F25962" i="1"/>
  <c r="G25961" i="1"/>
  <c r="F25961" i="1"/>
  <c r="G25960" i="1"/>
  <c r="F25960" i="1"/>
  <c r="G25959" i="1"/>
  <c r="F25959" i="1"/>
  <c r="G25958" i="1"/>
  <c r="F25958" i="1"/>
  <c r="G25957" i="1"/>
  <c r="F25957" i="1"/>
  <c r="G25956" i="1"/>
  <c r="F25956" i="1"/>
  <c r="G25955" i="1"/>
  <c r="F25955" i="1"/>
  <c r="G25954" i="1"/>
  <c r="F25954" i="1"/>
  <c r="G25953" i="1"/>
  <c r="F25953" i="1"/>
  <c r="G25952" i="1"/>
  <c r="F25952" i="1"/>
  <c r="G25951" i="1"/>
  <c r="F25951" i="1"/>
  <c r="G25950" i="1"/>
  <c r="F25950" i="1"/>
  <c r="G25949" i="1"/>
  <c r="F25949" i="1"/>
  <c r="G25948" i="1"/>
  <c r="F25948" i="1"/>
  <c r="G25947" i="1"/>
  <c r="F25947" i="1"/>
  <c r="G25946" i="1"/>
  <c r="F25946" i="1"/>
  <c r="G25945" i="1"/>
  <c r="F25945" i="1"/>
  <c r="G25944" i="1"/>
  <c r="F25944" i="1"/>
  <c r="G25943" i="1"/>
  <c r="F25943" i="1"/>
  <c r="G25942" i="1"/>
  <c r="F25942" i="1"/>
  <c r="G25941" i="1"/>
  <c r="F25941" i="1"/>
  <c r="G25940" i="1"/>
  <c r="F25940" i="1"/>
  <c r="G25939" i="1"/>
  <c r="F25939" i="1"/>
  <c r="G25938" i="1"/>
  <c r="F25938" i="1"/>
  <c r="G25937" i="1"/>
  <c r="F25937" i="1"/>
  <c r="G25936" i="1"/>
  <c r="F25936" i="1"/>
  <c r="G25935" i="1"/>
  <c r="F25935" i="1"/>
  <c r="G25934" i="1"/>
  <c r="F25934" i="1"/>
  <c r="G25933" i="1"/>
  <c r="F25933" i="1"/>
  <c r="G25932" i="1"/>
  <c r="F25932" i="1"/>
  <c r="G25931" i="1"/>
  <c r="F25931" i="1"/>
  <c r="G25930" i="1"/>
  <c r="F25930" i="1"/>
  <c r="G25929" i="1"/>
  <c r="F25929" i="1"/>
  <c r="G25928" i="1"/>
  <c r="F25928" i="1"/>
  <c r="G25927" i="1"/>
  <c r="F25927" i="1"/>
  <c r="G25926" i="1"/>
  <c r="F25926" i="1"/>
  <c r="G25925" i="1"/>
  <c r="F25925" i="1"/>
  <c r="G25924" i="1"/>
  <c r="F25924" i="1"/>
  <c r="G25923" i="1"/>
  <c r="F25923" i="1"/>
  <c r="G25922" i="1"/>
  <c r="F25922" i="1"/>
  <c r="G25921" i="1"/>
  <c r="F25921" i="1"/>
  <c r="G25920" i="1"/>
  <c r="F25920" i="1"/>
  <c r="G25919" i="1"/>
  <c r="F25919" i="1"/>
  <c r="G25918" i="1"/>
  <c r="F25918" i="1"/>
  <c r="G25917" i="1"/>
  <c r="F25917" i="1"/>
  <c r="G25916" i="1"/>
  <c r="F25916" i="1"/>
  <c r="G25915" i="1"/>
  <c r="F25915" i="1"/>
  <c r="G25914" i="1"/>
  <c r="F25914" i="1"/>
  <c r="G25913" i="1"/>
  <c r="F25913" i="1"/>
  <c r="G25912" i="1"/>
  <c r="F25912" i="1"/>
  <c r="G25911" i="1"/>
  <c r="F25911" i="1"/>
  <c r="G25910" i="1"/>
  <c r="F25910" i="1"/>
  <c r="G25909" i="1"/>
  <c r="F25909" i="1"/>
  <c r="G25908" i="1"/>
  <c r="F25908" i="1"/>
  <c r="G25907" i="1"/>
  <c r="F25907" i="1"/>
  <c r="G25906" i="1"/>
  <c r="F25906" i="1"/>
  <c r="G25905" i="1"/>
  <c r="F25905" i="1"/>
  <c r="G25904" i="1"/>
  <c r="F25904" i="1"/>
  <c r="G25903" i="1"/>
  <c r="F25903" i="1"/>
  <c r="G25902" i="1"/>
  <c r="F25902" i="1"/>
  <c r="G25901" i="1"/>
  <c r="F25901" i="1"/>
  <c r="G25900" i="1"/>
  <c r="F25900" i="1"/>
  <c r="G25899" i="1"/>
  <c r="F25899" i="1"/>
  <c r="G25898" i="1"/>
  <c r="F25898" i="1"/>
  <c r="G25897" i="1"/>
  <c r="F25897" i="1"/>
  <c r="G25896" i="1"/>
  <c r="F25896" i="1"/>
  <c r="G25895" i="1"/>
  <c r="F25895" i="1"/>
  <c r="G25894" i="1"/>
  <c r="F25894" i="1"/>
  <c r="G25893" i="1"/>
  <c r="F25893" i="1"/>
  <c r="G25892" i="1"/>
  <c r="F25892" i="1"/>
  <c r="G25891" i="1"/>
  <c r="F25891" i="1"/>
  <c r="G25890" i="1"/>
  <c r="F25890" i="1"/>
  <c r="G25889" i="1"/>
  <c r="F25889" i="1"/>
  <c r="G25888" i="1"/>
  <c r="F25888" i="1"/>
  <c r="G25887" i="1"/>
  <c r="F25887" i="1"/>
  <c r="G25886" i="1"/>
  <c r="F25886" i="1"/>
  <c r="G25885" i="1"/>
  <c r="F25885" i="1"/>
  <c r="G25884" i="1"/>
  <c r="F25884" i="1"/>
  <c r="G25883" i="1"/>
  <c r="F25883" i="1"/>
  <c r="G25882" i="1"/>
  <c r="F25882" i="1"/>
  <c r="G25881" i="1"/>
  <c r="F25881" i="1"/>
  <c r="G25880" i="1"/>
  <c r="F25880" i="1"/>
  <c r="G25879" i="1"/>
  <c r="F25879" i="1"/>
  <c r="G25878" i="1"/>
  <c r="F25878" i="1"/>
  <c r="G25877" i="1"/>
  <c r="F25877" i="1"/>
  <c r="G25876" i="1"/>
  <c r="F25876" i="1"/>
  <c r="G25875" i="1"/>
  <c r="F25875" i="1"/>
  <c r="G25874" i="1"/>
  <c r="F25874" i="1"/>
  <c r="G25873" i="1"/>
  <c r="F25873" i="1"/>
  <c r="G25872" i="1"/>
  <c r="F25872" i="1"/>
  <c r="G25871" i="1"/>
  <c r="F25871" i="1"/>
  <c r="G25870" i="1"/>
  <c r="F25870" i="1"/>
  <c r="G25869" i="1"/>
  <c r="F25869" i="1"/>
  <c r="G25868" i="1"/>
  <c r="F25868" i="1"/>
  <c r="G25867" i="1"/>
  <c r="F25867" i="1"/>
  <c r="G25866" i="1"/>
  <c r="F25866" i="1"/>
  <c r="G25865" i="1"/>
  <c r="F25865" i="1"/>
  <c r="G25864" i="1"/>
  <c r="F25864" i="1"/>
  <c r="G25863" i="1"/>
  <c r="F25863" i="1"/>
  <c r="G25862" i="1"/>
  <c r="F25862" i="1"/>
  <c r="G25861" i="1"/>
  <c r="F25861" i="1"/>
  <c r="G25860" i="1"/>
  <c r="F25860" i="1"/>
  <c r="G25859" i="1"/>
  <c r="F25859" i="1"/>
  <c r="G25858" i="1"/>
  <c r="F25858" i="1"/>
  <c r="G25857" i="1"/>
  <c r="F25857" i="1"/>
  <c r="G25856" i="1"/>
  <c r="F25856" i="1"/>
  <c r="G25855" i="1"/>
  <c r="F25855" i="1"/>
  <c r="G25854" i="1"/>
  <c r="F25854" i="1"/>
  <c r="G25853" i="1"/>
  <c r="F25853" i="1"/>
  <c r="G25852" i="1"/>
  <c r="F25852" i="1"/>
  <c r="G25851" i="1"/>
  <c r="F25851" i="1"/>
  <c r="G25850" i="1"/>
  <c r="F25850" i="1"/>
  <c r="G25849" i="1"/>
  <c r="F25849" i="1"/>
  <c r="G25848" i="1"/>
  <c r="F25848" i="1"/>
  <c r="G25847" i="1"/>
  <c r="F25847" i="1"/>
  <c r="G25846" i="1"/>
  <c r="F25846" i="1"/>
  <c r="G25845" i="1"/>
  <c r="F25845" i="1"/>
  <c r="G25844" i="1"/>
  <c r="F25844" i="1"/>
  <c r="G25843" i="1"/>
  <c r="F25843" i="1"/>
  <c r="G25842" i="1"/>
  <c r="F25842" i="1"/>
  <c r="G25841" i="1"/>
  <c r="F25841" i="1"/>
  <c r="G25840" i="1"/>
  <c r="F25840" i="1"/>
  <c r="G25839" i="1"/>
  <c r="F25839" i="1"/>
  <c r="G25838" i="1"/>
  <c r="F25838" i="1"/>
  <c r="G25837" i="1"/>
  <c r="F25837" i="1"/>
  <c r="G25836" i="1"/>
  <c r="F25836" i="1"/>
  <c r="G25835" i="1"/>
  <c r="F25835" i="1"/>
  <c r="G25834" i="1"/>
  <c r="F25834" i="1"/>
  <c r="G25833" i="1"/>
  <c r="F25833" i="1"/>
  <c r="G25832" i="1"/>
  <c r="F25832" i="1"/>
  <c r="G25831" i="1"/>
  <c r="F25831" i="1"/>
  <c r="G25830" i="1"/>
  <c r="F25830" i="1"/>
  <c r="G25829" i="1"/>
  <c r="F25829" i="1"/>
  <c r="G25828" i="1"/>
  <c r="F25828" i="1"/>
  <c r="G25827" i="1"/>
  <c r="F25827" i="1"/>
  <c r="G25826" i="1"/>
  <c r="F25826" i="1"/>
  <c r="G25825" i="1"/>
  <c r="F25825" i="1"/>
  <c r="G25824" i="1"/>
  <c r="F25824" i="1"/>
  <c r="G25823" i="1"/>
  <c r="F25823" i="1"/>
  <c r="G25822" i="1"/>
  <c r="F25822" i="1"/>
  <c r="G25821" i="1"/>
  <c r="F25821" i="1"/>
  <c r="G25820" i="1"/>
  <c r="F25820" i="1"/>
  <c r="G25819" i="1"/>
  <c r="F25819" i="1"/>
  <c r="G25818" i="1"/>
  <c r="F25818" i="1"/>
  <c r="G25817" i="1"/>
  <c r="F25817" i="1"/>
  <c r="G25816" i="1"/>
  <c r="F25816" i="1"/>
  <c r="G25815" i="1"/>
  <c r="F25815" i="1"/>
  <c r="G25814" i="1"/>
  <c r="F25814" i="1"/>
  <c r="G25813" i="1"/>
  <c r="F25813" i="1"/>
  <c r="G25812" i="1"/>
  <c r="F25812" i="1"/>
  <c r="G25811" i="1"/>
  <c r="F25811" i="1"/>
  <c r="G25810" i="1"/>
  <c r="F25810" i="1"/>
  <c r="G25809" i="1"/>
  <c r="F25809" i="1"/>
  <c r="G25808" i="1"/>
  <c r="F25808" i="1"/>
  <c r="G25807" i="1"/>
  <c r="F25807" i="1"/>
  <c r="G25806" i="1"/>
  <c r="F25806" i="1"/>
  <c r="G25805" i="1"/>
  <c r="F25805" i="1"/>
  <c r="G25804" i="1"/>
  <c r="F25804" i="1"/>
  <c r="G25803" i="1"/>
  <c r="F25803" i="1"/>
  <c r="G25802" i="1"/>
  <c r="F25802" i="1"/>
  <c r="G25801" i="1"/>
  <c r="F25801" i="1"/>
  <c r="G25800" i="1"/>
  <c r="F25800" i="1"/>
  <c r="G25799" i="1"/>
  <c r="F25799" i="1"/>
  <c r="G25798" i="1"/>
  <c r="F25798" i="1"/>
  <c r="G25797" i="1"/>
  <c r="F25797" i="1"/>
  <c r="G25796" i="1"/>
  <c r="F25796" i="1"/>
  <c r="G25795" i="1"/>
  <c r="F25795" i="1"/>
  <c r="G25794" i="1"/>
  <c r="F25794" i="1"/>
  <c r="G25793" i="1"/>
  <c r="F25793" i="1"/>
  <c r="G25792" i="1"/>
  <c r="F25792" i="1"/>
  <c r="G25791" i="1"/>
  <c r="F25791" i="1"/>
  <c r="G25790" i="1"/>
  <c r="F25790" i="1"/>
  <c r="G25789" i="1"/>
  <c r="F25789" i="1"/>
  <c r="G25788" i="1"/>
  <c r="F25788" i="1"/>
  <c r="G25787" i="1"/>
  <c r="F25787" i="1"/>
  <c r="G25786" i="1"/>
  <c r="F25786" i="1"/>
  <c r="G25785" i="1"/>
  <c r="F25785" i="1"/>
  <c r="G25784" i="1"/>
  <c r="F25784" i="1"/>
  <c r="G25783" i="1"/>
  <c r="F25783" i="1"/>
  <c r="G25782" i="1"/>
  <c r="F25782" i="1"/>
  <c r="G25781" i="1"/>
  <c r="F25781" i="1"/>
  <c r="G25780" i="1"/>
  <c r="F25780" i="1"/>
  <c r="G25779" i="1"/>
  <c r="F25779" i="1"/>
  <c r="G25778" i="1"/>
  <c r="F25778" i="1"/>
  <c r="G25777" i="1"/>
  <c r="F25777" i="1"/>
  <c r="G25776" i="1"/>
  <c r="F25776" i="1"/>
  <c r="G25775" i="1"/>
  <c r="F25775" i="1"/>
  <c r="G25774" i="1"/>
  <c r="F25774" i="1"/>
  <c r="G25773" i="1"/>
  <c r="F25773" i="1"/>
  <c r="G25772" i="1"/>
  <c r="F25772" i="1"/>
  <c r="G25771" i="1"/>
  <c r="F25771" i="1"/>
  <c r="G25770" i="1"/>
  <c r="F25770" i="1"/>
  <c r="G25769" i="1"/>
  <c r="F25769" i="1"/>
  <c r="G25768" i="1"/>
  <c r="F25768" i="1"/>
  <c r="G25767" i="1"/>
  <c r="F25767" i="1"/>
  <c r="G25766" i="1"/>
  <c r="F25766" i="1"/>
  <c r="G25765" i="1"/>
  <c r="F25765" i="1"/>
  <c r="G25764" i="1"/>
  <c r="F25764" i="1"/>
  <c r="G25763" i="1"/>
  <c r="F25763" i="1"/>
  <c r="G25762" i="1"/>
  <c r="F25762" i="1"/>
  <c r="G25761" i="1"/>
  <c r="F25761" i="1"/>
  <c r="G25760" i="1"/>
  <c r="F25760" i="1"/>
  <c r="G25759" i="1"/>
  <c r="F25759" i="1"/>
  <c r="G25758" i="1"/>
  <c r="F25758" i="1"/>
  <c r="G25757" i="1"/>
  <c r="F25757" i="1"/>
  <c r="G25756" i="1"/>
  <c r="F25756" i="1"/>
  <c r="G25755" i="1"/>
  <c r="F25755" i="1"/>
  <c r="G25754" i="1"/>
  <c r="F25754" i="1"/>
  <c r="G25753" i="1"/>
  <c r="F25753" i="1"/>
  <c r="G25752" i="1"/>
  <c r="F25752" i="1"/>
  <c r="G25751" i="1"/>
  <c r="F25751" i="1"/>
  <c r="G25750" i="1"/>
  <c r="F25750" i="1"/>
  <c r="G25749" i="1"/>
  <c r="F25749" i="1"/>
  <c r="G25748" i="1"/>
  <c r="F25748" i="1"/>
  <c r="G25747" i="1"/>
  <c r="F25747" i="1"/>
  <c r="G25746" i="1"/>
  <c r="F25746" i="1"/>
  <c r="G25745" i="1"/>
  <c r="F25745" i="1"/>
  <c r="G25744" i="1"/>
  <c r="F25744" i="1"/>
  <c r="G25743" i="1"/>
  <c r="F25743" i="1"/>
  <c r="G25742" i="1"/>
  <c r="F25742" i="1"/>
  <c r="G25741" i="1"/>
  <c r="F25741" i="1"/>
  <c r="G25740" i="1"/>
  <c r="F25740" i="1"/>
  <c r="G25739" i="1"/>
  <c r="F25739" i="1"/>
  <c r="G25738" i="1"/>
  <c r="F25738" i="1"/>
  <c r="G25737" i="1"/>
  <c r="F25737" i="1"/>
  <c r="G25736" i="1"/>
  <c r="F25736" i="1"/>
  <c r="G25735" i="1"/>
  <c r="F25735" i="1"/>
  <c r="G25734" i="1"/>
  <c r="F25734" i="1"/>
  <c r="G25733" i="1"/>
  <c r="F25733" i="1"/>
  <c r="G25732" i="1"/>
  <c r="F25732" i="1"/>
  <c r="G25731" i="1"/>
  <c r="F25731" i="1"/>
  <c r="G25730" i="1"/>
  <c r="F25730" i="1"/>
  <c r="G25729" i="1"/>
  <c r="F25729" i="1"/>
  <c r="G25728" i="1"/>
  <c r="F25728" i="1"/>
  <c r="G25727" i="1"/>
  <c r="F25727" i="1"/>
  <c r="G25726" i="1"/>
  <c r="F25726" i="1"/>
  <c r="G25725" i="1"/>
  <c r="F25725" i="1"/>
  <c r="G25724" i="1"/>
  <c r="F25724" i="1"/>
  <c r="G25723" i="1"/>
  <c r="F25723" i="1"/>
  <c r="G25722" i="1"/>
  <c r="F25722" i="1"/>
  <c r="G25721" i="1"/>
  <c r="F25721" i="1"/>
  <c r="G25720" i="1"/>
  <c r="F25720" i="1"/>
  <c r="G25719" i="1"/>
  <c r="F25719" i="1"/>
  <c r="G25718" i="1"/>
  <c r="F25718" i="1"/>
  <c r="G25717" i="1"/>
  <c r="F25717" i="1"/>
  <c r="G25716" i="1"/>
  <c r="F25716" i="1"/>
  <c r="G25715" i="1"/>
  <c r="F25715" i="1"/>
  <c r="G25714" i="1"/>
  <c r="F25714" i="1"/>
  <c r="G25713" i="1"/>
  <c r="F25713" i="1"/>
  <c r="G25712" i="1"/>
  <c r="F25712" i="1"/>
  <c r="G25711" i="1"/>
  <c r="F25711" i="1"/>
  <c r="G25710" i="1"/>
  <c r="F25710" i="1"/>
  <c r="G25709" i="1"/>
  <c r="F25709" i="1"/>
  <c r="G25708" i="1"/>
  <c r="F25708" i="1"/>
  <c r="G25707" i="1"/>
  <c r="F25707" i="1"/>
  <c r="G25706" i="1"/>
  <c r="F25706" i="1"/>
  <c r="G25705" i="1"/>
  <c r="F25705" i="1"/>
  <c r="G25704" i="1"/>
  <c r="F25704" i="1"/>
  <c r="G25703" i="1"/>
  <c r="F25703" i="1"/>
  <c r="G25702" i="1"/>
  <c r="F25702" i="1"/>
  <c r="G25701" i="1"/>
  <c r="F25701" i="1"/>
  <c r="G25700" i="1"/>
  <c r="F25700" i="1"/>
  <c r="G25699" i="1"/>
  <c r="F25699" i="1"/>
  <c r="G25698" i="1"/>
  <c r="F25698" i="1"/>
  <c r="G25697" i="1"/>
  <c r="F25697" i="1"/>
  <c r="G25696" i="1"/>
  <c r="F25696" i="1"/>
  <c r="G25695" i="1"/>
  <c r="F25695" i="1"/>
  <c r="G25694" i="1"/>
  <c r="F25694" i="1"/>
  <c r="G25693" i="1"/>
  <c r="F25693" i="1"/>
  <c r="G25692" i="1"/>
  <c r="F25692" i="1"/>
  <c r="G25691" i="1"/>
  <c r="F25691" i="1"/>
  <c r="G25690" i="1"/>
  <c r="F25690" i="1"/>
  <c r="G25689" i="1"/>
  <c r="F25689" i="1"/>
  <c r="G25688" i="1"/>
  <c r="F25688" i="1"/>
  <c r="G25687" i="1"/>
  <c r="F25687" i="1"/>
  <c r="G25686" i="1"/>
  <c r="F25686" i="1"/>
  <c r="G25685" i="1"/>
  <c r="F25685" i="1"/>
  <c r="G25684" i="1"/>
  <c r="F25684" i="1"/>
  <c r="G25683" i="1"/>
  <c r="F25683" i="1"/>
  <c r="G25682" i="1"/>
  <c r="F25682" i="1"/>
  <c r="G25681" i="1"/>
  <c r="F25681" i="1"/>
  <c r="G25680" i="1"/>
  <c r="F25680" i="1"/>
  <c r="G25679" i="1"/>
  <c r="F25679" i="1"/>
  <c r="G25678" i="1"/>
  <c r="F25678" i="1"/>
  <c r="G25677" i="1"/>
  <c r="F25677" i="1"/>
  <c r="G25676" i="1"/>
  <c r="F25676" i="1"/>
  <c r="G25675" i="1"/>
  <c r="F25675" i="1"/>
  <c r="G25674" i="1"/>
  <c r="F25674" i="1"/>
  <c r="G25673" i="1"/>
  <c r="F25673" i="1"/>
  <c r="G25672" i="1"/>
  <c r="F25672" i="1"/>
  <c r="G25671" i="1"/>
  <c r="F25671" i="1"/>
  <c r="G25670" i="1"/>
  <c r="F25670" i="1"/>
  <c r="G25669" i="1"/>
  <c r="F25669" i="1"/>
  <c r="G25668" i="1"/>
  <c r="F25668" i="1"/>
  <c r="G25667" i="1"/>
  <c r="F25667" i="1"/>
  <c r="G25666" i="1"/>
  <c r="F25666" i="1"/>
  <c r="G25665" i="1"/>
  <c r="F25665" i="1"/>
  <c r="G25664" i="1"/>
  <c r="F25664" i="1"/>
  <c r="G25663" i="1"/>
  <c r="F25663" i="1"/>
  <c r="G25662" i="1"/>
  <c r="F25662" i="1"/>
  <c r="G25661" i="1"/>
  <c r="F25661" i="1"/>
  <c r="G25660" i="1"/>
  <c r="F25660" i="1"/>
  <c r="G25659" i="1"/>
  <c r="F25659" i="1"/>
  <c r="G25658" i="1"/>
  <c r="F25658" i="1"/>
  <c r="G25657" i="1"/>
  <c r="F25657" i="1"/>
  <c r="G25656" i="1"/>
  <c r="F25656" i="1"/>
  <c r="G25655" i="1"/>
  <c r="F25655" i="1"/>
  <c r="G25654" i="1"/>
  <c r="F25654" i="1"/>
  <c r="G25653" i="1"/>
  <c r="F25653" i="1"/>
  <c r="G25652" i="1"/>
  <c r="F25652" i="1"/>
  <c r="G25651" i="1"/>
  <c r="F25651" i="1"/>
  <c r="G25650" i="1"/>
  <c r="F25650" i="1"/>
  <c r="G25649" i="1"/>
  <c r="F25649" i="1"/>
  <c r="G25648" i="1"/>
  <c r="F25648" i="1"/>
  <c r="G25647" i="1"/>
  <c r="F25647" i="1"/>
  <c r="G25646" i="1"/>
  <c r="F25646" i="1"/>
  <c r="G25645" i="1"/>
  <c r="F25645" i="1"/>
  <c r="G25644" i="1"/>
  <c r="F25644" i="1"/>
  <c r="G25643" i="1"/>
  <c r="F25643" i="1"/>
  <c r="G25642" i="1"/>
  <c r="F25642" i="1"/>
  <c r="G25641" i="1"/>
  <c r="F25641" i="1"/>
  <c r="G25640" i="1"/>
  <c r="F25640" i="1"/>
  <c r="G25639" i="1"/>
  <c r="F25639" i="1"/>
  <c r="G25638" i="1"/>
  <c r="F25638" i="1"/>
  <c r="G25637" i="1"/>
  <c r="F25637" i="1"/>
  <c r="G25636" i="1"/>
  <c r="F25636" i="1"/>
  <c r="G25635" i="1"/>
  <c r="F25635" i="1"/>
  <c r="G25634" i="1"/>
  <c r="F25634" i="1"/>
  <c r="G25633" i="1"/>
  <c r="F25633" i="1"/>
  <c r="G25632" i="1"/>
  <c r="F25632" i="1"/>
  <c r="G25631" i="1"/>
  <c r="F25631" i="1"/>
  <c r="G25630" i="1"/>
  <c r="F25630" i="1"/>
  <c r="G25629" i="1"/>
  <c r="F25629" i="1"/>
  <c r="G25628" i="1"/>
  <c r="F25628" i="1"/>
  <c r="G25627" i="1"/>
  <c r="F25627" i="1"/>
  <c r="G25626" i="1"/>
  <c r="F25626" i="1"/>
  <c r="G25625" i="1"/>
  <c r="F25625" i="1"/>
  <c r="G25624" i="1"/>
  <c r="F25624" i="1"/>
  <c r="G25623" i="1"/>
  <c r="F25623" i="1"/>
  <c r="G25622" i="1"/>
  <c r="F25622" i="1"/>
  <c r="G25621" i="1"/>
  <c r="F25621" i="1"/>
  <c r="G25620" i="1"/>
  <c r="F25620" i="1"/>
  <c r="G25619" i="1"/>
  <c r="F25619" i="1"/>
  <c r="G25618" i="1"/>
  <c r="F25618" i="1"/>
  <c r="G25617" i="1"/>
  <c r="F25617" i="1"/>
  <c r="G25616" i="1"/>
  <c r="F25616" i="1"/>
  <c r="G25615" i="1"/>
  <c r="F25615" i="1"/>
  <c r="G25614" i="1"/>
  <c r="F25614" i="1"/>
  <c r="G25613" i="1"/>
  <c r="F25613" i="1"/>
  <c r="G25612" i="1"/>
  <c r="F25612" i="1"/>
  <c r="G25611" i="1"/>
  <c r="F25611" i="1"/>
  <c r="G25610" i="1"/>
  <c r="F25610" i="1"/>
  <c r="G25609" i="1"/>
  <c r="F25609" i="1"/>
  <c r="G25608" i="1"/>
  <c r="F25608" i="1"/>
  <c r="G25607" i="1"/>
  <c r="F25607" i="1"/>
  <c r="G25606" i="1"/>
  <c r="F25606" i="1"/>
  <c r="G25605" i="1"/>
  <c r="F25605" i="1"/>
  <c r="G25604" i="1"/>
  <c r="F25604" i="1"/>
  <c r="G25603" i="1"/>
  <c r="F25603" i="1"/>
  <c r="G25602" i="1"/>
  <c r="F25602" i="1"/>
  <c r="G25601" i="1"/>
  <c r="F25601" i="1"/>
  <c r="G25600" i="1"/>
  <c r="F25600" i="1"/>
  <c r="G25599" i="1"/>
  <c r="F25599" i="1"/>
  <c r="G25598" i="1"/>
  <c r="F25598" i="1"/>
  <c r="G25597" i="1"/>
  <c r="F25597" i="1"/>
  <c r="G25596" i="1"/>
  <c r="F25596" i="1"/>
  <c r="G25595" i="1"/>
  <c r="F25595" i="1"/>
  <c r="G25594" i="1"/>
  <c r="F25594" i="1"/>
  <c r="G25593" i="1"/>
  <c r="F25593" i="1"/>
  <c r="G25592" i="1"/>
  <c r="F25592" i="1"/>
  <c r="G25591" i="1"/>
  <c r="F25591" i="1"/>
  <c r="G25590" i="1"/>
  <c r="F25590" i="1"/>
  <c r="G25589" i="1"/>
  <c r="F25589" i="1"/>
  <c r="G25588" i="1"/>
  <c r="F25588" i="1"/>
  <c r="G25587" i="1"/>
  <c r="F25587" i="1"/>
  <c r="G25586" i="1"/>
  <c r="F25586" i="1"/>
  <c r="G25585" i="1"/>
  <c r="F25585" i="1"/>
  <c r="G25584" i="1"/>
  <c r="F25584" i="1"/>
  <c r="G25583" i="1"/>
  <c r="F25583" i="1"/>
  <c r="G25582" i="1"/>
  <c r="F25582" i="1"/>
  <c r="G25581" i="1"/>
  <c r="F25581" i="1"/>
  <c r="G25580" i="1"/>
  <c r="F25580" i="1"/>
  <c r="G25579" i="1"/>
  <c r="F25579" i="1"/>
  <c r="G25578" i="1"/>
  <c r="F25578" i="1"/>
  <c r="G25577" i="1"/>
  <c r="F25577" i="1"/>
  <c r="G25576" i="1"/>
  <c r="F25576" i="1"/>
  <c r="G25575" i="1"/>
  <c r="F25575" i="1"/>
  <c r="G25574" i="1"/>
  <c r="F25574" i="1"/>
  <c r="G25573" i="1"/>
  <c r="F25573" i="1"/>
  <c r="G25572" i="1"/>
  <c r="F25572" i="1"/>
  <c r="G25571" i="1"/>
  <c r="F25571" i="1"/>
  <c r="G25570" i="1"/>
  <c r="F25570" i="1"/>
  <c r="G25569" i="1"/>
  <c r="F25569" i="1"/>
  <c r="G25568" i="1"/>
  <c r="F25568" i="1"/>
  <c r="G25567" i="1"/>
  <c r="F25567" i="1"/>
  <c r="G25566" i="1"/>
  <c r="F25566" i="1"/>
  <c r="G25565" i="1"/>
  <c r="F25565" i="1"/>
  <c r="G25564" i="1"/>
  <c r="F25564" i="1"/>
  <c r="G25563" i="1"/>
  <c r="F25563" i="1"/>
  <c r="G25562" i="1"/>
  <c r="F25562" i="1"/>
  <c r="G25561" i="1"/>
  <c r="F25561" i="1"/>
  <c r="G25560" i="1"/>
  <c r="F25560" i="1"/>
  <c r="G25559" i="1"/>
  <c r="F25559" i="1"/>
  <c r="G25558" i="1"/>
  <c r="F25558" i="1"/>
  <c r="G25557" i="1"/>
  <c r="F25557" i="1"/>
  <c r="G25556" i="1"/>
  <c r="F25556" i="1"/>
  <c r="G25555" i="1"/>
  <c r="F25555" i="1"/>
  <c r="G25554" i="1"/>
  <c r="F25554" i="1"/>
  <c r="G25553" i="1"/>
  <c r="F25553" i="1"/>
  <c r="G25552" i="1"/>
  <c r="F25552" i="1"/>
  <c r="G25551" i="1"/>
  <c r="F25551" i="1"/>
  <c r="G25550" i="1"/>
  <c r="F25550" i="1"/>
  <c r="G25549" i="1"/>
  <c r="F25549" i="1"/>
  <c r="G25548" i="1"/>
  <c r="F25548" i="1"/>
  <c r="G25547" i="1"/>
  <c r="F25547" i="1"/>
  <c r="G25546" i="1"/>
  <c r="F25546" i="1"/>
  <c r="G25545" i="1"/>
  <c r="F25545" i="1"/>
  <c r="G25544" i="1"/>
  <c r="F25544" i="1"/>
  <c r="G25543" i="1"/>
  <c r="F25543" i="1"/>
  <c r="G25542" i="1"/>
  <c r="F25542" i="1"/>
  <c r="G25541" i="1"/>
  <c r="F25541" i="1"/>
  <c r="G25540" i="1"/>
  <c r="F25540" i="1"/>
  <c r="G25539" i="1"/>
  <c r="F25539" i="1"/>
  <c r="G25538" i="1"/>
  <c r="F25538" i="1"/>
  <c r="G25537" i="1"/>
  <c r="F25537" i="1"/>
  <c r="G25536" i="1"/>
  <c r="F25536" i="1"/>
  <c r="G25535" i="1"/>
  <c r="F25535" i="1"/>
  <c r="G25534" i="1"/>
  <c r="F25534" i="1"/>
  <c r="G25533" i="1"/>
  <c r="F25533" i="1"/>
  <c r="G25532" i="1"/>
  <c r="F25532" i="1"/>
  <c r="G25531" i="1"/>
  <c r="F25531" i="1"/>
  <c r="G25530" i="1"/>
  <c r="F25530" i="1"/>
  <c r="G25529" i="1"/>
  <c r="F25529" i="1"/>
  <c r="G25528" i="1"/>
  <c r="F25528" i="1"/>
  <c r="G25527" i="1"/>
  <c r="F25527" i="1"/>
  <c r="G25526" i="1"/>
  <c r="F25526" i="1"/>
  <c r="G25525" i="1"/>
  <c r="F25525" i="1"/>
  <c r="G25524" i="1"/>
  <c r="F25524" i="1"/>
  <c r="G25523" i="1"/>
  <c r="F25523" i="1"/>
  <c r="G25522" i="1"/>
  <c r="F25522" i="1"/>
  <c r="G25521" i="1"/>
  <c r="F25521" i="1"/>
  <c r="G25520" i="1"/>
  <c r="F25520" i="1"/>
  <c r="G25519" i="1"/>
  <c r="F25519" i="1"/>
  <c r="G25518" i="1"/>
  <c r="F25518" i="1"/>
  <c r="G25517" i="1"/>
  <c r="F25517" i="1"/>
  <c r="G25516" i="1"/>
  <c r="F25516" i="1"/>
  <c r="G25515" i="1"/>
  <c r="F25515" i="1"/>
  <c r="G25514" i="1"/>
  <c r="F25514" i="1"/>
  <c r="G25513" i="1"/>
  <c r="F25513" i="1"/>
  <c r="G25512" i="1"/>
  <c r="F25512" i="1"/>
  <c r="G25511" i="1"/>
  <c r="F25511" i="1"/>
  <c r="G25510" i="1"/>
  <c r="F25510" i="1"/>
  <c r="G25509" i="1"/>
  <c r="F25509" i="1"/>
  <c r="G25508" i="1"/>
  <c r="F25508" i="1"/>
  <c r="G25507" i="1"/>
  <c r="F25507" i="1"/>
  <c r="G25506" i="1"/>
  <c r="F25506" i="1"/>
  <c r="G25505" i="1"/>
  <c r="F25505" i="1"/>
  <c r="G25504" i="1"/>
  <c r="F25504" i="1"/>
  <c r="G25503" i="1"/>
  <c r="F25503" i="1"/>
  <c r="G25502" i="1"/>
  <c r="F25502" i="1"/>
  <c r="G25501" i="1"/>
  <c r="F25501" i="1"/>
  <c r="G25500" i="1"/>
  <c r="F25500" i="1"/>
  <c r="G25499" i="1"/>
  <c r="F25499" i="1"/>
  <c r="G25498" i="1"/>
  <c r="F25498" i="1"/>
  <c r="G25497" i="1"/>
  <c r="F25497" i="1"/>
  <c r="G25496" i="1"/>
  <c r="F25496" i="1"/>
  <c r="G25495" i="1"/>
  <c r="F25495" i="1"/>
  <c r="G25494" i="1"/>
  <c r="F25494" i="1"/>
  <c r="G25493" i="1"/>
  <c r="F25493" i="1"/>
  <c r="G25492" i="1"/>
  <c r="F25492" i="1"/>
  <c r="G25491" i="1"/>
  <c r="F25491" i="1"/>
  <c r="G25490" i="1"/>
  <c r="F25490" i="1"/>
  <c r="G25489" i="1"/>
  <c r="F25489" i="1"/>
  <c r="G25488" i="1"/>
  <c r="F25488" i="1"/>
  <c r="G25487" i="1"/>
  <c r="F25487" i="1"/>
  <c r="G25486" i="1"/>
  <c r="F25486" i="1"/>
  <c r="G25485" i="1"/>
  <c r="F25485" i="1"/>
  <c r="G25484" i="1"/>
  <c r="F25484" i="1"/>
  <c r="G25483" i="1"/>
  <c r="F25483" i="1"/>
  <c r="G25482" i="1"/>
  <c r="F25482" i="1"/>
  <c r="G25481" i="1"/>
  <c r="F25481" i="1"/>
  <c r="G25480" i="1"/>
  <c r="F25480" i="1"/>
  <c r="G25479" i="1"/>
  <c r="F25479" i="1"/>
  <c r="G25478" i="1"/>
  <c r="F25478" i="1"/>
  <c r="G25477" i="1"/>
  <c r="F25477" i="1"/>
  <c r="G25476" i="1"/>
  <c r="F25476" i="1"/>
  <c r="G25475" i="1"/>
  <c r="F25475" i="1"/>
  <c r="G25474" i="1"/>
  <c r="F25474" i="1"/>
  <c r="G25473" i="1"/>
  <c r="F25473" i="1"/>
  <c r="G25472" i="1"/>
  <c r="F25472" i="1"/>
  <c r="G25471" i="1"/>
  <c r="F25471" i="1"/>
  <c r="G25470" i="1"/>
  <c r="F25470" i="1"/>
  <c r="G25469" i="1"/>
  <c r="F25469" i="1"/>
  <c r="G25468" i="1"/>
  <c r="F25468" i="1"/>
  <c r="G25467" i="1"/>
  <c r="F25467" i="1"/>
  <c r="G25466" i="1"/>
  <c r="F25466" i="1"/>
  <c r="G25465" i="1"/>
  <c r="F25465" i="1"/>
  <c r="G25464" i="1"/>
  <c r="F25464" i="1"/>
  <c r="G25463" i="1"/>
  <c r="F25463" i="1"/>
  <c r="G25462" i="1"/>
  <c r="F25462" i="1"/>
  <c r="G25461" i="1"/>
  <c r="F25461" i="1"/>
  <c r="G25460" i="1"/>
  <c r="F25460" i="1"/>
  <c r="G25459" i="1"/>
  <c r="F25459" i="1"/>
  <c r="G25458" i="1"/>
  <c r="F25458" i="1"/>
  <c r="G25457" i="1"/>
  <c r="F25457" i="1"/>
  <c r="G25456" i="1"/>
  <c r="F25456" i="1"/>
  <c r="G25455" i="1"/>
  <c r="F25455" i="1"/>
  <c r="G25454" i="1"/>
  <c r="F25454" i="1"/>
  <c r="G25453" i="1"/>
  <c r="F25453" i="1"/>
  <c r="G25452" i="1"/>
  <c r="F25452" i="1"/>
  <c r="G25451" i="1"/>
  <c r="F25451" i="1"/>
  <c r="G25450" i="1"/>
  <c r="F25450" i="1"/>
  <c r="G25449" i="1"/>
  <c r="F25449" i="1"/>
  <c r="G25448" i="1"/>
  <c r="F25448" i="1"/>
  <c r="G25447" i="1"/>
  <c r="F25447" i="1"/>
  <c r="G25446" i="1"/>
  <c r="F25446" i="1"/>
  <c r="G25445" i="1"/>
  <c r="F25445" i="1"/>
  <c r="G25444" i="1"/>
  <c r="F25444" i="1"/>
  <c r="G25443" i="1"/>
  <c r="F25443" i="1"/>
  <c r="G25442" i="1"/>
  <c r="F25442" i="1"/>
  <c r="G25441" i="1"/>
  <c r="F25441" i="1"/>
  <c r="G25440" i="1"/>
  <c r="F25440" i="1"/>
  <c r="G25439" i="1"/>
  <c r="F25439" i="1"/>
  <c r="G25438" i="1"/>
  <c r="F25438" i="1"/>
  <c r="G25437" i="1"/>
  <c r="F25437" i="1"/>
  <c r="G25436" i="1"/>
  <c r="F25436" i="1"/>
  <c r="G25435" i="1"/>
  <c r="F25435" i="1"/>
  <c r="G25434" i="1"/>
  <c r="F25434" i="1"/>
  <c r="G25433" i="1"/>
  <c r="F25433" i="1"/>
  <c r="G25432" i="1"/>
  <c r="F25432" i="1"/>
  <c r="G25431" i="1"/>
  <c r="F25431" i="1"/>
  <c r="G25430" i="1"/>
  <c r="F25430" i="1"/>
  <c r="G25429" i="1"/>
  <c r="F25429" i="1"/>
  <c r="G25428" i="1"/>
  <c r="F25428" i="1"/>
  <c r="G25427" i="1"/>
  <c r="F25427" i="1"/>
  <c r="G25426" i="1"/>
  <c r="F25426" i="1"/>
  <c r="G25425" i="1"/>
  <c r="F25425" i="1"/>
  <c r="G25424" i="1"/>
  <c r="F25424" i="1"/>
  <c r="G25423" i="1"/>
  <c r="F25423" i="1"/>
  <c r="G25422" i="1"/>
  <c r="F25422" i="1"/>
  <c r="G25421" i="1"/>
  <c r="F25421" i="1"/>
  <c r="G25420" i="1"/>
  <c r="F25420" i="1"/>
  <c r="G25419" i="1"/>
  <c r="F25419" i="1"/>
  <c r="G25418" i="1"/>
  <c r="F25418" i="1"/>
  <c r="G25417" i="1"/>
  <c r="F25417" i="1"/>
  <c r="G25416" i="1"/>
  <c r="F25416" i="1"/>
  <c r="G25415" i="1"/>
  <c r="F25415" i="1"/>
  <c r="G25414" i="1"/>
  <c r="F25414" i="1"/>
  <c r="G25413" i="1"/>
  <c r="F25413" i="1"/>
  <c r="G25412" i="1"/>
  <c r="F25412" i="1"/>
  <c r="G25411" i="1"/>
  <c r="F25411" i="1"/>
  <c r="G25410" i="1"/>
  <c r="F25410" i="1"/>
  <c r="G25409" i="1"/>
  <c r="F25409" i="1"/>
  <c r="G25408" i="1"/>
  <c r="F25408" i="1"/>
  <c r="G25407" i="1"/>
  <c r="F25407" i="1"/>
  <c r="G25406" i="1"/>
  <c r="F25406" i="1"/>
  <c r="G25405" i="1"/>
  <c r="F25405" i="1"/>
  <c r="G25404" i="1"/>
  <c r="F25404" i="1"/>
  <c r="G25403" i="1"/>
  <c r="F25403" i="1"/>
  <c r="G25402" i="1"/>
  <c r="F25402" i="1"/>
  <c r="G25401" i="1"/>
  <c r="F25401" i="1"/>
  <c r="G25400" i="1"/>
  <c r="F25400" i="1"/>
  <c r="G25399" i="1"/>
  <c r="F25399" i="1"/>
  <c r="G25398" i="1"/>
  <c r="F25398" i="1"/>
  <c r="G25397" i="1"/>
  <c r="F25397" i="1"/>
  <c r="G25396" i="1"/>
  <c r="F25396" i="1"/>
  <c r="G25395" i="1"/>
  <c r="F25395" i="1"/>
  <c r="G25394" i="1"/>
  <c r="F25394" i="1"/>
  <c r="G25393" i="1"/>
  <c r="F25393" i="1"/>
  <c r="G25392" i="1"/>
  <c r="F25392" i="1"/>
  <c r="G25391" i="1"/>
  <c r="F25391" i="1"/>
  <c r="G25390" i="1"/>
  <c r="F25390" i="1"/>
  <c r="G25389" i="1"/>
  <c r="F25389" i="1"/>
  <c r="G25388" i="1"/>
  <c r="F25388" i="1"/>
  <c r="G25387" i="1"/>
  <c r="F25387" i="1"/>
  <c r="G25386" i="1"/>
  <c r="F25386" i="1"/>
  <c r="G25385" i="1"/>
  <c r="F25385" i="1"/>
  <c r="G25384" i="1"/>
  <c r="F25384" i="1"/>
  <c r="G25383" i="1"/>
  <c r="F25383" i="1"/>
  <c r="G25382" i="1"/>
  <c r="F25382" i="1"/>
  <c r="G25381" i="1"/>
  <c r="F25381" i="1"/>
  <c r="G25380" i="1"/>
  <c r="F25380" i="1"/>
  <c r="G25379" i="1"/>
  <c r="F25379" i="1"/>
  <c r="G25378" i="1"/>
  <c r="F25378" i="1"/>
  <c r="G25377" i="1"/>
  <c r="F25377" i="1"/>
  <c r="G25376" i="1"/>
  <c r="F25376" i="1"/>
  <c r="G25375" i="1"/>
  <c r="F25375" i="1"/>
  <c r="G25374" i="1"/>
  <c r="F25374" i="1"/>
  <c r="G25373" i="1"/>
  <c r="F25373" i="1"/>
  <c r="G25372" i="1"/>
  <c r="F25372" i="1"/>
  <c r="G25371" i="1"/>
  <c r="F25371" i="1"/>
  <c r="G25370" i="1"/>
  <c r="F25370" i="1"/>
  <c r="G25369" i="1"/>
  <c r="F25369" i="1"/>
  <c r="G25368" i="1"/>
  <c r="F25368" i="1"/>
  <c r="G25367" i="1"/>
  <c r="F25367" i="1"/>
  <c r="G25366" i="1"/>
  <c r="F25366" i="1"/>
  <c r="G25365" i="1"/>
  <c r="F25365" i="1"/>
  <c r="G25364" i="1"/>
  <c r="F25364" i="1"/>
  <c r="G25363" i="1"/>
  <c r="F25363" i="1"/>
  <c r="G25362" i="1"/>
  <c r="F25362" i="1"/>
  <c r="G25361" i="1"/>
  <c r="F25361" i="1"/>
  <c r="G25360" i="1"/>
  <c r="F25360" i="1"/>
  <c r="G25359" i="1"/>
  <c r="F25359" i="1"/>
  <c r="G25358" i="1"/>
  <c r="F25358" i="1"/>
  <c r="G25357" i="1"/>
  <c r="F25357" i="1"/>
  <c r="G25356" i="1"/>
  <c r="F25356" i="1"/>
  <c r="G25355" i="1"/>
  <c r="F25355" i="1"/>
  <c r="G25354" i="1"/>
  <c r="F25354" i="1"/>
  <c r="G25353" i="1"/>
  <c r="F25353" i="1"/>
  <c r="G25352" i="1"/>
  <c r="F25352" i="1"/>
  <c r="G25351" i="1"/>
  <c r="F25351" i="1"/>
  <c r="G25350" i="1"/>
  <c r="F25350" i="1"/>
  <c r="G25349" i="1"/>
  <c r="F25349" i="1"/>
  <c r="G25348" i="1"/>
  <c r="F25348" i="1"/>
  <c r="G25347" i="1"/>
  <c r="F25347" i="1"/>
  <c r="G25346" i="1"/>
  <c r="F25346" i="1"/>
  <c r="G25345" i="1"/>
  <c r="F25345" i="1"/>
  <c r="G25344" i="1"/>
  <c r="F25344" i="1"/>
  <c r="G25343" i="1"/>
  <c r="F25343" i="1"/>
  <c r="G25342" i="1"/>
  <c r="F25342" i="1"/>
  <c r="G25341" i="1"/>
  <c r="F25341" i="1"/>
  <c r="G25340" i="1"/>
  <c r="F25340" i="1"/>
  <c r="G25339" i="1"/>
  <c r="F25339" i="1"/>
  <c r="G25338" i="1"/>
  <c r="F25338" i="1"/>
  <c r="G25337" i="1"/>
  <c r="F25337" i="1"/>
  <c r="G25336" i="1"/>
  <c r="F25336" i="1"/>
  <c r="G25335" i="1"/>
  <c r="F25335" i="1"/>
  <c r="G25334" i="1"/>
  <c r="F25334" i="1"/>
  <c r="G25333" i="1"/>
  <c r="F25333" i="1"/>
  <c r="G25332" i="1"/>
  <c r="F25332" i="1"/>
  <c r="G25331" i="1"/>
  <c r="F25331" i="1"/>
  <c r="G25330" i="1"/>
  <c r="F25330" i="1"/>
  <c r="G25329" i="1"/>
  <c r="F25329" i="1"/>
  <c r="G25328" i="1"/>
  <c r="F25328" i="1"/>
  <c r="G25327" i="1"/>
  <c r="F25327" i="1"/>
  <c r="G25326" i="1"/>
  <c r="F25326" i="1"/>
  <c r="G25325" i="1"/>
  <c r="F25325" i="1"/>
  <c r="G25324" i="1"/>
  <c r="F25324" i="1"/>
  <c r="G25323" i="1"/>
  <c r="F25323" i="1"/>
  <c r="G25322" i="1"/>
  <c r="F25322" i="1"/>
  <c r="G25321" i="1"/>
  <c r="F25321" i="1"/>
  <c r="G25320" i="1"/>
  <c r="F25320" i="1"/>
  <c r="G25319" i="1"/>
  <c r="F25319" i="1"/>
  <c r="G25318" i="1"/>
  <c r="F25318" i="1"/>
  <c r="G25317" i="1"/>
  <c r="F25317" i="1"/>
  <c r="G25316" i="1"/>
  <c r="F25316" i="1"/>
  <c r="G25315" i="1"/>
  <c r="F25315" i="1"/>
  <c r="G25314" i="1"/>
  <c r="F25314" i="1"/>
  <c r="G25313" i="1"/>
  <c r="F25313" i="1"/>
  <c r="G25312" i="1"/>
  <c r="F25312" i="1"/>
  <c r="G25311" i="1"/>
  <c r="F25311" i="1"/>
  <c r="G25310" i="1"/>
  <c r="F25310" i="1"/>
  <c r="G25309" i="1"/>
  <c r="F25309" i="1"/>
  <c r="G25308" i="1"/>
  <c r="F25308" i="1"/>
  <c r="G25307" i="1"/>
  <c r="F25307" i="1"/>
  <c r="G25306" i="1"/>
  <c r="F25306" i="1"/>
  <c r="G25305" i="1"/>
  <c r="F25305" i="1"/>
  <c r="G25304" i="1"/>
  <c r="F25304" i="1"/>
  <c r="G25303" i="1"/>
  <c r="F25303" i="1"/>
  <c r="G25302" i="1"/>
  <c r="F25302" i="1"/>
  <c r="G25301" i="1"/>
  <c r="F25301" i="1"/>
  <c r="G25300" i="1"/>
  <c r="F25300" i="1"/>
  <c r="G25299" i="1"/>
  <c r="F25299" i="1"/>
  <c r="G25298" i="1"/>
  <c r="F25298" i="1"/>
  <c r="G25297" i="1"/>
  <c r="F25297" i="1"/>
  <c r="G25296" i="1"/>
  <c r="F25296" i="1"/>
  <c r="G25295" i="1"/>
  <c r="F25295" i="1"/>
  <c r="G25294" i="1"/>
  <c r="F25294" i="1"/>
  <c r="G25293" i="1"/>
  <c r="F25293" i="1"/>
  <c r="G25292" i="1"/>
  <c r="F25292" i="1"/>
  <c r="G25291" i="1"/>
  <c r="F25291" i="1"/>
  <c r="G25290" i="1"/>
  <c r="F25290" i="1"/>
  <c r="G25289" i="1"/>
  <c r="F25289" i="1"/>
  <c r="G25288" i="1"/>
  <c r="F25288" i="1"/>
  <c r="G25287" i="1"/>
  <c r="F25287" i="1"/>
  <c r="G25286" i="1"/>
  <c r="F25286" i="1"/>
  <c r="G25285" i="1"/>
  <c r="F25285" i="1"/>
  <c r="G25284" i="1"/>
  <c r="F25284" i="1"/>
  <c r="G25283" i="1"/>
  <c r="F25283" i="1"/>
  <c r="G25282" i="1"/>
  <c r="F25282" i="1"/>
  <c r="G25281" i="1"/>
  <c r="F25281" i="1"/>
  <c r="G25280" i="1"/>
  <c r="F25280" i="1"/>
  <c r="G25279" i="1"/>
  <c r="F25279" i="1"/>
  <c r="G25278" i="1"/>
  <c r="F25278" i="1"/>
  <c r="G25277" i="1"/>
  <c r="F25277" i="1"/>
  <c r="G25276" i="1"/>
  <c r="F25276" i="1"/>
  <c r="G25275" i="1"/>
  <c r="F25275" i="1"/>
  <c r="G25274" i="1"/>
  <c r="F25274" i="1"/>
  <c r="G25273" i="1"/>
  <c r="F25273" i="1"/>
  <c r="G25272" i="1"/>
  <c r="F25272" i="1"/>
  <c r="G25271" i="1"/>
  <c r="F25271" i="1"/>
  <c r="G25270" i="1"/>
  <c r="F25270" i="1"/>
  <c r="G25269" i="1"/>
  <c r="F25269" i="1"/>
  <c r="G25268" i="1"/>
  <c r="F25268" i="1"/>
  <c r="G25267" i="1"/>
  <c r="F25267" i="1"/>
  <c r="G25266" i="1"/>
  <c r="F25266" i="1"/>
  <c r="G25265" i="1"/>
  <c r="F25265" i="1"/>
  <c r="G25264" i="1"/>
  <c r="F25264" i="1"/>
  <c r="G25263" i="1"/>
  <c r="F25263" i="1"/>
  <c r="G25262" i="1"/>
  <c r="F25262" i="1"/>
  <c r="G25261" i="1"/>
  <c r="F25261" i="1"/>
  <c r="G25260" i="1"/>
  <c r="F25260" i="1"/>
  <c r="G25259" i="1"/>
  <c r="F25259" i="1"/>
  <c r="G25258" i="1"/>
  <c r="F25258" i="1"/>
  <c r="G25257" i="1"/>
  <c r="F25257" i="1"/>
  <c r="G25256" i="1"/>
  <c r="F25256" i="1"/>
  <c r="G25255" i="1"/>
  <c r="F25255" i="1"/>
  <c r="G25254" i="1"/>
  <c r="F25254" i="1"/>
  <c r="G25253" i="1"/>
  <c r="F25253" i="1"/>
  <c r="G25252" i="1"/>
  <c r="F25252" i="1"/>
  <c r="G25251" i="1"/>
  <c r="F25251" i="1"/>
  <c r="G25250" i="1"/>
  <c r="F25250" i="1"/>
  <c r="G25249" i="1"/>
  <c r="F25249" i="1"/>
  <c r="G25248" i="1"/>
  <c r="F25248" i="1"/>
  <c r="G25247" i="1"/>
  <c r="F25247" i="1"/>
  <c r="G25246" i="1"/>
  <c r="F25246" i="1"/>
  <c r="G25245" i="1"/>
  <c r="F25245" i="1"/>
  <c r="G25244" i="1"/>
  <c r="F25244" i="1"/>
  <c r="G25243" i="1"/>
  <c r="F25243" i="1"/>
  <c r="G25242" i="1"/>
  <c r="F25242" i="1"/>
  <c r="G25241" i="1"/>
  <c r="F25241" i="1"/>
  <c r="G25240" i="1"/>
  <c r="F25240" i="1"/>
  <c r="G25239" i="1"/>
  <c r="F25239" i="1"/>
  <c r="G25238" i="1"/>
  <c r="F25238" i="1"/>
  <c r="G25237" i="1"/>
  <c r="F25237" i="1"/>
  <c r="G25236" i="1"/>
  <c r="F25236" i="1"/>
  <c r="G25235" i="1"/>
  <c r="F25235" i="1"/>
  <c r="G25234" i="1"/>
  <c r="F25234" i="1"/>
  <c r="G25233" i="1"/>
  <c r="F25233" i="1"/>
  <c r="G25232" i="1"/>
  <c r="F25232" i="1"/>
  <c r="G25231" i="1"/>
  <c r="F25231" i="1"/>
  <c r="G25230" i="1"/>
  <c r="F25230" i="1"/>
  <c r="G25229" i="1"/>
  <c r="F25229" i="1"/>
  <c r="G25228" i="1"/>
  <c r="F25228" i="1"/>
  <c r="G25227" i="1"/>
  <c r="F25227" i="1"/>
  <c r="G25226" i="1"/>
  <c r="F25226" i="1"/>
  <c r="G25225" i="1"/>
  <c r="F25225" i="1"/>
  <c r="G25224" i="1"/>
  <c r="F25224" i="1"/>
  <c r="G25223" i="1"/>
  <c r="F25223" i="1"/>
  <c r="G25222" i="1"/>
  <c r="F25222" i="1"/>
  <c r="G25221" i="1"/>
  <c r="F25221" i="1"/>
  <c r="G25220" i="1"/>
  <c r="F25220" i="1"/>
  <c r="G25219" i="1"/>
  <c r="F25219" i="1"/>
  <c r="G25218" i="1"/>
  <c r="F25218" i="1"/>
  <c r="G25217" i="1"/>
  <c r="F25217" i="1"/>
  <c r="G25216" i="1"/>
  <c r="F25216" i="1"/>
  <c r="G25215" i="1"/>
  <c r="F25215" i="1"/>
  <c r="G25214" i="1"/>
  <c r="F25214" i="1"/>
  <c r="G25213" i="1"/>
  <c r="F25213" i="1"/>
  <c r="G25212" i="1"/>
  <c r="F25212" i="1"/>
  <c r="G25211" i="1"/>
  <c r="F25211" i="1"/>
  <c r="G25210" i="1"/>
  <c r="F25210" i="1"/>
  <c r="G25209" i="1"/>
  <c r="F25209" i="1"/>
  <c r="G25208" i="1"/>
  <c r="F25208" i="1"/>
  <c r="G25207" i="1"/>
  <c r="F25207" i="1"/>
  <c r="G25206" i="1"/>
  <c r="F25206" i="1"/>
  <c r="G25205" i="1"/>
  <c r="F25205" i="1"/>
  <c r="G25204" i="1"/>
  <c r="F25204" i="1"/>
  <c r="G25203" i="1"/>
  <c r="F25203" i="1"/>
  <c r="G25202" i="1"/>
  <c r="F25202" i="1"/>
  <c r="G25201" i="1"/>
  <c r="F25201" i="1"/>
  <c r="G25200" i="1"/>
  <c r="F25200" i="1"/>
  <c r="G25199" i="1"/>
  <c r="F25199" i="1"/>
  <c r="G25198" i="1"/>
  <c r="F25198" i="1"/>
  <c r="G25197" i="1"/>
  <c r="F25197" i="1"/>
  <c r="G25196" i="1"/>
  <c r="F25196" i="1"/>
  <c r="G25195" i="1"/>
  <c r="F25195" i="1"/>
  <c r="G25194" i="1"/>
  <c r="F25194" i="1"/>
  <c r="G25193" i="1"/>
  <c r="F25193" i="1"/>
  <c r="G25192" i="1"/>
  <c r="F25192" i="1"/>
  <c r="G25191" i="1"/>
  <c r="F25191" i="1"/>
  <c r="G25190" i="1"/>
  <c r="F25190" i="1"/>
  <c r="G25189" i="1"/>
  <c r="F25189" i="1"/>
  <c r="G25188" i="1"/>
  <c r="F25188" i="1"/>
  <c r="G25187" i="1"/>
  <c r="F25187" i="1"/>
  <c r="G25186" i="1"/>
  <c r="F25186" i="1"/>
  <c r="G25185" i="1"/>
  <c r="F25185" i="1"/>
  <c r="G25184" i="1"/>
  <c r="F25184" i="1"/>
  <c r="G25183" i="1"/>
  <c r="F25183" i="1"/>
  <c r="G25182" i="1"/>
  <c r="F25182" i="1"/>
  <c r="G25181" i="1"/>
  <c r="F25181" i="1"/>
  <c r="G25180" i="1"/>
  <c r="F25180" i="1"/>
  <c r="G25179" i="1"/>
  <c r="F25179" i="1"/>
  <c r="G25178" i="1"/>
  <c r="F25178" i="1"/>
  <c r="G25177" i="1"/>
  <c r="F25177" i="1"/>
  <c r="G25176" i="1"/>
  <c r="F25176" i="1"/>
  <c r="G25175" i="1"/>
  <c r="F25175" i="1"/>
  <c r="G25174" i="1"/>
  <c r="F25174" i="1"/>
  <c r="G25173" i="1"/>
  <c r="F25173" i="1"/>
  <c r="G25172" i="1"/>
  <c r="F25172" i="1"/>
  <c r="G25171" i="1"/>
  <c r="F25171" i="1"/>
  <c r="G25170" i="1"/>
  <c r="F25170" i="1"/>
  <c r="G25169" i="1"/>
  <c r="F25169" i="1"/>
  <c r="G25168" i="1"/>
  <c r="F25168" i="1"/>
  <c r="G25167" i="1"/>
  <c r="F25167" i="1"/>
  <c r="G25166" i="1"/>
  <c r="F25166" i="1"/>
  <c r="G25165" i="1"/>
  <c r="F25165" i="1"/>
  <c r="G25164" i="1"/>
  <c r="F25164" i="1"/>
  <c r="G25163" i="1"/>
  <c r="F25163" i="1"/>
  <c r="G25162" i="1"/>
  <c r="F25162" i="1"/>
  <c r="G25161" i="1"/>
  <c r="F25161" i="1"/>
  <c r="G25160" i="1"/>
  <c r="F25160" i="1"/>
  <c r="G25159" i="1"/>
  <c r="F25159" i="1"/>
  <c r="G25158" i="1"/>
  <c r="F25158" i="1"/>
  <c r="G25157" i="1"/>
  <c r="F25157" i="1"/>
  <c r="G25156" i="1"/>
  <c r="F25156" i="1"/>
  <c r="G25155" i="1"/>
  <c r="F25155" i="1"/>
  <c r="G25154" i="1"/>
  <c r="F25154" i="1"/>
  <c r="G25153" i="1"/>
  <c r="F25153" i="1"/>
  <c r="G25152" i="1"/>
  <c r="F25152" i="1"/>
  <c r="G25151" i="1"/>
  <c r="F25151" i="1"/>
  <c r="G25150" i="1"/>
  <c r="F25150" i="1"/>
  <c r="G25149" i="1"/>
  <c r="F25149" i="1"/>
  <c r="G25148" i="1"/>
  <c r="F25148" i="1"/>
  <c r="G25147" i="1"/>
  <c r="F25147" i="1"/>
  <c r="G25146" i="1"/>
  <c r="F25146" i="1"/>
  <c r="G25145" i="1"/>
  <c r="F25145" i="1"/>
  <c r="G25144" i="1"/>
  <c r="F25144" i="1"/>
  <c r="G25143" i="1"/>
  <c r="F25143" i="1"/>
  <c r="G25142" i="1"/>
  <c r="F25142" i="1"/>
  <c r="G25141" i="1"/>
  <c r="F25141" i="1"/>
  <c r="G25140" i="1"/>
  <c r="F25140" i="1"/>
  <c r="G25139" i="1"/>
  <c r="F25139" i="1"/>
  <c r="G25138" i="1"/>
  <c r="F25138" i="1"/>
  <c r="G25137" i="1"/>
  <c r="F25137" i="1"/>
  <c r="G25136" i="1"/>
  <c r="F25136" i="1"/>
  <c r="G25135" i="1"/>
  <c r="F25135" i="1"/>
  <c r="G25134" i="1"/>
  <c r="F25134" i="1"/>
  <c r="G25133" i="1"/>
  <c r="F25133" i="1"/>
  <c r="G25132" i="1"/>
  <c r="F25132" i="1"/>
  <c r="G25131" i="1"/>
  <c r="F25131" i="1"/>
  <c r="G25130" i="1"/>
  <c r="F25130" i="1"/>
  <c r="G25129" i="1"/>
  <c r="F25129" i="1"/>
  <c r="G25128" i="1"/>
  <c r="F25128" i="1"/>
  <c r="G25127" i="1"/>
  <c r="F25127" i="1"/>
  <c r="G25126" i="1"/>
  <c r="F25126" i="1"/>
  <c r="G25125" i="1"/>
  <c r="F25125" i="1"/>
  <c r="G25124" i="1"/>
  <c r="F25124" i="1"/>
  <c r="G25123" i="1"/>
  <c r="F25123" i="1"/>
  <c r="G25122" i="1"/>
  <c r="F25122" i="1"/>
  <c r="G25121" i="1"/>
  <c r="F25121" i="1"/>
  <c r="G25120" i="1"/>
  <c r="F25120" i="1"/>
  <c r="G25119" i="1"/>
  <c r="F25119" i="1"/>
  <c r="G25118" i="1"/>
  <c r="F25118" i="1"/>
  <c r="G25117" i="1"/>
  <c r="F25117" i="1"/>
  <c r="G25116" i="1"/>
  <c r="F25116" i="1"/>
  <c r="G25115" i="1"/>
  <c r="F25115" i="1"/>
  <c r="G25114" i="1"/>
  <c r="F25114" i="1"/>
  <c r="G25113" i="1"/>
  <c r="F25113" i="1"/>
  <c r="G25112" i="1"/>
  <c r="F25112" i="1"/>
  <c r="G25111" i="1"/>
  <c r="F25111" i="1"/>
  <c r="G25110" i="1"/>
  <c r="F25110" i="1"/>
  <c r="G25109" i="1"/>
  <c r="F25109" i="1"/>
  <c r="G25108" i="1"/>
  <c r="F25108" i="1"/>
  <c r="G25107" i="1"/>
  <c r="F25107" i="1"/>
  <c r="G25106" i="1"/>
  <c r="F25106" i="1"/>
  <c r="G25105" i="1"/>
  <c r="F25105" i="1"/>
  <c r="G25104" i="1"/>
  <c r="F25104" i="1"/>
  <c r="G25103" i="1"/>
  <c r="F25103" i="1"/>
  <c r="G25102" i="1"/>
  <c r="F25102" i="1"/>
  <c r="G25101" i="1"/>
  <c r="F25101" i="1"/>
  <c r="G25100" i="1"/>
  <c r="F25100" i="1"/>
  <c r="G25099" i="1"/>
  <c r="F25099" i="1"/>
  <c r="G25098" i="1"/>
  <c r="F25098" i="1"/>
  <c r="G25097" i="1"/>
  <c r="F25097" i="1"/>
  <c r="G25096" i="1"/>
  <c r="F25096" i="1"/>
  <c r="G25095" i="1"/>
  <c r="F25095" i="1"/>
  <c r="G25094" i="1"/>
  <c r="F25094" i="1"/>
  <c r="G25093" i="1"/>
  <c r="F25093" i="1"/>
  <c r="G25092" i="1"/>
  <c r="F25092" i="1"/>
  <c r="G25091" i="1"/>
  <c r="F25091" i="1"/>
  <c r="G25090" i="1"/>
  <c r="F25090" i="1"/>
  <c r="G25089" i="1"/>
  <c r="F25089" i="1"/>
  <c r="G25088" i="1"/>
  <c r="F25088" i="1"/>
  <c r="G25087" i="1"/>
  <c r="F25087" i="1"/>
  <c r="G25086" i="1"/>
  <c r="F25086" i="1"/>
  <c r="G25085" i="1"/>
  <c r="F25085" i="1"/>
  <c r="G25084" i="1"/>
  <c r="F25084" i="1"/>
  <c r="G25083" i="1"/>
  <c r="F25083" i="1"/>
  <c r="G25082" i="1"/>
  <c r="F25082" i="1"/>
  <c r="G25081" i="1"/>
  <c r="F25081" i="1"/>
  <c r="G25080" i="1"/>
  <c r="F25080" i="1"/>
  <c r="G25079" i="1"/>
  <c r="F25079" i="1"/>
  <c r="G25078" i="1"/>
  <c r="F25078" i="1"/>
  <c r="G25077" i="1"/>
  <c r="F25077" i="1"/>
  <c r="G25076" i="1"/>
  <c r="F25076" i="1"/>
  <c r="G25075" i="1"/>
  <c r="F25075" i="1"/>
  <c r="G25074" i="1"/>
  <c r="F25074" i="1"/>
  <c r="G25073" i="1"/>
  <c r="F25073" i="1"/>
  <c r="G25072" i="1"/>
  <c r="F25072" i="1"/>
  <c r="G25071" i="1"/>
  <c r="F25071" i="1"/>
  <c r="G25070" i="1"/>
  <c r="F25070" i="1"/>
  <c r="G25069" i="1"/>
  <c r="F25069" i="1"/>
  <c r="G25068" i="1"/>
  <c r="F25068" i="1"/>
  <c r="G25067" i="1"/>
  <c r="F25067" i="1"/>
  <c r="G25066" i="1"/>
  <c r="F25066" i="1"/>
  <c r="G25065" i="1"/>
  <c r="F25065" i="1"/>
  <c r="G25064" i="1"/>
  <c r="F25064" i="1"/>
  <c r="G25063" i="1"/>
  <c r="F25063" i="1"/>
  <c r="G25062" i="1"/>
  <c r="F25062" i="1"/>
  <c r="G25061" i="1"/>
  <c r="F25061" i="1"/>
  <c r="G25060" i="1"/>
  <c r="F25060" i="1"/>
  <c r="G25059" i="1"/>
  <c r="F25059" i="1"/>
  <c r="G25058" i="1"/>
  <c r="F25058" i="1"/>
  <c r="G25057" i="1"/>
  <c r="F25057" i="1"/>
  <c r="G25056" i="1"/>
  <c r="F25056" i="1"/>
  <c r="G25055" i="1"/>
  <c r="F25055" i="1"/>
  <c r="G25054" i="1"/>
  <c r="F25054" i="1"/>
  <c r="G25053" i="1"/>
  <c r="F25053" i="1"/>
  <c r="G25052" i="1"/>
  <c r="F25052" i="1"/>
  <c r="G25051" i="1"/>
  <c r="F25051" i="1"/>
  <c r="G25050" i="1"/>
  <c r="F25050" i="1"/>
  <c r="G25049" i="1"/>
  <c r="F25049" i="1"/>
  <c r="G25048" i="1"/>
  <c r="F25048" i="1"/>
  <c r="G25047" i="1"/>
  <c r="F25047" i="1"/>
  <c r="G25046" i="1"/>
  <c r="F25046" i="1"/>
  <c r="G25045" i="1"/>
  <c r="F25045" i="1"/>
  <c r="G25044" i="1"/>
  <c r="F25044" i="1"/>
  <c r="G25043" i="1"/>
  <c r="F25043" i="1"/>
  <c r="G25042" i="1"/>
  <c r="F25042" i="1"/>
  <c r="G25041" i="1"/>
  <c r="F25041" i="1"/>
  <c r="G25040" i="1"/>
  <c r="F25040" i="1"/>
  <c r="G25039" i="1"/>
  <c r="F25039" i="1"/>
  <c r="G25038" i="1"/>
  <c r="F25038" i="1"/>
  <c r="G25037" i="1"/>
  <c r="F25037" i="1"/>
  <c r="G25036" i="1"/>
  <c r="F25036" i="1"/>
  <c r="G25035" i="1"/>
  <c r="F25035" i="1"/>
  <c r="G25034" i="1"/>
  <c r="F25034" i="1"/>
  <c r="G25033" i="1"/>
  <c r="F25033" i="1"/>
  <c r="G25032" i="1"/>
  <c r="F25032" i="1"/>
  <c r="G25031" i="1"/>
  <c r="F25031" i="1"/>
  <c r="G25030" i="1"/>
  <c r="F25030" i="1"/>
  <c r="G25029" i="1"/>
  <c r="F25029" i="1"/>
  <c r="G25028" i="1"/>
  <c r="F25028" i="1"/>
  <c r="G25027" i="1"/>
  <c r="F25027" i="1"/>
  <c r="G25026" i="1"/>
  <c r="F25026" i="1"/>
  <c r="G25025" i="1"/>
  <c r="F25025" i="1"/>
  <c r="G25024" i="1"/>
  <c r="F25024" i="1"/>
  <c r="G25023" i="1"/>
  <c r="F25023" i="1"/>
  <c r="G25022" i="1"/>
  <c r="F25022" i="1"/>
  <c r="G25021" i="1"/>
  <c r="F25021" i="1"/>
  <c r="G25020" i="1"/>
  <c r="F25020" i="1"/>
  <c r="G25019" i="1"/>
  <c r="F25019" i="1"/>
  <c r="G25018" i="1"/>
  <c r="F25018" i="1"/>
  <c r="G25017" i="1"/>
  <c r="F25017" i="1"/>
  <c r="G25016" i="1"/>
  <c r="F25016" i="1"/>
  <c r="G25015" i="1"/>
  <c r="F25015" i="1"/>
  <c r="G25014" i="1"/>
  <c r="F25014" i="1"/>
  <c r="G25013" i="1"/>
  <c r="F25013" i="1"/>
  <c r="G25012" i="1"/>
  <c r="F25012" i="1"/>
  <c r="G25011" i="1"/>
  <c r="F25011" i="1"/>
  <c r="G25010" i="1"/>
  <c r="F25010" i="1"/>
  <c r="G25009" i="1"/>
  <c r="F25009" i="1"/>
  <c r="G25008" i="1"/>
  <c r="F25008" i="1"/>
  <c r="G25007" i="1"/>
  <c r="F25007" i="1"/>
  <c r="G25006" i="1"/>
  <c r="F25006" i="1"/>
  <c r="G25005" i="1"/>
  <c r="F25005" i="1"/>
  <c r="G25004" i="1"/>
  <c r="F25004" i="1"/>
  <c r="G25003" i="1"/>
  <c r="F25003" i="1"/>
  <c r="G25002" i="1"/>
  <c r="F25002" i="1"/>
  <c r="G25001" i="1"/>
  <c r="F25001" i="1"/>
  <c r="G25000" i="1"/>
  <c r="F25000" i="1"/>
  <c r="G24999" i="1"/>
  <c r="F24999" i="1"/>
  <c r="G24998" i="1"/>
  <c r="F24998" i="1"/>
  <c r="G24997" i="1"/>
  <c r="F24997" i="1"/>
  <c r="G24996" i="1"/>
  <c r="F24996" i="1"/>
  <c r="G24995" i="1"/>
  <c r="F24995" i="1"/>
  <c r="G24994" i="1"/>
  <c r="F24994" i="1"/>
  <c r="G24993" i="1"/>
  <c r="F24993" i="1"/>
  <c r="G24992" i="1"/>
  <c r="F24992" i="1"/>
  <c r="G24991" i="1"/>
  <c r="F24991" i="1"/>
  <c r="G24990" i="1"/>
  <c r="F24990" i="1"/>
  <c r="G24989" i="1"/>
  <c r="F24989" i="1"/>
  <c r="G24988" i="1"/>
  <c r="F24988" i="1"/>
  <c r="G24987" i="1"/>
  <c r="F24987" i="1"/>
  <c r="G24986" i="1"/>
  <c r="F24986" i="1"/>
  <c r="G24985" i="1"/>
  <c r="F24985" i="1"/>
  <c r="G24984" i="1"/>
  <c r="F24984" i="1"/>
  <c r="G24983" i="1"/>
  <c r="F24983" i="1"/>
  <c r="G24982" i="1"/>
  <c r="F24982" i="1"/>
  <c r="G24981" i="1"/>
  <c r="F24981" i="1"/>
  <c r="G24980" i="1"/>
  <c r="F24980" i="1"/>
  <c r="G24979" i="1"/>
  <c r="F24979" i="1"/>
  <c r="G24978" i="1"/>
  <c r="F24978" i="1"/>
  <c r="G24977" i="1"/>
  <c r="F24977" i="1"/>
  <c r="G24976" i="1"/>
  <c r="F24976" i="1"/>
  <c r="G24975" i="1"/>
  <c r="F24975" i="1"/>
  <c r="G24974" i="1"/>
  <c r="F24974" i="1"/>
  <c r="G24973" i="1"/>
  <c r="F24973" i="1"/>
  <c r="G24972" i="1"/>
  <c r="F24972" i="1"/>
  <c r="G24971" i="1"/>
  <c r="F24971" i="1"/>
  <c r="G24970" i="1"/>
  <c r="F24970" i="1"/>
  <c r="G24969" i="1"/>
  <c r="F24969" i="1"/>
  <c r="G24968" i="1"/>
  <c r="F24968" i="1"/>
  <c r="G24967" i="1"/>
  <c r="F24967" i="1"/>
  <c r="G24966" i="1"/>
  <c r="F24966" i="1"/>
  <c r="G24965" i="1"/>
  <c r="F24965" i="1"/>
  <c r="G24964" i="1"/>
  <c r="F24964" i="1"/>
  <c r="G24963" i="1"/>
  <c r="F24963" i="1"/>
  <c r="G24962" i="1"/>
  <c r="F24962" i="1"/>
  <c r="G24961" i="1"/>
  <c r="F24961" i="1"/>
  <c r="G24960" i="1"/>
  <c r="F24960" i="1"/>
  <c r="G24959" i="1"/>
  <c r="F24959" i="1"/>
  <c r="G24958" i="1"/>
  <c r="F24958" i="1"/>
  <c r="G24957" i="1"/>
  <c r="F24957" i="1"/>
  <c r="G24956" i="1"/>
  <c r="F24956" i="1"/>
  <c r="G24955" i="1"/>
  <c r="F24955" i="1"/>
  <c r="G24954" i="1"/>
  <c r="F24954" i="1"/>
  <c r="G24953" i="1"/>
  <c r="F24953" i="1"/>
  <c r="G24952" i="1"/>
  <c r="F24952" i="1"/>
  <c r="G24951" i="1"/>
  <c r="F24951" i="1"/>
  <c r="G24950" i="1"/>
  <c r="F24950" i="1"/>
  <c r="G24949" i="1"/>
  <c r="F24949" i="1"/>
  <c r="G24948" i="1"/>
  <c r="F24948" i="1"/>
  <c r="G24947" i="1"/>
  <c r="F24947" i="1"/>
  <c r="G24946" i="1"/>
  <c r="F24946" i="1"/>
  <c r="G24945" i="1"/>
  <c r="F24945" i="1"/>
  <c r="G24944" i="1"/>
  <c r="F24944" i="1"/>
  <c r="G24943" i="1"/>
  <c r="F24943" i="1"/>
  <c r="G24942" i="1"/>
  <c r="F24942" i="1"/>
  <c r="G24941" i="1"/>
  <c r="F24941" i="1"/>
  <c r="G24940" i="1"/>
  <c r="F24940" i="1"/>
  <c r="G24939" i="1"/>
  <c r="F24939" i="1"/>
  <c r="G24938" i="1"/>
  <c r="F24938" i="1"/>
  <c r="G24937" i="1"/>
  <c r="F24937" i="1"/>
  <c r="G24936" i="1"/>
  <c r="F24936" i="1"/>
  <c r="G24935" i="1"/>
  <c r="F24935" i="1"/>
  <c r="G24934" i="1"/>
  <c r="F24934" i="1"/>
  <c r="G24933" i="1"/>
  <c r="F24933" i="1"/>
  <c r="G24932" i="1"/>
  <c r="F24932" i="1"/>
  <c r="G24931" i="1"/>
  <c r="F24931" i="1"/>
  <c r="G24930" i="1"/>
  <c r="F24930" i="1"/>
  <c r="G24929" i="1"/>
  <c r="F24929" i="1"/>
  <c r="G24928" i="1"/>
  <c r="F24928" i="1"/>
  <c r="G24927" i="1"/>
  <c r="F24927" i="1"/>
  <c r="G24926" i="1"/>
  <c r="F24926" i="1"/>
  <c r="G24925" i="1"/>
  <c r="F24925" i="1"/>
  <c r="G24924" i="1"/>
  <c r="F24924" i="1"/>
  <c r="G24923" i="1"/>
  <c r="F24923" i="1"/>
  <c r="G24922" i="1"/>
  <c r="F24922" i="1"/>
  <c r="G24921" i="1"/>
  <c r="F24921" i="1"/>
  <c r="G24920" i="1"/>
  <c r="F24920" i="1"/>
  <c r="G24919" i="1"/>
  <c r="F24919" i="1"/>
  <c r="G24918" i="1"/>
  <c r="F24918" i="1"/>
  <c r="G24917" i="1"/>
  <c r="F24917" i="1"/>
  <c r="G24916" i="1"/>
  <c r="F24916" i="1"/>
  <c r="G24915" i="1"/>
  <c r="F24915" i="1"/>
  <c r="G24914" i="1"/>
  <c r="F24914" i="1"/>
  <c r="G24913" i="1"/>
  <c r="F24913" i="1"/>
  <c r="G24912" i="1"/>
  <c r="F24912" i="1"/>
  <c r="G24911" i="1"/>
  <c r="F24911" i="1"/>
  <c r="G24910" i="1"/>
  <c r="F24910" i="1"/>
  <c r="G24909" i="1"/>
  <c r="F24909" i="1"/>
  <c r="G24908" i="1"/>
  <c r="F24908" i="1"/>
  <c r="G24907" i="1"/>
  <c r="F24907" i="1"/>
  <c r="G24906" i="1"/>
  <c r="F24906" i="1"/>
  <c r="G24905" i="1"/>
  <c r="F24905" i="1"/>
  <c r="G24904" i="1"/>
  <c r="F24904" i="1"/>
  <c r="G24903" i="1"/>
  <c r="F24903" i="1"/>
  <c r="G24902" i="1"/>
  <c r="F24902" i="1"/>
  <c r="G24901" i="1"/>
  <c r="F24901" i="1"/>
  <c r="G24900" i="1"/>
  <c r="F24900" i="1"/>
  <c r="G24899" i="1"/>
  <c r="F24899" i="1"/>
  <c r="G24898" i="1"/>
  <c r="F24898" i="1"/>
  <c r="G24897" i="1"/>
  <c r="F24897" i="1"/>
  <c r="G24896" i="1"/>
  <c r="F24896" i="1"/>
  <c r="G24895" i="1"/>
  <c r="F24895" i="1"/>
  <c r="G24894" i="1"/>
  <c r="F24894" i="1"/>
  <c r="G24893" i="1"/>
  <c r="F24893" i="1"/>
  <c r="G24892" i="1"/>
  <c r="F24892" i="1"/>
  <c r="G24891" i="1"/>
  <c r="F24891" i="1"/>
  <c r="G24890" i="1"/>
  <c r="F24890" i="1"/>
  <c r="G24889" i="1"/>
  <c r="F24889" i="1"/>
  <c r="G24888" i="1"/>
  <c r="F24888" i="1"/>
  <c r="G24887" i="1"/>
  <c r="F24887" i="1"/>
  <c r="G24886" i="1"/>
  <c r="F24886" i="1"/>
  <c r="G24885" i="1"/>
  <c r="F24885" i="1"/>
  <c r="G24884" i="1"/>
  <c r="F24884" i="1"/>
  <c r="G24883" i="1"/>
  <c r="F24883" i="1"/>
  <c r="G24882" i="1"/>
  <c r="F24882" i="1"/>
  <c r="G24881" i="1"/>
  <c r="F24881" i="1"/>
  <c r="G24880" i="1"/>
  <c r="F24880" i="1"/>
  <c r="G24879" i="1"/>
  <c r="F24879" i="1"/>
  <c r="G24878" i="1"/>
  <c r="F24878" i="1"/>
  <c r="G24877" i="1"/>
  <c r="F24877" i="1"/>
  <c r="G24876" i="1"/>
  <c r="F24876" i="1"/>
  <c r="G24875" i="1"/>
  <c r="F24875" i="1"/>
  <c r="G24874" i="1"/>
  <c r="F24874" i="1"/>
  <c r="G24873" i="1"/>
  <c r="F24873" i="1"/>
  <c r="G24872" i="1"/>
  <c r="F24872" i="1"/>
  <c r="G24871" i="1"/>
  <c r="F24871" i="1"/>
  <c r="G24870" i="1"/>
  <c r="F24870" i="1"/>
  <c r="G24869" i="1"/>
  <c r="F24869" i="1"/>
  <c r="G24868" i="1"/>
  <c r="F24868" i="1"/>
  <c r="G24867" i="1"/>
  <c r="F24867" i="1"/>
  <c r="G24866" i="1"/>
  <c r="F24866" i="1"/>
  <c r="G24865" i="1"/>
  <c r="F24865" i="1"/>
  <c r="G24864" i="1"/>
  <c r="F24864" i="1"/>
  <c r="G24863" i="1"/>
  <c r="F24863" i="1"/>
  <c r="G24862" i="1"/>
  <c r="F24862" i="1"/>
  <c r="G24861" i="1"/>
  <c r="F24861" i="1"/>
  <c r="G24860" i="1"/>
  <c r="F24860" i="1"/>
  <c r="G24859" i="1"/>
  <c r="F24859" i="1"/>
  <c r="G24858" i="1"/>
  <c r="F24858" i="1"/>
  <c r="G24857" i="1"/>
  <c r="F24857" i="1"/>
  <c r="G24856" i="1"/>
  <c r="F24856" i="1"/>
  <c r="G24855" i="1"/>
  <c r="F24855" i="1"/>
  <c r="G24854" i="1"/>
  <c r="F24854" i="1"/>
  <c r="G24853" i="1"/>
  <c r="F24853" i="1"/>
  <c r="G24852" i="1"/>
  <c r="F24852" i="1"/>
  <c r="G24851" i="1"/>
  <c r="F24851" i="1"/>
  <c r="G24850" i="1"/>
  <c r="F24850" i="1"/>
  <c r="G24849" i="1"/>
  <c r="F24849" i="1"/>
  <c r="G24848" i="1"/>
  <c r="F24848" i="1"/>
  <c r="G24847" i="1"/>
  <c r="F24847" i="1"/>
  <c r="G24846" i="1"/>
  <c r="F24846" i="1"/>
  <c r="G24845" i="1"/>
  <c r="F24845" i="1"/>
  <c r="G24844" i="1"/>
  <c r="F24844" i="1"/>
  <c r="G24843" i="1"/>
  <c r="F24843" i="1"/>
  <c r="G24842" i="1"/>
  <c r="F24842" i="1"/>
  <c r="G24841" i="1"/>
  <c r="F24841" i="1"/>
  <c r="G24840" i="1"/>
  <c r="F24840" i="1"/>
  <c r="G24839" i="1"/>
  <c r="F24839" i="1"/>
  <c r="G24838" i="1"/>
  <c r="F24838" i="1"/>
  <c r="G24837" i="1"/>
  <c r="F24837" i="1"/>
  <c r="G24836" i="1"/>
  <c r="F24836" i="1"/>
  <c r="G24835" i="1"/>
  <c r="F24835" i="1"/>
  <c r="G24834" i="1"/>
  <c r="F24834" i="1"/>
  <c r="G24833" i="1"/>
  <c r="F24833" i="1"/>
  <c r="G24832" i="1"/>
  <c r="F24832" i="1"/>
  <c r="G24831" i="1"/>
  <c r="F24831" i="1"/>
  <c r="G24830" i="1"/>
  <c r="F24830" i="1"/>
  <c r="G24829" i="1"/>
  <c r="F24829" i="1"/>
  <c r="G24828" i="1"/>
  <c r="F24828" i="1"/>
  <c r="G24827" i="1"/>
  <c r="F24827" i="1"/>
  <c r="G24826" i="1"/>
  <c r="F24826" i="1"/>
  <c r="G24825" i="1"/>
  <c r="F24825" i="1"/>
  <c r="G24824" i="1"/>
  <c r="F24824" i="1"/>
  <c r="G24823" i="1"/>
  <c r="F24823" i="1"/>
  <c r="G24822" i="1"/>
  <c r="F24822" i="1"/>
  <c r="G24821" i="1"/>
  <c r="F24821" i="1"/>
  <c r="G24820" i="1"/>
  <c r="F24820" i="1"/>
  <c r="G24819" i="1"/>
  <c r="F24819" i="1"/>
  <c r="G24818" i="1"/>
  <c r="F24818" i="1"/>
  <c r="G24817" i="1"/>
  <c r="F24817" i="1"/>
  <c r="G24816" i="1"/>
  <c r="F24816" i="1"/>
  <c r="G24815" i="1"/>
  <c r="F24815" i="1"/>
  <c r="G24814" i="1"/>
  <c r="F24814" i="1"/>
  <c r="G24813" i="1"/>
  <c r="F24813" i="1"/>
  <c r="G24812" i="1"/>
  <c r="F24812" i="1"/>
  <c r="G24811" i="1"/>
  <c r="F24811" i="1"/>
  <c r="G24810" i="1"/>
  <c r="F24810" i="1"/>
  <c r="G24809" i="1"/>
  <c r="F24809" i="1"/>
  <c r="G24808" i="1"/>
  <c r="F24808" i="1"/>
  <c r="G24807" i="1"/>
  <c r="F24807" i="1"/>
  <c r="G24806" i="1"/>
  <c r="F24806" i="1"/>
  <c r="G24805" i="1"/>
  <c r="F24805" i="1"/>
  <c r="G24804" i="1"/>
  <c r="F24804" i="1"/>
  <c r="G24803" i="1"/>
  <c r="F24803" i="1"/>
  <c r="G24802" i="1"/>
  <c r="F24802" i="1"/>
  <c r="G24801" i="1"/>
  <c r="F24801" i="1"/>
  <c r="G24800" i="1"/>
  <c r="F24800" i="1"/>
  <c r="G24799" i="1"/>
  <c r="F24799" i="1"/>
  <c r="G24798" i="1"/>
  <c r="F24798" i="1"/>
  <c r="G24797" i="1"/>
  <c r="F24797" i="1"/>
  <c r="G24796" i="1"/>
  <c r="F24796" i="1"/>
  <c r="G24795" i="1"/>
  <c r="F24795" i="1"/>
  <c r="G24794" i="1"/>
  <c r="F24794" i="1"/>
  <c r="G24793" i="1"/>
  <c r="F24793" i="1"/>
  <c r="G24792" i="1"/>
  <c r="F24792" i="1"/>
  <c r="G24791" i="1"/>
  <c r="F24791" i="1"/>
  <c r="G24790" i="1"/>
  <c r="F24790" i="1"/>
  <c r="G24789" i="1"/>
  <c r="F24789" i="1"/>
  <c r="G24788" i="1"/>
  <c r="F24788" i="1"/>
  <c r="G24787" i="1"/>
  <c r="F24787" i="1"/>
  <c r="G24786" i="1"/>
  <c r="F24786" i="1"/>
  <c r="G24785" i="1"/>
  <c r="F24785" i="1"/>
  <c r="G24784" i="1"/>
  <c r="F24784" i="1"/>
  <c r="G24783" i="1"/>
  <c r="F24783" i="1"/>
  <c r="G24782" i="1"/>
  <c r="F24782" i="1"/>
  <c r="G24781" i="1"/>
  <c r="F24781" i="1"/>
  <c r="G24780" i="1"/>
  <c r="F24780" i="1"/>
  <c r="G24779" i="1"/>
  <c r="F24779" i="1"/>
  <c r="G24778" i="1"/>
  <c r="F24778" i="1"/>
  <c r="G24777" i="1"/>
  <c r="F24777" i="1"/>
  <c r="G24776" i="1"/>
  <c r="F24776" i="1"/>
  <c r="G24775" i="1"/>
  <c r="F24775" i="1"/>
  <c r="G24774" i="1"/>
  <c r="F24774" i="1"/>
  <c r="G24773" i="1"/>
  <c r="F24773" i="1"/>
  <c r="G24772" i="1"/>
  <c r="F24772" i="1"/>
  <c r="G24771" i="1"/>
  <c r="F24771" i="1"/>
  <c r="G24770" i="1"/>
  <c r="F24770" i="1"/>
  <c r="G24769" i="1"/>
  <c r="F24769" i="1"/>
  <c r="G24768" i="1"/>
  <c r="F24768" i="1"/>
  <c r="G24767" i="1"/>
  <c r="F24767" i="1"/>
  <c r="G24766" i="1"/>
  <c r="F24766" i="1"/>
  <c r="G24765" i="1"/>
  <c r="F24765" i="1"/>
  <c r="G24764" i="1"/>
  <c r="F24764" i="1"/>
  <c r="G24763" i="1"/>
  <c r="F24763" i="1"/>
  <c r="G24762" i="1"/>
  <c r="F24762" i="1"/>
  <c r="G24761" i="1"/>
  <c r="F24761" i="1"/>
  <c r="G24760" i="1"/>
  <c r="F24760" i="1"/>
  <c r="G24759" i="1"/>
  <c r="F24759" i="1"/>
  <c r="G24758" i="1"/>
  <c r="F24758" i="1"/>
  <c r="G24757" i="1"/>
  <c r="F24757" i="1"/>
  <c r="G24756" i="1"/>
  <c r="F24756" i="1"/>
  <c r="G24755" i="1"/>
  <c r="F24755" i="1"/>
  <c r="G24754" i="1"/>
  <c r="F24754" i="1"/>
  <c r="G24753" i="1"/>
  <c r="F24753" i="1"/>
  <c r="G24752" i="1"/>
  <c r="F24752" i="1"/>
  <c r="G24751" i="1"/>
  <c r="F24751" i="1"/>
  <c r="G24750" i="1"/>
  <c r="F24750" i="1"/>
  <c r="G24749" i="1"/>
  <c r="F24749" i="1"/>
  <c r="G24748" i="1"/>
  <c r="F24748" i="1"/>
  <c r="G24747" i="1"/>
  <c r="F24747" i="1"/>
  <c r="G24746" i="1"/>
  <c r="F24746" i="1"/>
  <c r="G24745" i="1"/>
  <c r="F24745" i="1"/>
  <c r="G24744" i="1"/>
  <c r="F24744" i="1"/>
  <c r="G24743" i="1"/>
  <c r="F24743" i="1"/>
  <c r="G24742" i="1"/>
  <c r="F24742" i="1"/>
  <c r="G24741" i="1"/>
  <c r="F24741" i="1"/>
  <c r="G24740" i="1"/>
  <c r="F24740" i="1"/>
  <c r="G24739" i="1"/>
  <c r="F24739" i="1"/>
  <c r="G24738" i="1"/>
  <c r="F24738" i="1"/>
  <c r="G24737" i="1"/>
  <c r="F24737" i="1"/>
  <c r="G24736" i="1"/>
  <c r="F24736" i="1"/>
  <c r="G24735" i="1"/>
  <c r="F24735" i="1"/>
  <c r="G24734" i="1"/>
  <c r="F24734" i="1"/>
  <c r="G24733" i="1"/>
  <c r="F24733" i="1"/>
  <c r="G24732" i="1"/>
  <c r="F24732" i="1"/>
  <c r="G24731" i="1"/>
  <c r="F24731" i="1"/>
  <c r="G24730" i="1"/>
  <c r="F24730" i="1"/>
  <c r="G24729" i="1"/>
  <c r="F24729" i="1"/>
  <c r="G24728" i="1"/>
  <c r="F24728" i="1"/>
  <c r="G24727" i="1"/>
  <c r="F24727" i="1"/>
  <c r="G24726" i="1"/>
  <c r="F24726" i="1"/>
  <c r="G24725" i="1"/>
  <c r="F24725" i="1"/>
  <c r="G24724" i="1"/>
  <c r="F24724" i="1"/>
  <c r="G24723" i="1"/>
  <c r="F24723" i="1"/>
  <c r="G24722" i="1"/>
  <c r="F24722" i="1"/>
  <c r="G24721" i="1"/>
  <c r="F24721" i="1"/>
  <c r="G24720" i="1"/>
  <c r="F24720" i="1"/>
  <c r="G24719" i="1"/>
  <c r="F24719" i="1"/>
  <c r="G24718" i="1"/>
  <c r="F24718" i="1"/>
  <c r="G24717" i="1"/>
  <c r="F24717" i="1"/>
  <c r="G24716" i="1"/>
  <c r="F24716" i="1"/>
  <c r="G24715" i="1"/>
  <c r="F24715" i="1"/>
  <c r="G24714" i="1"/>
  <c r="F24714" i="1"/>
  <c r="G24713" i="1"/>
  <c r="F24713" i="1"/>
  <c r="G24712" i="1"/>
  <c r="F24712" i="1"/>
  <c r="G24711" i="1"/>
  <c r="F24711" i="1"/>
  <c r="G24710" i="1"/>
  <c r="F24710" i="1"/>
  <c r="G24709" i="1"/>
  <c r="F24709" i="1"/>
  <c r="G24708" i="1"/>
  <c r="F24708" i="1"/>
  <c r="G24707" i="1"/>
  <c r="F24707" i="1"/>
  <c r="G24706" i="1"/>
  <c r="F24706" i="1"/>
  <c r="G24705" i="1"/>
  <c r="F24705" i="1"/>
  <c r="G24704" i="1"/>
  <c r="F24704" i="1"/>
  <c r="G24703" i="1"/>
  <c r="F24703" i="1"/>
  <c r="G24702" i="1"/>
  <c r="F24702" i="1"/>
  <c r="G24701" i="1"/>
  <c r="F24701" i="1"/>
  <c r="G24700" i="1"/>
  <c r="F24700" i="1"/>
  <c r="G24699" i="1"/>
  <c r="F24699" i="1"/>
  <c r="G24698" i="1"/>
  <c r="F24698" i="1"/>
  <c r="G24697" i="1"/>
  <c r="F24697" i="1"/>
  <c r="G24696" i="1"/>
  <c r="F24696" i="1"/>
  <c r="G24695" i="1"/>
  <c r="F24695" i="1"/>
  <c r="G24694" i="1"/>
  <c r="F24694" i="1"/>
  <c r="G24693" i="1"/>
  <c r="F24693" i="1"/>
  <c r="G24692" i="1"/>
  <c r="F24692" i="1"/>
  <c r="G24691" i="1"/>
  <c r="F24691" i="1"/>
  <c r="G24690" i="1"/>
  <c r="F24690" i="1"/>
  <c r="G24689" i="1"/>
  <c r="F24689" i="1"/>
  <c r="G24688" i="1"/>
  <c r="F24688" i="1"/>
  <c r="G24687" i="1"/>
  <c r="F24687" i="1"/>
  <c r="G24686" i="1"/>
  <c r="F24686" i="1"/>
  <c r="G24685" i="1"/>
  <c r="F24685" i="1"/>
  <c r="G24684" i="1"/>
  <c r="F24684" i="1"/>
  <c r="G24683" i="1"/>
  <c r="F24683" i="1"/>
  <c r="G24682" i="1"/>
  <c r="F24682" i="1"/>
  <c r="G24681" i="1"/>
  <c r="F24681" i="1"/>
  <c r="G24680" i="1"/>
  <c r="F24680" i="1"/>
  <c r="G24679" i="1"/>
  <c r="F24679" i="1"/>
  <c r="G24678" i="1"/>
  <c r="F24678" i="1"/>
  <c r="G24677" i="1"/>
  <c r="F24677" i="1"/>
  <c r="G24676" i="1"/>
  <c r="F24676" i="1"/>
  <c r="G24675" i="1"/>
  <c r="F24675" i="1"/>
  <c r="G24674" i="1"/>
  <c r="F24674" i="1"/>
  <c r="G24673" i="1"/>
  <c r="F24673" i="1"/>
  <c r="G24672" i="1"/>
  <c r="F24672" i="1"/>
  <c r="G24671" i="1"/>
  <c r="F24671" i="1"/>
  <c r="G24670" i="1"/>
  <c r="F24670" i="1"/>
  <c r="G24669" i="1"/>
  <c r="F24669" i="1"/>
  <c r="G24668" i="1"/>
  <c r="F24668" i="1"/>
  <c r="G24667" i="1"/>
  <c r="F24667" i="1"/>
  <c r="G24666" i="1"/>
  <c r="F24666" i="1"/>
  <c r="G24665" i="1"/>
  <c r="F24665" i="1"/>
  <c r="G24664" i="1"/>
  <c r="F24664" i="1"/>
  <c r="G24663" i="1"/>
  <c r="F24663" i="1"/>
  <c r="G24662" i="1"/>
  <c r="F24662" i="1"/>
  <c r="G24661" i="1"/>
  <c r="F24661" i="1"/>
  <c r="G24660" i="1"/>
  <c r="F24660" i="1"/>
  <c r="G24659" i="1"/>
  <c r="F24659" i="1"/>
  <c r="G24658" i="1"/>
  <c r="F24658" i="1"/>
  <c r="G24657" i="1"/>
  <c r="F24657" i="1"/>
  <c r="G24656" i="1"/>
  <c r="F24656" i="1"/>
  <c r="G24655" i="1"/>
  <c r="F24655" i="1"/>
  <c r="G24654" i="1"/>
  <c r="F24654" i="1"/>
  <c r="G24653" i="1"/>
  <c r="F24653" i="1"/>
  <c r="G24652" i="1"/>
  <c r="F24652" i="1"/>
  <c r="G24651" i="1"/>
  <c r="F24651" i="1"/>
  <c r="G24650" i="1"/>
  <c r="F24650" i="1"/>
  <c r="G24649" i="1"/>
  <c r="F24649" i="1"/>
  <c r="G24648" i="1"/>
  <c r="F24648" i="1"/>
  <c r="G24647" i="1"/>
  <c r="F24647" i="1"/>
  <c r="G24646" i="1"/>
  <c r="F24646" i="1"/>
  <c r="G24645" i="1"/>
  <c r="F24645" i="1"/>
  <c r="G24644" i="1"/>
  <c r="F24644" i="1"/>
  <c r="G24643" i="1"/>
  <c r="F24643" i="1"/>
  <c r="G24642" i="1"/>
  <c r="F24642" i="1"/>
  <c r="G24641" i="1"/>
  <c r="F24641" i="1"/>
  <c r="G24640" i="1"/>
  <c r="F24640" i="1"/>
  <c r="G24639" i="1"/>
  <c r="F24639" i="1"/>
  <c r="G24638" i="1"/>
  <c r="F24638" i="1"/>
  <c r="G24637" i="1"/>
  <c r="F24637" i="1"/>
  <c r="G24636" i="1"/>
  <c r="F24636" i="1"/>
  <c r="G24635" i="1"/>
  <c r="F24635" i="1"/>
  <c r="G24634" i="1"/>
  <c r="F24634" i="1"/>
  <c r="G24633" i="1"/>
  <c r="F24633" i="1"/>
  <c r="G24632" i="1"/>
  <c r="F24632" i="1"/>
  <c r="G24631" i="1"/>
  <c r="F24631" i="1"/>
  <c r="G24630" i="1"/>
  <c r="F24630" i="1"/>
  <c r="G24629" i="1"/>
  <c r="F24629" i="1"/>
  <c r="G24628" i="1"/>
  <c r="F24628" i="1"/>
  <c r="G24627" i="1"/>
  <c r="F24627" i="1"/>
  <c r="G24626" i="1"/>
  <c r="F24626" i="1"/>
  <c r="G24625" i="1"/>
  <c r="F24625" i="1"/>
  <c r="G24624" i="1"/>
  <c r="F24624" i="1"/>
  <c r="G24623" i="1"/>
  <c r="F24623" i="1"/>
  <c r="G24622" i="1"/>
  <c r="F24622" i="1"/>
  <c r="G24621" i="1"/>
  <c r="F24621" i="1"/>
  <c r="G24620" i="1"/>
  <c r="F24620" i="1"/>
  <c r="G24619" i="1"/>
  <c r="F24619" i="1"/>
  <c r="G24618" i="1"/>
  <c r="F24618" i="1"/>
  <c r="G24617" i="1"/>
  <c r="F24617" i="1"/>
  <c r="G24616" i="1"/>
  <c r="F24616" i="1"/>
  <c r="G24615" i="1"/>
  <c r="F24615" i="1"/>
  <c r="G24614" i="1"/>
  <c r="F24614" i="1"/>
  <c r="G24613" i="1"/>
  <c r="F24613" i="1"/>
  <c r="G24612" i="1"/>
  <c r="F24612" i="1"/>
  <c r="G24611" i="1"/>
  <c r="F24611" i="1"/>
  <c r="G24610" i="1"/>
  <c r="F24610" i="1"/>
  <c r="G24609" i="1"/>
  <c r="F24609" i="1"/>
  <c r="G24608" i="1"/>
  <c r="F24608" i="1"/>
  <c r="G24607" i="1"/>
  <c r="F24607" i="1"/>
  <c r="G24606" i="1"/>
  <c r="F24606" i="1"/>
  <c r="G24605" i="1"/>
  <c r="F24605" i="1"/>
  <c r="G24604" i="1"/>
  <c r="F24604" i="1"/>
  <c r="G24603" i="1"/>
  <c r="F24603" i="1"/>
  <c r="G24602" i="1"/>
  <c r="F24602" i="1"/>
  <c r="G24601" i="1"/>
  <c r="F24601" i="1"/>
  <c r="G24600" i="1"/>
  <c r="F24600" i="1"/>
  <c r="G24599" i="1"/>
  <c r="F24599" i="1"/>
  <c r="G24598" i="1"/>
  <c r="F24598" i="1"/>
  <c r="G24597" i="1"/>
  <c r="F24597" i="1"/>
  <c r="G24596" i="1"/>
  <c r="F24596" i="1"/>
  <c r="G24595" i="1"/>
  <c r="F24595" i="1"/>
  <c r="G24594" i="1"/>
  <c r="F24594" i="1"/>
  <c r="G24593" i="1"/>
  <c r="F24593" i="1"/>
  <c r="G24592" i="1"/>
  <c r="F24592" i="1"/>
  <c r="G24591" i="1"/>
  <c r="F24591" i="1"/>
  <c r="G24590" i="1"/>
  <c r="F24590" i="1"/>
  <c r="G24589" i="1"/>
  <c r="F24589" i="1"/>
  <c r="G24588" i="1"/>
  <c r="F24588" i="1"/>
  <c r="G24587" i="1"/>
  <c r="F24587" i="1"/>
  <c r="G24586" i="1"/>
  <c r="F24586" i="1"/>
  <c r="G24585" i="1"/>
  <c r="F24585" i="1"/>
  <c r="G24584" i="1"/>
  <c r="F24584" i="1"/>
  <c r="G24583" i="1"/>
  <c r="F24583" i="1"/>
  <c r="G24582" i="1"/>
  <c r="F24582" i="1"/>
  <c r="G24581" i="1"/>
  <c r="F24581" i="1"/>
  <c r="G24580" i="1"/>
  <c r="F24580" i="1"/>
  <c r="G24579" i="1"/>
  <c r="F24579" i="1"/>
  <c r="G24578" i="1"/>
  <c r="F24578" i="1"/>
  <c r="G24577" i="1"/>
  <c r="F24577" i="1"/>
  <c r="G24576" i="1"/>
  <c r="F24576" i="1"/>
  <c r="G24575" i="1"/>
  <c r="F24575" i="1"/>
  <c r="G24574" i="1"/>
  <c r="F24574" i="1"/>
  <c r="G24573" i="1"/>
  <c r="F24573" i="1"/>
  <c r="G24572" i="1"/>
  <c r="F24572" i="1"/>
  <c r="G24571" i="1"/>
  <c r="F24571" i="1"/>
  <c r="G24570" i="1"/>
  <c r="F24570" i="1"/>
  <c r="G24569" i="1"/>
  <c r="F24569" i="1"/>
  <c r="G24568" i="1"/>
  <c r="F24568" i="1"/>
  <c r="G24567" i="1"/>
  <c r="F24567" i="1"/>
  <c r="G24566" i="1"/>
  <c r="F24566" i="1"/>
  <c r="G24565" i="1"/>
  <c r="F24565" i="1"/>
  <c r="G24564" i="1"/>
  <c r="F24564" i="1"/>
  <c r="G24563" i="1"/>
  <c r="F24563" i="1"/>
  <c r="G24562" i="1"/>
  <c r="F24562" i="1"/>
  <c r="G24561" i="1"/>
  <c r="F24561" i="1"/>
  <c r="G24560" i="1"/>
  <c r="F24560" i="1"/>
  <c r="G24559" i="1"/>
  <c r="F24559" i="1"/>
  <c r="G24558" i="1"/>
  <c r="F24558" i="1"/>
  <c r="G24557" i="1"/>
  <c r="F24557" i="1"/>
  <c r="G24556" i="1"/>
  <c r="F24556" i="1"/>
  <c r="G24555" i="1"/>
  <c r="F24555" i="1"/>
  <c r="G24554" i="1"/>
  <c r="F24554" i="1"/>
  <c r="G24553" i="1"/>
  <c r="F24553" i="1"/>
  <c r="G24552" i="1"/>
  <c r="F24552" i="1"/>
  <c r="G24551" i="1"/>
  <c r="F24551" i="1"/>
  <c r="G24550" i="1"/>
  <c r="F24550" i="1"/>
  <c r="G24549" i="1"/>
  <c r="F24549" i="1"/>
  <c r="G24548" i="1"/>
  <c r="F24548" i="1"/>
  <c r="G24547" i="1"/>
  <c r="F24547" i="1"/>
  <c r="G24546" i="1"/>
  <c r="F24546" i="1"/>
  <c r="G24545" i="1"/>
  <c r="F24545" i="1"/>
  <c r="G24544" i="1"/>
  <c r="F24544" i="1"/>
  <c r="G24543" i="1"/>
  <c r="F24543" i="1"/>
  <c r="G24542" i="1"/>
  <c r="F24542" i="1"/>
  <c r="G24541" i="1"/>
  <c r="F24541" i="1"/>
  <c r="G24540" i="1"/>
  <c r="F24540" i="1"/>
  <c r="G24539" i="1"/>
  <c r="F24539" i="1"/>
  <c r="G24538" i="1"/>
  <c r="F24538" i="1"/>
  <c r="G24537" i="1"/>
  <c r="F24537" i="1"/>
  <c r="G24536" i="1"/>
  <c r="F24536" i="1"/>
  <c r="G24535" i="1"/>
  <c r="F24535" i="1"/>
  <c r="G24534" i="1"/>
  <c r="F24534" i="1"/>
  <c r="G24533" i="1"/>
  <c r="F24533" i="1"/>
  <c r="G24532" i="1"/>
  <c r="F24532" i="1"/>
  <c r="G24531" i="1"/>
  <c r="F24531" i="1"/>
  <c r="G24530" i="1"/>
  <c r="F24530" i="1"/>
  <c r="G24529" i="1"/>
  <c r="F24529" i="1"/>
  <c r="G24528" i="1"/>
  <c r="F24528" i="1"/>
  <c r="G24527" i="1"/>
  <c r="F24527" i="1"/>
  <c r="G24526" i="1"/>
  <c r="F24526" i="1"/>
  <c r="G24525" i="1"/>
  <c r="F24525" i="1"/>
  <c r="G24524" i="1"/>
  <c r="F24524" i="1"/>
  <c r="G24523" i="1"/>
  <c r="F24523" i="1"/>
  <c r="G24522" i="1"/>
  <c r="F24522" i="1"/>
  <c r="G24521" i="1"/>
  <c r="F24521" i="1"/>
  <c r="G24520" i="1"/>
  <c r="F24520" i="1"/>
  <c r="G24519" i="1"/>
  <c r="F24519" i="1"/>
  <c r="G24518" i="1"/>
  <c r="F24518" i="1"/>
  <c r="G24517" i="1"/>
  <c r="F24517" i="1"/>
  <c r="G24516" i="1"/>
  <c r="F24516" i="1"/>
  <c r="G24515" i="1"/>
  <c r="F24515" i="1"/>
  <c r="G24514" i="1"/>
  <c r="F24514" i="1"/>
  <c r="G24513" i="1"/>
  <c r="F24513" i="1"/>
  <c r="G24512" i="1"/>
  <c r="F24512" i="1"/>
  <c r="G24511" i="1"/>
  <c r="F24511" i="1"/>
  <c r="G24510" i="1"/>
  <c r="F24510" i="1"/>
  <c r="G24509" i="1"/>
  <c r="F24509" i="1"/>
  <c r="G24508" i="1"/>
  <c r="F24508" i="1"/>
  <c r="G24507" i="1"/>
  <c r="F24507" i="1"/>
  <c r="G24506" i="1"/>
  <c r="F24506" i="1"/>
  <c r="G24505" i="1"/>
  <c r="F24505" i="1"/>
  <c r="G24504" i="1"/>
  <c r="F24504" i="1"/>
  <c r="G24503" i="1"/>
  <c r="F24503" i="1"/>
  <c r="G24502" i="1"/>
  <c r="F24502" i="1"/>
  <c r="G24501" i="1"/>
  <c r="F24501" i="1"/>
  <c r="G24500" i="1"/>
  <c r="F24500" i="1"/>
  <c r="G24499" i="1"/>
  <c r="F24499" i="1"/>
  <c r="G24498" i="1"/>
  <c r="F24498" i="1"/>
  <c r="G24497" i="1"/>
  <c r="F24497" i="1"/>
  <c r="G24496" i="1"/>
  <c r="F24496" i="1"/>
  <c r="G24495" i="1"/>
  <c r="F24495" i="1"/>
  <c r="G24494" i="1"/>
  <c r="F24494" i="1"/>
  <c r="G24493" i="1"/>
  <c r="F24493" i="1"/>
  <c r="G24492" i="1"/>
  <c r="F24492" i="1"/>
  <c r="G24491" i="1"/>
  <c r="F24491" i="1"/>
  <c r="G24490" i="1"/>
  <c r="F24490" i="1"/>
  <c r="G24489" i="1"/>
  <c r="F24489" i="1"/>
  <c r="G24488" i="1"/>
  <c r="F24488" i="1"/>
  <c r="G24487" i="1"/>
  <c r="F24487" i="1"/>
  <c r="G24486" i="1"/>
  <c r="F24486" i="1"/>
  <c r="G24485" i="1"/>
  <c r="F24485" i="1"/>
  <c r="G24484" i="1"/>
  <c r="F24484" i="1"/>
  <c r="G24483" i="1"/>
  <c r="F24483" i="1"/>
  <c r="G24482" i="1"/>
  <c r="F24482" i="1"/>
  <c r="G24481" i="1"/>
  <c r="F24481" i="1"/>
  <c r="G24480" i="1"/>
  <c r="F24480" i="1"/>
  <c r="G24479" i="1"/>
  <c r="F24479" i="1"/>
  <c r="G24478" i="1"/>
  <c r="F24478" i="1"/>
  <c r="G24477" i="1"/>
  <c r="F24477" i="1"/>
  <c r="G24476" i="1"/>
  <c r="F24476" i="1"/>
  <c r="G24475" i="1"/>
  <c r="F24475" i="1"/>
  <c r="G24474" i="1"/>
  <c r="F24474" i="1"/>
  <c r="G24473" i="1"/>
  <c r="F24473" i="1"/>
  <c r="G24472" i="1"/>
  <c r="F24472" i="1"/>
  <c r="G24471" i="1"/>
  <c r="F24471" i="1"/>
  <c r="G24470" i="1"/>
  <c r="F24470" i="1"/>
  <c r="G24469" i="1"/>
  <c r="F24469" i="1"/>
  <c r="G24468" i="1"/>
  <c r="F24468" i="1"/>
  <c r="G24467" i="1"/>
  <c r="F24467" i="1"/>
  <c r="G24466" i="1"/>
  <c r="F24466" i="1"/>
  <c r="G24465" i="1"/>
  <c r="F24465" i="1"/>
  <c r="G24464" i="1"/>
  <c r="F24464" i="1"/>
  <c r="G24463" i="1"/>
  <c r="F24463" i="1"/>
  <c r="G24462" i="1"/>
  <c r="F24462" i="1"/>
  <c r="G24461" i="1"/>
  <c r="F24461" i="1"/>
  <c r="G24460" i="1"/>
  <c r="F24460" i="1"/>
  <c r="G24459" i="1"/>
  <c r="F24459" i="1"/>
  <c r="G24458" i="1"/>
  <c r="F24458" i="1"/>
  <c r="G24457" i="1"/>
  <c r="F24457" i="1"/>
  <c r="G24456" i="1"/>
  <c r="F24456" i="1"/>
  <c r="G24455" i="1"/>
  <c r="F24455" i="1"/>
  <c r="G24454" i="1"/>
  <c r="F24454" i="1"/>
  <c r="G24453" i="1"/>
  <c r="F24453" i="1"/>
  <c r="G24452" i="1"/>
  <c r="F24452" i="1"/>
  <c r="G24451" i="1"/>
  <c r="F24451" i="1"/>
  <c r="G24450" i="1"/>
  <c r="F24450" i="1"/>
  <c r="G24449" i="1"/>
  <c r="F24449" i="1"/>
  <c r="G24448" i="1"/>
  <c r="F24448" i="1"/>
  <c r="G24447" i="1"/>
  <c r="F24447" i="1"/>
  <c r="G24446" i="1"/>
  <c r="F24446" i="1"/>
  <c r="G24445" i="1"/>
  <c r="F24445" i="1"/>
  <c r="G24444" i="1"/>
  <c r="F24444" i="1"/>
  <c r="G24443" i="1"/>
  <c r="F24443" i="1"/>
  <c r="G24442" i="1"/>
  <c r="F24442" i="1"/>
  <c r="G24441" i="1"/>
  <c r="F24441" i="1"/>
  <c r="G24440" i="1"/>
  <c r="F24440" i="1"/>
  <c r="G24439" i="1"/>
  <c r="F24439" i="1"/>
  <c r="G24438" i="1"/>
  <c r="F24438" i="1"/>
  <c r="G24437" i="1"/>
  <c r="F24437" i="1"/>
  <c r="G24436" i="1"/>
  <c r="F24436" i="1"/>
  <c r="G24435" i="1"/>
  <c r="F24435" i="1"/>
  <c r="G24434" i="1"/>
  <c r="F24434" i="1"/>
  <c r="G24433" i="1"/>
  <c r="F24433" i="1"/>
  <c r="G24432" i="1"/>
  <c r="F24432" i="1"/>
  <c r="G24431" i="1"/>
  <c r="F24431" i="1"/>
  <c r="G24430" i="1"/>
  <c r="F24430" i="1"/>
  <c r="G24429" i="1"/>
  <c r="F24429" i="1"/>
  <c r="G24428" i="1"/>
  <c r="F24428" i="1"/>
  <c r="G24427" i="1"/>
  <c r="F24427" i="1"/>
  <c r="G24426" i="1"/>
  <c r="F24426" i="1"/>
  <c r="G24425" i="1"/>
  <c r="F24425" i="1"/>
  <c r="G24424" i="1"/>
  <c r="F24424" i="1"/>
  <c r="G24423" i="1"/>
  <c r="F24423" i="1"/>
  <c r="G24422" i="1"/>
  <c r="F24422" i="1"/>
  <c r="G24421" i="1"/>
  <c r="F24421" i="1"/>
  <c r="G24420" i="1"/>
  <c r="F24420" i="1"/>
  <c r="G24419" i="1"/>
  <c r="F24419" i="1"/>
  <c r="G24418" i="1"/>
  <c r="F24418" i="1"/>
  <c r="G24417" i="1"/>
  <c r="F24417" i="1"/>
  <c r="G24416" i="1"/>
  <c r="F24416" i="1"/>
  <c r="G24415" i="1"/>
  <c r="F24415" i="1"/>
  <c r="G24414" i="1"/>
  <c r="F24414" i="1"/>
  <c r="G24413" i="1"/>
  <c r="F24413" i="1"/>
  <c r="G24412" i="1"/>
  <c r="F24412" i="1"/>
  <c r="G24411" i="1"/>
  <c r="F24411" i="1"/>
  <c r="G24410" i="1"/>
  <c r="F24410" i="1"/>
  <c r="G24409" i="1"/>
  <c r="F24409" i="1"/>
  <c r="G24408" i="1"/>
  <c r="F24408" i="1"/>
  <c r="G24407" i="1"/>
  <c r="F24407" i="1"/>
  <c r="G24406" i="1"/>
  <c r="F24406" i="1"/>
  <c r="G24405" i="1"/>
  <c r="F24405" i="1"/>
  <c r="G24404" i="1"/>
  <c r="F24404" i="1"/>
  <c r="G24403" i="1"/>
  <c r="F24403" i="1"/>
  <c r="G24402" i="1"/>
  <c r="F24402" i="1"/>
  <c r="G24401" i="1"/>
  <c r="F24401" i="1"/>
  <c r="G24400" i="1"/>
  <c r="F24400" i="1"/>
  <c r="G24399" i="1"/>
  <c r="F24399" i="1"/>
  <c r="G24398" i="1"/>
  <c r="F24398" i="1"/>
  <c r="G24397" i="1"/>
  <c r="F24397" i="1"/>
  <c r="G24396" i="1"/>
  <c r="F24396" i="1"/>
  <c r="G24395" i="1"/>
  <c r="F24395" i="1"/>
  <c r="G24394" i="1"/>
  <c r="F24394" i="1"/>
  <c r="G24393" i="1"/>
  <c r="F24393" i="1"/>
  <c r="G24392" i="1"/>
  <c r="F24392" i="1"/>
  <c r="G24391" i="1"/>
  <c r="F24391" i="1"/>
  <c r="G24390" i="1"/>
  <c r="F24390" i="1"/>
  <c r="G24389" i="1"/>
  <c r="F24389" i="1"/>
  <c r="G24388" i="1"/>
  <c r="F24388" i="1"/>
  <c r="G24387" i="1"/>
  <c r="F24387" i="1"/>
  <c r="G24386" i="1"/>
  <c r="F24386" i="1"/>
  <c r="G24385" i="1"/>
  <c r="F24385" i="1"/>
  <c r="G24384" i="1"/>
  <c r="F24384" i="1"/>
  <c r="G24383" i="1"/>
  <c r="F24383" i="1"/>
  <c r="G24382" i="1"/>
  <c r="F24382" i="1"/>
  <c r="G24381" i="1"/>
  <c r="F24381" i="1"/>
  <c r="G24380" i="1"/>
  <c r="F24380" i="1"/>
  <c r="G24379" i="1"/>
  <c r="F24379" i="1"/>
  <c r="G24378" i="1"/>
  <c r="F24378" i="1"/>
  <c r="G24377" i="1"/>
  <c r="F24377" i="1"/>
  <c r="G24376" i="1"/>
  <c r="F24376" i="1"/>
  <c r="G24375" i="1"/>
  <c r="F24375" i="1"/>
  <c r="G24374" i="1"/>
  <c r="F24374" i="1"/>
  <c r="G24373" i="1"/>
  <c r="F24373" i="1"/>
  <c r="G24372" i="1"/>
  <c r="F24372" i="1"/>
  <c r="G24371" i="1"/>
  <c r="F24371" i="1"/>
  <c r="G24370" i="1"/>
  <c r="F24370" i="1"/>
  <c r="G24369" i="1"/>
  <c r="F24369" i="1"/>
  <c r="G24368" i="1"/>
  <c r="F24368" i="1"/>
  <c r="G24367" i="1"/>
  <c r="F24367" i="1"/>
  <c r="G24366" i="1"/>
  <c r="F24366" i="1"/>
  <c r="G24365" i="1"/>
  <c r="F24365" i="1"/>
  <c r="G24364" i="1"/>
  <c r="F24364" i="1"/>
  <c r="G24363" i="1"/>
  <c r="F24363" i="1"/>
  <c r="G24362" i="1"/>
  <c r="F24362" i="1"/>
  <c r="G24361" i="1"/>
  <c r="F24361" i="1"/>
  <c r="G24360" i="1"/>
  <c r="F24360" i="1"/>
  <c r="G24359" i="1"/>
  <c r="F24359" i="1"/>
  <c r="G24358" i="1"/>
  <c r="F24358" i="1"/>
  <c r="G24357" i="1"/>
  <c r="F24357" i="1"/>
  <c r="G24356" i="1"/>
  <c r="F24356" i="1"/>
  <c r="G24355" i="1"/>
  <c r="F24355" i="1"/>
  <c r="G24354" i="1"/>
  <c r="F24354" i="1"/>
  <c r="G24353" i="1"/>
  <c r="F24353" i="1"/>
  <c r="G24352" i="1"/>
  <c r="F24352" i="1"/>
  <c r="G24351" i="1"/>
  <c r="F24351" i="1"/>
  <c r="G24350" i="1"/>
  <c r="F24350" i="1"/>
  <c r="G24349" i="1"/>
  <c r="F24349" i="1"/>
  <c r="G24348" i="1"/>
  <c r="F24348" i="1"/>
  <c r="G24347" i="1"/>
  <c r="F24347" i="1"/>
  <c r="G24346" i="1"/>
  <c r="F24346" i="1"/>
  <c r="G24345" i="1"/>
  <c r="F24345" i="1"/>
  <c r="G24344" i="1"/>
  <c r="F24344" i="1"/>
  <c r="G24343" i="1"/>
  <c r="F24343" i="1"/>
  <c r="G24342" i="1"/>
  <c r="F24342" i="1"/>
  <c r="G24341" i="1"/>
  <c r="F24341" i="1"/>
  <c r="G24340" i="1"/>
  <c r="F24340" i="1"/>
  <c r="G24339" i="1"/>
  <c r="F24339" i="1"/>
  <c r="G24338" i="1"/>
  <c r="F24338" i="1"/>
  <c r="G24337" i="1"/>
  <c r="F24337" i="1"/>
  <c r="G24336" i="1"/>
  <c r="F24336" i="1"/>
  <c r="G24335" i="1"/>
  <c r="F24335" i="1"/>
  <c r="G24334" i="1"/>
  <c r="F24334" i="1"/>
  <c r="G24333" i="1"/>
  <c r="F24333" i="1"/>
  <c r="G24332" i="1"/>
  <c r="F24332" i="1"/>
  <c r="G24331" i="1"/>
  <c r="F24331" i="1"/>
  <c r="G24330" i="1"/>
  <c r="F24330" i="1"/>
  <c r="G24329" i="1"/>
  <c r="F24329" i="1"/>
  <c r="G24328" i="1"/>
  <c r="F24328" i="1"/>
  <c r="G24327" i="1"/>
  <c r="F24327" i="1"/>
  <c r="G24326" i="1"/>
  <c r="F24326" i="1"/>
  <c r="G24325" i="1"/>
  <c r="F24325" i="1"/>
  <c r="G24324" i="1"/>
  <c r="F24324" i="1"/>
  <c r="G24323" i="1"/>
  <c r="F24323" i="1"/>
  <c r="G24322" i="1"/>
  <c r="F24322" i="1"/>
  <c r="G24321" i="1"/>
  <c r="F24321" i="1"/>
  <c r="G24320" i="1"/>
  <c r="F24320" i="1"/>
  <c r="G24319" i="1"/>
  <c r="F24319" i="1"/>
  <c r="G24318" i="1"/>
  <c r="F24318" i="1"/>
  <c r="G24317" i="1"/>
  <c r="F24317" i="1"/>
  <c r="G24316" i="1"/>
  <c r="F24316" i="1"/>
  <c r="G24315" i="1"/>
  <c r="F24315" i="1"/>
  <c r="G24314" i="1"/>
  <c r="F24314" i="1"/>
  <c r="G24313" i="1"/>
  <c r="F24313" i="1"/>
  <c r="G24312" i="1"/>
  <c r="F24312" i="1"/>
  <c r="G24311" i="1"/>
  <c r="F24311" i="1"/>
  <c r="G24310" i="1"/>
  <c r="F24310" i="1"/>
  <c r="G24309" i="1"/>
  <c r="F24309" i="1"/>
  <c r="G24308" i="1"/>
  <c r="F24308" i="1"/>
  <c r="G24307" i="1"/>
  <c r="F24307" i="1"/>
  <c r="G24306" i="1"/>
  <c r="F24306" i="1"/>
  <c r="G24305" i="1"/>
  <c r="F24305" i="1"/>
  <c r="G24304" i="1"/>
  <c r="F24304" i="1"/>
  <c r="G24303" i="1"/>
  <c r="F24303" i="1"/>
  <c r="G24302" i="1"/>
  <c r="F24302" i="1"/>
  <c r="G24301" i="1"/>
  <c r="F24301" i="1"/>
  <c r="G24300" i="1"/>
  <c r="F24300" i="1"/>
  <c r="G24299" i="1"/>
  <c r="F24299" i="1"/>
  <c r="G24298" i="1"/>
  <c r="F24298" i="1"/>
  <c r="G24297" i="1"/>
  <c r="F24297" i="1"/>
  <c r="G24296" i="1"/>
  <c r="F24296" i="1"/>
  <c r="G24295" i="1"/>
  <c r="F24295" i="1"/>
  <c r="G24294" i="1"/>
  <c r="F24294" i="1"/>
  <c r="G24293" i="1"/>
  <c r="F24293" i="1"/>
  <c r="G24292" i="1"/>
  <c r="F24292" i="1"/>
  <c r="G24291" i="1"/>
  <c r="F24291" i="1"/>
  <c r="G24290" i="1"/>
  <c r="F24290" i="1"/>
  <c r="G24289" i="1"/>
  <c r="F24289" i="1"/>
  <c r="G24288" i="1"/>
  <c r="F24288" i="1"/>
  <c r="G24287" i="1"/>
  <c r="F24287" i="1"/>
  <c r="G24286" i="1"/>
  <c r="F24286" i="1"/>
  <c r="G24285" i="1"/>
  <c r="F24285" i="1"/>
  <c r="G24284" i="1"/>
  <c r="F24284" i="1"/>
  <c r="G24283" i="1"/>
  <c r="F24283" i="1"/>
  <c r="G24282" i="1"/>
  <c r="F24282" i="1"/>
  <c r="G24281" i="1"/>
  <c r="F24281" i="1"/>
  <c r="G24280" i="1"/>
  <c r="F24280" i="1"/>
  <c r="G24279" i="1"/>
  <c r="F24279" i="1"/>
  <c r="G24278" i="1"/>
  <c r="F24278" i="1"/>
  <c r="G24277" i="1"/>
  <c r="F24277" i="1"/>
  <c r="G24276" i="1"/>
  <c r="F24276" i="1"/>
  <c r="G24275" i="1"/>
  <c r="F24275" i="1"/>
  <c r="G24274" i="1"/>
  <c r="F24274" i="1"/>
  <c r="G24273" i="1"/>
  <c r="F24273" i="1"/>
  <c r="G24272" i="1"/>
  <c r="F24272" i="1"/>
  <c r="G24271" i="1"/>
  <c r="F24271" i="1"/>
  <c r="G24270" i="1"/>
  <c r="F24270" i="1"/>
  <c r="G24269" i="1"/>
  <c r="F24269" i="1"/>
  <c r="G24268" i="1"/>
  <c r="F24268" i="1"/>
  <c r="G24267" i="1"/>
  <c r="F24267" i="1"/>
  <c r="G24266" i="1"/>
  <c r="F24266" i="1"/>
  <c r="G24265" i="1"/>
  <c r="F24265" i="1"/>
  <c r="G24264" i="1"/>
  <c r="F24264" i="1"/>
  <c r="G24263" i="1"/>
  <c r="F24263" i="1"/>
  <c r="G24262" i="1"/>
  <c r="F24262" i="1"/>
  <c r="G24261" i="1"/>
  <c r="F24261" i="1"/>
  <c r="G24260" i="1"/>
  <c r="F24260" i="1"/>
  <c r="G24259" i="1"/>
  <c r="F24259" i="1"/>
  <c r="G24258" i="1"/>
  <c r="F24258" i="1"/>
  <c r="G24257" i="1"/>
  <c r="F24257" i="1"/>
  <c r="G24256" i="1"/>
  <c r="F24256" i="1"/>
  <c r="G24255" i="1"/>
  <c r="F24255" i="1"/>
  <c r="G24254" i="1"/>
  <c r="F24254" i="1"/>
  <c r="G24253" i="1"/>
  <c r="F24253" i="1"/>
  <c r="G24252" i="1"/>
  <c r="F24252" i="1"/>
  <c r="G24251" i="1"/>
  <c r="F24251" i="1"/>
  <c r="G24250" i="1"/>
  <c r="F24250" i="1"/>
  <c r="G24249" i="1"/>
  <c r="F24249" i="1"/>
  <c r="G24248" i="1"/>
  <c r="F24248" i="1"/>
  <c r="G24247" i="1"/>
  <c r="F24247" i="1"/>
  <c r="G24246" i="1"/>
  <c r="F24246" i="1"/>
  <c r="G24245" i="1"/>
  <c r="F24245" i="1"/>
  <c r="G24244" i="1"/>
  <c r="F24244" i="1"/>
  <c r="G24243" i="1"/>
  <c r="F24243" i="1"/>
  <c r="G24242" i="1"/>
  <c r="F24242" i="1"/>
  <c r="G24241" i="1"/>
  <c r="F24241" i="1"/>
  <c r="G24240" i="1"/>
  <c r="F24240" i="1"/>
  <c r="G24239" i="1"/>
  <c r="F24239" i="1"/>
  <c r="G24238" i="1"/>
  <c r="F24238" i="1"/>
  <c r="G24237" i="1"/>
  <c r="F24237" i="1"/>
  <c r="G24236" i="1"/>
  <c r="F24236" i="1"/>
  <c r="G24235" i="1"/>
  <c r="F24235" i="1"/>
  <c r="G24234" i="1"/>
  <c r="F24234" i="1"/>
  <c r="G24233" i="1"/>
  <c r="F24233" i="1"/>
  <c r="G24232" i="1"/>
  <c r="F24232" i="1"/>
  <c r="G24231" i="1"/>
  <c r="F24231" i="1"/>
  <c r="G24230" i="1"/>
  <c r="F24230" i="1"/>
  <c r="G24229" i="1"/>
  <c r="F24229" i="1"/>
  <c r="G24228" i="1"/>
  <c r="F24228" i="1"/>
  <c r="G24227" i="1"/>
  <c r="F24227" i="1"/>
  <c r="G24226" i="1"/>
  <c r="F24226" i="1"/>
  <c r="G24225" i="1"/>
  <c r="F24225" i="1"/>
  <c r="G24224" i="1"/>
  <c r="F24224" i="1"/>
  <c r="G24223" i="1"/>
  <c r="F24223" i="1"/>
  <c r="G24222" i="1"/>
  <c r="F24222" i="1"/>
  <c r="G24221" i="1"/>
  <c r="F24221" i="1"/>
  <c r="G24220" i="1"/>
  <c r="F24220" i="1"/>
  <c r="G24219" i="1"/>
  <c r="F24219" i="1"/>
  <c r="G24218" i="1"/>
  <c r="F24218" i="1"/>
  <c r="G24217" i="1"/>
  <c r="F24217" i="1"/>
  <c r="G24216" i="1"/>
  <c r="F24216" i="1"/>
  <c r="G24215" i="1"/>
  <c r="F24215" i="1"/>
  <c r="G24214" i="1"/>
  <c r="F24214" i="1"/>
  <c r="G24213" i="1"/>
  <c r="F24213" i="1"/>
  <c r="G24212" i="1"/>
  <c r="F24212" i="1"/>
  <c r="G24211" i="1"/>
  <c r="F24211" i="1"/>
  <c r="G24210" i="1"/>
  <c r="F24210" i="1"/>
  <c r="G24209" i="1"/>
  <c r="F24209" i="1"/>
  <c r="G24208" i="1"/>
  <c r="F24208" i="1"/>
  <c r="G24207" i="1"/>
  <c r="F24207" i="1"/>
  <c r="G24206" i="1"/>
  <c r="F24206" i="1"/>
  <c r="G24205" i="1"/>
  <c r="F24205" i="1"/>
  <c r="G24204" i="1"/>
  <c r="F24204" i="1"/>
  <c r="G24203" i="1"/>
  <c r="F24203" i="1"/>
  <c r="G24202" i="1"/>
  <c r="F24202" i="1"/>
  <c r="G24201" i="1"/>
  <c r="F24201" i="1"/>
  <c r="G24200" i="1"/>
  <c r="F24200" i="1"/>
  <c r="G24199" i="1"/>
  <c r="F24199" i="1"/>
  <c r="G24198" i="1"/>
  <c r="F24198" i="1"/>
  <c r="G24197" i="1"/>
  <c r="F24197" i="1"/>
  <c r="G24196" i="1"/>
  <c r="F24196" i="1"/>
  <c r="G24195" i="1"/>
  <c r="F24195" i="1"/>
  <c r="G24194" i="1"/>
  <c r="F24194" i="1"/>
  <c r="G24193" i="1"/>
  <c r="F24193" i="1"/>
  <c r="G24192" i="1"/>
  <c r="F24192" i="1"/>
  <c r="G24191" i="1"/>
  <c r="F24191" i="1"/>
  <c r="G24190" i="1"/>
  <c r="F24190" i="1"/>
  <c r="G24189" i="1"/>
  <c r="F24189" i="1"/>
  <c r="G24188" i="1"/>
  <c r="F24188" i="1"/>
  <c r="G24187" i="1"/>
  <c r="F24187" i="1"/>
  <c r="G24186" i="1"/>
  <c r="F24186" i="1"/>
  <c r="G24185" i="1"/>
  <c r="F24185" i="1"/>
  <c r="G24184" i="1"/>
  <c r="F24184" i="1"/>
  <c r="G24183" i="1"/>
  <c r="F24183" i="1"/>
  <c r="G24182" i="1"/>
  <c r="F24182" i="1"/>
  <c r="G24181" i="1"/>
  <c r="F24181" i="1"/>
  <c r="G24180" i="1"/>
  <c r="F24180" i="1"/>
  <c r="G24179" i="1"/>
  <c r="F24179" i="1"/>
  <c r="G24178" i="1"/>
  <c r="F24178" i="1"/>
  <c r="G24177" i="1"/>
  <c r="F24177" i="1"/>
  <c r="G24176" i="1"/>
  <c r="F24176" i="1"/>
  <c r="G24175" i="1"/>
  <c r="F24175" i="1"/>
  <c r="G24174" i="1"/>
  <c r="F24174" i="1"/>
  <c r="G24173" i="1"/>
  <c r="F24173" i="1"/>
  <c r="G24172" i="1"/>
  <c r="F24172" i="1"/>
  <c r="G24171" i="1"/>
  <c r="F24171" i="1"/>
  <c r="G24170" i="1"/>
  <c r="F24170" i="1"/>
  <c r="G24169" i="1"/>
  <c r="F24169" i="1"/>
  <c r="G24168" i="1"/>
  <c r="F24168" i="1"/>
  <c r="G24167" i="1"/>
  <c r="F24167" i="1"/>
  <c r="G24166" i="1"/>
  <c r="F24166" i="1"/>
  <c r="G24165" i="1"/>
  <c r="F24165" i="1"/>
  <c r="G24164" i="1"/>
  <c r="F24164" i="1"/>
  <c r="G24163" i="1"/>
  <c r="F24163" i="1"/>
  <c r="G24162" i="1"/>
  <c r="F24162" i="1"/>
  <c r="G24161" i="1"/>
  <c r="F24161" i="1"/>
  <c r="G24160" i="1"/>
  <c r="F24160" i="1"/>
  <c r="G24159" i="1"/>
  <c r="F24159" i="1"/>
  <c r="G24158" i="1"/>
  <c r="F24158" i="1"/>
  <c r="G24157" i="1"/>
  <c r="F24157" i="1"/>
  <c r="G24156" i="1"/>
  <c r="F24156" i="1"/>
  <c r="G24155" i="1"/>
  <c r="F24155" i="1"/>
  <c r="G24154" i="1"/>
  <c r="F24154" i="1"/>
  <c r="G24153" i="1"/>
  <c r="F24153" i="1"/>
  <c r="G24152" i="1"/>
  <c r="F24152" i="1"/>
  <c r="G24151" i="1"/>
  <c r="F24151" i="1"/>
  <c r="G24150" i="1"/>
  <c r="F24150" i="1"/>
  <c r="G24149" i="1"/>
  <c r="F24149" i="1"/>
  <c r="G24148" i="1"/>
  <c r="F24148" i="1"/>
  <c r="G24147" i="1"/>
  <c r="F24147" i="1"/>
  <c r="G24146" i="1"/>
  <c r="F24146" i="1"/>
  <c r="G24145" i="1"/>
  <c r="F24145" i="1"/>
  <c r="G24144" i="1"/>
  <c r="F24144" i="1"/>
  <c r="G24143" i="1"/>
  <c r="F24143" i="1"/>
  <c r="G24142" i="1"/>
  <c r="F24142" i="1"/>
  <c r="G24141" i="1"/>
  <c r="F24141" i="1"/>
  <c r="G24140" i="1"/>
  <c r="F24140" i="1"/>
  <c r="G24139" i="1"/>
  <c r="F24139" i="1"/>
  <c r="G24138" i="1"/>
  <c r="F24138" i="1"/>
  <c r="G24137" i="1"/>
  <c r="F24137" i="1"/>
  <c r="G24136" i="1"/>
  <c r="F24136" i="1"/>
  <c r="G24135" i="1"/>
  <c r="F24135" i="1"/>
  <c r="G24134" i="1"/>
  <c r="F24134" i="1"/>
  <c r="G24133" i="1"/>
  <c r="F24133" i="1"/>
  <c r="G24132" i="1"/>
  <c r="F24132" i="1"/>
  <c r="G24131" i="1"/>
  <c r="F24131" i="1"/>
  <c r="G24130" i="1"/>
  <c r="F24130" i="1"/>
  <c r="G24129" i="1"/>
  <c r="F24129" i="1"/>
  <c r="G24128" i="1"/>
  <c r="F24128" i="1"/>
  <c r="G24127" i="1"/>
  <c r="F24127" i="1"/>
  <c r="G24126" i="1"/>
  <c r="F24126" i="1"/>
  <c r="G24125" i="1"/>
  <c r="F24125" i="1"/>
  <c r="G24124" i="1"/>
  <c r="F24124" i="1"/>
  <c r="G24123" i="1"/>
  <c r="F24123" i="1"/>
  <c r="G24122" i="1"/>
  <c r="F24122" i="1"/>
  <c r="G24121" i="1"/>
  <c r="F24121" i="1"/>
  <c r="G24120" i="1"/>
  <c r="F24120" i="1"/>
  <c r="G24119" i="1"/>
  <c r="F24119" i="1"/>
  <c r="G24118" i="1"/>
  <c r="F24118" i="1"/>
  <c r="G24117" i="1"/>
  <c r="F24117" i="1"/>
  <c r="G24116" i="1"/>
  <c r="F24116" i="1"/>
  <c r="G24115" i="1"/>
  <c r="F24115" i="1"/>
  <c r="G24114" i="1"/>
  <c r="F24114" i="1"/>
  <c r="G24113" i="1"/>
  <c r="F24113" i="1"/>
  <c r="G24112" i="1"/>
  <c r="F24112" i="1"/>
  <c r="G24111" i="1"/>
  <c r="F24111" i="1"/>
  <c r="G24110" i="1"/>
  <c r="F24110" i="1"/>
  <c r="G24109" i="1"/>
  <c r="F24109" i="1"/>
  <c r="G24108" i="1"/>
  <c r="F24108" i="1"/>
  <c r="G24107" i="1"/>
  <c r="F24107" i="1"/>
  <c r="G24106" i="1"/>
  <c r="F24106" i="1"/>
  <c r="G24105" i="1"/>
  <c r="F24105" i="1"/>
  <c r="G24104" i="1"/>
  <c r="F24104" i="1"/>
  <c r="G24103" i="1"/>
  <c r="F24103" i="1"/>
  <c r="G24102" i="1"/>
  <c r="F24102" i="1"/>
  <c r="G24101" i="1"/>
  <c r="F24101" i="1"/>
  <c r="G24100" i="1"/>
  <c r="F24100" i="1"/>
  <c r="G24099" i="1"/>
  <c r="F24099" i="1"/>
  <c r="G24098" i="1"/>
  <c r="F24098" i="1"/>
  <c r="G24097" i="1"/>
  <c r="F24097" i="1"/>
  <c r="G24096" i="1"/>
  <c r="F24096" i="1"/>
  <c r="G24095" i="1"/>
  <c r="F24095" i="1"/>
  <c r="G24094" i="1"/>
  <c r="F24094" i="1"/>
  <c r="G24093" i="1"/>
  <c r="F24093" i="1"/>
  <c r="G24092" i="1"/>
  <c r="F24092" i="1"/>
  <c r="G24091" i="1"/>
  <c r="F24091" i="1"/>
  <c r="G24090" i="1"/>
  <c r="F24090" i="1"/>
  <c r="G24089" i="1"/>
  <c r="F24089" i="1"/>
  <c r="G24088" i="1"/>
  <c r="F24088" i="1"/>
  <c r="G24087" i="1"/>
  <c r="F24087" i="1"/>
  <c r="G24086" i="1"/>
  <c r="F24086" i="1"/>
  <c r="G24085" i="1"/>
  <c r="F24085" i="1"/>
  <c r="G24084" i="1"/>
  <c r="F24084" i="1"/>
  <c r="G24083" i="1"/>
  <c r="F24083" i="1"/>
  <c r="G24082" i="1"/>
  <c r="F24082" i="1"/>
  <c r="G24081" i="1"/>
  <c r="F24081" i="1"/>
  <c r="G24080" i="1"/>
  <c r="F24080" i="1"/>
  <c r="G24079" i="1"/>
  <c r="F24079" i="1"/>
  <c r="G24078" i="1"/>
  <c r="F24078" i="1"/>
  <c r="G24077" i="1"/>
  <c r="F24077" i="1"/>
  <c r="G24076" i="1"/>
  <c r="F24076" i="1"/>
  <c r="G24075" i="1"/>
  <c r="F24075" i="1"/>
  <c r="G24074" i="1"/>
  <c r="F24074" i="1"/>
  <c r="G24073" i="1"/>
  <c r="F24073" i="1"/>
  <c r="G24072" i="1"/>
  <c r="F24072" i="1"/>
  <c r="G24071" i="1"/>
  <c r="F24071" i="1"/>
  <c r="G24070" i="1"/>
  <c r="F24070" i="1"/>
  <c r="G24069" i="1"/>
  <c r="F24069" i="1"/>
  <c r="G24068" i="1"/>
  <c r="F24068" i="1"/>
  <c r="G24067" i="1"/>
  <c r="F24067" i="1"/>
  <c r="G24066" i="1"/>
  <c r="F24066" i="1"/>
  <c r="G24065" i="1"/>
  <c r="F24065" i="1"/>
  <c r="G24064" i="1"/>
  <c r="F24064" i="1"/>
  <c r="G24063" i="1"/>
  <c r="F24063" i="1"/>
  <c r="G24062" i="1"/>
  <c r="F24062" i="1"/>
  <c r="G24061" i="1"/>
  <c r="F24061" i="1"/>
  <c r="G24060" i="1"/>
  <c r="F24060" i="1"/>
  <c r="G24059" i="1"/>
  <c r="F24059" i="1"/>
  <c r="G24058" i="1"/>
  <c r="F24058" i="1"/>
  <c r="G24057" i="1"/>
  <c r="F24057" i="1"/>
  <c r="G24056" i="1"/>
  <c r="F24056" i="1"/>
  <c r="G24055" i="1"/>
  <c r="F24055" i="1"/>
  <c r="G24054" i="1"/>
  <c r="F24054" i="1"/>
  <c r="G24053" i="1"/>
  <c r="F24053" i="1"/>
  <c r="G24052" i="1"/>
  <c r="F24052" i="1"/>
  <c r="G24051" i="1"/>
  <c r="F24051" i="1"/>
  <c r="G24050" i="1"/>
  <c r="F24050" i="1"/>
  <c r="G24049" i="1"/>
  <c r="F24049" i="1"/>
  <c r="G24048" i="1"/>
  <c r="F24048" i="1"/>
  <c r="G24047" i="1"/>
  <c r="F24047" i="1"/>
  <c r="G24046" i="1"/>
  <c r="F24046" i="1"/>
  <c r="G24045" i="1"/>
  <c r="F24045" i="1"/>
  <c r="G24044" i="1"/>
  <c r="F24044" i="1"/>
  <c r="G24043" i="1"/>
  <c r="F24043" i="1"/>
  <c r="G24042" i="1"/>
  <c r="F24042" i="1"/>
  <c r="G24041" i="1"/>
  <c r="F24041" i="1"/>
  <c r="G24040" i="1"/>
  <c r="F24040" i="1"/>
  <c r="G24039" i="1"/>
  <c r="F24039" i="1"/>
  <c r="G24038" i="1"/>
  <c r="F24038" i="1"/>
  <c r="G24037" i="1"/>
  <c r="F24037" i="1"/>
  <c r="G24036" i="1"/>
  <c r="F24036" i="1"/>
  <c r="G24035" i="1"/>
  <c r="F24035" i="1"/>
  <c r="G24034" i="1"/>
  <c r="F24034" i="1"/>
  <c r="G24033" i="1"/>
  <c r="F24033" i="1"/>
  <c r="G24032" i="1"/>
  <c r="F24032" i="1"/>
  <c r="G24031" i="1"/>
  <c r="F24031" i="1"/>
  <c r="G24030" i="1"/>
  <c r="F24030" i="1"/>
  <c r="G24029" i="1"/>
  <c r="F24029" i="1"/>
  <c r="G24028" i="1"/>
  <c r="F24028" i="1"/>
  <c r="G24027" i="1"/>
  <c r="F24027" i="1"/>
  <c r="G24026" i="1"/>
  <c r="F24026" i="1"/>
  <c r="G24025" i="1"/>
  <c r="F24025" i="1"/>
  <c r="G24024" i="1"/>
  <c r="F24024" i="1"/>
  <c r="G24023" i="1"/>
  <c r="F24023" i="1"/>
  <c r="G24022" i="1"/>
  <c r="F24022" i="1"/>
  <c r="G24021" i="1"/>
  <c r="F24021" i="1"/>
  <c r="G24020" i="1"/>
  <c r="F24020" i="1"/>
  <c r="G24019" i="1"/>
  <c r="F24019" i="1"/>
  <c r="G24018" i="1"/>
  <c r="F24018" i="1"/>
  <c r="G24017" i="1"/>
  <c r="F24017" i="1"/>
  <c r="G24016" i="1"/>
  <c r="F24016" i="1"/>
  <c r="G24015" i="1"/>
  <c r="F24015" i="1"/>
  <c r="G24014" i="1"/>
  <c r="F24014" i="1"/>
  <c r="G24013" i="1"/>
  <c r="F24013" i="1"/>
  <c r="G24012" i="1"/>
  <c r="F24012" i="1"/>
  <c r="G24011" i="1"/>
  <c r="F24011" i="1"/>
  <c r="G24010" i="1"/>
  <c r="F24010" i="1"/>
  <c r="G24009" i="1"/>
  <c r="F24009" i="1"/>
  <c r="G24008" i="1"/>
  <c r="F24008" i="1"/>
  <c r="G24007" i="1"/>
  <c r="F24007" i="1"/>
  <c r="G24006" i="1"/>
  <c r="F24006" i="1"/>
  <c r="G24005" i="1"/>
  <c r="F24005" i="1"/>
  <c r="G24004" i="1"/>
  <c r="F24004" i="1"/>
  <c r="G24003" i="1"/>
  <c r="F24003" i="1"/>
  <c r="G24002" i="1"/>
  <c r="F24002" i="1"/>
  <c r="G24001" i="1"/>
  <c r="F24001" i="1"/>
  <c r="G24000" i="1"/>
  <c r="F24000" i="1"/>
  <c r="G23999" i="1"/>
  <c r="F23999" i="1"/>
  <c r="G23998" i="1"/>
  <c r="F23998" i="1"/>
  <c r="G23997" i="1"/>
  <c r="F23997" i="1"/>
  <c r="G23996" i="1"/>
  <c r="F23996" i="1"/>
  <c r="G23995" i="1"/>
  <c r="F23995" i="1"/>
  <c r="G23994" i="1"/>
  <c r="F23994" i="1"/>
  <c r="G23993" i="1"/>
  <c r="F23993" i="1"/>
  <c r="G23992" i="1"/>
  <c r="F23992" i="1"/>
  <c r="G23991" i="1"/>
  <c r="F23991" i="1"/>
  <c r="G23990" i="1"/>
  <c r="F23990" i="1"/>
  <c r="G23989" i="1"/>
  <c r="F23989" i="1"/>
  <c r="G23988" i="1"/>
  <c r="F23988" i="1"/>
  <c r="G23987" i="1"/>
  <c r="F23987" i="1"/>
  <c r="G23986" i="1"/>
  <c r="F23986" i="1"/>
  <c r="G23985" i="1"/>
  <c r="F23985" i="1"/>
  <c r="G23984" i="1"/>
  <c r="F23984" i="1"/>
  <c r="G23983" i="1"/>
  <c r="F23983" i="1"/>
  <c r="G23982" i="1"/>
  <c r="F23982" i="1"/>
  <c r="G23981" i="1"/>
  <c r="F23981" i="1"/>
  <c r="G23980" i="1"/>
  <c r="F23980" i="1"/>
  <c r="G23979" i="1"/>
  <c r="F23979" i="1"/>
  <c r="G23978" i="1"/>
  <c r="F23978" i="1"/>
  <c r="G23977" i="1"/>
  <c r="F23977" i="1"/>
  <c r="G23976" i="1"/>
  <c r="F23976" i="1"/>
  <c r="G23975" i="1"/>
  <c r="F23975" i="1"/>
  <c r="G23974" i="1"/>
  <c r="F23974" i="1"/>
  <c r="G23973" i="1"/>
  <c r="F23973" i="1"/>
  <c r="G23972" i="1"/>
  <c r="F23972" i="1"/>
  <c r="G23971" i="1"/>
  <c r="F23971" i="1"/>
  <c r="G23970" i="1"/>
  <c r="F23970" i="1"/>
  <c r="G23969" i="1"/>
  <c r="F23969" i="1"/>
  <c r="G23968" i="1"/>
  <c r="F23968" i="1"/>
  <c r="G23967" i="1"/>
  <c r="F23967" i="1"/>
  <c r="G23966" i="1"/>
  <c r="F23966" i="1"/>
  <c r="G23965" i="1"/>
  <c r="F23965" i="1"/>
  <c r="G23964" i="1"/>
  <c r="F23964" i="1"/>
  <c r="G23963" i="1"/>
  <c r="F23963" i="1"/>
  <c r="G23962" i="1"/>
  <c r="F23962" i="1"/>
  <c r="G23961" i="1"/>
  <c r="F23961" i="1"/>
  <c r="G23960" i="1"/>
  <c r="F23960" i="1"/>
  <c r="G23959" i="1"/>
  <c r="F23959" i="1"/>
  <c r="G23958" i="1"/>
  <c r="F23958" i="1"/>
  <c r="G23957" i="1"/>
  <c r="F23957" i="1"/>
  <c r="G23956" i="1"/>
  <c r="F23956" i="1"/>
  <c r="G23955" i="1"/>
  <c r="F23955" i="1"/>
  <c r="G23954" i="1"/>
  <c r="F23954" i="1"/>
  <c r="G23953" i="1"/>
  <c r="F23953" i="1"/>
  <c r="G23952" i="1"/>
  <c r="F23952" i="1"/>
  <c r="G23951" i="1"/>
  <c r="F23951" i="1"/>
  <c r="G23950" i="1"/>
  <c r="F23950" i="1"/>
  <c r="G23949" i="1"/>
  <c r="F23949" i="1"/>
  <c r="G23948" i="1"/>
  <c r="F23948" i="1"/>
  <c r="G23947" i="1"/>
  <c r="F23947" i="1"/>
  <c r="G23946" i="1"/>
  <c r="F23946" i="1"/>
  <c r="G23945" i="1"/>
  <c r="F23945" i="1"/>
  <c r="G23944" i="1"/>
  <c r="F23944" i="1"/>
  <c r="G23943" i="1"/>
  <c r="F23943" i="1"/>
  <c r="G23942" i="1"/>
  <c r="F23942" i="1"/>
  <c r="G23941" i="1"/>
  <c r="F23941" i="1"/>
  <c r="G23940" i="1"/>
  <c r="F23940" i="1"/>
  <c r="G23939" i="1"/>
  <c r="F23939" i="1"/>
  <c r="G23938" i="1"/>
  <c r="F23938" i="1"/>
  <c r="G23937" i="1"/>
  <c r="F23937" i="1"/>
  <c r="G23936" i="1"/>
  <c r="F23936" i="1"/>
  <c r="G23935" i="1"/>
  <c r="F23935" i="1"/>
  <c r="G23934" i="1"/>
  <c r="F23934" i="1"/>
  <c r="G23933" i="1"/>
  <c r="F23933" i="1"/>
  <c r="G23932" i="1"/>
  <c r="F23932" i="1"/>
  <c r="G23931" i="1"/>
  <c r="F23931" i="1"/>
  <c r="G23930" i="1"/>
  <c r="F23930" i="1"/>
  <c r="G23929" i="1"/>
  <c r="F23929" i="1"/>
  <c r="G23928" i="1"/>
  <c r="F23928" i="1"/>
  <c r="G23927" i="1"/>
  <c r="F23927" i="1"/>
  <c r="G23926" i="1"/>
  <c r="F23926" i="1"/>
  <c r="G23925" i="1"/>
  <c r="F23925" i="1"/>
  <c r="G23924" i="1"/>
  <c r="F23924" i="1"/>
  <c r="G23923" i="1"/>
  <c r="F23923" i="1"/>
  <c r="G23922" i="1"/>
  <c r="F23922" i="1"/>
  <c r="G23921" i="1"/>
  <c r="F23921" i="1"/>
  <c r="G23920" i="1"/>
  <c r="F23920" i="1"/>
  <c r="G23919" i="1"/>
  <c r="F23919" i="1"/>
  <c r="G23918" i="1"/>
  <c r="F23918" i="1"/>
  <c r="G23917" i="1"/>
  <c r="F23917" i="1"/>
  <c r="G23916" i="1"/>
  <c r="F23916" i="1"/>
  <c r="G23915" i="1"/>
  <c r="F23915" i="1"/>
  <c r="G23914" i="1"/>
  <c r="F23914" i="1"/>
  <c r="G23913" i="1"/>
  <c r="F23913" i="1"/>
  <c r="G23912" i="1"/>
  <c r="F23912" i="1"/>
  <c r="G23911" i="1"/>
  <c r="F23911" i="1"/>
  <c r="G23910" i="1"/>
  <c r="F23910" i="1"/>
  <c r="G23909" i="1"/>
  <c r="F23909" i="1"/>
  <c r="G23908" i="1"/>
  <c r="F23908" i="1"/>
  <c r="G23907" i="1"/>
  <c r="F23907" i="1"/>
  <c r="G23906" i="1"/>
  <c r="F23906" i="1"/>
  <c r="G23905" i="1"/>
  <c r="F23905" i="1"/>
  <c r="G23904" i="1"/>
  <c r="F23904" i="1"/>
  <c r="G23903" i="1"/>
  <c r="F23903" i="1"/>
  <c r="G23902" i="1"/>
  <c r="F23902" i="1"/>
  <c r="G23901" i="1"/>
  <c r="F23901" i="1"/>
  <c r="G23900" i="1"/>
  <c r="F23900" i="1"/>
  <c r="G23899" i="1"/>
  <c r="F23899" i="1"/>
  <c r="G23898" i="1"/>
  <c r="F23898" i="1"/>
  <c r="G23897" i="1"/>
  <c r="F23897" i="1"/>
  <c r="G23896" i="1"/>
  <c r="F23896" i="1"/>
  <c r="G23895" i="1"/>
  <c r="F23895" i="1"/>
  <c r="G23894" i="1"/>
  <c r="F23894" i="1"/>
  <c r="G23893" i="1"/>
  <c r="F23893" i="1"/>
  <c r="G23892" i="1"/>
  <c r="F23892" i="1"/>
  <c r="G23891" i="1"/>
  <c r="F23891" i="1"/>
  <c r="G23890" i="1"/>
  <c r="F23890" i="1"/>
  <c r="G23889" i="1"/>
  <c r="F23889" i="1"/>
  <c r="G23888" i="1"/>
  <c r="F23888" i="1"/>
  <c r="G23887" i="1"/>
  <c r="F23887" i="1"/>
  <c r="G23886" i="1"/>
  <c r="F23886" i="1"/>
  <c r="G23885" i="1"/>
  <c r="F23885" i="1"/>
  <c r="G23884" i="1"/>
  <c r="F23884" i="1"/>
  <c r="G23883" i="1"/>
  <c r="F23883" i="1"/>
  <c r="G23882" i="1"/>
  <c r="F23882" i="1"/>
  <c r="G23881" i="1"/>
  <c r="F23881" i="1"/>
  <c r="G23880" i="1"/>
  <c r="F23880" i="1"/>
  <c r="G23879" i="1"/>
  <c r="F23879" i="1"/>
  <c r="G23878" i="1"/>
  <c r="F23878" i="1"/>
  <c r="G23877" i="1"/>
  <c r="F23877" i="1"/>
  <c r="G23876" i="1"/>
  <c r="F23876" i="1"/>
  <c r="G23875" i="1"/>
  <c r="F23875" i="1"/>
  <c r="G23874" i="1"/>
  <c r="F23874" i="1"/>
  <c r="G23873" i="1"/>
  <c r="F23873" i="1"/>
  <c r="G23872" i="1"/>
  <c r="F23872" i="1"/>
  <c r="G23871" i="1"/>
  <c r="F23871" i="1"/>
  <c r="G23870" i="1"/>
  <c r="F23870" i="1"/>
  <c r="G23869" i="1"/>
  <c r="F23869" i="1"/>
  <c r="G23868" i="1"/>
  <c r="F23868" i="1"/>
  <c r="G23867" i="1"/>
  <c r="F23867" i="1"/>
  <c r="G23866" i="1"/>
  <c r="F23866" i="1"/>
  <c r="G23865" i="1"/>
  <c r="F23865" i="1"/>
  <c r="G23864" i="1"/>
  <c r="F23864" i="1"/>
  <c r="G23863" i="1"/>
  <c r="F23863" i="1"/>
  <c r="G23862" i="1"/>
  <c r="F23862" i="1"/>
  <c r="G23861" i="1"/>
  <c r="F23861" i="1"/>
  <c r="G23860" i="1"/>
  <c r="F23860" i="1"/>
  <c r="G23859" i="1"/>
  <c r="F23859" i="1"/>
  <c r="G23858" i="1"/>
  <c r="F23858" i="1"/>
  <c r="G23857" i="1"/>
  <c r="F23857" i="1"/>
  <c r="G23856" i="1"/>
  <c r="F23856" i="1"/>
  <c r="G23855" i="1"/>
  <c r="F23855" i="1"/>
  <c r="G23854" i="1"/>
  <c r="F23854" i="1"/>
  <c r="G23853" i="1"/>
  <c r="F23853" i="1"/>
  <c r="G23852" i="1"/>
  <c r="F23852" i="1"/>
  <c r="G23851" i="1"/>
  <c r="F23851" i="1"/>
  <c r="G23850" i="1"/>
  <c r="F23850" i="1"/>
  <c r="G23849" i="1"/>
  <c r="F23849" i="1"/>
  <c r="G23848" i="1"/>
  <c r="F23848" i="1"/>
  <c r="G23847" i="1"/>
  <c r="F23847" i="1"/>
  <c r="G23846" i="1"/>
  <c r="F23846" i="1"/>
  <c r="G23845" i="1"/>
  <c r="F23845" i="1"/>
  <c r="G23844" i="1"/>
  <c r="F23844" i="1"/>
  <c r="G23843" i="1"/>
  <c r="F23843" i="1"/>
  <c r="G23842" i="1"/>
  <c r="F23842" i="1"/>
  <c r="G23841" i="1"/>
  <c r="F23841" i="1"/>
  <c r="G23840" i="1"/>
  <c r="F23840" i="1"/>
  <c r="G23839" i="1"/>
  <c r="F23839" i="1"/>
  <c r="G23838" i="1"/>
  <c r="F23838" i="1"/>
  <c r="G23837" i="1"/>
  <c r="F23837" i="1"/>
  <c r="G23836" i="1"/>
  <c r="F23836" i="1"/>
  <c r="G23835" i="1"/>
  <c r="F23835" i="1"/>
  <c r="G23834" i="1"/>
  <c r="F23834" i="1"/>
  <c r="G23833" i="1"/>
  <c r="F23833" i="1"/>
  <c r="G23832" i="1"/>
  <c r="F23832" i="1"/>
  <c r="G23831" i="1"/>
  <c r="F23831" i="1"/>
  <c r="G23830" i="1"/>
  <c r="F23830" i="1"/>
  <c r="G23829" i="1"/>
  <c r="F23829" i="1"/>
  <c r="G23828" i="1"/>
  <c r="F23828" i="1"/>
  <c r="G23827" i="1"/>
  <c r="F23827" i="1"/>
  <c r="G23826" i="1"/>
  <c r="F23826" i="1"/>
  <c r="G23825" i="1"/>
  <c r="F23825" i="1"/>
  <c r="G23824" i="1"/>
  <c r="F23824" i="1"/>
  <c r="G23823" i="1"/>
  <c r="F23823" i="1"/>
  <c r="G23822" i="1"/>
  <c r="F23822" i="1"/>
  <c r="G23821" i="1"/>
  <c r="F23821" i="1"/>
  <c r="G23820" i="1"/>
  <c r="F23820" i="1"/>
  <c r="G23819" i="1"/>
  <c r="F23819" i="1"/>
  <c r="G23818" i="1"/>
  <c r="F23818" i="1"/>
  <c r="G23817" i="1"/>
  <c r="F23817" i="1"/>
  <c r="G23816" i="1"/>
  <c r="F23816" i="1"/>
  <c r="G23815" i="1"/>
  <c r="F23815" i="1"/>
  <c r="G23814" i="1"/>
  <c r="F23814" i="1"/>
  <c r="G23813" i="1"/>
  <c r="F23813" i="1"/>
  <c r="G23812" i="1"/>
  <c r="F23812" i="1"/>
  <c r="G23811" i="1"/>
  <c r="F23811" i="1"/>
  <c r="G23810" i="1"/>
  <c r="F23810" i="1"/>
  <c r="G23809" i="1"/>
  <c r="F23809" i="1"/>
  <c r="G23808" i="1"/>
  <c r="F23808" i="1"/>
  <c r="G23807" i="1"/>
  <c r="F23807" i="1"/>
  <c r="G23806" i="1"/>
  <c r="F23806" i="1"/>
  <c r="G23805" i="1"/>
  <c r="F23805" i="1"/>
  <c r="G23804" i="1"/>
  <c r="F23804" i="1"/>
  <c r="G23803" i="1"/>
  <c r="F23803" i="1"/>
  <c r="G23802" i="1"/>
  <c r="F23802" i="1"/>
  <c r="G23801" i="1"/>
  <c r="F23801" i="1"/>
  <c r="G23800" i="1"/>
  <c r="F23800" i="1"/>
  <c r="G23799" i="1"/>
  <c r="F23799" i="1"/>
  <c r="G23798" i="1"/>
  <c r="F23798" i="1"/>
  <c r="G23797" i="1"/>
  <c r="F23797" i="1"/>
  <c r="G23796" i="1"/>
  <c r="F23796" i="1"/>
  <c r="G23795" i="1"/>
  <c r="F23795" i="1"/>
  <c r="G23794" i="1"/>
  <c r="F23794" i="1"/>
  <c r="G23793" i="1"/>
  <c r="F23793" i="1"/>
  <c r="G23792" i="1"/>
  <c r="F23792" i="1"/>
  <c r="G23791" i="1"/>
  <c r="F23791" i="1"/>
  <c r="G23790" i="1"/>
  <c r="F23790" i="1"/>
  <c r="G23789" i="1"/>
  <c r="F23789" i="1"/>
  <c r="G23788" i="1"/>
  <c r="F23788" i="1"/>
  <c r="G23787" i="1"/>
  <c r="F23787" i="1"/>
  <c r="G23786" i="1"/>
  <c r="F23786" i="1"/>
  <c r="G23785" i="1"/>
  <c r="F23785" i="1"/>
  <c r="G23784" i="1"/>
  <c r="F23784" i="1"/>
  <c r="G23783" i="1"/>
  <c r="F23783" i="1"/>
  <c r="G23782" i="1"/>
  <c r="F23782" i="1"/>
  <c r="G23781" i="1"/>
  <c r="F23781" i="1"/>
  <c r="G23780" i="1"/>
  <c r="F23780" i="1"/>
  <c r="G23779" i="1"/>
  <c r="F23779" i="1"/>
  <c r="G23778" i="1"/>
  <c r="F23778" i="1"/>
  <c r="G23777" i="1"/>
  <c r="F23777" i="1"/>
  <c r="G23776" i="1"/>
  <c r="F23776" i="1"/>
  <c r="G23775" i="1"/>
  <c r="F23775" i="1"/>
  <c r="G23774" i="1"/>
  <c r="F23774" i="1"/>
  <c r="G23773" i="1"/>
  <c r="F23773" i="1"/>
  <c r="G23772" i="1"/>
  <c r="F23772" i="1"/>
  <c r="G23771" i="1"/>
  <c r="F23771" i="1"/>
  <c r="G23770" i="1"/>
  <c r="F23770" i="1"/>
  <c r="G23769" i="1"/>
  <c r="F23769" i="1"/>
  <c r="G23768" i="1"/>
  <c r="F23768" i="1"/>
  <c r="G23767" i="1"/>
  <c r="F23767" i="1"/>
  <c r="G23766" i="1"/>
  <c r="F23766" i="1"/>
  <c r="G23765" i="1"/>
  <c r="F23765" i="1"/>
  <c r="G23764" i="1"/>
  <c r="F23764" i="1"/>
  <c r="G23763" i="1"/>
  <c r="F23763" i="1"/>
  <c r="G23762" i="1"/>
  <c r="F23762" i="1"/>
  <c r="G23761" i="1"/>
  <c r="F23761" i="1"/>
  <c r="G23760" i="1"/>
  <c r="F23760" i="1"/>
  <c r="G23759" i="1"/>
  <c r="F23759" i="1"/>
  <c r="G23758" i="1"/>
  <c r="F23758" i="1"/>
  <c r="G23757" i="1"/>
  <c r="F23757" i="1"/>
  <c r="G23756" i="1"/>
  <c r="F23756" i="1"/>
  <c r="G23755" i="1"/>
  <c r="F23755" i="1"/>
  <c r="G23754" i="1"/>
  <c r="F23754" i="1"/>
  <c r="G23753" i="1"/>
  <c r="F23753" i="1"/>
  <c r="G23752" i="1"/>
  <c r="F23752" i="1"/>
  <c r="G23751" i="1"/>
  <c r="F23751" i="1"/>
  <c r="G23750" i="1"/>
  <c r="F23750" i="1"/>
  <c r="G23749" i="1"/>
  <c r="F23749" i="1"/>
  <c r="G23748" i="1"/>
  <c r="F23748" i="1"/>
  <c r="G23747" i="1"/>
  <c r="F23747" i="1"/>
  <c r="G23746" i="1"/>
  <c r="F23746" i="1"/>
  <c r="G23745" i="1"/>
  <c r="F23745" i="1"/>
  <c r="G23744" i="1"/>
  <c r="F23744" i="1"/>
  <c r="G23743" i="1"/>
  <c r="F23743" i="1"/>
  <c r="G23742" i="1"/>
  <c r="F23742" i="1"/>
  <c r="G23741" i="1"/>
  <c r="F23741" i="1"/>
  <c r="G23740" i="1"/>
  <c r="F23740" i="1"/>
  <c r="G23739" i="1"/>
  <c r="F23739" i="1"/>
  <c r="G23738" i="1"/>
  <c r="F23738" i="1"/>
  <c r="G23737" i="1"/>
  <c r="F23737" i="1"/>
  <c r="G23736" i="1"/>
  <c r="F23736" i="1"/>
  <c r="G23735" i="1"/>
  <c r="F23735" i="1"/>
  <c r="G23734" i="1"/>
  <c r="F23734" i="1"/>
  <c r="G23733" i="1"/>
  <c r="F23733" i="1"/>
  <c r="G23732" i="1"/>
  <c r="F23732" i="1"/>
  <c r="G23731" i="1"/>
  <c r="F23731" i="1"/>
  <c r="G23730" i="1"/>
  <c r="F23730" i="1"/>
  <c r="G23729" i="1"/>
  <c r="F23729" i="1"/>
  <c r="G23728" i="1"/>
  <c r="F23728" i="1"/>
  <c r="G23727" i="1"/>
  <c r="F23727" i="1"/>
  <c r="G23726" i="1"/>
  <c r="F23726" i="1"/>
  <c r="G23725" i="1"/>
  <c r="F23725" i="1"/>
  <c r="G23724" i="1"/>
  <c r="F23724" i="1"/>
  <c r="G23723" i="1"/>
  <c r="F23723" i="1"/>
  <c r="G23722" i="1"/>
  <c r="F23722" i="1"/>
  <c r="G23721" i="1"/>
  <c r="F23721" i="1"/>
  <c r="G23720" i="1"/>
  <c r="F23720" i="1"/>
  <c r="G23719" i="1"/>
  <c r="F23719" i="1"/>
  <c r="G23718" i="1"/>
  <c r="F23718" i="1"/>
  <c r="G23717" i="1"/>
  <c r="F23717" i="1"/>
  <c r="G23716" i="1"/>
  <c r="F23716" i="1"/>
  <c r="G23715" i="1"/>
  <c r="F23715" i="1"/>
  <c r="G23714" i="1"/>
  <c r="F23714" i="1"/>
  <c r="G23713" i="1"/>
  <c r="F23713" i="1"/>
  <c r="G23712" i="1"/>
  <c r="F23712" i="1"/>
  <c r="G23711" i="1"/>
  <c r="F23711" i="1"/>
  <c r="G23710" i="1"/>
  <c r="F23710" i="1"/>
  <c r="G23709" i="1"/>
  <c r="F23709" i="1"/>
  <c r="G23708" i="1"/>
  <c r="F23708" i="1"/>
  <c r="G23707" i="1"/>
  <c r="F23707" i="1"/>
  <c r="G23706" i="1"/>
  <c r="F23706" i="1"/>
  <c r="G23705" i="1"/>
  <c r="F23705" i="1"/>
  <c r="G23704" i="1"/>
  <c r="F23704" i="1"/>
  <c r="G23703" i="1"/>
  <c r="F23703" i="1"/>
  <c r="G23702" i="1"/>
  <c r="F23702" i="1"/>
  <c r="G23701" i="1"/>
  <c r="F23701" i="1"/>
  <c r="G23700" i="1"/>
  <c r="F23700" i="1"/>
  <c r="G23699" i="1"/>
  <c r="F23699" i="1"/>
  <c r="G23698" i="1"/>
  <c r="F23698" i="1"/>
  <c r="G23697" i="1"/>
  <c r="F23697" i="1"/>
  <c r="G23696" i="1"/>
  <c r="F23696" i="1"/>
  <c r="G23695" i="1"/>
  <c r="F23695" i="1"/>
  <c r="G23694" i="1"/>
  <c r="F23694" i="1"/>
  <c r="G23693" i="1"/>
  <c r="F23693" i="1"/>
  <c r="G23692" i="1"/>
  <c r="F23692" i="1"/>
  <c r="G23691" i="1"/>
  <c r="F23691" i="1"/>
  <c r="G23690" i="1"/>
  <c r="F23690" i="1"/>
  <c r="G23689" i="1"/>
  <c r="F23689" i="1"/>
  <c r="G23688" i="1"/>
  <c r="F23688" i="1"/>
  <c r="G23687" i="1"/>
  <c r="F23687" i="1"/>
  <c r="G23686" i="1"/>
  <c r="F23686" i="1"/>
  <c r="G23685" i="1"/>
  <c r="F23685" i="1"/>
  <c r="G23684" i="1"/>
  <c r="F23684" i="1"/>
  <c r="G23683" i="1"/>
  <c r="F23683" i="1"/>
  <c r="G23682" i="1"/>
  <c r="F23682" i="1"/>
  <c r="G23681" i="1"/>
  <c r="F23681" i="1"/>
  <c r="G23680" i="1"/>
  <c r="F23680" i="1"/>
  <c r="G23679" i="1"/>
  <c r="F23679" i="1"/>
  <c r="G23678" i="1"/>
  <c r="F23678" i="1"/>
  <c r="G23677" i="1"/>
  <c r="F23677" i="1"/>
  <c r="G23676" i="1"/>
  <c r="F23676" i="1"/>
  <c r="G23675" i="1"/>
  <c r="F23675" i="1"/>
  <c r="G23674" i="1"/>
  <c r="F23674" i="1"/>
  <c r="G23673" i="1"/>
  <c r="F23673" i="1"/>
  <c r="G23672" i="1"/>
  <c r="F23672" i="1"/>
  <c r="G23671" i="1"/>
  <c r="F23671" i="1"/>
  <c r="G23670" i="1"/>
  <c r="F23670" i="1"/>
  <c r="G23669" i="1"/>
  <c r="F23669" i="1"/>
  <c r="G23668" i="1"/>
  <c r="F23668" i="1"/>
  <c r="G23667" i="1"/>
  <c r="F23667" i="1"/>
  <c r="G23666" i="1"/>
  <c r="F23666" i="1"/>
  <c r="G23665" i="1"/>
  <c r="F23665" i="1"/>
  <c r="G23664" i="1"/>
  <c r="F23664" i="1"/>
  <c r="G23663" i="1"/>
  <c r="F23663" i="1"/>
  <c r="G23662" i="1"/>
  <c r="F23662" i="1"/>
  <c r="G23661" i="1"/>
  <c r="F23661" i="1"/>
  <c r="G23660" i="1"/>
  <c r="F23660" i="1"/>
  <c r="G23659" i="1"/>
  <c r="F23659" i="1"/>
  <c r="G23658" i="1"/>
  <c r="F23658" i="1"/>
  <c r="G23657" i="1"/>
  <c r="F23657" i="1"/>
  <c r="G23656" i="1"/>
  <c r="F23656" i="1"/>
  <c r="G23655" i="1"/>
  <c r="F23655" i="1"/>
  <c r="G23654" i="1"/>
  <c r="F23654" i="1"/>
  <c r="G23653" i="1"/>
  <c r="F23653" i="1"/>
  <c r="G23652" i="1"/>
  <c r="F23652" i="1"/>
  <c r="G23651" i="1"/>
  <c r="F23651" i="1"/>
  <c r="G23650" i="1"/>
  <c r="F23650" i="1"/>
  <c r="G23649" i="1"/>
  <c r="F23649" i="1"/>
  <c r="G23648" i="1"/>
  <c r="F23648" i="1"/>
  <c r="G23647" i="1"/>
  <c r="F23647" i="1"/>
  <c r="G23646" i="1"/>
  <c r="F23646" i="1"/>
  <c r="G23645" i="1"/>
  <c r="F23645" i="1"/>
  <c r="G23644" i="1"/>
  <c r="F23644" i="1"/>
  <c r="G23643" i="1"/>
  <c r="F23643" i="1"/>
  <c r="G23642" i="1"/>
  <c r="F23642" i="1"/>
  <c r="G23641" i="1"/>
  <c r="F23641" i="1"/>
  <c r="G23640" i="1"/>
  <c r="F23640" i="1"/>
  <c r="G23639" i="1"/>
  <c r="F23639" i="1"/>
  <c r="G23638" i="1"/>
  <c r="F23638" i="1"/>
  <c r="G23637" i="1"/>
  <c r="F23637" i="1"/>
  <c r="G23636" i="1"/>
  <c r="F23636" i="1"/>
  <c r="G23635" i="1"/>
  <c r="F23635" i="1"/>
  <c r="G23634" i="1"/>
  <c r="F23634" i="1"/>
  <c r="G23633" i="1"/>
  <c r="F23633" i="1"/>
  <c r="G23632" i="1"/>
  <c r="F23632" i="1"/>
  <c r="G23631" i="1"/>
  <c r="F23631" i="1"/>
  <c r="G23630" i="1"/>
  <c r="F23630" i="1"/>
  <c r="G23629" i="1"/>
  <c r="F23629" i="1"/>
  <c r="G23628" i="1"/>
  <c r="F23628" i="1"/>
  <c r="G23627" i="1"/>
  <c r="F23627" i="1"/>
  <c r="G23626" i="1"/>
  <c r="F23626" i="1"/>
  <c r="G23625" i="1"/>
  <c r="F23625" i="1"/>
  <c r="G23624" i="1"/>
  <c r="F23624" i="1"/>
  <c r="G23623" i="1"/>
  <c r="F23623" i="1"/>
  <c r="G23622" i="1"/>
  <c r="F23622" i="1"/>
  <c r="G23621" i="1"/>
  <c r="F23621" i="1"/>
  <c r="G23620" i="1"/>
  <c r="F23620" i="1"/>
  <c r="G23619" i="1"/>
  <c r="F23619" i="1"/>
  <c r="G23618" i="1"/>
  <c r="F23618" i="1"/>
  <c r="G23617" i="1"/>
  <c r="F23617" i="1"/>
  <c r="G23616" i="1"/>
  <c r="F23616" i="1"/>
  <c r="G23615" i="1"/>
  <c r="F23615" i="1"/>
  <c r="G23614" i="1"/>
  <c r="F23614" i="1"/>
  <c r="G23613" i="1"/>
  <c r="F23613" i="1"/>
  <c r="G23612" i="1"/>
  <c r="F23612" i="1"/>
  <c r="G23611" i="1"/>
  <c r="F23611" i="1"/>
  <c r="G23610" i="1"/>
  <c r="F23610" i="1"/>
  <c r="G23609" i="1"/>
  <c r="F23609" i="1"/>
  <c r="G23608" i="1"/>
  <c r="F23608" i="1"/>
  <c r="G23607" i="1"/>
  <c r="F23607" i="1"/>
  <c r="G23606" i="1"/>
  <c r="F23606" i="1"/>
  <c r="G23605" i="1"/>
  <c r="F23605" i="1"/>
  <c r="G23604" i="1"/>
  <c r="F23604" i="1"/>
  <c r="G23603" i="1"/>
  <c r="F23603" i="1"/>
  <c r="G23602" i="1"/>
  <c r="F23602" i="1"/>
  <c r="G23601" i="1"/>
  <c r="F23601" i="1"/>
  <c r="G23600" i="1"/>
  <c r="F23600" i="1"/>
  <c r="G23599" i="1"/>
  <c r="F23599" i="1"/>
  <c r="G23598" i="1"/>
  <c r="F23598" i="1"/>
  <c r="G23597" i="1"/>
  <c r="F23597" i="1"/>
  <c r="G23596" i="1"/>
  <c r="F23596" i="1"/>
  <c r="G23595" i="1"/>
  <c r="F23595" i="1"/>
  <c r="G23594" i="1"/>
  <c r="F23594" i="1"/>
  <c r="G23593" i="1"/>
  <c r="F23593" i="1"/>
  <c r="G23592" i="1"/>
  <c r="F23592" i="1"/>
  <c r="G23591" i="1"/>
  <c r="F23591" i="1"/>
  <c r="G23590" i="1"/>
  <c r="F23590" i="1"/>
  <c r="G23589" i="1"/>
  <c r="F23589" i="1"/>
  <c r="G23588" i="1"/>
  <c r="F23588" i="1"/>
  <c r="G23587" i="1"/>
  <c r="F23587" i="1"/>
  <c r="G23586" i="1"/>
  <c r="F23586" i="1"/>
  <c r="G23585" i="1"/>
  <c r="F23585" i="1"/>
  <c r="G23584" i="1"/>
  <c r="F23584" i="1"/>
  <c r="G23583" i="1"/>
  <c r="F23583" i="1"/>
  <c r="G23582" i="1"/>
  <c r="F23582" i="1"/>
  <c r="G23581" i="1"/>
  <c r="F23581" i="1"/>
  <c r="G23580" i="1"/>
  <c r="F23580" i="1"/>
  <c r="G23579" i="1"/>
  <c r="F23579" i="1"/>
  <c r="G23578" i="1"/>
  <c r="F23578" i="1"/>
  <c r="G23577" i="1"/>
  <c r="F23577" i="1"/>
  <c r="G23576" i="1"/>
  <c r="F23576" i="1"/>
  <c r="G23575" i="1"/>
  <c r="F23575" i="1"/>
  <c r="G23574" i="1"/>
  <c r="F23574" i="1"/>
  <c r="G23573" i="1"/>
  <c r="F23573" i="1"/>
  <c r="G23572" i="1"/>
  <c r="F23572" i="1"/>
  <c r="G23571" i="1"/>
  <c r="F23571" i="1"/>
  <c r="G23570" i="1"/>
  <c r="F23570" i="1"/>
  <c r="G23569" i="1"/>
  <c r="F23569" i="1"/>
  <c r="G23568" i="1"/>
  <c r="F23568" i="1"/>
  <c r="G23567" i="1"/>
  <c r="F23567" i="1"/>
  <c r="G23566" i="1"/>
  <c r="F23566" i="1"/>
  <c r="G23565" i="1"/>
  <c r="F23565" i="1"/>
  <c r="G23564" i="1"/>
  <c r="F23564" i="1"/>
  <c r="G23563" i="1"/>
  <c r="F23563" i="1"/>
  <c r="G23562" i="1"/>
  <c r="F23562" i="1"/>
  <c r="G23561" i="1"/>
  <c r="F23561" i="1"/>
  <c r="G23560" i="1"/>
  <c r="F23560" i="1"/>
  <c r="G23559" i="1"/>
  <c r="F23559" i="1"/>
  <c r="G23558" i="1"/>
  <c r="F23558" i="1"/>
  <c r="G23557" i="1"/>
  <c r="F23557" i="1"/>
  <c r="G23556" i="1"/>
  <c r="F23556" i="1"/>
  <c r="G23555" i="1"/>
  <c r="F23555" i="1"/>
  <c r="G23554" i="1"/>
  <c r="F23554" i="1"/>
  <c r="G23553" i="1"/>
  <c r="F23553" i="1"/>
  <c r="G23552" i="1"/>
  <c r="F23552" i="1"/>
  <c r="G23551" i="1"/>
  <c r="F23551" i="1"/>
  <c r="G23550" i="1"/>
  <c r="F23550" i="1"/>
  <c r="G23549" i="1"/>
  <c r="F23549" i="1"/>
  <c r="G23548" i="1"/>
  <c r="F23548" i="1"/>
  <c r="G23547" i="1"/>
  <c r="F23547" i="1"/>
  <c r="G23546" i="1"/>
  <c r="F23546" i="1"/>
  <c r="G23545" i="1"/>
  <c r="F23545" i="1"/>
  <c r="G23544" i="1"/>
  <c r="F23544" i="1"/>
  <c r="G23543" i="1"/>
  <c r="F23543" i="1"/>
  <c r="G23542" i="1"/>
  <c r="F23542" i="1"/>
  <c r="G23541" i="1"/>
  <c r="F23541" i="1"/>
  <c r="G23540" i="1"/>
  <c r="F23540" i="1"/>
  <c r="G23539" i="1"/>
  <c r="F23539" i="1"/>
  <c r="G23538" i="1"/>
  <c r="F23538" i="1"/>
  <c r="G23537" i="1"/>
  <c r="F23537" i="1"/>
  <c r="G23536" i="1"/>
  <c r="F23536" i="1"/>
  <c r="G23535" i="1"/>
  <c r="F23535" i="1"/>
  <c r="G23534" i="1"/>
  <c r="F23534" i="1"/>
  <c r="G23533" i="1"/>
  <c r="F23533" i="1"/>
  <c r="G23532" i="1"/>
  <c r="F23532" i="1"/>
  <c r="G23531" i="1"/>
  <c r="F23531" i="1"/>
  <c r="G23530" i="1"/>
  <c r="F23530" i="1"/>
  <c r="G23529" i="1"/>
  <c r="F23529" i="1"/>
  <c r="G23528" i="1"/>
  <c r="F23528" i="1"/>
  <c r="G23527" i="1"/>
  <c r="F23527" i="1"/>
  <c r="G23526" i="1"/>
  <c r="F23526" i="1"/>
  <c r="G23525" i="1"/>
  <c r="F23525" i="1"/>
  <c r="G23524" i="1"/>
  <c r="F23524" i="1"/>
  <c r="G23523" i="1"/>
  <c r="F23523" i="1"/>
  <c r="G23522" i="1"/>
  <c r="F23522" i="1"/>
  <c r="G23521" i="1"/>
  <c r="F23521" i="1"/>
  <c r="G23520" i="1"/>
  <c r="F23520" i="1"/>
  <c r="G23519" i="1"/>
  <c r="F23519" i="1"/>
  <c r="G23518" i="1"/>
  <c r="F23518" i="1"/>
  <c r="G23517" i="1"/>
  <c r="F23517" i="1"/>
  <c r="G23516" i="1"/>
  <c r="F23516" i="1"/>
  <c r="G23515" i="1"/>
  <c r="F23515" i="1"/>
  <c r="G23514" i="1"/>
  <c r="F23514" i="1"/>
  <c r="G23513" i="1"/>
  <c r="F23513" i="1"/>
  <c r="G23512" i="1"/>
  <c r="F23512" i="1"/>
  <c r="G23511" i="1"/>
  <c r="F23511" i="1"/>
  <c r="G23510" i="1"/>
  <c r="F23510" i="1"/>
  <c r="G23509" i="1"/>
  <c r="F23509" i="1"/>
  <c r="G23508" i="1"/>
  <c r="F23508" i="1"/>
  <c r="G23507" i="1"/>
  <c r="F23507" i="1"/>
  <c r="G23506" i="1"/>
  <c r="F23506" i="1"/>
  <c r="G23505" i="1"/>
  <c r="F23505" i="1"/>
  <c r="G23504" i="1"/>
  <c r="F23504" i="1"/>
  <c r="G23503" i="1"/>
  <c r="F23503" i="1"/>
  <c r="G23502" i="1"/>
  <c r="F23502" i="1"/>
  <c r="G23501" i="1"/>
  <c r="F23501" i="1"/>
  <c r="G23500" i="1"/>
  <c r="F23500" i="1"/>
  <c r="G23499" i="1"/>
  <c r="F23499" i="1"/>
  <c r="G23498" i="1"/>
  <c r="F23498" i="1"/>
  <c r="G23497" i="1"/>
  <c r="F23497" i="1"/>
  <c r="G23496" i="1"/>
  <c r="F23496" i="1"/>
  <c r="G23495" i="1"/>
  <c r="F23495" i="1"/>
  <c r="G23494" i="1"/>
  <c r="F23494" i="1"/>
  <c r="G23493" i="1"/>
  <c r="F23493" i="1"/>
  <c r="G23492" i="1"/>
  <c r="F23492" i="1"/>
  <c r="G23491" i="1"/>
  <c r="F23491" i="1"/>
  <c r="G23490" i="1"/>
  <c r="F23490" i="1"/>
  <c r="G23489" i="1"/>
  <c r="F23489" i="1"/>
  <c r="G23488" i="1"/>
  <c r="F23488" i="1"/>
  <c r="G23487" i="1"/>
  <c r="F23487" i="1"/>
  <c r="G23486" i="1"/>
  <c r="F23486" i="1"/>
  <c r="G23485" i="1"/>
  <c r="F23485" i="1"/>
  <c r="G23484" i="1"/>
  <c r="F23484" i="1"/>
  <c r="G23483" i="1"/>
  <c r="F23483" i="1"/>
  <c r="G23482" i="1"/>
  <c r="F23482" i="1"/>
  <c r="G23481" i="1"/>
  <c r="F23481" i="1"/>
  <c r="G23480" i="1"/>
  <c r="F23480" i="1"/>
  <c r="G23479" i="1"/>
  <c r="F23479" i="1"/>
  <c r="G23478" i="1"/>
  <c r="F23478" i="1"/>
  <c r="G23477" i="1"/>
  <c r="F23477" i="1"/>
  <c r="G23476" i="1"/>
  <c r="F23476" i="1"/>
  <c r="G23475" i="1"/>
  <c r="F23475" i="1"/>
  <c r="G23474" i="1"/>
  <c r="F23474" i="1"/>
  <c r="G23473" i="1"/>
  <c r="F23473" i="1"/>
  <c r="G23472" i="1"/>
  <c r="F23472" i="1"/>
  <c r="G23471" i="1"/>
  <c r="F23471" i="1"/>
  <c r="G23470" i="1"/>
  <c r="F23470" i="1"/>
  <c r="G23469" i="1"/>
  <c r="F23469" i="1"/>
  <c r="G23468" i="1"/>
  <c r="F23468" i="1"/>
  <c r="G23467" i="1"/>
  <c r="F23467" i="1"/>
  <c r="G23466" i="1"/>
  <c r="F23466" i="1"/>
  <c r="G23465" i="1"/>
  <c r="F23465" i="1"/>
  <c r="G23464" i="1"/>
  <c r="F23464" i="1"/>
  <c r="G23463" i="1"/>
  <c r="F23463" i="1"/>
  <c r="G23462" i="1"/>
  <c r="F23462" i="1"/>
  <c r="G23461" i="1"/>
  <c r="F23461" i="1"/>
  <c r="G23460" i="1"/>
  <c r="F23460" i="1"/>
  <c r="G23459" i="1"/>
  <c r="F23459" i="1"/>
  <c r="G23458" i="1"/>
  <c r="F23458" i="1"/>
  <c r="G23457" i="1"/>
  <c r="F23457" i="1"/>
  <c r="G23456" i="1"/>
  <c r="F23456" i="1"/>
  <c r="G23455" i="1"/>
  <c r="F23455" i="1"/>
  <c r="G23454" i="1"/>
  <c r="F23454" i="1"/>
  <c r="G23453" i="1"/>
  <c r="F23453" i="1"/>
  <c r="G23452" i="1"/>
  <c r="F23452" i="1"/>
  <c r="G23451" i="1"/>
  <c r="F23451" i="1"/>
  <c r="G23450" i="1"/>
  <c r="F23450" i="1"/>
  <c r="G23449" i="1"/>
  <c r="F23449" i="1"/>
  <c r="G23448" i="1"/>
  <c r="F23448" i="1"/>
  <c r="G23447" i="1"/>
  <c r="F23447" i="1"/>
  <c r="G23446" i="1"/>
  <c r="F23446" i="1"/>
  <c r="G23445" i="1"/>
  <c r="F23445" i="1"/>
  <c r="G23444" i="1"/>
  <c r="F23444" i="1"/>
  <c r="G23443" i="1"/>
  <c r="F23443" i="1"/>
  <c r="G23442" i="1"/>
  <c r="F23442" i="1"/>
  <c r="G23441" i="1"/>
  <c r="F23441" i="1"/>
  <c r="G23440" i="1"/>
  <c r="F23440" i="1"/>
  <c r="G23439" i="1"/>
  <c r="F23439" i="1"/>
  <c r="G23438" i="1"/>
  <c r="F23438" i="1"/>
  <c r="G23437" i="1"/>
  <c r="F23437" i="1"/>
  <c r="G23436" i="1"/>
  <c r="F23436" i="1"/>
  <c r="G23435" i="1"/>
  <c r="F23435" i="1"/>
  <c r="G23434" i="1"/>
  <c r="F23434" i="1"/>
  <c r="G23433" i="1"/>
  <c r="F23433" i="1"/>
  <c r="G23432" i="1"/>
  <c r="F23432" i="1"/>
  <c r="G23431" i="1"/>
  <c r="F23431" i="1"/>
  <c r="G23430" i="1"/>
  <c r="F23430" i="1"/>
  <c r="G23429" i="1"/>
  <c r="F23429" i="1"/>
  <c r="G23428" i="1"/>
  <c r="F23428" i="1"/>
  <c r="G23427" i="1"/>
  <c r="F23427" i="1"/>
  <c r="G23426" i="1"/>
  <c r="F23426" i="1"/>
  <c r="G23425" i="1"/>
  <c r="F23425" i="1"/>
  <c r="G23424" i="1"/>
  <c r="F23424" i="1"/>
  <c r="G23423" i="1"/>
  <c r="F23423" i="1"/>
  <c r="G23422" i="1"/>
  <c r="F23422" i="1"/>
  <c r="G23421" i="1"/>
  <c r="F23421" i="1"/>
  <c r="G23420" i="1"/>
  <c r="F23420" i="1"/>
  <c r="G23419" i="1"/>
  <c r="F23419" i="1"/>
  <c r="G23418" i="1"/>
  <c r="F23418" i="1"/>
  <c r="G23417" i="1"/>
  <c r="F23417" i="1"/>
  <c r="G23416" i="1"/>
  <c r="F23416" i="1"/>
  <c r="G23415" i="1"/>
  <c r="F23415" i="1"/>
  <c r="G23414" i="1"/>
  <c r="F23414" i="1"/>
  <c r="G23413" i="1"/>
  <c r="F23413" i="1"/>
  <c r="G23412" i="1"/>
  <c r="F23412" i="1"/>
  <c r="G23411" i="1"/>
  <c r="F23411" i="1"/>
  <c r="G23410" i="1"/>
  <c r="F23410" i="1"/>
  <c r="G23409" i="1"/>
  <c r="F23409" i="1"/>
  <c r="G23408" i="1"/>
  <c r="F23408" i="1"/>
  <c r="G23407" i="1"/>
  <c r="F23407" i="1"/>
  <c r="G23406" i="1"/>
  <c r="F23406" i="1"/>
  <c r="G23405" i="1"/>
  <c r="F23405" i="1"/>
  <c r="G23404" i="1"/>
  <c r="F23404" i="1"/>
  <c r="G23403" i="1"/>
  <c r="F23403" i="1"/>
  <c r="G23402" i="1"/>
  <c r="F23402" i="1"/>
  <c r="G23401" i="1"/>
  <c r="F23401" i="1"/>
  <c r="G23400" i="1"/>
  <c r="F23400" i="1"/>
  <c r="G23399" i="1"/>
  <c r="F23399" i="1"/>
  <c r="G23398" i="1"/>
  <c r="F23398" i="1"/>
  <c r="G23397" i="1"/>
  <c r="F23397" i="1"/>
  <c r="G23396" i="1"/>
  <c r="F23396" i="1"/>
  <c r="G23395" i="1"/>
  <c r="F23395" i="1"/>
  <c r="G23394" i="1"/>
  <c r="F23394" i="1"/>
  <c r="G23393" i="1"/>
  <c r="F23393" i="1"/>
  <c r="G23392" i="1"/>
  <c r="F23392" i="1"/>
  <c r="G23391" i="1"/>
  <c r="F23391" i="1"/>
  <c r="G23390" i="1"/>
  <c r="F23390" i="1"/>
  <c r="G23389" i="1"/>
  <c r="F23389" i="1"/>
  <c r="G23388" i="1"/>
  <c r="F23388" i="1"/>
  <c r="G23387" i="1"/>
  <c r="F23387" i="1"/>
  <c r="G23386" i="1"/>
  <c r="F23386" i="1"/>
  <c r="G23385" i="1"/>
  <c r="F23385" i="1"/>
  <c r="G23384" i="1"/>
  <c r="F23384" i="1"/>
  <c r="G23383" i="1"/>
  <c r="F23383" i="1"/>
  <c r="G23382" i="1"/>
  <c r="F23382" i="1"/>
  <c r="G23381" i="1"/>
  <c r="F23381" i="1"/>
  <c r="G23380" i="1"/>
  <c r="F23380" i="1"/>
  <c r="G23379" i="1"/>
  <c r="F23379" i="1"/>
  <c r="G23378" i="1"/>
  <c r="F23378" i="1"/>
  <c r="G23377" i="1"/>
  <c r="F23377" i="1"/>
  <c r="G23376" i="1"/>
  <c r="F23376" i="1"/>
  <c r="G23375" i="1"/>
  <c r="F23375" i="1"/>
  <c r="G23374" i="1"/>
  <c r="F23374" i="1"/>
  <c r="G23373" i="1"/>
  <c r="F23373" i="1"/>
  <c r="G23372" i="1"/>
  <c r="F23372" i="1"/>
  <c r="G23371" i="1"/>
  <c r="F23371" i="1"/>
  <c r="G23370" i="1"/>
  <c r="F23370" i="1"/>
  <c r="G23369" i="1"/>
  <c r="F23369" i="1"/>
  <c r="G23368" i="1"/>
  <c r="F23368" i="1"/>
  <c r="G23367" i="1"/>
  <c r="F23367" i="1"/>
  <c r="G23366" i="1"/>
  <c r="F23366" i="1"/>
  <c r="G23365" i="1"/>
  <c r="F23365" i="1"/>
  <c r="G23364" i="1"/>
  <c r="F23364" i="1"/>
  <c r="G23363" i="1"/>
  <c r="F23363" i="1"/>
  <c r="G23362" i="1"/>
  <c r="F23362" i="1"/>
  <c r="G23361" i="1"/>
  <c r="F23361" i="1"/>
  <c r="G23360" i="1"/>
  <c r="F23360" i="1"/>
  <c r="G23359" i="1"/>
  <c r="F23359" i="1"/>
  <c r="G23358" i="1"/>
  <c r="F23358" i="1"/>
  <c r="G23357" i="1"/>
  <c r="F23357" i="1"/>
  <c r="G23356" i="1"/>
  <c r="F23356" i="1"/>
  <c r="G23355" i="1"/>
  <c r="F23355" i="1"/>
  <c r="G23354" i="1"/>
  <c r="F23354" i="1"/>
  <c r="G23353" i="1"/>
  <c r="F23353" i="1"/>
  <c r="G23352" i="1"/>
  <c r="F23352" i="1"/>
  <c r="G23351" i="1"/>
  <c r="F23351" i="1"/>
  <c r="G23350" i="1"/>
  <c r="F23350" i="1"/>
  <c r="G23349" i="1"/>
  <c r="F23349" i="1"/>
  <c r="G23348" i="1"/>
  <c r="F23348" i="1"/>
  <c r="G23347" i="1"/>
  <c r="F23347" i="1"/>
  <c r="G23346" i="1"/>
  <c r="F23346" i="1"/>
  <c r="G23345" i="1"/>
  <c r="F23345" i="1"/>
  <c r="G23344" i="1"/>
  <c r="F23344" i="1"/>
  <c r="G23343" i="1"/>
  <c r="F23343" i="1"/>
  <c r="G23342" i="1"/>
  <c r="F23342" i="1"/>
  <c r="G23341" i="1"/>
  <c r="F23341" i="1"/>
  <c r="G23340" i="1"/>
  <c r="F23340" i="1"/>
  <c r="G23339" i="1"/>
  <c r="F23339" i="1"/>
  <c r="G23338" i="1"/>
  <c r="F23338" i="1"/>
  <c r="G23337" i="1"/>
  <c r="F23337" i="1"/>
  <c r="G23336" i="1"/>
  <c r="F23336" i="1"/>
  <c r="G23335" i="1"/>
  <c r="F23335" i="1"/>
  <c r="G23334" i="1"/>
  <c r="F23334" i="1"/>
  <c r="G23333" i="1"/>
  <c r="F23333" i="1"/>
  <c r="G23332" i="1"/>
  <c r="F23332" i="1"/>
  <c r="G23331" i="1"/>
  <c r="F23331" i="1"/>
  <c r="G23330" i="1"/>
  <c r="F23330" i="1"/>
  <c r="G23329" i="1"/>
  <c r="F23329" i="1"/>
  <c r="G23328" i="1"/>
  <c r="F23328" i="1"/>
  <c r="G23327" i="1"/>
  <c r="F23327" i="1"/>
  <c r="G23326" i="1"/>
  <c r="F23326" i="1"/>
  <c r="G23325" i="1"/>
  <c r="F23325" i="1"/>
  <c r="G23324" i="1"/>
  <c r="F23324" i="1"/>
  <c r="G23323" i="1"/>
  <c r="F23323" i="1"/>
  <c r="G23322" i="1"/>
  <c r="F23322" i="1"/>
  <c r="G23321" i="1"/>
  <c r="F23321" i="1"/>
  <c r="G23320" i="1"/>
  <c r="F23320" i="1"/>
  <c r="G23319" i="1"/>
  <c r="F23319" i="1"/>
  <c r="G23318" i="1"/>
  <c r="F23318" i="1"/>
  <c r="G23317" i="1"/>
  <c r="F23317" i="1"/>
  <c r="G23316" i="1"/>
  <c r="F23316" i="1"/>
  <c r="G23315" i="1"/>
  <c r="F23315" i="1"/>
  <c r="G23314" i="1"/>
  <c r="F23314" i="1"/>
  <c r="G23313" i="1"/>
  <c r="F23313" i="1"/>
  <c r="G23312" i="1"/>
  <c r="F23312" i="1"/>
  <c r="G23311" i="1"/>
  <c r="F23311" i="1"/>
  <c r="G23310" i="1"/>
  <c r="F23310" i="1"/>
  <c r="G23309" i="1"/>
  <c r="F23309" i="1"/>
  <c r="G23308" i="1"/>
  <c r="F23308" i="1"/>
  <c r="G23307" i="1"/>
  <c r="F23307" i="1"/>
  <c r="G23306" i="1"/>
  <c r="F23306" i="1"/>
  <c r="G23305" i="1"/>
  <c r="F23305" i="1"/>
  <c r="G23304" i="1"/>
  <c r="F23304" i="1"/>
  <c r="G23303" i="1"/>
  <c r="F23303" i="1"/>
  <c r="G23302" i="1"/>
  <c r="F23302" i="1"/>
  <c r="G23301" i="1"/>
  <c r="F23301" i="1"/>
  <c r="G23300" i="1"/>
  <c r="F23300" i="1"/>
  <c r="G23299" i="1"/>
  <c r="F23299" i="1"/>
  <c r="G23298" i="1"/>
  <c r="F23298" i="1"/>
  <c r="G23297" i="1"/>
  <c r="F23297" i="1"/>
  <c r="G23296" i="1"/>
  <c r="F23296" i="1"/>
  <c r="G23295" i="1"/>
  <c r="F23295" i="1"/>
  <c r="G23294" i="1"/>
  <c r="F23294" i="1"/>
  <c r="G23293" i="1"/>
  <c r="F23293" i="1"/>
  <c r="G23292" i="1"/>
  <c r="F23292" i="1"/>
  <c r="G23291" i="1"/>
  <c r="F23291" i="1"/>
  <c r="G23290" i="1"/>
  <c r="F23290" i="1"/>
  <c r="G23289" i="1"/>
  <c r="F23289" i="1"/>
  <c r="G23288" i="1"/>
  <c r="F23288" i="1"/>
  <c r="G23287" i="1"/>
  <c r="F23287" i="1"/>
  <c r="G23286" i="1"/>
  <c r="F23286" i="1"/>
  <c r="G23285" i="1"/>
  <c r="F23285" i="1"/>
  <c r="G23284" i="1"/>
  <c r="F23284" i="1"/>
  <c r="G23283" i="1"/>
  <c r="F23283" i="1"/>
  <c r="G23282" i="1"/>
  <c r="F23282" i="1"/>
  <c r="G23281" i="1"/>
  <c r="F23281" i="1"/>
  <c r="G23280" i="1"/>
  <c r="F23280" i="1"/>
  <c r="G23279" i="1"/>
  <c r="F23279" i="1"/>
  <c r="G23278" i="1"/>
  <c r="F23278" i="1"/>
  <c r="G23277" i="1"/>
  <c r="F23277" i="1"/>
  <c r="G23276" i="1"/>
  <c r="F23276" i="1"/>
  <c r="G23275" i="1"/>
  <c r="F23275" i="1"/>
  <c r="G23274" i="1"/>
  <c r="F23274" i="1"/>
  <c r="G23273" i="1"/>
  <c r="F23273" i="1"/>
  <c r="G23272" i="1"/>
  <c r="F23272" i="1"/>
  <c r="G23271" i="1"/>
  <c r="F23271" i="1"/>
  <c r="G23270" i="1"/>
  <c r="F23270" i="1"/>
  <c r="G23269" i="1"/>
  <c r="F23269" i="1"/>
  <c r="G23268" i="1"/>
  <c r="F23268" i="1"/>
  <c r="G23267" i="1"/>
  <c r="F23267" i="1"/>
  <c r="G23266" i="1"/>
  <c r="F23266" i="1"/>
  <c r="G23265" i="1"/>
  <c r="F23265" i="1"/>
  <c r="G23264" i="1"/>
  <c r="F23264" i="1"/>
  <c r="G23263" i="1"/>
  <c r="F23263" i="1"/>
  <c r="G23262" i="1"/>
  <c r="F23262" i="1"/>
  <c r="G23261" i="1"/>
  <c r="F23261" i="1"/>
  <c r="G23260" i="1"/>
  <c r="F23260" i="1"/>
  <c r="G23259" i="1"/>
  <c r="F23259" i="1"/>
  <c r="G23258" i="1"/>
  <c r="F23258" i="1"/>
  <c r="G23257" i="1"/>
  <c r="F23257" i="1"/>
  <c r="G23256" i="1"/>
  <c r="F23256" i="1"/>
  <c r="G23255" i="1"/>
  <c r="F23255" i="1"/>
  <c r="G23254" i="1"/>
  <c r="F23254" i="1"/>
  <c r="G23253" i="1"/>
  <c r="F23253" i="1"/>
  <c r="G23252" i="1"/>
  <c r="F23252" i="1"/>
  <c r="G23251" i="1"/>
  <c r="F23251" i="1"/>
  <c r="G23250" i="1"/>
  <c r="F23250" i="1"/>
  <c r="G23249" i="1"/>
  <c r="F23249" i="1"/>
  <c r="G23248" i="1"/>
  <c r="F23248" i="1"/>
  <c r="G23247" i="1"/>
  <c r="F23247" i="1"/>
  <c r="G23246" i="1"/>
  <c r="F23246" i="1"/>
  <c r="G23245" i="1"/>
  <c r="F23245" i="1"/>
  <c r="G23244" i="1"/>
  <c r="F23244" i="1"/>
  <c r="G23243" i="1"/>
  <c r="F23243" i="1"/>
  <c r="G23242" i="1"/>
  <c r="F23242" i="1"/>
  <c r="G23241" i="1"/>
  <c r="F23241" i="1"/>
  <c r="G23240" i="1"/>
  <c r="F23240" i="1"/>
  <c r="G23239" i="1"/>
  <c r="F23239" i="1"/>
  <c r="G23238" i="1"/>
  <c r="F23238" i="1"/>
  <c r="G23237" i="1"/>
  <c r="F23237" i="1"/>
  <c r="G23236" i="1"/>
  <c r="F23236" i="1"/>
  <c r="G23235" i="1"/>
  <c r="F23235" i="1"/>
  <c r="G23234" i="1"/>
  <c r="F23234" i="1"/>
  <c r="G23233" i="1"/>
  <c r="F23233" i="1"/>
  <c r="G23232" i="1"/>
  <c r="F23232" i="1"/>
  <c r="G23231" i="1"/>
  <c r="F23231" i="1"/>
  <c r="G23230" i="1"/>
  <c r="F23230" i="1"/>
  <c r="G23229" i="1"/>
  <c r="F23229" i="1"/>
  <c r="G23228" i="1"/>
  <c r="F23228" i="1"/>
  <c r="G23227" i="1"/>
  <c r="F23227" i="1"/>
  <c r="G23226" i="1"/>
  <c r="F23226" i="1"/>
  <c r="G23225" i="1"/>
  <c r="F23225" i="1"/>
  <c r="G23224" i="1"/>
  <c r="F23224" i="1"/>
  <c r="G23223" i="1"/>
  <c r="F23223" i="1"/>
  <c r="G23222" i="1"/>
  <c r="F23222" i="1"/>
  <c r="G23221" i="1"/>
  <c r="F23221" i="1"/>
  <c r="G23220" i="1"/>
  <c r="F23220" i="1"/>
  <c r="G23219" i="1"/>
  <c r="F23219" i="1"/>
  <c r="G23218" i="1"/>
  <c r="F23218" i="1"/>
  <c r="G23217" i="1"/>
  <c r="F23217" i="1"/>
  <c r="G23216" i="1"/>
  <c r="F23216" i="1"/>
  <c r="G23215" i="1"/>
  <c r="F23215" i="1"/>
  <c r="G23214" i="1"/>
  <c r="F23214" i="1"/>
  <c r="G23213" i="1"/>
  <c r="F23213" i="1"/>
  <c r="G23212" i="1"/>
  <c r="F23212" i="1"/>
  <c r="G23211" i="1"/>
  <c r="F23211" i="1"/>
  <c r="G23210" i="1"/>
  <c r="F23210" i="1"/>
  <c r="G23209" i="1"/>
  <c r="F23209" i="1"/>
  <c r="G23208" i="1"/>
  <c r="F23208" i="1"/>
  <c r="G23207" i="1"/>
  <c r="F23207" i="1"/>
  <c r="G23206" i="1"/>
  <c r="F23206" i="1"/>
  <c r="G23205" i="1"/>
  <c r="F23205" i="1"/>
  <c r="G23204" i="1"/>
  <c r="F23204" i="1"/>
  <c r="G23203" i="1"/>
  <c r="F23203" i="1"/>
  <c r="G23202" i="1"/>
  <c r="F23202" i="1"/>
  <c r="G23201" i="1"/>
  <c r="F23201" i="1"/>
  <c r="G23200" i="1"/>
  <c r="F23200" i="1"/>
  <c r="G23199" i="1"/>
  <c r="F23199" i="1"/>
  <c r="G23198" i="1"/>
  <c r="F23198" i="1"/>
  <c r="G23197" i="1"/>
  <c r="F23197" i="1"/>
  <c r="G23196" i="1"/>
  <c r="F23196" i="1"/>
  <c r="G23195" i="1"/>
  <c r="F23195" i="1"/>
  <c r="G23194" i="1"/>
  <c r="F23194" i="1"/>
  <c r="G23193" i="1"/>
  <c r="F23193" i="1"/>
  <c r="G23192" i="1"/>
  <c r="F23192" i="1"/>
  <c r="G23191" i="1"/>
  <c r="F23191" i="1"/>
  <c r="G23190" i="1"/>
  <c r="F23190" i="1"/>
  <c r="G23189" i="1"/>
  <c r="F23189" i="1"/>
  <c r="G23188" i="1"/>
  <c r="F23188" i="1"/>
  <c r="G23187" i="1"/>
  <c r="F23187" i="1"/>
  <c r="G23186" i="1"/>
  <c r="F23186" i="1"/>
  <c r="G23185" i="1"/>
  <c r="F23185" i="1"/>
  <c r="G23184" i="1"/>
  <c r="F23184" i="1"/>
  <c r="G23183" i="1"/>
  <c r="F23183" i="1"/>
  <c r="G23182" i="1"/>
  <c r="F23182" i="1"/>
  <c r="G23181" i="1"/>
  <c r="F23181" i="1"/>
  <c r="G23180" i="1"/>
  <c r="F23180" i="1"/>
  <c r="G23179" i="1"/>
  <c r="F23179" i="1"/>
  <c r="G23178" i="1"/>
  <c r="F23178" i="1"/>
  <c r="G23177" i="1"/>
  <c r="F23177" i="1"/>
  <c r="G23176" i="1"/>
  <c r="F23176" i="1"/>
  <c r="G23175" i="1"/>
  <c r="F23175" i="1"/>
  <c r="G23174" i="1"/>
  <c r="F23174" i="1"/>
  <c r="G23173" i="1"/>
  <c r="F23173" i="1"/>
  <c r="G23172" i="1"/>
  <c r="F23172" i="1"/>
  <c r="G23171" i="1"/>
  <c r="F23171" i="1"/>
  <c r="G23170" i="1"/>
  <c r="F23170" i="1"/>
  <c r="G23169" i="1"/>
  <c r="F23169" i="1"/>
  <c r="G23168" i="1"/>
  <c r="F23168" i="1"/>
  <c r="G23167" i="1"/>
  <c r="F23167" i="1"/>
  <c r="G23166" i="1"/>
  <c r="F23166" i="1"/>
  <c r="G23165" i="1"/>
  <c r="F23165" i="1"/>
  <c r="G23164" i="1"/>
  <c r="F23164" i="1"/>
  <c r="G23163" i="1"/>
  <c r="F23163" i="1"/>
  <c r="G23162" i="1"/>
  <c r="F23162" i="1"/>
  <c r="G23161" i="1"/>
  <c r="F23161" i="1"/>
  <c r="G23160" i="1"/>
  <c r="F23160" i="1"/>
  <c r="G23159" i="1"/>
  <c r="F23159" i="1"/>
  <c r="G23158" i="1"/>
  <c r="F23158" i="1"/>
  <c r="G23157" i="1"/>
  <c r="F23157" i="1"/>
  <c r="G23156" i="1"/>
  <c r="F23156" i="1"/>
  <c r="G23155" i="1"/>
  <c r="F23155" i="1"/>
  <c r="G23154" i="1"/>
  <c r="F23154" i="1"/>
  <c r="G23153" i="1"/>
  <c r="F23153" i="1"/>
  <c r="G23152" i="1"/>
  <c r="F23152" i="1"/>
  <c r="G23151" i="1"/>
  <c r="F23151" i="1"/>
  <c r="G23150" i="1"/>
  <c r="F23150" i="1"/>
  <c r="G23149" i="1"/>
  <c r="F23149" i="1"/>
  <c r="G23148" i="1"/>
  <c r="F23148" i="1"/>
  <c r="G23147" i="1"/>
  <c r="F23147" i="1"/>
  <c r="G23146" i="1"/>
  <c r="F23146" i="1"/>
  <c r="G23145" i="1"/>
  <c r="F23145" i="1"/>
  <c r="G23144" i="1"/>
  <c r="F23144" i="1"/>
  <c r="G23143" i="1"/>
  <c r="F23143" i="1"/>
  <c r="G23142" i="1"/>
  <c r="F23142" i="1"/>
  <c r="G23141" i="1"/>
  <c r="F23141" i="1"/>
  <c r="G23140" i="1"/>
  <c r="F23140" i="1"/>
  <c r="G23139" i="1"/>
  <c r="F23139" i="1"/>
  <c r="G23138" i="1"/>
  <c r="F23138" i="1"/>
  <c r="G23137" i="1"/>
  <c r="F23137" i="1"/>
  <c r="G23136" i="1"/>
  <c r="F23136" i="1"/>
  <c r="G23135" i="1"/>
  <c r="F23135" i="1"/>
  <c r="G23134" i="1"/>
  <c r="F23134" i="1"/>
  <c r="G23133" i="1"/>
  <c r="F23133" i="1"/>
  <c r="G23132" i="1"/>
  <c r="F23132" i="1"/>
  <c r="G23131" i="1"/>
  <c r="F23131" i="1"/>
  <c r="G23130" i="1"/>
  <c r="F23130" i="1"/>
  <c r="G23129" i="1"/>
  <c r="F23129" i="1"/>
  <c r="G23128" i="1"/>
  <c r="F23128" i="1"/>
  <c r="G23127" i="1"/>
  <c r="F23127" i="1"/>
  <c r="G23126" i="1"/>
  <c r="F23126" i="1"/>
  <c r="G23125" i="1"/>
  <c r="F23125" i="1"/>
  <c r="G23124" i="1"/>
  <c r="F23124" i="1"/>
  <c r="G23123" i="1"/>
  <c r="F23123" i="1"/>
  <c r="G23122" i="1"/>
  <c r="F23122" i="1"/>
  <c r="G23121" i="1"/>
  <c r="F23121" i="1"/>
  <c r="G23120" i="1"/>
  <c r="F23120" i="1"/>
  <c r="G23119" i="1"/>
  <c r="F23119" i="1"/>
  <c r="G23118" i="1"/>
  <c r="F23118" i="1"/>
  <c r="G23117" i="1"/>
  <c r="F23117" i="1"/>
  <c r="G23116" i="1"/>
  <c r="F23116" i="1"/>
  <c r="G23115" i="1"/>
  <c r="F23115" i="1"/>
  <c r="G23114" i="1"/>
  <c r="F23114" i="1"/>
  <c r="G23113" i="1"/>
  <c r="F23113" i="1"/>
  <c r="G23112" i="1"/>
  <c r="F23112" i="1"/>
  <c r="G23111" i="1"/>
  <c r="F23111" i="1"/>
  <c r="G23110" i="1"/>
  <c r="F23110" i="1"/>
  <c r="G23109" i="1"/>
  <c r="F23109" i="1"/>
  <c r="G23108" i="1"/>
  <c r="F23108" i="1"/>
  <c r="G23107" i="1"/>
  <c r="F23107" i="1"/>
  <c r="G23106" i="1"/>
  <c r="F23106" i="1"/>
  <c r="G23105" i="1"/>
  <c r="F23105" i="1"/>
  <c r="G23104" i="1"/>
  <c r="F23104" i="1"/>
  <c r="G23103" i="1"/>
  <c r="F23103" i="1"/>
  <c r="G23102" i="1"/>
  <c r="F23102" i="1"/>
  <c r="G23101" i="1"/>
  <c r="F23101" i="1"/>
  <c r="G23100" i="1"/>
  <c r="F23100" i="1"/>
  <c r="G23099" i="1"/>
  <c r="F23099" i="1"/>
  <c r="G23098" i="1"/>
  <c r="F23098" i="1"/>
  <c r="G23097" i="1"/>
  <c r="F23097" i="1"/>
  <c r="G23096" i="1"/>
  <c r="F23096" i="1"/>
  <c r="G23095" i="1"/>
  <c r="F23095" i="1"/>
  <c r="G23094" i="1"/>
  <c r="F23094" i="1"/>
  <c r="G23093" i="1"/>
  <c r="F23093" i="1"/>
  <c r="G23092" i="1"/>
  <c r="F23092" i="1"/>
  <c r="G23091" i="1"/>
  <c r="F23091" i="1"/>
  <c r="G23090" i="1"/>
  <c r="F23090" i="1"/>
  <c r="G23089" i="1"/>
  <c r="F23089" i="1"/>
  <c r="G23088" i="1"/>
  <c r="F23088" i="1"/>
  <c r="G23087" i="1"/>
  <c r="F23087" i="1"/>
  <c r="G23086" i="1"/>
  <c r="F23086" i="1"/>
  <c r="G23085" i="1"/>
  <c r="F23085" i="1"/>
  <c r="G23084" i="1"/>
  <c r="F23084" i="1"/>
  <c r="G23083" i="1"/>
  <c r="F23083" i="1"/>
  <c r="G23082" i="1"/>
  <c r="F23082" i="1"/>
  <c r="G23081" i="1"/>
  <c r="F23081" i="1"/>
  <c r="G23080" i="1"/>
  <c r="F23080" i="1"/>
  <c r="G23079" i="1"/>
  <c r="F23079" i="1"/>
  <c r="G23078" i="1"/>
  <c r="F23078" i="1"/>
  <c r="G23077" i="1"/>
  <c r="F23077" i="1"/>
  <c r="G23076" i="1"/>
  <c r="F23076" i="1"/>
  <c r="G23075" i="1"/>
  <c r="F23075" i="1"/>
  <c r="G23074" i="1"/>
  <c r="F23074" i="1"/>
  <c r="G23073" i="1"/>
  <c r="F23073" i="1"/>
  <c r="G23072" i="1"/>
  <c r="F23072" i="1"/>
  <c r="G23071" i="1"/>
  <c r="F23071" i="1"/>
  <c r="G23070" i="1"/>
  <c r="F23070" i="1"/>
  <c r="G23069" i="1"/>
  <c r="F23069" i="1"/>
  <c r="G23068" i="1"/>
  <c r="F23068" i="1"/>
  <c r="G23067" i="1"/>
  <c r="F23067" i="1"/>
  <c r="G23066" i="1"/>
  <c r="F23066" i="1"/>
  <c r="G23065" i="1"/>
  <c r="F23065" i="1"/>
  <c r="G23064" i="1"/>
  <c r="F23064" i="1"/>
  <c r="G23063" i="1"/>
  <c r="F23063" i="1"/>
  <c r="G23062" i="1"/>
  <c r="F23062" i="1"/>
  <c r="G23061" i="1"/>
  <c r="F23061" i="1"/>
  <c r="G23060" i="1"/>
  <c r="F23060" i="1"/>
  <c r="G23059" i="1"/>
  <c r="F23059" i="1"/>
  <c r="G23058" i="1"/>
  <c r="F23058" i="1"/>
  <c r="G23057" i="1"/>
  <c r="F23057" i="1"/>
  <c r="G23056" i="1"/>
  <c r="F23056" i="1"/>
  <c r="G23055" i="1"/>
  <c r="F23055" i="1"/>
  <c r="G23054" i="1"/>
  <c r="F23054" i="1"/>
  <c r="G23053" i="1"/>
  <c r="F23053" i="1"/>
  <c r="G23052" i="1"/>
  <c r="F23052" i="1"/>
  <c r="G23051" i="1"/>
  <c r="F23051" i="1"/>
  <c r="G23050" i="1"/>
  <c r="F23050" i="1"/>
  <c r="G23049" i="1"/>
  <c r="F23049" i="1"/>
  <c r="G23048" i="1"/>
  <c r="F23048" i="1"/>
  <c r="G23047" i="1"/>
  <c r="F23047" i="1"/>
  <c r="G23046" i="1"/>
  <c r="F23046" i="1"/>
  <c r="G23045" i="1"/>
  <c r="F23045" i="1"/>
  <c r="G23044" i="1"/>
  <c r="F23044" i="1"/>
  <c r="G23043" i="1"/>
  <c r="F23043" i="1"/>
  <c r="G23042" i="1"/>
  <c r="F23042" i="1"/>
  <c r="G23041" i="1"/>
  <c r="F23041" i="1"/>
  <c r="G23040" i="1"/>
  <c r="F23040" i="1"/>
  <c r="G23039" i="1"/>
  <c r="F23039" i="1"/>
  <c r="G23038" i="1"/>
  <c r="F23038" i="1"/>
  <c r="G23037" i="1"/>
  <c r="F23037" i="1"/>
  <c r="G23036" i="1"/>
  <c r="F23036" i="1"/>
  <c r="G23035" i="1"/>
  <c r="F23035" i="1"/>
  <c r="G23034" i="1"/>
  <c r="F23034" i="1"/>
  <c r="G23033" i="1"/>
  <c r="F23033" i="1"/>
  <c r="G23032" i="1"/>
  <c r="F23032" i="1"/>
  <c r="G23031" i="1"/>
  <c r="F23031" i="1"/>
  <c r="G23030" i="1"/>
  <c r="F23030" i="1"/>
  <c r="G23029" i="1"/>
  <c r="F23029" i="1"/>
  <c r="G23028" i="1"/>
  <c r="F23028" i="1"/>
  <c r="G23027" i="1"/>
  <c r="F23027" i="1"/>
  <c r="G23026" i="1"/>
  <c r="F23026" i="1"/>
  <c r="G23025" i="1"/>
  <c r="F23025" i="1"/>
  <c r="G23024" i="1"/>
  <c r="F23024" i="1"/>
  <c r="G23023" i="1"/>
  <c r="F23023" i="1"/>
  <c r="G23022" i="1"/>
  <c r="F23022" i="1"/>
  <c r="G23021" i="1"/>
  <c r="F23021" i="1"/>
  <c r="G23020" i="1"/>
  <c r="F23020" i="1"/>
  <c r="G23019" i="1"/>
  <c r="F23019" i="1"/>
  <c r="G23018" i="1"/>
  <c r="F23018" i="1"/>
  <c r="G23017" i="1"/>
  <c r="F23017" i="1"/>
  <c r="G23016" i="1"/>
  <c r="F23016" i="1"/>
  <c r="G23015" i="1"/>
  <c r="F23015" i="1"/>
  <c r="G23014" i="1"/>
  <c r="F23014" i="1"/>
  <c r="G23013" i="1"/>
  <c r="F23013" i="1"/>
  <c r="G23012" i="1"/>
  <c r="F23012" i="1"/>
  <c r="G23011" i="1"/>
  <c r="F23011" i="1"/>
  <c r="G23010" i="1"/>
  <c r="F23010" i="1"/>
  <c r="G23009" i="1"/>
  <c r="F23009" i="1"/>
  <c r="G23008" i="1"/>
  <c r="F23008" i="1"/>
  <c r="G23007" i="1"/>
  <c r="F23007" i="1"/>
  <c r="G23006" i="1"/>
  <c r="F23006" i="1"/>
  <c r="G23005" i="1"/>
  <c r="F23005" i="1"/>
  <c r="G23004" i="1"/>
  <c r="F23004" i="1"/>
  <c r="G23003" i="1"/>
  <c r="F23003" i="1"/>
  <c r="G23002" i="1"/>
  <c r="F23002" i="1"/>
  <c r="G23001" i="1"/>
  <c r="F23001" i="1"/>
  <c r="G23000" i="1"/>
  <c r="F23000" i="1"/>
  <c r="G22999" i="1"/>
  <c r="F22999" i="1"/>
  <c r="G22998" i="1"/>
  <c r="F22998" i="1"/>
  <c r="G22997" i="1"/>
  <c r="F22997" i="1"/>
  <c r="G22996" i="1"/>
  <c r="F22996" i="1"/>
  <c r="G22995" i="1"/>
  <c r="F22995" i="1"/>
  <c r="G22994" i="1"/>
  <c r="F22994" i="1"/>
  <c r="G22993" i="1"/>
  <c r="F22993" i="1"/>
  <c r="G22992" i="1"/>
  <c r="F22992" i="1"/>
  <c r="G22991" i="1"/>
  <c r="F22991" i="1"/>
  <c r="G22990" i="1"/>
  <c r="F22990" i="1"/>
  <c r="G22989" i="1"/>
  <c r="F22989" i="1"/>
  <c r="G22988" i="1"/>
  <c r="F22988" i="1"/>
  <c r="G22987" i="1"/>
  <c r="F22987" i="1"/>
  <c r="G22986" i="1"/>
  <c r="F22986" i="1"/>
  <c r="G22985" i="1"/>
  <c r="F22985" i="1"/>
  <c r="G22984" i="1"/>
  <c r="F22984" i="1"/>
  <c r="G22983" i="1"/>
  <c r="F22983" i="1"/>
  <c r="G22982" i="1"/>
  <c r="F22982" i="1"/>
  <c r="G22981" i="1"/>
  <c r="F22981" i="1"/>
  <c r="G22980" i="1"/>
  <c r="F22980" i="1"/>
  <c r="G22979" i="1"/>
  <c r="F22979" i="1"/>
  <c r="G22978" i="1"/>
  <c r="F22978" i="1"/>
  <c r="G22977" i="1"/>
  <c r="F22977" i="1"/>
  <c r="G22976" i="1"/>
  <c r="F22976" i="1"/>
  <c r="G22975" i="1"/>
  <c r="F22975" i="1"/>
  <c r="G22974" i="1"/>
  <c r="F22974" i="1"/>
  <c r="G22973" i="1"/>
  <c r="F22973" i="1"/>
  <c r="G22972" i="1"/>
  <c r="F22972" i="1"/>
  <c r="G22971" i="1"/>
  <c r="F22971" i="1"/>
  <c r="G22970" i="1"/>
  <c r="F22970" i="1"/>
  <c r="G22969" i="1"/>
  <c r="F22969" i="1"/>
  <c r="G22968" i="1"/>
  <c r="F22968" i="1"/>
  <c r="G22967" i="1"/>
  <c r="F22967" i="1"/>
  <c r="G22966" i="1"/>
  <c r="F22966" i="1"/>
  <c r="G22965" i="1"/>
  <c r="F22965" i="1"/>
  <c r="G22964" i="1"/>
  <c r="F22964" i="1"/>
  <c r="G22963" i="1"/>
  <c r="F22963" i="1"/>
  <c r="G22962" i="1"/>
  <c r="F22962" i="1"/>
  <c r="G22961" i="1"/>
  <c r="F22961" i="1"/>
  <c r="G22960" i="1"/>
  <c r="F22960" i="1"/>
  <c r="G22959" i="1"/>
  <c r="F22959" i="1"/>
  <c r="G22958" i="1"/>
  <c r="F22958" i="1"/>
  <c r="G22957" i="1"/>
  <c r="F22957" i="1"/>
  <c r="G22956" i="1"/>
  <c r="F22956" i="1"/>
  <c r="G22955" i="1"/>
  <c r="F22955" i="1"/>
  <c r="G22954" i="1"/>
  <c r="F22954" i="1"/>
  <c r="G22953" i="1"/>
  <c r="F22953" i="1"/>
  <c r="G22952" i="1"/>
  <c r="F22952" i="1"/>
  <c r="G22951" i="1"/>
  <c r="F22951" i="1"/>
  <c r="G22950" i="1"/>
  <c r="F22950" i="1"/>
  <c r="G22949" i="1"/>
  <c r="F22949" i="1"/>
  <c r="G22948" i="1"/>
  <c r="F22948" i="1"/>
  <c r="G22947" i="1"/>
  <c r="F22947" i="1"/>
  <c r="G22946" i="1"/>
  <c r="F22946" i="1"/>
  <c r="G22945" i="1"/>
  <c r="F22945" i="1"/>
  <c r="G22944" i="1"/>
  <c r="F22944" i="1"/>
  <c r="G22943" i="1"/>
  <c r="F22943" i="1"/>
  <c r="G22942" i="1"/>
  <c r="F22942" i="1"/>
  <c r="G22941" i="1"/>
  <c r="F22941" i="1"/>
  <c r="G22940" i="1"/>
  <c r="F22940" i="1"/>
  <c r="G22939" i="1"/>
  <c r="F22939" i="1"/>
  <c r="G22938" i="1"/>
  <c r="F22938" i="1"/>
  <c r="G22937" i="1"/>
  <c r="F22937" i="1"/>
  <c r="G22936" i="1"/>
  <c r="F22936" i="1"/>
  <c r="G22935" i="1"/>
  <c r="F22935" i="1"/>
  <c r="G22934" i="1"/>
  <c r="F22934" i="1"/>
  <c r="G22933" i="1"/>
  <c r="F22933" i="1"/>
  <c r="G22932" i="1"/>
  <c r="F22932" i="1"/>
  <c r="G22931" i="1"/>
  <c r="F22931" i="1"/>
  <c r="G22930" i="1"/>
  <c r="F22930" i="1"/>
  <c r="G22929" i="1"/>
  <c r="F22929" i="1"/>
  <c r="G22928" i="1"/>
  <c r="F22928" i="1"/>
  <c r="G22927" i="1"/>
  <c r="F22927" i="1"/>
  <c r="G22926" i="1"/>
  <c r="F22926" i="1"/>
  <c r="G22925" i="1"/>
  <c r="F22925" i="1"/>
  <c r="G22924" i="1"/>
  <c r="F22924" i="1"/>
  <c r="G22923" i="1"/>
  <c r="F22923" i="1"/>
  <c r="G22922" i="1"/>
  <c r="F22922" i="1"/>
  <c r="G22921" i="1"/>
  <c r="F22921" i="1"/>
  <c r="G22920" i="1"/>
  <c r="F22920" i="1"/>
  <c r="G22919" i="1"/>
  <c r="F22919" i="1"/>
  <c r="G22918" i="1"/>
  <c r="F22918" i="1"/>
  <c r="G22917" i="1"/>
  <c r="F22917" i="1"/>
  <c r="G22916" i="1"/>
  <c r="F22916" i="1"/>
  <c r="G22915" i="1"/>
  <c r="F22915" i="1"/>
  <c r="G22914" i="1"/>
  <c r="F22914" i="1"/>
  <c r="G22913" i="1"/>
  <c r="F22913" i="1"/>
  <c r="G22912" i="1"/>
  <c r="F22912" i="1"/>
  <c r="G22911" i="1"/>
  <c r="F22911" i="1"/>
  <c r="G22910" i="1"/>
  <c r="F22910" i="1"/>
  <c r="G22909" i="1"/>
  <c r="F22909" i="1"/>
  <c r="G22908" i="1"/>
  <c r="F22908" i="1"/>
  <c r="G22907" i="1"/>
  <c r="F22907" i="1"/>
  <c r="G22906" i="1"/>
  <c r="F22906" i="1"/>
  <c r="G22905" i="1"/>
  <c r="F22905" i="1"/>
  <c r="G22904" i="1"/>
  <c r="F22904" i="1"/>
  <c r="G22903" i="1"/>
  <c r="F22903" i="1"/>
  <c r="G22902" i="1"/>
  <c r="F22902" i="1"/>
  <c r="G22901" i="1"/>
  <c r="F22901" i="1"/>
  <c r="G22900" i="1"/>
  <c r="F22900" i="1"/>
  <c r="G22899" i="1"/>
  <c r="F22899" i="1"/>
  <c r="G22898" i="1"/>
  <c r="F22898" i="1"/>
  <c r="G22897" i="1"/>
  <c r="F22897" i="1"/>
  <c r="G22896" i="1"/>
  <c r="F22896" i="1"/>
  <c r="G22895" i="1"/>
  <c r="F22895" i="1"/>
  <c r="G22894" i="1"/>
  <c r="F22894" i="1"/>
  <c r="G22893" i="1"/>
  <c r="F22893" i="1"/>
  <c r="G22892" i="1"/>
  <c r="F22892" i="1"/>
  <c r="G22891" i="1"/>
  <c r="F22891" i="1"/>
  <c r="G22890" i="1"/>
  <c r="F22890" i="1"/>
  <c r="G22889" i="1"/>
  <c r="F22889" i="1"/>
  <c r="G22888" i="1"/>
  <c r="F22888" i="1"/>
  <c r="G22887" i="1"/>
  <c r="F22887" i="1"/>
  <c r="G22886" i="1"/>
  <c r="F22886" i="1"/>
  <c r="G22885" i="1"/>
  <c r="F22885" i="1"/>
  <c r="G22884" i="1"/>
  <c r="F22884" i="1"/>
  <c r="G22883" i="1"/>
  <c r="F22883" i="1"/>
  <c r="G22882" i="1"/>
  <c r="F22882" i="1"/>
  <c r="G22881" i="1"/>
  <c r="F22881" i="1"/>
  <c r="G22880" i="1"/>
  <c r="F22880" i="1"/>
  <c r="G22879" i="1"/>
  <c r="F22879" i="1"/>
  <c r="G22878" i="1"/>
  <c r="F22878" i="1"/>
  <c r="G22877" i="1"/>
  <c r="F22877" i="1"/>
  <c r="G22876" i="1"/>
  <c r="F22876" i="1"/>
  <c r="G22875" i="1"/>
  <c r="F22875" i="1"/>
  <c r="G22874" i="1"/>
  <c r="F22874" i="1"/>
  <c r="G22873" i="1"/>
  <c r="F22873" i="1"/>
  <c r="G22872" i="1"/>
  <c r="F22872" i="1"/>
  <c r="G22871" i="1"/>
  <c r="F22871" i="1"/>
  <c r="G22870" i="1"/>
  <c r="F22870" i="1"/>
  <c r="G22869" i="1"/>
  <c r="F22869" i="1"/>
  <c r="G22868" i="1"/>
  <c r="F22868" i="1"/>
  <c r="G22867" i="1"/>
  <c r="F22867" i="1"/>
  <c r="G22866" i="1"/>
  <c r="F22866" i="1"/>
  <c r="G22865" i="1"/>
  <c r="F22865" i="1"/>
  <c r="G22864" i="1"/>
  <c r="F22864" i="1"/>
  <c r="G22863" i="1"/>
  <c r="F22863" i="1"/>
  <c r="G22862" i="1"/>
  <c r="F22862" i="1"/>
  <c r="G22861" i="1"/>
  <c r="F22861" i="1"/>
  <c r="G22860" i="1"/>
  <c r="F22860" i="1"/>
  <c r="G22859" i="1"/>
  <c r="F22859" i="1"/>
  <c r="G22858" i="1"/>
  <c r="F22858" i="1"/>
  <c r="G22857" i="1"/>
  <c r="F22857" i="1"/>
  <c r="G22856" i="1"/>
  <c r="F22856" i="1"/>
  <c r="G22855" i="1"/>
  <c r="F22855" i="1"/>
  <c r="G22854" i="1"/>
  <c r="F22854" i="1"/>
  <c r="G22853" i="1"/>
  <c r="F22853" i="1"/>
  <c r="G22852" i="1"/>
  <c r="F22852" i="1"/>
  <c r="G22851" i="1"/>
  <c r="F22851" i="1"/>
  <c r="G22850" i="1"/>
  <c r="F22850" i="1"/>
  <c r="G22849" i="1"/>
  <c r="F22849" i="1"/>
  <c r="G22848" i="1"/>
  <c r="F22848" i="1"/>
  <c r="G22847" i="1"/>
  <c r="F22847" i="1"/>
  <c r="G22846" i="1"/>
  <c r="F22846" i="1"/>
  <c r="G22845" i="1"/>
  <c r="F22845" i="1"/>
  <c r="G22844" i="1"/>
  <c r="F22844" i="1"/>
  <c r="G22843" i="1"/>
  <c r="F22843" i="1"/>
  <c r="G22842" i="1"/>
  <c r="F22842" i="1"/>
  <c r="G22841" i="1"/>
  <c r="F22841" i="1"/>
  <c r="G22840" i="1"/>
  <c r="F22840" i="1"/>
  <c r="G22839" i="1"/>
  <c r="F22839" i="1"/>
  <c r="G22838" i="1"/>
  <c r="F22838" i="1"/>
  <c r="G22837" i="1"/>
  <c r="F22837" i="1"/>
  <c r="G22836" i="1"/>
  <c r="F22836" i="1"/>
  <c r="G22835" i="1"/>
  <c r="F22835" i="1"/>
  <c r="G22834" i="1"/>
  <c r="F22834" i="1"/>
  <c r="G22833" i="1"/>
  <c r="F22833" i="1"/>
  <c r="G22832" i="1"/>
  <c r="F22832" i="1"/>
  <c r="G22831" i="1"/>
  <c r="F22831" i="1"/>
  <c r="G22830" i="1"/>
  <c r="F22830" i="1"/>
  <c r="G22829" i="1"/>
  <c r="F22829" i="1"/>
  <c r="G22828" i="1"/>
  <c r="F22828" i="1"/>
  <c r="G22827" i="1"/>
  <c r="F22827" i="1"/>
  <c r="G22826" i="1"/>
  <c r="F22826" i="1"/>
  <c r="G22825" i="1"/>
  <c r="F22825" i="1"/>
  <c r="G22824" i="1"/>
  <c r="F22824" i="1"/>
  <c r="G22823" i="1"/>
  <c r="F22823" i="1"/>
  <c r="G22822" i="1"/>
  <c r="F22822" i="1"/>
  <c r="G22821" i="1"/>
  <c r="F22821" i="1"/>
  <c r="G22820" i="1"/>
  <c r="F22820" i="1"/>
  <c r="G22819" i="1"/>
  <c r="F22819" i="1"/>
  <c r="G22818" i="1"/>
  <c r="F22818" i="1"/>
  <c r="G22817" i="1"/>
  <c r="F22817" i="1"/>
  <c r="G22816" i="1"/>
  <c r="F22816" i="1"/>
  <c r="G22815" i="1"/>
  <c r="F22815" i="1"/>
  <c r="G22814" i="1"/>
  <c r="F22814" i="1"/>
  <c r="G22813" i="1"/>
  <c r="F22813" i="1"/>
  <c r="G22812" i="1"/>
  <c r="F22812" i="1"/>
  <c r="G22811" i="1"/>
  <c r="F22811" i="1"/>
  <c r="G22810" i="1"/>
  <c r="F22810" i="1"/>
  <c r="G22809" i="1"/>
  <c r="F22809" i="1"/>
  <c r="G22808" i="1"/>
  <c r="F22808" i="1"/>
  <c r="G22807" i="1"/>
  <c r="F22807" i="1"/>
  <c r="G22806" i="1"/>
  <c r="F22806" i="1"/>
  <c r="G22805" i="1"/>
  <c r="F22805" i="1"/>
  <c r="G22804" i="1"/>
  <c r="F22804" i="1"/>
  <c r="G22803" i="1"/>
  <c r="F22803" i="1"/>
  <c r="G22802" i="1"/>
  <c r="F22802" i="1"/>
  <c r="G22801" i="1"/>
  <c r="F22801" i="1"/>
  <c r="G22800" i="1"/>
  <c r="F22800" i="1"/>
  <c r="G22799" i="1"/>
  <c r="F22799" i="1"/>
  <c r="G22798" i="1"/>
  <c r="F22798" i="1"/>
  <c r="G22797" i="1"/>
  <c r="F22797" i="1"/>
  <c r="G22796" i="1"/>
  <c r="F22796" i="1"/>
  <c r="G22795" i="1"/>
  <c r="F22795" i="1"/>
  <c r="G22794" i="1"/>
  <c r="F22794" i="1"/>
  <c r="G22793" i="1"/>
  <c r="F22793" i="1"/>
  <c r="G22792" i="1"/>
  <c r="F22792" i="1"/>
  <c r="G22791" i="1"/>
  <c r="F22791" i="1"/>
  <c r="G22790" i="1"/>
  <c r="F22790" i="1"/>
  <c r="G22789" i="1"/>
  <c r="F22789" i="1"/>
  <c r="G22788" i="1"/>
  <c r="F22788" i="1"/>
  <c r="G22787" i="1"/>
  <c r="F22787" i="1"/>
  <c r="G22786" i="1"/>
  <c r="F22786" i="1"/>
  <c r="G22785" i="1"/>
  <c r="F22785" i="1"/>
  <c r="G22784" i="1"/>
  <c r="F22784" i="1"/>
  <c r="G22783" i="1"/>
  <c r="F22783" i="1"/>
  <c r="G22782" i="1"/>
  <c r="F22782" i="1"/>
  <c r="G22781" i="1"/>
  <c r="F22781" i="1"/>
  <c r="G22780" i="1"/>
  <c r="F22780" i="1"/>
  <c r="G22779" i="1"/>
  <c r="F22779" i="1"/>
  <c r="G22778" i="1"/>
  <c r="F22778" i="1"/>
  <c r="G22777" i="1"/>
  <c r="F22777" i="1"/>
  <c r="G22776" i="1"/>
  <c r="F22776" i="1"/>
  <c r="G22775" i="1"/>
  <c r="F22775" i="1"/>
  <c r="G22774" i="1"/>
  <c r="F22774" i="1"/>
  <c r="G22773" i="1"/>
  <c r="F22773" i="1"/>
  <c r="G22772" i="1"/>
  <c r="F22772" i="1"/>
  <c r="G22771" i="1"/>
  <c r="F22771" i="1"/>
  <c r="G22770" i="1"/>
  <c r="F22770" i="1"/>
  <c r="G22769" i="1"/>
  <c r="F22769" i="1"/>
  <c r="G22768" i="1"/>
  <c r="F22768" i="1"/>
  <c r="G22767" i="1"/>
  <c r="F22767" i="1"/>
  <c r="G22766" i="1"/>
  <c r="F22766" i="1"/>
  <c r="G22765" i="1"/>
  <c r="F22765" i="1"/>
  <c r="G22764" i="1"/>
  <c r="F22764" i="1"/>
  <c r="G22763" i="1"/>
  <c r="F22763" i="1"/>
  <c r="G22762" i="1"/>
  <c r="F22762" i="1"/>
  <c r="G22761" i="1"/>
  <c r="F22761" i="1"/>
  <c r="G22760" i="1"/>
  <c r="F22760" i="1"/>
  <c r="G22759" i="1"/>
  <c r="F22759" i="1"/>
  <c r="G22758" i="1"/>
  <c r="F22758" i="1"/>
  <c r="G22757" i="1"/>
  <c r="F22757" i="1"/>
  <c r="G22756" i="1"/>
  <c r="F22756" i="1"/>
  <c r="G22755" i="1"/>
  <c r="F22755" i="1"/>
  <c r="G22754" i="1"/>
  <c r="F22754" i="1"/>
  <c r="G22753" i="1"/>
  <c r="F22753" i="1"/>
  <c r="G22752" i="1"/>
  <c r="F22752" i="1"/>
  <c r="G22751" i="1"/>
  <c r="F22751" i="1"/>
  <c r="G22750" i="1"/>
  <c r="F22750" i="1"/>
  <c r="G22749" i="1"/>
  <c r="F22749" i="1"/>
  <c r="G22748" i="1"/>
  <c r="F22748" i="1"/>
  <c r="G22747" i="1"/>
  <c r="F22747" i="1"/>
  <c r="G22746" i="1"/>
  <c r="F22746" i="1"/>
  <c r="G22745" i="1"/>
  <c r="F22745" i="1"/>
  <c r="G22744" i="1"/>
  <c r="F22744" i="1"/>
  <c r="G22743" i="1"/>
  <c r="F22743" i="1"/>
  <c r="G22742" i="1"/>
  <c r="F22742" i="1"/>
  <c r="G22741" i="1"/>
  <c r="F22741" i="1"/>
  <c r="G22740" i="1"/>
  <c r="F22740" i="1"/>
  <c r="G22739" i="1"/>
  <c r="F22739" i="1"/>
  <c r="G22738" i="1"/>
  <c r="F22738" i="1"/>
  <c r="G22737" i="1"/>
  <c r="F22737" i="1"/>
  <c r="G22736" i="1"/>
  <c r="F22736" i="1"/>
  <c r="G22735" i="1"/>
  <c r="F22735" i="1"/>
  <c r="G22734" i="1"/>
  <c r="F22734" i="1"/>
  <c r="G22733" i="1"/>
  <c r="F22733" i="1"/>
  <c r="G22732" i="1"/>
  <c r="F22732" i="1"/>
  <c r="G22731" i="1"/>
  <c r="F22731" i="1"/>
  <c r="G22730" i="1"/>
  <c r="F22730" i="1"/>
  <c r="G22729" i="1"/>
  <c r="F22729" i="1"/>
  <c r="G22728" i="1"/>
  <c r="F22728" i="1"/>
  <c r="G22727" i="1"/>
  <c r="F22727" i="1"/>
  <c r="G22726" i="1"/>
  <c r="F22726" i="1"/>
  <c r="G22725" i="1"/>
  <c r="F22725" i="1"/>
  <c r="G22724" i="1"/>
  <c r="F22724" i="1"/>
  <c r="G22723" i="1"/>
  <c r="F22723" i="1"/>
  <c r="G22722" i="1"/>
  <c r="F22722" i="1"/>
  <c r="G22721" i="1"/>
  <c r="F22721" i="1"/>
  <c r="G22720" i="1"/>
  <c r="F22720" i="1"/>
  <c r="G22719" i="1"/>
  <c r="F22719" i="1"/>
  <c r="G22718" i="1"/>
  <c r="F22718" i="1"/>
  <c r="G22717" i="1"/>
  <c r="F22717" i="1"/>
  <c r="G22716" i="1"/>
  <c r="F22716" i="1"/>
  <c r="G22715" i="1"/>
  <c r="F22715" i="1"/>
  <c r="G22714" i="1"/>
  <c r="F22714" i="1"/>
  <c r="G22713" i="1"/>
  <c r="F22713" i="1"/>
  <c r="G22712" i="1"/>
  <c r="F22712" i="1"/>
  <c r="G22711" i="1"/>
  <c r="F22711" i="1"/>
  <c r="G22710" i="1"/>
  <c r="F22710" i="1"/>
  <c r="G22709" i="1"/>
  <c r="F22709" i="1"/>
  <c r="G22708" i="1"/>
  <c r="F22708" i="1"/>
  <c r="G22707" i="1"/>
  <c r="F22707" i="1"/>
  <c r="G22706" i="1"/>
  <c r="F22706" i="1"/>
  <c r="G22705" i="1"/>
  <c r="F22705" i="1"/>
  <c r="G22704" i="1"/>
  <c r="F22704" i="1"/>
  <c r="G22703" i="1"/>
  <c r="F22703" i="1"/>
  <c r="G22702" i="1"/>
  <c r="F22702" i="1"/>
  <c r="G22701" i="1"/>
  <c r="F22701" i="1"/>
  <c r="G22700" i="1"/>
  <c r="F22700" i="1"/>
  <c r="G22699" i="1"/>
  <c r="F22699" i="1"/>
  <c r="G22698" i="1"/>
  <c r="F22698" i="1"/>
  <c r="G22697" i="1"/>
  <c r="F22697" i="1"/>
  <c r="G22696" i="1"/>
  <c r="F22696" i="1"/>
  <c r="G22695" i="1"/>
  <c r="F22695" i="1"/>
  <c r="G22694" i="1"/>
  <c r="F22694" i="1"/>
  <c r="G22693" i="1"/>
  <c r="F22693" i="1"/>
  <c r="G22692" i="1"/>
  <c r="F22692" i="1"/>
  <c r="G22691" i="1"/>
  <c r="F22691" i="1"/>
  <c r="G22690" i="1"/>
  <c r="F22690" i="1"/>
  <c r="G22689" i="1"/>
  <c r="F22689" i="1"/>
  <c r="G22688" i="1"/>
  <c r="F22688" i="1"/>
  <c r="G22687" i="1"/>
  <c r="F22687" i="1"/>
  <c r="G22686" i="1"/>
  <c r="F22686" i="1"/>
  <c r="G22685" i="1"/>
  <c r="F22685" i="1"/>
  <c r="G22684" i="1"/>
  <c r="F22684" i="1"/>
  <c r="G22683" i="1"/>
  <c r="F22683" i="1"/>
  <c r="G22682" i="1"/>
  <c r="F22682" i="1"/>
  <c r="G22681" i="1"/>
  <c r="F22681" i="1"/>
  <c r="G22680" i="1"/>
  <c r="F22680" i="1"/>
  <c r="G22679" i="1"/>
  <c r="F22679" i="1"/>
  <c r="G22678" i="1"/>
  <c r="F22678" i="1"/>
  <c r="G22677" i="1"/>
  <c r="F22677" i="1"/>
  <c r="G22676" i="1"/>
  <c r="F22676" i="1"/>
  <c r="G22675" i="1"/>
  <c r="F22675" i="1"/>
  <c r="G22674" i="1"/>
  <c r="F22674" i="1"/>
  <c r="G22673" i="1"/>
  <c r="F22673" i="1"/>
  <c r="G22672" i="1"/>
  <c r="F22672" i="1"/>
  <c r="G22671" i="1"/>
  <c r="F22671" i="1"/>
  <c r="G22670" i="1"/>
  <c r="F22670" i="1"/>
  <c r="G22669" i="1"/>
  <c r="F22669" i="1"/>
  <c r="G22668" i="1"/>
  <c r="F22668" i="1"/>
  <c r="G22667" i="1"/>
  <c r="F22667" i="1"/>
  <c r="G22666" i="1"/>
  <c r="F22666" i="1"/>
  <c r="G22665" i="1"/>
  <c r="F22665" i="1"/>
  <c r="G22664" i="1"/>
  <c r="F22664" i="1"/>
  <c r="G22663" i="1"/>
  <c r="F22663" i="1"/>
  <c r="G22662" i="1"/>
  <c r="F22662" i="1"/>
  <c r="G22661" i="1"/>
  <c r="F22661" i="1"/>
  <c r="G22660" i="1"/>
  <c r="F22660" i="1"/>
  <c r="G22659" i="1"/>
  <c r="F22659" i="1"/>
  <c r="G22658" i="1"/>
  <c r="F22658" i="1"/>
  <c r="G22657" i="1"/>
  <c r="F22657" i="1"/>
  <c r="G22656" i="1"/>
  <c r="F22656" i="1"/>
  <c r="G22655" i="1"/>
  <c r="F22655" i="1"/>
  <c r="G22654" i="1"/>
  <c r="F22654" i="1"/>
  <c r="G22653" i="1"/>
  <c r="F22653" i="1"/>
  <c r="G22652" i="1"/>
  <c r="F22652" i="1"/>
  <c r="G22651" i="1"/>
  <c r="F22651" i="1"/>
  <c r="G22650" i="1"/>
  <c r="F22650" i="1"/>
  <c r="G22649" i="1"/>
  <c r="F22649" i="1"/>
  <c r="G22648" i="1"/>
  <c r="F22648" i="1"/>
  <c r="G22647" i="1"/>
  <c r="F22647" i="1"/>
  <c r="G22646" i="1"/>
  <c r="F22646" i="1"/>
  <c r="G22645" i="1"/>
  <c r="F22645" i="1"/>
  <c r="G22644" i="1"/>
  <c r="F22644" i="1"/>
  <c r="G22643" i="1"/>
  <c r="F22643" i="1"/>
  <c r="G22642" i="1"/>
  <c r="F22642" i="1"/>
  <c r="G22641" i="1"/>
  <c r="F22641" i="1"/>
  <c r="G22640" i="1"/>
  <c r="F22640" i="1"/>
  <c r="G22639" i="1"/>
  <c r="F22639" i="1"/>
  <c r="G22638" i="1"/>
  <c r="F22638" i="1"/>
  <c r="G22637" i="1"/>
  <c r="F22637" i="1"/>
  <c r="G22636" i="1"/>
  <c r="F22636" i="1"/>
  <c r="G22635" i="1"/>
  <c r="F22635" i="1"/>
  <c r="G22634" i="1"/>
  <c r="F22634" i="1"/>
  <c r="G22633" i="1"/>
  <c r="F22633" i="1"/>
  <c r="G22632" i="1"/>
  <c r="F22632" i="1"/>
  <c r="G22631" i="1"/>
  <c r="F22631" i="1"/>
  <c r="G22630" i="1"/>
  <c r="F22630" i="1"/>
  <c r="G22629" i="1"/>
  <c r="F22629" i="1"/>
  <c r="G22628" i="1"/>
  <c r="F22628" i="1"/>
  <c r="G22627" i="1"/>
  <c r="F22627" i="1"/>
  <c r="G22626" i="1"/>
  <c r="F22626" i="1"/>
  <c r="G22625" i="1"/>
  <c r="F22625" i="1"/>
  <c r="G22624" i="1"/>
  <c r="F22624" i="1"/>
  <c r="G22623" i="1"/>
  <c r="F22623" i="1"/>
  <c r="G22622" i="1"/>
  <c r="F22622" i="1"/>
  <c r="G22621" i="1"/>
  <c r="F22621" i="1"/>
  <c r="G22620" i="1"/>
  <c r="F22620" i="1"/>
  <c r="G22619" i="1"/>
  <c r="F22619" i="1"/>
  <c r="G22618" i="1"/>
  <c r="F22618" i="1"/>
  <c r="G22617" i="1"/>
  <c r="F22617" i="1"/>
  <c r="G22616" i="1"/>
  <c r="F22616" i="1"/>
  <c r="G22615" i="1"/>
  <c r="F22615" i="1"/>
  <c r="G22614" i="1"/>
  <c r="F22614" i="1"/>
  <c r="G22613" i="1"/>
  <c r="F22613" i="1"/>
  <c r="G22612" i="1"/>
  <c r="F22612" i="1"/>
  <c r="G22611" i="1"/>
  <c r="F22611" i="1"/>
  <c r="G22610" i="1"/>
  <c r="F22610" i="1"/>
  <c r="G22609" i="1"/>
  <c r="F22609" i="1"/>
  <c r="G22608" i="1"/>
  <c r="F22608" i="1"/>
  <c r="G22607" i="1"/>
  <c r="F22607" i="1"/>
  <c r="G22606" i="1"/>
  <c r="F22606" i="1"/>
  <c r="G22605" i="1"/>
  <c r="F22605" i="1"/>
  <c r="G22604" i="1"/>
  <c r="F22604" i="1"/>
  <c r="G22603" i="1"/>
  <c r="F22603" i="1"/>
  <c r="G22602" i="1"/>
  <c r="F22602" i="1"/>
  <c r="G22601" i="1"/>
  <c r="F22601" i="1"/>
  <c r="G22600" i="1"/>
  <c r="F22600" i="1"/>
  <c r="G22599" i="1"/>
  <c r="F22599" i="1"/>
  <c r="G22598" i="1"/>
  <c r="F22598" i="1"/>
  <c r="G22597" i="1"/>
  <c r="F22597" i="1"/>
  <c r="G22596" i="1"/>
  <c r="F22596" i="1"/>
  <c r="G22595" i="1"/>
  <c r="F22595" i="1"/>
  <c r="G22594" i="1"/>
  <c r="F22594" i="1"/>
  <c r="G22593" i="1"/>
  <c r="F22593" i="1"/>
  <c r="G22592" i="1"/>
  <c r="F22592" i="1"/>
  <c r="G22591" i="1"/>
  <c r="F22591" i="1"/>
  <c r="G22590" i="1"/>
  <c r="F22590" i="1"/>
  <c r="G22589" i="1"/>
  <c r="F22589" i="1"/>
  <c r="G22588" i="1"/>
  <c r="F22588" i="1"/>
  <c r="G22587" i="1"/>
  <c r="F22587" i="1"/>
  <c r="G22586" i="1"/>
  <c r="F22586" i="1"/>
  <c r="G22585" i="1"/>
  <c r="F22585" i="1"/>
  <c r="G22584" i="1"/>
  <c r="F22584" i="1"/>
  <c r="G22583" i="1"/>
  <c r="F22583" i="1"/>
  <c r="G22582" i="1"/>
  <c r="F22582" i="1"/>
  <c r="G22581" i="1"/>
  <c r="F22581" i="1"/>
  <c r="G22580" i="1"/>
  <c r="F22580" i="1"/>
  <c r="G22579" i="1"/>
  <c r="F22579" i="1"/>
  <c r="G22578" i="1"/>
  <c r="F22578" i="1"/>
  <c r="G22577" i="1"/>
  <c r="F22577" i="1"/>
  <c r="G22576" i="1"/>
  <c r="F22576" i="1"/>
  <c r="G22575" i="1"/>
  <c r="F22575" i="1"/>
  <c r="G22574" i="1"/>
  <c r="F22574" i="1"/>
  <c r="G22573" i="1"/>
  <c r="F22573" i="1"/>
  <c r="G22572" i="1"/>
  <c r="F22572" i="1"/>
  <c r="G22571" i="1"/>
  <c r="F22571" i="1"/>
  <c r="G22570" i="1"/>
  <c r="F22570" i="1"/>
  <c r="G22569" i="1"/>
  <c r="F22569" i="1"/>
  <c r="G22568" i="1"/>
  <c r="F22568" i="1"/>
  <c r="G22567" i="1"/>
  <c r="F22567" i="1"/>
  <c r="G22566" i="1"/>
  <c r="F22566" i="1"/>
  <c r="G22565" i="1"/>
  <c r="F22565" i="1"/>
  <c r="G22564" i="1"/>
  <c r="F22564" i="1"/>
  <c r="G22563" i="1"/>
  <c r="F22563" i="1"/>
  <c r="G22562" i="1"/>
  <c r="F22562" i="1"/>
  <c r="G22561" i="1"/>
  <c r="F22561" i="1"/>
  <c r="G22560" i="1"/>
  <c r="F22560" i="1"/>
  <c r="G22559" i="1"/>
  <c r="F22559" i="1"/>
  <c r="G22558" i="1"/>
  <c r="F22558" i="1"/>
  <c r="G22557" i="1"/>
  <c r="F22557" i="1"/>
  <c r="G22556" i="1"/>
  <c r="F22556" i="1"/>
  <c r="G22555" i="1"/>
  <c r="F22555" i="1"/>
  <c r="G22554" i="1"/>
  <c r="F22554" i="1"/>
  <c r="G22553" i="1"/>
  <c r="F22553" i="1"/>
  <c r="G22552" i="1"/>
  <c r="F22552" i="1"/>
  <c r="G22551" i="1"/>
  <c r="F22551" i="1"/>
  <c r="G22550" i="1"/>
  <c r="F22550" i="1"/>
  <c r="G22549" i="1"/>
  <c r="F22549" i="1"/>
  <c r="G22548" i="1"/>
  <c r="F22548" i="1"/>
  <c r="G22547" i="1"/>
  <c r="F22547" i="1"/>
  <c r="G22546" i="1"/>
  <c r="F22546" i="1"/>
  <c r="G22545" i="1"/>
  <c r="F22545" i="1"/>
  <c r="G22544" i="1"/>
  <c r="F22544" i="1"/>
  <c r="G22543" i="1"/>
  <c r="F22543" i="1"/>
  <c r="G22542" i="1"/>
  <c r="F22542" i="1"/>
  <c r="G22541" i="1"/>
  <c r="F22541" i="1"/>
  <c r="G22540" i="1"/>
  <c r="F22540" i="1"/>
  <c r="G22539" i="1"/>
  <c r="F22539" i="1"/>
  <c r="G22538" i="1"/>
  <c r="F22538" i="1"/>
  <c r="G22537" i="1"/>
  <c r="F22537" i="1"/>
  <c r="G22536" i="1"/>
  <c r="F22536" i="1"/>
  <c r="G22535" i="1"/>
  <c r="F22535" i="1"/>
  <c r="G22534" i="1"/>
  <c r="F22534" i="1"/>
  <c r="G22533" i="1"/>
  <c r="F22533" i="1"/>
  <c r="G22532" i="1"/>
  <c r="F22532" i="1"/>
  <c r="G22531" i="1"/>
  <c r="F22531" i="1"/>
  <c r="G22530" i="1"/>
  <c r="F22530" i="1"/>
  <c r="G22529" i="1"/>
  <c r="F22529" i="1"/>
  <c r="G22528" i="1"/>
  <c r="F22528" i="1"/>
  <c r="G22527" i="1"/>
  <c r="F22527" i="1"/>
  <c r="G22526" i="1"/>
  <c r="F22526" i="1"/>
  <c r="G22525" i="1"/>
  <c r="F22525" i="1"/>
  <c r="G22524" i="1"/>
  <c r="F22524" i="1"/>
  <c r="G22523" i="1"/>
  <c r="F22523" i="1"/>
  <c r="G22522" i="1"/>
  <c r="F22522" i="1"/>
  <c r="G22521" i="1"/>
  <c r="F22521" i="1"/>
  <c r="G22520" i="1"/>
  <c r="F22520" i="1"/>
  <c r="G22519" i="1"/>
  <c r="F22519" i="1"/>
  <c r="G22518" i="1"/>
  <c r="F22518" i="1"/>
  <c r="G22517" i="1"/>
  <c r="F22517" i="1"/>
  <c r="G22516" i="1"/>
  <c r="F22516" i="1"/>
  <c r="G22515" i="1"/>
  <c r="F22515" i="1"/>
  <c r="G22514" i="1"/>
  <c r="F22514" i="1"/>
  <c r="G22513" i="1"/>
  <c r="F22513" i="1"/>
  <c r="G22512" i="1"/>
  <c r="F22512" i="1"/>
  <c r="G22511" i="1"/>
  <c r="F22511" i="1"/>
  <c r="G22510" i="1"/>
  <c r="F22510" i="1"/>
  <c r="G22509" i="1"/>
  <c r="F22509" i="1"/>
  <c r="G22508" i="1"/>
  <c r="F22508" i="1"/>
  <c r="G22507" i="1"/>
  <c r="F22507" i="1"/>
  <c r="G22506" i="1"/>
  <c r="F22506" i="1"/>
  <c r="G22505" i="1"/>
  <c r="F22505" i="1"/>
  <c r="G22504" i="1"/>
  <c r="F22504" i="1"/>
  <c r="G22503" i="1"/>
  <c r="F22503" i="1"/>
  <c r="G22502" i="1"/>
  <c r="F22502" i="1"/>
  <c r="G22501" i="1"/>
  <c r="F22501" i="1"/>
  <c r="G22500" i="1"/>
  <c r="F22500" i="1"/>
  <c r="G22499" i="1"/>
  <c r="F22499" i="1"/>
  <c r="G22498" i="1"/>
  <c r="F22498" i="1"/>
  <c r="G22497" i="1"/>
  <c r="F22497" i="1"/>
  <c r="G22496" i="1"/>
  <c r="F22496" i="1"/>
  <c r="G22495" i="1"/>
  <c r="F22495" i="1"/>
  <c r="G22494" i="1"/>
  <c r="F22494" i="1"/>
  <c r="G22493" i="1"/>
  <c r="F22493" i="1"/>
  <c r="G22492" i="1"/>
  <c r="F22492" i="1"/>
  <c r="G22491" i="1"/>
  <c r="F22491" i="1"/>
  <c r="G22490" i="1"/>
  <c r="F22490" i="1"/>
  <c r="G22489" i="1"/>
  <c r="F22489" i="1"/>
  <c r="G22488" i="1"/>
  <c r="F22488" i="1"/>
  <c r="G22487" i="1"/>
  <c r="F22487" i="1"/>
  <c r="G22486" i="1"/>
  <c r="F22486" i="1"/>
  <c r="G22485" i="1"/>
  <c r="F22485" i="1"/>
  <c r="G22484" i="1"/>
  <c r="F22484" i="1"/>
  <c r="G22483" i="1"/>
  <c r="F22483" i="1"/>
  <c r="G22482" i="1"/>
  <c r="F22482" i="1"/>
  <c r="G22481" i="1"/>
  <c r="F22481" i="1"/>
  <c r="G22480" i="1"/>
  <c r="F22480" i="1"/>
  <c r="G22479" i="1"/>
  <c r="F22479" i="1"/>
  <c r="G22478" i="1"/>
  <c r="F22478" i="1"/>
  <c r="G22477" i="1"/>
  <c r="F22477" i="1"/>
  <c r="G22476" i="1"/>
  <c r="F22476" i="1"/>
  <c r="G22475" i="1"/>
  <c r="F22475" i="1"/>
  <c r="G22474" i="1"/>
  <c r="F22474" i="1"/>
  <c r="G22473" i="1"/>
  <c r="F22473" i="1"/>
  <c r="G22472" i="1"/>
  <c r="F22472" i="1"/>
  <c r="G22471" i="1"/>
  <c r="F22471" i="1"/>
  <c r="G22470" i="1"/>
  <c r="F22470" i="1"/>
  <c r="G22469" i="1"/>
  <c r="F22469" i="1"/>
  <c r="G22468" i="1"/>
  <c r="F22468" i="1"/>
  <c r="G22467" i="1"/>
  <c r="F22467" i="1"/>
  <c r="G22466" i="1"/>
  <c r="F22466" i="1"/>
  <c r="G22465" i="1"/>
  <c r="F22465" i="1"/>
  <c r="G22464" i="1"/>
  <c r="F22464" i="1"/>
  <c r="G22463" i="1"/>
  <c r="F22463" i="1"/>
  <c r="G22462" i="1"/>
  <c r="F22462" i="1"/>
  <c r="G22461" i="1"/>
  <c r="F22461" i="1"/>
  <c r="G22460" i="1"/>
  <c r="F22460" i="1"/>
  <c r="G22459" i="1"/>
  <c r="F22459" i="1"/>
  <c r="G22458" i="1"/>
  <c r="F22458" i="1"/>
  <c r="G22457" i="1"/>
  <c r="F22457" i="1"/>
  <c r="G22456" i="1"/>
  <c r="F22456" i="1"/>
  <c r="G22455" i="1"/>
  <c r="F22455" i="1"/>
  <c r="G22454" i="1"/>
  <c r="F22454" i="1"/>
  <c r="G22453" i="1"/>
  <c r="F22453" i="1"/>
  <c r="G22452" i="1"/>
  <c r="F22452" i="1"/>
  <c r="G22451" i="1"/>
  <c r="F22451" i="1"/>
  <c r="G22450" i="1"/>
  <c r="F22450" i="1"/>
  <c r="G22449" i="1"/>
  <c r="F22449" i="1"/>
  <c r="G22448" i="1"/>
  <c r="F22448" i="1"/>
  <c r="G22447" i="1"/>
  <c r="F22447" i="1"/>
  <c r="G22446" i="1"/>
  <c r="F22446" i="1"/>
  <c r="G22445" i="1"/>
  <c r="F22445" i="1"/>
  <c r="G22444" i="1"/>
  <c r="F22444" i="1"/>
  <c r="G22443" i="1"/>
  <c r="F22443" i="1"/>
  <c r="G22442" i="1"/>
  <c r="F22442" i="1"/>
  <c r="G22441" i="1"/>
  <c r="F22441" i="1"/>
  <c r="G22440" i="1"/>
  <c r="F22440" i="1"/>
  <c r="G22439" i="1"/>
  <c r="F22439" i="1"/>
  <c r="G22438" i="1"/>
  <c r="F22438" i="1"/>
  <c r="G22437" i="1"/>
  <c r="F22437" i="1"/>
  <c r="G22436" i="1"/>
  <c r="F22436" i="1"/>
  <c r="G22435" i="1"/>
  <c r="F22435" i="1"/>
  <c r="G22434" i="1"/>
  <c r="F22434" i="1"/>
  <c r="G22433" i="1"/>
  <c r="F22433" i="1"/>
  <c r="G22432" i="1"/>
  <c r="F22432" i="1"/>
  <c r="G22431" i="1"/>
  <c r="F22431" i="1"/>
  <c r="G22430" i="1"/>
  <c r="F22430" i="1"/>
  <c r="G22429" i="1"/>
  <c r="F22429" i="1"/>
  <c r="G22428" i="1"/>
  <c r="F22428" i="1"/>
  <c r="G22427" i="1"/>
  <c r="F22427" i="1"/>
  <c r="G22426" i="1"/>
  <c r="F22426" i="1"/>
  <c r="G22425" i="1"/>
  <c r="F22425" i="1"/>
  <c r="G22424" i="1"/>
  <c r="F22424" i="1"/>
  <c r="G22423" i="1"/>
  <c r="F22423" i="1"/>
  <c r="G22422" i="1"/>
  <c r="F22422" i="1"/>
  <c r="G22421" i="1"/>
  <c r="F22421" i="1"/>
  <c r="G22420" i="1"/>
  <c r="F22420" i="1"/>
  <c r="G22419" i="1"/>
  <c r="F22419" i="1"/>
  <c r="G22418" i="1"/>
  <c r="F22418" i="1"/>
  <c r="G22417" i="1"/>
  <c r="F22417" i="1"/>
  <c r="G22416" i="1"/>
  <c r="F22416" i="1"/>
  <c r="G22415" i="1"/>
  <c r="F22415" i="1"/>
  <c r="G22414" i="1"/>
  <c r="F22414" i="1"/>
  <c r="G22413" i="1"/>
  <c r="F22413" i="1"/>
  <c r="G22412" i="1"/>
  <c r="F22412" i="1"/>
  <c r="G22411" i="1"/>
  <c r="F22411" i="1"/>
  <c r="G22410" i="1"/>
  <c r="F22410" i="1"/>
  <c r="G22409" i="1"/>
  <c r="F22409" i="1"/>
  <c r="G22408" i="1"/>
  <c r="F22408" i="1"/>
  <c r="G22407" i="1"/>
  <c r="F22407" i="1"/>
  <c r="G22406" i="1"/>
  <c r="F22406" i="1"/>
  <c r="G22405" i="1"/>
  <c r="F22405" i="1"/>
  <c r="G22404" i="1"/>
  <c r="F22404" i="1"/>
  <c r="G22403" i="1"/>
  <c r="F22403" i="1"/>
  <c r="G22402" i="1"/>
  <c r="F22402" i="1"/>
  <c r="G22401" i="1"/>
  <c r="F22401" i="1"/>
  <c r="G22400" i="1"/>
  <c r="F22400" i="1"/>
  <c r="G22399" i="1"/>
  <c r="F22399" i="1"/>
  <c r="G22398" i="1"/>
  <c r="F22398" i="1"/>
  <c r="G22397" i="1"/>
  <c r="F22397" i="1"/>
  <c r="G22396" i="1"/>
  <c r="F22396" i="1"/>
  <c r="G22395" i="1"/>
  <c r="F22395" i="1"/>
  <c r="G22394" i="1"/>
  <c r="F22394" i="1"/>
  <c r="G22393" i="1"/>
  <c r="F22393" i="1"/>
  <c r="G22392" i="1"/>
  <c r="F22392" i="1"/>
  <c r="G22391" i="1"/>
  <c r="F22391" i="1"/>
  <c r="G22390" i="1"/>
  <c r="F22390" i="1"/>
  <c r="G22389" i="1"/>
  <c r="F22389" i="1"/>
  <c r="G22388" i="1"/>
  <c r="F22388" i="1"/>
  <c r="G22387" i="1"/>
  <c r="F22387" i="1"/>
  <c r="G22386" i="1"/>
  <c r="F22386" i="1"/>
  <c r="G22385" i="1"/>
  <c r="F22385" i="1"/>
  <c r="G22384" i="1"/>
  <c r="F22384" i="1"/>
  <c r="G22383" i="1"/>
  <c r="F22383" i="1"/>
  <c r="G22382" i="1"/>
  <c r="F22382" i="1"/>
  <c r="G22381" i="1"/>
  <c r="F22381" i="1"/>
  <c r="G22380" i="1"/>
  <c r="F22380" i="1"/>
  <c r="G22379" i="1"/>
  <c r="F22379" i="1"/>
  <c r="G22378" i="1"/>
  <c r="F22378" i="1"/>
  <c r="G22377" i="1"/>
  <c r="F22377" i="1"/>
  <c r="G22376" i="1"/>
  <c r="F22376" i="1"/>
  <c r="G22375" i="1"/>
  <c r="F22375" i="1"/>
  <c r="G22374" i="1"/>
  <c r="F22374" i="1"/>
  <c r="G22373" i="1"/>
  <c r="F22373" i="1"/>
  <c r="G22372" i="1"/>
  <c r="F22372" i="1"/>
  <c r="G22371" i="1"/>
  <c r="F22371" i="1"/>
  <c r="G22370" i="1"/>
  <c r="F22370" i="1"/>
  <c r="G22369" i="1"/>
  <c r="F22369" i="1"/>
  <c r="G22368" i="1"/>
  <c r="F22368" i="1"/>
  <c r="G22367" i="1"/>
  <c r="F22367" i="1"/>
  <c r="G22366" i="1"/>
  <c r="F22366" i="1"/>
  <c r="G22365" i="1"/>
  <c r="F22365" i="1"/>
  <c r="G22364" i="1"/>
  <c r="F22364" i="1"/>
  <c r="G22363" i="1"/>
  <c r="F22363" i="1"/>
  <c r="G22362" i="1"/>
  <c r="F22362" i="1"/>
  <c r="G22361" i="1"/>
  <c r="F22361" i="1"/>
  <c r="G22360" i="1"/>
  <c r="F22360" i="1"/>
  <c r="G22359" i="1"/>
  <c r="F22359" i="1"/>
  <c r="G22358" i="1"/>
  <c r="F22358" i="1"/>
  <c r="G22357" i="1"/>
  <c r="F22357" i="1"/>
  <c r="G22356" i="1"/>
  <c r="F22356" i="1"/>
  <c r="G22355" i="1"/>
  <c r="F22355" i="1"/>
  <c r="G22354" i="1"/>
  <c r="F22354" i="1"/>
  <c r="G22353" i="1"/>
  <c r="F22353" i="1"/>
  <c r="G22352" i="1"/>
  <c r="F22352" i="1"/>
  <c r="G22351" i="1"/>
  <c r="F22351" i="1"/>
  <c r="G22350" i="1"/>
  <c r="F22350" i="1"/>
  <c r="G22349" i="1"/>
  <c r="F22349" i="1"/>
  <c r="G22348" i="1"/>
  <c r="F22348" i="1"/>
  <c r="G22347" i="1"/>
  <c r="F22347" i="1"/>
  <c r="G22346" i="1"/>
  <c r="F22346" i="1"/>
  <c r="G22345" i="1"/>
  <c r="F22345" i="1"/>
  <c r="G22344" i="1"/>
  <c r="F22344" i="1"/>
  <c r="G22343" i="1"/>
  <c r="F22343" i="1"/>
  <c r="G22342" i="1"/>
  <c r="F22342" i="1"/>
  <c r="G22341" i="1"/>
  <c r="F22341" i="1"/>
  <c r="G22340" i="1"/>
  <c r="F22340" i="1"/>
  <c r="G22339" i="1"/>
  <c r="F22339" i="1"/>
  <c r="G22338" i="1"/>
  <c r="F22338" i="1"/>
  <c r="G22337" i="1"/>
  <c r="F22337" i="1"/>
  <c r="G22336" i="1"/>
  <c r="F22336" i="1"/>
  <c r="G22335" i="1"/>
  <c r="F22335" i="1"/>
  <c r="G22334" i="1"/>
  <c r="F22334" i="1"/>
  <c r="G22333" i="1"/>
  <c r="F22333" i="1"/>
  <c r="G22332" i="1"/>
  <c r="F22332" i="1"/>
  <c r="G22331" i="1"/>
  <c r="F22331" i="1"/>
  <c r="G22330" i="1"/>
  <c r="F22330" i="1"/>
  <c r="G22329" i="1"/>
  <c r="F22329" i="1"/>
  <c r="G22328" i="1"/>
  <c r="F22328" i="1"/>
  <c r="G22327" i="1"/>
  <c r="F22327" i="1"/>
  <c r="G22326" i="1"/>
  <c r="F22326" i="1"/>
  <c r="G22325" i="1"/>
  <c r="F22325" i="1"/>
  <c r="G22324" i="1"/>
  <c r="F22324" i="1"/>
  <c r="G22323" i="1"/>
  <c r="F22323" i="1"/>
  <c r="G22322" i="1"/>
  <c r="F22322" i="1"/>
  <c r="G22321" i="1"/>
  <c r="F22321" i="1"/>
  <c r="G22320" i="1"/>
  <c r="F22320" i="1"/>
  <c r="G22319" i="1"/>
  <c r="F22319" i="1"/>
  <c r="G22318" i="1"/>
  <c r="F22318" i="1"/>
  <c r="G22317" i="1"/>
  <c r="F22317" i="1"/>
  <c r="G22316" i="1"/>
  <c r="F22316" i="1"/>
  <c r="G22315" i="1"/>
  <c r="F22315" i="1"/>
  <c r="G22314" i="1"/>
  <c r="F22314" i="1"/>
  <c r="G22313" i="1"/>
  <c r="F22313" i="1"/>
  <c r="G22312" i="1"/>
  <c r="F22312" i="1"/>
  <c r="G22311" i="1"/>
  <c r="F22311" i="1"/>
  <c r="G22310" i="1"/>
  <c r="F22310" i="1"/>
  <c r="G22309" i="1"/>
  <c r="F22309" i="1"/>
  <c r="G22308" i="1"/>
  <c r="F22308" i="1"/>
  <c r="G22307" i="1"/>
  <c r="F22307" i="1"/>
  <c r="G22306" i="1"/>
  <c r="F22306" i="1"/>
  <c r="G22305" i="1"/>
  <c r="F22305" i="1"/>
  <c r="G22304" i="1"/>
  <c r="F22304" i="1"/>
  <c r="G22303" i="1"/>
  <c r="F22303" i="1"/>
  <c r="G22302" i="1"/>
  <c r="F22302" i="1"/>
  <c r="G22301" i="1"/>
  <c r="F22301" i="1"/>
  <c r="G22300" i="1"/>
  <c r="F22300" i="1"/>
  <c r="G22299" i="1"/>
  <c r="F22299" i="1"/>
  <c r="G22298" i="1"/>
  <c r="F22298" i="1"/>
  <c r="G22297" i="1"/>
  <c r="F22297" i="1"/>
  <c r="G22296" i="1"/>
  <c r="F22296" i="1"/>
  <c r="G22295" i="1"/>
  <c r="F22295" i="1"/>
  <c r="G22294" i="1"/>
  <c r="F22294" i="1"/>
  <c r="G22293" i="1"/>
  <c r="F22293" i="1"/>
  <c r="G22292" i="1"/>
  <c r="F22292" i="1"/>
  <c r="G22291" i="1"/>
  <c r="F22291" i="1"/>
  <c r="G22290" i="1"/>
  <c r="F22290" i="1"/>
  <c r="G22289" i="1"/>
  <c r="F22289" i="1"/>
  <c r="G22288" i="1"/>
  <c r="F22288" i="1"/>
  <c r="G22287" i="1"/>
  <c r="F22287" i="1"/>
  <c r="G22286" i="1"/>
  <c r="F22286" i="1"/>
  <c r="G22285" i="1"/>
  <c r="F22285" i="1"/>
  <c r="G22284" i="1"/>
  <c r="F22284" i="1"/>
  <c r="G22283" i="1"/>
  <c r="F22283" i="1"/>
  <c r="G22282" i="1"/>
  <c r="F22282" i="1"/>
  <c r="G22281" i="1"/>
  <c r="F22281" i="1"/>
  <c r="G22280" i="1"/>
  <c r="F22280" i="1"/>
  <c r="G22279" i="1"/>
  <c r="F22279" i="1"/>
  <c r="G22278" i="1"/>
  <c r="F22278" i="1"/>
  <c r="G22277" i="1"/>
  <c r="F22277" i="1"/>
  <c r="G22276" i="1"/>
  <c r="F22276" i="1"/>
  <c r="G22275" i="1"/>
  <c r="F22275" i="1"/>
  <c r="G22274" i="1"/>
  <c r="F22274" i="1"/>
  <c r="G22273" i="1"/>
  <c r="F22273" i="1"/>
  <c r="G22272" i="1"/>
  <c r="F22272" i="1"/>
  <c r="G22271" i="1"/>
  <c r="F22271" i="1"/>
  <c r="G22270" i="1"/>
  <c r="F22270" i="1"/>
  <c r="G22269" i="1"/>
  <c r="F22269" i="1"/>
  <c r="G22268" i="1"/>
  <c r="F22268" i="1"/>
  <c r="G22267" i="1"/>
  <c r="F22267" i="1"/>
  <c r="G22266" i="1"/>
  <c r="F22266" i="1"/>
  <c r="G22265" i="1"/>
  <c r="F22265" i="1"/>
  <c r="G22264" i="1"/>
  <c r="F22264" i="1"/>
  <c r="G22263" i="1"/>
  <c r="F22263" i="1"/>
  <c r="G22262" i="1"/>
  <c r="F22262" i="1"/>
  <c r="G22261" i="1"/>
  <c r="F22261" i="1"/>
  <c r="G22260" i="1"/>
  <c r="F22260" i="1"/>
  <c r="G22259" i="1"/>
  <c r="F22259" i="1"/>
  <c r="G22258" i="1"/>
  <c r="F22258" i="1"/>
  <c r="G22257" i="1"/>
  <c r="F22257" i="1"/>
  <c r="G22256" i="1"/>
  <c r="F22256" i="1"/>
  <c r="G22255" i="1"/>
  <c r="F22255" i="1"/>
  <c r="G22254" i="1"/>
  <c r="F22254" i="1"/>
  <c r="G22253" i="1"/>
  <c r="F22253" i="1"/>
  <c r="G22252" i="1"/>
  <c r="F22252" i="1"/>
  <c r="G22251" i="1"/>
  <c r="F22251" i="1"/>
  <c r="G22250" i="1"/>
  <c r="F22250" i="1"/>
  <c r="G22249" i="1"/>
  <c r="F22249" i="1"/>
  <c r="G22248" i="1"/>
  <c r="F22248" i="1"/>
  <c r="G22247" i="1"/>
  <c r="F22247" i="1"/>
  <c r="G22246" i="1"/>
  <c r="F22246" i="1"/>
  <c r="G22245" i="1"/>
  <c r="F22245" i="1"/>
  <c r="G22244" i="1"/>
  <c r="F22244" i="1"/>
  <c r="G22243" i="1"/>
  <c r="F22243" i="1"/>
  <c r="G22242" i="1"/>
  <c r="F22242" i="1"/>
  <c r="G22241" i="1"/>
  <c r="F22241" i="1"/>
  <c r="G22240" i="1"/>
  <c r="F22240" i="1"/>
  <c r="G22239" i="1"/>
  <c r="F22239" i="1"/>
  <c r="G22238" i="1"/>
  <c r="F22238" i="1"/>
  <c r="G22237" i="1"/>
  <c r="F22237" i="1"/>
  <c r="G22236" i="1"/>
  <c r="F22236" i="1"/>
  <c r="G22235" i="1"/>
  <c r="F22235" i="1"/>
  <c r="G22234" i="1"/>
  <c r="F22234" i="1"/>
  <c r="G22233" i="1"/>
  <c r="F22233" i="1"/>
  <c r="G22232" i="1"/>
  <c r="F22232" i="1"/>
  <c r="G22231" i="1"/>
  <c r="F22231" i="1"/>
  <c r="G22230" i="1"/>
  <c r="F22230" i="1"/>
  <c r="G22229" i="1"/>
  <c r="F22229" i="1"/>
  <c r="G22228" i="1"/>
  <c r="F22228" i="1"/>
  <c r="G22227" i="1"/>
  <c r="F22227" i="1"/>
  <c r="G22226" i="1"/>
  <c r="F22226" i="1"/>
  <c r="G22225" i="1"/>
  <c r="F22225" i="1"/>
  <c r="G22224" i="1"/>
  <c r="F22224" i="1"/>
  <c r="G22223" i="1"/>
  <c r="F22223" i="1"/>
  <c r="G22222" i="1"/>
  <c r="F22222" i="1"/>
  <c r="G22221" i="1"/>
  <c r="F22221" i="1"/>
  <c r="G22220" i="1"/>
  <c r="F22220" i="1"/>
  <c r="G22219" i="1"/>
  <c r="F22219" i="1"/>
  <c r="G22218" i="1"/>
  <c r="F22218" i="1"/>
  <c r="G22217" i="1"/>
  <c r="F22217" i="1"/>
  <c r="G22216" i="1"/>
  <c r="F22216" i="1"/>
  <c r="G22215" i="1"/>
  <c r="F22215" i="1"/>
  <c r="G22214" i="1"/>
  <c r="F22214" i="1"/>
  <c r="G22213" i="1"/>
  <c r="F22213" i="1"/>
  <c r="G22212" i="1"/>
  <c r="F22212" i="1"/>
  <c r="G22211" i="1"/>
  <c r="F22211" i="1"/>
  <c r="G22210" i="1"/>
  <c r="F22210" i="1"/>
  <c r="G22209" i="1"/>
  <c r="F22209" i="1"/>
  <c r="G22208" i="1"/>
  <c r="F22208" i="1"/>
  <c r="G22207" i="1"/>
  <c r="F22207" i="1"/>
  <c r="G22206" i="1"/>
  <c r="F22206" i="1"/>
  <c r="G22205" i="1"/>
  <c r="F22205" i="1"/>
  <c r="G22204" i="1"/>
  <c r="F22204" i="1"/>
  <c r="G22203" i="1"/>
  <c r="F22203" i="1"/>
  <c r="G22202" i="1"/>
  <c r="F22202" i="1"/>
  <c r="G22201" i="1"/>
  <c r="F22201" i="1"/>
  <c r="G22200" i="1"/>
  <c r="F22200" i="1"/>
  <c r="G22199" i="1"/>
  <c r="F22199" i="1"/>
  <c r="G22198" i="1"/>
  <c r="F22198" i="1"/>
  <c r="G22197" i="1"/>
  <c r="F22197" i="1"/>
  <c r="G22196" i="1"/>
  <c r="F22196" i="1"/>
  <c r="G22195" i="1"/>
  <c r="F22195" i="1"/>
  <c r="G22194" i="1"/>
  <c r="F22194" i="1"/>
  <c r="G22193" i="1"/>
  <c r="F22193" i="1"/>
  <c r="G22192" i="1"/>
  <c r="F22192" i="1"/>
  <c r="G22191" i="1"/>
  <c r="F22191" i="1"/>
  <c r="G22190" i="1"/>
  <c r="F22190" i="1"/>
  <c r="G22189" i="1"/>
  <c r="F22189" i="1"/>
  <c r="G22188" i="1"/>
  <c r="F22188" i="1"/>
  <c r="G22187" i="1"/>
  <c r="F22187" i="1"/>
  <c r="G22186" i="1"/>
  <c r="F22186" i="1"/>
  <c r="G22185" i="1"/>
  <c r="F22185" i="1"/>
  <c r="G22184" i="1"/>
  <c r="F22184" i="1"/>
  <c r="G22183" i="1"/>
  <c r="F22183" i="1"/>
  <c r="G22182" i="1"/>
  <c r="F22182" i="1"/>
  <c r="G22181" i="1"/>
  <c r="F22181" i="1"/>
  <c r="G22180" i="1"/>
  <c r="F22180" i="1"/>
  <c r="G22179" i="1"/>
  <c r="F22179" i="1"/>
  <c r="G22178" i="1"/>
  <c r="F22178" i="1"/>
  <c r="G22177" i="1"/>
  <c r="F22177" i="1"/>
  <c r="G22176" i="1"/>
  <c r="F22176" i="1"/>
  <c r="G22175" i="1"/>
  <c r="F22175" i="1"/>
  <c r="G22174" i="1"/>
  <c r="F22174" i="1"/>
  <c r="G22173" i="1"/>
  <c r="F22173" i="1"/>
  <c r="G22172" i="1"/>
  <c r="F22172" i="1"/>
  <c r="G22171" i="1"/>
  <c r="F22171" i="1"/>
  <c r="G22170" i="1"/>
  <c r="F22170" i="1"/>
  <c r="G22169" i="1"/>
  <c r="F22169" i="1"/>
  <c r="G22168" i="1"/>
  <c r="F22168" i="1"/>
  <c r="G22167" i="1"/>
  <c r="F22167" i="1"/>
  <c r="G22166" i="1"/>
  <c r="F22166" i="1"/>
  <c r="G22165" i="1"/>
  <c r="F22165" i="1"/>
  <c r="G22164" i="1"/>
  <c r="F22164" i="1"/>
  <c r="G22163" i="1"/>
  <c r="F22163" i="1"/>
  <c r="G22162" i="1"/>
  <c r="F22162" i="1"/>
  <c r="G22161" i="1"/>
  <c r="F22161" i="1"/>
  <c r="G22160" i="1"/>
  <c r="F22160" i="1"/>
  <c r="G22159" i="1"/>
  <c r="F22159" i="1"/>
  <c r="G22158" i="1"/>
  <c r="F22158" i="1"/>
  <c r="G22157" i="1"/>
  <c r="F22157" i="1"/>
  <c r="G22156" i="1"/>
  <c r="F22156" i="1"/>
  <c r="G22155" i="1"/>
  <c r="F22155" i="1"/>
  <c r="G22154" i="1"/>
  <c r="F22154" i="1"/>
  <c r="G22153" i="1"/>
  <c r="F22153" i="1"/>
  <c r="G22152" i="1"/>
  <c r="F22152" i="1"/>
  <c r="G22151" i="1"/>
  <c r="F22151" i="1"/>
  <c r="G22150" i="1"/>
  <c r="F22150" i="1"/>
  <c r="G22149" i="1"/>
  <c r="F22149" i="1"/>
  <c r="G22148" i="1"/>
  <c r="F22148" i="1"/>
  <c r="G22147" i="1"/>
  <c r="F22147" i="1"/>
  <c r="G22146" i="1"/>
  <c r="F22146" i="1"/>
  <c r="G22145" i="1"/>
  <c r="F22145" i="1"/>
  <c r="G22144" i="1"/>
  <c r="F22144" i="1"/>
  <c r="G22143" i="1"/>
  <c r="F22143" i="1"/>
  <c r="G22142" i="1"/>
  <c r="F22142" i="1"/>
  <c r="G22141" i="1"/>
  <c r="F22141" i="1"/>
  <c r="G22140" i="1"/>
  <c r="F22140" i="1"/>
  <c r="G22139" i="1"/>
  <c r="F22139" i="1"/>
  <c r="G22138" i="1"/>
  <c r="F22138" i="1"/>
  <c r="G22137" i="1"/>
  <c r="F22137" i="1"/>
  <c r="G22136" i="1"/>
  <c r="F22136" i="1"/>
  <c r="G22135" i="1"/>
  <c r="F22135" i="1"/>
  <c r="G22134" i="1"/>
  <c r="F22134" i="1"/>
  <c r="G22133" i="1"/>
  <c r="F22133" i="1"/>
  <c r="G22132" i="1"/>
  <c r="F22132" i="1"/>
  <c r="G22131" i="1"/>
  <c r="F22131" i="1"/>
  <c r="G22130" i="1"/>
  <c r="F22130" i="1"/>
  <c r="G22129" i="1"/>
  <c r="F22129" i="1"/>
  <c r="G22128" i="1"/>
  <c r="F22128" i="1"/>
  <c r="G22127" i="1"/>
  <c r="F22127" i="1"/>
  <c r="G22126" i="1"/>
  <c r="F22126" i="1"/>
  <c r="G22125" i="1"/>
  <c r="F22125" i="1"/>
  <c r="G22124" i="1"/>
  <c r="F22124" i="1"/>
  <c r="G22123" i="1"/>
  <c r="F22123" i="1"/>
  <c r="G22122" i="1"/>
  <c r="F22122" i="1"/>
  <c r="G22121" i="1"/>
  <c r="F22121" i="1"/>
  <c r="G22120" i="1"/>
  <c r="F22120" i="1"/>
  <c r="G22119" i="1"/>
  <c r="F22119" i="1"/>
  <c r="G22118" i="1"/>
  <c r="F22118" i="1"/>
  <c r="G22117" i="1"/>
  <c r="F22117" i="1"/>
  <c r="G22116" i="1"/>
  <c r="F22116" i="1"/>
  <c r="G22115" i="1"/>
  <c r="F22115" i="1"/>
  <c r="G22114" i="1"/>
  <c r="F22114" i="1"/>
  <c r="G22113" i="1"/>
  <c r="F22113" i="1"/>
  <c r="G22112" i="1"/>
  <c r="F22112" i="1"/>
  <c r="G22111" i="1"/>
  <c r="F22111" i="1"/>
  <c r="G22110" i="1"/>
  <c r="F22110" i="1"/>
  <c r="G22109" i="1"/>
  <c r="F22109" i="1"/>
  <c r="G22108" i="1"/>
  <c r="F22108" i="1"/>
  <c r="G22107" i="1"/>
  <c r="F22107" i="1"/>
  <c r="G22106" i="1"/>
  <c r="F22106" i="1"/>
  <c r="G22105" i="1"/>
  <c r="F22105" i="1"/>
  <c r="G22104" i="1"/>
  <c r="F22104" i="1"/>
  <c r="G22103" i="1"/>
  <c r="F22103" i="1"/>
  <c r="G22102" i="1"/>
  <c r="F22102" i="1"/>
  <c r="G22101" i="1"/>
  <c r="F22101" i="1"/>
  <c r="G22100" i="1"/>
  <c r="F22100" i="1"/>
  <c r="G22099" i="1"/>
  <c r="F22099" i="1"/>
  <c r="G22098" i="1"/>
  <c r="F22098" i="1"/>
  <c r="G22097" i="1"/>
  <c r="F22097" i="1"/>
  <c r="G22096" i="1"/>
  <c r="F22096" i="1"/>
  <c r="G22095" i="1"/>
  <c r="F22095" i="1"/>
  <c r="G22094" i="1"/>
  <c r="F22094" i="1"/>
  <c r="G22093" i="1"/>
  <c r="F22093" i="1"/>
  <c r="G22092" i="1"/>
  <c r="F22092" i="1"/>
  <c r="G22091" i="1"/>
  <c r="F22091" i="1"/>
  <c r="G22090" i="1"/>
  <c r="F22090" i="1"/>
  <c r="G22089" i="1"/>
  <c r="F22089" i="1"/>
  <c r="G22088" i="1"/>
  <c r="F22088" i="1"/>
  <c r="G22087" i="1"/>
  <c r="F22087" i="1"/>
  <c r="G22086" i="1"/>
  <c r="F22086" i="1"/>
  <c r="G22085" i="1"/>
  <c r="F22085" i="1"/>
  <c r="G22084" i="1"/>
  <c r="F22084" i="1"/>
  <c r="G22083" i="1"/>
  <c r="F22083" i="1"/>
  <c r="G22082" i="1"/>
  <c r="F22082" i="1"/>
  <c r="G22081" i="1"/>
  <c r="F22081" i="1"/>
  <c r="G22080" i="1"/>
  <c r="F22080" i="1"/>
  <c r="G22079" i="1"/>
  <c r="F22079" i="1"/>
  <c r="G22078" i="1"/>
  <c r="F22078" i="1"/>
  <c r="G22077" i="1"/>
  <c r="F22077" i="1"/>
  <c r="G22076" i="1"/>
  <c r="F22076" i="1"/>
  <c r="G22075" i="1"/>
  <c r="F22075" i="1"/>
  <c r="G22074" i="1"/>
  <c r="F22074" i="1"/>
  <c r="G22073" i="1"/>
  <c r="F22073" i="1"/>
  <c r="G22072" i="1"/>
  <c r="F22072" i="1"/>
  <c r="G22071" i="1"/>
  <c r="F22071" i="1"/>
  <c r="G22070" i="1"/>
  <c r="F22070" i="1"/>
  <c r="G22069" i="1"/>
  <c r="F22069" i="1"/>
  <c r="G22068" i="1"/>
  <c r="F22068" i="1"/>
  <c r="G22067" i="1"/>
  <c r="F22067" i="1"/>
  <c r="G22066" i="1"/>
  <c r="F22066" i="1"/>
  <c r="G22065" i="1"/>
  <c r="F22065" i="1"/>
  <c r="G22064" i="1"/>
  <c r="F22064" i="1"/>
  <c r="G22063" i="1"/>
  <c r="F22063" i="1"/>
  <c r="G22062" i="1"/>
  <c r="F22062" i="1"/>
  <c r="G22061" i="1"/>
  <c r="F22061" i="1"/>
  <c r="G22060" i="1"/>
  <c r="F22060" i="1"/>
  <c r="G22059" i="1"/>
  <c r="F22059" i="1"/>
  <c r="G22058" i="1"/>
  <c r="F22058" i="1"/>
  <c r="G22057" i="1"/>
  <c r="F22057" i="1"/>
  <c r="G22056" i="1"/>
  <c r="F22056" i="1"/>
  <c r="G22055" i="1"/>
  <c r="F22055" i="1"/>
  <c r="G22054" i="1"/>
  <c r="F22054" i="1"/>
  <c r="G22053" i="1"/>
  <c r="F22053" i="1"/>
  <c r="G22052" i="1"/>
  <c r="F22052" i="1"/>
  <c r="G22051" i="1"/>
  <c r="F22051" i="1"/>
  <c r="G22050" i="1"/>
  <c r="F22050" i="1"/>
  <c r="G22049" i="1"/>
  <c r="F22049" i="1"/>
  <c r="G22048" i="1"/>
  <c r="F22048" i="1"/>
  <c r="G22047" i="1"/>
  <c r="F22047" i="1"/>
  <c r="G22046" i="1"/>
  <c r="F22046" i="1"/>
  <c r="G22045" i="1"/>
  <c r="F22045" i="1"/>
  <c r="G22044" i="1"/>
  <c r="F22044" i="1"/>
  <c r="G22043" i="1"/>
  <c r="F22043" i="1"/>
  <c r="G22042" i="1"/>
  <c r="F22042" i="1"/>
  <c r="G22041" i="1"/>
  <c r="F22041" i="1"/>
  <c r="G22040" i="1"/>
  <c r="F22040" i="1"/>
  <c r="G22039" i="1"/>
  <c r="F22039" i="1"/>
  <c r="G22038" i="1"/>
  <c r="F22038" i="1"/>
  <c r="G22037" i="1"/>
  <c r="F22037" i="1"/>
  <c r="G22036" i="1"/>
  <c r="F22036" i="1"/>
  <c r="G22035" i="1"/>
  <c r="F22035" i="1"/>
  <c r="G22034" i="1"/>
  <c r="F22034" i="1"/>
  <c r="G22033" i="1"/>
  <c r="F22033" i="1"/>
  <c r="G22032" i="1"/>
  <c r="F22032" i="1"/>
  <c r="G22031" i="1"/>
  <c r="F22031" i="1"/>
  <c r="G22030" i="1"/>
  <c r="F22030" i="1"/>
  <c r="G22029" i="1"/>
  <c r="F22029" i="1"/>
  <c r="G22028" i="1"/>
  <c r="F22028" i="1"/>
  <c r="G22027" i="1"/>
  <c r="F22027" i="1"/>
  <c r="G22026" i="1"/>
  <c r="F22026" i="1"/>
  <c r="G22025" i="1"/>
  <c r="F22025" i="1"/>
  <c r="G22024" i="1"/>
  <c r="F22024" i="1"/>
  <c r="G22023" i="1"/>
  <c r="F22023" i="1"/>
  <c r="G22022" i="1"/>
  <c r="F22022" i="1"/>
  <c r="G22021" i="1"/>
  <c r="F22021" i="1"/>
  <c r="G22020" i="1"/>
  <c r="F22020" i="1"/>
  <c r="G22019" i="1"/>
  <c r="F22019" i="1"/>
  <c r="G22018" i="1"/>
  <c r="F22018" i="1"/>
  <c r="G22017" i="1"/>
  <c r="F22017" i="1"/>
  <c r="G22016" i="1"/>
  <c r="F22016" i="1"/>
  <c r="G22015" i="1"/>
  <c r="F22015" i="1"/>
  <c r="G22014" i="1"/>
  <c r="F22014" i="1"/>
  <c r="G22013" i="1"/>
  <c r="F22013" i="1"/>
  <c r="G22012" i="1"/>
  <c r="F22012" i="1"/>
  <c r="G22011" i="1"/>
  <c r="F22011" i="1"/>
  <c r="G22010" i="1"/>
  <c r="F22010" i="1"/>
  <c r="G22009" i="1"/>
  <c r="F22009" i="1"/>
  <c r="G22008" i="1"/>
  <c r="F22008" i="1"/>
  <c r="G22007" i="1"/>
  <c r="F22007" i="1"/>
  <c r="G22006" i="1"/>
  <c r="F22006" i="1"/>
  <c r="G22005" i="1"/>
  <c r="F22005" i="1"/>
  <c r="G22004" i="1"/>
  <c r="F22004" i="1"/>
  <c r="G22003" i="1"/>
  <c r="F22003" i="1"/>
  <c r="G22002" i="1"/>
  <c r="F22002" i="1"/>
  <c r="G22001" i="1"/>
  <c r="F22001" i="1"/>
  <c r="G22000" i="1"/>
  <c r="F22000" i="1"/>
  <c r="G21999" i="1"/>
  <c r="F21999" i="1"/>
  <c r="G21998" i="1"/>
  <c r="F21998" i="1"/>
  <c r="G21997" i="1"/>
  <c r="F21997" i="1"/>
  <c r="G21996" i="1"/>
  <c r="F21996" i="1"/>
  <c r="G21995" i="1"/>
  <c r="F21995" i="1"/>
  <c r="G21994" i="1"/>
  <c r="F21994" i="1"/>
  <c r="G21993" i="1"/>
  <c r="F21993" i="1"/>
  <c r="G21992" i="1"/>
  <c r="F21992" i="1"/>
  <c r="G21991" i="1"/>
  <c r="F21991" i="1"/>
  <c r="G21990" i="1"/>
  <c r="F21990" i="1"/>
  <c r="G21989" i="1"/>
  <c r="F21989" i="1"/>
  <c r="G21988" i="1"/>
  <c r="F21988" i="1"/>
  <c r="G21987" i="1"/>
  <c r="F21987" i="1"/>
  <c r="G21986" i="1"/>
  <c r="F21986" i="1"/>
  <c r="G21985" i="1"/>
  <c r="F21985" i="1"/>
  <c r="G21984" i="1"/>
  <c r="F21984" i="1"/>
  <c r="G21983" i="1"/>
  <c r="F21983" i="1"/>
  <c r="G21982" i="1"/>
  <c r="F21982" i="1"/>
  <c r="G21981" i="1"/>
  <c r="F21981" i="1"/>
  <c r="G21980" i="1"/>
  <c r="F21980" i="1"/>
  <c r="G21979" i="1"/>
  <c r="F21979" i="1"/>
  <c r="G21978" i="1"/>
  <c r="F21978" i="1"/>
  <c r="G21977" i="1"/>
  <c r="F21977" i="1"/>
  <c r="G21976" i="1"/>
  <c r="F21976" i="1"/>
  <c r="G21975" i="1"/>
  <c r="F21975" i="1"/>
  <c r="G21974" i="1"/>
  <c r="F21974" i="1"/>
  <c r="G21973" i="1"/>
  <c r="F21973" i="1"/>
  <c r="G21972" i="1"/>
  <c r="F21972" i="1"/>
  <c r="G21971" i="1"/>
  <c r="F21971" i="1"/>
  <c r="G21970" i="1"/>
  <c r="F21970" i="1"/>
  <c r="G21969" i="1"/>
  <c r="F21969" i="1"/>
  <c r="G21968" i="1"/>
  <c r="F21968" i="1"/>
  <c r="G21967" i="1"/>
  <c r="F21967" i="1"/>
  <c r="G21966" i="1"/>
  <c r="F21966" i="1"/>
  <c r="G21965" i="1"/>
  <c r="F21965" i="1"/>
  <c r="G21964" i="1"/>
  <c r="F21964" i="1"/>
  <c r="G21963" i="1"/>
  <c r="F21963" i="1"/>
  <c r="G21962" i="1"/>
  <c r="F21962" i="1"/>
  <c r="G21961" i="1"/>
  <c r="F21961" i="1"/>
  <c r="G21960" i="1"/>
  <c r="F21960" i="1"/>
  <c r="G21959" i="1"/>
  <c r="F21959" i="1"/>
  <c r="G21958" i="1"/>
  <c r="F21958" i="1"/>
  <c r="G21957" i="1"/>
  <c r="F21957" i="1"/>
  <c r="G21956" i="1"/>
  <c r="F21956" i="1"/>
  <c r="G21955" i="1"/>
  <c r="F21955" i="1"/>
  <c r="G21954" i="1"/>
  <c r="F21954" i="1"/>
  <c r="G21953" i="1"/>
  <c r="F21953" i="1"/>
  <c r="G21952" i="1"/>
  <c r="F21952" i="1"/>
  <c r="G21951" i="1"/>
  <c r="F21951" i="1"/>
  <c r="G21950" i="1"/>
  <c r="F21950" i="1"/>
  <c r="G21949" i="1"/>
  <c r="F21949" i="1"/>
  <c r="G21948" i="1"/>
  <c r="F21948" i="1"/>
  <c r="G21947" i="1"/>
  <c r="F21947" i="1"/>
  <c r="G21946" i="1"/>
  <c r="F21946" i="1"/>
  <c r="G21945" i="1"/>
  <c r="F21945" i="1"/>
  <c r="G21944" i="1"/>
  <c r="F21944" i="1"/>
  <c r="G21943" i="1"/>
  <c r="F21943" i="1"/>
  <c r="G21942" i="1"/>
  <c r="F21942" i="1"/>
  <c r="G21941" i="1"/>
  <c r="F21941" i="1"/>
  <c r="G21940" i="1"/>
  <c r="F21940" i="1"/>
  <c r="G21939" i="1"/>
  <c r="F21939" i="1"/>
  <c r="G21938" i="1"/>
  <c r="F21938" i="1"/>
  <c r="G21937" i="1"/>
  <c r="F21937" i="1"/>
  <c r="G21936" i="1"/>
  <c r="F21936" i="1"/>
  <c r="G21935" i="1"/>
  <c r="F21935" i="1"/>
  <c r="G21934" i="1"/>
  <c r="F21934" i="1"/>
  <c r="G21933" i="1"/>
  <c r="F21933" i="1"/>
  <c r="G21932" i="1"/>
  <c r="F21932" i="1"/>
  <c r="G21931" i="1"/>
  <c r="F21931" i="1"/>
  <c r="G21930" i="1"/>
  <c r="F21930" i="1"/>
  <c r="G21929" i="1"/>
  <c r="F21929" i="1"/>
  <c r="G21928" i="1"/>
  <c r="F21928" i="1"/>
  <c r="G21927" i="1"/>
  <c r="F21927" i="1"/>
  <c r="G21926" i="1"/>
  <c r="F21926" i="1"/>
  <c r="G21925" i="1"/>
  <c r="F21925" i="1"/>
  <c r="G21924" i="1"/>
  <c r="F21924" i="1"/>
  <c r="G21923" i="1"/>
  <c r="F21923" i="1"/>
  <c r="G21922" i="1"/>
  <c r="F21922" i="1"/>
  <c r="G21921" i="1"/>
  <c r="F21921" i="1"/>
  <c r="G21920" i="1"/>
  <c r="F21920" i="1"/>
  <c r="G21919" i="1"/>
  <c r="F21919" i="1"/>
  <c r="G21918" i="1"/>
  <c r="F21918" i="1"/>
  <c r="G21917" i="1"/>
  <c r="F21917" i="1"/>
  <c r="G21916" i="1"/>
  <c r="F21916" i="1"/>
  <c r="G21915" i="1"/>
  <c r="F21915" i="1"/>
  <c r="G21914" i="1"/>
  <c r="F21914" i="1"/>
  <c r="G21913" i="1"/>
  <c r="F21913" i="1"/>
  <c r="G21912" i="1"/>
  <c r="F21912" i="1"/>
  <c r="G21911" i="1"/>
  <c r="F21911" i="1"/>
  <c r="G21910" i="1"/>
  <c r="F21910" i="1"/>
  <c r="G21909" i="1"/>
  <c r="F21909" i="1"/>
  <c r="G21908" i="1"/>
  <c r="F21908" i="1"/>
  <c r="G21907" i="1"/>
  <c r="F21907" i="1"/>
  <c r="G21906" i="1"/>
  <c r="F21906" i="1"/>
  <c r="G21905" i="1"/>
  <c r="F21905" i="1"/>
  <c r="G21904" i="1"/>
  <c r="F21904" i="1"/>
  <c r="G21903" i="1"/>
  <c r="F21903" i="1"/>
  <c r="G21902" i="1"/>
  <c r="F21902" i="1"/>
  <c r="G21901" i="1"/>
  <c r="F21901" i="1"/>
  <c r="G21900" i="1"/>
  <c r="F21900" i="1"/>
  <c r="G21899" i="1"/>
  <c r="F21899" i="1"/>
  <c r="G21898" i="1"/>
  <c r="F21898" i="1"/>
  <c r="G21897" i="1"/>
  <c r="F21897" i="1"/>
  <c r="G21896" i="1"/>
  <c r="F21896" i="1"/>
  <c r="G21895" i="1"/>
  <c r="F21895" i="1"/>
  <c r="G21894" i="1"/>
  <c r="F21894" i="1"/>
  <c r="G21893" i="1"/>
  <c r="F21893" i="1"/>
  <c r="G21892" i="1"/>
  <c r="F21892" i="1"/>
  <c r="G21891" i="1"/>
  <c r="F21891" i="1"/>
  <c r="G21890" i="1"/>
  <c r="F21890" i="1"/>
  <c r="G21889" i="1"/>
  <c r="F21889" i="1"/>
  <c r="G21888" i="1"/>
  <c r="F21888" i="1"/>
  <c r="G21887" i="1"/>
  <c r="F21887" i="1"/>
  <c r="G21886" i="1"/>
  <c r="F21886" i="1"/>
  <c r="G21885" i="1"/>
  <c r="F21885" i="1"/>
  <c r="G21884" i="1"/>
  <c r="F21884" i="1"/>
  <c r="G21883" i="1"/>
  <c r="F21883" i="1"/>
  <c r="G21882" i="1"/>
  <c r="F21882" i="1"/>
  <c r="G21881" i="1"/>
  <c r="F21881" i="1"/>
  <c r="G21880" i="1"/>
  <c r="F21880" i="1"/>
  <c r="G21879" i="1"/>
  <c r="F21879" i="1"/>
  <c r="G21878" i="1"/>
  <c r="F21878" i="1"/>
  <c r="G21877" i="1"/>
  <c r="F21877" i="1"/>
  <c r="G21876" i="1"/>
  <c r="F21876" i="1"/>
  <c r="G21875" i="1"/>
  <c r="F21875" i="1"/>
  <c r="G21874" i="1"/>
  <c r="F21874" i="1"/>
  <c r="G21873" i="1"/>
  <c r="F21873" i="1"/>
  <c r="G21872" i="1"/>
  <c r="F21872" i="1"/>
  <c r="G21871" i="1"/>
  <c r="F21871" i="1"/>
  <c r="G21870" i="1"/>
  <c r="F21870" i="1"/>
  <c r="G21869" i="1"/>
  <c r="F21869" i="1"/>
  <c r="G21868" i="1"/>
  <c r="F21868" i="1"/>
  <c r="G21867" i="1"/>
  <c r="F21867" i="1"/>
  <c r="G21866" i="1"/>
  <c r="F21866" i="1"/>
  <c r="G21865" i="1"/>
  <c r="F21865" i="1"/>
  <c r="G21864" i="1"/>
  <c r="F21864" i="1"/>
  <c r="G21863" i="1"/>
  <c r="F21863" i="1"/>
  <c r="G21862" i="1"/>
  <c r="F21862" i="1"/>
  <c r="G21861" i="1"/>
  <c r="F21861" i="1"/>
  <c r="G21860" i="1"/>
  <c r="F21860" i="1"/>
  <c r="G21859" i="1"/>
  <c r="F21859" i="1"/>
  <c r="G21858" i="1"/>
  <c r="F21858" i="1"/>
  <c r="G21857" i="1"/>
  <c r="F21857" i="1"/>
  <c r="G21856" i="1"/>
  <c r="F21856" i="1"/>
  <c r="G21855" i="1"/>
  <c r="F21855" i="1"/>
  <c r="G21854" i="1"/>
  <c r="F21854" i="1"/>
  <c r="G21853" i="1"/>
  <c r="F21853" i="1"/>
  <c r="G21852" i="1"/>
  <c r="F21852" i="1"/>
  <c r="G21851" i="1"/>
  <c r="F21851" i="1"/>
  <c r="G21850" i="1"/>
  <c r="F21850" i="1"/>
  <c r="G21849" i="1"/>
  <c r="F21849" i="1"/>
  <c r="G21848" i="1"/>
  <c r="F21848" i="1"/>
  <c r="G21847" i="1"/>
  <c r="F21847" i="1"/>
  <c r="G21846" i="1"/>
  <c r="F21846" i="1"/>
  <c r="G21845" i="1"/>
  <c r="F21845" i="1"/>
  <c r="G21844" i="1"/>
  <c r="F21844" i="1"/>
  <c r="G21843" i="1"/>
  <c r="F21843" i="1"/>
  <c r="G21842" i="1"/>
  <c r="F21842" i="1"/>
  <c r="G21841" i="1"/>
  <c r="F21841" i="1"/>
  <c r="G21840" i="1"/>
  <c r="F21840" i="1"/>
  <c r="G21839" i="1"/>
  <c r="F21839" i="1"/>
  <c r="G21838" i="1"/>
  <c r="F21838" i="1"/>
  <c r="G21837" i="1"/>
  <c r="F21837" i="1"/>
  <c r="G21836" i="1"/>
  <c r="F21836" i="1"/>
  <c r="G21835" i="1"/>
  <c r="F21835" i="1"/>
  <c r="G21834" i="1"/>
  <c r="F21834" i="1"/>
  <c r="G21833" i="1"/>
  <c r="F21833" i="1"/>
  <c r="G21832" i="1"/>
  <c r="F21832" i="1"/>
  <c r="G21831" i="1"/>
  <c r="F21831" i="1"/>
  <c r="G21830" i="1"/>
  <c r="F21830" i="1"/>
  <c r="G21829" i="1"/>
  <c r="F21829" i="1"/>
  <c r="G21828" i="1"/>
  <c r="F21828" i="1"/>
  <c r="G21827" i="1"/>
  <c r="F21827" i="1"/>
  <c r="G21826" i="1"/>
  <c r="F21826" i="1"/>
  <c r="G21825" i="1"/>
  <c r="F21825" i="1"/>
  <c r="G21824" i="1"/>
  <c r="F21824" i="1"/>
  <c r="G21823" i="1"/>
  <c r="F21823" i="1"/>
  <c r="G21822" i="1"/>
  <c r="F21822" i="1"/>
  <c r="G21821" i="1"/>
  <c r="F21821" i="1"/>
  <c r="G21820" i="1"/>
  <c r="F21820" i="1"/>
  <c r="G21819" i="1"/>
  <c r="F21819" i="1"/>
  <c r="G21818" i="1"/>
  <c r="F21818" i="1"/>
  <c r="G21817" i="1"/>
  <c r="F21817" i="1"/>
  <c r="G21816" i="1"/>
  <c r="F21816" i="1"/>
  <c r="G21815" i="1"/>
  <c r="F21815" i="1"/>
  <c r="G21814" i="1"/>
  <c r="F21814" i="1"/>
  <c r="G21813" i="1"/>
  <c r="F21813" i="1"/>
  <c r="G21812" i="1"/>
  <c r="F21812" i="1"/>
  <c r="G21811" i="1"/>
  <c r="F21811" i="1"/>
  <c r="G21810" i="1"/>
  <c r="F21810" i="1"/>
  <c r="G21809" i="1"/>
  <c r="F21809" i="1"/>
  <c r="G21808" i="1"/>
  <c r="F21808" i="1"/>
  <c r="G21807" i="1"/>
  <c r="F21807" i="1"/>
  <c r="G21806" i="1"/>
  <c r="F21806" i="1"/>
  <c r="G21805" i="1"/>
  <c r="F21805" i="1"/>
  <c r="G21804" i="1"/>
  <c r="F21804" i="1"/>
  <c r="G21803" i="1"/>
  <c r="F21803" i="1"/>
  <c r="G21802" i="1"/>
  <c r="F21802" i="1"/>
  <c r="G21801" i="1"/>
  <c r="F21801" i="1"/>
  <c r="G21800" i="1"/>
  <c r="F21800" i="1"/>
  <c r="G21799" i="1"/>
  <c r="F21799" i="1"/>
  <c r="G21798" i="1"/>
  <c r="F21798" i="1"/>
  <c r="G21797" i="1"/>
  <c r="F21797" i="1"/>
  <c r="G21796" i="1"/>
  <c r="F21796" i="1"/>
  <c r="G21795" i="1"/>
  <c r="F21795" i="1"/>
  <c r="G21794" i="1"/>
  <c r="F21794" i="1"/>
  <c r="G21793" i="1"/>
  <c r="F21793" i="1"/>
  <c r="G21792" i="1"/>
  <c r="F21792" i="1"/>
  <c r="G21791" i="1"/>
  <c r="F21791" i="1"/>
  <c r="G21790" i="1"/>
  <c r="F21790" i="1"/>
  <c r="G21789" i="1"/>
  <c r="F21789" i="1"/>
  <c r="G21788" i="1"/>
  <c r="F21788" i="1"/>
  <c r="G21787" i="1"/>
  <c r="F21787" i="1"/>
  <c r="G21786" i="1"/>
  <c r="F21786" i="1"/>
  <c r="G21785" i="1"/>
  <c r="F21785" i="1"/>
  <c r="G21784" i="1"/>
  <c r="F21784" i="1"/>
  <c r="G21783" i="1"/>
  <c r="F21783" i="1"/>
  <c r="G21782" i="1"/>
  <c r="F21782" i="1"/>
  <c r="G21781" i="1"/>
  <c r="F21781" i="1"/>
  <c r="G21780" i="1"/>
  <c r="F21780" i="1"/>
  <c r="G21779" i="1"/>
  <c r="F21779" i="1"/>
  <c r="G21778" i="1"/>
  <c r="F21778" i="1"/>
  <c r="G21777" i="1"/>
  <c r="F21777" i="1"/>
  <c r="G21776" i="1"/>
  <c r="F21776" i="1"/>
  <c r="G21775" i="1"/>
  <c r="F21775" i="1"/>
  <c r="G21774" i="1"/>
  <c r="F21774" i="1"/>
  <c r="G21773" i="1"/>
  <c r="F21773" i="1"/>
  <c r="G21772" i="1"/>
  <c r="F21772" i="1"/>
  <c r="G21771" i="1"/>
  <c r="F21771" i="1"/>
  <c r="G21770" i="1"/>
  <c r="F21770" i="1"/>
  <c r="G21769" i="1"/>
  <c r="F21769" i="1"/>
  <c r="G21768" i="1"/>
  <c r="F21768" i="1"/>
  <c r="G21767" i="1"/>
  <c r="F21767" i="1"/>
  <c r="G21766" i="1"/>
  <c r="F21766" i="1"/>
  <c r="G21765" i="1"/>
  <c r="F21765" i="1"/>
  <c r="G21764" i="1"/>
  <c r="F21764" i="1"/>
  <c r="G21763" i="1"/>
  <c r="F21763" i="1"/>
  <c r="G21762" i="1"/>
  <c r="F21762" i="1"/>
  <c r="G21761" i="1"/>
  <c r="F21761" i="1"/>
  <c r="G21760" i="1"/>
  <c r="F21760" i="1"/>
  <c r="G21759" i="1"/>
  <c r="F21759" i="1"/>
  <c r="G21758" i="1"/>
  <c r="F21758" i="1"/>
  <c r="G21757" i="1"/>
  <c r="F21757" i="1"/>
  <c r="G21756" i="1"/>
  <c r="F21756" i="1"/>
  <c r="G21755" i="1"/>
  <c r="F21755" i="1"/>
  <c r="G21754" i="1"/>
  <c r="F21754" i="1"/>
  <c r="G21753" i="1"/>
  <c r="F21753" i="1"/>
  <c r="G21752" i="1"/>
  <c r="F21752" i="1"/>
  <c r="G21751" i="1"/>
  <c r="F21751" i="1"/>
  <c r="G21750" i="1"/>
  <c r="F21750" i="1"/>
  <c r="G21749" i="1"/>
  <c r="F21749" i="1"/>
  <c r="G21748" i="1"/>
  <c r="F21748" i="1"/>
  <c r="G21747" i="1"/>
  <c r="F21747" i="1"/>
  <c r="G21746" i="1"/>
  <c r="F21746" i="1"/>
  <c r="G21745" i="1"/>
  <c r="F21745" i="1"/>
  <c r="G21744" i="1"/>
  <c r="F21744" i="1"/>
  <c r="G21743" i="1"/>
  <c r="F21743" i="1"/>
  <c r="G21742" i="1"/>
  <c r="F21742" i="1"/>
  <c r="G21741" i="1"/>
  <c r="F21741" i="1"/>
  <c r="G21740" i="1"/>
  <c r="F21740" i="1"/>
  <c r="G21739" i="1"/>
  <c r="F21739" i="1"/>
  <c r="G21738" i="1"/>
  <c r="F21738" i="1"/>
  <c r="G21737" i="1"/>
  <c r="F21737" i="1"/>
  <c r="G21736" i="1"/>
  <c r="F21736" i="1"/>
  <c r="G21735" i="1"/>
  <c r="F21735" i="1"/>
  <c r="G21734" i="1"/>
  <c r="F21734" i="1"/>
  <c r="G21733" i="1"/>
  <c r="F21733" i="1"/>
  <c r="G21732" i="1"/>
  <c r="F21732" i="1"/>
  <c r="G21731" i="1"/>
  <c r="F21731" i="1"/>
  <c r="G21730" i="1"/>
  <c r="F21730" i="1"/>
  <c r="G21729" i="1"/>
  <c r="F21729" i="1"/>
  <c r="G21728" i="1"/>
  <c r="F21728" i="1"/>
  <c r="G21727" i="1"/>
  <c r="F21727" i="1"/>
  <c r="G21726" i="1"/>
  <c r="F21726" i="1"/>
  <c r="G21725" i="1"/>
  <c r="F21725" i="1"/>
  <c r="G21724" i="1"/>
  <c r="F21724" i="1"/>
  <c r="G21723" i="1"/>
  <c r="F21723" i="1"/>
  <c r="G21722" i="1"/>
  <c r="F21722" i="1"/>
  <c r="G21721" i="1"/>
  <c r="F21721" i="1"/>
  <c r="G21720" i="1"/>
  <c r="F21720" i="1"/>
  <c r="G21719" i="1"/>
  <c r="F21719" i="1"/>
  <c r="G21718" i="1"/>
  <c r="F21718" i="1"/>
  <c r="G21717" i="1"/>
  <c r="F21717" i="1"/>
  <c r="G21716" i="1"/>
  <c r="F21716" i="1"/>
  <c r="G21715" i="1"/>
  <c r="F21715" i="1"/>
  <c r="G21714" i="1"/>
  <c r="F21714" i="1"/>
  <c r="G21713" i="1"/>
  <c r="F21713" i="1"/>
  <c r="G21712" i="1"/>
  <c r="F21712" i="1"/>
  <c r="G21711" i="1"/>
  <c r="F21711" i="1"/>
  <c r="G21710" i="1"/>
  <c r="F21710" i="1"/>
  <c r="G21709" i="1"/>
  <c r="F21709" i="1"/>
  <c r="G21708" i="1"/>
  <c r="F21708" i="1"/>
  <c r="G21707" i="1"/>
  <c r="F21707" i="1"/>
  <c r="G21706" i="1"/>
  <c r="F21706" i="1"/>
  <c r="G21705" i="1"/>
  <c r="F21705" i="1"/>
  <c r="G21704" i="1"/>
  <c r="F21704" i="1"/>
  <c r="G21703" i="1"/>
  <c r="F21703" i="1"/>
  <c r="G21702" i="1"/>
  <c r="F21702" i="1"/>
  <c r="G21701" i="1"/>
  <c r="F21701" i="1"/>
  <c r="G21700" i="1"/>
  <c r="F21700" i="1"/>
  <c r="G21699" i="1"/>
  <c r="F21699" i="1"/>
  <c r="G21698" i="1"/>
  <c r="F21698" i="1"/>
  <c r="G21697" i="1"/>
  <c r="F21697" i="1"/>
  <c r="G21696" i="1"/>
  <c r="F21696" i="1"/>
  <c r="G21695" i="1"/>
  <c r="F21695" i="1"/>
  <c r="G21694" i="1"/>
  <c r="F21694" i="1"/>
  <c r="G21693" i="1"/>
  <c r="F21693" i="1"/>
  <c r="G21692" i="1"/>
  <c r="F21692" i="1"/>
  <c r="G21691" i="1"/>
  <c r="F21691" i="1"/>
  <c r="G21690" i="1"/>
  <c r="F21690" i="1"/>
  <c r="G21689" i="1"/>
  <c r="F21689" i="1"/>
  <c r="G21688" i="1"/>
  <c r="F21688" i="1"/>
  <c r="G21687" i="1"/>
  <c r="F21687" i="1"/>
  <c r="G21686" i="1"/>
  <c r="F21686" i="1"/>
  <c r="G21685" i="1"/>
  <c r="F21685" i="1"/>
  <c r="G21684" i="1"/>
  <c r="F21684" i="1"/>
  <c r="G21683" i="1"/>
  <c r="F21683" i="1"/>
  <c r="G21682" i="1"/>
  <c r="F21682" i="1"/>
  <c r="G21681" i="1"/>
  <c r="F21681" i="1"/>
  <c r="G21680" i="1"/>
  <c r="F21680" i="1"/>
  <c r="G21679" i="1"/>
  <c r="F21679" i="1"/>
  <c r="G21678" i="1"/>
  <c r="F21678" i="1"/>
  <c r="G21677" i="1"/>
  <c r="F21677" i="1"/>
  <c r="G21676" i="1"/>
  <c r="F21676" i="1"/>
  <c r="G21675" i="1"/>
  <c r="F21675" i="1"/>
  <c r="G21674" i="1"/>
  <c r="F21674" i="1"/>
  <c r="G21673" i="1"/>
  <c r="F21673" i="1"/>
  <c r="G21672" i="1"/>
  <c r="F21672" i="1"/>
  <c r="G21671" i="1"/>
  <c r="F21671" i="1"/>
  <c r="G21670" i="1"/>
  <c r="F21670" i="1"/>
  <c r="G21669" i="1"/>
  <c r="F21669" i="1"/>
  <c r="G21668" i="1"/>
  <c r="F21668" i="1"/>
  <c r="G21667" i="1"/>
  <c r="F21667" i="1"/>
  <c r="G21666" i="1"/>
  <c r="F21666" i="1"/>
  <c r="G21665" i="1"/>
  <c r="F21665" i="1"/>
  <c r="G21664" i="1"/>
  <c r="F21664" i="1"/>
  <c r="G21663" i="1"/>
  <c r="F21663" i="1"/>
  <c r="G21662" i="1"/>
  <c r="F21662" i="1"/>
  <c r="G21661" i="1"/>
  <c r="F21661" i="1"/>
  <c r="G21660" i="1"/>
  <c r="F21660" i="1"/>
  <c r="G21659" i="1"/>
  <c r="F21659" i="1"/>
  <c r="G21658" i="1"/>
  <c r="F21658" i="1"/>
  <c r="G21657" i="1"/>
  <c r="F21657" i="1"/>
  <c r="G21656" i="1"/>
  <c r="F21656" i="1"/>
  <c r="G21655" i="1"/>
  <c r="F21655" i="1"/>
  <c r="G21654" i="1"/>
  <c r="F21654" i="1"/>
  <c r="G21653" i="1"/>
  <c r="F21653" i="1"/>
  <c r="G21652" i="1"/>
  <c r="F21652" i="1"/>
  <c r="G21651" i="1"/>
  <c r="F21651" i="1"/>
  <c r="G21650" i="1"/>
  <c r="F21650" i="1"/>
  <c r="G21649" i="1"/>
  <c r="F21649" i="1"/>
  <c r="G21648" i="1"/>
  <c r="F21648" i="1"/>
  <c r="G21647" i="1"/>
  <c r="F21647" i="1"/>
  <c r="G21646" i="1"/>
  <c r="F21646" i="1"/>
  <c r="G21645" i="1"/>
  <c r="F21645" i="1"/>
  <c r="G21644" i="1"/>
  <c r="F21644" i="1"/>
  <c r="G21643" i="1"/>
  <c r="F21643" i="1"/>
  <c r="G21642" i="1"/>
  <c r="F21642" i="1"/>
  <c r="G21641" i="1"/>
  <c r="F21641" i="1"/>
  <c r="G21640" i="1"/>
  <c r="F21640" i="1"/>
  <c r="G21639" i="1"/>
  <c r="F21639" i="1"/>
  <c r="G21638" i="1"/>
  <c r="F21638" i="1"/>
  <c r="G21637" i="1"/>
  <c r="F21637" i="1"/>
  <c r="G21636" i="1"/>
  <c r="F21636" i="1"/>
  <c r="G21635" i="1"/>
  <c r="F21635" i="1"/>
  <c r="G21634" i="1"/>
  <c r="F21634" i="1"/>
  <c r="G21633" i="1"/>
  <c r="F21633" i="1"/>
  <c r="G21632" i="1"/>
  <c r="F21632" i="1"/>
  <c r="G21631" i="1"/>
  <c r="F21631" i="1"/>
  <c r="G21630" i="1"/>
  <c r="F21630" i="1"/>
  <c r="G21629" i="1"/>
  <c r="F21629" i="1"/>
  <c r="G21628" i="1"/>
  <c r="F21628" i="1"/>
  <c r="G21627" i="1"/>
  <c r="F21627" i="1"/>
  <c r="G21626" i="1"/>
  <c r="F21626" i="1"/>
  <c r="G21625" i="1"/>
  <c r="F21625" i="1"/>
  <c r="G21624" i="1"/>
  <c r="F21624" i="1"/>
  <c r="G21623" i="1"/>
  <c r="F21623" i="1"/>
  <c r="G21622" i="1"/>
  <c r="F21622" i="1"/>
  <c r="G21621" i="1"/>
  <c r="F21621" i="1"/>
  <c r="G21620" i="1"/>
  <c r="F21620" i="1"/>
  <c r="G21619" i="1"/>
  <c r="F21619" i="1"/>
  <c r="G21618" i="1"/>
  <c r="F21618" i="1"/>
  <c r="G21617" i="1"/>
  <c r="F21617" i="1"/>
  <c r="G21616" i="1"/>
  <c r="F21616" i="1"/>
  <c r="G21615" i="1"/>
  <c r="F21615" i="1"/>
  <c r="G21614" i="1"/>
  <c r="F21614" i="1"/>
  <c r="G21613" i="1"/>
  <c r="F21613" i="1"/>
  <c r="G21612" i="1"/>
  <c r="F21612" i="1"/>
  <c r="G21611" i="1"/>
  <c r="F21611" i="1"/>
  <c r="G21610" i="1"/>
  <c r="F21610" i="1"/>
  <c r="G21609" i="1"/>
  <c r="F21609" i="1"/>
  <c r="G21608" i="1"/>
  <c r="F21608" i="1"/>
  <c r="G21607" i="1"/>
  <c r="F21607" i="1"/>
  <c r="G21606" i="1"/>
  <c r="F21606" i="1"/>
  <c r="G21605" i="1"/>
  <c r="F21605" i="1"/>
  <c r="G21604" i="1"/>
  <c r="F21604" i="1"/>
  <c r="G21603" i="1"/>
  <c r="F21603" i="1"/>
  <c r="G21602" i="1"/>
  <c r="F21602" i="1"/>
  <c r="G21601" i="1"/>
  <c r="F21601" i="1"/>
  <c r="G21600" i="1"/>
  <c r="F21600" i="1"/>
  <c r="G21599" i="1"/>
  <c r="F21599" i="1"/>
  <c r="G21598" i="1"/>
  <c r="F21598" i="1"/>
  <c r="G21597" i="1"/>
  <c r="F21597" i="1"/>
  <c r="G21596" i="1"/>
  <c r="F21596" i="1"/>
  <c r="G21595" i="1"/>
  <c r="F21595" i="1"/>
  <c r="G21594" i="1"/>
  <c r="F21594" i="1"/>
  <c r="G21593" i="1"/>
  <c r="F21593" i="1"/>
  <c r="G21592" i="1"/>
  <c r="F21592" i="1"/>
  <c r="G21591" i="1"/>
  <c r="F21591" i="1"/>
  <c r="G21590" i="1"/>
  <c r="F21590" i="1"/>
  <c r="G21589" i="1"/>
  <c r="F21589" i="1"/>
  <c r="G21588" i="1"/>
  <c r="F21588" i="1"/>
  <c r="G21587" i="1"/>
  <c r="F21587" i="1"/>
  <c r="G21586" i="1"/>
  <c r="F21586" i="1"/>
  <c r="G21585" i="1"/>
  <c r="F21585" i="1"/>
  <c r="G21584" i="1"/>
  <c r="F21584" i="1"/>
  <c r="G21583" i="1"/>
  <c r="F21583" i="1"/>
  <c r="G21582" i="1"/>
  <c r="F21582" i="1"/>
  <c r="G21581" i="1"/>
  <c r="F21581" i="1"/>
  <c r="G21580" i="1"/>
  <c r="F21580" i="1"/>
  <c r="G21579" i="1"/>
  <c r="F21579" i="1"/>
  <c r="G21578" i="1"/>
  <c r="F21578" i="1"/>
  <c r="G21577" i="1"/>
  <c r="F21577" i="1"/>
  <c r="G21576" i="1"/>
  <c r="F21576" i="1"/>
  <c r="G21575" i="1"/>
  <c r="F21575" i="1"/>
  <c r="G21574" i="1"/>
  <c r="F21574" i="1"/>
  <c r="G21573" i="1"/>
  <c r="F21573" i="1"/>
  <c r="G21572" i="1"/>
  <c r="F21572" i="1"/>
  <c r="G21571" i="1"/>
  <c r="F21571" i="1"/>
  <c r="G21570" i="1"/>
  <c r="F21570" i="1"/>
  <c r="G21569" i="1"/>
  <c r="F21569" i="1"/>
  <c r="G21568" i="1"/>
  <c r="F21568" i="1"/>
  <c r="G21567" i="1"/>
  <c r="F21567" i="1"/>
  <c r="G21566" i="1"/>
  <c r="F21566" i="1"/>
  <c r="G21565" i="1"/>
  <c r="F21565" i="1"/>
  <c r="G21564" i="1"/>
  <c r="F21564" i="1"/>
  <c r="G21563" i="1"/>
  <c r="F21563" i="1"/>
  <c r="G21562" i="1"/>
  <c r="F21562" i="1"/>
  <c r="G21561" i="1"/>
  <c r="F21561" i="1"/>
  <c r="G21560" i="1"/>
  <c r="F21560" i="1"/>
  <c r="G21559" i="1"/>
  <c r="F21559" i="1"/>
  <c r="G21558" i="1"/>
  <c r="F21558" i="1"/>
  <c r="G21557" i="1"/>
  <c r="F21557" i="1"/>
  <c r="G21556" i="1"/>
  <c r="F21556" i="1"/>
  <c r="G21555" i="1"/>
  <c r="F21555" i="1"/>
  <c r="G21554" i="1"/>
  <c r="F21554" i="1"/>
  <c r="G21553" i="1"/>
  <c r="F21553" i="1"/>
  <c r="G21552" i="1"/>
  <c r="F21552" i="1"/>
  <c r="G21551" i="1"/>
  <c r="F21551" i="1"/>
  <c r="G21550" i="1"/>
  <c r="F21550" i="1"/>
  <c r="G21549" i="1"/>
  <c r="F21549" i="1"/>
  <c r="G21548" i="1"/>
  <c r="F21548" i="1"/>
  <c r="G21547" i="1"/>
  <c r="F21547" i="1"/>
  <c r="G21546" i="1"/>
  <c r="F21546" i="1"/>
  <c r="G21545" i="1"/>
  <c r="F21545" i="1"/>
  <c r="G21544" i="1"/>
  <c r="F21544" i="1"/>
  <c r="G21543" i="1"/>
  <c r="F21543" i="1"/>
  <c r="G21542" i="1"/>
  <c r="F21542" i="1"/>
  <c r="G21541" i="1"/>
  <c r="F21541" i="1"/>
  <c r="G21540" i="1"/>
  <c r="F21540" i="1"/>
  <c r="G21539" i="1"/>
  <c r="F21539" i="1"/>
  <c r="G21538" i="1"/>
  <c r="F21538" i="1"/>
  <c r="G21537" i="1"/>
  <c r="F21537" i="1"/>
  <c r="G21536" i="1"/>
  <c r="F21536" i="1"/>
  <c r="G21535" i="1"/>
  <c r="F21535" i="1"/>
  <c r="G21534" i="1"/>
  <c r="F21534" i="1"/>
  <c r="G21533" i="1"/>
  <c r="F21533" i="1"/>
  <c r="G21532" i="1"/>
  <c r="F21532" i="1"/>
  <c r="G21531" i="1"/>
  <c r="F21531" i="1"/>
  <c r="G21530" i="1"/>
  <c r="F21530" i="1"/>
  <c r="G21529" i="1"/>
  <c r="F21529" i="1"/>
  <c r="G21528" i="1"/>
  <c r="F21528" i="1"/>
  <c r="G21527" i="1"/>
  <c r="F21527" i="1"/>
  <c r="G21526" i="1"/>
  <c r="F21526" i="1"/>
  <c r="G21525" i="1"/>
  <c r="F21525" i="1"/>
  <c r="G21524" i="1"/>
  <c r="F21524" i="1"/>
  <c r="G21523" i="1"/>
  <c r="F21523" i="1"/>
  <c r="G21522" i="1"/>
  <c r="F21522" i="1"/>
  <c r="G21521" i="1"/>
  <c r="F21521" i="1"/>
  <c r="G21520" i="1"/>
  <c r="F21520" i="1"/>
  <c r="G21519" i="1"/>
  <c r="F21519" i="1"/>
  <c r="G21518" i="1"/>
  <c r="F21518" i="1"/>
  <c r="G21517" i="1"/>
  <c r="F21517" i="1"/>
  <c r="G21516" i="1"/>
  <c r="F21516" i="1"/>
  <c r="G21515" i="1"/>
  <c r="F21515" i="1"/>
  <c r="G21514" i="1"/>
  <c r="F21514" i="1"/>
  <c r="G21513" i="1"/>
  <c r="F21513" i="1"/>
  <c r="G21512" i="1"/>
  <c r="F21512" i="1"/>
  <c r="G21511" i="1"/>
  <c r="F21511" i="1"/>
  <c r="G21510" i="1"/>
  <c r="F21510" i="1"/>
  <c r="G21509" i="1"/>
  <c r="F21509" i="1"/>
  <c r="G21508" i="1"/>
  <c r="F21508" i="1"/>
  <c r="G21507" i="1"/>
  <c r="F21507" i="1"/>
  <c r="G21506" i="1"/>
  <c r="F21506" i="1"/>
  <c r="G21505" i="1"/>
  <c r="F21505" i="1"/>
  <c r="G21504" i="1"/>
  <c r="F21504" i="1"/>
  <c r="G21503" i="1"/>
  <c r="F21503" i="1"/>
  <c r="G21502" i="1"/>
  <c r="F21502" i="1"/>
  <c r="G21501" i="1"/>
  <c r="F21501" i="1"/>
  <c r="G21500" i="1"/>
  <c r="F21500" i="1"/>
  <c r="G21499" i="1"/>
  <c r="F21499" i="1"/>
  <c r="G21498" i="1"/>
  <c r="F21498" i="1"/>
  <c r="G21497" i="1"/>
  <c r="F21497" i="1"/>
  <c r="G21496" i="1"/>
  <c r="F21496" i="1"/>
  <c r="G21495" i="1"/>
  <c r="F21495" i="1"/>
  <c r="G21494" i="1"/>
  <c r="F21494" i="1"/>
  <c r="G21493" i="1"/>
  <c r="F21493" i="1"/>
  <c r="G21492" i="1"/>
  <c r="F21492" i="1"/>
  <c r="G21491" i="1"/>
  <c r="F21491" i="1"/>
  <c r="G21490" i="1"/>
  <c r="F21490" i="1"/>
  <c r="G21489" i="1"/>
  <c r="F21489" i="1"/>
  <c r="G21488" i="1"/>
  <c r="F21488" i="1"/>
  <c r="G21487" i="1"/>
  <c r="F21487" i="1"/>
  <c r="G21486" i="1"/>
  <c r="F21486" i="1"/>
  <c r="G21485" i="1"/>
  <c r="F21485" i="1"/>
  <c r="G21484" i="1"/>
  <c r="F21484" i="1"/>
  <c r="G21483" i="1"/>
  <c r="F21483" i="1"/>
  <c r="G21482" i="1"/>
  <c r="F21482" i="1"/>
  <c r="G21481" i="1"/>
  <c r="F21481" i="1"/>
  <c r="G21480" i="1"/>
  <c r="F21480" i="1"/>
  <c r="G21479" i="1"/>
  <c r="F21479" i="1"/>
  <c r="G21478" i="1"/>
  <c r="F21478" i="1"/>
  <c r="G21477" i="1"/>
  <c r="F21477" i="1"/>
  <c r="G21476" i="1"/>
  <c r="F21476" i="1"/>
  <c r="G21475" i="1"/>
  <c r="F21475" i="1"/>
  <c r="G21474" i="1"/>
  <c r="F21474" i="1"/>
  <c r="G21473" i="1"/>
  <c r="F21473" i="1"/>
  <c r="G21472" i="1"/>
  <c r="F21472" i="1"/>
  <c r="G21471" i="1"/>
  <c r="F21471" i="1"/>
  <c r="G21470" i="1"/>
  <c r="F21470" i="1"/>
  <c r="G21469" i="1"/>
  <c r="F21469" i="1"/>
  <c r="G21468" i="1"/>
  <c r="F21468" i="1"/>
  <c r="G21467" i="1"/>
  <c r="F21467" i="1"/>
  <c r="G21466" i="1"/>
  <c r="F21466" i="1"/>
  <c r="G21465" i="1"/>
  <c r="F21465" i="1"/>
  <c r="G21464" i="1"/>
  <c r="F21464" i="1"/>
  <c r="G21463" i="1"/>
  <c r="F21463" i="1"/>
  <c r="G21462" i="1"/>
  <c r="F21462" i="1"/>
  <c r="G21461" i="1"/>
  <c r="F21461" i="1"/>
  <c r="G21460" i="1"/>
  <c r="F21460" i="1"/>
  <c r="G21459" i="1"/>
  <c r="F21459" i="1"/>
  <c r="G21458" i="1"/>
  <c r="F21458" i="1"/>
  <c r="G21457" i="1"/>
  <c r="F21457" i="1"/>
  <c r="G21456" i="1"/>
  <c r="F21456" i="1"/>
  <c r="G21455" i="1"/>
  <c r="F21455" i="1"/>
  <c r="G21454" i="1"/>
  <c r="F21454" i="1"/>
  <c r="G21453" i="1"/>
  <c r="F21453" i="1"/>
  <c r="G21452" i="1"/>
  <c r="F21452" i="1"/>
  <c r="G21451" i="1"/>
  <c r="F21451" i="1"/>
  <c r="G21450" i="1"/>
  <c r="F21450" i="1"/>
  <c r="G21449" i="1"/>
  <c r="F21449" i="1"/>
  <c r="G21448" i="1"/>
  <c r="F21448" i="1"/>
  <c r="G21447" i="1"/>
  <c r="F21447" i="1"/>
  <c r="G21446" i="1"/>
  <c r="F21446" i="1"/>
  <c r="G21445" i="1"/>
  <c r="F21445" i="1"/>
  <c r="G21444" i="1"/>
  <c r="F21444" i="1"/>
  <c r="G21443" i="1"/>
  <c r="F21443" i="1"/>
  <c r="G21442" i="1"/>
  <c r="F21442" i="1"/>
  <c r="G21441" i="1"/>
  <c r="F21441" i="1"/>
  <c r="G21440" i="1"/>
  <c r="F21440" i="1"/>
  <c r="G21439" i="1"/>
  <c r="F21439" i="1"/>
  <c r="G21438" i="1"/>
  <c r="F21438" i="1"/>
  <c r="G21437" i="1"/>
  <c r="F21437" i="1"/>
  <c r="G21436" i="1"/>
  <c r="F21436" i="1"/>
  <c r="G21435" i="1"/>
  <c r="F21435" i="1"/>
  <c r="G21434" i="1"/>
  <c r="F21434" i="1"/>
  <c r="G21433" i="1"/>
  <c r="F21433" i="1"/>
  <c r="G21432" i="1"/>
  <c r="F21432" i="1"/>
  <c r="G21431" i="1"/>
  <c r="F21431" i="1"/>
  <c r="G21430" i="1"/>
  <c r="F21430" i="1"/>
  <c r="G21429" i="1"/>
  <c r="F21429" i="1"/>
  <c r="G21428" i="1"/>
  <c r="F21428" i="1"/>
  <c r="G21427" i="1"/>
  <c r="F21427" i="1"/>
  <c r="G21426" i="1"/>
  <c r="F21426" i="1"/>
  <c r="G21425" i="1"/>
  <c r="F21425" i="1"/>
  <c r="G21424" i="1"/>
  <c r="F21424" i="1"/>
  <c r="G21423" i="1"/>
  <c r="F21423" i="1"/>
  <c r="G21422" i="1"/>
  <c r="F21422" i="1"/>
  <c r="G21421" i="1"/>
  <c r="F21421" i="1"/>
  <c r="G21420" i="1"/>
  <c r="F21420" i="1"/>
  <c r="G21419" i="1"/>
  <c r="F21419" i="1"/>
  <c r="G21418" i="1"/>
  <c r="F21418" i="1"/>
  <c r="G21417" i="1"/>
  <c r="F21417" i="1"/>
  <c r="G21416" i="1"/>
  <c r="F21416" i="1"/>
  <c r="G21415" i="1"/>
  <c r="F21415" i="1"/>
  <c r="G21414" i="1"/>
  <c r="F21414" i="1"/>
  <c r="G21413" i="1"/>
  <c r="F21413" i="1"/>
  <c r="G21412" i="1"/>
  <c r="F21412" i="1"/>
  <c r="G21411" i="1"/>
  <c r="F21411" i="1"/>
  <c r="G21410" i="1"/>
  <c r="F21410" i="1"/>
  <c r="G21409" i="1"/>
  <c r="F21409" i="1"/>
  <c r="G21408" i="1"/>
  <c r="F21408" i="1"/>
  <c r="G21407" i="1"/>
  <c r="F21407" i="1"/>
  <c r="G21406" i="1"/>
  <c r="F21406" i="1"/>
  <c r="G21405" i="1"/>
  <c r="F21405" i="1"/>
  <c r="G21404" i="1"/>
  <c r="F21404" i="1"/>
  <c r="G21403" i="1"/>
  <c r="F21403" i="1"/>
  <c r="G21402" i="1"/>
  <c r="F21402" i="1"/>
  <c r="G21401" i="1"/>
  <c r="F21401" i="1"/>
  <c r="G21400" i="1"/>
  <c r="F21400" i="1"/>
  <c r="G21399" i="1"/>
  <c r="F21399" i="1"/>
  <c r="G21398" i="1"/>
  <c r="F21398" i="1"/>
  <c r="G21397" i="1"/>
  <c r="F21397" i="1"/>
  <c r="G21396" i="1"/>
  <c r="F21396" i="1"/>
  <c r="G21395" i="1"/>
  <c r="F21395" i="1"/>
  <c r="G21394" i="1"/>
  <c r="F21394" i="1"/>
  <c r="G21393" i="1"/>
  <c r="F21393" i="1"/>
  <c r="G21392" i="1"/>
  <c r="F21392" i="1"/>
  <c r="G21391" i="1"/>
  <c r="F21391" i="1"/>
  <c r="G21390" i="1"/>
  <c r="F21390" i="1"/>
  <c r="G21389" i="1"/>
  <c r="F21389" i="1"/>
  <c r="G21388" i="1"/>
  <c r="F21388" i="1"/>
  <c r="G21387" i="1"/>
  <c r="F21387" i="1"/>
  <c r="G21386" i="1"/>
  <c r="F21386" i="1"/>
  <c r="G21385" i="1"/>
  <c r="F21385" i="1"/>
  <c r="G21384" i="1"/>
  <c r="F21384" i="1"/>
  <c r="G21383" i="1"/>
  <c r="F21383" i="1"/>
  <c r="G21382" i="1"/>
  <c r="F21382" i="1"/>
  <c r="G21381" i="1"/>
  <c r="F21381" i="1"/>
  <c r="G21380" i="1"/>
  <c r="F21380" i="1"/>
  <c r="G21379" i="1"/>
  <c r="F21379" i="1"/>
  <c r="G21378" i="1"/>
  <c r="F21378" i="1"/>
  <c r="G21377" i="1"/>
  <c r="F21377" i="1"/>
  <c r="G21376" i="1"/>
  <c r="F21376" i="1"/>
  <c r="G21375" i="1"/>
  <c r="F21375" i="1"/>
  <c r="G21374" i="1"/>
  <c r="F21374" i="1"/>
  <c r="G21373" i="1"/>
  <c r="F21373" i="1"/>
  <c r="G21372" i="1"/>
  <c r="F21372" i="1"/>
  <c r="G21371" i="1"/>
  <c r="F21371" i="1"/>
  <c r="G21370" i="1"/>
  <c r="F21370" i="1"/>
  <c r="G21369" i="1"/>
  <c r="F21369" i="1"/>
  <c r="G21368" i="1"/>
  <c r="F21368" i="1"/>
  <c r="G21367" i="1"/>
  <c r="F21367" i="1"/>
  <c r="G21366" i="1"/>
  <c r="F21366" i="1"/>
  <c r="G21365" i="1"/>
  <c r="F21365" i="1"/>
  <c r="G21364" i="1"/>
  <c r="F21364" i="1"/>
  <c r="G21363" i="1"/>
  <c r="F21363" i="1"/>
  <c r="G21362" i="1"/>
  <c r="F21362" i="1"/>
  <c r="G21361" i="1"/>
  <c r="F21361" i="1"/>
  <c r="G21360" i="1"/>
  <c r="F21360" i="1"/>
  <c r="G21359" i="1"/>
  <c r="F21359" i="1"/>
  <c r="G21358" i="1"/>
  <c r="F21358" i="1"/>
  <c r="G21357" i="1"/>
  <c r="F21357" i="1"/>
  <c r="G21356" i="1"/>
  <c r="F21356" i="1"/>
  <c r="G21355" i="1"/>
  <c r="F21355" i="1"/>
  <c r="G21354" i="1"/>
  <c r="F21354" i="1"/>
  <c r="G21353" i="1"/>
  <c r="F21353" i="1"/>
  <c r="G21352" i="1"/>
  <c r="F21352" i="1"/>
  <c r="G21351" i="1"/>
  <c r="F21351" i="1"/>
  <c r="G21350" i="1"/>
  <c r="F21350" i="1"/>
  <c r="G21349" i="1"/>
  <c r="F21349" i="1"/>
  <c r="G21348" i="1"/>
  <c r="F21348" i="1"/>
  <c r="G21347" i="1"/>
  <c r="F21347" i="1"/>
  <c r="G21346" i="1"/>
  <c r="F21346" i="1"/>
  <c r="G21345" i="1"/>
  <c r="F21345" i="1"/>
  <c r="G21344" i="1"/>
  <c r="F21344" i="1"/>
  <c r="G21343" i="1"/>
  <c r="F21343" i="1"/>
  <c r="G21342" i="1"/>
  <c r="F21342" i="1"/>
  <c r="G21341" i="1"/>
  <c r="F21341" i="1"/>
  <c r="G21340" i="1"/>
  <c r="F21340" i="1"/>
  <c r="G21339" i="1"/>
  <c r="F21339" i="1"/>
  <c r="G21338" i="1"/>
  <c r="F21338" i="1"/>
  <c r="G21337" i="1"/>
  <c r="F21337" i="1"/>
  <c r="G21336" i="1"/>
  <c r="F21336" i="1"/>
  <c r="G21335" i="1"/>
  <c r="F21335" i="1"/>
  <c r="G21334" i="1"/>
  <c r="F21334" i="1"/>
  <c r="G21333" i="1"/>
  <c r="F21333" i="1"/>
  <c r="G21332" i="1"/>
  <c r="F21332" i="1"/>
  <c r="G21331" i="1"/>
  <c r="F21331" i="1"/>
  <c r="G21330" i="1"/>
  <c r="F21330" i="1"/>
  <c r="G21329" i="1"/>
  <c r="F21329" i="1"/>
  <c r="G21328" i="1"/>
  <c r="F21328" i="1"/>
  <c r="G21327" i="1"/>
  <c r="F21327" i="1"/>
  <c r="G21326" i="1"/>
  <c r="F21326" i="1"/>
  <c r="G21325" i="1"/>
  <c r="F21325" i="1"/>
  <c r="G21324" i="1"/>
  <c r="F21324" i="1"/>
  <c r="G21323" i="1"/>
  <c r="F21323" i="1"/>
  <c r="G21322" i="1"/>
  <c r="F21322" i="1"/>
  <c r="G21321" i="1"/>
  <c r="F21321" i="1"/>
  <c r="G21320" i="1"/>
  <c r="F21320" i="1"/>
  <c r="G21319" i="1"/>
  <c r="F21319" i="1"/>
  <c r="G21318" i="1"/>
  <c r="F21318" i="1"/>
  <c r="G21317" i="1"/>
  <c r="F21317" i="1"/>
  <c r="G21316" i="1"/>
  <c r="F21316" i="1"/>
  <c r="G21315" i="1"/>
  <c r="F21315" i="1"/>
  <c r="G21314" i="1"/>
  <c r="F21314" i="1"/>
  <c r="G21313" i="1"/>
  <c r="F21313" i="1"/>
  <c r="G21312" i="1"/>
  <c r="F21312" i="1"/>
  <c r="G21311" i="1"/>
  <c r="F21311" i="1"/>
  <c r="G21310" i="1"/>
  <c r="F21310" i="1"/>
  <c r="G21309" i="1"/>
  <c r="F21309" i="1"/>
  <c r="G21308" i="1"/>
  <c r="F21308" i="1"/>
  <c r="G21307" i="1"/>
  <c r="F21307" i="1"/>
  <c r="G21306" i="1"/>
  <c r="F21306" i="1"/>
  <c r="G21305" i="1"/>
  <c r="F21305" i="1"/>
  <c r="G21304" i="1"/>
  <c r="F21304" i="1"/>
  <c r="G21303" i="1"/>
  <c r="F21303" i="1"/>
  <c r="G21302" i="1"/>
  <c r="F21302" i="1"/>
  <c r="G21301" i="1"/>
  <c r="F21301" i="1"/>
  <c r="G21300" i="1"/>
  <c r="F21300" i="1"/>
  <c r="G21299" i="1"/>
  <c r="F21299" i="1"/>
  <c r="G21298" i="1"/>
  <c r="F21298" i="1"/>
  <c r="G21297" i="1"/>
  <c r="F21297" i="1"/>
  <c r="G21296" i="1"/>
  <c r="F21296" i="1"/>
  <c r="G21295" i="1"/>
  <c r="F21295" i="1"/>
  <c r="G21294" i="1"/>
  <c r="F21294" i="1"/>
  <c r="G21293" i="1"/>
  <c r="F21293" i="1"/>
  <c r="G21292" i="1"/>
  <c r="F21292" i="1"/>
  <c r="G21291" i="1"/>
  <c r="F21291" i="1"/>
  <c r="G21290" i="1"/>
  <c r="F21290" i="1"/>
  <c r="G21289" i="1"/>
  <c r="F21289" i="1"/>
  <c r="G21288" i="1"/>
  <c r="F21288" i="1"/>
  <c r="G21287" i="1"/>
  <c r="F21287" i="1"/>
  <c r="G21286" i="1"/>
  <c r="F21286" i="1"/>
  <c r="G21285" i="1"/>
  <c r="F21285" i="1"/>
  <c r="G21284" i="1"/>
  <c r="F21284" i="1"/>
  <c r="G21283" i="1"/>
  <c r="F21283" i="1"/>
  <c r="G21282" i="1"/>
  <c r="F21282" i="1"/>
  <c r="G21281" i="1"/>
  <c r="F21281" i="1"/>
  <c r="G21280" i="1"/>
  <c r="F21280" i="1"/>
  <c r="G21279" i="1"/>
  <c r="F21279" i="1"/>
  <c r="G21278" i="1"/>
  <c r="F21278" i="1"/>
  <c r="G21277" i="1"/>
  <c r="F21277" i="1"/>
  <c r="G21276" i="1"/>
  <c r="F21276" i="1"/>
  <c r="G21275" i="1"/>
  <c r="F21275" i="1"/>
  <c r="G21274" i="1"/>
  <c r="F21274" i="1"/>
  <c r="G21273" i="1"/>
  <c r="F21273" i="1"/>
  <c r="G21272" i="1"/>
  <c r="F21272" i="1"/>
  <c r="G21271" i="1"/>
  <c r="F21271" i="1"/>
  <c r="G21270" i="1"/>
  <c r="F21270" i="1"/>
  <c r="G21269" i="1"/>
  <c r="F21269" i="1"/>
  <c r="G21268" i="1"/>
  <c r="F21268" i="1"/>
  <c r="G21267" i="1"/>
  <c r="F21267" i="1"/>
  <c r="G21266" i="1"/>
  <c r="F21266" i="1"/>
  <c r="G21265" i="1"/>
  <c r="F21265" i="1"/>
  <c r="G21264" i="1"/>
  <c r="F21264" i="1"/>
  <c r="G21263" i="1"/>
  <c r="F21263" i="1"/>
  <c r="G21262" i="1"/>
  <c r="F21262" i="1"/>
  <c r="G21261" i="1"/>
  <c r="F21261" i="1"/>
  <c r="G21260" i="1"/>
  <c r="F21260" i="1"/>
  <c r="G21259" i="1"/>
  <c r="F21259" i="1"/>
  <c r="G21258" i="1"/>
  <c r="F21258" i="1"/>
  <c r="G21257" i="1"/>
  <c r="F21257" i="1"/>
  <c r="G21256" i="1"/>
  <c r="F21256" i="1"/>
  <c r="G21255" i="1"/>
  <c r="F21255" i="1"/>
  <c r="G21254" i="1"/>
  <c r="F21254" i="1"/>
  <c r="G21253" i="1"/>
  <c r="F21253" i="1"/>
  <c r="G21252" i="1"/>
  <c r="F21252" i="1"/>
  <c r="G21251" i="1"/>
  <c r="F21251" i="1"/>
  <c r="G21250" i="1"/>
  <c r="F21250" i="1"/>
  <c r="G21249" i="1"/>
  <c r="F21249" i="1"/>
  <c r="G21248" i="1"/>
  <c r="F21248" i="1"/>
  <c r="G21247" i="1"/>
  <c r="F21247" i="1"/>
  <c r="G21246" i="1"/>
  <c r="F21246" i="1"/>
  <c r="G21245" i="1"/>
  <c r="F21245" i="1"/>
  <c r="G21244" i="1"/>
  <c r="F21244" i="1"/>
  <c r="G21243" i="1"/>
  <c r="F21243" i="1"/>
  <c r="G21242" i="1"/>
  <c r="F21242" i="1"/>
  <c r="G21241" i="1"/>
  <c r="F21241" i="1"/>
  <c r="G21240" i="1"/>
  <c r="F21240" i="1"/>
  <c r="G21239" i="1"/>
  <c r="F21239" i="1"/>
  <c r="G21238" i="1"/>
  <c r="F21238" i="1"/>
  <c r="G21237" i="1"/>
  <c r="F21237" i="1"/>
  <c r="G21236" i="1"/>
  <c r="F21236" i="1"/>
  <c r="G21235" i="1"/>
  <c r="F21235" i="1"/>
  <c r="G21234" i="1"/>
  <c r="F21234" i="1"/>
  <c r="G21233" i="1"/>
  <c r="F21233" i="1"/>
  <c r="G21232" i="1"/>
  <c r="F21232" i="1"/>
  <c r="G21231" i="1"/>
  <c r="F21231" i="1"/>
  <c r="G21230" i="1"/>
  <c r="F21230" i="1"/>
  <c r="G21229" i="1"/>
  <c r="F21229" i="1"/>
  <c r="G21228" i="1"/>
  <c r="F21228" i="1"/>
  <c r="G21227" i="1"/>
  <c r="F21227" i="1"/>
  <c r="G21226" i="1"/>
  <c r="F21226" i="1"/>
  <c r="G21225" i="1"/>
  <c r="F21225" i="1"/>
  <c r="G21224" i="1"/>
  <c r="F21224" i="1"/>
  <c r="G21223" i="1"/>
  <c r="F21223" i="1"/>
  <c r="G21222" i="1"/>
  <c r="F21222" i="1"/>
  <c r="G21221" i="1"/>
  <c r="F21221" i="1"/>
  <c r="G21220" i="1"/>
  <c r="F21220" i="1"/>
  <c r="G21219" i="1"/>
  <c r="F21219" i="1"/>
  <c r="G21218" i="1"/>
  <c r="F21218" i="1"/>
  <c r="G21217" i="1"/>
  <c r="F21217" i="1"/>
  <c r="G21216" i="1"/>
  <c r="F21216" i="1"/>
  <c r="G21215" i="1"/>
  <c r="F21215" i="1"/>
  <c r="G21214" i="1"/>
  <c r="F21214" i="1"/>
  <c r="G21213" i="1"/>
  <c r="F21213" i="1"/>
  <c r="G21212" i="1"/>
  <c r="F21212" i="1"/>
  <c r="G21211" i="1"/>
  <c r="F21211" i="1"/>
  <c r="G21210" i="1"/>
  <c r="F21210" i="1"/>
  <c r="G21209" i="1"/>
  <c r="F21209" i="1"/>
  <c r="G21208" i="1"/>
  <c r="F21208" i="1"/>
  <c r="G21207" i="1"/>
  <c r="F21207" i="1"/>
  <c r="G21206" i="1"/>
  <c r="F21206" i="1"/>
  <c r="G21205" i="1"/>
  <c r="F21205" i="1"/>
  <c r="G21204" i="1"/>
  <c r="F21204" i="1"/>
  <c r="G21203" i="1"/>
  <c r="F21203" i="1"/>
  <c r="G21202" i="1"/>
  <c r="F21202" i="1"/>
  <c r="G21201" i="1"/>
  <c r="F21201" i="1"/>
  <c r="G21200" i="1"/>
  <c r="F21200" i="1"/>
  <c r="G21199" i="1"/>
  <c r="F21199" i="1"/>
  <c r="G21198" i="1"/>
  <c r="F21198" i="1"/>
  <c r="G21197" i="1"/>
  <c r="F21197" i="1"/>
  <c r="G21196" i="1"/>
  <c r="F21196" i="1"/>
  <c r="G21195" i="1"/>
  <c r="F21195" i="1"/>
  <c r="G21194" i="1"/>
  <c r="F21194" i="1"/>
  <c r="G21193" i="1"/>
  <c r="F21193" i="1"/>
  <c r="G21192" i="1"/>
  <c r="F21192" i="1"/>
  <c r="G21191" i="1"/>
  <c r="F21191" i="1"/>
  <c r="G21190" i="1"/>
  <c r="F21190" i="1"/>
  <c r="G21189" i="1"/>
  <c r="F21189" i="1"/>
  <c r="G21188" i="1"/>
  <c r="F21188" i="1"/>
  <c r="G21187" i="1"/>
  <c r="F21187" i="1"/>
  <c r="G21186" i="1"/>
  <c r="F21186" i="1"/>
  <c r="G21185" i="1"/>
  <c r="F21185" i="1"/>
  <c r="G21184" i="1"/>
  <c r="F21184" i="1"/>
  <c r="G21183" i="1"/>
  <c r="F21183" i="1"/>
  <c r="G21182" i="1"/>
  <c r="F21182" i="1"/>
  <c r="G21181" i="1"/>
  <c r="F21181" i="1"/>
  <c r="G21180" i="1"/>
  <c r="F21180" i="1"/>
  <c r="G21179" i="1"/>
  <c r="F21179" i="1"/>
  <c r="G21178" i="1"/>
  <c r="F21178" i="1"/>
  <c r="G21177" i="1"/>
  <c r="F21177" i="1"/>
  <c r="G21176" i="1"/>
  <c r="F21176" i="1"/>
  <c r="G21175" i="1"/>
  <c r="F21175" i="1"/>
  <c r="G21174" i="1"/>
  <c r="F21174" i="1"/>
  <c r="G21173" i="1"/>
  <c r="F21173" i="1"/>
  <c r="G21172" i="1"/>
  <c r="F21172" i="1"/>
  <c r="G21171" i="1"/>
  <c r="F21171" i="1"/>
  <c r="G21170" i="1"/>
  <c r="F21170" i="1"/>
  <c r="G21169" i="1"/>
  <c r="F21169" i="1"/>
  <c r="G21168" i="1"/>
  <c r="F21168" i="1"/>
  <c r="G21167" i="1"/>
  <c r="F21167" i="1"/>
  <c r="G21166" i="1"/>
  <c r="F21166" i="1"/>
  <c r="G21165" i="1"/>
  <c r="F21165" i="1"/>
  <c r="G21164" i="1"/>
  <c r="F21164" i="1"/>
  <c r="G21163" i="1"/>
  <c r="F21163" i="1"/>
  <c r="G21162" i="1"/>
  <c r="F21162" i="1"/>
  <c r="G21161" i="1"/>
  <c r="F21161" i="1"/>
  <c r="G21160" i="1"/>
  <c r="F21160" i="1"/>
  <c r="G21159" i="1"/>
  <c r="F21159" i="1"/>
  <c r="G21158" i="1"/>
  <c r="F21158" i="1"/>
  <c r="G21157" i="1"/>
  <c r="F21157" i="1"/>
  <c r="G21156" i="1"/>
  <c r="F21156" i="1"/>
  <c r="G21155" i="1"/>
  <c r="F21155" i="1"/>
  <c r="G21154" i="1"/>
  <c r="F21154" i="1"/>
  <c r="G21153" i="1"/>
  <c r="F21153" i="1"/>
  <c r="G21152" i="1"/>
  <c r="F21152" i="1"/>
  <c r="G21151" i="1"/>
  <c r="F21151" i="1"/>
  <c r="G21150" i="1"/>
  <c r="F21150" i="1"/>
  <c r="G21149" i="1"/>
  <c r="F21149" i="1"/>
  <c r="G21148" i="1"/>
  <c r="F21148" i="1"/>
  <c r="G21147" i="1"/>
  <c r="F21147" i="1"/>
  <c r="G21146" i="1"/>
  <c r="F21146" i="1"/>
  <c r="G21145" i="1"/>
  <c r="F21145" i="1"/>
  <c r="G21144" i="1"/>
  <c r="F21144" i="1"/>
  <c r="G21143" i="1"/>
  <c r="F21143" i="1"/>
  <c r="G21142" i="1"/>
  <c r="F21142" i="1"/>
  <c r="G21141" i="1"/>
  <c r="F21141" i="1"/>
  <c r="G21140" i="1"/>
  <c r="F21140" i="1"/>
  <c r="G21139" i="1"/>
  <c r="F21139" i="1"/>
  <c r="G21138" i="1"/>
  <c r="F21138" i="1"/>
  <c r="G21137" i="1"/>
  <c r="F21137" i="1"/>
  <c r="G21136" i="1"/>
  <c r="F21136" i="1"/>
  <c r="G21135" i="1"/>
  <c r="F21135" i="1"/>
  <c r="G21134" i="1"/>
  <c r="F21134" i="1"/>
  <c r="G21133" i="1"/>
  <c r="F21133" i="1"/>
  <c r="G21132" i="1"/>
  <c r="F21132" i="1"/>
  <c r="G21131" i="1"/>
  <c r="F21131" i="1"/>
  <c r="G21130" i="1"/>
  <c r="F21130" i="1"/>
  <c r="G21129" i="1"/>
  <c r="F21129" i="1"/>
  <c r="G21128" i="1"/>
  <c r="F21128" i="1"/>
  <c r="G21127" i="1"/>
  <c r="F21127" i="1"/>
  <c r="G21126" i="1"/>
  <c r="F21126" i="1"/>
  <c r="G21125" i="1"/>
  <c r="F21125" i="1"/>
  <c r="G21124" i="1"/>
  <c r="F21124" i="1"/>
  <c r="G21123" i="1"/>
  <c r="F21123" i="1"/>
  <c r="G21122" i="1"/>
  <c r="F21122" i="1"/>
  <c r="G21121" i="1"/>
  <c r="F21121" i="1"/>
  <c r="G21120" i="1"/>
  <c r="F21120" i="1"/>
  <c r="G21119" i="1"/>
  <c r="F21119" i="1"/>
  <c r="G21118" i="1"/>
  <c r="F21118" i="1"/>
  <c r="G21117" i="1"/>
  <c r="F21117" i="1"/>
  <c r="G21116" i="1"/>
  <c r="F21116" i="1"/>
  <c r="G21115" i="1"/>
  <c r="F21115" i="1"/>
  <c r="G21114" i="1"/>
  <c r="F21114" i="1"/>
  <c r="G21113" i="1"/>
  <c r="F21113" i="1"/>
  <c r="G21112" i="1"/>
  <c r="F21112" i="1"/>
  <c r="G21111" i="1"/>
  <c r="F21111" i="1"/>
  <c r="G21110" i="1"/>
  <c r="F21110" i="1"/>
  <c r="G21109" i="1"/>
  <c r="F21109" i="1"/>
  <c r="G21108" i="1"/>
  <c r="F21108" i="1"/>
  <c r="G21107" i="1"/>
  <c r="F21107" i="1"/>
  <c r="G21106" i="1"/>
  <c r="F21106" i="1"/>
  <c r="G21105" i="1"/>
  <c r="F21105" i="1"/>
  <c r="G21104" i="1"/>
  <c r="F21104" i="1"/>
  <c r="G21103" i="1"/>
  <c r="F21103" i="1"/>
  <c r="G21102" i="1"/>
  <c r="F21102" i="1"/>
  <c r="G21101" i="1"/>
  <c r="F21101" i="1"/>
  <c r="G21100" i="1"/>
  <c r="F21100" i="1"/>
  <c r="G21099" i="1"/>
  <c r="F21099" i="1"/>
  <c r="G21098" i="1"/>
  <c r="F21098" i="1"/>
  <c r="G21097" i="1"/>
  <c r="F21097" i="1"/>
  <c r="G21096" i="1"/>
  <c r="F21096" i="1"/>
  <c r="G21095" i="1"/>
  <c r="F21095" i="1"/>
  <c r="G21094" i="1"/>
  <c r="F21094" i="1"/>
  <c r="G21093" i="1"/>
  <c r="F21093" i="1"/>
  <c r="G21092" i="1"/>
  <c r="F21092" i="1"/>
  <c r="G21091" i="1"/>
  <c r="F21091" i="1"/>
  <c r="G21090" i="1"/>
  <c r="F21090" i="1"/>
  <c r="G21089" i="1"/>
  <c r="F21089" i="1"/>
  <c r="G21088" i="1"/>
  <c r="F21088" i="1"/>
  <c r="G21087" i="1"/>
  <c r="F21087" i="1"/>
  <c r="G21086" i="1"/>
  <c r="F21086" i="1"/>
  <c r="G21085" i="1"/>
  <c r="F21085" i="1"/>
  <c r="G21084" i="1"/>
  <c r="F21084" i="1"/>
  <c r="G21083" i="1"/>
  <c r="F21083" i="1"/>
  <c r="G21082" i="1"/>
  <c r="F21082" i="1"/>
  <c r="G21081" i="1"/>
  <c r="F21081" i="1"/>
  <c r="G21080" i="1"/>
  <c r="F21080" i="1"/>
  <c r="G21079" i="1"/>
  <c r="F21079" i="1"/>
  <c r="G21078" i="1"/>
  <c r="F21078" i="1"/>
  <c r="G21077" i="1"/>
  <c r="F21077" i="1"/>
  <c r="G21076" i="1"/>
  <c r="F21076" i="1"/>
  <c r="G21075" i="1"/>
  <c r="F21075" i="1"/>
  <c r="G21074" i="1"/>
  <c r="F21074" i="1"/>
  <c r="G21073" i="1"/>
  <c r="F21073" i="1"/>
  <c r="G21072" i="1"/>
  <c r="F21072" i="1"/>
  <c r="G21071" i="1"/>
  <c r="F21071" i="1"/>
  <c r="G21070" i="1"/>
  <c r="F21070" i="1"/>
  <c r="G21069" i="1"/>
  <c r="F21069" i="1"/>
  <c r="G21068" i="1"/>
  <c r="F21068" i="1"/>
  <c r="G21067" i="1"/>
  <c r="F21067" i="1"/>
  <c r="G21066" i="1"/>
  <c r="F21066" i="1"/>
  <c r="G21065" i="1"/>
  <c r="F21065" i="1"/>
  <c r="G21064" i="1"/>
  <c r="F21064" i="1"/>
  <c r="G21063" i="1"/>
  <c r="F21063" i="1"/>
  <c r="G21062" i="1"/>
  <c r="F21062" i="1"/>
  <c r="G21061" i="1"/>
  <c r="F21061" i="1"/>
  <c r="G21060" i="1"/>
  <c r="F21060" i="1"/>
  <c r="G21059" i="1"/>
  <c r="F21059" i="1"/>
  <c r="G21058" i="1"/>
  <c r="F21058" i="1"/>
  <c r="G21057" i="1"/>
  <c r="F21057" i="1"/>
  <c r="G21056" i="1"/>
  <c r="F21056" i="1"/>
  <c r="G21055" i="1"/>
  <c r="F21055" i="1"/>
  <c r="G21054" i="1"/>
  <c r="F21054" i="1"/>
  <c r="G21053" i="1"/>
  <c r="F21053" i="1"/>
  <c r="G21052" i="1"/>
  <c r="F21052" i="1"/>
  <c r="G21051" i="1"/>
  <c r="F21051" i="1"/>
  <c r="G21050" i="1"/>
  <c r="F21050" i="1"/>
  <c r="G21049" i="1"/>
  <c r="F21049" i="1"/>
  <c r="G21048" i="1"/>
  <c r="F21048" i="1"/>
  <c r="G21047" i="1"/>
  <c r="F21047" i="1"/>
  <c r="G21046" i="1"/>
  <c r="F21046" i="1"/>
  <c r="G21045" i="1"/>
  <c r="F21045" i="1"/>
  <c r="G21044" i="1"/>
  <c r="F21044" i="1"/>
  <c r="G21043" i="1"/>
  <c r="F21043" i="1"/>
  <c r="G21042" i="1"/>
  <c r="F21042" i="1"/>
  <c r="G21041" i="1"/>
  <c r="F21041" i="1"/>
  <c r="G21040" i="1"/>
  <c r="F21040" i="1"/>
  <c r="G21039" i="1"/>
  <c r="F21039" i="1"/>
  <c r="G21038" i="1"/>
  <c r="F21038" i="1"/>
  <c r="G21037" i="1"/>
  <c r="F21037" i="1"/>
  <c r="G21036" i="1"/>
  <c r="F21036" i="1"/>
  <c r="G21035" i="1"/>
  <c r="F21035" i="1"/>
  <c r="G21034" i="1"/>
  <c r="F21034" i="1"/>
  <c r="G21033" i="1"/>
  <c r="F21033" i="1"/>
  <c r="G21032" i="1"/>
  <c r="F21032" i="1"/>
  <c r="G21031" i="1"/>
  <c r="F21031" i="1"/>
  <c r="G21030" i="1"/>
  <c r="F21030" i="1"/>
  <c r="G21029" i="1"/>
  <c r="F21029" i="1"/>
  <c r="G21028" i="1"/>
  <c r="F21028" i="1"/>
  <c r="G21027" i="1"/>
  <c r="F21027" i="1"/>
  <c r="G21026" i="1"/>
  <c r="F21026" i="1"/>
  <c r="G21025" i="1"/>
  <c r="F21025" i="1"/>
  <c r="G21024" i="1"/>
  <c r="F21024" i="1"/>
  <c r="G21023" i="1"/>
  <c r="F21023" i="1"/>
  <c r="G21022" i="1"/>
  <c r="F21022" i="1"/>
  <c r="G21021" i="1"/>
  <c r="F21021" i="1"/>
  <c r="G21020" i="1"/>
  <c r="F21020" i="1"/>
  <c r="G21019" i="1"/>
  <c r="F21019" i="1"/>
  <c r="G21018" i="1"/>
  <c r="F21018" i="1"/>
  <c r="G21017" i="1"/>
  <c r="F21017" i="1"/>
  <c r="G21016" i="1"/>
  <c r="F21016" i="1"/>
  <c r="G21015" i="1"/>
  <c r="F21015" i="1"/>
  <c r="G21014" i="1"/>
  <c r="F21014" i="1"/>
  <c r="G21013" i="1"/>
  <c r="F21013" i="1"/>
  <c r="G21012" i="1"/>
  <c r="F21012" i="1"/>
  <c r="G21011" i="1"/>
  <c r="F21011" i="1"/>
  <c r="G21010" i="1"/>
  <c r="F21010" i="1"/>
  <c r="G21009" i="1"/>
  <c r="F21009" i="1"/>
  <c r="G21008" i="1"/>
  <c r="F21008" i="1"/>
  <c r="G21007" i="1"/>
  <c r="F21007" i="1"/>
  <c r="G21006" i="1"/>
  <c r="F21006" i="1"/>
  <c r="G21005" i="1"/>
  <c r="F21005" i="1"/>
  <c r="G21004" i="1"/>
  <c r="F21004" i="1"/>
  <c r="G21003" i="1"/>
  <c r="F21003" i="1"/>
  <c r="G21002" i="1"/>
  <c r="F21002" i="1"/>
  <c r="G21001" i="1"/>
  <c r="F21001" i="1"/>
  <c r="G21000" i="1"/>
  <c r="F21000" i="1"/>
  <c r="G20999" i="1"/>
  <c r="F20999" i="1"/>
  <c r="G20998" i="1"/>
  <c r="F20998" i="1"/>
  <c r="G20997" i="1"/>
  <c r="F20997" i="1"/>
  <c r="G20996" i="1"/>
  <c r="F20996" i="1"/>
  <c r="G20995" i="1"/>
  <c r="F20995" i="1"/>
  <c r="G20994" i="1"/>
  <c r="F20994" i="1"/>
  <c r="G20993" i="1"/>
  <c r="F20993" i="1"/>
  <c r="G20992" i="1"/>
  <c r="F20992" i="1"/>
  <c r="G20991" i="1"/>
  <c r="F20991" i="1"/>
  <c r="G20990" i="1"/>
  <c r="F20990" i="1"/>
  <c r="G20989" i="1"/>
  <c r="F20989" i="1"/>
  <c r="G20988" i="1"/>
  <c r="F20988" i="1"/>
  <c r="G20987" i="1"/>
  <c r="F20987" i="1"/>
  <c r="G20986" i="1"/>
  <c r="F20986" i="1"/>
  <c r="G20985" i="1"/>
  <c r="F20985" i="1"/>
  <c r="G20984" i="1"/>
  <c r="F20984" i="1"/>
  <c r="G20983" i="1"/>
  <c r="F20983" i="1"/>
  <c r="G20982" i="1"/>
  <c r="F20982" i="1"/>
  <c r="G20981" i="1"/>
  <c r="F20981" i="1"/>
  <c r="G20980" i="1"/>
  <c r="F20980" i="1"/>
  <c r="G20979" i="1"/>
  <c r="F20979" i="1"/>
  <c r="G20978" i="1"/>
  <c r="F20978" i="1"/>
  <c r="G20977" i="1"/>
  <c r="F20977" i="1"/>
  <c r="G20976" i="1"/>
  <c r="F20976" i="1"/>
  <c r="G20975" i="1"/>
  <c r="F20975" i="1"/>
  <c r="G20974" i="1"/>
  <c r="F20974" i="1"/>
  <c r="G20973" i="1"/>
  <c r="F20973" i="1"/>
  <c r="G20972" i="1"/>
  <c r="F20972" i="1"/>
  <c r="G20971" i="1"/>
  <c r="F20971" i="1"/>
  <c r="G20970" i="1"/>
  <c r="F20970" i="1"/>
  <c r="G20969" i="1"/>
  <c r="F20969" i="1"/>
  <c r="G20968" i="1"/>
  <c r="F20968" i="1"/>
  <c r="G20967" i="1"/>
  <c r="F20967" i="1"/>
  <c r="G20966" i="1"/>
  <c r="F20966" i="1"/>
  <c r="G20965" i="1"/>
  <c r="F20965" i="1"/>
  <c r="G20964" i="1"/>
  <c r="F20964" i="1"/>
  <c r="G20963" i="1"/>
  <c r="F20963" i="1"/>
  <c r="G20962" i="1"/>
  <c r="F20962" i="1"/>
  <c r="G20961" i="1"/>
  <c r="F20961" i="1"/>
  <c r="G20960" i="1"/>
  <c r="F20960" i="1"/>
  <c r="G20959" i="1"/>
  <c r="F20959" i="1"/>
  <c r="G20958" i="1"/>
  <c r="F20958" i="1"/>
  <c r="G20957" i="1"/>
  <c r="F20957" i="1"/>
  <c r="G20956" i="1"/>
  <c r="F20956" i="1"/>
  <c r="G20955" i="1"/>
  <c r="F20955" i="1"/>
  <c r="G20954" i="1"/>
  <c r="F20954" i="1"/>
  <c r="G20953" i="1"/>
  <c r="F20953" i="1"/>
  <c r="G20952" i="1"/>
  <c r="F20952" i="1"/>
  <c r="G20951" i="1"/>
  <c r="F20951" i="1"/>
  <c r="G20950" i="1"/>
  <c r="F20950" i="1"/>
  <c r="G20949" i="1"/>
  <c r="F20949" i="1"/>
  <c r="G20948" i="1"/>
  <c r="F20948" i="1"/>
  <c r="G20947" i="1"/>
  <c r="F20947" i="1"/>
  <c r="G20946" i="1"/>
  <c r="F20946" i="1"/>
  <c r="G20945" i="1"/>
  <c r="F20945" i="1"/>
  <c r="G20944" i="1"/>
  <c r="F20944" i="1"/>
  <c r="G20943" i="1"/>
  <c r="F20943" i="1"/>
  <c r="G20942" i="1"/>
  <c r="F20942" i="1"/>
  <c r="G20941" i="1"/>
  <c r="F20941" i="1"/>
  <c r="G20940" i="1"/>
  <c r="F20940" i="1"/>
  <c r="G20939" i="1"/>
  <c r="F20939" i="1"/>
  <c r="G20938" i="1"/>
  <c r="F20938" i="1"/>
  <c r="G20937" i="1"/>
  <c r="F20937" i="1"/>
  <c r="G20936" i="1"/>
  <c r="F20936" i="1"/>
  <c r="G20935" i="1"/>
  <c r="F20935" i="1"/>
  <c r="G20934" i="1"/>
  <c r="F20934" i="1"/>
  <c r="G20933" i="1"/>
  <c r="F20933" i="1"/>
  <c r="G20932" i="1"/>
  <c r="F20932" i="1"/>
  <c r="G20931" i="1"/>
  <c r="F20931" i="1"/>
  <c r="G20930" i="1"/>
  <c r="F20930" i="1"/>
  <c r="G20929" i="1"/>
  <c r="F20929" i="1"/>
  <c r="G20928" i="1"/>
  <c r="F20928" i="1"/>
  <c r="G20927" i="1"/>
  <c r="F20927" i="1"/>
  <c r="G20926" i="1"/>
  <c r="F20926" i="1"/>
  <c r="G20925" i="1"/>
  <c r="F20925" i="1"/>
  <c r="G20924" i="1"/>
  <c r="F20924" i="1"/>
  <c r="G20923" i="1"/>
  <c r="F20923" i="1"/>
  <c r="G20922" i="1"/>
  <c r="F20922" i="1"/>
  <c r="G20921" i="1"/>
  <c r="F20921" i="1"/>
  <c r="G20920" i="1"/>
  <c r="F20920" i="1"/>
  <c r="G20919" i="1"/>
  <c r="F20919" i="1"/>
  <c r="G20918" i="1"/>
  <c r="F20918" i="1"/>
  <c r="G20917" i="1"/>
  <c r="F20917" i="1"/>
  <c r="G20916" i="1"/>
  <c r="F20916" i="1"/>
  <c r="G20915" i="1"/>
  <c r="F20915" i="1"/>
  <c r="G20914" i="1"/>
  <c r="F20914" i="1"/>
  <c r="G20913" i="1"/>
  <c r="F20913" i="1"/>
  <c r="G20912" i="1"/>
  <c r="F20912" i="1"/>
  <c r="G20911" i="1"/>
  <c r="F20911" i="1"/>
  <c r="G20910" i="1"/>
  <c r="F20910" i="1"/>
  <c r="G20909" i="1"/>
  <c r="F20909" i="1"/>
  <c r="G20908" i="1"/>
  <c r="F20908" i="1"/>
  <c r="G20907" i="1"/>
  <c r="F20907" i="1"/>
  <c r="G20906" i="1"/>
  <c r="F20906" i="1"/>
  <c r="G20905" i="1"/>
  <c r="F20905" i="1"/>
  <c r="G20904" i="1"/>
  <c r="F20904" i="1"/>
  <c r="G20903" i="1"/>
  <c r="F20903" i="1"/>
  <c r="G20902" i="1"/>
  <c r="F20902" i="1"/>
  <c r="G20901" i="1"/>
  <c r="F20901" i="1"/>
  <c r="G20900" i="1"/>
  <c r="F20900" i="1"/>
  <c r="G20899" i="1"/>
  <c r="F20899" i="1"/>
  <c r="G20898" i="1"/>
  <c r="F20898" i="1"/>
  <c r="G20897" i="1"/>
  <c r="F20897" i="1"/>
  <c r="G20896" i="1"/>
  <c r="F20896" i="1"/>
  <c r="G20895" i="1"/>
  <c r="F20895" i="1"/>
  <c r="G20894" i="1"/>
  <c r="F20894" i="1"/>
  <c r="G20893" i="1"/>
  <c r="F20893" i="1"/>
  <c r="G20892" i="1"/>
  <c r="F20892" i="1"/>
  <c r="G20891" i="1"/>
  <c r="F20891" i="1"/>
  <c r="G20890" i="1"/>
  <c r="F20890" i="1"/>
  <c r="G20889" i="1"/>
  <c r="F20889" i="1"/>
  <c r="G20888" i="1"/>
  <c r="F20888" i="1"/>
  <c r="G20887" i="1"/>
  <c r="F20887" i="1"/>
  <c r="G20886" i="1"/>
  <c r="F20886" i="1"/>
  <c r="G20885" i="1"/>
  <c r="F20885" i="1"/>
  <c r="G20884" i="1"/>
  <c r="F20884" i="1"/>
  <c r="G20883" i="1"/>
  <c r="F20883" i="1"/>
  <c r="G20882" i="1"/>
  <c r="F20882" i="1"/>
  <c r="G20881" i="1"/>
  <c r="F20881" i="1"/>
  <c r="G20880" i="1"/>
  <c r="F20880" i="1"/>
  <c r="G20879" i="1"/>
  <c r="F20879" i="1"/>
  <c r="G20878" i="1"/>
  <c r="F20878" i="1"/>
  <c r="G20877" i="1"/>
  <c r="F20877" i="1"/>
  <c r="G20876" i="1"/>
  <c r="F20876" i="1"/>
  <c r="G20875" i="1"/>
  <c r="F20875" i="1"/>
  <c r="G20874" i="1"/>
  <c r="F20874" i="1"/>
  <c r="G20873" i="1"/>
  <c r="F20873" i="1"/>
  <c r="G20872" i="1"/>
  <c r="F20872" i="1"/>
  <c r="G20871" i="1"/>
  <c r="F20871" i="1"/>
  <c r="G20870" i="1"/>
  <c r="F20870" i="1"/>
  <c r="G20869" i="1"/>
  <c r="F20869" i="1"/>
  <c r="G20868" i="1"/>
  <c r="F20868" i="1"/>
  <c r="G20867" i="1"/>
  <c r="F20867" i="1"/>
  <c r="G20866" i="1"/>
  <c r="F20866" i="1"/>
  <c r="G20865" i="1"/>
  <c r="F20865" i="1"/>
  <c r="G20864" i="1"/>
  <c r="F20864" i="1"/>
  <c r="G20863" i="1"/>
  <c r="F20863" i="1"/>
  <c r="G20862" i="1"/>
  <c r="F20862" i="1"/>
  <c r="G20861" i="1"/>
  <c r="F20861" i="1"/>
  <c r="G20860" i="1"/>
  <c r="F20860" i="1"/>
  <c r="G20859" i="1"/>
  <c r="F20859" i="1"/>
  <c r="G20858" i="1"/>
  <c r="F20858" i="1"/>
  <c r="G20857" i="1"/>
  <c r="F20857" i="1"/>
  <c r="G20856" i="1"/>
  <c r="F20856" i="1"/>
  <c r="G20855" i="1"/>
  <c r="F20855" i="1"/>
  <c r="G20854" i="1"/>
  <c r="F20854" i="1"/>
  <c r="G20853" i="1"/>
  <c r="F20853" i="1"/>
  <c r="G20852" i="1"/>
  <c r="F20852" i="1"/>
  <c r="G20851" i="1"/>
  <c r="F20851" i="1"/>
  <c r="G20850" i="1"/>
  <c r="F20850" i="1"/>
  <c r="G20849" i="1"/>
  <c r="F20849" i="1"/>
  <c r="G20848" i="1"/>
  <c r="F20848" i="1"/>
  <c r="G20847" i="1"/>
  <c r="F20847" i="1"/>
  <c r="G20846" i="1"/>
  <c r="F20846" i="1"/>
  <c r="G20845" i="1"/>
  <c r="F20845" i="1"/>
  <c r="G20844" i="1"/>
  <c r="F20844" i="1"/>
  <c r="G20843" i="1"/>
  <c r="F20843" i="1"/>
  <c r="G20842" i="1"/>
  <c r="F20842" i="1"/>
  <c r="G20841" i="1"/>
  <c r="F20841" i="1"/>
  <c r="G20840" i="1"/>
  <c r="F20840" i="1"/>
  <c r="G20839" i="1"/>
  <c r="F20839" i="1"/>
  <c r="G20838" i="1"/>
  <c r="F20838" i="1"/>
  <c r="G20837" i="1"/>
  <c r="F20837" i="1"/>
  <c r="G20836" i="1"/>
  <c r="F20836" i="1"/>
  <c r="G20835" i="1"/>
  <c r="F20835" i="1"/>
  <c r="G20834" i="1"/>
  <c r="F20834" i="1"/>
  <c r="G20833" i="1"/>
  <c r="F20833" i="1"/>
  <c r="G20832" i="1"/>
  <c r="F20832" i="1"/>
  <c r="G20831" i="1"/>
  <c r="F20831" i="1"/>
  <c r="G20830" i="1"/>
  <c r="F20830" i="1"/>
  <c r="G20829" i="1"/>
  <c r="F20829" i="1"/>
  <c r="G20828" i="1"/>
  <c r="F20828" i="1"/>
  <c r="G20827" i="1"/>
  <c r="F20827" i="1"/>
  <c r="G20826" i="1"/>
  <c r="F20826" i="1"/>
  <c r="G20825" i="1"/>
  <c r="F20825" i="1"/>
  <c r="G20824" i="1"/>
  <c r="F20824" i="1"/>
  <c r="G20823" i="1"/>
  <c r="F20823" i="1"/>
  <c r="G20822" i="1"/>
  <c r="F20822" i="1"/>
  <c r="G20821" i="1"/>
  <c r="F20821" i="1"/>
  <c r="G20820" i="1"/>
  <c r="F20820" i="1"/>
  <c r="G20819" i="1"/>
  <c r="F20819" i="1"/>
  <c r="G20818" i="1"/>
  <c r="F20818" i="1"/>
  <c r="G20817" i="1"/>
  <c r="F20817" i="1"/>
  <c r="G20816" i="1"/>
  <c r="F20816" i="1"/>
  <c r="G20815" i="1"/>
  <c r="F20815" i="1"/>
  <c r="G20814" i="1"/>
  <c r="F20814" i="1"/>
  <c r="G20813" i="1"/>
  <c r="F20813" i="1"/>
  <c r="G20812" i="1"/>
  <c r="F20812" i="1"/>
  <c r="G20811" i="1"/>
  <c r="F20811" i="1"/>
  <c r="G20810" i="1"/>
  <c r="F20810" i="1"/>
  <c r="G20809" i="1"/>
  <c r="F20809" i="1"/>
  <c r="G20808" i="1"/>
  <c r="F20808" i="1"/>
  <c r="G20807" i="1"/>
  <c r="F20807" i="1"/>
  <c r="G20806" i="1"/>
  <c r="F20806" i="1"/>
  <c r="G20805" i="1"/>
  <c r="F20805" i="1"/>
  <c r="G20804" i="1"/>
  <c r="F20804" i="1"/>
  <c r="G20803" i="1"/>
  <c r="F20803" i="1"/>
  <c r="G20802" i="1"/>
  <c r="F20802" i="1"/>
  <c r="G20801" i="1"/>
  <c r="F20801" i="1"/>
  <c r="G20800" i="1"/>
  <c r="F20800" i="1"/>
  <c r="G20799" i="1"/>
  <c r="F20799" i="1"/>
  <c r="G20798" i="1"/>
  <c r="F20798" i="1"/>
  <c r="G20797" i="1"/>
  <c r="F20797" i="1"/>
  <c r="G20796" i="1"/>
  <c r="F20796" i="1"/>
  <c r="G20795" i="1"/>
  <c r="F20795" i="1"/>
  <c r="G20794" i="1"/>
  <c r="F20794" i="1"/>
  <c r="G20793" i="1"/>
  <c r="F20793" i="1"/>
  <c r="G20792" i="1"/>
  <c r="F20792" i="1"/>
  <c r="G20791" i="1"/>
  <c r="F20791" i="1"/>
  <c r="G20790" i="1"/>
  <c r="F20790" i="1"/>
  <c r="G20789" i="1"/>
  <c r="F20789" i="1"/>
  <c r="G20788" i="1"/>
  <c r="F20788" i="1"/>
  <c r="G20787" i="1"/>
  <c r="F20787" i="1"/>
  <c r="G20786" i="1"/>
  <c r="F20786" i="1"/>
  <c r="G20785" i="1"/>
  <c r="F20785" i="1"/>
  <c r="G20784" i="1"/>
  <c r="F20784" i="1"/>
  <c r="G20783" i="1"/>
  <c r="F20783" i="1"/>
  <c r="G20782" i="1"/>
  <c r="F20782" i="1"/>
  <c r="G20781" i="1"/>
  <c r="F20781" i="1"/>
  <c r="G20780" i="1"/>
  <c r="F20780" i="1"/>
  <c r="G20779" i="1"/>
  <c r="F20779" i="1"/>
  <c r="G20778" i="1"/>
  <c r="F20778" i="1"/>
  <c r="G20777" i="1"/>
  <c r="F20777" i="1"/>
  <c r="G20776" i="1"/>
  <c r="F20776" i="1"/>
  <c r="G20775" i="1"/>
  <c r="F20775" i="1"/>
  <c r="G20774" i="1"/>
  <c r="F20774" i="1"/>
  <c r="G20773" i="1"/>
  <c r="F20773" i="1"/>
  <c r="G20772" i="1"/>
  <c r="F20772" i="1"/>
  <c r="G20771" i="1"/>
  <c r="F20771" i="1"/>
  <c r="G20770" i="1"/>
  <c r="F20770" i="1"/>
  <c r="G20769" i="1"/>
  <c r="F20769" i="1"/>
  <c r="G20768" i="1"/>
  <c r="F20768" i="1"/>
  <c r="G20767" i="1"/>
  <c r="F20767" i="1"/>
  <c r="G20766" i="1"/>
  <c r="F20766" i="1"/>
  <c r="G20765" i="1"/>
  <c r="F20765" i="1"/>
  <c r="G20764" i="1"/>
  <c r="F20764" i="1"/>
  <c r="G20763" i="1"/>
  <c r="F20763" i="1"/>
  <c r="G20762" i="1"/>
  <c r="F20762" i="1"/>
  <c r="G20761" i="1"/>
  <c r="F20761" i="1"/>
  <c r="G20760" i="1"/>
  <c r="F20760" i="1"/>
  <c r="G20759" i="1"/>
  <c r="F20759" i="1"/>
  <c r="G20758" i="1"/>
  <c r="F20758" i="1"/>
  <c r="G20757" i="1"/>
  <c r="F20757" i="1"/>
  <c r="G20756" i="1"/>
  <c r="F20756" i="1"/>
  <c r="G20755" i="1"/>
  <c r="F20755" i="1"/>
  <c r="G20754" i="1"/>
  <c r="F20754" i="1"/>
  <c r="G20753" i="1"/>
  <c r="F20753" i="1"/>
  <c r="G20752" i="1"/>
  <c r="F20752" i="1"/>
  <c r="G20751" i="1"/>
  <c r="F20751" i="1"/>
  <c r="G20750" i="1"/>
  <c r="F20750" i="1"/>
  <c r="G20749" i="1"/>
  <c r="F20749" i="1"/>
  <c r="G20748" i="1"/>
  <c r="F20748" i="1"/>
  <c r="G20747" i="1"/>
  <c r="F20747" i="1"/>
  <c r="G20746" i="1"/>
  <c r="F20746" i="1"/>
  <c r="G20745" i="1"/>
  <c r="F20745" i="1"/>
  <c r="G20744" i="1"/>
  <c r="F20744" i="1"/>
  <c r="G20743" i="1"/>
  <c r="F20743" i="1"/>
  <c r="G20742" i="1"/>
  <c r="F20742" i="1"/>
  <c r="G20741" i="1"/>
  <c r="F20741" i="1"/>
  <c r="G20740" i="1"/>
  <c r="F20740" i="1"/>
  <c r="G20739" i="1"/>
  <c r="F20739" i="1"/>
  <c r="G20738" i="1"/>
  <c r="F20738" i="1"/>
  <c r="G20737" i="1"/>
  <c r="F20737" i="1"/>
  <c r="G20736" i="1"/>
  <c r="F20736" i="1"/>
  <c r="G20735" i="1"/>
  <c r="F20735" i="1"/>
  <c r="G20734" i="1"/>
  <c r="F20734" i="1"/>
  <c r="G20733" i="1"/>
  <c r="F20733" i="1"/>
  <c r="G20732" i="1"/>
  <c r="F20732" i="1"/>
  <c r="G20731" i="1"/>
  <c r="F20731" i="1"/>
  <c r="G20730" i="1"/>
  <c r="F20730" i="1"/>
  <c r="G20729" i="1"/>
  <c r="F20729" i="1"/>
  <c r="G20728" i="1"/>
  <c r="F20728" i="1"/>
  <c r="G20727" i="1"/>
  <c r="F20727" i="1"/>
  <c r="G20726" i="1"/>
  <c r="F20726" i="1"/>
  <c r="G20725" i="1"/>
  <c r="F20725" i="1"/>
  <c r="G20724" i="1"/>
  <c r="F20724" i="1"/>
  <c r="G20723" i="1"/>
  <c r="F20723" i="1"/>
  <c r="G20722" i="1"/>
  <c r="F20722" i="1"/>
  <c r="G20721" i="1"/>
  <c r="F20721" i="1"/>
  <c r="G20720" i="1"/>
  <c r="F20720" i="1"/>
  <c r="G20719" i="1"/>
  <c r="F20719" i="1"/>
  <c r="G20718" i="1"/>
  <c r="F20718" i="1"/>
  <c r="G20717" i="1"/>
  <c r="F20717" i="1"/>
  <c r="G20716" i="1"/>
  <c r="F20716" i="1"/>
  <c r="G20715" i="1"/>
  <c r="F20715" i="1"/>
  <c r="G20714" i="1"/>
  <c r="F20714" i="1"/>
  <c r="G20713" i="1"/>
  <c r="F20713" i="1"/>
  <c r="G20712" i="1"/>
  <c r="F20712" i="1"/>
  <c r="G20711" i="1"/>
  <c r="F20711" i="1"/>
  <c r="G20710" i="1"/>
  <c r="F20710" i="1"/>
  <c r="G20709" i="1"/>
  <c r="F20709" i="1"/>
  <c r="G20708" i="1"/>
  <c r="F20708" i="1"/>
  <c r="G20707" i="1"/>
  <c r="F20707" i="1"/>
  <c r="G20706" i="1"/>
  <c r="F20706" i="1"/>
  <c r="G20705" i="1"/>
  <c r="F20705" i="1"/>
  <c r="G20704" i="1"/>
  <c r="F20704" i="1"/>
  <c r="G20703" i="1"/>
  <c r="F20703" i="1"/>
  <c r="G20702" i="1"/>
  <c r="F20702" i="1"/>
  <c r="G20701" i="1"/>
  <c r="F20701" i="1"/>
  <c r="G20700" i="1"/>
  <c r="F20700" i="1"/>
  <c r="G20699" i="1"/>
  <c r="F20699" i="1"/>
  <c r="G20698" i="1"/>
  <c r="F20698" i="1"/>
  <c r="G20697" i="1"/>
  <c r="F20697" i="1"/>
  <c r="G20696" i="1"/>
  <c r="F20696" i="1"/>
  <c r="G20695" i="1"/>
  <c r="F20695" i="1"/>
  <c r="G20694" i="1"/>
  <c r="F20694" i="1"/>
  <c r="G20693" i="1"/>
  <c r="F20693" i="1"/>
  <c r="G20692" i="1"/>
  <c r="F20692" i="1"/>
  <c r="G20691" i="1"/>
  <c r="F20691" i="1"/>
  <c r="G20690" i="1"/>
  <c r="F20690" i="1"/>
  <c r="G20689" i="1"/>
  <c r="F20689" i="1"/>
  <c r="G20688" i="1"/>
  <c r="F20688" i="1"/>
  <c r="G20687" i="1"/>
  <c r="F20687" i="1"/>
  <c r="G20686" i="1"/>
  <c r="F20686" i="1"/>
  <c r="G20685" i="1"/>
  <c r="F20685" i="1"/>
  <c r="G20684" i="1"/>
  <c r="F20684" i="1"/>
  <c r="G20683" i="1"/>
  <c r="F20683" i="1"/>
  <c r="G20682" i="1"/>
  <c r="F20682" i="1"/>
  <c r="G20681" i="1"/>
  <c r="F20681" i="1"/>
  <c r="G20680" i="1"/>
  <c r="F20680" i="1"/>
  <c r="G20679" i="1"/>
  <c r="F20679" i="1"/>
  <c r="G20678" i="1"/>
  <c r="F20678" i="1"/>
  <c r="G20677" i="1"/>
  <c r="F20677" i="1"/>
  <c r="G20676" i="1"/>
  <c r="F20676" i="1"/>
  <c r="G20675" i="1"/>
  <c r="F20675" i="1"/>
  <c r="G20674" i="1"/>
  <c r="F20674" i="1"/>
  <c r="G20673" i="1"/>
  <c r="F20673" i="1"/>
  <c r="G20672" i="1"/>
  <c r="F20672" i="1"/>
  <c r="G20671" i="1"/>
  <c r="F20671" i="1"/>
  <c r="G20670" i="1"/>
  <c r="F20670" i="1"/>
  <c r="G20669" i="1"/>
  <c r="F20669" i="1"/>
  <c r="G20668" i="1"/>
  <c r="F20668" i="1"/>
  <c r="G20667" i="1"/>
  <c r="F20667" i="1"/>
  <c r="G20666" i="1"/>
  <c r="F20666" i="1"/>
  <c r="G20665" i="1"/>
  <c r="F20665" i="1"/>
  <c r="G20664" i="1"/>
  <c r="F20664" i="1"/>
  <c r="G20663" i="1"/>
  <c r="F20663" i="1"/>
  <c r="G20662" i="1"/>
  <c r="F20662" i="1"/>
  <c r="G20661" i="1"/>
  <c r="F20661" i="1"/>
  <c r="G20660" i="1"/>
  <c r="F20660" i="1"/>
  <c r="G20659" i="1"/>
  <c r="F20659" i="1"/>
  <c r="G20658" i="1"/>
  <c r="F20658" i="1"/>
  <c r="G20657" i="1"/>
  <c r="F20657" i="1"/>
  <c r="G20656" i="1"/>
  <c r="F20656" i="1"/>
  <c r="G20655" i="1"/>
  <c r="F20655" i="1"/>
  <c r="G20654" i="1"/>
  <c r="F20654" i="1"/>
  <c r="G20653" i="1"/>
  <c r="F20653" i="1"/>
  <c r="G20652" i="1"/>
  <c r="F20652" i="1"/>
  <c r="G20651" i="1"/>
  <c r="F20651" i="1"/>
  <c r="G20650" i="1"/>
  <c r="F20650" i="1"/>
  <c r="G20649" i="1"/>
  <c r="F20649" i="1"/>
  <c r="G20648" i="1"/>
  <c r="F20648" i="1"/>
  <c r="G20647" i="1"/>
  <c r="F20647" i="1"/>
  <c r="G20646" i="1"/>
  <c r="F20646" i="1"/>
  <c r="G20645" i="1"/>
  <c r="F20645" i="1"/>
  <c r="G20644" i="1"/>
  <c r="F20644" i="1"/>
  <c r="G20643" i="1"/>
  <c r="F20643" i="1"/>
  <c r="G20642" i="1"/>
  <c r="F20642" i="1"/>
  <c r="G20641" i="1"/>
  <c r="F20641" i="1"/>
  <c r="G20640" i="1"/>
  <c r="F20640" i="1"/>
  <c r="G20639" i="1"/>
  <c r="F20639" i="1"/>
  <c r="G20638" i="1"/>
  <c r="F20638" i="1"/>
  <c r="G20637" i="1"/>
  <c r="F20637" i="1"/>
  <c r="G20636" i="1"/>
  <c r="F20636" i="1"/>
  <c r="G20635" i="1"/>
  <c r="F20635" i="1"/>
  <c r="G20634" i="1"/>
  <c r="F20634" i="1"/>
  <c r="G20633" i="1"/>
  <c r="F20633" i="1"/>
  <c r="G20632" i="1"/>
  <c r="F20632" i="1"/>
  <c r="G20631" i="1"/>
  <c r="F20631" i="1"/>
  <c r="G20630" i="1"/>
  <c r="F20630" i="1"/>
  <c r="G20629" i="1"/>
  <c r="F20629" i="1"/>
  <c r="G20628" i="1"/>
  <c r="F20628" i="1"/>
  <c r="G20627" i="1"/>
  <c r="F20627" i="1"/>
  <c r="G20626" i="1"/>
  <c r="F20626" i="1"/>
  <c r="G20625" i="1"/>
  <c r="F20625" i="1"/>
  <c r="G20624" i="1"/>
  <c r="F20624" i="1"/>
  <c r="G20623" i="1"/>
  <c r="F20623" i="1"/>
  <c r="G20622" i="1"/>
  <c r="F20622" i="1"/>
  <c r="G20621" i="1"/>
  <c r="F20621" i="1"/>
  <c r="G20620" i="1"/>
  <c r="F20620" i="1"/>
  <c r="G20619" i="1"/>
  <c r="F20619" i="1"/>
  <c r="G20618" i="1"/>
  <c r="F20618" i="1"/>
  <c r="G20617" i="1"/>
  <c r="F20617" i="1"/>
  <c r="G20616" i="1"/>
  <c r="F20616" i="1"/>
  <c r="G20615" i="1"/>
  <c r="F20615" i="1"/>
  <c r="G20614" i="1"/>
  <c r="F20614" i="1"/>
  <c r="G20613" i="1"/>
  <c r="F20613" i="1"/>
  <c r="G20612" i="1"/>
  <c r="F20612" i="1"/>
  <c r="G20611" i="1"/>
  <c r="F20611" i="1"/>
  <c r="G20610" i="1"/>
  <c r="F20610" i="1"/>
  <c r="G20609" i="1"/>
  <c r="F20609" i="1"/>
  <c r="G20608" i="1"/>
  <c r="F20608" i="1"/>
  <c r="G20607" i="1"/>
  <c r="F20607" i="1"/>
  <c r="G20606" i="1"/>
  <c r="F20606" i="1"/>
  <c r="G20605" i="1"/>
  <c r="F20605" i="1"/>
  <c r="G20604" i="1"/>
  <c r="F20604" i="1"/>
  <c r="G20603" i="1"/>
  <c r="F20603" i="1"/>
  <c r="G20602" i="1"/>
  <c r="F20602" i="1"/>
  <c r="G20601" i="1"/>
  <c r="F20601" i="1"/>
  <c r="G20600" i="1"/>
  <c r="F20600" i="1"/>
  <c r="G20599" i="1"/>
  <c r="F20599" i="1"/>
  <c r="G20598" i="1"/>
  <c r="F20598" i="1"/>
  <c r="G20597" i="1"/>
  <c r="F20597" i="1"/>
  <c r="G20596" i="1"/>
  <c r="F20596" i="1"/>
  <c r="G20595" i="1"/>
  <c r="F20595" i="1"/>
  <c r="G20594" i="1"/>
  <c r="F20594" i="1"/>
  <c r="G20593" i="1"/>
  <c r="F20593" i="1"/>
  <c r="G20592" i="1"/>
  <c r="F20592" i="1"/>
  <c r="G20591" i="1"/>
  <c r="F20591" i="1"/>
  <c r="G20590" i="1"/>
  <c r="F20590" i="1"/>
  <c r="G20589" i="1"/>
  <c r="F20589" i="1"/>
  <c r="G20588" i="1"/>
  <c r="F20588" i="1"/>
  <c r="G20587" i="1"/>
  <c r="F20587" i="1"/>
  <c r="G20586" i="1"/>
  <c r="F20586" i="1"/>
  <c r="G20585" i="1"/>
  <c r="F20585" i="1"/>
  <c r="G20584" i="1"/>
  <c r="F20584" i="1"/>
  <c r="G20583" i="1"/>
  <c r="F20583" i="1"/>
  <c r="G20582" i="1"/>
  <c r="F20582" i="1"/>
  <c r="G20581" i="1"/>
  <c r="F20581" i="1"/>
  <c r="G20580" i="1"/>
  <c r="F20580" i="1"/>
  <c r="G20579" i="1"/>
  <c r="F20579" i="1"/>
  <c r="G20578" i="1"/>
  <c r="F20578" i="1"/>
  <c r="G20577" i="1"/>
  <c r="F20577" i="1"/>
  <c r="G20576" i="1"/>
  <c r="F20576" i="1"/>
  <c r="G20575" i="1"/>
  <c r="F20575" i="1"/>
  <c r="G20574" i="1"/>
  <c r="F20574" i="1"/>
  <c r="G20573" i="1"/>
  <c r="F20573" i="1"/>
  <c r="G20572" i="1"/>
  <c r="F20572" i="1"/>
  <c r="G20571" i="1"/>
  <c r="F20571" i="1"/>
  <c r="G20570" i="1"/>
  <c r="F20570" i="1"/>
  <c r="G20569" i="1"/>
  <c r="F20569" i="1"/>
  <c r="G20568" i="1"/>
  <c r="F20568" i="1"/>
  <c r="G20567" i="1"/>
  <c r="F20567" i="1"/>
  <c r="G20566" i="1"/>
  <c r="F20566" i="1"/>
  <c r="G20565" i="1"/>
  <c r="F20565" i="1"/>
  <c r="G20564" i="1"/>
  <c r="F20564" i="1"/>
  <c r="G20563" i="1"/>
  <c r="F20563" i="1"/>
  <c r="G20562" i="1"/>
  <c r="F20562" i="1"/>
  <c r="G20561" i="1"/>
  <c r="F20561" i="1"/>
  <c r="G20560" i="1"/>
  <c r="F20560" i="1"/>
  <c r="G20559" i="1"/>
  <c r="F20559" i="1"/>
  <c r="G20558" i="1"/>
  <c r="F20558" i="1"/>
  <c r="G20557" i="1"/>
  <c r="F20557" i="1"/>
  <c r="G20556" i="1"/>
  <c r="F20556" i="1"/>
  <c r="G20555" i="1"/>
  <c r="F20555" i="1"/>
  <c r="G20554" i="1"/>
  <c r="F20554" i="1"/>
  <c r="G20553" i="1"/>
  <c r="F20553" i="1"/>
  <c r="G20552" i="1"/>
  <c r="F20552" i="1"/>
  <c r="G20551" i="1"/>
  <c r="F20551" i="1"/>
  <c r="G20550" i="1"/>
  <c r="F20550" i="1"/>
  <c r="G20549" i="1"/>
  <c r="F20549" i="1"/>
  <c r="G20548" i="1"/>
  <c r="F20548" i="1"/>
  <c r="G20547" i="1"/>
  <c r="F20547" i="1"/>
  <c r="G20546" i="1"/>
  <c r="F20546" i="1"/>
  <c r="G20545" i="1"/>
  <c r="F20545" i="1"/>
  <c r="G20544" i="1"/>
  <c r="F20544" i="1"/>
  <c r="G20543" i="1"/>
  <c r="F20543" i="1"/>
  <c r="G20542" i="1"/>
  <c r="F20542" i="1"/>
  <c r="G20541" i="1"/>
  <c r="F20541" i="1"/>
  <c r="G20540" i="1"/>
  <c r="F20540" i="1"/>
  <c r="G20539" i="1"/>
  <c r="F20539" i="1"/>
  <c r="G20538" i="1"/>
  <c r="F20538" i="1"/>
  <c r="G20537" i="1"/>
  <c r="F20537" i="1"/>
  <c r="G20536" i="1"/>
  <c r="F20536" i="1"/>
  <c r="G20535" i="1"/>
  <c r="F20535" i="1"/>
  <c r="G20534" i="1"/>
  <c r="F20534" i="1"/>
  <c r="G20533" i="1"/>
  <c r="F20533" i="1"/>
  <c r="G20532" i="1"/>
  <c r="F20532" i="1"/>
  <c r="G20531" i="1"/>
  <c r="F20531" i="1"/>
  <c r="G20530" i="1"/>
  <c r="F20530" i="1"/>
  <c r="G20529" i="1"/>
  <c r="F20529" i="1"/>
  <c r="G20528" i="1"/>
  <c r="F20528" i="1"/>
  <c r="G20527" i="1"/>
  <c r="F20527" i="1"/>
  <c r="G20526" i="1"/>
  <c r="F20526" i="1"/>
  <c r="G20525" i="1"/>
  <c r="F20525" i="1"/>
  <c r="G20524" i="1"/>
  <c r="F20524" i="1"/>
  <c r="G20523" i="1"/>
  <c r="F20523" i="1"/>
  <c r="G20522" i="1"/>
  <c r="F20522" i="1"/>
  <c r="G20521" i="1"/>
  <c r="F20521" i="1"/>
  <c r="G20520" i="1"/>
  <c r="F20520" i="1"/>
  <c r="G20519" i="1"/>
  <c r="F20519" i="1"/>
  <c r="G20518" i="1"/>
  <c r="F20518" i="1"/>
  <c r="G20517" i="1"/>
  <c r="F20517" i="1"/>
  <c r="G20516" i="1"/>
  <c r="F20516" i="1"/>
  <c r="G20515" i="1"/>
  <c r="F20515" i="1"/>
  <c r="G20514" i="1"/>
  <c r="F20514" i="1"/>
  <c r="G20513" i="1"/>
  <c r="F20513" i="1"/>
  <c r="G20512" i="1"/>
  <c r="F20512" i="1"/>
  <c r="G20511" i="1"/>
  <c r="F20511" i="1"/>
  <c r="G20510" i="1"/>
  <c r="F20510" i="1"/>
  <c r="G20509" i="1"/>
  <c r="F20509" i="1"/>
  <c r="G20508" i="1"/>
  <c r="F20508" i="1"/>
  <c r="G20507" i="1"/>
  <c r="F20507" i="1"/>
  <c r="G20506" i="1"/>
  <c r="F20506" i="1"/>
  <c r="G20505" i="1"/>
  <c r="F20505" i="1"/>
  <c r="G20504" i="1"/>
  <c r="F20504" i="1"/>
  <c r="G20503" i="1"/>
  <c r="F20503" i="1"/>
  <c r="G20502" i="1"/>
  <c r="F20502" i="1"/>
  <c r="G20501" i="1"/>
  <c r="F20501" i="1"/>
  <c r="G20500" i="1"/>
  <c r="F20500" i="1"/>
  <c r="G20499" i="1"/>
  <c r="F20499" i="1"/>
  <c r="G20498" i="1"/>
  <c r="F20498" i="1"/>
  <c r="G20497" i="1"/>
  <c r="F20497" i="1"/>
  <c r="G20496" i="1"/>
  <c r="F20496" i="1"/>
  <c r="G20495" i="1"/>
  <c r="F20495" i="1"/>
  <c r="G20494" i="1"/>
  <c r="F20494" i="1"/>
  <c r="G20493" i="1"/>
  <c r="F20493" i="1"/>
  <c r="G20492" i="1"/>
  <c r="F20492" i="1"/>
  <c r="G20491" i="1"/>
  <c r="F20491" i="1"/>
  <c r="G20490" i="1"/>
  <c r="F20490" i="1"/>
  <c r="G20489" i="1"/>
  <c r="F20489" i="1"/>
  <c r="G20488" i="1"/>
  <c r="F20488" i="1"/>
  <c r="G20487" i="1"/>
  <c r="F20487" i="1"/>
  <c r="G20486" i="1"/>
  <c r="F20486" i="1"/>
  <c r="G20485" i="1"/>
  <c r="F20485" i="1"/>
  <c r="G20484" i="1"/>
  <c r="F20484" i="1"/>
  <c r="G20483" i="1"/>
  <c r="F20483" i="1"/>
  <c r="G20482" i="1"/>
  <c r="F20482" i="1"/>
  <c r="G20481" i="1"/>
  <c r="F20481" i="1"/>
  <c r="G20480" i="1"/>
  <c r="F20480" i="1"/>
  <c r="G20479" i="1"/>
  <c r="F20479" i="1"/>
  <c r="G20478" i="1"/>
  <c r="F20478" i="1"/>
  <c r="G20477" i="1"/>
  <c r="F20477" i="1"/>
  <c r="G20476" i="1"/>
  <c r="F20476" i="1"/>
  <c r="G20475" i="1"/>
  <c r="F20475" i="1"/>
  <c r="G20474" i="1"/>
  <c r="F20474" i="1"/>
  <c r="G20473" i="1"/>
  <c r="F20473" i="1"/>
  <c r="G20472" i="1"/>
  <c r="F20472" i="1"/>
  <c r="G20471" i="1"/>
  <c r="F20471" i="1"/>
  <c r="G20470" i="1"/>
  <c r="F20470" i="1"/>
  <c r="G20469" i="1"/>
  <c r="F20469" i="1"/>
  <c r="G20468" i="1"/>
  <c r="F20468" i="1"/>
  <c r="G20467" i="1"/>
  <c r="F20467" i="1"/>
  <c r="G20466" i="1"/>
  <c r="F20466" i="1"/>
  <c r="G20465" i="1"/>
  <c r="F20465" i="1"/>
  <c r="G20464" i="1"/>
  <c r="F20464" i="1"/>
  <c r="G20463" i="1"/>
  <c r="F20463" i="1"/>
  <c r="G20462" i="1"/>
  <c r="F20462" i="1"/>
  <c r="G20461" i="1"/>
  <c r="F20461" i="1"/>
  <c r="G20460" i="1"/>
  <c r="F20460" i="1"/>
  <c r="G20459" i="1"/>
  <c r="F20459" i="1"/>
  <c r="G20458" i="1"/>
  <c r="F20458" i="1"/>
  <c r="G20457" i="1"/>
  <c r="F20457" i="1"/>
  <c r="G20456" i="1"/>
  <c r="F20456" i="1"/>
  <c r="G20455" i="1"/>
  <c r="F20455" i="1"/>
  <c r="G20454" i="1"/>
  <c r="F20454" i="1"/>
  <c r="G20453" i="1"/>
  <c r="F20453" i="1"/>
  <c r="G20452" i="1"/>
  <c r="F20452" i="1"/>
  <c r="G20451" i="1"/>
  <c r="F20451" i="1"/>
  <c r="G20450" i="1"/>
  <c r="F20450" i="1"/>
  <c r="G20449" i="1"/>
  <c r="F20449" i="1"/>
  <c r="G20448" i="1"/>
  <c r="F20448" i="1"/>
  <c r="G20447" i="1"/>
  <c r="F20447" i="1"/>
  <c r="G20446" i="1"/>
  <c r="F20446" i="1"/>
  <c r="G20445" i="1"/>
  <c r="F20445" i="1"/>
  <c r="G20444" i="1"/>
  <c r="F20444" i="1"/>
  <c r="G20443" i="1"/>
  <c r="F20443" i="1"/>
  <c r="G20442" i="1"/>
  <c r="F20442" i="1"/>
  <c r="G20441" i="1"/>
  <c r="F20441" i="1"/>
  <c r="G20440" i="1"/>
  <c r="F20440" i="1"/>
  <c r="G20439" i="1"/>
  <c r="F20439" i="1"/>
  <c r="G20438" i="1"/>
  <c r="F20438" i="1"/>
  <c r="G20437" i="1"/>
  <c r="F20437" i="1"/>
  <c r="G20436" i="1"/>
  <c r="F20436" i="1"/>
  <c r="G20435" i="1"/>
  <c r="F20435" i="1"/>
  <c r="G20434" i="1"/>
  <c r="F20434" i="1"/>
  <c r="G20433" i="1"/>
  <c r="F20433" i="1"/>
  <c r="G20432" i="1"/>
  <c r="F20432" i="1"/>
  <c r="G20431" i="1"/>
  <c r="F20431" i="1"/>
  <c r="G20430" i="1"/>
  <c r="F20430" i="1"/>
  <c r="G20429" i="1"/>
  <c r="F20429" i="1"/>
  <c r="G20428" i="1"/>
  <c r="F20428" i="1"/>
  <c r="G20427" i="1"/>
  <c r="F20427" i="1"/>
  <c r="G20426" i="1"/>
  <c r="F20426" i="1"/>
  <c r="G20425" i="1"/>
  <c r="F20425" i="1"/>
  <c r="G20424" i="1"/>
  <c r="F20424" i="1"/>
  <c r="G20423" i="1"/>
  <c r="F20423" i="1"/>
  <c r="G20422" i="1"/>
  <c r="F20422" i="1"/>
  <c r="G20421" i="1"/>
  <c r="F20421" i="1"/>
  <c r="G20420" i="1"/>
  <c r="F20420" i="1"/>
  <c r="G20419" i="1"/>
  <c r="F20419" i="1"/>
  <c r="G20418" i="1"/>
  <c r="F20418" i="1"/>
  <c r="G20417" i="1"/>
  <c r="F20417" i="1"/>
  <c r="G20416" i="1"/>
  <c r="F20416" i="1"/>
  <c r="G20415" i="1"/>
  <c r="F20415" i="1"/>
  <c r="G20414" i="1"/>
  <c r="F20414" i="1"/>
  <c r="G20413" i="1"/>
  <c r="F20413" i="1"/>
  <c r="G20412" i="1"/>
  <c r="F20412" i="1"/>
  <c r="G20411" i="1"/>
  <c r="F20411" i="1"/>
  <c r="G20410" i="1"/>
  <c r="F20410" i="1"/>
  <c r="G20409" i="1"/>
  <c r="F20409" i="1"/>
  <c r="G20408" i="1"/>
  <c r="F20408" i="1"/>
  <c r="G20407" i="1"/>
  <c r="F20407" i="1"/>
  <c r="G20406" i="1"/>
  <c r="F20406" i="1"/>
  <c r="G20405" i="1"/>
  <c r="F20405" i="1"/>
  <c r="G20404" i="1"/>
  <c r="F20404" i="1"/>
  <c r="G20403" i="1"/>
  <c r="F20403" i="1"/>
  <c r="G20402" i="1"/>
  <c r="F20402" i="1"/>
  <c r="G20401" i="1"/>
  <c r="F20401" i="1"/>
  <c r="G20400" i="1"/>
  <c r="F20400" i="1"/>
  <c r="G20399" i="1"/>
  <c r="F20399" i="1"/>
  <c r="G20398" i="1"/>
  <c r="F20398" i="1"/>
  <c r="G20397" i="1"/>
  <c r="F20397" i="1"/>
  <c r="G20396" i="1"/>
  <c r="F20396" i="1"/>
  <c r="G20395" i="1"/>
  <c r="F20395" i="1"/>
  <c r="G20394" i="1"/>
  <c r="F20394" i="1"/>
  <c r="G20393" i="1"/>
  <c r="F20393" i="1"/>
  <c r="G20392" i="1"/>
  <c r="F20392" i="1"/>
  <c r="G20391" i="1"/>
  <c r="F20391" i="1"/>
  <c r="G20390" i="1"/>
  <c r="F20390" i="1"/>
  <c r="G20389" i="1"/>
  <c r="F20389" i="1"/>
  <c r="G20388" i="1"/>
  <c r="F20388" i="1"/>
  <c r="G20387" i="1"/>
  <c r="F20387" i="1"/>
  <c r="G20386" i="1"/>
  <c r="F20386" i="1"/>
  <c r="G20385" i="1"/>
  <c r="F20385" i="1"/>
  <c r="G20384" i="1"/>
  <c r="F20384" i="1"/>
  <c r="G20383" i="1"/>
  <c r="F20383" i="1"/>
  <c r="G20382" i="1"/>
  <c r="F20382" i="1"/>
  <c r="G20381" i="1"/>
  <c r="F20381" i="1"/>
  <c r="G20380" i="1"/>
  <c r="F20380" i="1"/>
  <c r="G20379" i="1"/>
  <c r="F20379" i="1"/>
  <c r="G20378" i="1"/>
  <c r="F20378" i="1"/>
  <c r="G20377" i="1"/>
  <c r="F20377" i="1"/>
  <c r="G20376" i="1"/>
  <c r="F20376" i="1"/>
  <c r="G20375" i="1"/>
  <c r="F20375" i="1"/>
  <c r="G20374" i="1"/>
  <c r="F20374" i="1"/>
  <c r="G20373" i="1"/>
  <c r="F20373" i="1"/>
  <c r="G20372" i="1"/>
  <c r="F20372" i="1"/>
  <c r="G20371" i="1"/>
  <c r="F20371" i="1"/>
  <c r="G20370" i="1"/>
  <c r="F20370" i="1"/>
  <c r="G20369" i="1"/>
  <c r="F20369" i="1"/>
  <c r="G20368" i="1"/>
  <c r="F20368" i="1"/>
  <c r="G20367" i="1"/>
  <c r="F20367" i="1"/>
  <c r="G20366" i="1"/>
  <c r="F20366" i="1"/>
  <c r="G20365" i="1"/>
  <c r="F20365" i="1"/>
  <c r="G20364" i="1"/>
  <c r="F20364" i="1"/>
  <c r="G20363" i="1"/>
  <c r="F20363" i="1"/>
  <c r="G20362" i="1"/>
  <c r="F20362" i="1"/>
  <c r="G20361" i="1"/>
  <c r="F20361" i="1"/>
  <c r="G20360" i="1"/>
  <c r="F20360" i="1"/>
  <c r="G20359" i="1"/>
  <c r="F20359" i="1"/>
  <c r="G20358" i="1"/>
  <c r="F20358" i="1"/>
  <c r="G20357" i="1"/>
  <c r="F20357" i="1"/>
  <c r="G20356" i="1"/>
  <c r="F20356" i="1"/>
  <c r="G20355" i="1"/>
  <c r="F20355" i="1"/>
  <c r="G20354" i="1"/>
  <c r="F20354" i="1"/>
  <c r="G20353" i="1"/>
  <c r="F20353" i="1"/>
  <c r="G20352" i="1"/>
  <c r="F20352" i="1"/>
  <c r="G20351" i="1"/>
  <c r="F20351" i="1"/>
  <c r="G20350" i="1"/>
  <c r="F20350" i="1"/>
  <c r="G20349" i="1"/>
  <c r="F20349" i="1"/>
  <c r="G20348" i="1"/>
  <c r="F20348" i="1"/>
  <c r="G20347" i="1"/>
  <c r="F20347" i="1"/>
  <c r="G20346" i="1"/>
  <c r="F20346" i="1"/>
  <c r="G20345" i="1"/>
  <c r="F20345" i="1"/>
  <c r="G20344" i="1"/>
  <c r="F20344" i="1"/>
  <c r="G20343" i="1"/>
  <c r="F20343" i="1"/>
  <c r="G20342" i="1"/>
  <c r="F20342" i="1"/>
  <c r="G20341" i="1"/>
  <c r="F20341" i="1"/>
  <c r="G20340" i="1"/>
  <c r="F20340" i="1"/>
  <c r="G20339" i="1"/>
  <c r="F20339" i="1"/>
  <c r="G20338" i="1"/>
  <c r="F20338" i="1"/>
  <c r="G20337" i="1"/>
  <c r="F20337" i="1"/>
  <c r="G20336" i="1"/>
  <c r="F20336" i="1"/>
  <c r="G20335" i="1"/>
  <c r="F20335" i="1"/>
  <c r="G20334" i="1"/>
  <c r="F20334" i="1"/>
  <c r="G20333" i="1"/>
  <c r="F20333" i="1"/>
  <c r="G20332" i="1"/>
  <c r="F20332" i="1"/>
  <c r="G20331" i="1"/>
  <c r="F20331" i="1"/>
  <c r="G20330" i="1"/>
  <c r="F20330" i="1"/>
  <c r="G20329" i="1"/>
  <c r="F20329" i="1"/>
  <c r="G20328" i="1"/>
  <c r="F20328" i="1"/>
  <c r="G20327" i="1"/>
  <c r="F20327" i="1"/>
  <c r="G20326" i="1"/>
  <c r="F20326" i="1"/>
  <c r="G20325" i="1"/>
  <c r="F20325" i="1"/>
  <c r="G20324" i="1"/>
  <c r="F20324" i="1"/>
  <c r="G20323" i="1"/>
  <c r="F20323" i="1"/>
  <c r="G20322" i="1"/>
  <c r="F20322" i="1"/>
  <c r="G20321" i="1"/>
  <c r="F20321" i="1"/>
  <c r="G20320" i="1"/>
  <c r="F20320" i="1"/>
  <c r="G20319" i="1"/>
  <c r="F20319" i="1"/>
  <c r="G20318" i="1"/>
  <c r="F20318" i="1"/>
  <c r="G20317" i="1"/>
  <c r="F20317" i="1"/>
  <c r="G20316" i="1"/>
  <c r="F20316" i="1"/>
  <c r="G20315" i="1"/>
  <c r="F20315" i="1"/>
  <c r="G20314" i="1"/>
  <c r="F20314" i="1"/>
  <c r="G20313" i="1"/>
  <c r="F20313" i="1"/>
  <c r="G20312" i="1"/>
  <c r="F20312" i="1"/>
  <c r="G20311" i="1"/>
  <c r="F20311" i="1"/>
  <c r="G20310" i="1"/>
  <c r="F20310" i="1"/>
  <c r="G20309" i="1"/>
  <c r="F20309" i="1"/>
  <c r="G20308" i="1"/>
  <c r="F20308" i="1"/>
  <c r="G20307" i="1"/>
  <c r="F20307" i="1"/>
  <c r="G20306" i="1"/>
  <c r="F20306" i="1"/>
  <c r="G20305" i="1"/>
  <c r="F20305" i="1"/>
  <c r="G20304" i="1"/>
  <c r="F20304" i="1"/>
  <c r="G20303" i="1"/>
  <c r="F20303" i="1"/>
  <c r="G20302" i="1"/>
  <c r="F20302" i="1"/>
  <c r="G20301" i="1"/>
  <c r="F20301" i="1"/>
  <c r="G20300" i="1"/>
  <c r="F20300" i="1"/>
  <c r="G20299" i="1"/>
  <c r="F20299" i="1"/>
  <c r="G20298" i="1"/>
  <c r="F20298" i="1"/>
  <c r="G20297" i="1"/>
  <c r="F20297" i="1"/>
  <c r="G20296" i="1"/>
  <c r="F20296" i="1"/>
  <c r="G20295" i="1"/>
  <c r="F20295" i="1"/>
  <c r="G20294" i="1"/>
  <c r="F20294" i="1"/>
  <c r="G20293" i="1"/>
  <c r="F20293" i="1"/>
  <c r="G20292" i="1"/>
  <c r="F20292" i="1"/>
  <c r="G20291" i="1"/>
  <c r="F20291" i="1"/>
  <c r="G20290" i="1"/>
  <c r="F20290" i="1"/>
  <c r="G20289" i="1"/>
  <c r="F20289" i="1"/>
  <c r="G20288" i="1"/>
  <c r="F20288" i="1"/>
  <c r="G20287" i="1"/>
  <c r="F20287" i="1"/>
  <c r="G20286" i="1"/>
  <c r="F20286" i="1"/>
  <c r="G20285" i="1"/>
  <c r="F20285" i="1"/>
  <c r="G20284" i="1"/>
  <c r="F20284" i="1"/>
  <c r="G20283" i="1"/>
  <c r="F20283" i="1"/>
  <c r="G20282" i="1"/>
  <c r="F20282" i="1"/>
  <c r="G20281" i="1"/>
  <c r="F20281" i="1"/>
  <c r="G20280" i="1"/>
  <c r="F20280" i="1"/>
  <c r="G20279" i="1"/>
  <c r="F20279" i="1"/>
  <c r="G20278" i="1"/>
  <c r="F20278" i="1"/>
  <c r="G20277" i="1"/>
  <c r="F20277" i="1"/>
  <c r="G20276" i="1"/>
  <c r="F20276" i="1"/>
  <c r="G20275" i="1"/>
  <c r="F20275" i="1"/>
  <c r="G20274" i="1"/>
  <c r="F20274" i="1"/>
  <c r="G20273" i="1"/>
  <c r="F20273" i="1"/>
  <c r="G20272" i="1"/>
  <c r="F20272" i="1"/>
  <c r="G20271" i="1"/>
  <c r="F20271" i="1"/>
  <c r="G20270" i="1"/>
  <c r="F20270" i="1"/>
  <c r="G20269" i="1"/>
  <c r="F20269" i="1"/>
  <c r="G20268" i="1"/>
  <c r="F20268" i="1"/>
  <c r="G20267" i="1"/>
  <c r="F20267" i="1"/>
  <c r="G20266" i="1"/>
  <c r="F20266" i="1"/>
  <c r="G20265" i="1"/>
  <c r="F20265" i="1"/>
  <c r="G20264" i="1"/>
  <c r="F20264" i="1"/>
  <c r="G20263" i="1"/>
  <c r="F20263" i="1"/>
  <c r="G20262" i="1"/>
  <c r="F20262" i="1"/>
  <c r="G20261" i="1"/>
  <c r="F20261" i="1"/>
  <c r="G20260" i="1"/>
  <c r="F20260" i="1"/>
  <c r="G20259" i="1"/>
  <c r="F20259" i="1"/>
  <c r="G20258" i="1"/>
  <c r="F20258" i="1"/>
  <c r="G20257" i="1"/>
  <c r="F20257" i="1"/>
  <c r="G20256" i="1"/>
  <c r="F20256" i="1"/>
  <c r="G20255" i="1"/>
  <c r="F20255" i="1"/>
  <c r="G20254" i="1"/>
  <c r="F20254" i="1"/>
  <c r="G20253" i="1"/>
  <c r="F20253" i="1"/>
  <c r="G20252" i="1"/>
  <c r="F20252" i="1"/>
  <c r="G20251" i="1"/>
  <c r="F20251" i="1"/>
  <c r="G20250" i="1"/>
  <c r="F20250" i="1"/>
  <c r="G20249" i="1"/>
  <c r="F20249" i="1"/>
  <c r="G20248" i="1"/>
  <c r="F20248" i="1"/>
  <c r="G20247" i="1"/>
  <c r="F20247" i="1"/>
  <c r="G20246" i="1"/>
  <c r="F20246" i="1"/>
  <c r="G20245" i="1"/>
  <c r="F20245" i="1"/>
  <c r="G20244" i="1"/>
  <c r="F20244" i="1"/>
  <c r="G20243" i="1"/>
  <c r="F20243" i="1"/>
  <c r="G20242" i="1"/>
  <c r="F20242" i="1"/>
  <c r="G20241" i="1"/>
  <c r="F20241" i="1"/>
  <c r="G20240" i="1"/>
  <c r="F20240" i="1"/>
  <c r="G20239" i="1"/>
  <c r="F20239" i="1"/>
  <c r="G20238" i="1"/>
  <c r="F20238" i="1"/>
  <c r="G20237" i="1"/>
  <c r="F20237" i="1"/>
  <c r="G20236" i="1"/>
  <c r="F20236" i="1"/>
  <c r="G20235" i="1"/>
  <c r="F20235" i="1"/>
  <c r="G20234" i="1"/>
  <c r="F20234" i="1"/>
  <c r="G20233" i="1"/>
  <c r="F20233" i="1"/>
  <c r="G20232" i="1"/>
  <c r="F20232" i="1"/>
  <c r="G20231" i="1"/>
  <c r="F20231" i="1"/>
  <c r="G20230" i="1"/>
  <c r="F20230" i="1"/>
  <c r="G20229" i="1"/>
  <c r="F20229" i="1"/>
  <c r="G20228" i="1"/>
  <c r="F20228" i="1"/>
  <c r="G20227" i="1"/>
  <c r="F20227" i="1"/>
  <c r="G20226" i="1"/>
  <c r="F20226" i="1"/>
  <c r="G20225" i="1"/>
  <c r="F20225" i="1"/>
  <c r="G20224" i="1"/>
  <c r="F20224" i="1"/>
  <c r="G20223" i="1"/>
  <c r="F20223" i="1"/>
  <c r="G20222" i="1"/>
  <c r="F20222" i="1"/>
  <c r="G20221" i="1"/>
  <c r="F20221" i="1"/>
  <c r="G20220" i="1"/>
  <c r="F20220" i="1"/>
  <c r="G20219" i="1"/>
  <c r="F20219" i="1"/>
  <c r="G20218" i="1"/>
  <c r="F20218" i="1"/>
  <c r="G20217" i="1"/>
  <c r="F20217" i="1"/>
  <c r="G20216" i="1"/>
  <c r="F20216" i="1"/>
  <c r="G20215" i="1"/>
  <c r="F20215" i="1"/>
  <c r="G20214" i="1"/>
  <c r="F20214" i="1"/>
  <c r="G20213" i="1"/>
  <c r="F20213" i="1"/>
  <c r="G20212" i="1"/>
  <c r="F20212" i="1"/>
  <c r="G20211" i="1"/>
  <c r="F20211" i="1"/>
  <c r="G20210" i="1"/>
  <c r="F20210" i="1"/>
  <c r="G20209" i="1"/>
  <c r="F20209" i="1"/>
  <c r="G20208" i="1"/>
  <c r="F20208" i="1"/>
  <c r="G20207" i="1"/>
  <c r="F20207" i="1"/>
  <c r="G20206" i="1"/>
  <c r="F20206" i="1"/>
  <c r="G20205" i="1"/>
  <c r="F20205" i="1"/>
  <c r="G20204" i="1"/>
  <c r="F20204" i="1"/>
  <c r="G20203" i="1"/>
  <c r="F20203" i="1"/>
  <c r="G20202" i="1"/>
  <c r="F20202" i="1"/>
  <c r="G20201" i="1"/>
  <c r="F20201" i="1"/>
  <c r="G20200" i="1"/>
  <c r="F20200" i="1"/>
  <c r="G20199" i="1"/>
  <c r="F20199" i="1"/>
  <c r="G20198" i="1"/>
  <c r="F20198" i="1"/>
  <c r="G20197" i="1"/>
  <c r="F20197" i="1"/>
  <c r="G20196" i="1"/>
  <c r="F20196" i="1"/>
  <c r="G20195" i="1"/>
  <c r="F20195" i="1"/>
  <c r="G20194" i="1"/>
  <c r="F20194" i="1"/>
  <c r="G20193" i="1"/>
  <c r="F20193" i="1"/>
  <c r="G20192" i="1"/>
  <c r="F20192" i="1"/>
  <c r="G20191" i="1"/>
  <c r="F20191" i="1"/>
  <c r="G20190" i="1"/>
  <c r="F20190" i="1"/>
  <c r="G20189" i="1"/>
  <c r="F20189" i="1"/>
  <c r="G20188" i="1"/>
  <c r="F20188" i="1"/>
  <c r="G20187" i="1"/>
  <c r="F20187" i="1"/>
  <c r="G20186" i="1"/>
  <c r="F20186" i="1"/>
  <c r="G20185" i="1"/>
  <c r="F20185" i="1"/>
  <c r="G20184" i="1"/>
  <c r="F20184" i="1"/>
  <c r="G20183" i="1"/>
  <c r="F20183" i="1"/>
  <c r="G20182" i="1"/>
  <c r="F20182" i="1"/>
  <c r="G20181" i="1"/>
  <c r="F20181" i="1"/>
  <c r="G20180" i="1"/>
  <c r="F20180" i="1"/>
  <c r="G20179" i="1"/>
  <c r="F20179" i="1"/>
  <c r="G20178" i="1"/>
  <c r="F20178" i="1"/>
  <c r="G20177" i="1"/>
  <c r="F20177" i="1"/>
  <c r="G20176" i="1"/>
  <c r="F20176" i="1"/>
  <c r="G20175" i="1"/>
  <c r="F20175" i="1"/>
  <c r="G20174" i="1"/>
  <c r="F20174" i="1"/>
  <c r="G20173" i="1"/>
  <c r="F20173" i="1"/>
  <c r="G20172" i="1"/>
  <c r="F20172" i="1"/>
  <c r="G20171" i="1"/>
  <c r="F20171" i="1"/>
  <c r="G20170" i="1"/>
  <c r="F20170" i="1"/>
  <c r="G20169" i="1"/>
  <c r="F20169" i="1"/>
  <c r="G20168" i="1"/>
  <c r="F20168" i="1"/>
  <c r="G20167" i="1"/>
  <c r="F20167" i="1"/>
  <c r="G20166" i="1"/>
  <c r="F20166" i="1"/>
  <c r="G20165" i="1"/>
  <c r="F20165" i="1"/>
  <c r="G20164" i="1"/>
  <c r="F20164" i="1"/>
  <c r="G20163" i="1"/>
  <c r="F20163" i="1"/>
  <c r="G20162" i="1"/>
  <c r="F20162" i="1"/>
  <c r="G20161" i="1"/>
  <c r="F20161" i="1"/>
  <c r="G20160" i="1"/>
  <c r="F20160" i="1"/>
  <c r="G20159" i="1"/>
  <c r="F20159" i="1"/>
  <c r="G20158" i="1"/>
  <c r="F20158" i="1"/>
  <c r="G20157" i="1"/>
  <c r="F20157" i="1"/>
  <c r="G20156" i="1"/>
  <c r="F20156" i="1"/>
  <c r="G20155" i="1"/>
  <c r="F20155" i="1"/>
  <c r="G20154" i="1"/>
  <c r="F20154" i="1"/>
  <c r="G20153" i="1"/>
  <c r="F20153" i="1"/>
  <c r="G20152" i="1"/>
  <c r="F20152" i="1"/>
  <c r="G20151" i="1"/>
  <c r="F20151" i="1"/>
  <c r="G20150" i="1"/>
  <c r="F20150" i="1"/>
  <c r="G20149" i="1"/>
  <c r="F20149" i="1"/>
  <c r="G20148" i="1"/>
  <c r="F20148" i="1"/>
  <c r="G20147" i="1"/>
  <c r="F20147" i="1"/>
  <c r="G20146" i="1"/>
  <c r="F20146" i="1"/>
  <c r="G20145" i="1"/>
  <c r="F20145" i="1"/>
  <c r="G20144" i="1"/>
  <c r="F20144" i="1"/>
  <c r="G20143" i="1"/>
  <c r="F20143" i="1"/>
  <c r="G20142" i="1"/>
  <c r="F20142" i="1"/>
  <c r="G20141" i="1"/>
  <c r="F20141" i="1"/>
  <c r="G20140" i="1"/>
  <c r="F20140" i="1"/>
  <c r="G20139" i="1"/>
  <c r="F20139" i="1"/>
  <c r="G20138" i="1"/>
  <c r="F20138" i="1"/>
  <c r="G20137" i="1"/>
  <c r="F20137" i="1"/>
  <c r="G20136" i="1"/>
  <c r="F20136" i="1"/>
  <c r="G20135" i="1"/>
  <c r="F20135" i="1"/>
  <c r="G20134" i="1"/>
  <c r="F20134" i="1"/>
  <c r="G20133" i="1"/>
  <c r="F20133" i="1"/>
  <c r="G20132" i="1"/>
  <c r="F20132" i="1"/>
  <c r="G20131" i="1"/>
  <c r="F20131" i="1"/>
  <c r="G20130" i="1"/>
  <c r="F20130" i="1"/>
  <c r="G20129" i="1"/>
  <c r="F20129" i="1"/>
  <c r="G20128" i="1"/>
  <c r="F20128" i="1"/>
  <c r="G20127" i="1"/>
  <c r="F20127" i="1"/>
  <c r="G20126" i="1"/>
  <c r="F20126" i="1"/>
  <c r="G20125" i="1"/>
  <c r="F20125" i="1"/>
  <c r="G20124" i="1"/>
  <c r="F20124" i="1"/>
  <c r="G20123" i="1"/>
  <c r="F20123" i="1"/>
  <c r="G20122" i="1"/>
  <c r="F20122" i="1"/>
  <c r="G20121" i="1"/>
  <c r="F20121" i="1"/>
  <c r="G20120" i="1"/>
  <c r="F20120" i="1"/>
  <c r="G20119" i="1"/>
  <c r="F20119" i="1"/>
  <c r="G20118" i="1"/>
  <c r="F20118" i="1"/>
  <c r="G20117" i="1"/>
  <c r="F20117" i="1"/>
  <c r="G20116" i="1"/>
  <c r="F20116" i="1"/>
  <c r="G20115" i="1"/>
  <c r="F20115" i="1"/>
  <c r="G20114" i="1"/>
  <c r="F20114" i="1"/>
  <c r="G20113" i="1"/>
  <c r="F20113" i="1"/>
  <c r="G20112" i="1"/>
  <c r="F20112" i="1"/>
  <c r="G20111" i="1"/>
  <c r="F20111" i="1"/>
  <c r="G20110" i="1"/>
  <c r="F20110" i="1"/>
  <c r="G20109" i="1"/>
  <c r="F20109" i="1"/>
  <c r="G20108" i="1"/>
  <c r="F20108" i="1"/>
  <c r="G20107" i="1"/>
  <c r="F20107" i="1"/>
  <c r="G20106" i="1"/>
  <c r="F20106" i="1"/>
  <c r="G20105" i="1"/>
  <c r="F20105" i="1"/>
  <c r="G20104" i="1"/>
  <c r="F20104" i="1"/>
  <c r="G20103" i="1"/>
  <c r="F20103" i="1"/>
  <c r="G20102" i="1"/>
  <c r="F20102" i="1"/>
  <c r="G20101" i="1"/>
  <c r="F20101" i="1"/>
  <c r="G20100" i="1"/>
  <c r="F20100" i="1"/>
  <c r="G20099" i="1"/>
  <c r="F20099" i="1"/>
  <c r="G20098" i="1"/>
  <c r="F20098" i="1"/>
  <c r="G20097" i="1"/>
  <c r="F20097" i="1"/>
  <c r="G20096" i="1"/>
  <c r="F20096" i="1"/>
  <c r="G20095" i="1"/>
  <c r="F20095" i="1"/>
  <c r="G20094" i="1"/>
  <c r="F20094" i="1"/>
  <c r="G20093" i="1"/>
  <c r="F20093" i="1"/>
  <c r="G20092" i="1"/>
  <c r="F20092" i="1"/>
  <c r="G20091" i="1"/>
  <c r="F20091" i="1"/>
  <c r="G20090" i="1"/>
  <c r="F20090" i="1"/>
  <c r="G20089" i="1"/>
  <c r="F20089" i="1"/>
  <c r="G20088" i="1"/>
  <c r="F20088" i="1"/>
  <c r="G20087" i="1"/>
  <c r="F20087" i="1"/>
  <c r="G20086" i="1"/>
  <c r="F20086" i="1"/>
  <c r="G20085" i="1"/>
  <c r="F20085" i="1"/>
  <c r="G20084" i="1"/>
  <c r="F20084" i="1"/>
  <c r="G20083" i="1"/>
  <c r="F20083" i="1"/>
  <c r="G20082" i="1"/>
  <c r="F20082" i="1"/>
  <c r="G20081" i="1"/>
  <c r="F20081" i="1"/>
  <c r="G20080" i="1"/>
  <c r="F20080" i="1"/>
  <c r="G20079" i="1"/>
  <c r="F20079" i="1"/>
  <c r="G20078" i="1"/>
  <c r="F20078" i="1"/>
  <c r="G20077" i="1"/>
  <c r="F20077" i="1"/>
  <c r="G20076" i="1"/>
  <c r="F20076" i="1"/>
  <c r="G20075" i="1"/>
  <c r="F20075" i="1"/>
  <c r="G20074" i="1"/>
  <c r="F20074" i="1"/>
  <c r="G20073" i="1"/>
  <c r="F20073" i="1"/>
  <c r="G20072" i="1"/>
  <c r="F20072" i="1"/>
  <c r="G20071" i="1"/>
  <c r="F20071" i="1"/>
  <c r="G20070" i="1"/>
  <c r="F20070" i="1"/>
  <c r="G20069" i="1"/>
  <c r="F20069" i="1"/>
  <c r="G20068" i="1"/>
  <c r="F20068" i="1"/>
  <c r="G20067" i="1"/>
  <c r="F20067" i="1"/>
  <c r="G20066" i="1"/>
  <c r="F20066" i="1"/>
  <c r="G20065" i="1"/>
  <c r="F20065" i="1"/>
  <c r="G20064" i="1"/>
  <c r="F20064" i="1"/>
  <c r="G20063" i="1"/>
  <c r="F20063" i="1"/>
  <c r="G20062" i="1"/>
  <c r="F20062" i="1"/>
  <c r="G20061" i="1"/>
  <c r="F20061" i="1"/>
  <c r="G20060" i="1"/>
  <c r="F20060" i="1"/>
  <c r="G20059" i="1"/>
  <c r="F20059" i="1"/>
  <c r="G20058" i="1"/>
  <c r="F20058" i="1"/>
  <c r="G20057" i="1"/>
  <c r="F20057" i="1"/>
  <c r="G20056" i="1"/>
  <c r="F20056" i="1"/>
  <c r="G20055" i="1"/>
  <c r="F20055" i="1"/>
  <c r="G20054" i="1"/>
  <c r="F20054" i="1"/>
  <c r="G20053" i="1"/>
  <c r="F20053" i="1"/>
  <c r="G20052" i="1"/>
  <c r="F20052" i="1"/>
  <c r="G20051" i="1"/>
  <c r="F20051" i="1"/>
  <c r="G20050" i="1"/>
  <c r="F20050" i="1"/>
  <c r="G20049" i="1"/>
  <c r="F20049" i="1"/>
  <c r="G20048" i="1"/>
  <c r="F20048" i="1"/>
  <c r="G20047" i="1"/>
  <c r="F20047" i="1"/>
  <c r="G20046" i="1"/>
  <c r="F20046" i="1"/>
  <c r="G20045" i="1"/>
  <c r="F20045" i="1"/>
  <c r="G20044" i="1"/>
  <c r="F20044" i="1"/>
  <c r="G20043" i="1"/>
  <c r="F20043" i="1"/>
  <c r="G20042" i="1"/>
  <c r="F20042" i="1"/>
  <c r="G20041" i="1"/>
  <c r="F20041" i="1"/>
  <c r="G20040" i="1"/>
  <c r="F20040" i="1"/>
  <c r="G20039" i="1"/>
  <c r="F20039" i="1"/>
  <c r="G20038" i="1"/>
  <c r="F20038" i="1"/>
  <c r="G20037" i="1"/>
  <c r="F20037" i="1"/>
  <c r="G20036" i="1"/>
  <c r="F20036" i="1"/>
  <c r="G20035" i="1"/>
  <c r="F20035" i="1"/>
  <c r="G20034" i="1"/>
  <c r="F20034" i="1"/>
  <c r="G20033" i="1"/>
  <c r="F20033" i="1"/>
  <c r="G20032" i="1"/>
  <c r="F20032" i="1"/>
  <c r="G20031" i="1"/>
  <c r="F20031" i="1"/>
  <c r="G20030" i="1"/>
  <c r="F20030" i="1"/>
  <c r="G20029" i="1"/>
  <c r="F20029" i="1"/>
  <c r="G20028" i="1"/>
  <c r="F20028" i="1"/>
  <c r="G20027" i="1"/>
  <c r="F20027" i="1"/>
  <c r="G20026" i="1"/>
  <c r="F20026" i="1"/>
  <c r="G20025" i="1"/>
  <c r="F20025" i="1"/>
  <c r="G20024" i="1"/>
  <c r="F20024" i="1"/>
  <c r="G20023" i="1"/>
  <c r="F20023" i="1"/>
  <c r="G20022" i="1"/>
  <c r="F20022" i="1"/>
  <c r="G20021" i="1"/>
  <c r="F20021" i="1"/>
  <c r="G20020" i="1"/>
  <c r="F20020" i="1"/>
  <c r="G20019" i="1"/>
  <c r="F20019" i="1"/>
  <c r="G20018" i="1"/>
  <c r="F20018" i="1"/>
  <c r="G20017" i="1"/>
  <c r="F20017" i="1"/>
  <c r="G20016" i="1"/>
  <c r="F20016" i="1"/>
  <c r="G20015" i="1"/>
  <c r="F20015" i="1"/>
  <c r="G20014" i="1"/>
  <c r="F20014" i="1"/>
  <c r="G20013" i="1"/>
  <c r="F20013" i="1"/>
  <c r="G20012" i="1"/>
  <c r="F20012" i="1"/>
  <c r="G20011" i="1"/>
  <c r="F20011" i="1"/>
  <c r="G20010" i="1"/>
  <c r="F20010" i="1"/>
  <c r="G20009" i="1"/>
  <c r="F20009" i="1"/>
  <c r="G20008" i="1"/>
  <c r="F20008" i="1"/>
  <c r="G20007" i="1"/>
  <c r="F20007" i="1"/>
  <c r="G20006" i="1"/>
  <c r="F20006" i="1"/>
  <c r="G20005" i="1"/>
  <c r="F20005" i="1"/>
  <c r="G20004" i="1"/>
  <c r="F20004" i="1"/>
  <c r="G20003" i="1"/>
  <c r="F20003" i="1"/>
  <c r="G20002" i="1"/>
  <c r="F20002" i="1"/>
  <c r="G20001" i="1"/>
  <c r="F20001" i="1"/>
  <c r="G20000" i="1"/>
  <c r="F20000" i="1"/>
  <c r="G19999" i="1"/>
  <c r="F19999" i="1"/>
  <c r="G19998" i="1"/>
  <c r="F19998" i="1"/>
  <c r="G19997" i="1"/>
  <c r="F19997" i="1"/>
  <c r="G19996" i="1"/>
  <c r="F19996" i="1"/>
  <c r="G19995" i="1"/>
  <c r="F19995" i="1"/>
  <c r="G19994" i="1"/>
  <c r="F19994" i="1"/>
  <c r="G19993" i="1"/>
  <c r="F19993" i="1"/>
  <c r="G19992" i="1"/>
  <c r="F19992" i="1"/>
  <c r="G19991" i="1"/>
  <c r="F19991" i="1"/>
  <c r="G19990" i="1"/>
  <c r="F19990" i="1"/>
  <c r="G19989" i="1"/>
  <c r="F19989" i="1"/>
  <c r="G19988" i="1"/>
  <c r="F19988" i="1"/>
  <c r="G19987" i="1"/>
  <c r="F19987" i="1"/>
  <c r="G19986" i="1"/>
  <c r="F19986" i="1"/>
  <c r="G19985" i="1"/>
  <c r="F19985" i="1"/>
  <c r="G19984" i="1"/>
  <c r="F19984" i="1"/>
  <c r="G19983" i="1"/>
  <c r="F19983" i="1"/>
  <c r="G19982" i="1"/>
  <c r="F19982" i="1"/>
  <c r="G19981" i="1"/>
  <c r="F19981" i="1"/>
  <c r="G19980" i="1"/>
  <c r="F19980" i="1"/>
  <c r="G19979" i="1"/>
  <c r="F19979" i="1"/>
  <c r="G19978" i="1"/>
  <c r="F19978" i="1"/>
  <c r="G19977" i="1"/>
  <c r="F19977" i="1"/>
  <c r="G19976" i="1"/>
  <c r="F19976" i="1"/>
  <c r="G19975" i="1"/>
  <c r="F19975" i="1"/>
  <c r="G19974" i="1"/>
  <c r="F19974" i="1"/>
  <c r="G19973" i="1"/>
  <c r="F19973" i="1"/>
  <c r="G19972" i="1"/>
  <c r="F19972" i="1"/>
  <c r="G19971" i="1"/>
  <c r="F19971" i="1"/>
  <c r="G19970" i="1"/>
  <c r="F19970" i="1"/>
  <c r="G19969" i="1"/>
  <c r="F19969" i="1"/>
  <c r="G19968" i="1"/>
  <c r="F19968" i="1"/>
  <c r="G19967" i="1"/>
  <c r="F19967" i="1"/>
  <c r="G19966" i="1"/>
  <c r="F19966" i="1"/>
  <c r="G19965" i="1"/>
  <c r="F19965" i="1"/>
  <c r="G19964" i="1"/>
  <c r="F19964" i="1"/>
  <c r="G19963" i="1"/>
  <c r="F19963" i="1"/>
  <c r="G19962" i="1"/>
  <c r="F19962" i="1"/>
  <c r="G19961" i="1"/>
  <c r="F19961" i="1"/>
  <c r="G19960" i="1"/>
  <c r="F19960" i="1"/>
  <c r="G19959" i="1"/>
  <c r="F19959" i="1"/>
  <c r="G19958" i="1"/>
  <c r="F19958" i="1"/>
  <c r="G19957" i="1"/>
  <c r="F19957" i="1"/>
  <c r="G19956" i="1"/>
  <c r="F19956" i="1"/>
  <c r="G19955" i="1"/>
  <c r="F19955" i="1"/>
  <c r="G19954" i="1"/>
  <c r="F19954" i="1"/>
  <c r="G19953" i="1"/>
  <c r="F19953" i="1"/>
  <c r="G19952" i="1"/>
  <c r="F19952" i="1"/>
  <c r="G19951" i="1"/>
  <c r="F19951" i="1"/>
  <c r="G19950" i="1"/>
  <c r="F19950" i="1"/>
  <c r="G19949" i="1"/>
  <c r="F19949" i="1"/>
  <c r="G19948" i="1"/>
  <c r="F19948" i="1"/>
  <c r="G19947" i="1"/>
  <c r="F19947" i="1"/>
  <c r="G19946" i="1"/>
  <c r="F19946" i="1"/>
  <c r="G19945" i="1"/>
  <c r="F19945" i="1"/>
  <c r="G19944" i="1"/>
  <c r="F19944" i="1"/>
  <c r="G19943" i="1"/>
  <c r="F19943" i="1"/>
  <c r="G19942" i="1"/>
  <c r="F19942" i="1"/>
  <c r="G19941" i="1"/>
  <c r="F19941" i="1"/>
  <c r="G19940" i="1"/>
  <c r="F19940" i="1"/>
  <c r="G19939" i="1"/>
  <c r="F19939" i="1"/>
  <c r="G19938" i="1"/>
  <c r="F19938" i="1"/>
  <c r="G19937" i="1"/>
  <c r="F19937" i="1"/>
  <c r="G19936" i="1"/>
  <c r="F19936" i="1"/>
  <c r="G19935" i="1"/>
  <c r="F19935" i="1"/>
  <c r="G19934" i="1"/>
  <c r="F19934" i="1"/>
  <c r="G19933" i="1"/>
  <c r="F19933" i="1"/>
  <c r="G19932" i="1"/>
  <c r="F19932" i="1"/>
  <c r="G19931" i="1"/>
  <c r="F19931" i="1"/>
  <c r="G19930" i="1"/>
  <c r="F19930" i="1"/>
  <c r="G19929" i="1"/>
  <c r="F19929" i="1"/>
  <c r="G19928" i="1"/>
  <c r="F19928" i="1"/>
  <c r="G19927" i="1"/>
  <c r="F19927" i="1"/>
  <c r="G19926" i="1"/>
  <c r="F19926" i="1"/>
  <c r="G19925" i="1"/>
  <c r="F19925" i="1"/>
  <c r="G19924" i="1"/>
  <c r="F19924" i="1"/>
  <c r="G19923" i="1"/>
  <c r="F19923" i="1"/>
  <c r="G19922" i="1"/>
  <c r="F19922" i="1"/>
  <c r="G19921" i="1"/>
  <c r="F19921" i="1"/>
  <c r="G19920" i="1"/>
  <c r="F19920" i="1"/>
  <c r="G19919" i="1"/>
  <c r="F19919" i="1"/>
  <c r="G19918" i="1"/>
  <c r="F19918" i="1"/>
  <c r="G19917" i="1"/>
  <c r="F19917" i="1"/>
  <c r="G19916" i="1"/>
  <c r="F19916" i="1"/>
  <c r="G19915" i="1"/>
  <c r="F19915" i="1"/>
  <c r="G19914" i="1"/>
  <c r="F19914" i="1"/>
  <c r="G19913" i="1"/>
  <c r="F19913" i="1"/>
  <c r="G19912" i="1"/>
  <c r="F19912" i="1"/>
  <c r="G19911" i="1"/>
  <c r="F19911" i="1"/>
  <c r="G19910" i="1"/>
  <c r="F19910" i="1"/>
  <c r="G19909" i="1"/>
  <c r="F19909" i="1"/>
  <c r="G19908" i="1"/>
  <c r="F19908" i="1"/>
  <c r="G19907" i="1"/>
  <c r="F19907" i="1"/>
  <c r="G19906" i="1"/>
  <c r="F19906" i="1"/>
  <c r="G19905" i="1"/>
  <c r="F19905" i="1"/>
  <c r="G19904" i="1"/>
  <c r="F19904" i="1"/>
  <c r="G19903" i="1"/>
  <c r="F19903" i="1"/>
  <c r="G19902" i="1"/>
  <c r="F19902" i="1"/>
  <c r="G19901" i="1"/>
  <c r="F19901" i="1"/>
  <c r="G19900" i="1"/>
  <c r="F19900" i="1"/>
  <c r="G19899" i="1"/>
  <c r="F19899" i="1"/>
  <c r="G19898" i="1"/>
  <c r="F19898" i="1"/>
  <c r="G19897" i="1"/>
  <c r="F19897" i="1"/>
  <c r="G19896" i="1"/>
  <c r="F19896" i="1"/>
  <c r="G19895" i="1"/>
  <c r="F19895" i="1"/>
  <c r="G19894" i="1"/>
  <c r="F19894" i="1"/>
  <c r="G19893" i="1"/>
  <c r="F19893" i="1"/>
  <c r="G19892" i="1"/>
  <c r="F19892" i="1"/>
  <c r="G19891" i="1"/>
  <c r="F19891" i="1"/>
  <c r="G19890" i="1"/>
  <c r="F19890" i="1"/>
  <c r="G19889" i="1"/>
  <c r="F19889" i="1"/>
  <c r="G19888" i="1"/>
  <c r="F19888" i="1"/>
  <c r="G19887" i="1"/>
  <c r="F19887" i="1"/>
  <c r="G19886" i="1"/>
  <c r="F19886" i="1"/>
  <c r="G19885" i="1"/>
  <c r="F19885" i="1"/>
  <c r="G19884" i="1"/>
  <c r="F19884" i="1"/>
  <c r="G19883" i="1"/>
  <c r="F19883" i="1"/>
  <c r="G19882" i="1"/>
  <c r="F19882" i="1"/>
  <c r="G19881" i="1"/>
  <c r="F19881" i="1"/>
  <c r="G19880" i="1"/>
  <c r="F19880" i="1"/>
  <c r="G19879" i="1"/>
  <c r="F19879" i="1"/>
  <c r="G19878" i="1"/>
  <c r="F19878" i="1"/>
  <c r="G19877" i="1"/>
  <c r="F19877" i="1"/>
  <c r="G19876" i="1"/>
  <c r="F19876" i="1"/>
  <c r="G19875" i="1"/>
  <c r="F19875" i="1"/>
  <c r="G19874" i="1"/>
  <c r="F19874" i="1"/>
  <c r="G19873" i="1"/>
  <c r="F19873" i="1"/>
  <c r="G19872" i="1"/>
  <c r="F19872" i="1"/>
  <c r="G19871" i="1"/>
  <c r="F19871" i="1"/>
  <c r="G19870" i="1"/>
  <c r="F19870" i="1"/>
  <c r="G19869" i="1"/>
  <c r="F19869" i="1"/>
  <c r="G19868" i="1"/>
  <c r="F19868" i="1"/>
  <c r="G19867" i="1"/>
  <c r="F19867" i="1"/>
  <c r="G19866" i="1"/>
  <c r="F19866" i="1"/>
  <c r="G19865" i="1"/>
  <c r="F19865" i="1"/>
  <c r="G19864" i="1"/>
  <c r="F19864" i="1"/>
  <c r="G19863" i="1"/>
  <c r="F19863" i="1"/>
  <c r="G19862" i="1"/>
  <c r="F19862" i="1"/>
  <c r="G19861" i="1"/>
  <c r="F19861" i="1"/>
  <c r="G19860" i="1"/>
  <c r="F19860" i="1"/>
  <c r="G19859" i="1"/>
  <c r="F19859" i="1"/>
  <c r="G19858" i="1"/>
  <c r="F19858" i="1"/>
  <c r="G19857" i="1"/>
  <c r="F19857" i="1"/>
  <c r="G19856" i="1"/>
  <c r="F19856" i="1"/>
  <c r="G19855" i="1"/>
  <c r="F19855" i="1"/>
  <c r="G19854" i="1"/>
  <c r="F19854" i="1"/>
  <c r="G19853" i="1"/>
  <c r="F19853" i="1"/>
  <c r="G19852" i="1"/>
  <c r="F19852" i="1"/>
  <c r="G19851" i="1"/>
  <c r="F19851" i="1"/>
  <c r="G19850" i="1"/>
  <c r="F19850" i="1"/>
  <c r="G19849" i="1"/>
  <c r="F19849" i="1"/>
  <c r="G19848" i="1"/>
  <c r="F19848" i="1"/>
  <c r="G19847" i="1"/>
  <c r="F19847" i="1"/>
  <c r="G19846" i="1"/>
  <c r="F19846" i="1"/>
  <c r="G19845" i="1"/>
  <c r="F19845" i="1"/>
  <c r="G19844" i="1"/>
  <c r="F19844" i="1"/>
  <c r="G19843" i="1"/>
  <c r="F19843" i="1"/>
  <c r="G19842" i="1"/>
  <c r="F19842" i="1"/>
  <c r="G19841" i="1"/>
  <c r="F19841" i="1"/>
  <c r="G19840" i="1"/>
  <c r="F19840" i="1"/>
  <c r="G19839" i="1"/>
  <c r="F19839" i="1"/>
  <c r="G19838" i="1"/>
  <c r="F19838" i="1"/>
  <c r="G19837" i="1"/>
  <c r="F19837" i="1"/>
  <c r="G19836" i="1"/>
  <c r="F19836" i="1"/>
  <c r="G19835" i="1"/>
  <c r="F19835" i="1"/>
  <c r="G19834" i="1"/>
  <c r="F19834" i="1"/>
  <c r="G19833" i="1"/>
  <c r="F19833" i="1"/>
  <c r="G19832" i="1"/>
  <c r="F19832" i="1"/>
  <c r="G19831" i="1"/>
  <c r="F19831" i="1"/>
  <c r="G19830" i="1"/>
  <c r="F19830" i="1"/>
  <c r="G19829" i="1"/>
  <c r="F19829" i="1"/>
  <c r="G19828" i="1"/>
  <c r="F19828" i="1"/>
  <c r="G19827" i="1"/>
  <c r="F19827" i="1"/>
  <c r="G19826" i="1"/>
  <c r="F19826" i="1"/>
  <c r="G19825" i="1"/>
  <c r="F19825" i="1"/>
  <c r="G19824" i="1"/>
  <c r="F19824" i="1"/>
  <c r="G19823" i="1"/>
  <c r="F19823" i="1"/>
  <c r="G19822" i="1"/>
  <c r="F19822" i="1"/>
  <c r="G19821" i="1"/>
  <c r="F19821" i="1"/>
  <c r="G19820" i="1"/>
  <c r="F19820" i="1"/>
  <c r="G19819" i="1"/>
  <c r="F19819" i="1"/>
  <c r="G19818" i="1"/>
  <c r="F19818" i="1"/>
  <c r="G19817" i="1"/>
  <c r="F19817" i="1"/>
  <c r="G19816" i="1"/>
  <c r="F19816" i="1"/>
  <c r="G19815" i="1"/>
  <c r="F19815" i="1"/>
  <c r="G19814" i="1"/>
  <c r="F19814" i="1"/>
  <c r="G19813" i="1"/>
  <c r="F19813" i="1"/>
  <c r="G19812" i="1"/>
  <c r="F19812" i="1"/>
  <c r="G19811" i="1"/>
  <c r="F19811" i="1"/>
  <c r="G19810" i="1"/>
  <c r="F19810" i="1"/>
  <c r="G19809" i="1"/>
  <c r="F19809" i="1"/>
  <c r="G19808" i="1"/>
  <c r="F19808" i="1"/>
  <c r="G19807" i="1"/>
  <c r="F19807" i="1"/>
  <c r="G19806" i="1"/>
  <c r="F19806" i="1"/>
  <c r="G19805" i="1"/>
  <c r="F19805" i="1"/>
  <c r="G19804" i="1"/>
  <c r="F19804" i="1"/>
  <c r="G19803" i="1"/>
  <c r="F19803" i="1"/>
  <c r="G19802" i="1"/>
  <c r="F19802" i="1"/>
  <c r="G19801" i="1"/>
  <c r="F19801" i="1"/>
  <c r="G19800" i="1"/>
  <c r="F19800" i="1"/>
  <c r="G19799" i="1"/>
  <c r="F19799" i="1"/>
  <c r="G19798" i="1"/>
  <c r="F19798" i="1"/>
  <c r="G19797" i="1"/>
  <c r="F19797" i="1"/>
  <c r="G19796" i="1"/>
  <c r="F19796" i="1"/>
  <c r="G19795" i="1"/>
  <c r="F19795" i="1"/>
  <c r="G19794" i="1"/>
  <c r="F19794" i="1"/>
  <c r="G19793" i="1"/>
  <c r="F19793" i="1"/>
  <c r="G19792" i="1"/>
  <c r="F19792" i="1"/>
  <c r="G19791" i="1"/>
  <c r="F19791" i="1"/>
  <c r="G19790" i="1"/>
  <c r="F19790" i="1"/>
  <c r="G19789" i="1"/>
  <c r="F19789" i="1"/>
  <c r="G19788" i="1"/>
  <c r="F19788" i="1"/>
  <c r="G19787" i="1"/>
  <c r="F19787" i="1"/>
  <c r="G19786" i="1"/>
  <c r="F19786" i="1"/>
  <c r="G19785" i="1"/>
  <c r="F19785" i="1"/>
  <c r="G19784" i="1"/>
  <c r="F19784" i="1"/>
  <c r="G19783" i="1"/>
  <c r="F19783" i="1"/>
  <c r="G19782" i="1"/>
  <c r="F19782" i="1"/>
  <c r="G19781" i="1"/>
  <c r="F19781" i="1"/>
  <c r="G19780" i="1"/>
  <c r="F19780" i="1"/>
  <c r="G19779" i="1"/>
  <c r="F19779" i="1"/>
  <c r="G19778" i="1"/>
  <c r="F19778" i="1"/>
  <c r="G19777" i="1"/>
  <c r="F19777" i="1"/>
  <c r="G19776" i="1"/>
  <c r="F19776" i="1"/>
  <c r="G19775" i="1"/>
  <c r="F19775" i="1"/>
  <c r="G19774" i="1"/>
  <c r="F19774" i="1"/>
  <c r="G19773" i="1"/>
  <c r="F19773" i="1"/>
  <c r="G19772" i="1"/>
  <c r="F19772" i="1"/>
  <c r="G19771" i="1"/>
  <c r="F19771" i="1"/>
  <c r="G19770" i="1"/>
  <c r="F19770" i="1"/>
  <c r="G19769" i="1"/>
  <c r="F19769" i="1"/>
  <c r="G19768" i="1"/>
  <c r="F19768" i="1"/>
  <c r="G19767" i="1"/>
  <c r="F19767" i="1"/>
  <c r="G19766" i="1"/>
  <c r="F19766" i="1"/>
  <c r="G19765" i="1"/>
  <c r="F19765" i="1"/>
  <c r="G19764" i="1"/>
  <c r="F19764" i="1"/>
  <c r="G19763" i="1"/>
  <c r="F19763" i="1"/>
  <c r="G19762" i="1"/>
  <c r="F19762" i="1"/>
  <c r="G19761" i="1"/>
  <c r="F19761" i="1"/>
  <c r="G19760" i="1"/>
  <c r="F19760" i="1"/>
  <c r="G19759" i="1"/>
  <c r="F19759" i="1"/>
  <c r="G19758" i="1"/>
  <c r="F19758" i="1"/>
  <c r="G19757" i="1"/>
  <c r="F19757" i="1"/>
  <c r="G19756" i="1"/>
  <c r="F19756" i="1"/>
  <c r="G19755" i="1"/>
  <c r="F19755" i="1"/>
  <c r="G19754" i="1"/>
  <c r="F19754" i="1"/>
  <c r="G19753" i="1"/>
  <c r="F19753" i="1"/>
  <c r="G19752" i="1"/>
  <c r="F19752" i="1"/>
  <c r="G19751" i="1"/>
  <c r="F19751" i="1"/>
  <c r="G19750" i="1"/>
  <c r="F19750" i="1"/>
  <c r="G19749" i="1"/>
  <c r="F19749" i="1"/>
  <c r="G19748" i="1"/>
  <c r="F19748" i="1"/>
  <c r="G19747" i="1"/>
  <c r="F19747" i="1"/>
  <c r="G19746" i="1"/>
  <c r="F19746" i="1"/>
  <c r="G19745" i="1"/>
  <c r="F19745" i="1"/>
  <c r="G19744" i="1"/>
  <c r="F19744" i="1"/>
  <c r="G19743" i="1"/>
  <c r="F19743" i="1"/>
  <c r="G19742" i="1"/>
  <c r="F19742" i="1"/>
  <c r="G19741" i="1"/>
  <c r="F19741" i="1"/>
  <c r="G19740" i="1"/>
  <c r="F19740" i="1"/>
  <c r="G19739" i="1"/>
  <c r="F19739" i="1"/>
  <c r="G19738" i="1"/>
  <c r="F19738" i="1"/>
  <c r="G19737" i="1"/>
  <c r="F19737" i="1"/>
  <c r="G19736" i="1"/>
  <c r="F19736" i="1"/>
  <c r="G19735" i="1"/>
  <c r="F19735" i="1"/>
  <c r="G19734" i="1"/>
  <c r="F19734" i="1"/>
  <c r="G19733" i="1"/>
  <c r="F19733" i="1"/>
  <c r="G19732" i="1"/>
  <c r="F19732" i="1"/>
  <c r="G19731" i="1"/>
  <c r="F19731" i="1"/>
  <c r="G19730" i="1"/>
  <c r="F19730" i="1"/>
  <c r="G19729" i="1"/>
  <c r="F19729" i="1"/>
  <c r="G19728" i="1"/>
  <c r="F19728" i="1"/>
  <c r="G19727" i="1"/>
  <c r="F19727" i="1"/>
  <c r="G19726" i="1"/>
  <c r="F19726" i="1"/>
  <c r="G19725" i="1"/>
  <c r="F19725" i="1"/>
  <c r="G19724" i="1"/>
  <c r="F19724" i="1"/>
  <c r="G19723" i="1"/>
  <c r="F19723" i="1"/>
  <c r="G19722" i="1"/>
  <c r="F19722" i="1"/>
  <c r="G19721" i="1"/>
  <c r="F19721" i="1"/>
  <c r="G19720" i="1"/>
  <c r="F19720" i="1"/>
  <c r="G19719" i="1"/>
  <c r="F19719" i="1"/>
  <c r="G19718" i="1"/>
  <c r="F19718" i="1"/>
  <c r="G19717" i="1"/>
  <c r="F19717" i="1"/>
  <c r="G19716" i="1"/>
  <c r="F19716" i="1"/>
  <c r="G19715" i="1"/>
  <c r="F19715" i="1"/>
  <c r="G19714" i="1"/>
  <c r="F19714" i="1"/>
  <c r="G19713" i="1"/>
  <c r="F19713" i="1"/>
  <c r="G19712" i="1"/>
  <c r="F19712" i="1"/>
  <c r="G19711" i="1"/>
  <c r="F19711" i="1"/>
  <c r="G19710" i="1"/>
  <c r="F19710" i="1"/>
  <c r="G19709" i="1"/>
  <c r="F19709" i="1"/>
  <c r="G19708" i="1"/>
  <c r="F19708" i="1"/>
  <c r="G19707" i="1"/>
  <c r="F19707" i="1"/>
  <c r="G19706" i="1"/>
  <c r="F19706" i="1"/>
  <c r="G19705" i="1"/>
  <c r="F19705" i="1"/>
  <c r="G19704" i="1"/>
  <c r="F19704" i="1"/>
  <c r="G19703" i="1"/>
  <c r="F19703" i="1"/>
  <c r="G19702" i="1"/>
  <c r="F19702" i="1"/>
  <c r="G19701" i="1"/>
  <c r="F19701" i="1"/>
  <c r="G19700" i="1"/>
  <c r="F19700" i="1"/>
  <c r="G19699" i="1"/>
  <c r="F19699" i="1"/>
  <c r="G19698" i="1"/>
  <c r="F19698" i="1"/>
  <c r="G19697" i="1"/>
  <c r="F19697" i="1"/>
  <c r="G19696" i="1"/>
  <c r="F19696" i="1"/>
  <c r="G19695" i="1"/>
  <c r="F19695" i="1"/>
  <c r="G19694" i="1"/>
  <c r="F19694" i="1"/>
  <c r="G19693" i="1"/>
  <c r="F19693" i="1"/>
  <c r="G19692" i="1"/>
  <c r="F19692" i="1"/>
  <c r="G19691" i="1"/>
  <c r="F19691" i="1"/>
  <c r="G19690" i="1"/>
  <c r="F19690" i="1"/>
  <c r="G19689" i="1"/>
  <c r="F19689" i="1"/>
  <c r="G19688" i="1"/>
  <c r="F19688" i="1"/>
  <c r="G19687" i="1"/>
  <c r="F19687" i="1"/>
  <c r="G19686" i="1"/>
  <c r="F19686" i="1"/>
  <c r="G19685" i="1"/>
  <c r="F19685" i="1"/>
  <c r="G19684" i="1"/>
  <c r="F19684" i="1"/>
  <c r="G19683" i="1"/>
  <c r="F19683" i="1"/>
  <c r="G19682" i="1"/>
  <c r="F19682" i="1"/>
  <c r="G19681" i="1"/>
  <c r="F19681" i="1"/>
  <c r="G19680" i="1"/>
  <c r="F19680" i="1"/>
  <c r="G19679" i="1"/>
  <c r="F19679" i="1"/>
  <c r="G19678" i="1"/>
  <c r="F19678" i="1"/>
  <c r="G19677" i="1"/>
  <c r="F19677" i="1"/>
  <c r="G19676" i="1"/>
  <c r="F19676" i="1"/>
  <c r="G19675" i="1"/>
  <c r="F19675" i="1"/>
  <c r="G19674" i="1"/>
  <c r="F19674" i="1"/>
  <c r="G19673" i="1"/>
  <c r="F19673" i="1"/>
  <c r="G19672" i="1"/>
  <c r="F19672" i="1"/>
  <c r="G19671" i="1"/>
  <c r="F19671" i="1"/>
  <c r="G19670" i="1"/>
  <c r="F19670" i="1"/>
  <c r="G19669" i="1"/>
  <c r="F19669" i="1"/>
  <c r="G19668" i="1"/>
  <c r="F19668" i="1"/>
  <c r="G19667" i="1"/>
  <c r="F19667" i="1"/>
  <c r="G19666" i="1"/>
  <c r="F19666" i="1"/>
  <c r="G19665" i="1"/>
  <c r="F19665" i="1"/>
  <c r="G19664" i="1"/>
  <c r="F19664" i="1"/>
  <c r="G19663" i="1"/>
  <c r="F19663" i="1"/>
  <c r="G19662" i="1"/>
  <c r="F19662" i="1"/>
  <c r="G19661" i="1"/>
  <c r="F19661" i="1"/>
  <c r="G19660" i="1"/>
  <c r="F19660" i="1"/>
  <c r="G19659" i="1"/>
  <c r="F19659" i="1"/>
  <c r="G19658" i="1"/>
  <c r="F19658" i="1"/>
  <c r="G19657" i="1"/>
  <c r="F19657" i="1"/>
  <c r="G19656" i="1"/>
  <c r="F19656" i="1"/>
  <c r="G19655" i="1"/>
  <c r="F19655" i="1"/>
  <c r="G19654" i="1"/>
  <c r="F19654" i="1"/>
  <c r="G19653" i="1"/>
  <c r="F19653" i="1"/>
  <c r="G19652" i="1"/>
  <c r="F19652" i="1"/>
  <c r="G19651" i="1"/>
  <c r="F19651" i="1"/>
  <c r="G19650" i="1"/>
  <c r="F19650" i="1"/>
  <c r="G19649" i="1"/>
  <c r="F19649" i="1"/>
  <c r="G19648" i="1"/>
  <c r="F19648" i="1"/>
  <c r="G19647" i="1"/>
  <c r="F19647" i="1"/>
  <c r="G19646" i="1"/>
  <c r="F19646" i="1"/>
  <c r="G19645" i="1"/>
  <c r="F19645" i="1"/>
  <c r="G19644" i="1"/>
  <c r="F19644" i="1"/>
  <c r="G19643" i="1"/>
  <c r="F19643" i="1"/>
  <c r="G19642" i="1"/>
  <c r="F19642" i="1"/>
  <c r="G19641" i="1"/>
  <c r="F19641" i="1"/>
  <c r="G19640" i="1"/>
  <c r="F19640" i="1"/>
  <c r="G19639" i="1"/>
  <c r="F19639" i="1"/>
  <c r="G19638" i="1"/>
  <c r="F19638" i="1"/>
  <c r="G19637" i="1"/>
  <c r="F19637" i="1"/>
  <c r="G19636" i="1"/>
  <c r="F19636" i="1"/>
  <c r="G19635" i="1"/>
  <c r="F19635" i="1"/>
  <c r="G19634" i="1"/>
  <c r="F19634" i="1"/>
  <c r="G19633" i="1"/>
  <c r="F19633" i="1"/>
  <c r="G19632" i="1"/>
  <c r="F19632" i="1"/>
  <c r="G19631" i="1"/>
  <c r="F19631" i="1"/>
  <c r="G19630" i="1"/>
  <c r="F19630" i="1"/>
  <c r="G19629" i="1"/>
  <c r="F19629" i="1"/>
  <c r="G19628" i="1"/>
  <c r="F19628" i="1"/>
  <c r="G19627" i="1"/>
  <c r="F19627" i="1"/>
  <c r="G19626" i="1"/>
  <c r="F19626" i="1"/>
  <c r="G19625" i="1"/>
  <c r="F19625" i="1"/>
  <c r="G19624" i="1"/>
  <c r="F19624" i="1"/>
  <c r="G19623" i="1"/>
  <c r="F19623" i="1"/>
  <c r="G19622" i="1"/>
  <c r="F19622" i="1"/>
  <c r="G19621" i="1"/>
  <c r="F19621" i="1"/>
  <c r="G19620" i="1"/>
  <c r="F19620" i="1"/>
  <c r="G19619" i="1"/>
  <c r="F19619" i="1"/>
  <c r="G19618" i="1"/>
  <c r="F19618" i="1"/>
  <c r="G19617" i="1"/>
  <c r="F19617" i="1"/>
  <c r="G19616" i="1"/>
  <c r="F19616" i="1"/>
  <c r="G19615" i="1"/>
  <c r="F19615" i="1"/>
  <c r="G19614" i="1"/>
  <c r="F19614" i="1"/>
  <c r="G19613" i="1"/>
  <c r="F19613" i="1"/>
  <c r="G19612" i="1"/>
  <c r="F19612" i="1"/>
  <c r="G19611" i="1"/>
  <c r="F19611" i="1"/>
  <c r="G19610" i="1"/>
  <c r="F19610" i="1"/>
  <c r="G19609" i="1"/>
  <c r="F19609" i="1"/>
  <c r="G19608" i="1"/>
  <c r="F19608" i="1"/>
  <c r="G19607" i="1"/>
  <c r="F19607" i="1"/>
  <c r="G19606" i="1"/>
  <c r="F19606" i="1"/>
  <c r="G19605" i="1"/>
  <c r="F19605" i="1"/>
  <c r="G19604" i="1"/>
  <c r="F19604" i="1"/>
  <c r="G19603" i="1"/>
  <c r="F19603" i="1"/>
  <c r="G19602" i="1"/>
  <c r="F19602" i="1"/>
  <c r="G19601" i="1"/>
  <c r="F19601" i="1"/>
  <c r="G19600" i="1"/>
  <c r="F19600" i="1"/>
  <c r="G19599" i="1"/>
  <c r="F19599" i="1"/>
  <c r="G19598" i="1"/>
  <c r="F19598" i="1"/>
  <c r="G19597" i="1"/>
  <c r="F19597" i="1"/>
  <c r="G19596" i="1"/>
  <c r="F19596" i="1"/>
  <c r="G19595" i="1"/>
  <c r="F19595" i="1"/>
  <c r="G19594" i="1"/>
  <c r="F19594" i="1"/>
  <c r="G19593" i="1"/>
  <c r="F19593" i="1"/>
  <c r="G19592" i="1"/>
  <c r="F19592" i="1"/>
  <c r="G19591" i="1"/>
  <c r="F19591" i="1"/>
  <c r="G19590" i="1"/>
  <c r="F19590" i="1"/>
  <c r="G19589" i="1"/>
  <c r="F19589" i="1"/>
  <c r="G19588" i="1"/>
  <c r="F19588" i="1"/>
  <c r="G19587" i="1"/>
  <c r="F19587" i="1"/>
  <c r="G19586" i="1"/>
  <c r="F19586" i="1"/>
  <c r="G19585" i="1"/>
  <c r="F19585" i="1"/>
  <c r="G19584" i="1"/>
  <c r="F19584" i="1"/>
  <c r="G19583" i="1"/>
  <c r="F19583" i="1"/>
  <c r="G19582" i="1"/>
  <c r="F19582" i="1"/>
  <c r="G19581" i="1"/>
  <c r="F19581" i="1"/>
  <c r="G19580" i="1"/>
  <c r="F19580" i="1"/>
  <c r="G19579" i="1"/>
  <c r="F19579" i="1"/>
  <c r="G19578" i="1"/>
  <c r="F19578" i="1"/>
  <c r="G19577" i="1"/>
  <c r="F19577" i="1"/>
  <c r="G19576" i="1"/>
  <c r="F19576" i="1"/>
  <c r="G19575" i="1"/>
  <c r="F19575" i="1"/>
  <c r="G19574" i="1"/>
  <c r="F19574" i="1"/>
  <c r="G19573" i="1"/>
  <c r="F19573" i="1"/>
  <c r="G19572" i="1"/>
  <c r="F19572" i="1"/>
  <c r="G19571" i="1"/>
  <c r="F19571" i="1"/>
  <c r="G19570" i="1"/>
  <c r="F19570" i="1"/>
  <c r="G19569" i="1"/>
  <c r="F19569" i="1"/>
  <c r="G19568" i="1"/>
  <c r="F19568" i="1"/>
  <c r="G19567" i="1"/>
  <c r="F19567" i="1"/>
  <c r="G19566" i="1"/>
  <c r="F19566" i="1"/>
  <c r="G19565" i="1"/>
  <c r="F19565" i="1"/>
  <c r="G19564" i="1"/>
  <c r="F19564" i="1"/>
  <c r="G19563" i="1"/>
  <c r="F19563" i="1"/>
  <c r="G19562" i="1"/>
  <c r="F19562" i="1"/>
  <c r="G19561" i="1"/>
  <c r="F19561" i="1"/>
  <c r="G19560" i="1"/>
  <c r="F19560" i="1"/>
  <c r="G19559" i="1"/>
  <c r="F19559" i="1"/>
  <c r="G19558" i="1"/>
  <c r="F19558" i="1"/>
  <c r="G19557" i="1"/>
  <c r="F19557" i="1"/>
  <c r="G19556" i="1"/>
  <c r="F19556" i="1"/>
  <c r="G19555" i="1"/>
  <c r="F19555" i="1"/>
  <c r="G19554" i="1"/>
  <c r="F19554" i="1"/>
  <c r="G19553" i="1"/>
  <c r="F19553" i="1"/>
  <c r="G19552" i="1"/>
  <c r="F19552" i="1"/>
  <c r="G19551" i="1"/>
  <c r="F19551" i="1"/>
  <c r="G19550" i="1"/>
  <c r="F19550" i="1"/>
  <c r="G19549" i="1"/>
  <c r="F19549" i="1"/>
  <c r="G19548" i="1"/>
  <c r="F19548" i="1"/>
  <c r="G19547" i="1"/>
  <c r="F19547" i="1"/>
  <c r="G19546" i="1"/>
  <c r="F19546" i="1"/>
  <c r="G19545" i="1"/>
  <c r="F19545" i="1"/>
  <c r="G19544" i="1"/>
  <c r="F19544" i="1"/>
  <c r="G19543" i="1"/>
  <c r="F19543" i="1"/>
  <c r="G19542" i="1"/>
  <c r="F19542" i="1"/>
  <c r="G19541" i="1"/>
  <c r="F19541" i="1"/>
  <c r="G19540" i="1"/>
  <c r="F19540" i="1"/>
  <c r="G19539" i="1"/>
  <c r="F19539" i="1"/>
  <c r="G19538" i="1"/>
  <c r="F19538" i="1"/>
  <c r="G19537" i="1"/>
  <c r="F19537" i="1"/>
  <c r="G19536" i="1"/>
  <c r="F19536" i="1"/>
  <c r="G19535" i="1"/>
  <c r="F19535" i="1"/>
  <c r="G19534" i="1"/>
  <c r="F19534" i="1"/>
  <c r="G19533" i="1"/>
  <c r="F19533" i="1"/>
  <c r="G19532" i="1"/>
  <c r="F19532" i="1"/>
  <c r="G19531" i="1"/>
  <c r="F19531" i="1"/>
  <c r="G19530" i="1"/>
  <c r="F19530" i="1"/>
  <c r="G19529" i="1"/>
  <c r="F19529" i="1"/>
  <c r="G19528" i="1"/>
  <c r="F19528" i="1"/>
  <c r="G19527" i="1"/>
  <c r="F19527" i="1"/>
  <c r="G19526" i="1"/>
  <c r="F19526" i="1"/>
  <c r="G19525" i="1"/>
  <c r="F19525" i="1"/>
  <c r="G19524" i="1"/>
  <c r="F19524" i="1"/>
  <c r="G19523" i="1"/>
  <c r="F19523" i="1"/>
  <c r="G19522" i="1"/>
  <c r="F19522" i="1"/>
  <c r="G19521" i="1"/>
  <c r="F19521" i="1"/>
  <c r="G19520" i="1"/>
  <c r="F19520" i="1"/>
  <c r="G19519" i="1"/>
  <c r="F19519" i="1"/>
  <c r="G19518" i="1"/>
  <c r="F19518" i="1"/>
  <c r="G19517" i="1"/>
  <c r="F19517" i="1"/>
  <c r="G19516" i="1"/>
  <c r="F19516" i="1"/>
  <c r="G19515" i="1"/>
  <c r="F19515" i="1"/>
  <c r="G19514" i="1"/>
  <c r="F19514" i="1"/>
  <c r="G19513" i="1"/>
  <c r="F19513" i="1"/>
  <c r="G19512" i="1"/>
  <c r="F19512" i="1"/>
  <c r="G19511" i="1"/>
  <c r="F19511" i="1"/>
  <c r="G19510" i="1"/>
  <c r="F19510" i="1"/>
  <c r="G19509" i="1"/>
  <c r="F19509" i="1"/>
  <c r="G19508" i="1"/>
  <c r="F19508" i="1"/>
  <c r="G19507" i="1"/>
  <c r="F19507" i="1"/>
  <c r="G19506" i="1"/>
  <c r="F19506" i="1"/>
  <c r="G19505" i="1"/>
  <c r="F19505" i="1"/>
  <c r="G19504" i="1"/>
  <c r="F19504" i="1"/>
  <c r="G19503" i="1"/>
  <c r="F19503" i="1"/>
  <c r="G19502" i="1"/>
  <c r="F19502" i="1"/>
  <c r="G19501" i="1"/>
  <c r="F19501" i="1"/>
  <c r="G19500" i="1"/>
  <c r="F19500" i="1"/>
  <c r="G19499" i="1"/>
  <c r="F19499" i="1"/>
  <c r="G19498" i="1"/>
  <c r="F19498" i="1"/>
  <c r="G19497" i="1"/>
  <c r="F19497" i="1"/>
  <c r="G19496" i="1"/>
  <c r="F19496" i="1"/>
  <c r="G19495" i="1"/>
  <c r="F19495" i="1"/>
  <c r="G19494" i="1"/>
  <c r="F19494" i="1"/>
  <c r="G19493" i="1"/>
  <c r="F19493" i="1"/>
  <c r="G19492" i="1"/>
  <c r="F19492" i="1"/>
  <c r="G19491" i="1"/>
  <c r="F19491" i="1"/>
  <c r="G19490" i="1"/>
  <c r="F19490" i="1"/>
  <c r="G19489" i="1"/>
  <c r="F19489" i="1"/>
  <c r="G19488" i="1"/>
  <c r="F19488" i="1"/>
  <c r="G19487" i="1"/>
  <c r="F19487" i="1"/>
  <c r="G19486" i="1"/>
  <c r="F19486" i="1"/>
  <c r="G19485" i="1"/>
  <c r="F19485" i="1"/>
  <c r="G19484" i="1"/>
  <c r="F19484" i="1"/>
  <c r="G19483" i="1"/>
  <c r="F19483" i="1"/>
  <c r="G19482" i="1"/>
  <c r="F19482" i="1"/>
  <c r="G19481" i="1"/>
  <c r="F19481" i="1"/>
  <c r="G19480" i="1"/>
  <c r="F19480" i="1"/>
  <c r="G19479" i="1"/>
  <c r="F19479" i="1"/>
  <c r="G19478" i="1"/>
  <c r="F19478" i="1"/>
  <c r="G19477" i="1"/>
  <c r="F19477" i="1"/>
  <c r="G19476" i="1"/>
  <c r="F19476" i="1"/>
  <c r="G19475" i="1"/>
  <c r="F19475" i="1"/>
  <c r="G19474" i="1"/>
  <c r="F19474" i="1"/>
  <c r="G19473" i="1"/>
  <c r="F19473" i="1"/>
  <c r="G19472" i="1"/>
  <c r="F19472" i="1"/>
  <c r="G19471" i="1"/>
  <c r="F19471" i="1"/>
  <c r="G19470" i="1"/>
  <c r="F19470" i="1"/>
  <c r="G19469" i="1"/>
  <c r="F19469" i="1"/>
  <c r="G19468" i="1"/>
  <c r="F19468" i="1"/>
  <c r="G19467" i="1"/>
  <c r="F19467" i="1"/>
  <c r="G19466" i="1"/>
  <c r="F19466" i="1"/>
  <c r="G19465" i="1"/>
  <c r="F19465" i="1"/>
  <c r="G19464" i="1"/>
  <c r="F19464" i="1"/>
  <c r="G19463" i="1"/>
  <c r="F19463" i="1"/>
  <c r="G19462" i="1"/>
  <c r="F19462" i="1"/>
  <c r="G19461" i="1"/>
  <c r="F19461" i="1"/>
  <c r="G19460" i="1"/>
  <c r="F19460" i="1"/>
  <c r="G19459" i="1"/>
  <c r="F19459" i="1"/>
  <c r="G19458" i="1"/>
  <c r="F19458" i="1"/>
  <c r="G19457" i="1"/>
  <c r="F19457" i="1"/>
  <c r="G19456" i="1"/>
  <c r="F19456" i="1"/>
  <c r="G19455" i="1"/>
  <c r="F19455" i="1"/>
  <c r="G19454" i="1"/>
  <c r="F19454" i="1"/>
  <c r="G19453" i="1"/>
  <c r="F19453" i="1"/>
  <c r="G19452" i="1"/>
  <c r="F19452" i="1"/>
  <c r="G19451" i="1"/>
  <c r="F19451" i="1"/>
  <c r="G19450" i="1"/>
  <c r="F19450" i="1"/>
  <c r="G19449" i="1"/>
  <c r="F19449" i="1"/>
  <c r="G19448" i="1"/>
  <c r="F19448" i="1"/>
  <c r="G19447" i="1"/>
  <c r="F19447" i="1"/>
  <c r="G19446" i="1"/>
  <c r="F19446" i="1"/>
  <c r="G19445" i="1"/>
  <c r="F19445" i="1"/>
  <c r="G19444" i="1"/>
  <c r="F19444" i="1"/>
  <c r="G19443" i="1"/>
  <c r="F19443" i="1"/>
  <c r="G19442" i="1"/>
  <c r="F19442" i="1"/>
  <c r="G19441" i="1"/>
  <c r="F19441" i="1"/>
  <c r="G19440" i="1"/>
  <c r="F19440" i="1"/>
  <c r="G19439" i="1"/>
  <c r="F19439" i="1"/>
  <c r="G19438" i="1"/>
  <c r="F19438" i="1"/>
  <c r="G19437" i="1"/>
  <c r="F19437" i="1"/>
  <c r="G19436" i="1"/>
  <c r="F19436" i="1"/>
  <c r="G19435" i="1"/>
  <c r="F19435" i="1"/>
  <c r="G19434" i="1"/>
  <c r="F19434" i="1"/>
  <c r="G19433" i="1"/>
  <c r="F19433" i="1"/>
  <c r="G19432" i="1"/>
  <c r="F19432" i="1"/>
  <c r="G19431" i="1"/>
  <c r="F19431" i="1"/>
  <c r="G19430" i="1"/>
  <c r="F19430" i="1"/>
  <c r="G19429" i="1"/>
  <c r="F19429" i="1"/>
  <c r="G19428" i="1"/>
  <c r="F19428" i="1"/>
  <c r="G19427" i="1"/>
  <c r="F19427" i="1"/>
  <c r="G19426" i="1"/>
  <c r="F19426" i="1"/>
  <c r="G19425" i="1"/>
  <c r="F19425" i="1"/>
  <c r="G19424" i="1"/>
  <c r="F19424" i="1"/>
  <c r="G19423" i="1"/>
  <c r="F19423" i="1"/>
  <c r="G19422" i="1"/>
  <c r="F19422" i="1"/>
  <c r="G19421" i="1"/>
  <c r="F19421" i="1"/>
  <c r="G19420" i="1"/>
  <c r="F19420" i="1"/>
  <c r="G19419" i="1"/>
  <c r="F19419" i="1"/>
  <c r="G19418" i="1"/>
  <c r="F19418" i="1"/>
  <c r="G19417" i="1"/>
  <c r="F19417" i="1"/>
  <c r="G19416" i="1"/>
  <c r="F19416" i="1"/>
  <c r="G19415" i="1"/>
  <c r="F19415" i="1"/>
  <c r="G19414" i="1"/>
  <c r="F19414" i="1"/>
  <c r="G19413" i="1"/>
  <c r="F19413" i="1"/>
  <c r="G19412" i="1"/>
  <c r="F19412" i="1"/>
  <c r="G19411" i="1"/>
  <c r="F19411" i="1"/>
  <c r="G19410" i="1"/>
  <c r="F19410" i="1"/>
  <c r="G19409" i="1"/>
  <c r="F19409" i="1"/>
  <c r="G19408" i="1"/>
  <c r="F19408" i="1"/>
  <c r="G19407" i="1"/>
  <c r="F19407" i="1"/>
  <c r="G19406" i="1"/>
  <c r="F19406" i="1"/>
  <c r="G19405" i="1"/>
  <c r="F19405" i="1"/>
  <c r="G19404" i="1"/>
  <c r="F19404" i="1"/>
  <c r="G19403" i="1"/>
  <c r="F19403" i="1"/>
  <c r="G19402" i="1"/>
  <c r="F19402" i="1"/>
  <c r="G19401" i="1"/>
  <c r="F19401" i="1"/>
  <c r="G19400" i="1"/>
  <c r="F19400" i="1"/>
  <c r="G19399" i="1"/>
  <c r="F19399" i="1"/>
  <c r="G19398" i="1"/>
  <c r="F19398" i="1"/>
  <c r="G19397" i="1"/>
  <c r="F19397" i="1"/>
  <c r="G19396" i="1"/>
  <c r="F19396" i="1"/>
  <c r="G19395" i="1"/>
  <c r="F19395" i="1"/>
  <c r="G19394" i="1"/>
  <c r="F19394" i="1"/>
  <c r="G19393" i="1"/>
  <c r="F19393" i="1"/>
  <c r="G19392" i="1"/>
  <c r="F19392" i="1"/>
  <c r="G19391" i="1"/>
  <c r="F19391" i="1"/>
  <c r="G19390" i="1"/>
  <c r="F19390" i="1"/>
  <c r="G19389" i="1"/>
  <c r="F19389" i="1"/>
  <c r="G19388" i="1"/>
  <c r="F19388" i="1"/>
  <c r="G19387" i="1"/>
  <c r="F19387" i="1"/>
  <c r="G19386" i="1"/>
  <c r="F19386" i="1"/>
  <c r="G19385" i="1"/>
  <c r="F19385" i="1"/>
  <c r="G19384" i="1"/>
  <c r="F19384" i="1"/>
  <c r="G19383" i="1"/>
  <c r="F19383" i="1"/>
  <c r="G19382" i="1"/>
  <c r="F19382" i="1"/>
  <c r="G19381" i="1"/>
  <c r="F19381" i="1"/>
  <c r="G19380" i="1"/>
  <c r="F19380" i="1"/>
  <c r="G19379" i="1"/>
  <c r="F19379" i="1"/>
  <c r="G19378" i="1"/>
  <c r="F19378" i="1"/>
  <c r="G19377" i="1"/>
  <c r="F19377" i="1"/>
  <c r="G19376" i="1"/>
  <c r="F19376" i="1"/>
  <c r="G19375" i="1"/>
  <c r="F19375" i="1"/>
  <c r="G19374" i="1"/>
  <c r="F19374" i="1"/>
  <c r="G19373" i="1"/>
  <c r="F19373" i="1"/>
  <c r="G19372" i="1"/>
  <c r="F19372" i="1"/>
  <c r="G19371" i="1"/>
  <c r="F19371" i="1"/>
  <c r="G19370" i="1"/>
  <c r="F19370" i="1"/>
  <c r="G19369" i="1"/>
  <c r="F19369" i="1"/>
  <c r="G19368" i="1"/>
  <c r="F19368" i="1"/>
  <c r="G19367" i="1"/>
  <c r="F19367" i="1"/>
  <c r="G19366" i="1"/>
  <c r="F19366" i="1"/>
  <c r="G19365" i="1"/>
  <c r="F19365" i="1"/>
  <c r="G19364" i="1"/>
  <c r="F19364" i="1"/>
  <c r="G19363" i="1"/>
  <c r="F19363" i="1"/>
  <c r="G19362" i="1"/>
  <c r="F19362" i="1"/>
  <c r="G19361" i="1"/>
  <c r="F19361" i="1"/>
  <c r="G19360" i="1"/>
  <c r="F19360" i="1"/>
  <c r="G19359" i="1"/>
  <c r="F19359" i="1"/>
  <c r="G19358" i="1"/>
  <c r="F19358" i="1"/>
  <c r="G19357" i="1"/>
  <c r="F19357" i="1"/>
  <c r="G19356" i="1"/>
  <c r="F19356" i="1"/>
  <c r="G19355" i="1"/>
  <c r="F19355" i="1"/>
  <c r="G19354" i="1"/>
  <c r="F19354" i="1"/>
  <c r="G19353" i="1"/>
  <c r="F19353" i="1"/>
  <c r="G19352" i="1"/>
  <c r="F19352" i="1"/>
  <c r="G19351" i="1"/>
  <c r="F19351" i="1"/>
  <c r="G19350" i="1"/>
  <c r="F19350" i="1"/>
  <c r="G19349" i="1"/>
  <c r="F19349" i="1"/>
  <c r="G19348" i="1"/>
  <c r="F19348" i="1"/>
  <c r="G19347" i="1"/>
  <c r="F19347" i="1"/>
  <c r="G19346" i="1"/>
  <c r="F19346" i="1"/>
  <c r="G19345" i="1"/>
  <c r="F19345" i="1"/>
  <c r="G19344" i="1"/>
  <c r="F19344" i="1"/>
  <c r="G19343" i="1"/>
  <c r="F19343" i="1"/>
  <c r="G19342" i="1"/>
  <c r="F19342" i="1"/>
  <c r="G19341" i="1"/>
  <c r="F19341" i="1"/>
  <c r="G19340" i="1"/>
  <c r="F19340" i="1"/>
  <c r="G19339" i="1"/>
  <c r="F19339" i="1"/>
  <c r="G19338" i="1"/>
  <c r="F19338" i="1"/>
  <c r="G19337" i="1"/>
  <c r="F19337" i="1"/>
  <c r="G19336" i="1"/>
  <c r="F19336" i="1"/>
  <c r="G19335" i="1"/>
  <c r="F19335" i="1"/>
  <c r="G19334" i="1"/>
  <c r="F19334" i="1"/>
  <c r="G19333" i="1"/>
  <c r="F19333" i="1"/>
  <c r="G19332" i="1"/>
  <c r="F19332" i="1"/>
  <c r="G19331" i="1"/>
  <c r="F19331" i="1"/>
  <c r="G19330" i="1"/>
  <c r="F19330" i="1"/>
  <c r="G19329" i="1"/>
  <c r="F19329" i="1"/>
  <c r="G19328" i="1"/>
  <c r="F19328" i="1"/>
  <c r="G19327" i="1"/>
  <c r="F19327" i="1"/>
  <c r="G19326" i="1"/>
  <c r="F19326" i="1"/>
  <c r="G19325" i="1"/>
  <c r="F19325" i="1"/>
  <c r="G19324" i="1"/>
  <c r="F19324" i="1"/>
  <c r="G19323" i="1"/>
  <c r="F19323" i="1"/>
  <c r="G19322" i="1"/>
  <c r="F19322" i="1"/>
  <c r="G19321" i="1"/>
  <c r="F19321" i="1"/>
  <c r="G19320" i="1"/>
  <c r="F19320" i="1"/>
  <c r="G19319" i="1"/>
  <c r="F19319" i="1"/>
  <c r="G19318" i="1"/>
  <c r="F19318" i="1"/>
  <c r="G19317" i="1"/>
  <c r="F19317" i="1"/>
  <c r="G19316" i="1"/>
  <c r="F19316" i="1"/>
  <c r="G19315" i="1"/>
  <c r="F19315" i="1"/>
  <c r="G19314" i="1"/>
  <c r="F19314" i="1"/>
  <c r="G19313" i="1"/>
  <c r="F19313" i="1"/>
  <c r="G19312" i="1"/>
  <c r="F19312" i="1"/>
  <c r="G19311" i="1"/>
  <c r="F19311" i="1"/>
  <c r="G19310" i="1"/>
  <c r="F19310" i="1"/>
  <c r="G19309" i="1"/>
  <c r="F19309" i="1"/>
  <c r="G19308" i="1"/>
  <c r="F19308" i="1"/>
  <c r="G19307" i="1"/>
  <c r="F19307" i="1"/>
  <c r="G19306" i="1"/>
  <c r="F19306" i="1"/>
  <c r="G19305" i="1"/>
  <c r="F19305" i="1"/>
  <c r="G19304" i="1"/>
  <c r="F19304" i="1"/>
  <c r="G19303" i="1"/>
  <c r="F19303" i="1"/>
  <c r="G19302" i="1"/>
  <c r="F19302" i="1"/>
  <c r="G19301" i="1"/>
  <c r="F19301" i="1"/>
  <c r="G19300" i="1"/>
  <c r="F19300" i="1"/>
  <c r="G19299" i="1"/>
  <c r="F19299" i="1"/>
  <c r="G19298" i="1"/>
  <c r="F19298" i="1"/>
  <c r="G19297" i="1"/>
  <c r="F19297" i="1"/>
  <c r="G19296" i="1"/>
  <c r="F19296" i="1"/>
  <c r="G19295" i="1"/>
  <c r="F19295" i="1"/>
  <c r="G19294" i="1"/>
  <c r="F19294" i="1"/>
  <c r="G19293" i="1"/>
  <c r="F19293" i="1"/>
  <c r="G19292" i="1"/>
  <c r="F19292" i="1"/>
  <c r="G19291" i="1"/>
  <c r="F19291" i="1"/>
  <c r="G19290" i="1"/>
  <c r="F19290" i="1"/>
  <c r="G19289" i="1"/>
  <c r="F19289" i="1"/>
  <c r="G19288" i="1"/>
  <c r="F19288" i="1"/>
  <c r="G19287" i="1"/>
  <c r="F19287" i="1"/>
  <c r="G19286" i="1"/>
  <c r="F19286" i="1"/>
  <c r="G19285" i="1"/>
  <c r="F19285" i="1"/>
  <c r="G19284" i="1"/>
  <c r="F19284" i="1"/>
  <c r="G19283" i="1"/>
  <c r="F19283" i="1"/>
  <c r="G19282" i="1"/>
  <c r="F19282" i="1"/>
  <c r="G19281" i="1"/>
  <c r="F19281" i="1"/>
  <c r="G19280" i="1"/>
  <c r="F19280" i="1"/>
  <c r="G19279" i="1"/>
  <c r="F19279" i="1"/>
  <c r="G19278" i="1"/>
  <c r="F19278" i="1"/>
  <c r="G19277" i="1"/>
  <c r="F19277" i="1"/>
  <c r="G19276" i="1"/>
  <c r="F19276" i="1"/>
  <c r="G19275" i="1"/>
  <c r="F19275" i="1"/>
  <c r="G19274" i="1"/>
  <c r="F19274" i="1"/>
  <c r="G19273" i="1"/>
  <c r="F19273" i="1"/>
  <c r="G19272" i="1"/>
  <c r="F19272" i="1"/>
  <c r="G19271" i="1"/>
  <c r="F19271" i="1"/>
  <c r="G19270" i="1"/>
  <c r="F19270" i="1"/>
  <c r="G19269" i="1"/>
  <c r="F19269" i="1"/>
  <c r="G19268" i="1"/>
  <c r="F19268" i="1"/>
  <c r="G19267" i="1"/>
  <c r="F19267" i="1"/>
  <c r="G19266" i="1"/>
  <c r="F19266" i="1"/>
  <c r="G19265" i="1"/>
  <c r="F19265" i="1"/>
  <c r="G19264" i="1"/>
  <c r="F19264" i="1"/>
  <c r="G19263" i="1"/>
  <c r="F19263" i="1"/>
  <c r="G19262" i="1"/>
  <c r="F19262" i="1"/>
  <c r="G19261" i="1"/>
  <c r="F19261" i="1"/>
  <c r="G19260" i="1"/>
  <c r="F19260" i="1"/>
  <c r="G19259" i="1"/>
  <c r="F19259" i="1"/>
  <c r="G19258" i="1"/>
  <c r="F19258" i="1"/>
  <c r="G19257" i="1"/>
  <c r="F19257" i="1"/>
  <c r="G19256" i="1"/>
  <c r="F19256" i="1"/>
  <c r="G19255" i="1"/>
  <c r="F19255" i="1"/>
  <c r="G19254" i="1"/>
  <c r="F19254" i="1"/>
  <c r="G19253" i="1"/>
  <c r="F19253" i="1"/>
  <c r="G19252" i="1"/>
  <c r="F19252" i="1"/>
  <c r="G19251" i="1"/>
  <c r="F19251" i="1"/>
  <c r="G19250" i="1"/>
  <c r="F19250" i="1"/>
  <c r="G19249" i="1"/>
  <c r="F19249" i="1"/>
  <c r="G19248" i="1"/>
  <c r="F19248" i="1"/>
  <c r="G19247" i="1"/>
  <c r="F19247" i="1"/>
  <c r="G19246" i="1"/>
  <c r="F19246" i="1"/>
  <c r="G19245" i="1"/>
  <c r="F19245" i="1"/>
  <c r="G19244" i="1"/>
  <c r="F19244" i="1"/>
  <c r="G19243" i="1"/>
  <c r="F19243" i="1"/>
  <c r="G19242" i="1"/>
  <c r="F19242" i="1"/>
  <c r="G19241" i="1"/>
  <c r="F19241" i="1"/>
  <c r="G19240" i="1"/>
  <c r="F19240" i="1"/>
  <c r="G19239" i="1"/>
  <c r="F19239" i="1"/>
  <c r="G19238" i="1"/>
  <c r="F19238" i="1"/>
  <c r="G19237" i="1"/>
  <c r="F19237" i="1"/>
  <c r="G19236" i="1"/>
  <c r="F19236" i="1"/>
  <c r="G19235" i="1"/>
  <c r="F19235" i="1"/>
  <c r="G19234" i="1"/>
  <c r="F19234" i="1"/>
  <c r="G19233" i="1"/>
  <c r="F19233" i="1"/>
  <c r="G19232" i="1"/>
  <c r="F19232" i="1"/>
  <c r="G19231" i="1"/>
  <c r="F19231" i="1"/>
  <c r="G19230" i="1"/>
  <c r="F19230" i="1"/>
  <c r="G19229" i="1"/>
  <c r="F19229" i="1"/>
  <c r="G19228" i="1"/>
  <c r="F19228" i="1"/>
  <c r="G19227" i="1"/>
  <c r="F19227" i="1"/>
  <c r="G19226" i="1"/>
  <c r="F19226" i="1"/>
  <c r="G19225" i="1"/>
  <c r="F19225" i="1"/>
  <c r="G19224" i="1"/>
  <c r="F19224" i="1"/>
  <c r="G19223" i="1"/>
  <c r="F19223" i="1"/>
  <c r="G19222" i="1"/>
  <c r="F19222" i="1"/>
  <c r="G19221" i="1"/>
  <c r="F19221" i="1"/>
  <c r="G19220" i="1"/>
  <c r="F19220" i="1"/>
  <c r="G19219" i="1"/>
  <c r="F19219" i="1"/>
  <c r="G19218" i="1"/>
  <c r="F19218" i="1"/>
  <c r="G19217" i="1"/>
  <c r="F19217" i="1"/>
  <c r="G19216" i="1"/>
  <c r="F19216" i="1"/>
  <c r="G19215" i="1"/>
  <c r="F19215" i="1"/>
  <c r="G19214" i="1"/>
  <c r="F19214" i="1"/>
  <c r="G19213" i="1"/>
  <c r="F19213" i="1"/>
  <c r="G19212" i="1"/>
  <c r="F19212" i="1"/>
  <c r="G19211" i="1"/>
  <c r="F19211" i="1"/>
  <c r="G19210" i="1"/>
  <c r="F19210" i="1"/>
  <c r="G19209" i="1"/>
  <c r="F19209" i="1"/>
  <c r="G19208" i="1"/>
  <c r="F19208" i="1"/>
  <c r="G19207" i="1"/>
  <c r="F19207" i="1"/>
  <c r="G19206" i="1"/>
  <c r="F19206" i="1"/>
  <c r="G19205" i="1"/>
  <c r="F19205" i="1"/>
  <c r="G19204" i="1"/>
  <c r="F19204" i="1"/>
  <c r="G19203" i="1"/>
  <c r="F19203" i="1"/>
  <c r="G19202" i="1"/>
  <c r="F19202" i="1"/>
  <c r="G19201" i="1"/>
  <c r="F19201" i="1"/>
  <c r="G19200" i="1"/>
  <c r="F19200" i="1"/>
  <c r="G19199" i="1"/>
  <c r="F19199" i="1"/>
  <c r="G19198" i="1"/>
  <c r="F19198" i="1"/>
  <c r="G19197" i="1"/>
  <c r="F19197" i="1"/>
  <c r="G19196" i="1"/>
  <c r="F19196" i="1"/>
  <c r="G19195" i="1"/>
  <c r="F19195" i="1"/>
  <c r="G19194" i="1"/>
  <c r="F19194" i="1"/>
  <c r="G19193" i="1"/>
  <c r="F19193" i="1"/>
  <c r="G19192" i="1"/>
  <c r="F19192" i="1"/>
  <c r="G19191" i="1"/>
  <c r="F19191" i="1"/>
  <c r="G19190" i="1"/>
  <c r="F19190" i="1"/>
  <c r="G19189" i="1"/>
  <c r="F19189" i="1"/>
  <c r="G19188" i="1"/>
  <c r="F19188" i="1"/>
  <c r="G19187" i="1"/>
  <c r="F19187" i="1"/>
  <c r="G19186" i="1"/>
  <c r="F19186" i="1"/>
  <c r="G19185" i="1"/>
  <c r="F19185" i="1"/>
  <c r="G19184" i="1"/>
  <c r="F19184" i="1"/>
  <c r="G19183" i="1"/>
  <c r="F19183" i="1"/>
  <c r="G19182" i="1"/>
  <c r="F19182" i="1"/>
  <c r="G19181" i="1"/>
  <c r="F19181" i="1"/>
  <c r="G19180" i="1"/>
  <c r="F19180" i="1"/>
  <c r="G19179" i="1"/>
  <c r="F19179" i="1"/>
  <c r="G19178" i="1"/>
  <c r="F19178" i="1"/>
  <c r="G19177" i="1"/>
  <c r="F19177" i="1"/>
  <c r="G19176" i="1"/>
  <c r="F19176" i="1"/>
  <c r="G19175" i="1"/>
  <c r="F19175" i="1"/>
  <c r="G19174" i="1"/>
  <c r="F19174" i="1"/>
  <c r="G19173" i="1"/>
  <c r="F19173" i="1"/>
  <c r="G19172" i="1"/>
  <c r="F19172" i="1"/>
  <c r="G19171" i="1"/>
  <c r="F19171" i="1"/>
  <c r="G19170" i="1"/>
  <c r="F19170" i="1"/>
  <c r="G19169" i="1"/>
  <c r="F19169" i="1"/>
  <c r="G19168" i="1"/>
  <c r="F19168" i="1"/>
  <c r="G19167" i="1"/>
  <c r="F19167" i="1"/>
  <c r="G19166" i="1"/>
  <c r="F19166" i="1"/>
  <c r="G19165" i="1"/>
  <c r="F19165" i="1"/>
  <c r="G19164" i="1"/>
  <c r="F19164" i="1"/>
  <c r="G19163" i="1"/>
  <c r="F19163" i="1"/>
  <c r="G19162" i="1"/>
  <c r="F19162" i="1"/>
  <c r="G19161" i="1"/>
  <c r="F19161" i="1"/>
  <c r="G19160" i="1"/>
  <c r="F19160" i="1"/>
  <c r="G19159" i="1"/>
  <c r="F19159" i="1"/>
  <c r="G19158" i="1"/>
  <c r="F19158" i="1"/>
  <c r="G19157" i="1"/>
  <c r="F19157" i="1"/>
  <c r="G19156" i="1"/>
  <c r="F19156" i="1"/>
  <c r="G19155" i="1"/>
  <c r="F19155" i="1"/>
  <c r="G19154" i="1"/>
  <c r="F19154" i="1"/>
  <c r="G19153" i="1"/>
  <c r="F19153" i="1"/>
  <c r="G19152" i="1"/>
  <c r="F19152" i="1"/>
  <c r="G19151" i="1"/>
  <c r="F19151" i="1"/>
  <c r="G19150" i="1"/>
  <c r="F19150" i="1"/>
  <c r="G19149" i="1"/>
  <c r="F19149" i="1"/>
  <c r="G19148" i="1"/>
  <c r="F19148" i="1"/>
  <c r="G19147" i="1"/>
  <c r="F19147" i="1"/>
  <c r="G19146" i="1"/>
  <c r="F19146" i="1"/>
  <c r="G19145" i="1"/>
  <c r="F19145" i="1"/>
  <c r="G19144" i="1"/>
  <c r="F19144" i="1"/>
  <c r="G19143" i="1"/>
  <c r="F19143" i="1"/>
  <c r="G19142" i="1"/>
  <c r="F19142" i="1"/>
  <c r="G19141" i="1"/>
  <c r="F19141" i="1"/>
  <c r="G19140" i="1"/>
  <c r="F19140" i="1"/>
  <c r="G19139" i="1"/>
  <c r="F19139" i="1"/>
  <c r="G19138" i="1"/>
  <c r="F19138" i="1"/>
  <c r="G19137" i="1"/>
  <c r="F19137" i="1"/>
  <c r="G19136" i="1"/>
  <c r="F19136" i="1"/>
  <c r="G19135" i="1"/>
  <c r="F19135" i="1"/>
  <c r="G19134" i="1"/>
  <c r="F19134" i="1"/>
  <c r="G19133" i="1"/>
  <c r="F19133" i="1"/>
  <c r="G19132" i="1"/>
  <c r="F19132" i="1"/>
  <c r="G19131" i="1"/>
  <c r="F19131" i="1"/>
  <c r="G19130" i="1"/>
  <c r="F19130" i="1"/>
  <c r="G19129" i="1"/>
  <c r="F19129" i="1"/>
  <c r="G19128" i="1"/>
  <c r="F19128" i="1"/>
  <c r="G19127" i="1"/>
  <c r="F19127" i="1"/>
  <c r="G19126" i="1"/>
  <c r="F19126" i="1"/>
  <c r="G19125" i="1"/>
  <c r="F19125" i="1"/>
  <c r="G19124" i="1"/>
  <c r="F19124" i="1"/>
  <c r="G19123" i="1"/>
  <c r="F19123" i="1"/>
  <c r="G19122" i="1"/>
  <c r="F19122" i="1"/>
  <c r="G19121" i="1"/>
  <c r="F19121" i="1"/>
  <c r="G19120" i="1"/>
  <c r="F19120" i="1"/>
  <c r="G19119" i="1"/>
  <c r="F19119" i="1"/>
  <c r="G19118" i="1"/>
  <c r="F19118" i="1"/>
  <c r="G19117" i="1"/>
  <c r="F19117" i="1"/>
  <c r="G19116" i="1"/>
  <c r="F19116" i="1"/>
  <c r="G19115" i="1"/>
  <c r="F19115" i="1"/>
  <c r="G19114" i="1"/>
  <c r="F19114" i="1"/>
  <c r="G19113" i="1"/>
  <c r="F19113" i="1"/>
  <c r="G19112" i="1"/>
  <c r="F19112" i="1"/>
  <c r="G19111" i="1"/>
  <c r="F19111" i="1"/>
  <c r="G19110" i="1"/>
  <c r="F19110" i="1"/>
  <c r="G19109" i="1"/>
  <c r="F19109" i="1"/>
  <c r="G19108" i="1"/>
  <c r="F19108" i="1"/>
  <c r="G19107" i="1"/>
  <c r="F19107" i="1"/>
  <c r="G19106" i="1"/>
  <c r="F19106" i="1"/>
  <c r="G19105" i="1"/>
  <c r="F19105" i="1"/>
  <c r="G19104" i="1"/>
  <c r="F19104" i="1"/>
  <c r="G19103" i="1"/>
  <c r="F19103" i="1"/>
  <c r="G19102" i="1"/>
  <c r="F19102" i="1"/>
  <c r="G19101" i="1"/>
  <c r="F19101" i="1"/>
  <c r="G19100" i="1"/>
  <c r="F19100" i="1"/>
  <c r="G19099" i="1"/>
  <c r="F19099" i="1"/>
  <c r="G19098" i="1"/>
  <c r="F19098" i="1"/>
  <c r="G19097" i="1"/>
  <c r="F19097" i="1"/>
  <c r="G19096" i="1"/>
  <c r="F19096" i="1"/>
  <c r="G19095" i="1"/>
  <c r="F19095" i="1"/>
  <c r="G19094" i="1"/>
  <c r="F19094" i="1"/>
  <c r="G19093" i="1"/>
  <c r="F19093" i="1"/>
  <c r="G19092" i="1"/>
  <c r="F19092" i="1"/>
  <c r="G19091" i="1"/>
  <c r="F19091" i="1"/>
  <c r="G19090" i="1"/>
  <c r="F19090" i="1"/>
  <c r="G19089" i="1"/>
  <c r="F19089" i="1"/>
  <c r="G19088" i="1"/>
  <c r="F19088" i="1"/>
  <c r="G19087" i="1"/>
  <c r="F19087" i="1"/>
  <c r="G19086" i="1"/>
  <c r="F19086" i="1"/>
  <c r="G19085" i="1"/>
  <c r="F19085" i="1"/>
  <c r="G19084" i="1"/>
  <c r="F19084" i="1"/>
  <c r="G19083" i="1"/>
  <c r="F19083" i="1"/>
  <c r="G19082" i="1"/>
  <c r="F19082" i="1"/>
  <c r="G19081" i="1"/>
  <c r="F19081" i="1"/>
  <c r="G19080" i="1"/>
  <c r="F19080" i="1"/>
  <c r="G19079" i="1"/>
  <c r="F19079" i="1"/>
  <c r="G19078" i="1"/>
  <c r="F19078" i="1"/>
  <c r="G19077" i="1"/>
  <c r="F19077" i="1"/>
  <c r="G19076" i="1"/>
  <c r="F19076" i="1"/>
  <c r="G19075" i="1"/>
  <c r="F19075" i="1"/>
  <c r="G19074" i="1"/>
  <c r="F19074" i="1"/>
  <c r="G19073" i="1"/>
  <c r="F19073" i="1"/>
  <c r="G19072" i="1"/>
  <c r="F19072" i="1"/>
  <c r="G19071" i="1"/>
  <c r="F19071" i="1"/>
  <c r="G19070" i="1"/>
  <c r="F19070" i="1"/>
  <c r="G19069" i="1"/>
  <c r="F19069" i="1"/>
  <c r="G19068" i="1"/>
  <c r="F19068" i="1"/>
  <c r="G19067" i="1"/>
  <c r="F19067" i="1"/>
  <c r="G19066" i="1"/>
  <c r="F19066" i="1"/>
  <c r="G19065" i="1"/>
  <c r="F19065" i="1"/>
  <c r="G19064" i="1"/>
  <c r="F19064" i="1"/>
  <c r="G19063" i="1"/>
  <c r="F19063" i="1"/>
  <c r="G19062" i="1"/>
  <c r="F19062" i="1"/>
  <c r="G19061" i="1"/>
  <c r="F19061" i="1"/>
  <c r="G19060" i="1"/>
  <c r="F19060" i="1"/>
  <c r="G19059" i="1"/>
  <c r="F19059" i="1"/>
  <c r="G19058" i="1"/>
  <c r="F19058" i="1"/>
  <c r="G19057" i="1"/>
  <c r="F19057" i="1"/>
  <c r="G19056" i="1"/>
  <c r="F19056" i="1"/>
  <c r="G19055" i="1"/>
  <c r="F19055" i="1"/>
  <c r="G19054" i="1"/>
  <c r="F19054" i="1"/>
  <c r="G19053" i="1"/>
  <c r="F19053" i="1"/>
  <c r="G19052" i="1"/>
  <c r="F19052" i="1"/>
  <c r="G19051" i="1"/>
  <c r="F19051" i="1"/>
  <c r="G19050" i="1"/>
  <c r="F19050" i="1"/>
  <c r="G19049" i="1"/>
  <c r="F19049" i="1"/>
  <c r="G19048" i="1"/>
  <c r="F19048" i="1"/>
  <c r="G19047" i="1"/>
  <c r="F19047" i="1"/>
  <c r="G19046" i="1"/>
  <c r="F19046" i="1"/>
  <c r="G19045" i="1"/>
  <c r="F19045" i="1"/>
  <c r="G19044" i="1"/>
  <c r="F19044" i="1"/>
  <c r="G19043" i="1"/>
  <c r="F19043" i="1"/>
  <c r="G19042" i="1"/>
  <c r="F19042" i="1"/>
  <c r="G19041" i="1"/>
  <c r="F19041" i="1"/>
  <c r="G19040" i="1"/>
  <c r="F19040" i="1"/>
  <c r="G19039" i="1"/>
  <c r="F19039" i="1"/>
  <c r="G19038" i="1"/>
  <c r="F19038" i="1"/>
  <c r="G19037" i="1"/>
  <c r="F19037" i="1"/>
  <c r="G19036" i="1"/>
  <c r="F19036" i="1"/>
  <c r="G19035" i="1"/>
  <c r="F19035" i="1"/>
  <c r="G19034" i="1"/>
  <c r="F19034" i="1"/>
  <c r="G19033" i="1"/>
  <c r="F19033" i="1"/>
  <c r="G19032" i="1"/>
  <c r="F19032" i="1"/>
  <c r="G19031" i="1"/>
  <c r="F19031" i="1"/>
  <c r="G19030" i="1"/>
  <c r="F19030" i="1"/>
  <c r="G19029" i="1"/>
  <c r="F19029" i="1"/>
  <c r="G19028" i="1"/>
  <c r="F19028" i="1"/>
  <c r="G19027" i="1"/>
  <c r="F19027" i="1"/>
  <c r="G19026" i="1"/>
  <c r="F19026" i="1"/>
  <c r="G19025" i="1"/>
  <c r="F19025" i="1"/>
  <c r="G19024" i="1"/>
  <c r="F19024" i="1"/>
  <c r="G19023" i="1"/>
  <c r="F19023" i="1"/>
  <c r="G19022" i="1"/>
  <c r="F19022" i="1"/>
  <c r="G19021" i="1"/>
  <c r="F19021" i="1"/>
  <c r="G19020" i="1"/>
  <c r="F19020" i="1"/>
  <c r="G19019" i="1"/>
  <c r="F19019" i="1"/>
  <c r="G19018" i="1"/>
  <c r="F19018" i="1"/>
  <c r="G19017" i="1"/>
  <c r="F19017" i="1"/>
  <c r="G19016" i="1"/>
  <c r="F19016" i="1"/>
  <c r="G19015" i="1"/>
  <c r="F19015" i="1"/>
  <c r="G19014" i="1"/>
  <c r="F19014" i="1"/>
  <c r="G19013" i="1"/>
  <c r="F19013" i="1"/>
  <c r="G19012" i="1"/>
  <c r="F19012" i="1"/>
  <c r="G19011" i="1"/>
  <c r="F19011" i="1"/>
  <c r="G19010" i="1"/>
  <c r="F19010" i="1"/>
  <c r="G19009" i="1"/>
  <c r="F19009" i="1"/>
  <c r="G19008" i="1"/>
  <c r="F19008" i="1"/>
  <c r="G19007" i="1"/>
  <c r="F19007" i="1"/>
  <c r="G19006" i="1"/>
  <c r="F19006" i="1"/>
  <c r="G19005" i="1"/>
  <c r="F19005" i="1"/>
  <c r="G19004" i="1"/>
  <c r="F19004" i="1"/>
  <c r="G19003" i="1"/>
  <c r="F19003" i="1"/>
  <c r="G19002" i="1"/>
  <c r="F19002" i="1"/>
  <c r="G19001" i="1"/>
  <c r="F19001" i="1"/>
  <c r="G19000" i="1"/>
  <c r="F19000" i="1"/>
  <c r="G18999" i="1"/>
  <c r="F18999" i="1"/>
  <c r="G18998" i="1"/>
  <c r="F18998" i="1"/>
  <c r="G18997" i="1"/>
  <c r="F18997" i="1"/>
  <c r="G18996" i="1"/>
  <c r="F18996" i="1"/>
  <c r="G18995" i="1"/>
  <c r="F18995" i="1"/>
  <c r="G18994" i="1"/>
  <c r="F18994" i="1"/>
  <c r="G18993" i="1"/>
  <c r="F18993" i="1"/>
  <c r="G18992" i="1"/>
  <c r="F18992" i="1"/>
  <c r="G18991" i="1"/>
  <c r="F18991" i="1"/>
  <c r="G18990" i="1"/>
  <c r="F18990" i="1"/>
  <c r="G18989" i="1"/>
  <c r="F18989" i="1"/>
  <c r="G18988" i="1"/>
  <c r="F18988" i="1"/>
  <c r="G18987" i="1"/>
  <c r="F18987" i="1"/>
  <c r="G18986" i="1"/>
  <c r="F18986" i="1"/>
  <c r="G18985" i="1"/>
  <c r="F18985" i="1"/>
  <c r="G18984" i="1"/>
  <c r="F18984" i="1"/>
  <c r="G18983" i="1"/>
  <c r="F18983" i="1"/>
  <c r="G18982" i="1"/>
  <c r="F18982" i="1"/>
  <c r="G18981" i="1"/>
  <c r="F18981" i="1"/>
  <c r="G18980" i="1"/>
  <c r="F18980" i="1"/>
  <c r="G18979" i="1"/>
  <c r="F18979" i="1"/>
  <c r="G18978" i="1"/>
  <c r="F18978" i="1"/>
  <c r="G18977" i="1"/>
  <c r="F18977" i="1"/>
  <c r="G18976" i="1"/>
  <c r="F18976" i="1"/>
  <c r="G18975" i="1"/>
  <c r="F18975" i="1"/>
  <c r="G18974" i="1"/>
  <c r="F18974" i="1"/>
  <c r="G18973" i="1"/>
  <c r="F18973" i="1"/>
  <c r="G18972" i="1"/>
  <c r="F18972" i="1"/>
  <c r="G18971" i="1"/>
  <c r="F18971" i="1"/>
  <c r="G18970" i="1"/>
  <c r="F18970" i="1"/>
  <c r="G18969" i="1"/>
  <c r="F18969" i="1"/>
  <c r="G18968" i="1"/>
  <c r="F18968" i="1"/>
  <c r="G18967" i="1"/>
  <c r="F18967" i="1"/>
  <c r="G18966" i="1"/>
  <c r="F18966" i="1"/>
  <c r="G18965" i="1"/>
  <c r="F18965" i="1"/>
  <c r="G18964" i="1"/>
  <c r="F18964" i="1"/>
  <c r="G18963" i="1"/>
  <c r="F18963" i="1"/>
  <c r="G18962" i="1"/>
  <c r="F18962" i="1"/>
  <c r="G18961" i="1"/>
  <c r="F18961" i="1"/>
  <c r="G18960" i="1"/>
  <c r="F18960" i="1"/>
  <c r="G18959" i="1"/>
  <c r="F18959" i="1"/>
  <c r="G18958" i="1"/>
  <c r="F18958" i="1"/>
  <c r="G18957" i="1"/>
  <c r="F18957" i="1"/>
  <c r="G18956" i="1"/>
  <c r="F18956" i="1"/>
  <c r="G18955" i="1"/>
  <c r="F18955" i="1"/>
  <c r="G18954" i="1"/>
  <c r="F18954" i="1"/>
  <c r="G18953" i="1"/>
  <c r="F18953" i="1"/>
  <c r="G18952" i="1"/>
  <c r="F18952" i="1"/>
  <c r="G18951" i="1"/>
  <c r="F18951" i="1"/>
  <c r="G18950" i="1"/>
  <c r="F18950" i="1"/>
  <c r="G18949" i="1"/>
  <c r="F18949" i="1"/>
  <c r="G18948" i="1"/>
  <c r="F18948" i="1"/>
  <c r="G18947" i="1"/>
  <c r="F18947" i="1"/>
  <c r="G18946" i="1"/>
  <c r="F18946" i="1"/>
  <c r="G18945" i="1"/>
  <c r="F18945" i="1"/>
  <c r="G18944" i="1"/>
  <c r="F18944" i="1"/>
  <c r="G18943" i="1"/>
  <c r="F18943" i="1"/>
  <c r="G18942" i="1"/>
  <c r="F18942" i="1"/>
  <c r="G18941" i="1"/>
  <c r="F18941" i="1"/>
  <c r="G18940" i="1"/>
  <c r="F18940" i="1"/>
  <c r="G18939" i="1"/>
  <c r="F18939" i="1"/>
  <c r="G18938" i="1"/>
  <c r="F18938" i="1"/>
  <c r="G18937" i="1"/>
  <c r="F18937" i="1"/>
  <c r="G18936" i="1"/>
  <c r="F18936" i="1"/>
  <c r="G18935" i="1"/>
  <c r="F18935" i="1"/>
  <c r="G18934" i="1"/>
  <c r="F18934" i="1"/>
  <c r="G18933" i="1"/>
  <c r="F18933" i="1"/>
  <c r="G18932" i="1"/>
  <c r="F18932" i="1"/>
  <c r="G18931" i="1"/>
  <c r="F18931" i="1"/>
  <c r="G18930" i="1"/>
  <c r="F18930" i="1"/>
  <c r="G18929" i="1"/>
  <c r="F18929" i="1"/>
  <c r="G18928" i="1"/>
  <c r="F18928" i="1"/>
  <c r="G18927" i="1"/>
  <c r="F18927" i="1"/>
  <c r="G18926" i="1"/>
  <c r="F18926" i="1"/>
  <c r="G18925" i="1"/>
  <c r="F18925" i="1"/>
  <c r="G18924" i="1"/>
  <c r="F18924" i="1"/>
  <c r="G18923" i="1"/>
  <c r="F18923" i="1"/>
  <c r="G18922" i="1"/>
  <c r="F18922" i="1"/>
  <c r="G18921" i="1"/>
  <c r="F18921" i="1"/>
  <c r="G18920" i="1"/>
  <c r="F18920" i="1"/>
  <c r="G18919" i="1"/>
  <c r="F18919" i="1"/>
  <c r="G18918" i="1"/>
  <c r="F18918" i="1"/>
  <c r="G18917" i="1"/>
  <c r="F18917" i="1"/>
  <c r="G18916" i="1"/>
  <c r="F18916" i="1"/>
  <c r="G18915" i="1"/>
  <c r="F18915" i="1"/>
  <c r="G18914" i="1"/>
  <c r="F18914" i="1"/>
  <c r="G18913" i="1"/>
  <c r="F18913" i="1"/>
  <c r="G18912" i="1"/>
  <c r="F18912" i="1"/>
  <c r="G18911" i="1"/>
  <c r="F18911" i="1"/>
  <c r="G18910" i="1"/>
  <c r="F18910" i="1"/>
  <c r="G18909" i="1"/>
  <c r="F18909" i="1"/>
  <c r="G18908" i="1"/>
  <c r="F18908" i="1"/>
  <c r="G18907" i="1"/>
  <c r="F18907" i="1"/>
  <c r="G18906" i="1"/>
  <c r="F18906" i="1"/>
  <c r="G18905" i="1"/>
  <c r="F18905" i="1"/>
  <c r="G18904" i="1"/>
  <c r="F18904" i="1"/>
  <c r="G18903" i="1"/>
  <c r="F18903" i="1"/>
  <c r="G18902" i="1"/>
  <c r="F18902" i="1"/>
  <c r="G18901" i="1"/>
  <c r="F18901" i="1"/>
  <c r="G18900" i="1"/>
  <c r="F18900" i="1"/>
  <c r="G18899" i="1"/>
  <c r="F18899" i="1"/>
  <c r="G18898" i="1"/>
  <c r="F18898" i="1"/>
  <c r="G18897" i="1"/>
  <c r="F18897" i="1"/>
  <c r="G18896" i="1"/>
  <c r="F18896" i="1"/>
  <c r="G18895" i="1"/>
  <c r="F18895" i="1"/>
  <c r="G18894" i="1"/>
  <c r="F18894" i="1"/>
  <c r="G18893" i="1"/>
  <c r="F18893" i="1"/>
  <c r="G18892" i="1"/>
  <c r="F18892" i="1"/>
  <c r="G18891" i="1"/>
  <c r="F18891" i="1"/>
  <c r="G18890" i="1"/>
  <c r="F18890" i="1"/>
  <c r="G18889" i="1"/>
  <c r="F18889" i="1"/>
  <c r="G18888" i="1"/>
  <c r="F18888" i="1"/>
  <c r="G18887" i="1"/>
  <c r="F18887" i="1"/>
  <c r="G18886" i="1"/>
  <c r="F18886" i="1"/>
  <c r="G18885" i="1"/>
  <c r="F18885" i="1"/>
  <c r="G18884" i="1"/>
  <c r="F18884" i="1"/>
  <c r="G18883" i="1"/>
  <c r="F18883" i="1"/>
  <c r="G18882" i="1"/>
  <c r="F18882" i="1"/>
  <c r="G18881" i="1"/>
  <c r="F18881" i="1"/>
  <c r="G18880" i="1"/>
  <c r="F18880" i="1"/>
  <c r="G18879" i="1"/>
  <c r="F18879" i="1"/>
  <c r="G18878" i="1"/>
  <c r="F18878" i="1"/>
  <c r="G18877" i="1"/>
  <c r="F18877" i="1"/>
  <c r="G18876" i="1"/>
  <c r="F18876" i="1"/>
  <c r="G18875" i="1"/>
  <c r="F18875" i="1"/>
  <c r="G18874" i="1"/>
  <c r="F18874" i="1"/>
  <c r="G18873" i="1"/>
  <c r="F18873" i="1"/>
  <c r="G18872" i="1"/>
  <c r="F18872" i="1"/>
  <c r="G18871" i="1"/>
  <c r="F18871" i="1"/>
  <c r="G18870" i="1"/>
  <c r="F18870" i="1"/>
  <c r="G18869" i="1"/>
  <c r="F18869" i="1"/>
  <c r="G18868" i="1"/>
  <c r="F18868" i="1"/>
  <c r="G18867" i="1"/>
  <c r="F18867" i="1"/>
  <c r="G18866" i="1"/>
  <c r="F18866" i="1"/>
  <c r="G18865" i="1"/>
  <c r="F18865" i="1"/>
  <c r="G18864" i="1"/>
  <c r="F18864" i="1"/>
  <c r="G18863" i="1"/>
  <c r="F18863" i="1"/>
  <c r="G18862" i="1"/>
  <c r="F18862" i="1"/>
  <c r="G18861" i="1"/>
  <c r="F18861" i="1"/>
  <c r="G18860" i="1"/>
  <c r="F18860" i="1"/>
  <c r="G18859" i="1"/>
  <c r="F18859" i="1"/>
  <c r="G18858" i="1"/>
  <c r="F18858" i="1"/>
  <c r="G18857" i="1"/>
  <c r="F18857" i="1"/>
  <c r="G18856" i="1"/>
  <c r="F18856" i="1"/>
  <c r="G18855" i="1"/>
  <c r="F18855" i="1"/>
  <c r="G18854" i="1"/>
  <c r="F18854" i="1"/>
  <c r="G18853" i="1"/>
  <c r="F18853" i="1"/>
  <c r="G18852" i="1"/>
  <c r="F18852" i="1"/>
  <c r="G18851" i="1"/>
  <c r="F18851" i="1"/>
  <c r="G18850" i="1"/>
  <c r="F18850" i="1"/>
  <c r="G18849" i="1"/>
  <c r="F18849" i="1"/>
  <c r="G18848" i="1"/>
  <c r="F18848" i="1"/>
  <c r="G18847" i="1"/>
  <c r="F18847" i="1"/>
  <c r="G18846" i="1"/>
  <c r="F18846" i="1"/>
  <c r="G18845" i="1"/>
  <c r="F18845" i="1"/>
  <c r="G18844" i="1"/>
  <c r="F18844" i="1"/>
  <c r="G18843" i="1"/>
  <c r="F18843" i="1"/>
  <c r="G18842" i="1"/>
  <c r="F18842" i="1"/>
  <c r="G18841" i="1"/>
  <c r="F18841" i="1"/>
  <c r="G18840" i="1"/>
  <c r="F18840" i="1"/>
  <c r="G18839" i="1"/>
  <c r="F18839" i="1"/>
  <c r="G18838" i="1"/>
  <c r="F18838" i="1"/>
  <c r="G18837" i="1"/>
  <c r="F18837" i="1"/>
  <c r="G18836" i="1"/>
  <c r="F18836" i="1"/>
  <c r="G18835" i="1"/>
  <c r="F18835" i="1"/>
  <c r="G18834" i="1"/>
  <c r="F18834" i="1"/>
  <c r="G18833" i="1"/>
  <c r="F18833" i="1"/>
  <c r="G18832" i="1"/>
  <c r="F18832" i="1"/>
  <c r="G18831" i="1"/>
  <c r="F18831" i="1"/>
  <c r="G18830" i="1"/>
  <c r="F18830" i="1"/>
  <c r="G18829" i="1"/>
  <c r="F18829" i="1"/>
  <c r="G18828" i="1"/>
  <c r="F18828" i="1"/>
  <c r="G18827" i="1"/>
  <c r="F18827" i="1"/>
  <c r="G18826" i="1"/>
  <c r="F18826" i="1"/>
  <c r="G18825" i="1"/>
  <c r="F18825" i="1"/>
  <c r="G18824" i="1"/>
  <c r="F18824" i="1"/>
  <c r="G18823" i="1"/>
  <c r="F18823" i="1"/>
  <c r="G18822" i="1"/>
  <c r="F18822" i="1"/>
  <c r="G18821" i="1"/>
  <c r="F18821" i="1"/>
  <c r="G18820" i="1"/>
  <c r="F18820" i="1"/>
  <c r="G18819" i="1"/>
  <c r="F18819" i="1"/>
  <c r="G18818" i="1"/>
  <c r="F18818" i="1"/>
  <c r="G18817" i="1"/>
  <c r="F18817" i="1"/>
  <c r="G18816" i="1"/>
  <c r="F18816" i="1"/>
  <c r="G18815" i="1"/>
  <c r="F18815" i="1"/>
  <c r="G18814" i="1"/>
  <c r="F18814" i="1"/>
  <c r="G18813" i="1"/>
  <c r="F18813" i="1"/>
  <c r="G18812" i="1"/>
  <c r="F18812" i="1"/>
  <c r="G18811" i="1"/>
  <c r="F18811" i="1"/>
  <c r="G18810" i="1"/>
  <c r="F18810" i="1"/>
  <c r="G18809" i="1"/>
  <c r="F18809" i="1"/>
  <c r="G18808" i="1"/>
  <c r="F18808" i="1"/>
  <c r="G18807" i="1"/>
  <c r="F18807" i="1"/>
  <c r="G18806" i="1"/>
  <c r="F18806" i="1"/>
  <c r="G18805" i="1"/>
  <c r="F18805" i="1"/>
  <c r="G18804" i="1"/>
  <c r="F18804" i="1"/>
  <c r="G18803" i="1"/>
  <c r="F18803" i="1"/>
  <c r="G18802" i="1"/>
  <c r="F18802" i="1"/>
  <c r="G18801" i="1"/>
  <c r="F18801" i="1"/>
  <c r="G18800" i="1"/>
  <c r="F18800" i="1"/>
  <c r="G18799" i="1"/>
  <c r="F18799" i="1"/>
  <c r="G18798" i="1"/>
  <c r="F18798" i="1"/>
  <c r="G18797" i="1"/>
  <c r="F18797" i="1"/>
  <c r="G18796" i="1"/>
  <c r="F18796" i="1"/>
  <c r="G18795" i="1"/>
  <c r="F18795" i="1"/>
  <c r="G18794" i="1"/>
  <c r="F18794" i="1"/>
  <c r="G18793" i="1"/>
  <c r="F18793" i="1"/>
  <c r="G18792" i="1"/>
  <c r="F18792" i="1"/>
  <c r="G18791" i="1"/>
  <c r="F18791" i="1"/>
  <c r="G18790" i="1"/>
  <c r="F18790" i="1"/>
  <c r="G18789" i="1"/>
  <c r="F18789" i="1"/>
  <c r="G18788" i="1"/>
  <c r="F18788" i="1"/>
  <c r="G18787" i="1"/>
  <c r="F18787" i="1"/>
  <c r="G18786" i="1"/>
  <c r="F18786" i="1"/>
  <c r="G18785" i="1"/>
  <c r="F18785" i="1"/>
  <c r="G18784" i="1"/>
  <c r="F18784" i="1"/>
  <c r="G18783" i="1"/>
  <c r="F18783" i="1"/>
  <c r="G18782" i="1"/>
  <c r="F18782" i="1"/>
  <c r="G18781" i="1"/>
  <c r="F18781" i="1"/>
  <c r="G18780" i="1"/>
  <c r="F18780" i="1"/>
  <c r="G18779" i="1"/>
  <c r="F18779" i="1"/>
  <c r="G18778" i="1"/>
  <c r="F18778" i="1"/>
  <c r="G18777" i="1"/>
  <c r="F18777" i="1"/>
  <c r="G18776" i="1"/>
  <c r="F18776" i="1"/>
  <c r="G18775" i="1"/>
  <c r="F18775" i="1"/>
  <c r="G18774" i="1"/>
  <c r="F18774" i="1"/>
  <c r="G18773" i="1"/>
  <c r="F18773" i="1"/>
  <c r="G18772" i="1"/>
  <c r="F18772" i="1"/>
  <c r="G18771" i="1"/>
  <c r="F18771" i="1"/>
  <c r="G18770" i="1"/>
  <c r="F18770" i="1"/>
  <c r="G18769" i="1"/>
  <c r="F18769" i="1"/>
  <c r="G18768" i="1"/>
  <c r="F18768" i="1"/>
  <c r="G18767" i="1"/>
  <c r="F18767" i="1"/>
  <c r="G18766" i="1"/>
  <c r="F18766" i="1"/>
  <c r="G18765" i="1"/>
  <c r="F18765" i="1"/>
  <c r="G18764" i="1"/>
  <c r="F18764" i="1"/>
  <c r="G18763" i="1"/>
  <c r="F18763" i="1"/>
  <c r="G18762" i="1"/>
  <c r="F18762" i="1"/>
  <c r="G18761" i="1"/>
  <c r="F18761" i="1"/>
  <c r="G18760" i="1"/>
  <c r="F18760" i="1"/>
  <c r="G18759" i="1"/>
  <c r="F18759" i="1"/>
  <c r="G18758" i="1"/>
  <c r="F18758" i="1"/>
  <c r="G18757" i="1"/>
  <c r="F18757" i="1"/>
  <c r="G18756" i="1"/>
  <c r="F18756" i="1"/>
  <c r="G18755" i="1"/>
  <c r="F18755" i="1"/>
  <c r="G18754" i="1"/>
  <c r="F18754" i="1"/>
  <c r="G18753" i="1"/>
  <c r="F18753" i="1"/>
  <c r="G18752" i="1"/>
  <c r="F18752" i="1"/>
  <c r="G18751" i="1"/>
  <c r="F18751" i="1"/>
  <c r="G18750" i="1"/>
  <c r="F18750" i="1"/>
  <c r="G18749" i="1"/>
  <c r="F18749" i="1"/>
  <c r="G18748" i="1"/>
  <c r="F18748" i="1"/>
  <c r="G18747" i="1"/>
  <c r="F18747" i="1"/>
  <c r="G18746" i="1"/>
  <c r="F18746" i="1"/>
  <c r="G18745" i="1"/>
  <c r="F18745" i="1"/>
  <c r="G18744" i="1"/>
  <c r="F18744" i="1"/>
  <c r="G18743" i="1"/>
  <c r="F18743" i="1"/>
  <c r="G18742" i="1"/>
  <c r="F18742" i="1"/>
  <c r="G18741" i="1"/>
  <c r="F18741" i="1"/>
  <c r="G18740" i="1"/>
  <c r="F18740" i="1"/>
  <c r="G18739" i="1"/>
  <c r="F18739" i="1"/>
  <c r="G18738" i="1"/>
  <c r="F18738" i="1"/>
  <c r="G18737" i="1"/>
  <c r="F18737" i="1"/>
  <c r="G18736" i="1"/>
  <c r="F18736" i="1"/>
  <c r="G18735" i="1"/>
  <c r="F18735" i="1"/>
  <c r="G18734" i="1"/>
  <c r="F18734" i="1"/>
  <c r="G18733" i="1"/>
  <c r="F18733" i="1"/>
  <c r="G18732" i="1"/>
  <c r="F18732" i="1"/>
  <c r="G18731" i="1"/>
  <c r="F18731" i="1"/>
  <c r="G18730" i="1"/>
  <c r="F18730" i="1"/>
  <c r="G18729" i="1"/>
  <c r="F18729" i="1"/>
  <c r="G18728" i="1"/>
  <c r="F18728" i="1"/>
  <c r="G18727" i="1"/>
  <c r="F18727" i="1"/>
  <c r="G18726" i="1"/>
  <c r="F18726" i="1"/>
  <c r="G18725" i="1"/>
  <c r="F18725" i="1"/>
  <c r="G18724" i="1"/>
  <c r="F18724" i="1"/>
  <c r="G18723" i="1"/>
  <c r="F18723" i="1"/>
  <c r="G18722" i="1"/>
  <c r="F18722" i="1"/>
  <c r="G18721" i="1"/>
  <c r="F18721" i="1"/>
  <c r="G18720" i="1"/>
  <c r="F18720" i="1"/>
  <c r="G18719" i="1"/>
  <c r="F18719" i="1"/>
  <c r="G18718" i="1"/>
  <c r="F18718" i="1"/>
  <c r="G18717" i="1"/>
  <c r="F18717" i="1"/>
  <c r="G18716" i="1"/>
  <c r="F18716" i="1"/>
  <c r="G18715" i="1"/>
  <c r="F18715" i="1"/>
  <c r="G18714" i="1"/>
  <c r="F18714" i="1"/>
  <c r="G18713" i="1"/>
  <c r="F18713" i="1"/>
  <c r="G18712" i="1"/>
  <c r="F18712" i="1"/>
  <c r="G18711" i="1"/>
  <c r="F18711" i="1"/>
  <c r="G18710" i="1"/>
  <c r="F18710" i="1"/>
  <c r="G18709" i="1"/>
  <c r="F18709" i="1"/>
  <c r="G18708" i="1"/>
  <c r="F18708" i="1"/>
  <c r="G18707" i="1"/>
  <c r="F18707" i="1"/>
  <c r="G18706" i="1"/>
  <c r="F18706" i="1"/>
  <c r="G18705" i="1"/>
  <c r="F18705" i="1"/>
  <c r="G18704" i="1"/>
  <c r="F18704" i="1"/>
  <c r="G18703" i="1"/>
  <c r="F18703" i="1"/>
  <c r="G18702" i="1"/>
  <c r="F18702" i="1"/>
  <c r="G18701" i="1"/>
  <c r="F18701" i="1"/>
  <c r="G18700" i="1"/>
  <c r="F18700" i="1"/>
  <c r="G18699" i="1"/>
  <c r="F18699" i="1"/>
  <c r="G18698" i="1"/>
  <c r="F18698" i="1"/>
  <c r="G18697" i="1"/>
  <c r="F18697" i="1"/>
  <c r="G18696" i="1"/>
  <c r="F18696" i="1"/>
  <c r="G18695" i="1"/>
  <c r="F18695" i="1"/>
  <c r="G18694" i="1"/>
  <c r="F18694" i="1"/>
  <c r="G18693" i="1"/>
  <c r="F18693" i="1"/>
  <c r="G18692" i="1"/>
  <c r="F18692" i="1"/>
  <c r="G18691" i="1"/>
  <c r="F18691" i="1"/>
  <c r="G18690" i="1"/>
  <c r="F18690" i="1"/>
  <c r="G18689" i="1"/>
  <c r="F18689" i="1"/>
  <c r="G18688" i="1"/>
  <c r="F18688" i="1"/>
  <c r="G18687" i="1"/>
  <c r="F18687" i="1"/>
  <c r="G18686" i="1"/>
  <c r="F18686" i="1"/>
  <c r="G18685" i="1"/>
  <c r="F18685" i="1"/>
  <c r="G18684" i="1"/>
  <c r="F18684" i="1"/>
  <c r="G18683" i="1"/>
  <c r="F18683" i="1"/>
  <c r="G18682" i="1"/>
  <c r="F18682" i="1"/>
  <c r="G18681" i="1"/>
  <c r="F18681" i="1"/>
  <c r="G18680" i="1"/>
  <c r="F18680" i="1"/>
  <c r="G18679" i="1"/>
  <c r="F18679" i="1"/>
  <c r="G18678" i="1"/>
  <c r="F18678" i="1"/>
  <c r="G18677" i="1"/>
  <c r="F18677" i="1"/>
  <c r="G18676" i="1"/>
  <c r="F18676" i="1"/>
  <c r="G18675" i="1"/>
  <c r="F18675" i="1"/>
  <c r="G18674" i="1"/>
  <c r="F18674" i="1"/>
  <c r="G18673" i="1"/>
  <c r="F18673" i="1"/>
  <c r="G18672" i="1"/>
  <c r="F18672" i="1"/>
  <c r="G18671" i="1"/>
  <c r="F18671" i="1"/>
  <c r="G18670" i="1"/>
  <c r="F18670" i="1"/>
  <c r="G18669" i="1"/>
  <c r="F18669" i="1"/>
  <c r="G18668" i="1"/>
  <c r="F18668" i="1"/>
  <c r="G18667" i="1"/>
  <c r="F18667" i="1"/>
  <c r="G18666" i="1"/>
  <c r="F18666" i="1"/>
  <c r="G18665" i="1"/>
  <c r="F18665" i="1"/>
  <c r="G18664" i="1"/>
  <c r="F18664" i="1"/>
  <c r="G18663" i="1"/>
  <c r="F18663" i="1"/>
  <c r="G18662" i="1"/>
  <c r="F18662" i="1"/>
  <c r="G18661" i="1"/>
  <c r="F18661" i="1"/>
  <c r="G18660" i="1"/>
  <c r="F18660" i="1"/>
  <c r="G18659" i="1"/>
  <c r="F18659" i="1"/>
  <c r="G18658" i="1"/>
  <c r="F18658" i="1"/>
  <c r="G18657" i="1"/>
  <c r="F18657" i="1"/>
  <c r="G18656" i="1"/>
  <c r="F18656" i="1"/>
  <c r="G18655" i="1"/>
  <c r="F18655" i="1"/>
  <c r="G18654" i="1"/>
  <c r="F18654" i="1"/>
  <c r="G18653" i="1"/>
  <c r="F18653" i="1"/>
  <c r="G18652" i="1"/>
  <c r="F18652" i="1"/>
  <c r="G18651" i="1"/>
  <c r="F18651" i="1"/>
  <c r="G18650" i="1"/>
  <c r="F18650" i="1"/>
  <c r="G18649" i="1"/>
  <c r="F18649" i="1"/>
  <c r="G18648" i="1"/>
  <c r="F18648" i="1"/>
  <c r="G18647" i="1"/>
  <c r="F18647" i="1"/>
  <c r="G18646" i="1"/>
  <c r="F18646" i="1"/>
  <c r="G18645" i="1"/>
  <c r="F18645" i="1"/>
  <c r="G18644" i="1"/>
  <c r="F18644" i="1"/>
  <c r="G18643" i="1"/>
  <c r="F18643" i="1"/>
  <c r="G18642" i="1"/>
  <c r="F18642" i="1"/>
  <c r="G18641" i="1"/>
  <c r="F18641" i="1"/>
  <c r="G18640" i="1"/>
  <c r="F18640" i="1"/>
  <c r="G18639" i="1"/>
  <c r="F18639" i="1"/>
  <c r="G18638" i="1"/>
  <c r="F18638" i="1"/>
  <c r="G18637" i="1"/>
  <c r="F18637" i="1"/>
  <c r="G18636" i="1"/>
  <c r="F18636" i="1"/>
  <c r="G18635" i="1"/>
  <c r="F18635" i="1"/>
  <c r="G18634" i="1"/>
  <c r="F18634" i="1"/>
  <c r="G18633" i="1"/>
  <c r="F18633" i="1"/>
  <c r="G18632" i="1"/>
  <c r="F18632" i="1"/>
  <c r="G18631" i="1"/>
  <c r="F18631" i="1"/>
  <c r="G18630" i="1"/>
  <c r="F18630" i="1"/>
  <c r="G18629" i="1"/>
  <c r="F18629" i="1"/>
  <c r="G18628" i="1"/>
  <c r="F18628" i="1"/>
  <c r="G18627" i="1"/>
  <c r="F18627" i="1"/>
  <c r="G18626" i="1"/>
  <c r="F18626" i="1"/>
  <c r="G18625" i="1"/>
  <c r="F18625" i="1"/>
  <c r="G18624" i="1"/>
  <c r="F18624" i="1"/>
  <c r="G18623" i="1"/>
  <c r="F18623" i="1"/>
  <c r="G18622" i="1"/>
  <c r="F18622" i="1"/>
  <c r="G18621" i="1"/>
  <c r="F18621" i="1"/>
  <c r="G18620" i="1"/>
  <c r="F18620" i="1"/>
  <c r="G18619" i="1"/>
  <c r="F18619" i="1"/>
  <c r="G18618" i="1"/>
  <c r="F18618" i="1"/>
  <c r="G18617" i="1"/>
  <c r="F18617" i="1"/>
  <c r="G18616" i="1"/>
  <c r="F18616" i="1"/>
  <c r="G18615" i="1"/>
  <c r="F18615" i="1"/>
  <c r="G18614" i="1"/>
  <c r="F18614" i="1"/>
  <c r="G18613" i="1"/>
  <c r="F18613" i="1"/>
  <c r="G18612" i="1"/>
  <c r="F18612" i="1"/>
  <c r="G18611" i="1"/>
  <c r="F18611" i="1"/>
  <c r="G18610" i="1"/>
  <c r="F18610" i="1"/>
  <c r="G18609" i="1"/>
  <c r="F18609" i="1"/>
  <c r="G18608" i="1"/>
  <c r="F18608" i="1"/>
  <c r="G18607" i="1"/>
  <c r="F18607" i="1"/>
  <c r="G18606" i="1"/>
  <c r="F18606" i="1"/>
  <c r="G18605" i="1"/>
  <c r="F18605" i="1"/>
  <c r="G18604" i="1"/>
  <c r="F18604" i="1"/>
  <c r="G18603" i="1"/>
  <c r="F18603" i="1"/>
  <c r="G18602" i="1"/>
  <c r="F18602" i="1"/>
  <c r="G18601" i="1"/>
  <c r="F18601" i="1"/>
  <c r="G18600" i="1"/>
  <c r="F18600" i="1"/>
  <c r="G18599" i="1"/>
  <c r="F18599" i="1"/>
  <c r="G18598" i="1"/>
  <c r="F18598" i="1"/>
  <c r="G18597" i="1"/>
  <c r="F18597" i="1"/>
  <c r="G18596" i="1"/>
  <c r="F18596" i="1"/>
  <c r="G18595" i="1"/>
  <c r="F18595" i="1"/>
  <c r="G18594" i="1"/>
  <c r="F18594" i="1"/>
  <c r="G18593" i="1"/>
  <c r="F18593" i="1"/>
  <c r="G18592" i="1"/>
  <c r="F18592" i="1"/>
  <c r="G18591" i="1"/>
  <c r="F18591" i="1"/>
  <c r="G18590" i="1"/>
  <c r="F18590" i="1"/>
  <c r="G18589" i="1"/>
  <c r="F18589" i="1"/>
  <c r="G18588" i="1"/>
  <c r="F18588" i="1"/>
  <c r="G18587" i="1"/>
  <c r="F18587" i="1"/>
  <c r="G18586" i="1"/>
  <c r="F18586" i="1"/>
  <c r="G18585" i="1"/>
  <c r="F18585" i="1"/>
  <c r="G18584" i="1"/>
  <c r="F18584" i="1"/>
  <c r="G18583" i="1"/>
  <c r="F18583" i="1"/>
  <c r="G18582" i="1"/>
  <c r="F18582" i="1"/>
  <c r="G18581" i="1"/>
  <c r="F18581" i="1"/>
  <c r="G18580" i="1"/>
  <c r="F18580" i="1"/>
  <c r="G18579" i="1"/>
  <c r="F18579" i="1"/>
  <c r="G18578" i="1"/>
  <c r="F18578" i="1"/>
  <c r="G18577" i="1"/>
  <c r="F18577" i="1"/>
  <c r="G18576" i="1"/>
  <c r="F18576" i="1"/>
  <c r="G18575" i="1"/>
  <c r="F18575" i="1"/>
  <c r="G18574" i="1"/>
  <c r="F18574" i="1"/>
  <c r="G18573" i="1"/>
  <c r="F18573" i="1"/>
  <c r="G18572" i="1"/>
  <c r="F18572" i="1"/>
  <c r="G18571" i="1"/>
  <c r="F18571" i="1"/>
  <c r="G18570" i="1"/>
  <c r="F18570" i="1"/>
  <c r="G18569" i="1"/>
  <c r="F18569" i="1"/>
  <c r="G18568" i="1"/>
  <c r="F18568" i="1"/>
  <c r="G18567" i="1"/>
  <c r="F18567" i="1"/>
  <c r="G18566" i="1"/>
  <c r="F18566" i="1"/>
  <c r="G18565" i="1"/>
  <c r="F18565" i="1"/>
  <c r="G18564" i="1"/>
  <c r="F18564" i="1"/>
  <c r="G18563" i="1"/>
  <c r="F18563" i="1"/>
  <c r="G18562" i="1"/>
  <c r="F18562" i="1"/>
  <c r="G18561" i="1"/>
  <c r="F18561" i="1"/>
  <c r="G18560" i="1"/>
  <c r="F18560" i="1"/>
  <c r="G18559" i="1"/>
  <c r="F18559" i="1"/>
  <c r="G18558" i="1"/>
  <c r="F18558" i="1"/>
  <c r="G18557" i="1"/>
  <c r="F18557" i="1"/>
  <c r="G18556" i="1"/>
  <c r="F18556" i="1"/>
  <c r="G18555" i="1"/>
  <c r="F18555" i="1"/>
  <c r="G18554" i="1"/>
  <c r="F18554" i="1"/>
  <c r="G18553" i="1"/>
  <c r="F18553" i="1"/>
  <c r="G18552" i="1"/>
  <c r="F18552" i="1"/>
  <c r="G18551" i="1"/>
  <c r="F18551" i="1"/>
  <c r="G18550" i="1"/>
  <c r="F18550" i="1"/>
  <c r="G18549" i="1"/>
  <c r="F18549" i="1"/>
  <c r="G18548" i="1"/>
  <c r="F18548" i="1"/>
  <c r="G18547" i="1"/>
  <c r="F18547" i="1"/>
  <c r="G18546" i="1"/>
  <c r="F18546" i="1"/>
  <c r="G18545" i="1"/>
  <c r="F18545" i="1"/>
  <c r="G18544" i="1"/>
  <c r="F18544" i="1"/>
  <c r="G18543" i="1"/>
  <c r="F18543" i="1"/>
  <c r="G18542" i="1"/>
  <c r="F18542" i="1"/>
  <c r="G18541" i="1"/>
  <c r="F18541" i="1"/>
  <c r="G18540" i="1"/>
  <c r="F18540" i="1"/>
  <c r="G18539" i="1"/>
  <c r="F18539" i="1"/>
  <c r="G18538" i="1"/>
  <c r="F18538" i="1"/>
  <c r="G18537" i="1"/>
  <c r="F18537" i="1"/>
  <c r="G18536" i="1"/>
  <c r="F18536" i="1"/>
  <c r="G18535" i="1"/>
  <c r="F18535" i="1"/>
  <c r="G18534" i="1"/>
  <c r="F18534" i="1"/>
  <c r="G18533" i="1"/>
  <c r="F18533" i="1"/>
  <c r="G18532" i="1"/>
  <c r="F18532" i="1"/>
  <c r="G18531" i="1"/>
  <c r="F18531" i="1"/>
  <c r="G18530" i="1"/>
  <c r="F18530" i="1"/>
  <c r="G18529" i="1"/>
  <c r="F18529" i="1"/>
  <c r="G18528" i="1"/>
  <c r="F18528" i="1"/>
  <c r="G18527" i="1"/>
  <c r="F18527" i="1"/>
  <c r="G18526" i="1"/>
  <c r="F18526" i="1"/>
  <c r="G18525" i="1"/>
  <c r="F18525" i="1"/>
  <c r="G18524" i="1"/>
  <c r="F18524" i="1"/>
  <c r="G18523" i="1"/>
  <c r="F18523" i="1"/>
  <c r="G18522" i="1"/>
  <c r="F18522" i="1"/>
  <c r="G18521" i="1"/>
  <c r="F18521" i="1"/>
  <c r="G18520" i="1"/>
  <c r="F18520" i="1"/>
  <c r="G18519" i="1"/>
  <c r="F18519" i="1"/>
  <c r="G18518" i="1"/>
  <c r="F18518" i="1"/>
  <c r="G18517" i="1"/>
  <c r="F18517" i="1"/>
  <c r="G18516" i="1"/>
  <c r="F18516" i="1"/>
  <c r="G18515" i="1"/>
  <c r="F18515" i="1"/>
  <c r="G18514" i="1"/>
  <c r="F18514" i="1"/>
  <c r="G18513" i="1"/>
  <c r="F18513" i="1"/>
  <c r="G18512" i="1"/>
  <c r="F18512" i="1"/>
  <c r="G18511" i="1"/>
  <c r="F18511" i="1"/>
  <c r="G18510" i="1"/>
  <c r="F18510" i="1"/>
  <c r="G18509" i="1"/>
  <c r="F18509" i="1"/>
  <c r="G18508" i="1"/>
  <c r="F18508" i="1"/>
  <c r="G18507" i="1"/>
  <c r="F18507" i="1"/>
  <c r="G18506" i="1"/>
  <c r="F18506" i="1"/>
  <c r="G18505" i="1"/>
  <c r="F18505" i="1"/>
  <c r="G18504" i="1"/>
  <c r="F18504" i="1"/>
  <c r="G18503" i="1"/>
  <c r="F18503" i="1"/>
  <c r="G18502" i="1"/>
  <c r="F18502" i="1"/>
  <c r="G18501" i="1"/>
  <c r="F18501" i="1"/>
  <c r="G18500" i="1"/>
  <c r="F18500" i="1"/>
  <c r="G18499" i="1"/>
  <c r="F18499" i="1"/>
  <c r="G18498" i="1"/>
  <c r="F18498" i="1"/>
  <c r="G18497" i="1"/>
  <c r="F18497" i="1"/>
  <c r="G18496" i="1"/>
  <c r="F18496" i="1"/>
  <c r="G18495" i="1"/>
  <c r="F18495" i="1"/>
  <c r="G18494" i="1"/>
  <c r="F18494" i="1"/>
  <c r="G18493" i="1"/>
  <c r="F18493" i="1"/>
  <c r="G18492" i="1"/>
  <c r="F18492" i="1"/>
  <c r="G18491" i="1"/>
  <c r="F18491" i="1"/>
  <c r="G18490" i="1"/>
  <c r="F18490" i="1"/>
  <c r="G18489" i="1"/>
  <c r="F18489" i="1"/>
  <c r="G18488" i="1"/>
  <c r="F18488" i="1"/>
  <c r="G18487" i="1"/>
  <c r="F18487" i="1"/>
  <c r="G18486" i="1"/>
  <c r="F18486" i="1"/>
  <c r="G18485" i="1"/>
  <c r="F18485" i="1"/>
  <c r="G18484" i="1"/>
  <c r="F18484" i="1"/>
  <c r="G18483" i="1"/>
  <c r="F18483" i="1"/>
  <c r="G18482" i="1"/>
  <c r="F18482" i="1"/>
  <c r="G18481" i="1"/>
  <c r="F18481" i="1"/>
  <c r="G18480" i="1"/>
  <c r="F18480" i="1"/>
  <c r="G18479" i="1"/>
  <c r="F18479" i="1"/>
  <c r="G18478" i="1"/>
  <c r="F18478" i="1"/>
  <c r="G18477" i="1"/>
  <c r="F18477" i="1"/>
  <c r="G18476" i="1"/>
  <c r="F18476" i="1"/>
  <c r="G18475" i="1"/>
  <c r="F18475" i="1"/>
  <c r="G18474" i="1"/>
  <c r="F18474" i="1"/>
  <c r="G18473" i="1"/>
  <c r="F18473" i="1"/>
  <c r="G18472" i="1"/>
  <c r="F18472" i="1"/>
  <c r="G18471" i="1"/>
  <c r="F18471" i="1"/>
  <c r="G18470" i="1"/>
  <c r="F18470" i="1"/>
  <c r="G18469" i="1"/>
  <c r="F18469" i="1"/>
  <c r="G18468" i="1"/>
  <c r="F18468" i="1"/>
  <c r="G18467" i="1"/>
  <c r="F18467" i="1"/>
  <c r="G18466" i="1"/>
  <c r="F18466" i="1"/>
  <c r="G18465" i="1"/>
  <c r="F18465" i="1"/>
  <c r="G18464" i="1"/>
  <c r="F18464" i="1"/>
  <c r="G18463" i="1"/>
  <c r="F18463" i="1"/>
  <c r="G18462" i="1"/>
  <c r="F18462" i="1"/>
  <c r="G18461" i="1"/>
  <c r="F18461" i="1"/>
  <c r="G18460" i="1"/>
  <c r="F18460" i="1"/>
  <c r="G18459" i="1"/>
  <c r="F18459" i="1"/>
  <c r="G18458" i="1"/>
  <c r="F18458" i="1"/>
  <c r="G18457" i="1"/>
  <c r="F18457" i="1"/>
  <c r="G18456" i="1"/>
  <c r="F18456" i="1"/>
  <c r="G18455" i="1"/>
  <c r="F18455" i="1"/>
  <c r="G18454" i="1"/>
  <c r="F18454" i="1"/>
  <c r="G18453" i="1"/>
  <c r="F18453" i="1"/>
  <c r="G18452" i="1"/>
  <c r="F18452" i="1"/>
  <c r="G18451" i="1"/>
  <c r="F18451" i="1"/>
  <c r="G18450" i="1"/>
  <c r="F18450" i="1"/>
  <c r="G18449" i="1"/>
  <c r="F18449" i="1"/>
  <c r="G18448" i="1"/>
  <c r="F18448" i="1"/>
  <c r="G18447" i="1"/>
  <c r="F18447" i="1"/>
  <c r="G18446" i="1"/>
  <c r="F18446" i="1"/>
  <c r="G18445" i="1"/>
  <c r="F18445" i="1"/>
  <c r="G18444" i="1"/>
  <c r="F18444" i="1"/>
  <c r="G18443" i="1"/>
  <c r="F18443" i="1"/>
  <c r="G18442" i="1"/>
  <c r="F18442" i="1"/>
  <c r="G18441" i="1"/>
  <c r="F18441" i="1"/>
  <c r="G18440" i="1"/>
  <c r="F18440" i="1"/>
  <c r="G18439" i="1"/>
  <c r="F18439" i="1"/>
  <c r="G18438" i="1"/>
  <c r="F18438" i="1"/>
  <c r="G18437" i="1"/>
  <c r="F18437" i="1"/>
  <c r="G18436" i="1"/>
  <c r="F18436" i="1"/>
  <c r="G18435" i="1"/>
  <c r="F18435" i="1"/>
  <c r="G18434" i="1"/>
  <c r="F18434" i="1"/>
  <c r="G18433" i="1"/>
  <c r="F18433" i="1"/>
  <c r="G18432" i="1"/>
  <c r="F18432" i="1"/>
  <c r="G18431" i="1"/>
  <c r="F18431" i="1"/>
  <c r="G18430" i="1"/>
  <c r="F18430" i="1"/>
  <c r="G18429" i="1"/>
  <c r="F18429" i="1"/>
  <c r="G18428" i="1"/>
  <c r="F18428" i="1"/>
  <c r="G18427" i="1"/>
  <c r="F18427" i="1"/>
  <c r="G18426" i="1"/>
  <c r="F18426" i="1"/>
  <c r="G18425" i="1"/>
  <c r="F18425" i="1"/>
  <c r="G18424" i="1"/>
  <c r="F18424" i="1"/>
  <c r="G18423" i="1"/>
  <c r="F18423" i="1"/>
  <c r="G18422" i="1"/>
  <c r="F18422" i="1"/>
  <c r="G18421" i="1"/>
  <c r="F18421" i="1"/>
  <c r="G18420" i="1"/>
  <c r="F18420" i="1"/>
  <c r="G18419" i="1"/>
  <c r="F18419" i="1"/>
  <c r="G18418" i="1"/>
  <c r="F18418" i="1"/>
  <c r="G18417" i="1"/>
  <c r="F18417" i="1"/>
  <c r="G18416" i="1"/>
  <c r="F18416" i="1"/>
  <c r="G18415" i="1"/>
  <c r="F18415" i="1"/>
  <c r="G18414" i="1"/>
  <c r="F18414" i="1"/>
  <c r="G18413" i="1"/>
  <c r="F18413" i="1"/>
  <c r="G18412" i="1"/>
  <c r="F18412" i="1"/>
  <c r="G18411" i="1"/>
  <c r="F18411" i="1"/>
  <c r="G18410" i="1"/>
  <c r="F18410" i="1"/>
  <c r="G18409" i="1"/>
  <c r="F18409" i="1"/>
  <c r="G18408" i="1"/>
  <c r="F18408" i="1"/>
  <c r="G18407" i="1"/>
  <c r="F18407" i="1"/>
  <c r="G18406" i="1"/>
  <c r="F18406" i="1"/>
  <c r="G18405" i="1"/>
  <c r="F18405" i="1"/>
  <c r="G18404" i="1"/>
  <c r="F18404" i="1"/>
  <c r="G18403" i="1"/>
  <c r="F18403" i="1"/>
  <c r="G18402" i="1"/>
  <c r="F18402" i="1"/>
  <c r="G18401" i="1"/>
  <c r="F18401" i="1"/>
  <c r="G18400" i="1"/>
  <c r="F18400" i="1"/>
  <c r="G18399" i="1"/>
  <c r="F18399" i="1"/>
  <c r="G18398" i="1"/>
  <c r="F18398" i="1"/>
  <c r="G18397" i="1"/>
  <c r="F18397" i="1"/>
  <c r="G18396" i="1"/>
  <c r="F18396" i="1"/>
  <c r="G18395" i="1"/>
  <c r="F18395" i="1"/>
  <c r="G18394" i="1"/>
  <c r="F18394" i="1"/>
  <c r="G18393" i="1"/>
  <c r="F18393" i="1"/>
  <c r="G18392" i="1"/>
  <c r="F18392" i="1"/>
  <c r="G18391" i="1"/>
  <c r="F18391" i="1"/>
  <c r="G18390" i="1"/>
  <c r="F18390" i="1"/>
  <c r="G18389" i="1"/>
  <c r="F18389" i="1"/>
  <c r="G18388" i="1"/>
  <c r="F18388" i="1"/>
  <c r="G18387" i="1"/>
  <c r="F18387" i="1"/>
  <c r="G18386" i="1"/>
  <c r="F18386" i="1"/>
  <c r="G18385" i="1"/>
  <c r="F18385" i="1"/>
  <c r="G18384" i="1"/>
  <c r="F18384" i="1"/>
  <c r="G18383" i="1"/>
  <c r="F18383" i="1"/>
  <c r="G18382" i="1"/>
  <c r="F18382" i="1"/>
  <c r="G18381" i="1"/>
  <c r="F18381" i="1"/>
  <c r="G18380" i="1"/>
  <c r="F18380" i="1"/>
  <c r="G18379" i="1"/>
  <c r="F18379" i="1"/>
  <c r="G18378" i="1"/>
  <c r="F18378" i="1"/>
  <c r="G18377" i="1"/>
  <c r="F18377" i="1"/>
  <c r="G18376" i="1"/>
  <c r="F18376" i="1"/>
  <c r="G18375" i="1"/>
  <c r="F18375" i="1"/>
  <c r="G18374" i="1"/>
  <c r="F18374" i="1"/>
  <c r="G18373" i="1"/>
  <c r="F18373" i="1"/>
  <c r="G18372" i="1"/>
  <c r="F18372" i="1"/>
  <c r="G18371" i="1"/>
  <c r="F18371" i="1"/>
  <c r="G18370" i="1"/>
  <c r="F18370" i="1"/>
  <c r="G18369" i="1"/>
  <c r="F18369" i="1"/>
  <c r="G18368" i="1"/>
  <c r="F18368" i="1"/>
  <c r="G18367" i="1"/>
  <c r="F18367" i="1"/>
  <c r="G18366" i="1"/>
  <c r="F18366" i="1"/>
  <c r="G18365" i="1"/>
  <c r="F18365" i="1"/>
  <c r="G18364" i="1"/>
  <c r="F18364" i="1"/>
  <c r="G18363" i="1"/>
  <c r="F18363" i="1"/>
  <c r="G18362" i="1"/>
  <c r="F18362" i="1"/>
  <c r="G18361" i="1"/>
  <c r="F18361" i="1"/>
  <c r="G18360" i="1"/>
  <c r="F18360" i="1"/>
  <c r="G18359" i="1"/>
  <c r="F18359" i="1"/>
  <c r="G18358" i="1"/>
  <c r="F18358" i="1"/>
  <c r="G18357" i="1"/>
  <c r="F18357" i="1"/>
  <c r="G18356" i="1"/>
  <c r="F18356" i="1"/>
  <c r="G18355" i="1"/>
  <c r="F18355" i="1"/>
  <c r="G18354" i="1"/>
  <c r="F18354" i="1"/>
  <c r="G18353" i="1"/>
  <c r="F18353" i="1"/>
  <c r="G18352" i="1"/>
  <c r="F18352" i="1"/>
  <c r="G18351" i="1"/>
  <c r="F18351" i="1"/>
  <c r="G18350" i="1"/>
  <c r="F18350" i="1"/>
  <c r="G18349" i="1"/>
  <c r="F18349" i="1"/>
  <c r="G18348" i="1"/>
  <c r="F18348" i="1"/>
  <c r="G18347" i="1"/>
  <c r="F18347" i="1"/>
  <c r="G18346" i="1"/>
  <c r="F18346" i="1"/>
  <c r="G18345" i="1"/>
  <c r="F18345" i="1"/>
  <c r="G18344" i="1"/>
  <c r="F18344" i="1"/>
  <c r="G18343" i="1"/>
  <c r="F18343" i="1"/>
  <c r="G18342" i="1"/>
  <c r="F18342" i="1"/>
  <c r="G18341" i="1"/>
  <c r="F18341" i="1"/>
  <c r="G18340" i="1"/>
  <c r="F18340" i="1"/>
  <c r="G18339" i="1"/>
  <c r="F18339" i="1"/>
  <c r="G18338" i="1"/>
  <c r="F18338" i="1"/>
  <c r="G18337" i="1"/>
  <c r="F18337" i="1"/>
  <c r="G18336" i="1"/>
  <c r="F18336" i="1"/>
  <c r="G18335" i="1"/>
  <c r="F18335" i="1"/>
  <c r="G18334" i="1"/>
  <c r="F18334" i="1"/>
  <c r="G18333" i="1"/>
  <c r="F18333" i="1"/>
  <c r="G18332" i="1"/>
  <c r="F18332" i="1"/>
  <c r="G18331" i="1"/>
  <c r="F18331" i="1"/>
  <c r="G18330" i="1"/>
  <c r="F18330" i="1"/>
  <c r="G18329" i="1"/>
  <c r="F18329" i="1"/>
  <c r="G18328" i="1"/>
  <c r="F18328" i="1"/>
  <c r="G18327" i="1"/>
  <c r="F18327" i="1"/>
  <c r="G18326" i="1"/>
  <c r="F18326" i="1"/>
  <c r="G18325" i="1"/>
  <c r="F18325" i="1"/>
  <c r="G18324" i="1"/>
  <c r="F18324" i="1"/>
  <c r="G18323" i="1"/>
  <c r="F18323" i="1"/>
  <c r="G18322" i="1"/>
  <c r="F18322" i="1"/>
  <c r="G18321" i="1"/>
  <c r="F18321" i="1"/>
  <c r="G18320" i="1"/>
  <c r="F18320" i="1"/>
  <c r="G18319" i="1"/>
  <c r="F18319" i="1"/>
  <c r="G18318" i="1"/>
  <c r="F18318" i="1"/>
  <c r="G18317" i="1"/>
  <c r="F18317" i="1"/>
  <c r="G18316" i="1"/>
  <c r="F18316" i="1"/>
  <c r="G18315" i="1"/>
  <c r="F18315" i="1"/>
  <c r="G18314" i="1"/>
  <c r="F18314" i="1"/>
  <c r="G18313" i="1"/>
  <c r="F18313" i="1"/>
  <c r="G18312" i="1"/>
  <c r="F18312" i="1"/>
  <c r="G18311" i="1"/>
  <c r="F18311" i="1"/>
  <c r="G18310" i="1"/>
  <c r="F18310" i="1"/>
  <c r="G18309" i="1"/>
  <c r="F18309" i="1"/>
  <c r="G18308" i="1"/>
  <c r="F18308" i="1"/>
  <c r="G18307" i="1"/>
  <c r="F18307" i="1"/>
  <c r="G18306" i="1"/>
  <c r="F18306" i="1"/>
  <c r="G18305" i="1"/>
  <c r="F18305" i="1"/>
  <c r="G18304" i="1"/>
  <c r="F18304" i="1"/>
  <c r="G18303" i="1"/>
  <c r="F18303" i="1"/>
  <c r="G18302" i="1"/>
  <c r="F18302" i="1"/>
  <c r="G18301" i="1"/>
  <c r="F18301" i="1"/>
  <c r="G18300" i="1"/>
  <c r="F18300" i="1"/>
  <c r="G18299" i="1"/>
  <c r="F18299" i="1"/>
  <c r="G18298" i="1"/>
  <c r="F18298" i="1"/>
  <c r="G18297" i="1"/>
  <c r="F18297" i="1"/>
  <c r="G18296" i="1"/>
  <c r="F18296" i="1"/>
  <c r="G18295" i="1"/>
  <c r="F18295" i="1"/>
  <c r="G18294" i="1"/>
  <c r="F18294" i="1"/>
  <c r="G18293" i="1"/>
  <c r="F18293" i="1"/>
  <c r="G18292" i="1"/>
  <c r="F18292" i="1"/>
  <c r="G18291" i="1"/>
  <c r="F18291" i="1"/>
  <c r="G18290" i="1"/>
  <c r="F18290" i="1"/>
  <c r="G18289" i="1"/>
  <c r="F18289" i="1"/>
  <c r="G18288" i="1"/>
  <c r="F18288" i="1"/>
  <c r="G18287" i="1"/>
  <c r="F18287" i="1"/>
  <c r="G18286" i="1"/>
  <c r="F18286" i="1"/>
  <c r="G18285" i="1"/>
  <c r="F18285" i="1"/>
  <c r="G18284" i="1"/>
  <c r="F18284" i="1"/>
  <c r="G18283" i="1"/>
  <c r="F18283" i="1"/>
  <c r="G18282" i="1"/>
  <c r="F18282" i="1"/>
  <c r="G18281" i="1"/>
  <c r="F18281" i="1"/>
  <c r="G18280" i="1"/>
  <c r="F18280" i="1"/>
  <c r="G18279" i="1"/>
  <c r="F18279" i="1"/>
  <c r="G18278" i="1"/>
  <c r="F18278" i="1"/>
  <c r="G18277" i="1"/>
  <c r="F18277" i="1"/>
  <c r="G18276" i="1"/>
  <c r="F18276" i="1"/>
  <c r="G18275" i="1"/>
  <c r="F18275" i="1"/>
  <c r="G18274" i="1"/>
  <c r="F18274" i="1"/>
  <c r="G18273" i="1"/>
  <c r="F18273" i="1"/>
  <c r="G18272" i="1"/>
  <c r="F18272" i="1"/>
  <c r="G18271" i="1"/>
  <c r="F18271" i="1"/>
  <c r="G18270" i="1"/>
  <c r="F18270" i="1"/>
  <c r="G18269" i="1"/>
  <c r="F18269" i="1"/>
  <c r="G18268" i="1"/>
  <c r="F18268" i="1"/>
  <c r="G18267" i="1"/>
  <c r="F18267" i="1"/>
  <c r="G18266" i="1"/>
  <c r="F18266" i="1"/>
  <c r="G18265" i="1"/>
  <c r="F18265" i="1"/>
  <c r="G18264" i="1"/>
  <c r="F18264" i="1"/>
  <c r="G18263" i="1"/>
  <c r="F18263" i="1"/>
  <c r="G18262" i="1"/>
  <c r="F18262" i="1"/>
  <c r="G18261" i="1"/>
  <c r="F18261" i="1"/>
  <c r="G18260" i="1"/>
  <c r="F18260" i="1"/>
  <c r="G18259" i="1"/>
  <c r="F18259" i="1"/>
  <c r="G18258" i="1"/>
  <c r="F18258" i="1"/>
  <c r="G18257" i="1"/>
  <c r="F18257" i="1"/>
  <c r="G18256" i="1"/>
  <c r="F18256" i="1"/>
  <c r="G18255" i="1"/>
  <c r="F18255" i="1"/>
  <c r="G18254" i="1"/>
  <c r="F18254" i="1"/>
  <c r="G18253" i="1"/>
  <c r="F18253" i="1"/>
  <c r="G18252" i="1"/>
  <c r="F18252" i="1"/>
  <c r="G18251" i="1"/>
  <c r="F18251" i="1"/>
  <c r="G18250" i="1"/>
  <c r="F18250" i="1"/>
  <c r="G18249" i="1"/>
  <c r="F18249" i="1"/>
  <c r="G18248" i="1"/>
  <c r="F18248" i="1"/>
  <c r="G18247" i="1"/>
  <c r="F18247" i="1"/>
  <c r="G18246" i="1"/>
  <c r="F18246" i="1"/>
  <c r="G18245" i="1"/>
  <c r="F18245" i="1"/>
  <c r="G18244" i="1"/>
  <c r="F18244" i="1"/>
  <c r="G18243" i="1"/>
  <c r="F18243" i="1"/>
  <c r="G18242" i="1"/>
  <c r="F18242" i="1"/>
  <c r="G18241" i="1"/>
  <c r="F18241" i="1"/>
  <c r="G18240" i="1"/>
  <c r="F18240" i="1"/>
  <c r="G18239" i="1"/>
  <c r="F18239" i="1"/>
  <c r="G18238" i="1"/>
  <c r="F18238" i="1"/>
  <c r="G18237" i="1"/>
  <c r="F18237" i="1"/>
  <c r="G18236" i="1"/>
  <c r="F18236" i="1"/>
  <c r="G18235" i="1"/>
  <c r="F18235" i="1"/>
  <c r="G18234" i="1"/>
  <c r="F18234" i="1"/>
  <c r="G18233" i="1"/>
  <c r="F18233" i="1"/>
  <c r="G18232" i="1"/>
  <c r="F18232" i="1"/>
  <c r="G18231" i="1"/>
  <c r="F18231" i="1"/>
  <c r="G18230" i="1"/>
  <c r="F18230" i="1"/>
  <c r="G18229" i="1"/>
  <c r="F18229" i="1"/>
  <c r="G18228" i="1"/>
  <c r="F18228" i="1"/>
  <c r="G18227" i="1"/>
  <c r="F18227" i="1"/>
  <c r="G18226" i="1"/>
  <c r="F18226" i="1"/>
  <c r="G18225" i="1"/>
  <c r="F18225" i="1"/>
  <c r="G18224" i="1"/>
  <c r="F18224" i="1"/>
  <c r="G18223" i="1"/>
  <c r="F18223" i="1"/>
  <c r="G18222" i="1"/>
  <c r="F18222" i="1"/>
  <c r="G18221" i="1"/>
  <c r="F18221" i="1"/>
  <c r="G18220" i="1"/>
  <c r="F18220" i="1"/>
  <c r="G18219" i="1"/>
  <c r="F18219" i="1"/>
  <c r="G18218" i="1"/>
  <c r="F18218" i="1"/>
  <c r="G18217" i="1"/>
  <c r="F18217" i="1"/>
  <c r="G18216" i="1"/>
  <c r="F18216" i="1"/>
  <c r="G18215" i="1"/>
  <c r="F18215" i="1"/>
  <c r="G18214" i="1"/>
  <c r="F18214" i="1"/>
  <c r="G18213" i="1"/>
  <c r="F18213" i="1"/>
  <c r="G18212" i="1"/>
  <c r="F18212" i="1"/>
  <c r="G18211" i="1"/>
  <c r="F18211" i="1"/>
  <c r="G18210" i="1"/>
  <c r="F18210" i="1"/>
  <c r="G18209" i="1"/>
  <c r="F18209" i="1"/>
  <c r="G18208" i="1"/>
  <c r="F18208" i="1"/>
  <c r="G18207" i="1"/>
  <c r="F18207" i="1"/>
  <c r="G18206" i="1"/>
  <c r="F18206" i="1"/>
  <c r="G18205" i="1"/>
  <c r="F18205" i="1"/>
  <c r="G18204" i="1"/>
  <c r="F18204" i="1"/>
  <c r="G18203" i="1"/>
  <c r="F18203" i="1"/>
  <c r="G18202" i="1"/>
  <c r="F18202" i="1"/>
  <c r="G18201" i="1"/>
  <c r="F18201" i="1"/>
  <c r="G18200" i="1"/>
  <c r="F18200" i="1"/>
  <c r="G18199" i="1"/>
  <c r="F18199" i="1"/>
  <c r="G18198" i="1"/>
  <c r="F18198" i="1"/>
  <c r="G18197" i="1"/>
  <c r="F18197" i="1"/>
  <c r="G18196" i="1"/>
  <c r="F18196" i="1"/>
  <c r="G18195" i="1"/>
  <c r="F18195" i="1"/>
  <c r="G18194" i="1"/>
  <c r="F18194" i="1"/>
  <c r="G18193" i="1"/>
  <c r="F18193" i="1"/>
  <c r="G18192" i="1"/>
  <c r="F18192" i="1"/>
  <c r="G18191" i="1"/>
  <c r="F18191" i="1"/>
  <c r="G18190" i="1"/>
  <c r="F18190" i="1"/>
  <c r="G18189" i="1"/>
  <c r="F18189" i="1"/>
  <c r="G18188" i="1"/>
  <c r="F18188" i="1"/>
  <c r="G18187" i="1"/>
  <c r="F18187" i="1"/>
  <c r="G18186" i="1"/>
  <c r="F18186" i="1"/>
  <c r="G18185" i="1"/>
  <c r="F18185" i="1"/>
  <c r="G18184" i="1"/>
  <c r="F18184" i="1"/>
  <c r="G18183" i="1"/>
  <c r="F18183" i="1"/>
  <c r="G18182" i="1"/>
  <c r="F18182" i="1"/>
  <c r="G18181" i="1"/>
  <c r="F18181" i="1"/>
  <c r="G18180" i="1"/>
  <c r="F18180" i="1"/>
  <c r="G18179" i="1"/>
  <c r="F18179" i="1"/>
  <c r="G18178" i="1"/>
  <c r="F18178" i="1"/>
  <c r="G18177" i="1"/>
  <c r="F18177" i="1"/>
  <c r="G18176" i="1"/>
  <c r="F18176" i="1"/>
  <c r="G18175" i="1"/>
  <c r="F18175" i="1"/>
  <c r="G18174" i="1"/>
  <c r="F18174" i="1"/>
  <c r="G18173" i="1"/>
  <c r="F18173" i="1"/>
  <c r="G18172" i="1"/>
  <c r="F18172" i="1"/>
  <c r="G18171" i="1"/>
  <c r="F18171" i="1"/>
  <c r="G18170" i="1"/>
  <c r="F18170" i="1"/>
  <c r="G18169" i="1"/>
  <c r="F18169" i="1"/>
  <c r="G18168" i="1"/>
  <c r="F18168" i="1"/>
  <c r="G18167" i="1"/>
  <c r="F18167" i="1"/>
  <c r="G18166" i="1"/>
  <c r="F18166" i="1"/>
  <c r="G18165" i="1"/>
  <c r="F18165" i="1"/>
  <c r="G18164" i="1"/>
  <c r="F18164" i="1"/>
  <c r="G18163" i="1"/>
  <c r="F18163" i="1"/>
  <c r="G18162" i="1"/>
  <c r="F18162" i="1"/>
  <c r="G18161" i="1"/>
  <c r="F18161" i="1"/>
  <c r="G18160" i="1"/>
  <c r="F18160" i="1"/>
  <c r="G18159" i="1"/>
  <c r="F18159" i="1"/>
  <c r="G18158" i="1"/>
  <c r="F18158" i="1"/>
  <c r="G18157" i="1"/>
  <c r="F18157" i="1"/>
  <c r="G18156" i="1"/>
  <c r="F18156" i="1"/>
  <c r="G18155" i="1"/>
  <c r="F18155" i="1"/>
  <c r="G18154" i="1"/>
  <c r="F18154" i="1"/>
  <c r="G18153" i="1"/>
  <c r="F18153" i="1"/>
  <c r="G18152" i="1"/>
  <c r="F18152" i="1"/>
  <c r="G18151" i="1"/>
  <c r="F18151" i="1"/>
  <c r="G18150" i="1"/>
  <c r="F18150" i="1"/>
  <c r="G18149" i="1"/>
  <c r="F18149" i="1"/>
  <c r="G18148" i="1"/>
  <c r="F18148" i="1"/>
  <c r="G18147" i="1"/>
  <c r="F18147" i="1"/>
  <c r="G18146" i="1"/>
  <c r="F18146" i="1"/>
  <c r="G18145" i="1"/>
  <c r="F18145" i="1"/>
  <c r="G18144" i="1"/>
  <c r="F18144" i="1"/>
  <c r="G18143" i="1"/>
  <c r="F18143" i="1"/>
  <c r="G18142" i="1"/>
  <c r="F18142" i="1"/>
  <c r="G18141" i="1"/>
  <c r="F18141" i="1"/>
  <c r="G18140" i="1"/>
  <c r="F18140" i="1"/>
  <c r="G18139" i="1"/>
  <c r="F18139" i="1"/>
  <c r="G18138" i="1"/>
  <c r="F18138" i="1"/>
  <c r="G18137" i="1"/>
  <c r="F18137" i="1"/>
  <c r="G18136" i="1"/>
  <c r="F18136" i="1"/>
  <c r="G18135" i="1"/>
  <c r="F18135" i="1"/>
  <c r="G18134" i="1"/>
  <c r="F18134" i="1"/>
  <c r="G18133" i="1"/>
  <c r="F18133" i="1"/>
  <c r="G18132" i="1"/>
  <c r="F18132" i="1"/>
  <c r="G18131" i="1"/>
  <c r="F18131" i="1"/>
  <c r="G18130" i="1"/>
  <c r="F18130" i="1"/>
  <c r="G18129" i="1"/>
  <c r="F18129" i="1"/>
  <c r="G18128" i="1"/>
  <c r="F18128" i="1"/>
  <c r="G18127" i="1"/>
  <c r="F18127" i="1"/>
  <c r="G18126" i="1"/>
  <c r="F18126" i="1"/>
  <c r="G18125" i="1"/>
  <c r="F18125" i="1"/>
  <c r="G18124" i="1"/>
  <c r="F18124" i="1"/>
  <c r="G18123" i="1"/>
  <c r="F18123" i="1"/>
  <c r="G18122" i="1"/>
  <c r="F18122" i="1"/>
  <c r="G18121" i="1"/>
  <c r="F18121" i="1"/>
  <c r="G18120" i="1"/>
  <c r="F18120" i="1"/>
  <c r="G18119" i="1"/>
  <c r="F18119" i="1"/>
  <c r="G18118" i="1"/>
  <c r="F18118" i="1"/>
  <c r="G18117" i="1"/>
  <c r="F18117" i="1"/>
  <c r="G18116" i="1"/>
  <c r="F18116" i="1"/>
  <c r="G18115" i="1"/>
  <c r="F18115" i="1"/>
  <c r="G18114" i="1"/>
  <c r="F18114" i="1"/>
  <c r="G18113" i="1"/>
  <c r="F18113" i="1"/>
  <c r="G18112" i="1"/>
  <c r="F18112" i="1"/>
  <c r="G18111" i="1"/>
  <c r="F18111" i="1"/>
  <c r="G18110" i="1"/>
  <c r="F18110" i="1"/>
  <c r="G18109" i="1"/>
  <c r="F18109" i="1"/>
  <c r="G18108" i="1"/>
  <c r="F18108" i="1"/>
  <c r="G18107" i="1"/>
  <c r="F18107" i="1"/>
  <c r="G18106" i="1"/>
  <c r="F18106" i="1"/>
  <c r="G18105" i="1"/>
  <c r="F18105" i="1"/>
  <c r="G18104" i="1"/>
  <c r="F18104" i="1"/>
  <c r="G18103" i="1"/>
  <c r="F18103" i="1"/>
  <c r="G18102" i="1"/>
  <c r="F18102" i="1"/>
  <c r="G18101" i="1"/>
  <c r="F18101" i="1"/>
  <c r="G18100" i="1"/>
  <c r="F18100" i="1"/>
  <c r="G18099" i="1"/>
  <c r="F18099" i="1"/>
  <c r="G18098" i="1"/>
  <c r="F18098" i="1"/>
  <c r="G18097" i="1"/>
  <c r="F18097" i="1"/>
  <c r="G18096" i="1"/>
  <c r="F18096" i="1"/>
  <c r="G18095" i="1"/>
  <c r="F18095" i="1"/>
  <c r="G18094" i="1"/>
  <c r="F18094" i="1"/>
  <c r="G18093" i="1"/>
  <c r="F18093" i="1"/>
  <c r="G18092" i="1"/>
  <c r="F18092" i="1"/>
  <c r="G18091" i="1"/>
  <c r="F18091" i="1"/>
  <c r="G18090" i="1"/>
  <c r="F18090" i="1"/>
  <c r="G18089" i="1"/>
  <c r="F18089" i="1"/>
  <c r="G18088" i="1"/>
  <c r="F18088" i="1"/>
  <c r="G18087" i="1"/>
  <c r="F18087" i="1"/>
  <c r="G18086" i="1"/>
  <c r="F18086" i="1"/>
  <c r="G18085" i="1"/>
  <c r="F18085" i="1"/>
  <c r="G18084" i="1"/>
  <c r="F18084" i="1"/>
  <c r="G18083" i="1"/>
  <c r="F18083" i="1"/>
  <c r="G18082" i="1"/>
  <c r="F18082" i="1"/>
  <c r="G18081" i="1"/>
  <c r="F18081" i="1"/>
  <c r="G18080" i="1"/>
  <c r="F18080" i="1"/>
  <c r="G18079" i="1"/>
  <c r="F18079" i="1"/>
  <c r="G18078" i="1"/>
  <c r="F18078" i="1"/>
  <c r="G18077" i="1"/>
  <c r="F18077" i="1"/>
  <c r="G18076" i="1"/>
  <c r="F18076" i="1"/>
  <c r="G18075" i="1"/>
  <c r="F18075" i="1"/>
  <c r="G18074" i="1"/>
  <c r="F18074" i="1"/>
  <c r="G18073" i="1"/>
  <c r="F18073" i="1"/>
  <c r="G18072" i="1"/>
  <c r="F18072" i="1"/>
  <c r="G18071" i="1"/>
  <c r="F18071" i="1"/>
  <c r="G18070" i="1"/>
  <c r="F18070" i="1"/>
  <c r="G18069" i="1"/>
  <c r="F18069" i="1"/>
  <c r="G18068" i="1"/>
  <c r="F18068" i="1"/>
  <c r="G18067" i="1"/>
  <c r="F18067" i="1"/>
  <c r="G18066" i="1"/>
  <c r="F18066" i="1"/>
  <c r="G18065" i="1"/>
  <c r="F18065" i="1"/>
  <c r="G18064" i="1"/>
  <c r="F18064" i="1"/>
  <c r="G18063" i="1"/>
  <c r="F18063" i="1"/>
  <c r="G18062" i="1"/>
  <c r="F18062" i="1"/>
  <c r="G18061" i="1"/>
  <c r="F18061" i="1"/>
  <c r="G18060" i="1"/>
  <c r="F18060" i="1"/>
  <c r="G18059" i="1"/>
  <c r="F18059" i="1"/>
  <c r="G18058" i="1"/>
  <c r="F18058" i="1"/>
  <c r="G18057" i="1"/>
  <c r="F18057" i="1"/>
  <c r="G18056" i="1"/>
  <c r="F18056" i="1"/>
  <c r="G18055" i="1"/>
  <c r="F18055" i="1"/>
  <c r="G18054" i="1"/>
  <c r="F18054" i="1"/>
  <c r="G18053" i="1"/>
  <c r="F18053" i="1"/>
  <c r="G18052" i="1"/>
  <c r="F18052" i="1"/>
  <c r="G18051" i="1"/>
  <c r="F18051" i="1"/>
  <c r="G18050" i="1"/>
  <c r="F18050" i="1"/>
  <c r="G18049" i="1"/>
  <c r="F18049" i="1"/>
  <c r="G18048" i="1"/>
  <c r="F18048" i="1"/>
  <c r="G18047" i="1"/>
  <c r="F18047" i="1"/>
  <c r="G18046" i="1"/>
  <c r="F18046" i="1"/>
  <c r="G18045" i="1"/>
  <c r="F18045" i="1"/>
  <c r="G18044" i="1"/>
  <c r="F18044" i="1"/>
  <c r="G18043" i="1"/>
  <c r="F18043" i="1"/>
  <c r="G18042" i="1"/>
  <c r="F18042" i="1"/>
  <c r="G18041" i="1"/>
  <c r="F18041" i="1"/>
  <c r="G18040" i="1"/>
  <c r="F18040" i="1"/>
  <c r="G18039" i="1"/>
  <c r="F18039" i="1"/>
  <c r="G18038" i="1"/>
  <c r="F18038" i="1"/>
  <c r="G18037" i="1"/>
  <c r="F18037" i="1"/>
  <c r="G18036" i="1"/>
  <c r="F18036" i="1"/>
  <c r="G18035" i="1"/>
  <c r="F18035" i="1"/>
  <c r="G18034" i="1"/>
  <c r="F18034" i="1"/>
  <c r="G18033" i="1"/>
  <c r="F18033" i="1"/>
  <c r="G18032" i="1"/>
  <c r="F18032" i="1"/>
  <c r="G18031" i="1"/>
  <c r="F18031" i="1"/>
  <c r="G18030" i="1"/>
  <c r="F18030" i="1"/>
  <c r="G18029" i="1"/>
  <c r="F18029" i="1"/>
  <c r="G18028" i="1"/>
  <c r="F18028" i="1"/>
  <c r="G18027" i="1"/>
  <c r="F18027" i="1"/>
  <c r="G18026" i="1"/>
  <c r="F18026" i="1"/>
  <c r="G18025" i="1"/>
  <c r="F18025" i="1"/>
  <c r="G18024" i="1"/>
  <c r="F18024" i="1"/>
  <c r="G18023" i="1"/>
  <c r="F18023" i="1"/>
  <c r="G18022" i="1"/>
  <c r="F18022" i="1"/>
  <c r="G18021" i="1"/>
  <c r="F18021" i="1"/>
  <c r="G18020" i="1"/>
  <c r="F18020" i="1"/>
  <c r="G18019" i="1"/>
  <c r="F18019" i="1"/>
  <c r="G18018" i="1"/>
  <c r="F18018" i="1"/>
  <c r="G18017" i="1"/>
  <c r="F18017" i="1"/>
  <c r="G18016" i="1"/>
  <c r="F18016" i="1"/>
  <c r="G18015" i="1"/>
  <c r="F18015" i="1"/>
  <c r="G18014" i="1"/>
  <c r="F18014" i="1"/>
  <c r="G18013" i="1"/>
  <c r="F18013" i="1"/>
  <c r="G18012" i="1"/>
  <c r="F18012" i="1"/>
  <c r="G18011" i="1"/>
  <c r="F18011" i="1"/>
  <c r="G18010" i="1"/>
  <c r="F18010" i="1"/>
  <c r="G18009" i="1"/>
  <c r="F18009" i="1"/>
  <c r="G18008" i="1"/>
  <c r="F18008" i="1"/>
  <c r="G18007" i="1"/>
  <c r="F18007" i="1"/>
  <c r="G18006" i="1"/>
  <c r="F18006" i="1"/>
  <c r="G18005" i="1"/>
  <c r="F18005" i="1"/>
  <c r="G18004" i="1"/>
  <c r="F18004" i="1"/>
  <c r="G18003" i="1"/>
  <c r="F18003" i="1"/>
  <c r="G18002" i="1"/>
  <c r="F18002" i="1"/>
  <c r="G18001" i="1"/>
  <c r="F18001" i="1"/>
  <c r="G18000" i="1"/>
  <c r="F18000" i="1"/>
  <c r="G17999" i="1"/>
  <c r="F17999" i="1"/>
  <c r="G17998" i="1"/>
  <c r="F17998" i="1"/>
  <c r="G17997" i="1"/>
  <c r="F17997" i="1"/>
  <c r="G17996" i="1"/>
  <c r="F17996" i="1"/>
  <c r="G17995" i="1"/>
  <c r="F17995" i="1"/>
  <c r="G17994" i="1"/>
  <c r="F17994" i="1"/>
  <c r="G17993" i="1"/>
  <c r="F17993" i="1"/>
  <c r="G17992" i="1"/>
  <c r="F17992" i="1"/>
  <c r="G17991" i="1"/>
  <c r="F17991" i="1"/>
  <c r="G17990" i="1"/>
  <c r="F17990" i="1"/>
  <c r="G17989" i="1"/>
  <c r="F17989" i="1"/>
  <c r="G17988" i="1"/>
  <c r="F17988" i="1"/>
  <c r="G17987" i="1"/>
  <c r="F17987" i="1"/>
  <c r="G17986" i="1"/>
  <c r="F17986" i="1"/>
  <c r="G17985" i="1"/>
  <c r="F17985" i="1"/>
  <c r="G17984" i="1"/>
  <c r="F17984" i="1"/>
  <c r="G17983" i="1"/>
  <c r="F17983" i="1"/>
  <c r="G17982" i="1"/>
  <c r="F17982" i="1"/>
  <c r="G17981" i="1"/>
  <c r="F17981" i="1"/>
  <c r="G17980" i="1"/>
  <c r="F17980" i="1"/>
  <c r="G17979" i="1"/>
  <c r="F17979" i="1"/>
  <c r="G17978" i="1"/>
  <c r="F17978" i="1"/>
  <c r="G17977" i="1"/>
  <c r="F17977" i="1"/>
  <c r="G17976" i="1"/>
  <c r="F17976" i="1"/>
  <c r="G17975" i="1"/>
  <c r="F17975" i="1"/>
  <c r="G17974" i="1"/>
  <c r="F17974" i="1"/>
  <c r="G17973" i="1"/>
  <c r="F17973" i="1"/>
  <c r="G17972" i="1"/>
  <c r="F17972" i="1"/>
  <c r="G17971" i="1"/>
  <c r="F17971" i="1"/>
  <c r="G17970" i="1"/>
  <c r="F17970" i="1"/>
  <c r="G17969" i="1"/>
  <c r="F17969" i="1"/>
  <c r="G17968" i="1"/>
  <c r="F17968" i="1"/>
  <c r="G17967" i="1"/>
  <c r="F17967" i="1"/>
  <c r="G17966" i="1"/>
  <c r="F17966" i="1"/>
  <c r="G17965" i="1"/>
  <c r="F17965" i="1"/>
  <c r="G17964" i="1"/>
  <c r="F17964" i="1"/>
  <c r="G17963" i="1"/>
  <c r="F17963" i="1"/>
  <c r="G17962" i="1"/>
  <c r="F17962" i="1"/>
  <c r="G17961" i="1"/>
  <c r="F17961" i="1"/>
  <c r="G17960" i="1"/>
  <c r="F17960" i="1"/>
  <c r="G17959" i="1"/>
  <c r="F17959" i="1"/>
  <c r="G17958" i="1"/>
  <c r="F17958" i="1"/>
  <c r="G17957" i="1"/>
  <c r="F17957" i="1"/>
  <c r="G17956" i="1"/>
  <c r="F17956" i="1"/>
  <c r="G17955" i="1"/>
  <c r="F17955" i="1"/>
  <c r="G17954" i="1"/>
  <c r="F17954" i="1"/>
  <c r="G17953" i="1"/>
  <c r="F17953" i="1"/>
  <c r="G17952" i="1"/>
  <c r="F17952" i="1"/>
  <c r="G17951" i="1"/>
  <c r="F17951" i="1"/>
  <c r="G17950" i="1"/>
  <c r="F17950" i="1"/>
  <c r="G17949" i="1"/>
  <c r="F17949" i="1"/>
  <c r="G17948" i="1"/>
  <c r="F17948" i="1"/>
  <c r="G17947" i="1"/>
  <c r="F17947" i="1"/>
  <c r="G17946" i="1"/>
  <c r="F17946" i="1"/>
  <c r="G17945" i="1"/>
  <c r="F17945" i="1"/>
  <c r="G17944" i="1"/>
  <c r="F17944" i="1"/>
  <c r="G17943" i="1"/>
  <c r="F17943" i="1"/>
  <c r="G17942" i="1"/>
  <c r="F17942" i="1"/>
  <c r="G17941" i="1"/>
  <c r="F17941" i="1"/>
  <c r="G17940" i="1"/>
  <c r="F17940" i="1"/>
  <c r="G17939" i="1"/>
  <c r="F17939" i="1"/>
  <c r="G17938" i="1"/>
  <c r="F17938" i="1"/>
  <c r="G17937" i="1"/>
  <c r="F17937" i="1"/>
  <c r="G17936" i="1"/>
  <c r="F17936" i="1"/>
  <c r="G17935" i="1"/>
  <c r="F17935" i="1"/>
  <c r="G17934" i="1"/>
  <c r="F17934" i="1"/>
  <c r="G17933" i="1"/>
  <c r="F17933" i="1"/>
  <c r="G17932" i="1"/>
  <c r="F17932" i="1"/>
  <c r="G17931" i="1"/>
  <c r="F17931" i="1"/>
  <c r="G17930" i="1"/>
  <c r="F17930" i="1"/>
  <c r="G17929" i="1"/>
  <c r="F17929" i="1"/>
  <c r="G17928" i="1"/>
  <c r="F17928" i="1"/>
  <c r="G17927" i="1"/>
  <c r="F17927" i="1"/>
  <c r="G17926" i="1"/>
  <c r="F17926" i="1"/>
  <c r="G17925" i="1"/>
  <c r="F17925" i="1"/>
  <c r="G17924" i="1"/>
  <c r="F17924" i="1"/>
  <c r="G17923" i="1"/>
  <c r="F17923" i="1"/>
  <c r="G17922" i="1"/>
  <c r="F17922" i="1"/>
  <c r="G17921" i="1"/>
  <c r="F17921" i="1"/>
  <c r="G17920" i="1"/>
  <c r="F17920" i="1"/>
  <c r="G17919" i="1"/>
  <c r="F17919" i="1"/>
  <c r="G17918" i="1"/>
  <c r="F17918" i="1"/>
  <c r="G17917" i="1"/>
  <c r="F17917" i="1"/>
  <c r="G17916" i="1"/>
  <c r="F17916" i="1"/>
  <c r="G17915" i="1"/>
  <c r="F17915" i="1"/>
  <c r="G17914" i="1"/>
  <c r="F17914" i="1"/>
  <c r="G17913" i="1"/>
  <c r="F17913" i="1"/>
  <c r="G17912" i="1"/>
  <c r="F17912" i="1"/>
  <c r="G17911" i="1"/>
  <c r="F17911" i="1"/>
  <c r="G17910" i="1"/>
  <c r="F17910" i="1"/>
  <c r="G17909" i="1"/>
  <c r="F17909" i="1"/>
  <c r="G17908" i="1"/>
  <c r="F17908" i="1"/>
  <c r="G17907" i="1"/>
  <c r="F17907" i="1"/>
  <c r="G17906" i="1"/>
  <c r="F17906" i="1"/>
  <c r="G17905" i="1"/>
  <c r="F17905" i="1"/>
  <c r="G17904" i="1"/>
  <c r="F17904" i="1"/>
  <c r="G17903" i="1"/>
  <c r="F17903" i="1"/>
  <c r="G17902" i="1"/>
  <c r="F17902" i="1"/>
  <c r="G17901" i="1"/>
  <c r="F17901" i="1"/>
  <c r="G17900" i="1"/>
  <c r="F17900" i="1"/>
  <c r="G17899" i="1"/>
  <c r="F17899" i="1"/>
  <c r="G17898" i="1"/>
  <c r="F17898" i="1"/>
  <c r="G17897" i="1"/>
  <c r="F17897" i="1"/>
  <c r="G17896" i="1"/>
  <c r="F17896" i="1"/>
  <c r="G17895" i="1"/>
  <c r="F17895" i="1"/>
  <c r="G17894" i="1"/>
  <c r="F17894" i="1"/>
  <c r="G17893" i="1"/>
  <c r="F17893" i="1"/>
  <c r="G17892" i="1"/>
  <c r="F17892" i="1"/>
  <c r="G17891" i="1"/>
  <c r="F17891" i="1"/>
  <c r="G17890" i="1"/>
  <c r="F17890" i="1"/>
  <c r="G17889" i="1"/>
  <c r="F17889" i="1"/>
  <c r="G17888" i="1"/>
  <c r="F17888" i="1"/>
  <c r="G17887" i="1"/>
  <c r="F17887" i="1"/>
  <c r="G17886" i="1"/>
  <c r="F17886" i="1"/>
  <c r="G17885" i="1"/>
  <c r="F17885" i="1"/>
  <c r="G17884" i="1"/>
  <c r="F17884" i="1"/>
  <c r="G17883" i="1"/>
  <c r="F17883" i="1"/>
  <c r="G17882" i="1"/>
  <c r="F17882" i="1"/>
  <c r="G17881" i="1"/>
  <c r="F17881" i="1"/>
  <c r="G17880" i="1"/>
  <c r="F17880" i="1"/>
  <c r="G17879" i="1"/>
  <c r="F17879" i="1"/>
  <c r="G17878" i="1"/>
  <c r="F17878" i="1"/>
  <c r="G17877" i="1"/>
  <c r="F17877" i="1"/>
  <c r="G17876" i="1"/>
  <c r="F17876" i="1"/>
  <c r="G17875" i="1"/>
  <c r="F17875" i="1"/>
  <c r="G17874" i="1"/>
  <c r="F17874" i="1"/>
  <c r="G17873" i="1"/>
  <c r="F17873" i="1"/>
  <c r="G17872" i="1"/>
  <c r="F17872" i="1"/>
  <c r="G17871" i="1"/>
  <c r="F17871" i="1"/>
  <c r="G17870" i="1"/>
  <c r="F17870" i="1"/>
  <c r="G17869" i="1"/>
  <c r="F17869" i="1"/>
  <c r="G17868" i="1"/>
  <c r="F17868" i="1"/>
  <c r="G17867" i="1"/>
  <c r="F17867" i="1"/>
  <c r="G17866" i="1"/>
  <c r="F17866" i="1"/>
  <c r="G17865" i="1"/>
  <c r="F17865" i="1"/>
  <c r="G17864" i="1"/>
  <c r="F17864" i="1"/>
  <c r="G17863" i="1"/>
  <c r="F17863" i="1"/>
  <c r="G17862" i="1"/>
  <c r="F17862" i="1"/>
  <c r="G17861" i="1"/>
  <c r="F17861" i="1"/>
  <c r="G17860" i="1"/>
  <c r="F17860" i="1"/>
  <c r="G17859" i="1"/>
  <c r="F17859" i="1"/>
  <c r="G17858" i="1"/>
  <c r="F17858" i="1"/>
  <c r="G17857" i="1"/>
  <c r="F17857" i="1"/>
  <c r="G17856" i="1"/>
  <c r="F17856" i="1"/>
  <c r="G17855" i="1"/>
  <c r="F17855" i="1"/>
  <c r="G17854" i="1"/>
  <c r="F17854" i="1"/>
  <c r="G17853" i="1"/>
  <c r="F17853" i="1"/>
  <c r="G17852" i="1"/>
  <c r="F17852" i="1"/>
  <c r="G17851" i="1"/>
  <c r="F17851" i="1"/>
  <c r="G17850" i="1"/>
  <c r="F17850" i="1"/>
  <c r="G17849" i="1"/>
  <c r="F17849" i="1"/>
  <c r="G17848" i="1"/>
  <c r="F17848" i="1"/>
  <c r="G17847" i="1"/>
  <c r="F17847" i="1"/>
  <c r="G17846" i="1"/>
  <c r="F17846" i="1"/>
  <c r="G17845" i="1"/>
  <c r="F17845" i="1"/>
  <c r="G17844" i="1"/>
  <c r="F17844" i="1"/>
  <c r="G17843" i="1"/>
  <c r="F17843" i="1"/>
  <c r="G17842" i="1"/>
  <c r="F17842" i="1"/>
  <c r="G17841" i="1"/>
  <c r="F17841" i="1"/>
  <c r="G17840" i="1"/>
  <c r="F17840" i="1"/>
  <c r="G17839" i="1"/>
  <c r="F17839" i="1"/>
  <c r="G17838" i="1"/>
  <c r="F17838" i="1"/>
  <c r="G17837" i="1"/>
  <c r="F17837" i="1"/>
  <c r="G17836" i="1"/>
  <c r="F17836" i="1"/>
  <c r="G17835" i="1"/>
  <c r="F17835" i="1"/>
  <c r="G17834" i="1"/>
  <c r="F17834" i="1"/>
  <c r="G17833" i="1"/>
  <c r="F17833" i="1"/>
  <c r="G17832" i="1"/>
  <c r="F17832" i="1"/>
  <c r="G17831" i="1"/>
  <c r="F17831" i="1"/>
  <c r="G17830" i="1"/>
  <c r="F17830" i="1"/>
  <c r="G17829" i="1"/>
  <c r="F17829" i="1"/>
  <c r="G17828" i="1"/>
  <c r="F17828" i="1"/>
  <c r="G17827" i="1"/>
  <c r="F17827" i="1"/>
  <c r="G17826" i="1"/>
  <c r="F17826" i="1"/>
  <c r="G17825" i="1"/>
  <c r="F17825" i="1"/>
  <c r="G17824" i="1"/>
  <c r="F17824" i="1"/>
  <c r="G17823" i="1"/>
  <c r="F17823" i="1"/>
  <c r="G17822" i="1"/>
  <c r="F17822" i="1"/>
  <c r="G17821" i="1"/>
  <c r="F17821" i="1"/>
  <c r="G17820" i="1"/>
  <c r="F17820" i="1"/>
  <c r="G17819" i="1"/>
  <c r="F17819" i="1"/>
  <c r="G17818" i="1"/>
  <c r="F17818" i="1"/>
  <c r="G17817" i="1"/>
  <c r="F17817" i="1"/>
  <c r="G17816" i="1"/>
  <c r="F17816" i="1"/>
  <c r="G17815" i="1"/>
  <c r="F17815" i="1"/>
  <c r="G17814" i="1"/>
  <c r="F17814" i="1"/>
  <c r="G17813" i="1"/>
  <c r="F17813" i="1"/>
  <c r="G17812" i="1"/>
  <c r="F17812" i="1"/>
  <c r="G17811" i="1"/>
  <c r="F17811" i="1"/>
  <c r="G17810" i="1"/>
  <c r="F17810" i="1"/>
  <c r="G17809" i="1"/>
  <c r="F17809" i="1"/>
  <c r="G17808" i="1"/>
  <c r="F17808" i="1"/>
  <c r="G17807" i="1"/>
  <c r="F17807" i="1"/>
  <c r="G17806" i="1"/>
  <c r="F17806" i="1"/>
  <c r="G17805" i="1"/>
  <c r="F17805" i="1"/>
  <c r="G17804" i="1"/>
  <c r="F17804" i="1"/>
  <c r="G17803" i="1"/>
  <c r="F17803" i="1"/>
  <c r="G17802" i="1"/>
  <c r="F17802" i="1"/>
  <c r="G17801" i="1"/>
  <c r="F17801" i="1"/>
  <c r="G17800" i="1"/>
  <c r="F17800" i="1"/>
  <c r="G17799" i="1"/>
  <c r="F17799" i="1"/>
  <c r="G17798" i="1"/>
  <c r="F17798" i="1"/>
  <c r="G17797" i="1"/>
  <c r="F17797" i="1"/>
  <c r="G17796" i="1"/>
  <c r="F17796" i="1"/>
  <c r="G17795" i="1"/>
  <c r="F17795" i="1"/>
  <c r="G17794" i="1"/>
  <c r="F17794" i="1"/>
  <c r="G17793" i="1"/>
  <c r="F17793" i="1"/>
  <c r="G17792" i="1"/>
  <c r="F17792" i="1"/>
  <c r="G17791" i="1"/>
  <c r="F17791" i="1"/>
  <c r="G17790" i="1"/>
  <c r="F17790" i="1"/>
  <c r="G17789" i="1"/>
  <c r="F17789" i="1"/>
  <c r="G17788" i="1"/>
  <c r="F17788" i="1"/>
  <c r="G17787" i="1"/>
  <c r="F17787" i="1"/>
  <c r="G17786" i="1"/>
  <c r="F17786" i="1"/>
  <c r="G17785" i="1"/>
  <c r="F17785" i="1"/>
  <c r="G17784" i="1"/>
  <c r="F17784" i="1"/>
  <c r="G17783" i="1"/>
  <c r="F17783" i="1"/>
  <c r="G17782" i="1"/>
  <c r="F17782" i="1"/>
  <c r="G17781" i="1"/>
  <c r="F17781" i="1"/>
  <c r="G17780" i="1"/>
  <c r="F17780" i="1"/>
  <c r="G17779" i="1"/>
  <c r="F17779" i="1"/>
  <c r="G17778" i="1"/>
  <c r="F17778" i="1"/>
  <c r="G17777" i="1"/>
  <c r="F17777" i="1"/>
  <c r="G17776" i="1"/>
  <c r="F17776" i="1"/>
  <c r="G17775" i="1"/>
  <c r="F17775" i="1"/>
  <c r="G17774" i="1"/>
  <c r="F17774" i="1"/>
  <c r="G17773" i="1"/>
  <c r="F17773" i="1"/>
  <c r="G17772" i="1"/>
  <c r="F17772" i="1"/>
  <c r="G17771" i="1"/>
  <c r="F17771" i="1"/>
  <c r="G17770" i="1"/>
  <c r="F17770" i="1"/>
  <c r="G17769" i="1"/>
  <c r="F17769" i="1"/>
  <c r="G17768" i="1"/>
  <c r="F17768" i="1"/>
  <c r="G17767" i="1"/>
  <c r="F17767" i="1"/>
  <c r="G17766" i="1"/>
  <c r="F17766" i="1"/>
  <c r="G17765" i="1"/>
  <c r="F17765" i="1"/>
  <c r="G17764" i="1"/>
  <c r="F17764" i="1"/>
  <c r="G17763" i="1"/>
  <c r="F17763" i="1"/>
  <c r="G17762" i="1"/>
  <c r="F17762" i="1"/>
  <c r="G17761" i="1"/>
  <c r="F17761" i="1"/>
  <c r="G17760" i="1"/>
  <c r="F17760" i="1"/>
  <c r="G17759" i="1"/>
  <c r="F17759" i="1"/>
  <c r="G17758" i="1"/>
  <c r="F17758" i="1"/>
  <c r="G17757" i="1"/>
  <c r="F17757" i="1"/>
  <c r="G17756" i="1"/>
  <c r="F17756" i="1"/>
  <c r="G17755" i="1"/>
  <c r="F17755" i="1"/>
  <c r="G17754" i="1"/>
  <c r="F17754" i="1"/>
  <c r="G17753" i="1"/>
  <c r="F17753" i="1"/>
  <c r="G17752" i="1"/>
  <c r="F17752" i="1"/>
  <c r="G17751" i="1"/>
  <c r="F17751" i="1"/>
  <c r="G17750" i="1"/>
  <c r="F17750" i="1"/>
  <c r="G17749" i="1"/>
  <c r="F17749" i="1"/>
  <c r="G17748" i="1"/>
  <c r="F17748" i="1"/>
  <c r="G17747" i="1"/>
  <c r="F17747" i="1"/>
  <c r="G17746" i="1"/>
  <c r="F17746" i="1"/>
  <c r="G17745" i="1"/>
  <c r="F17745" i="1"/>
  <c r="G17744" i="1"/>
  <c r="F17744" i="1"/>
  <c r="G17743" i="1"/>
  <c r="F17743" i="1"/>
  <c r="G17742" i="1"/>
  <c r="F17742" i="1"/>
  <c r="G17741" i="1"/>
  <c r="F17741" i="1"/>
  <c r="G17740" i="1"/>
  <c r="F17740" i="1"/>
  <c r="G17739" i="1"/>
  <c r="F17739" i="1"/>
  <c r="G17738" i="1"/>
  <c r="F17738" i="1"/>
  <c r="G17737" i="1"/>
  <c r="F17737" i="1"/>
  <c r="G17736" i="1"/>
  <c r="F17736" i="1"/>
  <c r="G17735" i="1"/>
  <c r="F17735" i="1"/>
  <c r="G17734" i="1"/>
  <c r="F17734" i="1"/>
  <c r="G17733" i="1"/>
  <c r="F17733" i="1"/>
  <c r="G17732" i="1"/>
  <c r="F17732" i="1"/>
  <c r="G17731" i="1"/>
  <c r="F17731" i="1"/>
  <c r="G17730" i="1"/>
  <c r="F17730" i="1"/>
  <c r="G17729" i="1"/>
  <c r="F17729" i="1"/>
  <c r="G17728" i="1"/>
  <c r="F17728" i="1"/>
  <c r="G17727" i="1"/>
  <c r="F17727" i="1"/>
  <c r="G17726" i="1"/>
  <c r="F17726" i="1"/>
  <c r="G17725" i="1"/>
  <c r="F17725" i="1"/>
  <c r="G17724" i="1"/>
  <c r="F17724" i="1"/>
  <c r="G17723" i="1"/>
  <c r="F17723" i="1"/>
  <c r="G17722" i="1"/>
  <c r="F17722" i="1"/>
  <c r="G17721" i="1"/>
  <c r="F17721" i="1"/>
  <c r="G17720" i="1"/>
  <c r="F17720" i="1"/>
  <c r="G17719" i="1"/>
  <c r="F17719" i="1"/>
  <c r="G17718" i="1"/>
  <c r="F17718" i="1"/>
  <c r="G17717" i="1"/>
  <c r="F17717" i="1"/>
  <c r="G17716" i="1"/>
  <c r="F17716" i="1"/>
  <c r="G17715" i="1"/>
  <c r="F17715" i="1"/>
  <c r="G17714" i="1"/>
  <c r="F17714" i="1"/>
  <c r="G17713" i="1"/>
  <c r="F17713" i="1"/>
  <c r="G17712" i="1"/>
  <c r="F17712" i="1"/>
  <c r="G17711" i="1"/>
  <c r="F17711" i="1"/>
  <c r="G17710" i="1"/>
  <c r="F17710" i="1"/>
  <c r="G17709" i="1"/>
  <c r="F17709" i="1"/>
  <c r="G17708" i="1"/>
  <c r="F17708" i="1"/>
  <c r="G17707" i="1"/>
  <c r="F17707" i="1"/>
  <c r="G17706" i="1"/>
  <c r="F17706" i="1"/>
  <c r="G17705" i="1"/>
  <c r="F17705" i="1"/>
  <c r="G17704" i="1"/>
  <c r="F17704" i="1"/>
  <c r="G17703" i="1"/>
  <c r="F17703" i="1"/>
  <c r="G17702" i="1"/>
  <c r="F17702" i="1"/>
  <c r="G17701" i="1"/>
  <c r="F17701" i="1"/>
  <c r="G17700" i="1"/>
  <c r="F17700" i="1"/>
  <c r="G17699" i="1"/>
  <c r="F17699" i="1"/>
  <c r="G17698" i="1"/>
  <c r="F17698" i="1"/>
  <c r="G17697" i="1"/>
  <c r="F17697" i="1"/>
  <c r="G17696" i="1"/>
  <c r="F17696" i="1"/>
  <c r="G17695" i="1"/>
  <c r="F17695" i="1"/>
  <c r="G17694" i="1"/>
  <c r="F17694" i="1"/>
  <c r="G17693" i="1"/>
  <c r="F17693" i="1"/>
  <c r="G17692" i="1"/>
  <c r="F17692" i="1"/>
  <c r="G17691" i="1"/>
  <c r="F17691" i="1"/>
  <c r="G17690" i="1"/>
  <c r="F17690" i="1"/>
  <c r="G17689" i="1"/>
  <c r="F17689" i="1"/>
  <c r="G17688" i="1"/>
  <c r="F17688" i="1"/>
  <c r="G17687" i="1"/>
  <c r="F17687" i="1"/>
  <c r="G17686" i="1"/>
  <c r="F17686" i="1"/>
  <c r="G17685" i="1"/>
  <c r="F17685" i="1"/>
  <c r="G17684" i="1"/>
  <c r="F17684" i="1"/>
  <c r="G17683" i="1"/>
  <c r="F17683" i="1"/>
  <c r="G17682" i="1"/>
  <c r="F17682" i="1"/>
  <c r="G17681" i="1"/>
  <c r="F17681" i="1"/>
  <c r="G17680" i="1"/>
  <c r="F17680" i="1"/>
  <c r="G17679" i="1"/>
  <c r="F17679" i="1"/>
  <c r="G17678" i="1"/>
  <c r="F17678" i="1"/>
  <c r="G17677" i="1"/>
  <c r="F17677" i="1"/>
  <c r="G17676" i="1"/>
  <c r="F17676" i="1"/>
  <c r="G17675" i="1"/>
  <c r="F17675" i="1"/>
  <c r="G17674" i="1"/>
  <c r="F17674" i="1"/>
  <c r="G17673" i="1"/>
  <c r="F17673" i="1"/>
  <c r="G17672" i="1"/>
  <c r="F17672" i="1"/>
  <c r="G17671" i="1"/>
  <c r="F17671" i="1"/>
  <c r="G17670" i="1"/>
  <c r="F17670" i="1"/>
  <c r="G17669" i="1"/>
  <c r="F17669" i="1"/>
  <c r="G17668" i="1"/>
  <c r="F17668" i="1"/>
  <c r="G17667" i="1"/>
  <c r="F17667" i="1"/>
  <c r="G17666" i="1"/>
  <c r="F17666" i="1"/>
  <c r="G17665" i="1"/>
  <c r="F17665" i="1"/>
  <c r="G17664" i="1"/>
  <c r="F17664" i="1"/>
  <c r="G17663" i="1"/>
  <c r="F17663" i="1"/>
  <c r="G17662" i="1"/>
  <c r="F17662" i="1"/>
  <c r="G17661" i="1"/>
  <c r="F17661" i="1"/>
  <c r="G17660" i="1"/>
  <c r="F17660" i="1"/>
  <c r="G17659" i="1"/>
  <c r="F17659" i="1"/>
  <c r="G17658" i="1"/>
  <c r="F17658" i="1"/>
  <c r="G17657" i="1"/>
  <c r="F17657" i="1"/>
  <c r="G17656" i="1"/>
  <c r="F17656" i="1"/>
  <c r="G17655" i="1"/>
  <c r="F17655" i="1"/>
  <c r="G17654" i="1"/>
  <c r="F17654" i="1"/>
  <c r="G17653" i="1"/>
  <c r="F17653" i="1"/>
  <c r="G17652" i="1"/>
  <c r="F17652" i="1"/>
  <c r="G17651" i="1"/>
  <c r="F17651" i="1"/>
  <c r="G17650" i="1"/>
  <c r="F17650" i="1"/>
  <c r="G17649" i="1"/>
  <c r="F17649" i="1"/>
  <c r="G17648" i="1"/>
  <c r="F17648" i="1"/>
  <c r="G17647" i="1"/>
  <c r="F17647" i="1"/>
  <c r="G17646" i="1"/>
  <c r="F17646" i="1"/>
  <c r="G17645" i="1"/>
  <c r="F17645" i="1"/>
  <c r="G17644" i="1"/>
  <c r="F17644" i="1"/>
  <c r="G17643" i="1"/>
  <c r="F17643" i="1"/>
  <c r="G17642" i="1"/>
  <c r="F17642" i="1"/>
  <c r="G17641" i="1"/>
  <c r="F17641" i="1"/>
  <c r="G17640" i="1"/>
  <c r="F17640" i="1"/>
  <c r="G17639" i="1"/>
  <c r="F17639" i="1"/>
  <c r="G17638" i="1"/>
  <c r="F17638" i="1"/>
  <c r="G17637" i="1"/>
  <c r="F17637" i="1"/>
  <c r="G17636" i="1"/>
  <c r="F17636" i="1"/>
  <c r="G17635" i="1"/>
  <c r="F17635" i="1"/>
  <c r="G17634" i="1"/>
  <c r="F17634" i="1"/>
  <c r="G17633" i="1"/>
  <c r="F17633" i="1"/>
  <c r="G17632" i="1"/>
  <c r="F17632" i="1"/>
  <c r="G17631" i="1"/>
  <c r="F17631" i="1"/>
  <c r="G17630" i="1"/>
  <c r="F17630" i="1"/>
  <c r="G17629" i="1"/>
  <c r="F17629" i="1"/>
  <c r="G17628" i="1"/>
  <c r="F17628" i="1"/>
  <c r="G17627" i="1"/>
  <c r="F17627" i="1"/>
  <c r="G17626" i="1"/>
  <c r="F17626" i="1"/>
  <c r="G17625" i="1"/>
  <c r="F17625" i="1"/>
  <c r="G17624" i="1"/>
  <c r="F17624" i="1"/>
  <c r="G17623" i="1"/>
  <c r="F17623" i="1"/>
  <c r="G17622" i="1"/>
  <c r="F17622" i="1"/>
  <c r="G17621" i="1"/>
  <c r="F17621" i="1"/>
  <c r="G17620" i="1"/>
  <c r="F17620" i="1"/>
  <c r="G17619" i="1"/>
  <c r="F17619" i="1"/>
  <c r="G17618" i="1"/>
  <c r="F17618" i="1"/>
  <c r="G17617" i="1"/>
  <c r="F17617" i="1"/>
  <c r="G17616" i="1"/>
  <c r="F17616" i="1"/>
  <c r="G17615" i="1"/>
  <c r="F17615" i="1"/>
  <c r="G17614" i="1"/>
  <c r="F17614" i="1"/>
  <c r="G17613" i="1"/>
  <c r="F17613" i="1"/>
  <c r="G17612" i="1"/>
  <c r="F17612" i="1"/>
  <c r="G17611" i="1"/>
  <c r="F17611" i="1"/>
  <c r="G17610" i="1"/>
  <c r="F17610" i="1"/>
  <c r="G17609" i="1"/>
  <c r="F17609" i="1"/>
  <c r="G17608" i="1"/>
  <c r="F17608" i="1"/>
  <c r="G17607" i="1"/>
  <c r="F17607" i="1"/>
  <c r="G17606" i="1"/>
  <c r="F17606" i="1"/>
  <c r="G17605" i="1"/>
  <c r="F17605" i="1"/>
  <c r="G17604" i="1"/>
  <c r="F17604" i="1"/>
  <c r="G17603" i="1"/>
  <c r="F17603" i="1"/>
  <c r="G17602" i="1"/>
  <c r="F17602" i="1"/>
  <c r="G17601" i="1"/>
  <c r="F17601" i="1"/>
  <c r="G17600" i="1"/>
  <c r="F17600" i="1"/>
  <c r="G17599" i="1"/>
  <c r="F17599" i="1"/>
  <c r="G17598" i="1"/>
  <c r="F17598" i="1"/>
  <c r="G17597" i="1"/>
  <c r="F17597" i="1"/>
  <c r="G17596" i="1"/>
  <c r="F17596" i="1"/>
  <c r="G17595" i="1"/>
  <c r="F17595" i="1"/>
  <c r="G17594" i="1"/>
  <c r="F17594" i="1"/>
  <c r="G17593" i="1"/>
  <c r="F17593" i="1"/>
  <c r="G17592" i="1"/>
  <c r="F17592" i="1"/>
  <c r="G17591" i="1"/>
  <c r="F17591" i="1"/>
  <c r="G17590" i="1"/>
  <c r="F17590" i="1"/>
  <c r="G17589" i="1"/>
  <c r="F17589" i="1"/>
  <c r="G17588" i="1"/>
  <c r="F17588" i="1"/>
  <c r="G17587" i="1"/>
  <c r="F17587" i="1"/>
  <c r="G17586" i="1"/>
  <c r="F17586" i="1"/>
  <c r="G17585" i="1"/>
  <c r="F17585" i="1"/>
  <c r="G17584" i="1"/>
  <c r="F17584" i="1"/>
  <c r="G17583" i="1"/>
  <c r="F17583" i="1"/>
  <c r="G17582" i="1"/>
  <c r="F17582" i="1"/>
  <c r="G17581" i="1"/>
  <c r="F17581" i="1"/>
  <c r="G17580" i="1"/>
  <c r="F17580" i="1"/>
  <c r="G17579" i="1"/>
  <c r="F17579" i="1"/>
  <c r="G17578" i="1"/>
  <c r="F17578" i="1"/>
  <c r="G17577" i="1"/>
  <c r="F17577" i="1"/>
  <c r="G17576" i="1"/>
  <c r="F17576" i="1"/>
  <c r="G17575" i="1"/>
  <c r="F17575" i="1"/>
  <c r="G17574" i="1"/>
  <c r="F17574" i="1"/>
  <c r="G17573" i="1"/>
  <c r="F17573" i="1"/>
  <c r="G17572" i="1"/>
  <c r="F17572" i="1"/>
  <c r="G17571" i="1"/>
  <c r="F17571" i="1"/>
  <c r="G17570" i="1"/>
  <c r="F17570" i="1"/>
  <c r="G17569" i="1"/>
  <c r="F17569" i="1"/>
  <c r="G17568" i="1"/>
  <c r="F17568" i="1"/>
  <c r="G17567" i="1"/>
  <c r="F17567" i="1"/>
  <c r="G17566" i="1"/>
  <c r="F17566" i="1"/>
  <c r="G17565" i="1"/>
  <c r="F17565" i="1"/>
  <c r="G17564" i="1"/>
  <c r="F17564" i="1"/>
  <c r="G17563" i="1"/>
  <c r="F17563" i="1"/>
  <c r="G17562" i="1"/>
  <c r="F17562" i="1"/>
  <c r="G17561" i="1"/>
  <c r="F17561" i="1"/>
  <c r="G17560" i="1"/>
  <c r="F17560" i="1"/>
  <c r="G17559" i="1"/>
  <c r="F17559" i="1"/>
  <c r="G17558" i="1"/>
  <c r="F17558" i="1"/>
  <c r="G17557" i="1"/>
  <c r="F17557" i="1"/>
  <c r="G17556" i="1"/>
  <c r="F17556" i="1"/>
  <c r="G17555" i="1"/>
  <c r="F17555" i="1"/>
  <c r="G17554" i="1"/>
  <c r="F17554" i="1"/>
  <c r="G17553" i="1"/>
  <c r="F17553" i="1"/>
  <c r="G17552" i="1"/>
  <c r="F17552" i="1"/>
  <c r="G17551" i="1"/>
  <c r="F17551" i="1"/>
  <c r="G17550" i="1"/>
  <c r="F17550" i="1"/>
  <c r="G17549" i="1"/>
  <c r="F17549" i="1"/>
  <c r="G17548" i="1"/>
  <c r="F17548" i="1"/>
  <c r="G17547" i="1"/>
  <c r="F17547" i="1"/>
  <c r="G17546" i="1"/>
  <c r="F17546" i="1"/>
  <c r="G17545" i="1"/>
  <c r="F17545" i="1"/>
  <c r="G17544" i="1"/>
  <c r="F17544" i="1"/>
  <c r="G17543" i="1"/>
  <c r="F17543" i="1"/>
  <c r="G17542" i="1"/>
  <c r="F17542" i="1"/>
  <c r="G17541" i="1"/>
  <c r="F17541" i="1"/>
  <c r="G17540" i="1"/>
  <c r="F17540" i="1"/>
  <c r="G17539" i="1"/>
  <c r="F17539" i="1"/>
  <c r="G17538" i="1"/>
  <c r="F17538" i="1"/>
  <c r="G17537" i="1"/>
  <c r="F17537" i="1"/>
  <c r="G17536" i="1"/>
  <c r="F17536" i="1"/>
  <c r="G17535" i="1"/>
  <c r="F17535" i="1"/>
  <c r="G17534" i="1"/>
  <c r="F17534" i="1"/>
  <c r="G17533" i="1"/>
  <c r="F17533" i="1"/>
  <c r="G17532" i="1"/>
  <c r="F17532" i="1"/>
  <c r="G17531" i="1"/>
  <c r="F17531" i="1"/>
  <c r="G17530" i="1"/>
  <c r="F17530" i="1"/>
  <c r="G17529" i="1"/>
  <c r="F17529" i="1"/>
  <c r="G17528" i="1"/>
  <c r="F17528" i="1"/>
  <c r="G17527" i="1"/>
  <c r="F17527" i="1"/>
  <c r="G17526" i="1"/>
  <c r="F17526" i="1"/>
  <c r="G17525" i="1"/>
  <c r="F17525" i="1"/>
  <c r="G17524" i="1"/>
  <c r="F17524" i="1"/>
  <c r="G17523" i="1"/>
  <c r="F17523" i="1"/>
  <c r="G17522" i="1"/>
  <c r="F17522" i="1"/>
  <c r="G17521" i="1"/>
  <c r="F17521" i="1"/>
  <c r="G17520" i="1"/>
  <c r="F17520" i="1"/>
  <c r="G17519" i="1"/>
  <c r="F17519" i="1"/>
  <c r="G17518" i="1"/>
  <c r="F17518" i="1"/>
  <c r="G17517" i="1"/>
  <c r="F17517" i="1"/>
  <c r="G17516" i="1"/>
  <c r="F17516" i="1"/>
  <c r="G17515" i="1"/>
  <c r="F17515" i="1"/>
  <c r="G17514" i="1"/>
  <c r="F17514" i="1"/>
  <c r="G17513" i="1"/>
  <c r="F17513" i="1"/>
  <c r="G17512" i="1"/>
  <c r="F17512" i="1"/>
  <c r="G17511" i="1"/>
  <c r="F17511" i="1"/>
  <c r="G17510" i="1"/>
  <c r="F17510" i="1"/>
  <c r="G17509" i="1"/>
  <c r="F17509" i="1"/>
  <c r="G17508" i="1"/>
  <c r="F17508" i="1"/>
  <c r="G17507" i="1"/>
  <c r="F17507" i="1"/>
  <c r="G17506" i="1"/>
  <c r="F17506" i="1"/>
  <c r="G17505" i="1"/>
  <c r="F17505" i="1"/>
  <c r="G17504" i="1"/>
  <c r="F17504" i="1"/>
  <c r="G17503" i="1"/>
  <c r="F17503" i="1"/>
  <c r="G17502" i="1"/>
  <c r="F17502" i="1"/>
  <c r="G17501" i="1"/>
  <c r="F17501" i="1"/>
  <c r="G17500" i="1"/>
  <c r="F17500" i="1"/>
  <c r="G17499" i="1"/>
  <c r="F17499" i="1"/>
  <c r="G17498" i="1"/>
  <c r="F17498" i="1"/>
  <c r="G17497" i="1"/>
  <c r="F17497" i="1"/>
  <c r="G17496" i="1"/>
  <c r="F17496" i="1"/>
  <c r="G17495" i="1"/>
  <c r="F17495" i="1"/>
  <c r="G17494" i="1"/>
  <c r="F17494" i="1"/>
  <c r="G17493" i="1"/>
  <c r="F17493" i="1"/>
  <c r="G17492" i="1"/>
  <c r="F17492" i="1"/>
  <c r="G17491" i="1"/>
  <c r="F17491" i="1"/>
  <c r="G17490" i="1"/>
  <c r="F17490" i="1"/>
  <c r="G17489" i="1"/>
  <c r="F17489" i="1"/>
  <c r="G17488" i="1"/>
  <c r="F17488" i="1"/>
  <c r="G17487" i="1"/>
  <c r="F17487" i="1"/>
  <c r="G17486" i="1"/>
  <c r="F17486" i="1"/>
  <c r="G17485" i="1"/>
  <c r="F17485" i="1"/>
  <c r="G17484" i="1"/>
  <c r="F17484" i="1"/>
  <c r="G17483" i="1"/>
  <c r="F17483" i="1"/>
  <c r="G17482" i="1"/>
  <c r="F17482" i="1"/>
  <c r="G17481" i="1"/>
  <c r="F17481" i="1"/>
  <c r="G17480" i="1"/>
  <c r="F17480" i="1"/>
  <c r="G17479" i="1"/>
  <c r="F17479" i="1"/>
  <c r="G17478" i="1"/>
  <c r="F17478" i="1"/>
  <c r="G17477" i="1"/>
  <c r="F17477" i="1"/>
  <c r="G17476" i="1"/>
  <c r="F17476" i="1"/>
  <c r="G17475" i="1"/>
  <c r="F17475" i="1"/>
  <c r="G17474" i="1"/>
  <c r="F17474" i="1"/>
  <c r="G17473" i="1"/>
  <c r="F17473" i="1"/>
  <c r="G17472" i="1"/>
  <c r="F17472" i="1"/>
  <c r="G17471" i="1"/>
  <c r="F17471" i="1"/>
  <c r="G17470" i="1"/>
  <c r="F17470" i="1"/>
  <c r="G17469" i="1"/>
  <c r="F17469" i="1"/>
  <c r="G17468" i="1"/>
  <c r="F17468" i="1"/>
  <c r="G17467" i="1"/>
  <c r="F17467" i="1"/>
  <c r="G17466" i="1"/>
  <c r="F17466" i="1"/>
  <c r="G17465" i="1"/>
  <c r="F17465" i="1"/>
  <c r="G17464" i="1"/>
  <c r="F17464" i="1"/>
  <c r="G17463" i="1"/>
  <c r="F17463" i="1"/>
  <c r="G17462" i="1"/>
  <c r="F17462" i="1"/>
  <c r="G17461" i="1"/>
  <c r="F17461" i="1"/>
  <c r="G17460" i="1"/>
  <c r="F17460" i="1"/>
  <c r="G17459" i="1"/>
  <c r="F17459" i="1"/>
  <c r="G17458" i="1"/>
  <c r="F17458" i="1"/>
  <c r="G17457" i="1"/>
  <c r="F17457" i="1"/>
  <c r="G17456" i="1"/>
  <c r="F17456" i="1"/>
  <c r="G17455" i="1"/>
  <c r="F17455" i="1"/>
  <c r="G17454" i="1"/>
  <c r="F17454" i="1"/>
  <c r="G17453" i="1"/>
  <c r="F17453" i="1"/>
  <c r="G17452" i="1"/>
  <c r="F17452" i="1"/>
  <c r="G17451" i="1"/>
  <c r="F17451" i="1"/>
  <c r="G17450" i="1"/>
  <c r="F17450" i="1"/>
  <c r="G17449" i="1"/>
  <c r="F17449" i="1"/>
  <c r="G17448" i="1"/>
  <c r="F17448" i="1"/>
  <c r="G17447" i="1"/>
  <c r="F17447" i="1"/>
  <c r="G17446" i="1"/>
  <c r="F17446" i="1"/>
  <c r="G17445" i="1"/>
  <c r="F17445" i="1"/>
  <c r="G17444" i="1"/>
  <c r="F17444" i="1"/>
  <c r="G17443" i="1"/>
  <c r="F17443" i="1"/>
  <c r="G17442" i="1"/>
  <c r="F17442" i="1"/>
  <c r="G17441" i="1"/>
  <c r="F17441" i="1"/>
  <c r="G17440" i="1"/>
  <c r="F17440" i="1"/>
  <c r="G17439" i="1"/>
  <c r="F17439" i="1"/>
  <c r="G17438" i="1"/>
  <c r="F17438" i="1"/>
  <c r="G17437" i="1"/>
  <c r="F17437" i="1"/>
  <c r="G17436" i="1"/>
  <c r="F17436" i="1"/>
  <c r="G17435" i="1"/>
  <c r="F17435" i="1"/>
  <c r="G17434" i="1"/>
  <c r="F17434" i="1"/>
  <c r="G17433" i="1"/>
  <c r="F17433" i="1"/>
  <c r="G17432" i="1"/>
  <c r="F17432" i="1"/>
  <c r="G17431" i="1"/>
  <c r="F17431" i="1"/>
  <c r="G17430" i="1"/>
  <c r="F17430" i="1"/>
  <c r="G17429" i="1"/>
  <c r="F17429" i="1"/>
  <c r="G17428" i="1"/>
  <c r="F17428" i="1"/>
  <c r="G17427" i="1"/>
  <c r="F17427" i="1"/>
  <c r="G17426" i="1"/>
  <c r="F17426" i="1"/>
  <c r="G17425" i="1"/>
  <c r="F17425" i="1"/>
  <c r="G17424" i="1"/>
  <c r="F17424" i="1"/>
  <c r="G17423" i="1"/>
  <c r="F17423" i="1"/>
  <c r="G17422" i="1"/>
  <c r="F17422" i="1"/>
  <c r="G17421" i="1"/>
  <c r="F17421" i="1"/>
  <c r="G17420" i="1"/>
  <c r="F17420" i="1"/>
  <c r="G17419" i="1"/>
  <c r="F17419" i="1"/>
  <c r="G17418" i="1"/>
  <c r="F17418" i="1"/>
  <c r="G17417" i="1"/>
  <c r="F17417" i="1"/>
  <c r="G17416" i="1"/>
  <c r="F17416" i="1"/>
  <c r="G17415" i="1"/>
  <c r="F17415" i="1"/>
  <c r="G17414" i="1"/>
  <c r="F17414" i="1"/>
  <c r="G17413" i="1"/>
  <c r="F17413" i="1"/>
  <c r="G17412" i="1"/>
  <c r="F17412" i="1"/>
  <c r="G17411" i="1"/>
  <c r="F17411" i="1"/>
  <c r="G17410" i="1"/>
  <c r="F17410" i="1"/>
  <c r="G17409" i="1"/>
  <c r="F17409" i="1"/>
  <c r="G17408" i="1"/>
  <c r="F17408" i="1"/>
  <c r="G17407" i="1"/>
  <c r="F17407" i="1"/>
  <c r="G17406" i="1"/>
  <c r="F17406" i="1"/>
  <c r="G17405" i="1"/>
  <c r="F17405" i="1"/>
  <c r="G17404" i="1"/>
  <c r="F17404" i="1"/>
  <c r="G17403" i="1"/>
  <c r="F17403" i="1"/>
  <c r="G17402" i="1"/>
  <c r="F17402" i="1"/>
  <c r="G17401" i="1"/>
  <c r="F17401" i="1"/>
  <c r="G17400" i="1"/>
  <c r="F17400" i="1"/>
  <c r="G17399" i="1"/>
  <c r="F17399" i="1"/>
  <c r="G17398" i="1"/>
  <c r="F17398" i="1"/>
  <c r="G17397" i="1"/>
  <c r="F17397" i="1"/>
  <c r="G17396" i="1"/>
  <c r="F17396" i="1"/>
  <c r="G17395" i="1"/>
  <c r="F17395" i="1"/>
  <c r="G17394" i="1"/>
  <c r="F17394" i="1"/>
  <c r="G17393" i="1"/>
  <c r="F17393" i="1"/>
  <c r="G17392" i="1"/>
  <c r="F17392" i="1"/>
  <c r="G17391" i="1"/>
  <c r="F17391" i="1"/>
  <c r="G17390" i="1"/>
  <c r="F17390" i="1"/>
  <c r="G17389" i="1"/>
  <c r="F17389" i="1"/>
  <c r="G17388" i="1"/>
  <c r="F17388" i="1"/>
  <c r="G17387" i="1"/>
  <c r="F17387" i="1"/>
  <c r="G17386" i="1"/>
  <c r="F17386" i="1"/>
  <c r="G17385" i="1"/>
  <c r="F17385" i="1"/>
  <c r="G17384" i="1"/>
  <c r="F17384" i="1"/>
  <c r="G17383" i="1"/>
  <c r="F17383" i="1"/>
  <c r="G17382" i="1"/>
  <c r="F17382" i="1"/>
  <c r="G17381" i="1"/>
  <c r="F17381" i="1"/>
  <c r="G17380" i="1"/>
  <c r="F17380" i="1"/>
  <c r="G17379" i="1"/>
  <c r="F17379" i="1"/>
  <c r="G17378" i="1"/>
  <c r="F17378" i="1"/>
  <c r="G17377" i="1"/>
  <c r="F17377" i="1"/>
  <c r="G17376" i="1"/>
  <c r="F17376" i="1"/>
  <c r="G17375" i="1"/>
  <c r="F17375" i="1"/>
  <c r="G17374" i="1"/>
  <c r="F17374" i="1"/>
  <c r="G17373" i="1"/>
  <c r="F17373" i="1"/>
  <c r="G17372" i="1"/>
  <c r="F17372" i="1"/>
  <c r="G17371" i="1"/>
  <c r="F17371" i="1"/>
  <c r="G17370" i="1"/>
  <c r="F17370" i="1"/>
  <c r="G17369" i="1"/>
  <c r="F17369" i="1"/>
  <c r="G17368" i="1"/>
  <c r="F17368" i="1"/>
  <c r="G17367" i="1"/>
  <c r="F17367" i="1"/>
  <c r="G17366" i="1"/>
  <c r="F17366" i="1"/>
  <c r="G17365" i="1"/>
  <c r="F17365" i="1"/>
  <c r="G17364" i="1"/>
  <c r="F17364" i="1"/>
  <c r="G17363" i="1"/>
  <c r="F17363" i="1"/>
  <c r="G17362" i="1"/>
  <c r="F17362" i="1"/>
  <c r="G17361" i="1"/>
  <c r="F17361" i="1"/>
  <c r="G17360" i="1"/>
  <c r="F17360" i="1"/>
  <c r="G17359" i="1"/>
  <c r="F17359" i="1"/>
  <c r="G17358" i="1"/>
  <c r="F17358" i="1"/>
  <c r="G17357" i="1"/>
  <c r="F17357" i="1"/>
  <c r="G17356" i="1"/>
  <c r="F17356" i="1"/>
  <c r="G17355" i="1"/>
  <c r="F17355" i="1"/>
  <c r="G17354" i="1"/>
  <c r="F17354" i="1"/>
  <c r="G17353" i="1"/>
  <c r="F17353" i="1"/>
  <c r="G17352" i="1"/>
  <c r="F17352" i="1"/>
  <c r="G17351" i="1"/>
  <c r="F17351" i="1"/>
  <c r="G17350" i="1"/>
  <c r="F17350" i="1"/>
  <c r="G17349" i="1"/>
  <c r="F17349" i="1"/>
  <c r="G17348" i="1"/>
  <c r="F17348" i="1"/>
  <c r="G17347" i="1"/>
  <c r="F17347" i="1"/>
  <c r="G17346" i="1"/>
  <c r="F17346" i="1"/>
  <c r="G17345" i="1"/>
  <c r="F17345" i="1"/>
  <c r="G17344" i="1"/>
  <c r="F17344" i="1"/>
  <c r="G17343" i="1"/>
  <c r="F17343" i="1"/>
  <c r="G17342" i="1"/>
  <c r="F17342" i="1"/>
  <c r="G17341" i="1"/>
  <c r="F17341" i="1"/>
  <c r="G17340" i="1"/>
  <c r="F17340" i="1"/>
  <c r="G17339" i="1"/>
  <c r="F17339" i="1"/>
  <c r="G17338" i="1"/>
  <c r="F17338" i="1"/>
  <c r="G17337" i="1"/>
  <c r="F17337" i="1"/>
  <c r="G17336" i="1"/>
  <c r="F17336" i="1"/>
  <c r="G17335" i="1"/>
  <c r="F17335" i="1"/>
  <c r="G17334" i="1"/>
  <c r="F17334" i="1"/>
  <c r="G17333" i="1"/>
  <c r="F17333" i="1"/>
  <c r="G17332" i="1"/>
  <c r="F17332" i="1"/>
  <c r="G17331" i="1"/>
  <c r="F17331" i="1"/>
  <c r="G17330" i="1"/>
  <c r="F17330" i="1"/>
  <c r="G17329" i="1"/>
  <c r="F17329" i="1"/>
  <c r="G17328" i="1"/>
  <c r="F17328" i="1"/>
  <c r="G17327" i="1"/>
  <c r="F17327" i="1"/>
  <c r="G17326" i="1"/>
  <c r="F17326" i="1"/>
  <c r="G17325" i="1"/>
  <c r="F17325" i="1"/>
  <c r="G17324" i="1"/>
  <c r="F17324" i="1"/>
  <c r="G17323" i="1"/>
  <c r="F17323" i="1"/>
  <c r="G17322" i="1"/>
  <c r="F17322" i="1"/>
  <c r="G17321" i="1"/>
  <c r="F17321" i="1"/>
  <c r="G17320" i="1"/>
  <c r="F17320" i="1"/>
  <c r="G17319" i="1"/>
  <c r="F17319" i="1"/>
  <c r="G17318" i="1"/>
  <c r="F17318" i="1"/>
  <c r="G17317" i="1"/>
  <c r="F17317" i="1"/>
  <c r="G17316" i="1"/>
  <c r="F17316" i="1"/>
  <c r="G17315" i="1"/>
  <c r="F17315" i="1"/>
  <c r="G17314" i="1"/>
  <c r="F17314" i="1"/>
  <c r="G17313" i="1"/>
  <c r="F17313" i="1"/>
  <c r="G17312" i="1"/>
  <c r="F17312" i="1"/>
  <c r="G17311" i="1"/>
  <c r="F17311" i="1"/>
  <c r="G17310" i="1"/>
  <c r="F17310" i="1"/>
  <c r="G17309" i="1"/>
  <c r="F17309" i="1"/>
  <c r="G17308" i="1"/>
  <c r="F17308" i="1"/>
  <c r="G17307" i="1"/>
  <c r="F17307" i="1"/>
  <c r="G17306" i="1"/>
  <c r="F17306" i="1"/>
  <c r="G17305" i="1"/>
  <c r="F17305" i="1"/>
  <c r="G17304" i="1"/>
  <c r="F17304" i="1"/>
  <c r="G17303" i="1"/>
  <c r="F17303" i="1"/>
  <c r="G17302" i="1"/>
  <c r="F17302" i="1"/>
  <c r="G17301" i="1"/>
  <c r="F17301" i="1"/>
  <c r="G17300" i="1"/>
  <c r="F17300" i="1"/>
  <c r="G17299" i="1"/>
  <c r="F17299" i="1"/>
  <c r="G17298" i="1"/>
  <c r="F17298" i="1"/>
  <c r="G17297" i="1"/>
  <c r="F17297" i="1"/>
  <c r="G17296" i="1"/>
  <c r="F17296" i="1"/>
  <c r="G17295" i="1"/>
  <c r="F17295" i="1"/>
  <c r="G17294" i="1"/>
  <c r="F17294" i="1"/>
  <c r="G17293" i="1"/>
  <c r="F17293" i="1"/>
  <c r="G17292" i="1"/>
  <c r="F17292" i="1"/>
  <c r="G17291" i="1"/>
  <c r="F17291" i="1"/>
  <c r="G17290" i="1"/>
  <c r="F17290" i="1"/>
  <c r="G17289" i="1"/>
  <c r="F17289" i="1"/>
  <c r="G17288" i="1"/>
  <c r="F17288" i="1"/>
  <c r="G17287" i="1"/>
  <c r="F17287" i="1"/>
  <c r="G17286" i="1"/>
  <c r="F17286" i="1"/>
  <c r="G17285" i="1"/>
  <c r="F17285" i="1"/>
  <c r="G17284" i="1"/>
  <c r="F17284" i="1"/>
  <c r="G17283" i="1"/>
  <c r="F17283" i="1"/>
  <c r="G17282" i="1"/>
  <c r="F17282" i="1"/>
  <c r="G17281" i="1"/>
  <c r="F17281" i="1"/>
  <c r="G17280" i="1"/>
  <c r="F17280" i="1"/>
  <c r="G17279" i="1"/>
  <c r="F17279" i="1"/>
  <c r="G17278" i="1"/>
  <c r="F17278" i="1"/>
  <c r="G17277" i="1"/>
  <c r="F17277" i="1"/>
  <c r="G17276" i="1"/>
  <c r="F17276" i="1"/>
  <c r="G17275" i="1"/>
  <c r="F17275" i="1"/>
  <c r="G17274" i="1"/>
  <c r="F17274" i="1"/>
  <c r="G17273" i="1"/>
  <c r="F17273" i="1"/>
  <c r="G17272" i="1"/>
  <c r="F17272" i="1"/>
  <c r="G17271" i="1"/>
  <c r="F17271" i="1"/>
  <c r="G17270" i="1"/>
  <c r="F17270" i="1"/>
  <c r="G17269" i="1"/>
  <c r="F17269" i="1"/>
  <c r="G17268" i="1"/>
  <c r="F17268" i="1"/>
  <c r="G17267" i="1"/>
  <c r="F17267" i="1"/>
  <c r="G17266" i="1"/>
  <c r="F17266" i="1"/>
  <c r="G17265" i="1"/>
  <c r="F17265" i="1"/>
  <c r="G17264" i="1"/>
  <c r="F17264" i="1"/>
  <c r="G17263" i="1"/>
  <c r="F17263" i="1"/>
  <c r="G17262" i="1"/>
  <c r="F17262" i="1"/>
  <c r="G17261" i="1"/>
  <c r="F17261" i="1"/>
  <c r="G17260" i="1"/>
  <c r="F17260" i="1"/>
  <c r="G17259" i="1"/>
  <c r="F17259" i="1"/>
  <c r="G17258" i="1"/>
  <c r="F17258" i="1"/>
  <c r="G17257" i="1"/>
  <c r="F17257" i="1"/>
  <c r="G17256" i="1"/>
  <c r="F17256" i="1"/>
  <c r="G17255" i="1"/>
  <c r="F17255" i="1"/>
  <c r="G17254" i="1"/>
  <c r="F17254" i="1"/>
  <c r="G17253" i="1"/>
  <c r="F17253" i="1"/>
  <c r="G17252" i="1"/>
  <c r="F17252" i="1"/>
  <c r="G17251" i="1"/>
  <c r="F17251" i="1"/>
  <c r="G17250" i="1"/>
  <c r="F17250" i="1"/>
  <c r="G17249" i="1"/>
  <c r="F17249" i="1"/>
  <c r="G17248" i="1"/>
  <c r="F17248" i="1"/>
  <c r="G17247" i="1"/>
  <c r="F17247" i="1"/>
  <c r="G17246" i="1"/>
  <c r="F17246" i="1"/>
  <c r="G17245" i="1"/>
  <c r="F17245" i="1"/>
  <c r="G17244" i="1"/>
  <c r="F17244" i="1"/>
  <c r="G17243" i="1"/>
  <c r="F17243" i="1"/>
  <c r="G17242" i="1"/>
  <c r="F17242" i="1"/>
  <c r="G17241" i="1"/>
  <c r="F17241" i="1"/>
  <c r="G17240" i="1"/>
  <c r="F17240" i="1"/>
  <c r="G17239" i="1"/>
  <c r="F17239" i="1"/>
  <c r="G17238" i="1"/>
  <c r="F17238" i="1"/>
  <c r="G17237" i="1"/>
  <c r="F17237" i="1"/>
  <c r="G17236" i="1"/>
  <c r="F17236" i="1"/>
  <c r="G17235" i="1"/>
  <c r="F17235" i="1"/>
  <c r="G17234" i="1"/>
  <c r="F17234" i="1"/>
  <c r="G17233" i="1"/>
  <c r="F17233" i="1"/>
  <c r="G17232" i="1"/>
  <c r="F17232" i="1"/>
  <c r="G17231" i="1"/>
  <c r="F17231" i="1"/>
  <c r="G17230" i="1"/>
  <c r="F17230" i="1"/>
  <c r="G17229" i="1"/>
  <c r="F17229" i="1"/>
  <c r="G17228" i="1"/>
  <c r="F17228" i="1"/>
  <c r="G17227" i="1"/>
  <c r="F17227" i="1"/>
  <c r="G17226" i="1"/>
  <c r="F17226" i="1"/>
  <c r="G17225" i="1"/>
  <c r="F17225" i="1"/>
  <c r="G17224" i="1"/>
  <c r="F17224" i="1"/>
  <c r="G17223" i="1"/>
  <c r="F17223" i="1"/>
  <c r="G17222" i="1"/>
  <c r="F17222" i="1"/>
  <c r="G17221" i="1"/>
  <c r="F17221" i="1"/>
  <c r="G17220" i="1"/>
  <c r="F17220" i="1"/>
  <c r="G17219" i="1"/>
  <c r="F17219" i="1"/>
  <c r="G17218" i="1"/>
  <c r="F17218" i="1"/>
  <c r="G17217" i="1"/>
  <c r="F17217" i="1"/>
  <c r="G17216" i="1"/>
  <c r="F17216" i="1"/>
  <c r="G17215" i="1"/>
  <c r="F17215" i="1"/>
  <c r="G17214" i="1"/>
  <c r="F17214" i="1"/>
  <c r="G17213" i="1"/>
  <c r="F17213" i="1"/>
  <c r="G17212" i="1"/>
  <c r="F17212" i="1"/>
  <c r="G17211" i="1"/>
  <c r="F17211" i="1"/>
  <c r="G17210" i="1"/>
  <c r="F17210" i="1"/>
  <c r="G17209" i="1"/>
  <c r="F17209" i="1"/>
  <c r="G17208" i="1"/>
  <c r="F17208" i="1"/>
  <c r="G17207" i="1"/>
  <c r="F17207" i="1"/>
  <c r="G17206" i="1"/>
  <c r="F17206" i="1"/>
  <c r="G17205" i="1"/>
  <c r="F17205" i="1"/>
  <c r="G17204" i="1"/>
  <c r="F17204" i="1"/>
  <c r="G17203" i="1"/>
  <c r="F17203" i="1"/>
  <c r="G17202" i="1"/>
  <c r="F17202" i="1"/>
  <c r="G17201" i="1"/>
  <c r="F17201" i="1"/>
  <c r="G17200" i="1"/>
  <c r="F17200" i="1"/>
  <c r="G17199" i="1"/>
  <c r="F17199" i="1"/>
  <c r="G17198" i="1"/>
  <c r="F17198" i="1"/>
  <c r="G17197" i="1"/>
  <c r="F17197" i="1"/>
  <c r="G17196" i="1"/>
  <c r="F17196" i="1"/>
  <c r="G17195" i="1"/>
  <c r="F17195" i="1"/>
  <c r="G17194" i="1"/>
  <c r="F17194" i="1"/>
  <c r="G17193" i="1"/>
  <c r="F17193" i="1"/>
  <c r="G17192" i="1"/>
  <c r="F17192" i="1"/>
  <c r="G17191" i="1"/>
  <c r="F17191" i="1"/>
  <c r="G17190" i="1"/>
  <c r="F17190" i="1"/>
  <c r="G17189" i="1"/>
  <c r="F17189" i="1"/>
  <c r="G17188" i="1"/>
  <c r="F17188" i="1"/>
  <c r="G17187" i="1"/>
  <c r="F17187" i="1"/>
  <c r="G17186" i="1"/>
  <c r="F17186" i="1"/>
  <c r="G17185" i="1"/>
  <c r="F17185" i="1"/>
  <c r="G17184" i="1"/>
  <c r="F17184" i="1"/>
  <c r="G17183" i="1"/>
  <c r="F17183" i="1"/>
  <c r="G17182" i="1"/>
  <c r="F17182" i="1"/>
  <c r="G17181" i="1"/>
  <c r="F17181" i="1"/>
  <c r="G17180" i="1"/>
  <c r="F17180" i="1"/>
  <c r="G17179" i="1"/>
  <c r="F17179" i="1"/>
  <c r="G17178" i="1"/>
  <c r="F17178" i="1"/>
  <c r="G17177" i="1"/>
  <c r="F17177" i="1"/>
  <c r="G17176" i="1"/>
  <c r="F17176" i="1"/>
  <c r="G17175" i="1"/>
  <c r="F17175" i="1"/>
  <c r="G17174" i="1"/>
  <c r="F17174" i="1"/>
  <c r="G17173" i="1"/>
  <c r="F17173" i="1"/>
  <c r="G17172" i="1"/>
  <c r="F17172" i="1"/>
  <c r="G17171" i="1"/>
  <c r="F17171" i="1"/>
  <c r="G17170" i="1"/>
  <c r="F17170" i="1"/>
  <c r="G17169" i="1"/>
  <c r="F17169" i="1"/>
  <c r="G17168" i="1"/>
  <c r="F17168" i="1"/>
  <c r="G17167" i="1"/>
  <c r="F17167" i="1"/>
  <c r="G17166" i="1"/>
  <c r="F17166" i="1"/>
  <c r="G17165" i="1"/>
  <c r="F17165" i="1"/>
  <c r="G17164" i="1"/>
  <c r="F17164" i="1"/>
  <c r="G17163" i="1"/>
  <c r="F17163" i="1"/>
  <c r="G17162" i="1"/>
  <c r="F17162" i="1"/>
  <c r="G17161" i="1"/>
  <c r="F17161" i="1"/>
  <c r="G17160" i="1"/>
  <c r="F17160" i="1"/>
  <c r="G17159" i="1"/>
  <c r="F17159" i="1"/>
  <c r="G17158" i="1"/>
  <c r="F17158" i="1"/>
  <c r="G17157" i="1"/>
  <c r="F17157" i="1"/>
  <c r="G17156" i="1"/>
  <c r="F17156" i="1"/>
  <c r="G17155" i="1"/>
  <c r="F17155" i="1"/>
  <c r="G17154" i="1"/>
  <c r="F17154" i="1"/>
  <c r="G17153" i="1"/>
  <c r="F17153" i="1"/>
  <c r="G17152" i="1"/>
  <c r="F17152" i="1"/>
  <c r="G17151" i="1"/>
  <c r="F17151" i="1"/>
  <c r="G17150" i="1"/>
  <c r="F17150" i="1"/>
  <c r="G17149" i="1"/>
  <c r="F17149" i="1"/>
  <c r="G17148" i="1"/>
  <c r="F17148" i="1"/>
  <c r="G17147" i="1"/>
  <c r="F17147" i="1"/>
  <c r="G17146" i="1"/>
  <c r="F17146" i="1"/>
  <c r="G17145" i="1"/>
  <c r="F17145" i="1"/>
  <c r="G17144" i="1"/>
  <c r="F17144" i="1"/>
  <c r="G17143" i="1"/>
  <c r="F17143" i="1"/>
  <c r="G17142" i="1"/>
  <c r="F17142" i="1"/>
  <c r="G17141" i="1"/>
  <c r="F17141" i="1"/>
  <c r="G17140" i="1"/>
  <c r="F17140" i="1"/>
  <c r="G17139" i="1"/>
  <c r="F17139" i="1"/>
  <c r="G17138" i="1"/>
  <c r="F17138" i="1"/>
  <c r="G17137" i="1"/>
  <c r="F17137" i="1"/>
  <c r="G17136" i="1"/>
  <c r="F17136" i="1"/>
  <c r="G17135" i="1"/>
  <c r="F17135" i="1"/>
  <c r="G17134" i="1"/>
  <c r="F17134" i="1"/>
  <c r="G17133" i="1"/>
  <c r="F17133" i="1"/>
  <c r="G17132" i="1"/>
  <c r="F17132" i="1"/>
  <c r="G17131" i="1"/>
  <c r="F17131" i="1"/>
  <c r="G17130" i="1"/>
  <c r="F17130" i="1"/>
  <c r="G17129" i="1"/>
  <c r="F17129" i="1"/>
  <c r="G17128" i="1"/>
  <c r="F17128" i="1"/>
  <c r="G17127" i="1"/>
  <c r="F17127" i="1"/>
  <c r="G17126" i="1"/>
  <c r="F17126" i="1"/>
  <c r="G17125" i="1"/>
  <c r="F17125" i="1"/>
  <c r="G17124" i="1"/>
  <c r="F17124" i="1"/>
  <c r="G17123" i="1"/>
  <c r="F17123" i="1"/>
  <c r="G17122" i="1"/>
  <c r="F17122" i="1"/>
  <c r="G17121" i="1"/>
  <c r="F17121" i="1"/>
  <c r="G17120" i="1"/>
  <c r="F17120" i="1"/>
  <c r="G17119" i="1"/>
  <c r="F17119" i="1"/>
  <c r="G17118" i="1"/>
  <c r="F17118" i="1"/>
  <c r="G17117" i="1"/>
  <c r="F17117" i="1"/>
  <c r="G17116" i="1"/>
  <c r="F17116" i="1"/>
  <c r="G17115" i="1"/>
  <c r="F17115" i="1"/>
  <c r="G17114" i="1"/>
  <c r="F17114" i="1"/>
  <c r="G17113" i="1"/>
  <c r="F17113" i="1"/>
  <c r="G17112" i="1"/>
  <c r="F17112" i="1"/>
  <c r="G17111" i="1"/>
  <c r="F17111" i="1"/>
  <c r="G17110" i="1"/>
  <c r="F17110" i="1"/>
  <c r="G17109" i="1"/>
  <c r="F17109" i="1"/>
  <c r="G17108" i="1"/>
  <c r="F17108" i="1"/>
  <c r="G17107" i="1"/>
  <c r="F17107" i="1"/>
  <c r="G17106" i="1"/>
  <c r="F17106" i="1"/>
  <c r="G17105" i="1"/>
  <c r="F17105" i="1"/>
  <c r="G17104" i="1"/>
  <c r="F17104" i="1"/>
  <c r="G17103" i="1"/>
  <c r="F17103" i="1"/>
  <c r="G17102" i="1"/>
  <c r="F17102" i="1"/>
  <c r="G17101" i="1"/>
  <c r="F17101" i="1"/>
  <c r="G17100" i="1"/>
  <c r="F17100" i="1"/>
  <c r="G17099" i="1"/>
  <c r="F17099" i="1"/>
  <c r="G17098" i="1"/>
  <c r="F17098" i="1"/>
  <c r="G17097" i="1"/>
  <c r="F17097" i="1"/>
  <c r="G17096" i="1"/>
  <c r="F17096" i="1"/>
  <c r="G17095" i="1"/>
  <c r="F17095" i="1"/>
  <c r="G17094" i="1"/>
  <c r="F17094" i="1"/>
  <c r="G17093" i="1"/>
  <c r="F17093" i="1"/>
  <c r="G17092" i="1"/>
  <c r="F17092" i="1"/>
  <c r="G17091" i="1"/>
  <c r="F17091" i="1"/>
  <c r="G17090" i="1"/>
  <c r="F17090" i="1"/>
  <c r="G17089" i="1"/>
  <c r="F17089" i="1"/>
  <c r="G17088" i="1"/>
  <c r="F17088" i="1"/>
  <c r="G17087" i="1"/>
  <c r="F17087" i="1"/>
  <c r="G17086" i="1"/>
  <c r="F17086" i="1"/>
  <c r="G17085" i="1"/>
  <c r="F17085" i="1"/>
  <c r="G17084" i="1"/>
  <c r="F17084" i="1"/>
  <c r="G17083" i="1"/>
  <c r="F17083" i="1"/>
  <c r="G17082" i="1"/>
  <c r="F17082" i="1"/>
  <c r="G17081" i="1"/>
  <c r="F17081" i="1"/>
  <c r="G17080" i="1"/>
  <c r="F17080" i="1"/>
  <c r="G17079" i="1"/>
  <c r="F17079" i="1"/>
  <c r="G17078" i="1"/>
  <c r="F17078" i="1"/>
  <c r="G17077" i="1"/>
  <c r="F17077" i="1"/>
  <c r="G17076" i="1"/>
  <c r="F17076" i="1"/>
  <c r="G17075" i="1"/>
  <c r="F17075" i="1"/>
  <c r="G17074" i="1"/>
  <c r="F17074" i="1"/>
  <c r="G17073" i="1"/>
  <c r="F17073" i="1"/>
  <c r="G17072" i="1"/>
  <c r="F17072" i="1"/>
  <c r="G17071" i="1"/>
  <c r="F17071" i="1"/>
  <c r="G17070" i="1"/>
  <c r="F17070" i="1"/>
  <c r="G17069" i="1"/>
  <c r="F17069" i="1"/>
  <c r="G17068" i="1"/>
  <c r="F17068" i="1"/>
  <c r="G17067" i="1"/>
  <c r="F17067" i="1"/>
  <c r="G17066" i="1"/>
  <c r="F17066" i="1"/>
  <c r="G17065" i="1"/>
  <c r="F17065" i="1"/>
  <c r="G17064" i="1"/>
  <c r="F17064" i="1"/>
  <c r="G17063" i="1"/>
  <c r="F17063" i="1"/>
  <c r="G17062" i="1"/>
  <c r="F17062" i="1"/>
  <c r="G17061" i="1"/>
  <c r="F17061" i="1"/>
  <c r="G17060" i="1"/>
  <c r="F17060" i="1"/>
  <c r="G17059" i="1"/>
  <c r="F17059" i="1"/>
  <c r="G17058" i="1"/>
  <c r="F17058" i="1"/>
  <c r="G17057" i="1"/>
  <c r="F17057" i="1"/>
  <c r="G17056" i="1"/>
  <c r="F17056" i="1"/>
  <c r="G17055" i="1"/>
  <c r="F17055" i="1"/>
  <c r="G17054" i="1"/>
  <c r="F17054" i="1"/>
  <c r="G17053" i="1"/>
  <c r="F17053" i="1"/>
  <c r="G17052" i="1"/>
  <c r="F17052" i="1"/>
  <c r="G17051" i="1"/>
  <c r="F17051" i="1"/>
  <c r="G17050" i="1"/>
  <c r="F17050" i="1"/>
  <c r="G17049" i="1"/>
  <c r="F17049" i="1"/>
  <c r="G17048" i="1"/>
  <c r="F17048" i="1"/>
  <c r="G17047" i="1"/>
  <c r="F17047" i="1"/>
  <c r="G17046" i="1"/>
  <c r="F17046" i="1"/>
  <c r="G17045" i="1"/>
  <c r="F17045" i="1"/>
  <c r="G17044" i="1"/>
  <c r="F17044" i="1"/>
  <c r="G17043" i="1"/>
  <c r="F17043" i="1"/>
  <c r="G17042" i="1"/>
  <c r="F17042" i="1"/>
  <c r="G17041" i="1"/>
  <c r="F17041" i="1"/>
  <c r="G17040" i="1"/>
  <c r="F17040" i="1"/>
  <c r="G17039" i="1"/>
  <c r="F17039" i="1"/>
  <c r="G17038" i="1"/>
  <c r="F17038" i="1"/>
  <c r="G17037" i="1"/>
  <c r="F17037" i="1"/>
  <c r="G17036" i="1"/>
  <c r="F17036" i="1"/>
  <c r="G17035" i="1"/>
  <c r="F17035" i="1"/>
  <c r="G17034" i="1"/>
  <c r="F17034" i="1"/>
  <c r="G17033" i="1"/>
  <c r="F17033" i="1"/>
  <c r="G17032" i="1"/>
  <c r="F17032" i="1"/>
  <c r="G17031" i="1"/>
  <c r="F17031" i="1"/>
  <c r="G17030" i="1"/>
  <c r="F17030" i="1"/>
  <c r="G17029" i="1"/>
  <c r="F17029" i="1"/>
  <c r="G17028" i="1"/>
  <c r="F17028" i="1"/>
  <c r="G17027" i="1"/>
  <c r="F17027" i="1"/>
  <c r="G17026" i="1"/>
  <c r="F17026" i="1"/>
  <c r="G17025" i="1"/>
  <c r="F17025" i="1"/>
  <c r="G17024" i="1"/>
  <c r="F17024" i="1"/>
  <c r="G17023" i="1"/>
  <c r="F17023" i="1"/>
  <c r="G17022" i="1"/>
  <c r="F17022" i="1"/>
  <c r="G17021" i="1"/>
  <c r="F17021" i="1"/>
  <c r="G17020" i="1"/>
  <c r="F17020" i="1"/>
  <c r="G17019" i="1"/>
  <c r="F17019" i="1"/>
  <c r="G17018" i="1"/>
  <c r="F17018" i="1"/>
  <c r="G17017" i="1"/>
  <c r="F17017" i="1"/>
  <c r="G17016" i="1"/>
  <c r="F17016" i="1"/>
  <c r="G17015" i="1"/>
  <c r="F17015" i="1"/>
  <c r="G17014" i="1"/>
  <c r="F17014" i="1"/>
  <c r="G17013" i="1"/>
  <c r="F17013" i="1"/>
  <c r="G17012" i="1"/>
  <c r="F17012" i="1"/>
  <c r="G17011" i="1"/>
  <c r="F17011" i="1"/>
  <c r="G17010" i="1"/>
  <c r="F17010" i="1"/>
  <c r="G17009" i="1"/>
  <c r="F17009" i="1"/>
  <c r="G17008" i="1"/>
  <c r="F17008" i="1"/>
  <c r="G17007" i="1"/>
  <c r="F17007" i="1"/>
  <c r="G17006" i="1"/>
  <c r="F17006" i="1"/>
  <c r="G17005" i="1"/>
  <c r="F17005" i="1"/>
  <c r="G17004" i="1"/>
  <c r="F17004" i="1"/>
  <c r="G17003" i="1"/>
  <c r="F17003" i="1"/>
  <c r="G17002" i="1"/>
  <c r="F17002" i="1"/>
  <c r="G17001" i="1"/>
  <c r="F17001" i="1"/>
  <c r="G17000" i="1"/>
  <c r="F17000" i="1"/>
  <c r="G16999" i="1"/>
  <c r="F16999" i="1"/>
  <c r="G16998" i="1"/>
  <c r="F16998" i="1"/>
  <c r="G16997" i="1"/>
  <c r="F16997" i="1"/>
  <c r="G16996" i="1"/>
  <c r="F16996" i="1"/>
  <c r="G16995" i="1"/>
  <c r="F16995" i="1"/>
  <c r="G16994" i="1"/>
  <c r="F16994" i="1"/>
  <c r="G16993" i="1"/>
  <c r="F16993" i="1"/>
  <c r="G16992" i="1"/>
  <c r="F16992" i="1"/>
  <c r="G16991" i="1"/>
  <c r="F16991" i="1"/>
  <c r="G16990" i="1"/>
  <c r="F16990" i="1"/>
  <c r="G16989" i="1"/>
  <c r="F16989" i="1"/>
  <c r="G16988" i="1"/>
  <c r="F16988" i="1"/>
  <c r="G16987" i="1"/>
  <c r="F16987" i="1"/>
  <c r="G16986" i="1"/>
  <c r="F16986" i="1"/>
  <c r="G16985" i="1"/>
  <c r="F16985" i="1"/>
  <c r="G16984" i="1"/>
  <c r="F16984" i="1"/>
  <c r="G16983" i="1"/>
  <c r="F16983" i="1"/>
  <c r="G16982" i="1"/>
  <c r="F16982" i="1"/>
  <c r="G16981" i="1"/>
  <c r="F16981" i="1"/>
  <c r="G16980" i="1"/>
  <c r="F16980" i="1"/>
  <c r="G16979" i="1"/>
  <c r="F16979" i="1"/>
  <c r="G16978" i="1"/>
  <c r="F16978" i="1"/>
  <c r="G16977" i="1"/>
  <c r="F16977" i="1"/>
  <c r="G16976" i="1"/>
  <c r="F16976" i="1"/>
  <c r="G16975" i="1"/>
  <c r="F16975" i="1"/>
  <c r="G16974" i="1"/>
  <c r="F16974" i="1"/>
  <c r="G16973" i="1"/>
  <c r="F16973" i="1"/>
  <c r="G16972" i="1"/>
  <c r="F16972" i="1"/>
  <c r="G16971" i="1"/>
  <c r="F16971" i="1"/>
  <c r="G16970" i="1"/>
  <c r="F16970" i="1"/>
  <c r="G16969" i="1"/>
  <c r="F16969" i="1"/>
  <c r="G16968" i="1"/>
  <c r="F16968" i="1"/>
  <c r="G16967" i="1"/>
  <c r="F16967" i="1"/>
  <c r="G16966" i="1"/>
  <c r="F16966" i="1"/>
  <c r="G16965" i="1"/>
  <c r="F16965" i="1"/>
  <c r="G16964" i="1"/>
  <c r="F16964" i="1"/>
  <c r="G16963" i="1"/>
  <c r="F16963" i="1"/>
  <c r="G16962" i="1"/>
  <c r="F16962" i="1"/>
  <c r="G16961" i="1"/>
  <c r="F16961" i="1"/>
  <c r="G16960" i="1"/>
  <c r="F16960" i="1"/>
  <c r="G16959" i="1"/>
  <c r="F16959" i="1"/>
  <c r="G16958" i="1"/>
  <c r="F16958" i="1"/>
  <c r="G16957" i="1"/>
  <c r="F16957" i="1"/>
  <c r="G16956" i="1"/>
  <c r="F16956" i="1"/>
  <c r="G16955" i="1"/>
  <c r="F16955" i="1"/>
  <c r="G16954" i="1"/>
  <c r="F16954" i="1"/>
  <c r="G16953" i="1"/>
  <c r="F16953" i="1"/>
  <c r="G16952" i="1"/>
  <c r="F16952" i="1"/>
  <c r="G16951" i="1"/>
  <c r="F16951" i="1"/>
  <c r="G16950" i="1"/>
  <c r="F16950" i="1"/>
  <c r="G16949" i="1"/>
  <c r="F16949" i="1"/>
  <c r="G16948" i="1"/>
  <c r="F16948" i="1"/>
  <c r="G16947" i="1"/>
  <c r="F16947" i="1"/>
  <c r="G16946" i="1"/>
  <c r="F16946" i="1"/>
  <c r="G16945" i="1"/>
  <c r="F16945" i="1"/>
  <c r="G16944" i="1"/>
  <c r="F16944" i="1"/>
  <c r="G16943" i="1"/>
  <c r="F16943" i="1"/>
  <c r="G16942" i="1"/>
  <c r="F16942" i="1"/>
  <c r="G16941" i="1"/>
  <c r="F16941" i="1"/>
  <c r="G16940" i="1"/>
  <c r="F16940" i="1"/>
  <c r="G16939" i="1"/>
  <c r="F16939" i="1"/>
  <c r="G16938" i="1"/>
  <c r="F16938" i="1"/>
  <c r="G16937" i="1"/>
  <c r="F16937" i="1"/>
  <c r="G16936" i="1"/>
  <c r="F16936" i="1"/>
  <c r="G16935" i="1"/>
  <c r="F16935" i="1"/>
  <c r="G16934" i="1"/>
  <c r="F16934" i="1"/>
  <c r="G16933" i="1"/>
  <c r="F16933" i="1"/>
  <c r="G16932" i="1"/>
  <c r="F16932" i="1"/>
  <c r="G16931" i="1"/>
  <c r="F16931" i="1"/>
  <c r="G16930" i="1"/>
  <c r="F16930" i="1"/>
  <c r="G16929" i="1"/>
  <c r="F16929" i="1"/>
  <c r="G16928" i="1"/>
  <c r="F16928" i="1"/>
  <c r="G16927" i="1"/>
  <c r="F16927" i="1"/>
  <c r="G16926" i="1"/>
  <c r="F16926" i="1"/>
  <c r="G16925" i="1"/>
  <c r="F16925" i="1"/>
  <c r="G16924" i="1"/>
  <c r="F16924" i="1"/>
  <c r="G16923" i="1"/>
  <c r="F16923" i="1"/>
  <c r="G16922" i="1"/>
  <c r="F16922" i="1"/>
  <c r="G16921" i="1"/>
  <c r="F16921" i="1"/>
  <c r="G16920" i="1"/>
  <c r="F16920" i="1"/>
  <c r="G16919" i="1"/>
  <c r="F16919" i="1"/>
  <c r="G16918" i="1"/>
  <c r="F16918" i="1"/>
  <c r="G16917" i="1"/>
  <c r="F16917" i="1"/>
  <c r="G16916" i="1"/>
  <c r="F16916" i="1"/>
  <c r="G16915" i="1"/>
  <c r="F16915" i="1"/>
  <c r="G16914" i="1"/>
  <c r="F16914" i="1"/>
  <c r="G16913" i="1"/>
  <c r="F16913" i="1"/>
  <c r="G16912" i="1"/>
  <c r="F16912" i="1"/>
  <c r="G16911" i="1"/>
  <c r="F16911" i="1"/>
  <c r="G16910" i="1"/>
  <c r="F16910" i="1"/>
  <c r="G16909" i="1"/>
  <c r="F16909" i="1"/>
  <c r="G16908" i="1"/>
  <c r="F16908" i="1"/>
  <c r="G16907" i="1"/>
  <c r="F16907" i="1"/>
  <c r="G16906" i="1"/>
  <c r="F16906" i="1"/>
  <c r="G16905" i="1"/>
  <c r="F16905" i="1"/>
  <c r="G16904" i="1"/>
  <c r="F16904" i="1"/>
  <c r="G16903" i="1"/>
  <c r="F16903" i="1"/>
  <c r="G16902" i="1"/>
  <c r="F16902" i="1"/>
  <c r="G16901" i="1"/>
  <c r="F16901" i="1"/>
  <c r="G16900" i="1"/>
  <c r="F16900" i="1"/>
  <c r="G16899" i="1"/>
  <c r="F16899" i="1"/>
  <c r="G16898" i="1"/>
  <c r="F16898" i="1"/>
  <c r="G16897" i="1"/>
  <c r="F16897" i="1"/>
  <c r="G16896" i="1"/>
  <c r="F16896" i="1"/>
  <c r="G16895" i="1"/>
  <c r="F16895" i="1"/>
  <c r="G16894" i="1"/>
  <c r="F16894" i="1"/>
  <c r="G16893" i="1"/>
  <c r="F16893" i="1"/>
  <c r="G16892" i="1"/>
  <c r="F16892" i="1"/>
  <c r="G16891" i="1"/>
  <c r="F16891" i="1"/>
  <c r="G16890" i="1"/>
  <c r="F16890" i="1"/>
  <c r="G16889" i="1"/>
  <c r="F16889" i="1"/>
  <c r="G16888" i="1"/>
  <c r="F16888" i="1"/>
  <c r="G16887" i="1"/>
  <c r="F16887" i="1"/>
  <c r="G16886" i="1"/>
  <c r="F16886" i="1"/>
  <c r="G16885" i="1"/>
  <c r="F16885" i="1"/>
  <c r="G16884" i="1"/>
  <c r="F16884" i="1"/>
  <c r="G16883" i="1"/>
  <c r="F16883" i="1"/>
  <c r="G16882" i="1"/>
  <c r="F16882" i="1"/>
  <c r="G16881" i="1"/>
  <c r="F16881" i="1"/>
  <c r="G16880" i="1"/>
  <c r="F16880" i="1"/>
  <c r="G16879" i="1"/>
  <c r="F16879" i="1"/>
  <c r="G16878" i="1"/>
  <c r="F16878" i="1"/>
  <c r="G16877" i="1"/>
  <c r="F16877" i="1"/>
  <c r="G16876" i="1"/>
  <c r="F16876" i="1"/>
  <c r="G16875" i="1"/>
  <c r="F16875" i="1"/>
  <c r="G16874" i="1"/>
  <c r="F16874" i="1"/>
  <c r="G16873" i="1"/>
  <c r="F16873" i="1"/>
  <c r="G16872" i="1"/>
  <c r="F16872" i="1"/>
  <c r="G16871" i="1"/>
  <c r="F16871" i="1"/>
  <c r="G16870" i="1"/>
  <c r="F16870" i="1"/>
  <c r="G16869" i="1"/>
  <c r="F16869" i="1"/>
  <c r="G16868" i="1"/>
  <c r="F16868" i="1"/>
  <c r="G16867" i="1"/>
  <c r="F16867" i="1"/>
  <c r="G16866" i="1"/>
  <c r="F16866" i="1"/>
  <c r="G16865" i="1"/>
  <c r="F16865" i="1"/>
  <c r="G16864" i="1"/>
  <c r="F16864" i="1"/>
  <c r="G16863" i="1"/>
  <c r="F16863" i="1"/>
  <c r="G16862" i="1"/>
  <c r="F16862" i="1"/>
  <c r="G16861" i="1"/>
  <c r="F16861" i="1"/>
  <c r="G16860" i="1"/>
  <c r="F16860" i="1"/>
  <c r="G16859" i="1"/>
  <c r="F16859" i="1"/>
  <c r="G16858" i="1"/>
  <c r="F16858" i="1"/>
  <c r="G16857" i="1"/>
  <c r="F16857" i="1"/>
  <c r="G16856" i="1"/>
  <c r="F16856" i="1"/>
  <c r="G16855" i="1"/>
  <c r="F16855" i="1"/>
  <c r="G16854" i="1"/>
  <c r="F16854" i="1"/>
  <c r="G16853" i="1"/>
  <c r="F16853" i="1"/>
  <c r="G16852" i="1"/>
  <c r="F16852" i="1"/>
  <c r="G16851" i="1"/>
  <c r="F16851" i="1"/>
  <c r="G16850" i="1"/>
  <c r="F16850" i="1"/>
  <c r="G16849" i="1"/>
  <c r="F16849" i="1"/>
  <c r="G16848" i="1"/>
  <c r="F16848" i="1"/>
  <c r="G16847" i="1"/>
  <c r="F16847" i="1"/>
  <c r="G16846" i="1"/>
  <c r="F16846" i="1"/>
  <c r="G16845" i="1"/>
  <c r="F16845" i="1"/>
  <c r="G16844" i="1"/>
  <c r="F16844" i="1"/>
  <c r="G16843" i="1"/>
  <c r="F16843" i="1"/>
  <c r="G16842" i="1"/>
  <c r="F16842" i="1"/>
  <c r="G16841" i="1"/>
  <c r="F16841" i="1"/>
  <c r="G16840" i="1"/>
  <c r="F16840" i="1"/>
  <c r="G16839" i="1"/>
  <c r="F16839" i="1"/>
  <c r="G16838" i="1"/>
  <c r="F16838" i="1"/>
  <c r="G16837" i="1"/>
  <c r="F16837" i="1"/>
  <c r="G16836" i="1"/>
  <c r="F16836" i="1"/>
  <c r="G16835" i="1"/>
  <c r="F16835" i="1"/>
  <c r="G16834" i="1"/>
  <c r="F16834" i="1"/>
  <c r="G16833" i="1"/>
  <c r="F16833" i="1"/>
  <c r="G16832" i="1"/>
  <c r="F16832" i="1"/>
  <c r="G16831" i="1"/>
  <c r="F16831" i="1"/>
  <c r="G16830" i="1"/>
  <c r="F16830" i="1"/>
  <c r="G16829" i="1"/>
  <c r="F16829" i="1"/>
  <c r="G16828" i="1"/>
  <c r="F16828" i="1"/>
  <c r="G16827" i="1"/>
  <c r="F16827" i="1"/>
  <c r="G16826" i="1"/>
  <c r="F16826" i="1"/>
  <c r="G16825" i="1"/>
  <c r="F16825" i="1"/>
  <c r="G16824" i="1"/>
  <c r="F16824" i="1"/>
  <c r="G16823" i="1"/>
  <c r="F16823" i="1"/>
  <c r="G16822" i="1"/>
  <c r="F16822" i="1"/>
  <c r="G16821" i="1"/>
  <c r="F16821" i="1"/>
  <c r="G16820" i="1"/>
  <c r="F16820" i="1"/>
  <c r="G16819" i="1"/>
  <c r="F16819" i="1"/>
  <c r="G16818" i="1"/>
  <c r="F16818" i="1"/>
  <c r="G16817" i="1"/>
  <c r="F16817" i="1"/>
  <c r="G16816" i="1"/>
  <c r="F16816" i="1"/>
  <c r="G16815" i="1"/>
  <c r="F16815" i="1"/>
  <c r="G16814" i="1"/>
  <c r="F16814" i="1"/>
  <c r="G16813" i="1"/>
  <c r="F16813" i="1"/>
  <c r="G16812" i="1"/>
  <c r="F16812" i="1"/>
  <c r="G16811" i="1"/>
  <c r="F16811" i="1"/>
  <c r="G16810" i="1"/>
  <c r="F16810" i="1"/>
  <c r="G16809" i="1"/>
  <c r="F16809" i="1"/>
  <c r="G16808" i="1"/>
  <c r="F16808" i="1"/>
  <c r="G16807" i="1"/>
  <c r="F16807" i="1"/>
  <c r="G16806" i="1"/>
  <c r="F16806" i="1"/>
  <c r="G16805" i="1"/>
  <c r="F16805" i="1"/>
  <c r="G16804" i="1"/>
  <c r="F16804" i="1"/>
  <c r="G16803" i="1"/>
  <c r="F16803" i="1"/>
  <c r="G16802" i="1"/>
  <c r="F16802" i="1"/>
  <c r="G16801" i="1"/>
  <c r="F16801" i="1"/>
  <c r="G16800" i="1"/>
  <c r="F16800" i="1"/>
  <c r="G16799" i="1"/>
  <c r="F16799" i="1"/>
  <c r="G16798" i="1"/>
  <c r="F16798" i="1"/>
  <c r="G16797" i="1"/>
  <c r="F16797" i="1"/>
  <c r="G16796" i="1"/>
  <c r="F16796" i="1"/>
  <c r="G16795" i="1"/>
  <c r="F16795" i="1"/>
  <c r="G16794" i="1"/>
  <c r="F16794" i="1"/>
  <c r="G16793" i="1"/>
  <c r="F16793" i="1"/>
  <c r="G16792" i="1"/>
  <c r="F16792" i="1"/>
  <c r="G16791" i="1"/>
  <c r="F16791" i="1"/>
  <c r="G16790" i="1"/>
  <c r="F16790" i="1"/>
  <c r="G16789" i="1"/>
  <c r="F16789" i="1"/>
  <c r="G16788" i="1"/>
  <c r="F16788" i="1"/>
  <c r="G16787" i="1"/>
  <c r="F16787" i="1"/>
  <c r="G16786" i="1"/>
  <c r="F16786" i="1"/>
  <c r="G16785" i="1"/>
  <c r="F16785" i="1"/>
  <c r="G16784" i="1"/>
  <c r="F16784" i="1"/>
  <c r="G16783" i="1"/>
  <c r="F16783" i="1"/>
  <c r="G16782" i="1"/>
  <c r="F16782" i="1"/>
  <c r="G16781" i="1"/>
  <c r="F16781" i="1"/>
  <c r="G16780" i="1"/>
  <c r="F16780" i="1"/>
  <c r="G16779" i="1"/>
  <c r="F16779" i="1"/>
  <c r="G16778" i="1"/>
  <c r="F16778" i="1"/>
  <c r="G16777" i="1"/>
  <c r="F16777" i="1"/>
  <c r="G16776" i="1"/>
  <c r="F16776" i="1"/>
  <c r="G16775" i="1"/>
  <c r="F16775" i="1"/>
  <c r="G16774" i="1"/>
  <c r="F16774" i="1"/>
  <c r="G16773" i="1"/>
  <c r="F16773" i="1"/>
  <c r="G16772" i="1"/>
  <c r="F16772" i="1"/>
  <c r="G16771" i="1"/>
  <c r="F16771" i="1"/>
  <c r="G16770" i="1"/>
  <c r="F16770" i="1"/>
  <c r="G16769" i="1"/>
  <c r="F16769" i="1"/>
  <c r="G16768" i="1"/>
  <c r="F16768" i="1"/>
  <c r="G16767" i="1"/>
  <c r="F16767" i="1"/>
  <c r="G16766" i="1"/>
  <c r="F16766" i="1"/>
  <c r="G16765" i="1"/>
  <c r="F16765" i="1"/>
  <c r="G16764" i="1"/>
  <c r="F16764" i="1"/>
  <c r="G16763" i="1"/>
  <c r="F16763" i="1"/>
  <c r="G16762" i="1"/>
  <c r="F16762" i="1"/>
  <c r="G16761" i="1"/>
  <c r="F16761" i="1"/>
  <c r="G16760" i="1"/>
  <c r="F16760" i="1"/>
  <c r="G16759" i="1"/>
  <c r="F16759" i="1"/>
  <c r="G16758" i="1"/>
  <c r="F16758" i="1"/>
  <c r="G16757" i="1"/>
  <c r="F16757" i="1"/>
  <c r="G16756" i="1"/>
  <c r="F16756" i="1"/>
  <c r="G16755" i="1"/>
  <c r="F16755" i="1"/>
  <c r="G16754" i="1"/>
  <c r="F16754" i="1"/>
  <c r="G16753" i="1"/>
  <c r="F16753" i="1"/>
  <c r="G16752" i="1"/>
  <c r="F16752" i="1"/>
  <c r="G16751" i="1"/>
  <c r="F16751" i="1"/>
  <c r="G16750" i="1"/>
  <c r="F16750" i="1"/>
  <c r="G16749" i="1"/>
  <c r="F16749" i="1"/>
  <c r="G16748" i="1"/>
  <c r="F16748" i="1"/>
  <c r="G16747" i="1"/>
  <c r="F16747" i="1"/>
  <c r="G16746" i="1"/>
  <c r="F16746" i="1"/>
  <c r="G16745" i="1"/>
  <c r="F16745" i="1"/>
  <c r="G16744" i="1"/>
  <c r="F16744" i="1"/>
  <c r="G16743" i="1"/>
  <c r="F16743" i="1"/>
  <c r="G16742" i="1"/>
  <c r="F16742" i="1"/>
  <c r="G16741" i="1"/>
  <c r="F16741" i="1"/>
  <c r="G16740" i="1"/>
  <c r="F16740" i="1"/>
  <c r="G16739" i="1"/>
  <c r="F16739" i="1"/>
  <c r="G16738" i="1"/>
  <c r="F16738" i="1"/>
  <c r="G16737" i="1"/>
  <c r="F16737" i="1"/>
  <c r="G16736" i="1"/>
  <c r="F16736" i="1"/>
  <c r="G16735" i="1"/>
  <c r="F16735" i="1"/>
  <c r="G16734" i="1"/>
  <c r="F16734" i="1"/>
  <c r="G16733" i="1"/>
  <c r="F16733" i="1"/>
  <c r="G16732" i="1"/>
  <c r="F16732" i="1"/>
  <c r="G16731" i="1"/>
  <c r="F16731" i="1"/>
  <c r="G16730" i="1"/>
  <c r="F16730" i="1"/>
  <c r="G16729" i="1"/>
  <c r="F16729" i="1"/>
  <c r="G16728" i="1"/>
  <c r="F16728" i="1"/>
  <c r="G16727" i="1"/>
  <c r="F16727" i="1"/>
  <c r="G16726" i="1"/>
  <c r="F16726" i="1"/>
  <c r="G16725" i="1"/>
  <c r="F16725" i="1"/>
  <c r="G16724" i="1"/>
  <c r="F16724" i="1"/>
  <c r="G16723" i="1"/>
  <c r="F16723" i="1"/>
  <c r="G16722" i="1"/>
  <c r="F16722" i="1"/>
  <c r="G16721" i="1"/>
  <c r="F16721" i="1"/>
  <c r="G16720" i="1"/>
  <c r="F16720" i="1"/>
  <c r="G16719" i="1"/>
  <c r="F16719" i="1"/>
  <c r="G16718" i="1"/>
  <c r="F16718" i="1"/>
  <c r="G16717" i="1"/>
  <c r="F16717" i="1"/>
  <c r="G16716" i="1"/>
  <c r="F16716" i="1"/>
  <c r="G16715" i="1"/>
  <c r="F16715" i="1"/>
  <c r="G16714" i="1"/>
  <c r="F16714" i="1"/>
  <c r="G16713" i="1"/>
  <c r="F16713" i="1"/>
  <c r="G16712" i="1"/>
  <c r="F16712" i="1"/>
  <c r="G16711" i="1"/>
  <c r="F16711" i="1"/>
  <c r="G16710" i="1"/>
  <c r="F16710" i="1"/>
  <c r="G16709" i="1"/>
  <c r="F16709" i="1"/>
  <c r="G16708" i="1"/>
  <c r="F16708" i="1"/>
  <c r="G16707" i="1"/>
  <c r="F16707" i="1"/>
  <c r="G16706" i="1"/>
  <c r="F16706" i="1"/>
  <c r="G16705" i="1"/>
  <c r="F16705" i="1"/>
  <c r="G16704" i="1"/>
  <c r="F16704" i="1"/>
  <c r="G16703" i="1"/>
  <c r="F16703" i="1"/>
  <c r="G16702" i="1"/>
  <c r="F16702" i="1"/>
  <c r="G16701" i="1"/>
  <c r="F16701" i="1"/>
  <c r="G16700" i="1"/>
  <c r="F16700" i="1"/>
  <c r="G16699" i="1"/>
  <c r="F16699" i="1"/>
  <c r="G16698" i="1"/>
  <c r="F16698" i="1"/>
  <c r="G16697" i="1"/>
  <c r="F16697" i="1"/>
  <c r="G16696" i="1"/>
  <c r="F16696" i="1"/>
  <c r="G16695" i="1"/>
  <c r="F16695" i="1"/>
  <c r="G16694" i="1"/>
  <c r="F16694" i="1"/>
  <c r="G16693" i="1"/>
  <c r="F16693" i="1"/>
  <c r="G16692" i="1"/>
  <c r="F16692" i="1"/>
  <c r="G16691" i="1"/>
  <c r="F16691" i="1"/>
  <c r="G16690" i="1"/>
  <c r="F16690" i="1"/>
  <c r="G16689" i="1"/>
  <c r="F16689" i="1"/>
  <c r="G16688" i="1"/>
  <c r="F16688" i="1"/>
  <c r="G16687" i="1"/>
  <c r="F16687" i="1"/>
  <c r="G16686" i="1"/>
  <c r="F16686" i="1"/>
  <c r="G16685" i="1"/>
  <c r="F16685" i="1"/>
  <c r="G16684" i="1"/>
  <c r="F16684" i="1"/>
  <c r="G16683" i="1"/>
  <c r="F16683" i="1"/>
  <c r="G16682" i="1"/>
  <c r="F16682" i="1"/>
  <c r="G16681" i="1"/>
  <c r="F16681" i="1"/>
  <c r="G16680" i="1"/>
  <c r="F16680" i="1"/>
  <c r="G16679" i="1"/>
  <c r="F16679" i="1"/>
  <c r="G16678" i="1"/>
  <c r="F16678" i="1"/>
  <c r="G16677" i="1"/>
  <c r="F16677" i="1"/>
  <c r="G16676" i="1"/>
  <c r="F16676" i="1"/>
  <c r="G16675" i="1"/>
  <c r="F16675" i="1"/>
  <c r="G16674" i="1"/>
  <c r="F16674" i="1"/>
  <c r="G16673" i="1"/>
  <c r="F16673" i="1"/>
  <c r="G16672" i="1"/>
  <c r="F16672" i="1"/>
  <c r="G16671" i="1"/>
  <c r="F16671" i="1"/>
  <c r="G16670" i="1"/>
  <c r="F16670" i="1"/>
  <c r="G16669" i="1"/>
  <c r="F16669" i="1"/>
  <c r="G16668" i="1"/>
  <c r="F16668" i="1"/>
  <c r="G16667" i="1"/>
  <c r="F16667" i="1"/>
  <c r="G16666" i="1"/>
  <c r="F16666" i="1"/>
  <c r="G16665" i="1"/>
  <c r="F16665" i="1"/>
  <c r="G16664" i="1"/>
  <c r="F16664" i="1"/>
  <c r="G16663" i="1"/>
  <c r="F16663" i="1"/>
  <c r="G16662" i="1"/>
  <c r="F16662" i="1"/>
  <c r="G16661" i="1"/>
  <c r="F16661" i="1"/>
  <c r="G16660" i="1"/>
  <c r="F16660" i="1"/>
  <c r="G16659" i="1"/>
  <c r="F16659" i="1"/>
  <c r="G16658" i="1"/>
  <c r="F16658" i="1"/>
  <c r="G16657" i="1"/>
  <c r="F16657" i="1"/>
  <c r="G16656" i="1"/>
  <c r="F16656" i="1"/>
  <c r="G16655" i="1"/>
  <c r="F16655" i="1"/>
  <c r="G16654" i="1"/>
  <c r="F16654" i="1"/>
  <c r="G16653" i="1"/>
  <c r="F16653" i="1"/>
  <c r="G16652" i="1"/>
  <c r="F16652" i="1"/>
  <c r="G16651" i="1"/>
  <c r="F16651" i="1"/>
  <c r="G16650" i="1"/>
  <c r="F16650" i="1"/>
  <c r="G16649" i="1"/>
  <c r="F16649" i="1"/>
  <c r="G16648" i="1"/>
  <c r="F16648" i="1"/>
  <c r="G16647" i="1"/>
  <c r="F16647" i="1"/>
  <c r="G16646" i="1"/>
  <c r="F16646" i="1"/>
  <c r="G16645" i="1"/>
  <c r="F16645" i="1"/>
  <c r="G16644" i="1"/>
  <c r="F16644" i="1"/>
  <c r="G16643" i="1"/>
  <c r="F16643" i="1"/>
  <c r="G16642" i="1"/>
  <c r="F16642" i="1"/>
  <c r="G16641" i="1"/>
  <c r="F16641" i="1"/>
  <c r="G16640" i="1"/>
  <c r="F16640" i="1"/>
  <c r="G16639" i="1"/>
  <c r="F16639" i="1"/>
  <c r="G16638" i="1"/>
  <c r="F16638" i="1"/>
  <c r="G16637" i="1"/>
  <c r="F16637" i="1"/>
  <c r="G16636" i="1"/>
  <c r="F16636" i="1"/>
  <c r="G16635" i="1"/>
  <c r="F16635" i="1"/>
  <c r="G16634" i="1"/>
  <c r="F16634" i="1"/>
  <c r="G16633" i="1"/>
  <c r="F16633" i="1"/>
  <c r="G16632" i="1"/>
  <c r="F16632" i="1"/>
  <c r="G16631" i="1"/>
  <c r="F16631" i="1"/>
  <c r="G16630" i="1"/>
  <c r="F16630" i="1"/>
  <c r="G16629" i="1"/>
  <c r="F16629" i="1"/>
  <c r="G16628" i="1"/>
  <c r="F16628" i="1"/>
  <c r="G16627" i="1"/>
  <c r="F16627" i="1"/>
  <c r="G16626" i="1"/>
  <c r="F16626" i="1"/>
  <c r="G16625" i="1"/>
  <c r="F16625" i="1"/>
  <c r="G16624" i="1"/>
  <c r="F16624" i="1"/>
  <c r="G16623" i="1"/>
  <c r="F16623" i="1"/>
  <c r="G16622" i="1"/>
  <c r="F16622" i="1"/>
  <c r="G16621" i="1"/>
  <c r="F16621" i="1"/>
  <c r="G16620" i="1"/>
  <c r="F16620" i="1"/>
  <c r="G16619" i="1"/>
  <c r="F16619" i="1"/>
  <c r="G16618" i="1"/>
  <c r="F16618" i="1"/>
  <c r="G16617" i="1"/>
  <c r="F16617" i="1"/>
  <c r="G16616" i="1"/>
  <c r="F16616" i="1"/>
  <c r="G16615" i="1"/>
  <c r="F16615" i="1"/>
  <c r="G16614" i="1"/>
  <c r="F16614" i="1"/>
  <c r="G16613" i="1"/>
  <c r="F16613" i="1"/>
  <c r="G16612" i="1"/>
  <c r="F16612" i="1"/>
  <c r="G16611" i="1"/>
  <c r="F16611" i="1"/>
  <c r="G16610" i="1"/>
  <c r="F16610" i="1"/>
  <c r="G16609" i="1"/>
  <c r="F16609" i="1"/>
  <c r="G16608" i="1"/>
  <c r="F16608" i="1"/>
  <c r="G16607" i="1"/>
  <c r="F16607" i="1"/>
  <c r="G16606" i="1"/>
  <c r="F16606" i="1"/>
  <c r="G16605" i="1"/>
  <c r="F16605" i="1"/>
  <c r="G16604" i="1"/>
  <c r="F16604" i="1"/>
  <c r="G16603" i="1"/>
  <c r="F16603" i="1"/>
  <c r="G16602" i="1"/>
  <c r="F16602" i="1"/>
  <c r="G16601" i="1"/>
  <c r="F16601" i="1"/>
  <c r="G16600" i="1"/>
  <c r="F16600" i="1"/>
  <c r="G16599" i="1"/>
  <c r="F16599" i="1"/>
  <c r="G16598" i="1"/>
  <c r="F16598" i="1"/>
  <c r="G16597" i="1"/>
  <c r="F16597" i="1"/>
  <c r="G16596" i="1"/>
  <c r="F16596" i="1"/>
  <c r="G16595" i="1"/>
  <c r="F16595" i="1"/>
  <c r="G16594" i="1"/>
  <c r="F16594" i="1"/>
  <c r="G16593" i="1"/>
  <c r="F16593" i="1"/>
  <c r="G16592" i="1"/>
  <c r="F16592" i="1"/>
  <c r="G16591" i="1"/>
  <c r="F16591" i="1"/>
  <c r="G16590" i="1"/>
  <c r="F16590" i="1"/>
  <c r="G16589" i="1"/>
  <c r="F16589" i="1"/>
  <c r="G16588" i="1"/>
  <c r="F16588" i="1"/>
  <c r="G16587" i="1"/>
  <c r="F16587" i="1"/>
  <c r="G16586" i="1"/>
  <c r="F16586" i="1"/>
  <c r="G16585" i="1"/>
  <c r="F16585" i="1"/>
  <c r="G16584" i="1"/>
  <c r="F16584" i="1"/>
  <c r="G16583" i="1"/>
  <c r="F16583" i="1"/>
  <c r="G16582" i="1"/>
  <c r="F16582" i="1"/>
  <c r="G16581" i="1"/>
  <c r="F16581" i="1"/>
  <c r="G16580" i="1"/>
  <c r="F16580" i="1"/>
  <c r="G16579" i="1"/>
  <c r="F16579" i="1"/>
  <c r="G16578" i="1"/>
  <c r="F16578" i="1"/>
  <c r="G16577" i="1"/>
  <c r="F16577" i="1"/>
  <c r="G16576" i="1"/>
  <c r="F16576" i="1"/>
  <c r="G16575" i="1"/>
  <c r="F16575" i="1"/>
  <c r="G16574" i="1"/>
  <c r="F16574" i="1"/>
  <c r="G16573" i="1"/>
  <c r="F16573" i="1"/>
  <c r="G16572" i="1"/>
  <c r="F16572" i="1"/>
  <c r="G16571" i="1"/>
  <c r="F16571" i="1"/>
  <c r="G16570" i="1"/>
  <c r="F16570" i="1"/>
  <c r="G16569" i="1"/>
  <c r="F16569" i="1"/>
  <c r="G16568" i="1"/>
  <c r="F16568" i="1"/>
  <c r="G16567" i="1"/>
  <c r="F16567" i="1"/>
  <c r="G16566" i="1"/>
  <c r="F16566" i="1"/>
  <c r="G16565" i="1"/>
  <c r="F16565" i="1"/>
  <c r="G16564" i="1"/>
  <c r="F16564" i="1"/>
  <c r="G16563" i="1"/>
  <c r="F16563" i="1"/>
  <c r="G16562" i="1"/>
  <c r="F16562" i="1"/>
  <c r="G16561" i="1"/>
  <c r="F16561" i="1"/>
  <c r="G16560" i="1"/>
  <c r="F16560" i="1"/>
  <c r="G16559" i="1"/>
  <c r="F16559" i="1"/>
  <c r="G16558" i="1"/>
  <c r="F16558" i="1"/>
  <c r="G16557" i="1"/>
  <c r="F16557" i="1"/>
  <c r="G16556" i="1"/>
  <c r="F16556" i="1"/>
  <c r="G16555" i="1"/>
  <c r="F16555" i="1"/>
  <c r="G16554" i="1"/>
  <c r="F16554" i="1"/>
  <c r="G16553" i="1"/>
  <c r="F16553" i="1"/>
  <c r="G16552" i="1"/>
  <c r="F16552" i="1"/>
  <c r="G16551" i="1"/>
  <c r="F16551" i="1"/>
  <c r="G16550" i="1"/>
  <c r="F16550" i="1"/>
  <c r="G16549" i="1"/>
  <c r="F16549" i="1"/>
  <c r="G16548" i="1"/>
  <c r="F16548" i="1"/>
  <c r="G16547" i="1"/>
  <c r="F16547" i="1"/>
  <c r="G16546" i="1"/>
  <c r="F16546" i="1"/>
  <c r="G16545" i="1"/>
  <c r="F16545" i="1"/>
  <c r="G16544" i="1"/>
  <c r="F16544" i="1"/>
  <c r="G16543" i="1"/>
  <c r="F16543" i="1"/>
  <c r="G16542" i="1"/>
  <c r="F16542" i="1"/>
  <c r="G16541" i="1"/>
  <c r="F16541" i="1"/>
  <c r="G16540" i="1"/>
  <c r="F16540" i="1"/>
  <c r="G16539" i="1"/>
  <c r="F16539" i="1"/>
  <c r="G16538" i="1"/>
  <c r="F16538" i="1"/>
  <c r="G16537" i="1"/>
  <c r="F16537" i="1"/>
  <c r="G16536" i="1"/>
  <c r="F16536" i="1"/>
  <c r="G16535" i="1"/>
  <c r="F16535" i="1"/>
  <c r="G16534" i="1"/>
  <c r="F16534" i="1"/>
  <c r="G16533" i="1"/>
  <c r="F16533" i="1"/>
  <c r="G16532" i="1"/>
  <c r="F16532" i="1"/>
  <c r="G16531" i="1"/>
  <c r="F16531" i="1"/>
  <c r="G16530" i="1"/>
  <c r="F16530" i="1"/>
  <c r="G16529" i="1"/>
  <c r="F16529" i="1"/>
  <c r="G16528" i="1"/>
  <c r="F16528" i="1"/>
  <c r="G16527" i="1"/>
  <c r="F16527" i="1"/>
  <c r="G16526" i="1"/>
  <c r="F16526" i="1"/>
  <c r="G16525" i="1"/>
  <c r="F16525" i="1"/>
  <c r="G16524" i="1"/>
  <c r="F16524" i="1"/>
  <c r="G16523" i="1"/>
  <c r="F16523" i="1"/>
  <c r="G16522" i="1"/>
  <c r="F16522" i="1"/>
  <c r="G16521" i="1"/>
  <c r="F16521" i="1"/>
  <c r="G16520" i="1"/>
  <c r="F16520" i="1"/>
  <c r="G16519" i="1"/>
  <c r="F16519" i="1"/>
  <c r="G16518" i="1"/>
  <c r="F16518" i="1"/>
  <c r="G16517" i="1"/>
  <c r="F16517" i="1"/>
  <c r="G16516" i="1"/>
  <c r="F16516" i="1"/>
  <c r="G16515" i="1"/>
  <c r="F16515" i="1"/>
  <c r="G16514" i="1"/>
  <c r="F16514" i="1"/>
  <c r="G16513" i="1"/>
  <c r="F16513" i="1"/>
  <c r="G16512" i="1"/>
  <c r="F16512" i="1"/>
  <c r="G16511" i="1"/>
  <c r="F16511" i="1"/>
  <c r="G16510" i="1"/>
  <c r="F16510" i="1"/>
  <c r="G16509" i="1"/>
  <c r="F16509" i="1"/>
  <c r="G16508" i="1"/>
  <c r="F16508" i="1"/>
  <c r="G16507" i="1"/>
  <c r="F16507" i="1"/>
  <c r="G16506" i="1"/>
  <c r="F16506" i="1"/>
  <c r="G16505" i="1"/>
  <c r="F16505" i="1"/>
  <c r="G16504" i="1"/>
  <c r="F16504" i="1"/>
  <c r="G16503" i="1"/>
  <c r="F16503" i="1"/>
  <c r="G16502" i="1"/>
  <c r="F16502" i="1"/>
  <c r="G16501" i="1"/>
  <c r="F16501" i="1"/>
  <c r="G16500" i="1"/>
  <c r="F16500" i="1"/>
  <c r="G16499" i="1"/>
  <c r="F16499" i="1"/>
  <c r="G16498" i="1"/>
  <c r="F16498" i="1"/>
  <c r="G16497" i="1"/>
  <c r="F16497" i="1"/>
  <c r="G16496" i="1"/>
  <c r="F16496" i="1"/>
  <c r="G16495" i="1"/>
  <c r="F16495" i="1"/>
  <c r="G16494" i="1"/>
  <c r="F16494" i="1"/>
  <c r="G16493" i="1"/>
  <c r="F16493" i="1"/>
  <c r="G16492" i="1"/>
  <c r="F16492" i="1"/>
  <c r="G16491" i="1"/>
  <c r="F16491" i="1"/>
  <c r="G16490" i="1"/>
  <c r="F16490" i="1"/>
  <c r="G16489" i="1"/>
  <c r="F16489" i="1"/>
  <c r="G16488" i="1"/>
  <c r="F16488" i="1"/>
  <c r="G16487" i="1"/>
  <c r="F16487" i="1"/>
  <c r="G16486" i="1"/>
  <c r="F16486" i="1"/>
  <c r="G16485" i="1"/>
  <c r="F16485" i="1"/>
  <c r="G16484" i="1"/>
  <c r="F16484" i="1"/>
  <c r="G16483" i="1"/>
  <c r="F16483" i="1"/>
  <c r="G16482" i="1"/>
  <c r="F16482" i="1"/>
  <c r="G16481" i="1"/>
  <c r="F16481" i="1"/>
  <c r="G16480" i="1"/>
  <c r="F16480" i="1"/>
  <c r="G16479" i="1"/>
  <c r="F16479" i="1"/>
  <c r="G16478" i="1"/>
  <c r="F16478" i="1"/>
  <c r="G16477" i="1"/>
  <c r="F16477" i="1"/>
  <c r="G16476" i="1"/>
  <c r="F16476" i="1"/>
  <c r="G16475" i="1"/>
  <c r="F16475" i="1"/>
  <c r="G16474" i="1"/>
  <c r="F16474" i="1"/>
  <c r="G16473" i="1"/>
  <c r="F16473" i="1"/>
  <c r="G16472" i="1"/>
  <c r="F16472" i="1"/>
  <c r="G16471" i="1"/>
  <c r="F16471" i="1"/>
  <c r="G16470" i="1"/>
  <c r="F16470" i="1"/>
  <c r="G16469" i="1"/>
  <c r="F16469" i="1"/>
  <c r="G16468" i="1"/>
  <c r="F16468" i="1"/>
  <c r="G16467" i="1"/>
  <c r="F16467" i="1"/>
  <c r="G16466" i="1"/>
  <c r="F16466" i="1"/>
  <c r="G16465" i="1"/>
  <c r="F16465" i="1"/>
  <c r="G16464" i="1"/>
  <c r="F16464" i="1"/>
  <c r="G16463" i="1"/>
  <c r="F16463" i="1"/>
  <c r="G16462" i="1"/>
  <c r="F16462" i="1"/>
  <c r="G16461" i="1"/>
  <c r="F16461" i="1"/>
  <c r="G16460" i="1"/>
  <c r="F16460" i="1"/>
  <c r="G16459" i="1"/>
  <c r="F16459" i="1"/>
  <c r="G16458" i="1"/>
  <c r="F16458" i="1"/>
  <c r="G16457" i="1"/>
  <c r="F16457" i="1"/>
  <c r="G16456" i="1"/>
  <c r="F16456" i="1"/>
  <c r="G16455" i="1"/>
  <c r="F16455" i="1"/>
  <c r="G16454" i="1"/>
  <c r="F16454" i="1"/>
  <c r="G16453" i="1"/>
  <c r="F16453" i="1"/>
  <c r="G16452" i="1"/>
  <c r="F16452" i="1"/>
  <c r="G16451" i="1"/>
  <c r="F16451" i="1"/>
  <c r="G16450" i="1"/>
  <c r="F16450" i="1"/>
  <c r="G16449" i="1"/>
  <c r="F16449" i="1"/>
  <c r="G16448" i="1"/>
  <c r="F16448" i="1"/>
  <c r="G16447" i="1"/>
  <c r="F16447" i="1"/>
  <c r="G16446" i="1"/>
  <c r="F16446" i="1"/>
  <c r="G16445" i="1"/>
  <c r="F16445" i="1"/>
  <c r="G16444" i="1"/>
  <c r="F16444" i="1"/>
  <c r="G16443" i="1"/>
  <c r="F16443" i="1"/>
  <c r="G16442" i="1"/>
  <c r="F16442" i="1"/>
  <c r="G16441" i="1"/>
  <c r="F16441" i="1"/>
  <c r="G16440" i="1"/>
  <c r="F16440" i="1"/>
  <c r="G16439" i="1"/>
  <c r="F16439" i="1"/>
  <c r="G16438" i="1"/>
  <c r="F16438" i="1"/>
  <c r="G16437" i="1"/>
  <c r="F16437" i="1"/>
  <c r="G16436" i="1"/>
  <c r="F16436" i="1"/>
  <c r="G16435" i="1"/>
  <c r="F16435" i="1"/>
  <c r="G16434" i="1"/>
  <c r="F16434" i="1"/>
  <c r="G16433" i="1"/>
  <c r="F16433" i="1"/>
  <c r="G16432" i="1"/>
  <c r="F16432" i="1"/>
  <c r="G16431" i="1"/>
  <c r="F16431" i="1"/>
  <c r="G16430" i="1"/>
  <c r="F16430" i="1"/>
  <c r="G16429" i="1"/>
  <c r="F16429" i="1"/>
  <c r="G16428" i="1"/>
  <c r="F16428" i="1"/>
  <c r="G16427" i="1"/>
  <c r="F16427" i="1"/>
  <c r="G16426" i="1"/>
  <c r="F16426" i="1"/>
  <c r="G16425" i="1"/>
  <c r="F16425" i="1"/>
  <c r="G16424" i="1"/>
  <c r="F16424" i="1"/>
  <c r="G16423" i="1"/>
  <c r="F16423" i="1"/>
  <c r="G16422" i="1"/>
  <c r="F16422" i="1"/>
  <c r="G16421" i="1"/>
  <c r="F16421" i="1"/>
  <c r="G16420" i="1"/>
  <c r="F16420" i="1"/>
  <c r="G16419" i="1"/>
  <c r="F16419" i="1"/>
  <c r="G16418" i="1"/>
  <c r="F16418" i="1"/>
  <c r="G16417" i="1"/>
  <c r="F16417" i="1"/>
  <c r="G16416" i="1"/>
  <c r="F16416" i="1"/>
  <c r="G16415" i="1"/>
  <c r="F16415" i="1"/>
  <c r="G16414" i="1"/>
  <c r="F16414" i="1"/>
  <c r="G16413" i="1"/>
  <c r="F16413" i="1"/>
  <c r="G16412" i="1"/>
  <c r="F16412" i="1"/>
  <c r="G16411" i="1"/>
  <c r="F16411" i="1"/>
  <c r="G16410" i="1"/>
  <c r="F16410" i="1"/>
  <c r="G16409" i="1"/>
  <c r="F16409" i="1"/>
  <c r="G16408" i="1"/>
  <c r="F16408" i="1"/>
  <c r="G16407" i="1"/>
  <c r="F16407" i="1"/>
  <c r="G16406" i="1"/>
  <c r="F16406" i="1"/>
  <c r="G16405" i="1"/>
  <c r="F16405" i="1"/>
  <c r="G16404" i="1"/>
  <c r="F16404" i="1"/>
  <c r="G16403" i="1"/>
  <c r="F16403" i="1"/>
  <c r="G16402" i="1"/>
  <c r="F16402" i="1"/>
  <c r="G16401" i="1"/>
  <c r="F16401" i="1"/>
  <c r="G16400" i="1"/>
  <c r="F16400" i="1"/>
  <c r="G16399" i="1"/>
  <c r="F16399" i="1"/>
  <c r="G16398" i="1"/>
  <c r="F16398" i="1"/>
  <c r="G16397" i="1"/>
  <c r="F16397" i="1"/>
  <c r="G16396" i="1"/>
  <c r="F16396" i="1"/>
  <c r="G16395" i="1"/>
  <c r="F16395" i="1"/>
  <c r="G16394" i="1"/>
  <c r="F16394" i="1"/>
  <c r="G16393" i="1"/>
  <c r="F16393" i="1"/>
  <c r="G16392" i="1"/>
  <c r="F16392" i="1"/>
  <c r="G16391" i="1"/>
  <c r="F16391" i="1"/>
  <c r="G16390" i="1"/>
  <c r="F16390" i="1"/>
  <c r="G16389" i="1"/>
  <c r="F16389" i="1"/>
  <c r="G16388" i="1"/>
  <c r="F16388" i="1"/>
  <c r="G16387" i="1"/>
  <c r="F16387" i="1"/>
  <c r="G16386" i="1"/>
  <c r="F16386" i="1"/>
  <c r="G16385" i="1"/>
  <c r="F16385" i="1"/>
  <c r="G16384" i="1"/>
  <c r="F16384" i="1"/>
  <c r="G16383" i="1"/>
  <c r="F16383" i="1"/>
  <c r="G16382" i="1"/>
  <c r="F16382" i="1"/>
  <c r="G16381" i="1"/>
  <c r="F16381" i="1"/>
  <c r="G16380" i="1"/>
  <c r="F16380" i="1"/>
  <c r="G16379" i="1"/>
  <c r="F16379" i="1"/>
  <c r="G16378" i="1"/>
  <c r="F16378" i="1"/>
  <c r="G16377" i="1"/>
  <c r="F16377" i="1"/>
  <c r="G16376" i="1"/>
  <c r="F16376" i="1"/>
  <c r="G16375" i="1"/>
  <c r="F16375" i="1"/>
  <c r="G16374" i="1"/>
  <c r="F16374" i="1"/>
  <c r="G16373" i="1"/>
  <c r="F16373" i="1"/>
  <c r="G16372" i="1"/>
  <c r="F16372" i="1"/>
  <c r="G16371" i="1"/>
  <c r="F16371" i="1"/>
  <c r="G16370" i="1"/>
  <c r="F16370" i="1"/>
  <c r="G16369" i="1"/>
  <c r="F16369" i="1"/>
  <c r="G16368" i="1"/>
  <c r="F16368" i="1"/>
  <c r="G16367" i="1"/>
  <c r="F16367" i="1"/>
  <c r="G16366" i="1"/>
  <c r="F16366" i="1"/>
  <c r="G16365" i="1"/>
  <c r="F16365" i="1"/>
  <c r="G16364" i="1"/>
  <c r="F16364" i="1"/>
  <c r="G16363" i="1"/>
  <c r="F16363" i="1"/>
  <c r="G16362" i="1"/>
  <c r="F16362" i="1"/>
  <c r="G16361" i="1"/>
  <c r="F16361" i="1"/>
  <c r="G16360" i="1"/>
  <c r="F16360" i="1"/>
  <c r="G16359" i="1"/>
  <c r="F16359" i="1"/>
  <c r="G16358" i="1"/>
  <c r="F16358" i="1"/>
  <c r="G16357" i="1"/>
  <c r="F16357" i="1"/>
  <c r="G16356" i="1"/>
  <c r="F16356" i="1"/>
  <c r="G16355" i="1"/>
  <c r="F16355" i="1"/>
  <c r="G16354" i="1"/>
  <c r="F16354" i="1"/>
  <c r="G16353" i="1"/>
  <c r="F16353" i="1"/>
  <c r="G16352" i="1"/>
  <c r="F16352" i="1"/>
  <c r="G16351" i="1"/>
  <c r="F16351" i="1"/>
  <c r="G16350" i="1"/>
  <c r="F16350" i="1"/>
  <c r="G16349" i="1"/>
  <c r="F16349" i="1"/>
  <c r="G16348" i="1"/>
  <c r="F16348" i="1"/>
  <c r="G16347" i="1"/>
  <c r="F16347" i="1"/>
  <c r="G16346" i="1"/>
  <c r="F16346" i="1"/>
  <c r="G16345" i="1"/>
  <c r="F16345" i="1"/>
  <c r="G16344" i="1"/>
  <c r="F16344" i="1"/>
  <c r="G16343" i="1"/>
  <c r="F16343" i="1"/>
  <c r="G16342" i="1"/>
  <c r="F16342" i="1"/>
  <c r="G16341" i="1"/>
  <c r="F16341" i="1"/>
  <c r="G16340" i="1"/>
  <c r="F16340" i="1"/>
  <c r="G16339" i="1"/>
  <c r="F16339" i="1"/>
  <c r="G16338" i="1"/>
  <c r="F16338" i="1"/>
  <c r="G16337" i="1"/>
  <c r="F16337" i="1"/>
  <c r="G16336" i="1"/>
  <c r="F16336" i="1"/>
  <c r="G16335" i="1"/>
  <c r="F16335" i="1"/>
  <c r="G16334" i="1"/>
  <c r="F16334" i="1"/>
  <c r="G16333" i="1"/>
  <c r="F16333" i="1"/>
  <c r="G16332" i="1"/>
  <c r="F16332" i="1"/>
  <c r="G16331" i="1"/>
  <c r="F16331" i="1"/>
  <c r="G16330" i="1"/>
  <c r="F16330" i="1"/>
  <c r="G16329" i="1"/>
  <c r="F16329" i="1"/>
  <c r="G16328" i="1"/>
  <c r="F16328" i="1"/>
  <c r="G16327" i="1"/>
  <c r="F16327" i="1"/>
  <c r="G16326" i="1"/>
  <c r="F16326" i="1"/>
  <c r="G16325" i="1"/>
  <c r="F16325" i="1"/>
  <c r="G16324" i="1"/>
  <c r="F16324" i="1"/>
  <c r="G16323" i="1"/>
  <c r="F16323" i="1"/>
  <c r="G16322" i="1"/>
  <c r="F16322" i="1"/>
  <c r="G16321" i="1"/>
  <c r="F16321" i="1"/>
  <c r="G16320" i="1"/>
  <c r="F16320" i="1"/>
  <c r="G16319" i="1"/>
  <c r="F16319" i="1"/>
  <c r="G16318" i="1"/>
  <c r="F16318" i="1"/>
  <c r="G16317" i="1"/>
  <c r="F16317" i="1"/>
  <c r="G16316" i="1"/>
  <c r="F16316" i="1"/>
  <c r="G16315" i="1"/>
  <c r="F16315" i="1"/>
  <c r="G16314" i="1"/>
  <c r="F16314" i="1"/>
  <c r="G16313" i="1"/>
  <c r="F16313" i="1"/>
  <c r="G16312" i="1"/>
  <c r="F16312" i="1"/>
  <c r="G16311" i="1"/>
  <c r="F16311" i="1"/>
  <c r="G16310" i="1"/>
  <c r="F16310" i="1"/>
  <c r="G16309" i="1"/>
  <c r="F16309" i="1"/>
  <c r="G16308" i="1"/>
  <c r="F16308" i="1"/>
  <c r="G16307" i="1"/>
  <c r="F16307" i="1"/>
  <c r="G16306" i="1"/>
  <c r="F16306" i="1"/>
  <c r="G16305" i="1"/>
  <c r="F16305" i="1"/>
  <c r="G16304" i="1"/>
  <c r="F16304" i="1"/>
  <c r="G16303" i="1"/>
  <c r="F16303" i="1"/>
  <c r="G16302" i="1"/>
  <c r="F16302" i="1"/>
  <c r="G16301" i="1"/>
  <c r="F16301" i="1"/>
  <c r="G16300" i="1"/>
  <c r="F16300" i="1"/>
  <c r="G16299" i="1"/>
  <c r="F16299" i="1"/>
  <c r="G16298" i="1"/>
  <c r="F16298" i="1"/>
  <c r="G16297" i="1"/>
  <c r="F16297" i="1"/>
  <c r="G16296" i="1"/>
  <c r="F16296" i="1"/>
  <c r="G16295" i="1"/>
  <c r="F16295" i="1"/>
  <c r="G16294" i="1"/>
  <c r="F16294" i="1"/>
  <c r="G16293" i="1"/>
  <c r="F16293" i="1"/>
  <c r="G16292" i="1"/>
  <c r="F16292" i="1"/>
  <c r="G16291" i="1"/>
  <c r="F16291" i="1"/>
  <c r="G16290" i="1"/>
  <c r="F16290" i="1"/>
  <c r="G16289" i="1"/>
  <c r="F16289" i="1"/>
  <c r="G16288" i="1"/>
  <c r="F16288" i="1"/>
  <c r="G16287" i="1"/>
  <c r="F16287" i="1"/>
  <c r="G16286" i="1"/>
  <c r="F16286" i="1"/>
  <c r="G16285" i="1"/>
  <c r="F16285" i="1"/>
  <c r="G16284" i="1"/>
  <c r="F16284" i="1"/>
  <c r="G16283" i="1"/>
  <c r="F16283" i="1"/>
  <c r="G16282" i="1"/>
  <c r="F16282" i="1"/>
  <c r="G16281" i="1"/>
  <c r="F16281" i="1"/>
  <c r="G16280" i="1"/>
  <c r="F16280" i="1"/>
  <c r="G16279" i="1"/>
  <c r="F16279" i="1"/>
  <c r="G16278" i="1"/>
  <c r="F16278" i="1"/>
  <c r="G16277" i="1"/>
  <c r="F16277" i="1"/>
  <c r="G16276" i="1"/>
  <c r="F16276" i="1"/>
  <c r="G16275" i="1"/>
  <c r="F16275" i="1"/>
  <c r="G16274" i="1"/>
  <c r="F16274" i="1"/>
  <c r="G16273" i="1"/>
  <c r="F16273" i="1"/>
  <c r="G16272" i="1"/>
  <c r="F16272" i="1"/>
  <c r="G16271" i="1"/>
  <c r="F16271" i="1"/>
  <c r="G16270" i="1"/>
  <c r="F16270" i="1"/>
  <c r="G16269" i="1"/>
  <c r="F16269" i="1"/>
  <c r="G16268" i="1"/>
  <c r="F16268" i="1"/>
  <c r="G16267" i="1"/>
  <c r="F16267" i="1"/>
  <c r="G16266" i="1"/>
  <c r="F16266" i="1"/>
  <c r="G16265" i="1"/>
  <c r="F16265" i="1"/>
  <c r="G16264" i="1"/>
  <c r="F16264" i="1"/>
  <c r="G16263" i="1"/>
  <c r="F16263" i="1"/>
  <c r="G16262" i="1"/>
  <c r="F16262" i="1"/>
  <c r="G16261" i="1"/>
  <c r="F16261" i="1"/>
  <c r="G16260" i="1"/>
  <c r="F16260" i="1"/>
  <c r="G16259" i="1"/>
  <c r="F16259" i="1"/>
  <c r="G16258" i="1"/>
  <c r="F16258" i="1"/>
  <c r="G16257" i="1"/>
  <c r="F16257" i="1"/>
  <c r="G16256" i="1"/>
  <c r="F16256" i="1"/>
  <c r="G16255" i="1"/>
  <c r="F16255" i="1"/>
  <c r="G16254" i="1"/>
  <c r="F16254" i="1"/>
  <c r="G16253" i="1"/>
  <c r="F16253" i="1"/>
  <c r="G16252" i="1"/>
  <c r="F16252" i="1"/>
  <c r="G16251" i="1"/>
  <c r="F16251" i="1"/>
  <c r="G16250" i="1"/>
  <c r="F16250" i="1"/>
  <c r="G16249" i="1"/>
  <c r="F16249" i="1"/>
  <c r="G16248" i="1"/>
  <c r="F16248" i="1"/>
  <c r="G16247" i="1"/>
  <c r="F16247" i="1"/>
  <c r="G16246" i="1"/>
  <c r="F16246" i="1"/>
  <c r="G16245" i="1"/>
  <c r="F16245" i="1"/>
  <c r="G16244" i="1"/>
  <c r="F16244" i="1"/>
  <c r="G16243" i="1"/>
  <c r="F16243" i="1"/>
  <c r="G16242" i="1"/>
  <c r="F16242" i="1"/>
  <c r="G16241" i="1"/>
  <c r="F16241" i="1"/>
  <c r="G16240" i="1"/>
  <c r="F16240" i="1"/>
  <c r="G16239" i="1"/>
  <c r="F16239" i="1"/>
  <c r="G16238" i="1"/>
  <c r="F16238" i="1"/>
  <c r="G16237" i="1"/>
  <c r="F16237" i="1"/>
  <c r="G16236" i="1"/>
  <c r="F16236" i="1"/>
  <c r="G16235" i="1"/>
  <c r="F16235" i="1"/>
  <c r="G16234" i="1"/>
  <c r="F16234" i="1"/>
  <c r="G16233" i="1"/>
  <c r="F16233" i="1"/>
  <c r="G16232" i="1"/>
  <c r="F16232" i="1"/>
  <c r="G16231" i="1"/>
  <c r="F16231" i="1"/>
  <c r="G16230" i="1"/>
  <c r="F16230" i="1"/>
  <c r="G16229" i="1"/>
  <c r="F16229" i="1"/>
  <c r="G16228" i="1"/>
  <c r="F16228" i="1"/>
  <c r="G16227" i="1"/>
  <c r="F16227" i="1"/>
  <c r="G16226" i="1"/>
  <c r="F16226" i="1"/>
  <c r="G16225" i="1"/>
  <c r="F16225" i="1"/>
  <c r="G16224" i="1"/>
  <c r="F16224" i="1"/>
  <c r="G16223" i="1"/>
  <c r="F16223" i="1"/>
  <c r="G16222" i="1"/>
  <c r="F16222" i="1"/>
  <c r="G16221" i="1"/>
  <c r="F16221" i="1"/>
  <c r="G16220" i="1"/>
  <c r="F16220" i="1"/>
  <c r="G16219" i="1"/>
  <c r="F16219" i="1"/>
  <c r="G16218" i="1"/>
  <c r="F16218" i="1"/>
  <c r="G16217" i="1"/>
  <c r="F16217" i="1"/>
  <c r="G16216" i="1"/>
  <c r="F16216" i="1"/>
  <c r="G16215" i="1"/>
  <c r="F16215" i="1"/>
  <c r="G16214" i="1"/>
  <c r="F16214" i="1"/>
  <c r="G16213" i="1"/>
  <c r="F16213" i="1"/>
  <c r="G16212" i="1"/>
  <c r="F16212" i="1"/>
  <c r="G16211" i="1"/>
  <c r="F16211" i="1"/>
  <c r="G16210" i="1"/>
  <c r="F16210" i="1"/>
  <c r="G16209" i="1"/>
  <c r="F16209" i="1"/>
  <c r="G16208" i="1"/>
  <c r="F16208" i="1"/>
  <c r="G16207" i="1"/>
  <c r="F16207" i="1"/>
  <c r="G16206" i="1"/>
  <c r="F16206" i="1"/>
  <c r="G16205" i="1"/>
  <c r="F16205" i="1"/>
  <c r="G16204" i="1"/>
  <c r="F16204" i="1"/>
  <c r="G16203" i="1"/>
  <c r="F16203" i="1"/>
  <c r="G16202" i="1"/>
  <c r="F16202" i="1"/>
  <c r="G16201" i="1"/>
  <c r="F16201" i="1"/>
  <c r="G16200" i="1"/>
  <c r="F16200" i="1"/>
  <c r="G16199" i="1"/>
  <c r="F16199" i="1"/>
  <c r="G16198" i="1"/>
  <c r="F16198" i="1"/>
  <c r="G16197" i="1"/>
  <c r="F16197" i="1"/>
  <c r="G16196" i="1"/>
  <c r="F16196" i="1"/>
  <c r="G16195" i="1"/>
  <c r="F16195" i="1"/>
  <c r="G16194" i="1"/>
  <c r="F16194" i="1"/>
  <c r="G16193" i="1"/>
  <c r="F16193" i="1"/>
  <c r="G16192" i="1"/>
  <c r="F16192" i="1"/>
  <c r="G16191" i="1"/>
  <c r="F16191" i="1"/>
  <c r="G16190" i="1"/>
  <c r="F16190" i="1"/>
  <c r="G16189" i="1"/>
  <c r="F16189" i="1"/>
  <c r="G16188" i="1"/>
  <c r="F16188" i="1"/>
  <c r="G16187" i="1"/>
  <c r="F16187" i="1"/>
  <c r="G16186" i="1"/>
  <c r="F16186" i="1"/>
  <c r="G16185" i="1"/>
  <c r="F16185" i="1"/>
  <c r="G16184" i="1"/>
  <c r="F16184" i="1"/>
  <c r="G16183" i="1"/>
  <c r="F16183" i="1"/>
  <c r="G16182" i="1"/>
  <c r="F16182" i="1"/>
  <c r="G16181" i="1"/>
  <c r="F16181" i="1"/>
  <c r="G16180" i="1"/>
  <c r="F16180" i="1"/>
  <c r="G16179" i="1"/>
  <c r="F16179" i="1"/>
  <c r="G16178" i="1"/>
  <c r="F16178" i="1"/>
  <c r="G16177" i="1"/>
  <c r="F16177" i="1"/>
  <c r="G16176" i="1"/>
  <c r="F16176" i="1"/>
  <c r="G16175" i="1"/>
  <c r="F16175" i="1"/>
  <c r="G16174" i="1"/>
  <c r="F16174" i="1"/>
  <c r="G16173" i="1"/>
  <c r="F16173" i="1"/>
  <c r="G16172" i="1"/>
  <c r="F16172" i="1"/>
  <c r="G16171" i="1"/>
  <c r="F16171" i="1"/>
  <c r="G16170" i="1"/>
  <c r="F16170" i="1"/>
  <c r="G16169" i="1"/>
  <c r="F16169" i="1"/>
  <c r="G16168" i="1"/>
  <c r="F16168" i="1"/>
  <c r="G16167" i="1"/>
  <c r="F16167" i="1"/>
  <c r="G16166" i="1"/>
  <c r="F16166" i="1"/>
  <c r="G16165" i="1"/>
  <c r="F16165" i="1"/>
  <c r="G16164" i="1"/>
  <c r="F16164" i="1"/>
  <c r="G16163" i="1"/>
  <c r="F16163" i="1"/>
  <c r="G16162" i="1"/>
  <c r="F16162" i="1"/>
  <c r="G16161" i="1"/>
  <c r="F16161" i="1"/>
  <c r="G16160" i="1"/>
  <c r="F16160" i="1"/>
  <c r="G16159" i="1"/>
  <c r="F16159" i="1"/>
  <c r="G16158" i="1"/>
  <c r="F16158" i="1"/>
  <c r="G16157" i="1"/>
  <c r="F16157" i="1"/>
  <c r="G16156" i="1"/>
  <c r="F16156" i="1"/>
  <c r="G16155" i="1"/>
  <c r="F16155" i="1"/>
  <c r="G16154" i="1"/>
  <c r="F16154" i="1"/>
  <c r="G16153" i="1"/>
  <c r="F16153" i="1"/>
  <c r="G16152" i="1"/>
  <c r="F16152" i="1"/>
  <c r="G16151" i="1"/>
  <c r="F16151" i="1"/>
  <c r="G16150" i="1"/>
  <c r="F16150" i="1"/>
  <c r="G16149" i="1"/>
  <c r="F16149" i="1"/>
  <c r="G16148" i="1"/>
  <c r="F16148" i="1"/>
  <c r="G16147" i="1"/>
  <c r="F16147" i="1"/>
  <c r="G16146" i="1"/>
  <c r="F16146" i="1"/>
  <c r="G16145" i="1"/>
  <c r="F16145" i="1"/>
  <c r="G16144" i="1"/>
  <c r="F16144" i="1"/>
  <c r="G16143" i="1"/>
  <c r="F16143" i="1"/>
  <c r="G16142" i="1"/>
  <c r="F16142" i="1"/>
  <c r="G16141" i="1"/>
  <c r="F16141" i="1"/>
  <c r="G16140" i="1"/>
  <c r="F16140" i="1"/>
  <c r="G16139" i="1"/>
  <c r="F16139" i="1"/>
  <c r="G16138" i="1"/>
  <c r="F16138" i="1"/>
  <c r="G16137" i="1"/>
  <c r="F16137" i="1"/>
  <c r="G16136" i="1"/>
  <c r="F16136" i="1"/>
  <c r="G16135" i="1"/>
  <c r="F16135" i="1"/>
  <c r="G16134" i="1"/>
  <c r="F16134" i="1"/>
  <c r="G16133" i="1"/>
  <c r="F16133" i="1"/>
  <c r="G16132" i="1"/>
  <c r="F16132" i="1"/>
  <c r="G16131" i="1"/>
  <c r="F16131" i="1"/>
  <c r="G16130" i="1"/>
  <c r="F16130" i="1"/>
  <c r="G16129" i="1"/>
  <c r="F16129" i="1"/>
  <c r="G16128" i="1"/>
  <c r="F16128" i="1"/>
  <c r="G16127" i="1"/>
  <c r="F16127" i="1"/>
  <c r="G16126" i="1"/>
  <c r="F16126" i="1"/>
  <c r="G16125" i="1"/>
  <c r="F16125" i="1"/>
  <c r="G16124" i="1"/>
  <c r="F16124" i="1"/>
  <c r="G16123" i="1"/>
  <c r="F16123" i="1"/>
  <c r="G16122" i="1"/>
  <c r="F16122" i="1"/>
  <c r="G16121" i="1"/>
  <c r="F16121" i="1"/>
  <c r="G16120" i="1"/>
  <c r="F16120" i="1"/>
  <c r="G16119" i="1"/>
  <c r="F16119" i="1"/>
  <c r="G16118" i="1"/>
  <c r="F16118" i="1"/>
  <c r="G16117" i="1"/>
  <c r="F16117" i="1"/>
  <c r="G16116" i="1"/>
  <c r="F16116" i="1"/>
  <c r="G16115" i="1"/>
  <c r="F16115" i="1"/>
  <c r="G16114" i="1"/>
  <c r="F16114" i="1"/>
  <c r="G16113" i="1"/>
  <c r="F16113" i="1"/>
  <c r="G16112" i="1"/>
  <c r="F16112" i="1"/>
  <c r="G16111" i="1"/>
  <c r="F16111" i="1"/>
  <c r="G16110" i="1"/>
  <c r="F16110" i="1"/>
  <c r="G16109" i="1"/>
  <c r="F16109" i="1"/>
  <c r="G16108" i="1"/>
  <c r="F16108" i="1"/>
  <c r="G16107" i="1"/>
  <c r="F16107" i="1"/>
  <c r="G16106" i="1"/>
  <c r="F16106" i="1"/>
  <c r="G16105" i="1"/>
  <c r="F16105" i="1"/>
  <c r="G16104" i="1"/>
  <c r="F16104" i="1"/>
  <c r="G16103" i="1"/>
  <c r="F16103" i="1"/>
  <c r="G16102" i="1"/>
  <c r="F16102" i="1"/>
  <c r="G16101" i="1"/>
  <c r="F16101" i="1"/>
  <c r="G16100" i="1"/>
  <c r="F16100" i="1"/>
  <c r="G16099" i="1"/>
  <c r="F16099" i="1"/>
  <c r="G16098" i="1"/>
  <c r="F16098" i="1"/>
  <c r="G16097" i="1"/>
  <c r="F16097" i="1"/>
  <c r="G16096" i="1"/>
  <c r="F16096" i="1"/>
  <c r="G16095" i="1"/>
  <c r="F16095" i="1"/>
  <c r="G16094" i="1"/>
  <c r="F16094" i="1"/>
  <c r="G16093" i="1"/>
  <c r="F16093" i="1"/>
  <c r="G16092" i="1"/>
  <c r="F16092" i="1"/>
  <c r="G16091" i="1"/>
  <c r="F16091" i="1"/>
  <c r="G16090" i="1"/>
  <c r="F16090" i="1"/>
  <c r="G16089" i="1"/>
  <c r="F16089" i="1"/>
  <c r="G16088" i="1"/>
  <c r="F16088" i="1"/>
  <c r="G16087" i="1"/>
  <c r="F16087" i="1"/>
  <c r="G16086" i="1"/>
  <c r="F16086" i="1"/>
  <c r="G16085" i="1"/>
  <c r="F16085" i="1"/>
  <c r="G16084" i="1"/>
  <c r="F16084" i="1"/>
  <c r="G16083" i="1"/>
  <c r="F16083" i="1"/>
  <c r="G16082" i="1"/>
  <c r="F16082" i="1"/>
  <c r="G16081" i="1"/>
  <c r="F16081" i="1"/>
  <c r="G16080" i="1"/>
  <c r="F16080" i="1"/>
  <c r="G16079" i="1"/>
  <c r="F16079" i="1"/>
  <c r="G16078" i="1"/>
  <c r="F16078" i="1"/>
  <c r="G16077" i="1"/>
  <c r="F16077" i="1"/>
  <c r="G16076" i="1"/>
  <c r="F16076" i="1"/>
  <c r="G16075" i="1"/>
  <c r="F16075" i="1"/>
  <c r="G16074" i="1"/>
  <c r="F16074" i="1"/>
  <c r="G16073" i="1"/>
  <c r="F16073" i="1"/>
  <c r="G16072" i="1"/>
  <c r="F16072" i="1"/>
  <c r="G16071" i="1"/>
  <c r="F16071" i="1"/>
  <c r="G16070" i="1"/>
  <c r="F16070" i="1"/>
  <c r="G16069" i="1"/>
  <c r="F16069" i="1"/>
  <c r="G16068" i="1"/>
  <c r="F16068" i="1"/>
  <c r="G16067" i="1"/>
  <c r="F16067" i="1"/>
  <c r="G16066" i="1"/>
  <c r="F16066" i="1"/>
  <c r="G16065" i="1"/>
  <c r="F16065" i="1"/>
  <c r="G16064" i="1"/>
  <c r="F16064" i="1"/>
  <c r="G16063" i="1"/>
  <c r="F16063" i="1"/>
  <c r="G16062" i="1"/>
  <c r="F16062" i="1"/>
  <c r="G16061" i="1"/>
  <c r="F16061" i="1"/>
  <c r="G16060" i="1"/>
  <c r="F16060" i="1"/>
  <c r="G16059" i="1"/>
  <c r="F16059" i="1"/>
  <c r="G16058" i="1"/>
  <c r="F16058" i="1"/>
  <c r="G16057" i="1"/>
  <c r="F16057" i="1"/>
  <c r="G16056" i="1"/>
  <c r="F16056" i="1"/>
  <c r="G16055" i="1"/>
  <c r="F16055" i="1"/>
  <c r="G16054" i="1"/>
  <c r="F16054" i="1"/>
  <c r="G16053" i="1"/>
  <c r="F16053" i="1"/>
  <c r="G16052" i="1"/>
  <c r="F16052" i="1"/>
  <c r="G16051" i="1"/>
  <c r="F16051" i="1"/>
  <c r="G16050" i="1"/>
  <c r="F16050" i="1"/>
  <c r="G16049" i="1"/>
  <c r="F16049" i="1"/>
  <c r="G16048" i="1"/>
  <c r="F16048" i="1"/>
  <c r="G16047" i="1"/>
  <c r="F16047" i="1"/>
  <c r="G16046" i="1"/>
  <c r="F16046" i="1"/>
  <c r="G16045" i="1"/>
  <c r="F16045" i="1"/>
  <c r="G16044" i="1"/>
  <c r="F16044" i="1"/>
  <c r="G16043" i="1"/>
  <c r="F16043" i="1"/>
  <c r="G16042" i="1"/>
  <c r="F16042" i="1"/>
  <c r="G16041" i="1"/>
  <c r="F16041" i="1"/>
  <c r="G16040" i="1"/>
  <c r="F16040" i="1"/>
  <c r="G16039" i="1"/>
  <c r="F16039" i="1"/>
  <c r="G16038" i="1"/>
  <c r="F16038" i="1"/>
  <c r="G16037" i="1"/>
  <c r="F16037" i="1"/>
  <c r="G16036" i="1"/>
  <c r="F16036" i="1"/>
  <c r="G16035" i="1"/>
  <c r="F16035" i="1"/>
  <c r="G16034" i="1"/>
  <c r="F16034" i="1"/>
  <c r="G16033" i="1"/>
  <c r="F16033" i="1"/>
  <c r="G16032" i="1"/>
  <c r="F16032" i="1"/>
  <c r="G16031" i="1"/>
  <c r="F16031" i="1"/>
  <c r="G16030" i="1"/>
  <c r="F16030" i="1"/>
  <c r="G16029" i="1"/>
  <c r="F16029" i="1"/>
  <c r="G16028" i="1"/>
  <c r="F16028" i="1"/>
  <c r="G16027" i="1"/>
  <c r="F16027" i="1"/>
  <c r="G16026" i="1"/>
  <c r="F16026" i="1"/>
  <c r="G16025" i="1"/>
  <c r="F16025" i="1"/>
  <c r="G16024" i="1"/>
  <c r="F16024" i="1"/>
  <c r="G16023" i="1"/>
  <c r="F16023" i="1"/>
  <c r="G16022" i="1"/>
  <c r="F16022" i="1"/>
  <c r="G16021" i="1"/>
  <c r="F16021" i="1"/>
  <c r="G16020" i="1"/>
  <c r="F16020" i="1"/>
  <c r="G16019" i="1"/>
  <c r="F16019" i="1"/>
  <c r="G16018" i="1"/>
  <c r="F16018" i="1"/>
  <c r="G16017" i="1"/>
  <c r="F16017" i="1"/>
  <c r="G16016" i="1"/>
  <c r="F16016" i="1"/>
  <c r="G16015" i="1"/>
  <c r="F16015" i="1"/>
  <c r="G16014" i="1"/>
  <c r="F16014" i="1"/>
  <c r="G16013" i="1"/>
  <c r="F16013" i="1"/>
  <c r="G16012" i="1"/>
  <c r="F16012" i="1"/>
  <c r="G16011" i="1"/>
  <c r="F16011" i="1"/>
  <c r="G16010" i="1"/>
  <c r="F16010" i="1"/>
  <c r="G16009" i="1"/>
  <c r="F16009" i="1"/>
  <c r="G16008" i="1"/>
  <c r="F16008" i="1"/>
  <c r="G16007" i="1"/>
  <c r="F16007" i="1"/>
  <c r="G16006" i="1"/>
  <c r="F16006" i="1"/>
  <c r="G16005" i="1"/>
  <c r="F16005" i="1"/>
  <c r="G16004" i="1"/>
  <c r="F16004" i="1"/>
  <c r="G16003" i="1"/>
  <c r="F16003" i="1"/>
  <c r="G16002" i="1"/>
  <c r="F16002" i="1"/>
  <c r="G16001" i="1"/>
  <c r="F16001" i="1"/>
  <c r="G16000" i="1"/>
  <c r="F16000" i="1"/>
  <c r="G15999" i="1"/>
  <c r="F15999" i="1"/>
  <c r="G15998" i="1"/>
  <c r="F15998" i="1"/>
  <c r="G15997" i="1"/>
  <c r="F15997" i="1"/>
  <c r="G15996" i="1"/>
  <c r="F15996" i="1"/>
  <c r="G15995" i="1"/>
  <c r="F15995" i="1"/>
  <c r="G15994" i="1"/>
  <c r="F15994" i="1"/>
  <c r="G15993" i="1"/>
  <c r="F15993" i="1"/>
  <c r="G15992" i="1"/>
  <c r="F15992" i="1"/>
  <c r="G15991" i="1"/>
  <c r="F15991" i="1"/>
  <c r="G15990" i="1"/>
  <c r="F15990" i="1"/>
  <c r="G15989" i="1"/>
  <c r="F15989" i="1"/>
  <c r="G15988" i="1"/>
  <c r="F15988" i="1"/>
  <c r="G15987" i="1"/>
  <c r="F15987" i="1"/>
  <c r="G15986" i="1"/>
  <c r="F15986" i="1"/>
  <c r="G15985" i="1"/>
  <c r="F15985" i="1"/>
  <c r="G15984" i="1"/>
  <c r="F15984" i="1"/>
  <c r="G15983" i="1"/>
  <c r="F15983" i="1"/>
  <c r="G15982" i="1"/>
  <c r="F15982" i="1"/>
  <c r="G15981" i="1"/>
  <c r="F15981" i="1"/>
  <c r="G15980" i="1"/>
  <c r="F15980" i="1"/>
  <c r="G15979" i="1"/>
  <c r="F15979" i="1"/>
  <c r="G15978" i="1"/>
  <c r="F15978" i="1"/>
  <c r="G15977" i="1"/>
  <c r="F15977" i="1"/>
  <c r="G15976" i="1"/>
  <c r="F15976" i="1"/>
  <c r="G15975" i="1"/>
  <c r="F15975" i="1"/>
  <c r="G15974" i="1"/>
  <c r="F15974" i="1"/>
  <c r="G15973" i="1"/>
  <c r="F15973" i="1"/>
  <c r="G15972" i="1"/>
  <c r="F15972" i="1"/>
  <c r="G15971" i="1"/>
  <c r="F15971" i="1"/>
  <c r="G15970" i="1"/>
  <c r="F15970" i="1"/>
  <c r="G15969" i="1"/>
  <c r="F15969" i="1"/>
  <c r="G15968" i="1"/>
  <c r="F15968" i="1"/>
  <c r="G15967" i="1"/>
  <c r="F15967" i="1"/>
  <c r="G15966" i="1"/>
  <c r="F15966" i="1"/>
  <c r="G15965" i="1"/>
  <c r="F15965" i="1"/>
  <c r="G15964" i="1"/>
  <c r="F15964" i="1"/>
  <c r="G15963" i="1"/>
  <c r="F15963" i="1"/>
  <c r="G15962" i="1"/>
  <c r="F15962" i="1"/>
  <c r="G15961" i="1"/>
  <c r="F15961" i="1"/>
  <c r="G15960" i="1"/>
  <c r="F15960" i="1"/>
  <c r="G15959" i="1"/>
  <c r="F15959" i="1"/>
  <c r="G15958" i="1"/>
  <c r="F15958" i="1"/>
  <c r="G15957" i="1"/>
  <c r="F15957" i="1"/>
  <c r="G15956" i="1"/>
  <c r="F15956" i="1"/>
  <c r="G15955" i="1"/>
  <c r="F15955" i="1"/>
  <c r="G15954" i="1"/>
  <c r="F15954" i="1"/>
  <c r="G15953" i="1"/>
  <c r="F15953" i="1"/>
  <c r="G15952" i="1"/>
  <c r="F15952" i="1"/>
  <c r="G15951" i="1"/>
  <c r="F15951" i="1"/>
  <c r="G15950" i="1"/>
  <c r="F15950" i="1"/>
  <c r="G15949" i="1"/>
  <c r="F15949" i="1"/>
  <c r="G15948" i="1"/>
  <c r="F15948" i="1"/>
  <c r="G15947" i="1"/>
  <c r="F15947" i="1"/>
  <c r="G15946" i="1"/>
  <c r="F15946" i="1"/>
  <c r="G15945" i="1"/>
  <c r="F15945" i="1"/>
  <c r="G15944" i="1"/>
  <c r="F15944" i="1"/>
  <c r="G15943" i="1"/>
  <c r="F15943" i="1"/>
  <c r="G15942" i="1"/>
  <c r="F15942" i="1"/>
  <c r="G15941" i="1"/>
  <c r="F15941" i="1"/>
  <c r="G15940" i="1"/>
  <c r="F15940" i="1"/>
  <c r="G15939" i="1"/>
  <c r="F15939" i="1"/>
  <c r="G15938" i="1"/>
  <c r="F15938" i="1"/>
  <c r="G15937" i="1"/>
  <c r="F15937" i="1"/>
  <c r="G15936" i="1"/>
  <c r="F15936" i="1"/>
  <c r="G15935" i="1"/>
  <c r="F15935" i="1"/>
  <c r="G15934" i="1"/>
  <c r="F15934" i="1"/>
  <c r="G15933" i="1"/>
  <c r="F15933" i="1"/>
  <c r="G15932" i="1"/>
  <c r="F15932" i="1"/>
  <c r="G15931" i="1"/>
  <c r="F15931" i="1"/>
  <c r="G15930" i="1"/>
  <c r="F15930" i="1"/>
  <c r="G15929" i="1"/>
  <c r="F15929" i="1"/>
  <c r="G15928" i="1"/>
  <c r="F15928" i="1"/>
  <c r="G15927" i="1"/>
  <c r="F15927" i="1"/>
  <c r="G15926" i="1"/>
  <c r="F15926" i="1"/>
  <c r="G15925" i="1"/>
  <c r="F15925" i="1"/>
  <c r="G15924" i="1"/>
  <c r="F15924" i="1"/>
  <c r="G15923" i="1"/>
  <c r="F15923" i="1"/>
  <c r="G15922" i="1"/>
  <c r="F15922" i="1"/>
  <c r="G15921" i="1"/>
  <c r="F15921" i="1"/>
  <c r="G15920" i="1"/>
  <c r="F15920" i="1"/>
  <c r="G15919" i="1"/>
  <c r="F15919" i="1"/>
  <c r="G15918" i="1"/>
  <c r="F15918" i="1"/>
  <c r="G15917" i="1"/>
  <c r="F15917" i="1"/>
  <c r="G15916" i="1"/>
  <c r="F15916" i="1"/>
  <c r="G15915" i="1"/>
  <c r="F15915" i="1"/>
  <c r="G15914" i="1"/>
  <c r="F15914" i="1"/>
  <c r="G15913" i="1"/>
  <c r="F15913" i="1"/>
  <c r="G15912" i="1"/>
  <c r="F15912" i="1"/>
  <c r="G15911" i="1"/>
  <c r="F15911" i="1"/>
  <c r="G15910" i="1"/>
  <c r="F15910" i="1"/>
  <c r="G15909" i="1"/>
  <c r="F15909" i="1"/>
  <c r="G15908" i="1"/>
  <c r="F15908" i="1"/>
  <c r="G15907" i="1"/>
  <c r="F15907" i="1"/>
  <c r="G15906" i="1"/>
  <c r="F15906" i="1"/>
  <c r="G15905" i="1"/>
  <c r="F15905" i="1"/>
  <c r="G15904" i="1"/>
  <c r="F15904" i="1"/>
  <c r="G15903" i="1"/>
  <c r="F15903" i="1"/>
  <c r="G15902" i="1"/>
  <c r="F15902" i="1"/>
  <c r="G15901" i="1"/>
  <c r="F15901" i="1"/>
  <c r="G15900" i="1"/>
  <c r="F15900" i="1"/>
  <c r="G15899" i="1"/>
  <c r="F15899" i="1"/>
  <c r="G15898" i="1"/>
  <c r="F15898" i="1"/>
  <c r="G15897" i="1"/>
  <c r="F15897" i="1"/>
  <c r="G15896" i="1"/>
  <c r="F15896" i="1"/>
  <c r="G15895" i="1"/>
  <c r="F15895" i="1"/>
  <c r="G15894" i="1"/>
  <c r="F15894" i="1"/>
  <c r="G15893" i="1"/>
  <c r="F15893" i="1"/>
  <c r="G15892" i="1"/>
  <c r="F15892" i="1"/>
  <c r="G15891" i="1"/>
  <c r="F15891" i="1"/>
  <c r="G15890" i="1"/>
  <c r="F15890" i="1"/>
  <c r="G15889" i="1"/>
  <c r="F15889" i="1"/>
  <c r="G15888" i="1"/>
  <c r="F15888" i="1"/>
  <c r="G15887" i="1"/>
  <c r="F15887" i="1"/>
  <c r="G15886" i="1"/>
  <c r="F15886" i="1"/>
  <c r="G15885" i="1"/>
  <c r="F15885" i="1"/>
  <c r="G15884" i="1"/>
  <c r="F15884" i="1"/>
  <c r="G15883" i="1"/>
  <c r="F15883" i="1"/>
  <c r="G15882" i="1"/>
  <c r="F15882" i="1"/>
  <c r="G15881" i="1"/>
  <c r="F15881" i="1"/>
  <c r="G15880" i="1"/>
  <c r="F15880" i="1"/>
  <c r="G15879" i="1"/>
  <c r="F15879" i="1"/>
  <c r="G15878" i="1"/>
  <c r="F15878" i="1"/>
  <c r="G15877" i="1"/>
  <c r="F15877" i="1"/>
  <c r="G15876" i="1"/>
  <c r="F15876" i="1"/>
  <c r="G15875" i="1"/>
  <c r="F15875" i="1"/>
  <c r="G15874" i="1"/>
  <c r="F15874" i="1"/>
  <c r="G15873" i="1"/>
  <c r="F15873" i="1"/>
  <c r="G15872" i="1"/>
  <c r="F15872" i="1"/>
  <c r="G15871" i="1"/>
  <c r="F15871" i="1"/>
  <c r="G15870" i="1"/>
  <c r="F15870" i="1"/>
  <c r="G15869" i="1"/>
  <c r="F15869" i="1"/>
  <c r="G15868" i="1"/>
  <c r="F15868" i="1"/>
  <c r="G15867" i="1"/>
  <c r="F15867" i="1"/>
  <c r="G15866" i="1"/>
  <c r="F15866" i="1"/>
  <c r="G15865" i="1"/>
  <c r="F15865" i="1"/>
  <c r="G15864" i="1"/>
  <c r="F15864" i="1"/>
  <c r="G15863" i="1"/>
  <c r="F15863" i="1"/>
  <c r="G15862" i="1"/>
  <c r="F15862" i="1"/>
  <c r="G15861" i="1"/>
  <c r="F15861" i="1"/>
  <c r="G15860" i="1"/>
  <c r="F15860" i="1"/>
  <c r="G15859" i="1"/>
  <c r="F15859" i="1"/>
  <c r="G15858" i="1"/>
  <c r="F15858" i="1"/>
  <c r="G15857" i="1"/>
  <c r="F15857" i="1"/>
  <c r="G15856" i="1"/>
  <c r="F15856" i="1"/>
  <c r="G15855" i="1"/>
  <c r="F15855" i="1"/>
  <c r="G15854" i="1"/>
  <c r="F15854" i="1"/>
  <c r="G15853" i="1"/>
  <c r="F15853" i="1"/>
  <c r="G15852" i="1"/>
  <c r="F15852" i="1"/>
  <c r="G15851" i="1"/>
  <c r="F15851" i="1"/>
  <c r="G15850" i="1"/>
  <c r="F15850" i="1"/>
  <c r="G15849" i="1"/>
  <c r="F15849" i="1"/>
  <c r="G15848" i="1"/>
  <c r="F15848" i="1"/>
  <c r="G15847" i="1"/>
  <c r="F15847" i="1"/>
  <c r="G15846" i="1"/>
  <c r="F15846" i="1"/>
  <c r="G15845" i="1"/>
  <c r="F15845" i="1"/>
  <c r="G15844" i="1"/>
  <c r="F15844" i="1"/>
  <c r="G15843" i="1"/>
  <c r="F15843" i="1"/>
  <c r="G15842" i="1"/>
  <c r="F15842" i="1"/>
  <c r="G15841" i="1"/>
  <c r="F15841" i="1"/>
  <c r="G15840" i="1"/>
  <c r="F15840" i="1"/>
  <c r="G15839" i="1"/>
  <c r="F15839" i="1"/>
  <c r="G15838" i="1"/>
  <c r="F15838" i="1"/>
  <c r="G15837" i="1"/>
  <c r="F15837" i="1"/>
  <c r="G15836" i="1"/>
  <c r="F15836" i="1"/>
  <c r="G15835" i="1"/>
  <c r="F15835" i="1"/>
  <c r="G15834" i="1"/>
  <c r="F15834" i="1"/>
  <c r="G15833" i="1"/>
  <c r="F15833" i="1"/>
  <c r="G15832" i="1"/>
  <c r="F15832" i="1"/>
  <c r="G15831" i="1"/>
  <c r="F15831" i="1"/>
  <c r="G15830" i="1"/>
  <c r="F15830" i="1"/>
  <c r="G15829" i="1"/>
  <c r="F15829" i="1"/>
  <c r="G15828" i="1"/>
  <c r="F15828" i="1"/>
  <c r="G15827" i="1"/>
  <c r="F15827" i="1"/>
  <c r="G15826" i="1"/>
  <c r="F15826" i="1"/>
  <c r="G15825" i="1"/>
  <c r="F15825" i="1"/>
  <c r="G15824" i="1"/>
  <c r="F15824" i="1"/>
  <c r="G15823" i="1"/>
  <c r="F15823" i="1"/>
  <c r="G15822" i="1"/>
  <c r="F15822" i="1"/>
  <c r="G15821" i="1"/>
  <c r="F15821" i="1"/>
  <c r="G15820" i="1"/>
  <c r="F15820" i="1"/>
  <c r="G15819" i="1"/>
  <c r="F15819" i="1"/>
  <c r="G15818" i="1"/>
  <c r="F15818" i="1"/>
  <c r="G15817" i="1"/>
  <c r="F15817" i="1"/>
  <c r="G15816" i="1"/>
  <c r="F15816" i="1"/>
  <c r="G15815" i="1"/>
  <c r="F15815" i="1"/>
  <c r="G15814" i="1"/>
  <c r="F15814" i="1"/>
  <c r="G15813" i="1"/>
  <c r="F15813" i="1"/>
  <c r="G15812" i="1"/>
  <c r="F15812" i="1"/>
  <c r="G15811" i="1"/>
  <c r="F15811" i="1"/>
  <c r="G15810" i="1"/>
  <c r="F15810" i="1"/>
  <c r="G15809" i="1"/>
  <c r="F15809" i="1"/>
  <c r="G15808" i="1"/>
  <c r="F15808" i="1"/>
  <c r="G15807" i="1"/>
  <c r="F15807" i="1"/>
  <c r="G15806" i="1"/>
  <c r="F15806" i="1"/>
  <c r="G15805" i="1"/>
  <c r="F15805" i="1"/>
  <c r="G15804" i="1"/>
  <c r="F15804" i="1"/>
  <c r="G15803" i="1"/>
  <c r="F15803" i="1"/>
  <c r="G15802" i="1"/>
  <c r="F15802" i="1"/>
  <c r="G15801" i="1"/>
  <c r="F15801" i="1"/>
  <c r="G15800" i="1"/>
  <c r="F15800" i="1"/>
  <c r="G15799" i="1"/>
  <c r="F15799" i="1"/>
  <c r="G15798" i="1"/>
  <c r="F15798" i="1"/>
  <c r="G15797" i="1"/>
  <c r="F15797" i="1"/>
  <c r="G15796" i="1"/>
  <c r="F15796" i="1"/>
  <c r="G15795" i="1"/>
  <c r="F15795" i="1"/>
  <c r="G15794" i="1"/>
  <c r="F15794" i="1"/>
  <c r="G15793" i="1"/>
  <c r="F15793" i="1"/>
  <c r="G15792" i="1"/>
  <c r="F15792" i="1"/>
  <c r="G15791" i="1"/>
  <c r="F15791" i="1"/>
  <c r="G15790" i="1"/>
  <c r="F15790" i="1"/>
  <c r="G15789" i="1"/>
  <c r="F15789" i="1"/>
  <c r="G15788" i="1"/>
  <c r="F15788" i="1"/>
  <c r="G15787" i="1"/>
  <c r="F15787" i="1"/>
  <c r="G15786" i="1"/>
  <c r="F15786" i="1"/>
  <c r="G15785" i="1"/>
  <c r="F15785" i="1"/>
  <c r="G15784" i="1"/>
  <c r="F15784" i="1"/>
  <c r="G15783" i="1"/>
  <c r="F15783" i="1"/>
  <c r="G15782" i="1"/>
  <c r="F15782" i="1"/>
  <c r="G15781" i="1"/>
  <c r="F15781" i="1"/>
  <c r="G15780" i="1"/>
  <c r="F15780" i="1"/>
  <c r="G15779" i="1"/>
  <c r="F15779" i="1"/>
  <c r="G15778" i="1"/>
  <c r="F15778" i="1"/>
  <c r="G15777" i="1"/>
  <c r="F15777" i="1"/>
  <c r="G15776" i="1"/>
  <c r="F15776" i="1"/>
  <c r="G15775" i="1"/>
  <c r="F15775" i="1"/>
  <c r="G15774" i="1"/>
  <c r="F15774" i="1"/>
  <c r="G15773" i="1"/>
  <c r="F15773" i="1"/>
  <c r="G15772" i="1"/>
  <c r="F15772" i="1"/>
  <c r="G15771" i="1"/>
  <c r="F15771" i="1"/>
  <c r="G15770" i="1"/>
  <c r="F15770" i="1"/>
  <c r="G15769" i="1"/>
  <c r="F15769" i="1"/>
  <c r="G15768" i="1"/>
  <c r="F15768" i="1"/>
  <c r="G15767" i="1"/>
  <c r="F15767" i="1"/>
  <c r="G15766" i="1"/>
  <c r="F15766" i="1"/>
  <c r="G15765" i="1"/>
  <c r="F15765" i="1"/>
  <c r="G15764" i="1"/>
  <c r="F15764" i="1"/>
  <c r="G15763" i="1"/>
  <c r="F15763" i="1"/>
  <c r="G15762" i="1"/>
  <c r="F15762" i="1"/>
  <c r="G15761" i="1"/>
  <c r="F15761" i="1"/>
  <c r="G15760" i="1"/>
  <c r="F15760" i="1"/>
  <c r="G15759" i="1"/>
  <c r="F15759" i="1"/>
  <c r="G15758" i="1"/>
  <c r="F15758" i="1"/>
  <c r="G15757" i="1"/>
  <c r="F15757" i="1"/>
  <c r="G15756" i="1"/>
  <c r="F15756" i="1"/>
  <c r="G15755" i="1"/>
  <c r="F15755" i="1"/>
  <c r="G15754" i="1"/>
  <c r="F15754" i="1"/>
  <c r="G15753" i="1"/>
  <c r="F15753" i="1"/>
  <c r="G15752" i="1"/>
  <c r="F15752" i="1"/>
  <c r="G15751" i="1"/>
  <c r="F15751" i="1"/>
  <c r="G15750" i="1"/>
  <c r="F15750" i="1"/>
  <c r="G15749" i="1"/>
  <c r="F15749" i="1"/>
  <c r="G15748" i="1"/>
  <c r="F15748" i="1"/>
  <c r="G15747" i="1"/>
  <c r="F15747" i="1"/>
  <c r="G15746" i="1"/>
  <c r="F15746" i="1"/>
  <c r="G15745" i="1"/>
  <c r="F15745" i="1"/>
  <c r="G15744" i="1"/>
  <c r="F15744" i="1"/>
  <c r="G15743" i="1"/>
  <c r="F15743" i="1"/>
  <c r="G15742" i="1"/>
  <c r="F15742" i="1"/>
  <c r="G15741" i="1"/>
  <c r="F15741" i="1"/>
  <c r="G15740" i="1"/>
  <c r="F15740" i="1"/>
  <c r="G15739" i="1"/>
  <c r="F15739" i="1"/>
  <c r="G15738" i="1"/>
  <c r="F15738" i="1"/>
  <c r="G15737" i="1"/>
  <c r="F15737" i="1"/>
  <c r="G15736" i="1"/>
  <c r="F15736" i="1"/>
  <c r="G15735" i="1"/>
  <c r="F15735" i="1"/>
  <c r="G15734" i="1"/>
  <c r="F15734" i="1"/>
  <c r="G15733" i="1"/>
  <c r="F15733" i="1"/>
  <c r="G15732" i="1"/>
  <c r="F15732" i="1"/>
  <c r="G15731" i="1"/>
  <c r="F15731" i="1"/>
  <c r="G15730" i="1"/>
  <c r="F15730" i="1"/>
  <c r="G15729" i="1"/>
  <c r="F15729" i="1"/>
  <c r="G15728" i="1"/>
  <c r="F15728" i="1"/>
  <c r="G15727" i="1"/>
  <c r="F15727" i="1"/>
  <c r="G15726" i="1"/>
  <c r="F15726" i="1"/>
  <c r="G15725" i="1"/>
  <c r="F15725" i="1"/>
  <c r="G15724" i="1"/>
  <c r="F15724" i="1"/>
  <c r="G15723" i="1"/>
  <c r="F15723" i="1"/>
  <c r="G15722" i="1"/>
  <c r="F15722" i="1"/>
  <c r="G15721" i="1"/>
  <c r="F15721" i="1"/>
  <c r="G15720" i="1"/>
  <c r="F15720" i="1"/>
  <c r="G15719" i="1"/>
  <c r="F15719" i="1"/>
  <c r="G15718" i="1"/>
  <c r="F15718" i="1"/>
  <c r="G15717" i="1"/>
  <c r="F15717" i="1"/>
  <c r="G15716" i="1"/>
  <c r="F15716" i="1"/>
  <c r="G15715" i="1"/>
  <c r="F15715" i="1"/>
  <c r="G15714" i="1"/>
  <c r="F15714" i="1"/>
  <c r="G15713" i="1"/>
  <c r="F15713" i="1"/>
  <c r="G15712" i="1"/>
  <c r="F15712" i="1"/>
  <c r="G15711" i="1"/>
  <c r="F15711" i="1"/>
  <c r="G15710" i="1"/>
  <c r="F15710" i="1"/>
  <c r="G15709" i="1"/>
  <c r="F15709" i="1"/>
  <c r="G15708" i="1"/>
  <c r="F15708" i="1"/>
  <c r="G15707" i="1"/>
  <c r="F15707" i="1"/>
  <c r="G15706" i="1"/>
  <c r="F15706" i="1"/>
  <c r="G15705" i="1"/>
  <c r="F15705" i="1"/>
  <c r="G15704" i="1"/>
  <c r="F15704" i="1"/>
  <c r="G15703" i="1"/>
  <c r="F15703" i="1"/>
  <c r="G15702" i="1"/>
  <c r="F15702" i="1"/>
  <c r="G15701" i="1"/>
  <c r="F15701" i="1"/>
  <c r="G15700" i="1"/>
  <c r="F15700" i="1"/>
  <c r="G15699" i="1"/>
  <c r="F15699" i="1"/>
  <c r="G15698" i="1"/>
  <c r="F15698" i="1"/>
  <c r="G15697" i="1"/>
  <c r="F15697" i="1"/>
  <c r="G15696" i="1"/>
  <c r="F15696" i="1"/>
  <c r="G15695" i="1"/>
  <c r="F15695" i="1"/>
  <c r="G15694" i="1"/>
  <c r="F15694" i="1"/>
  <c r="G15693" i="1"/>
  <c r="F15693" i="1"/>
  <c r="G15692" i="1"/>
  <c r="F15692" i="1"/>
  <c r="G15691" i="1"/>
  <c r="F15691" i="1"/>
  <c r="G15690" i="1"/>
  <c r="F15690" i="1"/>
  <c r="G15689" i="1"/>
  <c r="F15689" i="1"/>
  <c r="G15688" i="1"/>
  <c r="F15688" i="1"/>
  <c r="G15687" i="1"/>
  <c r="F15687" i="1"/>
  <c r="G15686" i="1"/>
  <c r="F15686" i="1"/>
  <c r="G15685" i="1"/>
  <c r="F15685" i="1"/>
  <c r="G15684" i="1"/>
  <c r="F15684" i="1"/>
  <c r="G15683" i="1"/>
  <c r="F15683" i="1"/>
  <c r="G15682" i="1"/>
  <c r="F15682" i="1"/>
  <c r="G15681" i="1"/>
  <c r="F15681" i="1"/>
  <c r="G15680" i="1"/>
  <c r="F15680" i="1"/>
  <c r="G15679" i="1"/>
  <c r="F15679" i="1"/>
  <c r="G15678" i="1"/>
  <c r="F15678" i="1"/>
  <c r="G15677" i="1"/>
  <c r="F15677" i="1"/>
  <c r="G15676" i="1"/>
  <c r="F15676" i="1"/>
  <c r="G15675" i="1"/>
  <c r="F15675" i="1"/>
  <c r="G15674" i="1"/>
  <c r="F15674" i="1"/>
  <c r="G15673" i="1"/>
  <c r="F15673" i="1"/>
  <c r="G15672" i="1"/>
  <c r="F15672" i="1"/>
  <c r="G15671" i="1"/>
  <c r="F15671" i="1"/>
  <c r="G15670" i="1"/>
  <c r="F15670" i="1"/>
  <c r="G15669" i="1"/>
  <c r="F15669" i="1"/>
  <c r="G15668" i="1"/>
  <c r="F15668" i="1"/>
  <c r="G15667" i="1"/>
  <c r="F15667" i="1"/>
  <c r="G15666" i="1"/>
  <c r="F15666" i="1"/>
  <c r="G15665" i="1"/>
  <c r="F15665" i="1"/>
  <c r="G15664" i="1"/>
  <c r="F15664" i="1"/>
  <c r="G15663" i="1"/>
  <c r="F15663" i="1"/>
  <c r="G15662" i="1"/>
  <c r="F15662" i="1"/>
  <c r="G15661" i="1"/>
  <c r="F15661" i="1"/>
  <c r="G15660" i="1"/>
  <c r="F15660" i="1"/>
  <c r="G15659" i="1"/>
  <c r="F15659" i="1"/>
  <c r="G15658" i="1"/>
  <c r="F15658" i="1"/>
  <c r="G15657" i="1"/>
  <c r="F15657" i="1"/>
  <c r="G15656" i="1"/>
  <c r="F15656" i="1"/>
  <c r="G15655" i="1"/>
  <c r="F15655" i="1"/>
  <c r="G15654" i="1"/>
  <c r="F15654" i="1"/>
  <c r="G15653" i="1"/>
  <c r="F15653" i="1"/>
  <c r="G15652" i="1"/>
  <c r="F15652" i="1"/>
  <c r="G15651" i="1"/>
  <c r="F15651" i="1"/>
  <c r="G15650" i="1"/>
  <c r="F15650" i="1"/>
  <c r="G15649" i="1"/>
  <c r="F15649" i="1"/>
  <c r="G15648" i="1"/>
  <c r="F15648" i="1"/>
  <c r="G15647" i="1"/>
  <c r="F15647" i="1"/>
  <c r="G15646" i="1"/>
  <c r="F15646" i="1"/>
  <c r="G15645" i="1"/>
  <c r="F15645" i="1"/>
  <c r="G15644" i="1"/>
  <c r="F15644" i="1"/>
  <c r="G15643" i="1"/>
  <c r="F15643" i="1"/>
  <c r="G15642" i="1"/>
  <c r="F15642" i="1"/>
  <c r="G15641" i="1"/>
  <c r="F15641" i="1"/>
  <c r="G15640" i="1"/>
  <c r="F15640" i="1"/>
  <c r="G15639" i="1"/>
  <c r="F15639" i="1"/>
  <c r="G15638" i="1"/>
  <c r="F15638" i="1"/>
  <c r="G15637" i="1"/>
  <c r="F15637" i="1"/>
  <c r="G15636" i="1"/>
  <c r="F15636" i="1"/>
  <c r="G15635" i="1"/>
  <c r="F15635" i="1"/>
  <c r="G15634" i="1"/>
  <c r="F15634" i="1"/>
  <c r="G15633" i="1"/>
  <c r="F15633" i="1"/>
  <c r="G15632" i="1"/>
  <c r="F15632" i="1"/>
  <c r="G15631" i="1"/>
  <c r="F15631" i="1"/>
  <c r="G15630" i="1"/>
  <c r="F15630" i="1"/>
  <c r="G15629" i="1"/>
  <c r="F15629" i="1"/>
  <c r="G15628" i="1"/>
  <c r="F15628" i="1"/>
  <c r="G15627" i="1"/>
  <c r="F15627" i="1"/>
  <c r="G15626" i="1"/>
  <c r="F15626" i="1"/>
  <c r="G15625" i="1"/>
  <c r="F15625" i="1"/>
  <c r="G15624" i="1"/>
  <c r="F15624" i="1"/>
  <c r="G15623" i="1"/>
  <c r="F15623" i="1"/>
  <c r="G15622" i="1"/>
  <c r="F15622" i="1"/>
  <c r="G15621" i="1"/>
  <c r="F15621" i="1"/>
  <c r="G15620" i="1"/>
  <c r="F15620" i="1"/>
  <c r="G15619" i="1"/>
  <c r="F15619" i="1"/>
  <c r="G15618" i="1"/>
  <c r="F15618" i="1"/>
  <c r="G15617" i="1"/>
  <c r="F15617" i="1"/>
  <c r="G15616" i="1"/>
  <c r="F15616" i="1"/>
  <c r="G15615" i="1"/>
  <c r="F15615" i="1"/>
  <c r="G15614" i="1"/>
  <c r="F15614" i="1"/>
  <c r="G15613" i="1"/>
  <c r="F15613" i="1"/>
  <c r="G15612" i="1"/>
  <c r="F15612" i="1"/>
  <c r="G15611" i="1"/>
  <c r="F15611" i="1"/>
  <c r="G15610" i="1"/>
  <c r="F15610" i="1"/>
  <c r="G15609" i="1"/>
  <c r="F15609" i="1"/>
  <c r="G15608" i="1"/>
  <c r="F15608" i="1"/>
  <c r="G15607" i="1"/>
  <c r="F15607" i="1"/>
  <c r="G15606" i="1"/>
  <c r="F15606" i="1"/>
  <c r="G15605" i="1"/>
  <c r="F15605" i="1"/>
  <c r="G15604" i="1"/>
  <c r="F15604" i="1"/>
  <c r="G15603" i="1"/>
  <c r="F15603" i="1"/>
  <c r="G15602" i="1"/>
  <c r="F15602" i="1"/>
  <c r="G15601" i="1"/>
  <c r="F15601" i="1"/>
  <c r="G15600" i="1"/>
  <c r="F15600" i="1"/>
  <c r="G15599" i="1"/>
  <c r="F15599" i="1"/>
  <c r="G15598" i="1"/>
  <c r="F15598" i="1"/>
  <c r="G15597" i="1"/>
  <c r="F15597" i="1"/>
  <c r="G15596" i="1"/>
  <c r="F15596" i="1"/>
  <c r="G15595" i="1"/>
  <c r="F15595" i="1"/>
  <c r="G15594" i="1"/>
  <c r="F15594" i="1"/>
  <c r="G15593" i="1"/>
  <c r="F15593" i="1"/>
  <c r="G15592" i="1"/>
  <c r="F15592" i="1"/>
  <c r="G15591" i="1"/>
  <c r="F15591" i="1"/>
  <c r="G15590" i="1"/>
  <c r="F15590" i="1"/>
  <c r="G15589" i="1"/>
  <c r="F15589" i="1"/>
  <c r="G15588" i="1"/>
  <c r="F15588" i="1"/>
  <c r="G15587" i="1"/>
  <c r="F15587" i="1"/>
  <c r="G15586" i="1"/>
  <c r="F15586" i="1"/>
  <c r="G15585" i="1"/>
  <c r="F15585" i="1"/>
  <c r="G15584" i="1"/>
  <c r="F15584" i="1"/>
  <c r="G15583" i="1"/>
  <c r="F15583" i="1"/>
  <c r="G15582" i="1"/>
  <c r="F15582" i="1"/>
  <c r="G15581" i="1"/>
  <c r="F15581" i="1"/>
  <c r="G15580" i="1"/>
  <c r="F15580" i="1"/>
  <c r="G15579" i="1"/>
  <c r="F15579" i="1"/>
  <c r="G15578" i="1"/>
  <c r="F15578" i="1"/>
  <c r="G15577" i="1"/>
  <c r="F15577" i="1"/>
  <c r="G15576" i="1"/>
  <c r="F15576" i="1"/>
  <c r="G15575" i="1"/>
  <c r="F15575" i="1"/>
  <c r="G15574" i="1"/>
  <c r="F15574" i="1"/>
  <c r="G15573" i="1"/>
  <c r="F15573" i="1"/>
  <c r="G15572" i="1"/>
  <c r="F15572" i="1"/>
  <c r="G15571" i="1"/>
  <c r="F15571" i="1"/>
  <c r="G15570" i="1"/>
  <c r="F15570" i="1"/>
  <c r="G15569" i="1"/>
  <c r="F15569" i="1"/>
  <c r="G15568" i="1"/>
  <c r="F15568" i="1"/>
  <c r="G15567" i="1"/>
  <c r="F15567" i="1"/>
  <c r="G15566" i="1"/>
  <c r="F15566" i="1"/>
  <c r="G15565" i="1"/>
  <c r="F15565" i="1"/>
  <c r="G15564" i="1"/>
  <c r="F15564" i="1"/>
  <c r="G15563" i="1"/>
  <c r="F15563" i="1"/>
  <c r="G15562" i="1"/>
  <c r="F15562" i="1"/>
  <c r="G15561" i="1"/>
  <c r="F15561" i="1"/>
  <c r="G15560" i="1"/>
  <c r="F15560" i="1"/>
  <c r="G15559" i="1"/>
  <c r="F15559" i="1"/>
  <c r="G15558" i="1"/>
  <c r="F15558" i="1"/>
  <c r="G15557" i="1"/>
  <c r="F15557" i="1"/>
  <c r="G15556" i="1"/>
  <c r="F15556" i="1"/>
  <c r="G15555" i="1"/>
  <c r="F15555" i="1"/>
  <c r="G15554" i="1"/>
  <c r="F15554" i="1"/>
  <c r="G15553" i="1"/>
  <c r="F15553" i="1"/>
  <c r="G15552" i="1"/>
  <c r="F15552" i="1"/>
  <c r="G15551" i="1"/>
  <c r="F15551" i="1"/>
  <c r="G15550" i="1"/>
  <c r="F15550" i="1"/>
  <c r="G15549" i="1"/>
  <c r="F15549" i="1"/>
  <c r="G15548" i="1"/>
  <c r="F15548" i="1"/>
  <c r="G15547" i="1"/>
  <c r="F15547" i="1"/>
  <c r="G15546" i="1"/>
  <c r="F15546" i="1"/>
  <c r="G15545" i="1"/>
  <c r="F15545" i="1"/>
  <c r="G15544" i="1"/>
  <c r="F15544" i="1"/>
  <c r="G15543" i="1"/>
  <c r="F15543" i="1"/>
  <c r="G15542" i="1"/>
  <c r="F15542" i="1"/>
  <c r="G15541" i="1"/>
  <c r="F15541" i="1"/>
  <c r="G15540" i="1"/>
  <c r="F15540" i="1"/>
  <c r="G15539" i="1"/>
  <c r="F15539" i="1"/>
  <c r="G15538" i="1"/>
  <c r="F15538" i="1"/>
  <c r="G15537" i="1"/>
  <c r="F15537" i="1"/>
  <c r="G15536" i="1"/>
  <c r="F15536" i="1"/>
  <c r="G15535" i="1"/>
  <c r="F15535" i="1"/>
  <c r="G15534" i="1"/>
  <c r="F15534" i="1"/>
  <c r="G15533" i="1"/>
  <c r="F15533" i="1"/>
  <c r="G15532" i="1"/>
  <c r="F15532" i="1"/>
  <c r="G15531" i="1"/>
  <c r="F15531" i="1"/>
  <c r="G15530" i="1"/>
  <c r="F15530" i="1"/>
  <c r="G15529" i="1"/>
  <c r="F15529" i="1"/>
  <c r="G15528" i="1"/>
  <c r="F15528" i="1"/>
  <c r="G15527" i="1"/>
  <c r="F15527" i="1"/>
  <c r="G15526" i="1"/>
  <c r="F15526" i="1"/>
  <c r="G15525" i="1"/>
  <c r="F15525" i="1"/>
  <c r="G15524" i="1"/>
  <c r="F15524" i="1"/>
  <c r="G15523" i="1"/>
  <c r="F15523" i="1"/>
  <c r="G15522" i="1"/>
  <c r="F15522" i="1"/>
  <c r="G15521" i="1"/>
  <c r="F15521" i="1"/>
  <c r="G15520" i="1"/>
  <c r="F15520" i="1"/>
  <c r="G15519" i="1"/>
  <c r="F15519" i="1"/>
  <c r="G15518" i="1"/>
  <c r="F15518" i="1"/>
  <c r="G15517" i="1"/>
  <c r="F15517" i="1"/>
  <c r="G15516" i="1"/>
  <c r="F15516" i="1"/>
  <c r="G15515" i="1"/>
  <c r="F15515" i="1"/>
  <c r="G15514" i="1"/>
  <c r="F15514" i="1"/>
  <c r="G15513" i="1"/>
  <c r="F15513" i="1"/>
  <c r="G15512" i="1"/>
  <c r="F15512" i="1"/>
  <c r="G15511" i="1"/>
  <c r="F15511" i="1"/>
  <c r="G15510" i="1"/>
  <c r="F15510" i="1"/>
  <c r="G15509" i="1"/>
  <c r="F15509" i="1"/>
  <c r="G15508" i="1"/>
  <c r="F15508" i="1"/>
  <c r="G15507" i="1"/>
  <c r="F15507" i="1"/>
  <c r="G15506" i="1"/>
  <c r="F15506" i="1"/>
  <c r="G15505" i="1"/>
  <c r="F15505" i="1"/>
  <c r="G15504" i="1"/>
  <c r="F15504" i="1"/>
  <c r="G15503" i="1"/>
  <c r="F15503" i="1"/>
  <c r="G15502" i="1"/>
  <c r="F15502" i="1"/>
  <c r="G15501" i="1"/>
  <c r="F15501" i="1"/>
  <c r="G15500" i="1"/>
  <c r="F15500" i="1"/>
  <c r="G15499" i="1"/>
  <c r="F15499" i="1"/>
  <c r="G15498" i="1"/>
  <c r="F15498" i="1"/>
  <c r="G15497" i="1"/>
  <c r="F15497" i="1"/>
  <c r="G15496" i="1"/>
  <c r="F15496" i="1"/>
  <c r="G15495" i="1"/>
  <c r="F15495" i="1"/>
  <c r="G15494" i="1"/>
  <c r="F15494" i="1"/>
  <c r="G15493" i="1"/>
  <c r="F15493" i="1"/>
  <c r="G15492" i="1"/>
  <c r="F15492" i="1"/>
  <c r="G15491" i="1"/>
  <c r="F15491" i="1"/>
  <c r="G15490" i="1"/>
  <c r="F15490" i="1"/>
  <c r="G15489" i="1"/>
  <c r="F15489" i="1"/>
  <c r="G15488" i="1"/>
  <c r="F15488" i="1"/>
  <c r="G15487" i="1"/>
  <c r="F15487" i="1"/>
  <c r="G15486" i="1"/>
  <c r="F15486" i="1"/>
  <c r="G15485" i="1"/>
  <c r="F15485" i="1"/>
  <c r="G15484" i="1"/>
  <c r="F15484" i="1"/>
  <c r="G15483" i="1"/>
  <c r="F15483" i="1"/>
  <c r="G15482" i="1"/>
  <c r="F15482" i="1"/>
  <c r="G15481" i="1"/>
  <c r="F15481" i="1"/>
  <c r="G15480" i="1"/>
  <c r="F15480" i="1"/>
  <c r="G15479" i="1"/>
  <c r="F15479" i="1"/>
  <c r="G15478" i="1"/>
  <c r="F15478" i="1"/>
  <c r="G15477" i="1"/>
  <c r="F15477" i="1"/>
  <c r="G15476" i="1"/>
  <c r="F15476" i="1"/>
  <c r="G15475" i="1"/>
  <c r="F15475" i="1"/>
  <c r="G15474" i="1"/>
  <c r="F15474" i="1"/>
  <c r="G15473" i="1"/>
  <c r="F15473" i="1"/>
  <c r="G15472" i="1"/>
  <c r="F15472" i="1"/>
  <c r="G15471" i="1"/>
  <c r="F15471" i="1"/>
  <c r="G15470" i="1"/>
  <c r="F15470" i="1"/>
  <c r="G15469" i="1"/>
  <c r="F15469" i="1"/>
  <c r="G15468" i="1"/>
  <c r="F15468" i="1"/>
  <c r="G15467" i="1"/>
  <c r="F15467" i="1"/>
  <c r="G15466" i="1"/>
  <c r="F15466" i="1"/>
  <c r="G15465" i="1"/>
  <c r="F15465" i="1"/>
  <c r="G15464" i="1"/>
  <c r="F15464" i="1"/>
  <c r="G15463" i="1"/>
  <c r="F15463" i="1"/>
  <c r="G15462" i="1"/>
  <c r="F15462" i="1"/>
  <c r="G15461" i="1"/>
  <c r="F15461" i="1"/>
  <c r="G15460" i="1"/>
  <c r="F15460" i="1"/>
  <c r="G15459" i="1"/>
  <c r="F15459" i="1"/>
  <c r="G15458" i="1"/>
  <c r="F15458" i="1"/>
  <c r="G15457" i="1"/>
  <c r="F15457" i="1"/>
  <c r="G15456" i="1"/>
  <c r="F15456" i="1"/>
  <c r="G15455" i="1"/>
  <c r="F15455" i="1"/>
  <c r="G15454" i="1"/>
  <c r="F15454" i="1"/>
  <c r="G15453" i="1"/>
  <c r="F15453" i="1"/>
  <c r="G15452" i="1"/>
  <c r="F15452" i="1"/>
  <c r="G15451" i="1"/>
  <c r="F15451" i="1"/>
  <c r="G15450" i="1"/>
  <c r="F15450" i="1"/>
  <c r="G15449" i="1"/>
  <c r="F15449" i="1"/>
  <c r="G15448" i="1"/>
  <c r="F15448" i="1"/>
  <c r="G15447" i="1"/>
  <c r="F15447" i="1"/>
  <c r="G15446" i="1"/>
  <c r="F15446" i="1"/>
  <c r="G15445" i="1"/>
  <c r="F15445" i="1"/>
  <c r="G15444" i="1"/>
  <c r="F15444" i="1"/>
  <c r="G15443" i="1"/>
  <c r="F15443" i="1"/>
  <c r="G15442" i="1"/>
  <c r="F15442" i="1"/>
  <c r="G15441" i="1"/>
  <c r="F15441" i="1"/>
  <c r="G15440" i="1"/>
  <c r="F15440" i="1"/>
  <c r="G15439" i="1"/>
  <c r="F15439" i="1"/>
  <c r="G15438" i="1"/>
  <c r="F15438" i="1"/>
  <c r="G15437" i="1"/>
  <c r="F15437" i="1"/>
  <c r="G15436" i="1"/>
  <c r="F15436" i="1"/>
  <c r="G15435" i="1"/>
  <c r="F15435" i="1"/>
  <c r="G15434" i="1"/>
  <c r="F15434" i="1"/>
  <c r="G15433" i="1"/>
  <c r="F15433" i="1"/>
  <c r="G15432" i="1"/>
  <c r="F15432" i="1"/>
  <c r="G15431" i="1"/>
  <c r="F15431" i="1"/>
  <c r="G15430" i="1"/>
  <c r="F15430" i="1"/>
  <c r="G15429" i="1"/>
  <c r="F15429" i="1"/>
  <c r="G15428" i="1"/>
  <c r="F15428" i="1"/>
  <c r="G15427" i="1"/>
  <c r="F15427" i="1"/>
  <c r="G15426" i="1"/>
  <c r="F15426" i="1"/>
  <c r="G15425" i="1"/>
  <c r="F15425" i="1"/>
  <c r="G15424" i="1"/>
  <c r="F15424" i="1"/>
  <c r="G15423" i="1"/>
  <c r="F15423" i="1"/>
  <c r="G15422" i="1"/>
  <c r="F15422" i="1"/>
  <c r="G15421" i="1"/>
  <c r="F15421" i="1"/>
  <c r="G15420" i="1"/>
  <c r="F15420" i="1"/>
  <c r="G15419" i="1"/>
  <c r="F15419" i="1"/>
  <c r="G15418" i="1"/>
  <c r="F15418" i="1"/>
  <c r="G15417" i="1"/>
  <c r="F15417" i="1"/>
  <c r="G15416" i="1"/>
  <c r="F15416" i="1"/>
  <c r="G15415" i="1"/>
  <c r="F15415" i="1"/>
  <c r="G15414" i="1"/>
  <c r="F15414" i="1"/>
  <c r="G15413" i="1"/>
  <c r="F15413" i="1"/>
  <c r="G15412" i="1"/>
  <c r="F15412" i="1"/>
  <c r="G15411" i="1"/>
  <c r="F15411" i="1"/>
  <c r="G15410" i="1"/>
  <c r="F15410" i="1"/>
  <c r="G15409" i="1"/>
  <c r="F15409" i="1"/>
  <c r="G15408" i="1"/>
  <c r="F15408" i="1"/>
  <c r="G15407" i="1"/>
  <c r="F15407" i="1"/>
  <c r="G15406" i="1"/>
  <c r="F15406" i="1"/>
  <c r="G15405" i="1"/>
  <c r="F15405" i="1"/>
  <c r="G15404" i="1"/>
  <c r="F15404" i="1"/>
  <c r="G15403" i="1"/>
  <c r="F15403" i="1"/>
  <c r="G15402" i="1"/>
  <c r="F15402" i="1"/>
  <c r="G15401" i="1"/>
  <c r="F15401" i="1"/>
  <c r="G15400" i="1"/>
  <c r="F15400" i="1"/>
  <c r="G15399" i="1"/>
  <c r="F15399" i="1"/>
  <c r="G15398" i="1"/>
  <c r="F15398" i="1"/>
  <c r="G15397" i="1"/>
  <c r="F15397" i="1"/>
  <c r="G15396" i="1"/>
  <c r="F15396" i="1"/>
  <c r="G15395" i="1"/>
  <c r="F15395" i="1"/>
  <c r="G15394" i="1"/>
  <c r="F15394" i="1"/>
  <c r="G15393" i="1"/>
  <c r="F15393" i="1"/>
  <c r="G15392" i="1"/>
  <c r="F15392" i="1"/>
  <c r="G15391" i="1"/>
  <c r="F15391" i="1"/>
  <c r="G15390" i="1"/>
  <c r="F15390" i="1"/>
  <c r="G15389" i="1"/>
  <c r="F15389" i="1"/>
  <c r="G15388" i="1"/>
  <c r="F15388" i="1"/>
  <c r="G15387" i="1"/>
  <c r="F15387" i="1"/>
  <c r="G15386" i="1"/>
  <c r="F15386" i="1"/>
  <c r="G15385" i="1"/>
  <c r="F15385" i="1"/>
  <c r="G15384" i="1"/>
  <c r="F15384" i="1"/>
  <c r="G15383" i="1"/>
  <c r="F15383" i="1"/>
  <c r="G15382" i="1"/>
  <c r="F15382" i="1"/>
  <c r="G15381" i="1"/>
  <c r="F15381" i="1"/>
  <c r="G15380" i="1"/>
  <c r="F15380" i="1"/>
  <c r="G15379" i="1"/>
  <c r="F15379" i="1"/>
  <c r="G15378" i="1"/>
  <c r="F15378" i="1"/>
  <c r="G15377" i="1"/>
  <c r="F15377" i="1"/>
  <c r="G15376" i="1"/>
  <c r="F15376" i="1"/>
  <c r="G15375" i="1"/>
  <c r="F15375" i="1"/>
  <c r="G15374" i="1"/>
  <c r="F15374" i="1"/>
  <c r="G15373" i="1"/>
  <c r="F15373" i="1"/>
  <c r="G15372" i="1"/>
  <c r="F15372" i="1"/>
  <c r="G15371" i="1"/>
  <c r="F15371" i="1"/>
  <c r="G15370" i="1"/>
  <c r="F15370" i="1"/>
  <c r="G15369" i="1"/>
  <c r="F15369" i="1"/>
  <c r="G15368" i="1"/>
  <c r="F15368" i="1"/>
  <c r="G15367" i="1"/>
  <c r="F15367" i="1"/>
  <c r="G15366" i="1"/>
  <c r="F15366" i="1"/>
  <c r="G15365" i="1"/>
  <c r="F15365" i="1"/>
  <c r="G15364" i="1"/>
  <c r="F15364" i="1"/>
  <c r="G15363" i="1"/>
  <c r="F15363" i="1"/>
  <c r="G15362" i="1"/>
  <c r="F15362" i="1"/>
  <c r="G15361" i="1"/>
  <c r="F15361" i="1"/>
  <c r="G15360" i="1"/>
  <c r="F15360" i="1"/>
  <c r="G15359" i="1"/>
  <c r="F15359" i="1"/>
  <c r="G15358" i="1"/>
  <c r="F15358" i="1"/>
  <c r="G15357" i="1"/>
  <c r="F15357" i="1"/>
  <c r="G15356" i="1"/>
  <c r="F15356" i="1"/>
  <c r="G15355" i="1"/>
  <c r="F15355" i="1"/>
  <c r="G15354" i="1"/>
  <c r="F15354" i="1"/>
  <c r="G15353" i="1"/>
  <c r="F15353" i="1"/>
  <c r="G15352" i="1"/>
  <c r="F15352" i="1"/>
  <c r="G15351" i="1"/>
  <c r="F15351" i="1"/>
  <c r="G15350" i="1"/>
  <c r="F15350" i="1"/>
  <c r="G15349" i="1"/>
  <c r="F15349" i="1"/>
  <c r="G15348" i="1"/>
  <c r="F15348" i="1"/>
  <c r="G15347" i="1"/>
  <c r="F15347" i="1"/>
  <c r="G15346" i="1"/>
  <c r="F15346" i="1"/>
  <c r="G15345" i="1"/>
  <c r="F15345" i="1"/>
  <c r="G15344" i="1"/>
  <c r="F15344" i="1"/>
  <c r="G15343" i="1"/>
  <c r="F15343" i="1"/>
  <c r="G15342" i="1"/>
  <c r="F15342" i="1"/>
  <c r="G15341" i="1"/>
  <c r="F15341" i="1"/>
  <c r="G15340" i="1"/>
  <c r="F15340" i="1"/>
  <c r="G15339" i="1"/>
  <c r="F15339" i="1"/>
  <c r="G15338" i="1"/>
  <c r="F15338" i="1"/>
  <c r="G15337" i="1"/>
  <c r="F15337" i="1"/>
  <c r="G15336" i="1"/>
  <c r="F15336" i="1"/>
  <c r="G15335" i="1"/>
  <c r="F15335" i="1"/>
  <c r="G15334" i="1"/>
  <c r="F15334" i="1"/>
  <c r="G15333" i="1"/>
  <c r="F15333" i="1"/>
  <c r="G15332" i="1"/>
  <c r="F15332" i="1"/>
  <c r="G15331" i="1"/>
  <c r="F15331" i="1"/>
  <c r="G15330" i="1"/>
  <c r="F15330" i="1"/>
  <c r="G15329" i="1"/>
  <c r="F15329" i="1"/>
  <c r="G15328" i="1"/>
  <c r="F15328" i="1"/>
  <c r="G15327" i="1"/>
  <c r="F15327" i="1"/>
  <c r="G15326" i="1"/>
  <c r="F15326" i="1"/>
  <c r="G15325" i="1"/>
  <c r="F15325" i="1"/>
  <c r="G15324" i="1"/>
  <c r="F15324" i="1"/>
  <c r="G15323" i="1"/>
  <c r="F15323" i="1"/>
  <c r="G15322" i="1"/>
  <c r="F15322" i="1"/>
  <c r="G15321" i="1"/>
  <c r="F15321" i="1"/>
  <c r="G15320" i="1"/>
  <c r="F15320" i="1"/>
  <c r="G15319" i="1"/>
  <c r="F15319" i="1"/>
  <c r="G15318" i="1"/>
  <c r="F15318" i="1"/>
  <c r="G15317" i="1"/>
  <c r="F15317" i="1"/>
  <c r="G15316" i="1"/>
  <c r="F15316" i="1"/>
  <c r="G15315" i="1"/>
  <c r="F15315" i="1"/>
  <c r="G15314" i="1"/>
  <c r="F15314" i="1"/>
  <c r="G15313" i="1"/>
  <c r="F15313" i="1"/>
  <c r="G15312" i="1"/>
  <c r="F15312" i="1"/>
  <c r="G15311" i="1"/>
  <c r="F15311" i="1"/>
  <c r="G15310" i="1"/>
  <c r="F15310" i="1"/>
  <c r="G15309" i="1"/>
  <c r="F15309" i="1"/>
  <c r="G15308" i="1"/>
  <c r="F15308" i="1"/>
  <c r="G15307" i="1"/>
  <c r="F15307" i="1"/>
  <c r="G15306" i="1"/>
  <c r="F15306" i="1"/>
  <c r="G15305" i="1"/>
  <c r="F15305" i="1"/>
  <c r="G15304" i="1"/>
  <c r="F15304" i="1"/>
  <c r="G15303" i="1"/>
  <c r="F15303" i="1"/>
  <c r="G15302" i="1"/>
  <c r="F15302" i="1"/>
  <c r="G15301" i="1"/>
  <c r="F15301" i="1"/>
  <c r="G15300" i="1"/>
  <c r="F15300" i="1"/>
  <c r="G15299" i="1"/>
  <c r="F15299" i="1"/>
  <c r="G15298" i="1"/>
  <c r="F15298" i="1"/>
  <c r="G15297" i="1"/>
  <c r="F15297" i="1"/>
  <c r="G15296" i="1"/>
  <c r="F15296" i="1"/>
  <c r="G15295" i="1"/>
  <c r="F15295" i="1"/>
  <c r="G15294" i="1"/>
  <c r="F15294" i="1"/>
  <c r="G15293" i="1"/>
  <c r="F15293" i="1"/>
  <c r="G15292" i="1"/>
  <c r="F15292" i="1"/>
  <c r="G15291" i="1"/>
  <c r="F15291" i="1"/>
  <c r="G15290" i="1"/>
  <c r="F15290" i="1"/>
  <c r="G15289" i="1"/>
  <c r="F15289" i="1"/>
  <c r="G15288" i="1"/>
  <c r="F15288" i="1"/>
  <c r="G15287" i="1"/>
  <c r="F15287" i="1"/>
  <c r="G15286" i="1"/>
  <c r="F15286" i="1"/>
  <c r="G15285" i="1"/>
  <c r="F15285" i="1"/>
  <c r="G15284" i="1"/>
  <c r="F15284" i="1"/>
  <c r="G15283" i="1"/>
  <c r="F15283" i="1"/>
  <c r="G15282" i="1"/>
  <c r="F15282" i="1"/>
  <c r="G15281" i="1"/>
  <c r="F15281" i="1"/>
  <c r="G15280" i="1"/>
  <c r="F15280" i="1"/>
  <c r="G15279" i="1"/>
  <c r="F15279" i="1"/>
  <c r="G15278" i="1"/>
  <c r="F15278" i="1"/>
  <c r="G15277" i="1"/>
  <c r="F15277" i="1"/>
  <c r="G15276" i="1"/>
  <c r="F15276" i="1"/>
  <c r="G15275" i="1"/>
  <c r="F15275" i="1"/>
  <c r="G15274" i="1"/>
  <c r="F15274" i="1"/>
  <c r="G15273" i="1"/>
  <c r="F15273" i="1"/>
  <c r="G15272" i="1"/>
  <c r="F15272" i="1"/>
  <c r="G15271" i="1"/>
  <c r="F15271" i="1"/>
  <c r="G15270" i="1"/>
  <c r="F15270" i="1"/>
  <c r="G15269" i="1"/>
  <c r="F15269" i="1"/>
  <c r="G15268" i="1"/>
  <c r="F15268" i="1"/>
  <c r="G15267" i="1"/>
  <c r="F15267" i="1"/>
  <c r="G15266" i="1"/>
  <c r="F15266" i="1"/>
  <c r="G15265" i="1"/>
  <c r="F15265" i="1"/>
  <c r="G15264" i="1"/>
  <c r="F15264" i="1"/>
  <c r="G15263" i="1"/>
  <c r="F15263" i="1"/>
  <c r="G15262" i="1"/>
  <c r="F15262" i="1"/>
  <c r="G15261" i="1"/>
  <c r="F15261" i="1"/>
  <c r="G15260" i="1"/>
  <c r="F15260" i="1"/>
  <c r="G15259" i="1"/>
  <c r="F15259" i="1"/>
  <c r="G15258" i="1"/>
  <c r="F15258" i="1"/>
  <c r="G15257" i="1"/>
  <c r="F15257" i="1"/>
  <c r="G15256" i="1"/>
  <c r="F15256" i="1"/>
  <c r="G15255" i="1"/>
  <c r="F15255" i="1"/>
  <c r="G15254" i="1"/>
  <c r="F15254" i="1"/>
  <c r="G15253" i="1"/>
  <c r="F15253" i="1"/>
  <c r="G15252" i="1"/>
  <c r="F15252" i="1"/>
  <c r="G15251" i="1"/>
  <c r="F15251" i="1"/>
  <c r="G15250" i="1"/>
  <c r="F15250" i="1"/>
  <c r="G15249" i="1"/>
  <c r="F15249" i="1"/>
  <c r="G15248" i="1"/>
  <c r="F15248" i="1"/>
  <c r="G15247" i="1"/>
  <c r="F15247" i="1"/>
  <c r="G15246" i="1"/>
  <c r="F15246" i="1"/>
  <c r="G15245" i="1"/>
  <c r="F15245" i="1"/>
  <c r="G15244" i="1"/>
  <c r="F15244" i="1"/>
  <c r="G15243" i="1"/>
  <c r="F15243" i="1"/>
  <c r="G15242" i="1"/>
  <c r="F15242" i="1"/>
  <c r="G15241" i="1"/>
  <c r="F15241" i="1"/>
  <c r="G15240" i="1"/>
  <c r="F15240" i="1"/>
  <c r="G15239" i="1"/>
  <c r="F15239" i="1"/>
  <c r="G15238" i="1"/>
  <c r="F15238" i="1"/>
  <c r="G15237" i="1"/>
  <c r="F15237" i="1"/>
  <c r="G15236" i="1"/>
  <c r="F15236" i="1"/>
  <c r="G15235" i="1"/>
  <c r="F15235" i="1"/>
  <c r="G15234" i="1"/>
  <c r="F15234" i="1"/>
  <c r="G15233" i="1"/>
  <c r="F15233" i="1"/>
  <c r="G15232" i="1"/>
  <c r="F15232" i="1"/>
  <c r="G15231" i="1"/>
  <c r="F15231" i="1"/>
  <c r="G15230" i="1"/>
  <c r="F15230" i="1"/>
  <c r="G15229" i="1"/>
  <c r="F15229" i="1"/>
  <c r="G15228" i="1"/>
  <c r="F15228" i="1"/>
  <c r="G15227" i="1"/>
  <c r="F15227" i="1"/>
  <c r="G15226" i="1"/>
  <c r="F15226" i="1"/>
  <c r="G15225" i="1"/>
  <c r="F15225" i="1"/>
  <c r="G15224" i="1"/>
  <c r="F15224" i="1"/>
  <c r="G15223" i="1"/>
  <c r="F15223" i="1"/>
  <c r="G15222" i="1"/>
  <c r="F15222" i="1"/>
  <c r="G15221" i="1"/>
  <c r="F15221" i="1"/>
  <c r="G15220" i="1"/>
  <c r="F15220" i="1"/>
  <c r="G15219" i="1"/>
  <c r="F15219" i="1"/>
  <c r="G15218" i="1"/>
  <c r="F15218" i="1"/>
  <c r="G15217" i="1"/>
  <c r="F15217" i="1"/>
  <c r="G15216" i="1"/>
  <c r="F15216" i="1"/>
  <c r="G15215" i="1"/>
  <c r="F15215" i="1"/>
  <c r="G15214" i="1"/>
  <c r="F15214" i="1"/>
  <c r="G15213" i="1"/>
  <c r="F15213" i="1"/>
  <c r="G15212" i="1"/>
  <c r="F15212" i="1"/>
  <c r="G15211" i="1"/>
  <c r="F15211" i="1"/>
  <c r="G15210" i="1"/>
  <c r="F15210" i="1"/>
  <c r="G15209" i="1"/>
  <c r="F15209" i="1"/>
  <c r="G15208" i="1"/>
  <c r="F15208" i="1"/>
  <c r="G15207" i="1"/>
  <c r="F15207" i="1"/>
  <c r="G15206" i="1"/>
  <c r="F15206" i="1"/>
  <c r="G15205" i="1"/>
  <c r="F15205" i="1"/>
  <c r="G15204" i="1"/>
  <c r="F15204" i="1"/>
  <c r="G15203" i="1"/>
  <c r="F15203" i="1"/>
  <c r="G15202" i="1"/>
  <c r="F15202" i="1"/>
  <c r="G15201" i="1"/>
  <c r="F15201" i="1"/>
  <c r="G15200" i="1"/>
  <c r="F15200" i="1"/>
  <c r="G15199" i="1"/>
  <c r="F15199" i="1"/>
  <c r="G15198" i="1"/>
  <c r="F15198" i="1"/>
  <c r="G15197" i="1"/>
  <c r="F15197" i="1"/>
  <c r="G15196" i="1"/>
  <c r="F15196" i="1"/>
  <c r="G15195" i="1"/>
  <c r="F15195" i="1"/>
  <c r="G15194" i="1"/>
  <c r="F15194" i="1"/>
  <c r="G15193" i="1"/>
  <c r="F15193" i="1"/>
  <c r="G15192" i="1"/>
  <c r="F15192" i="1"/>
  <c r="G15191" i="1"/>
  <c r="F15191" i="1"/>
  <c r="G15190" i="1"/>
  <c r="F15190" i="1"/>
  <c r="G15189" i="1"/>
  <c r="F15189" i="1"/>
  <c r="G15188" i="1"/>
  <c r="F15188" i="1"/>
  <c r="G15187" i="1"/>
  <c r="F15187" i="1"/>
  <c r="G15186" i="1"/>
  <c r="F15186" i="1"/>
  <c r="G15185" i="1"/>
  <c r="F15185" i="1"/>
  <c r="G15184" i="1"/>
  <c r="F15184" i="1"/>
  <c r="G15183" i="1"/>
  <c r="F15183" i="1"/>
  <c r="G15182" i="1"/>
  <c r="F15182" i="1"/>
  <c r="G15181" i="1"/>
  <c r="F15181" i="1"/>
  <c r="G15180" i="1"/>
  <c r="F15180" i="1"/>
  <c r="G15179" i="1"/>
  <c r="F15179" i="1"/>
  <c r="G15178" i="1"/>
  <c r="F15178" i="1"/>
  <c r="G15177" i="1"/>
  <c r="F15177" i="1"/>
  <c r="G15176" i="1"/>
  <c r="F15176" i="1"/>
  <c r="G15175" i="1"/>
  <c r="F15175" i="1"/>
  <c r="G15174" i="1"/>
  <c r="F15174" i="1"/>
  <c r="G15173" i="1"/>
  <c r="F15173" i="1"/>
  <c r="G15172" i="1"/>
  <c r="F15172" i="1"/>
  <c r="G15171" i="1"/>
  <c r="F15171" i="1"/>
  <c r="G15170" i="1"/>
  <c r="F15170" i="1"/>
  <c r="G15169" i="1"/>
  <c r="F15169" i="1"/>
  <c r="G15168" i="1"/>
  <c r="F15168" i="1"/>
  <c r="G15167" i="1"/>
  <c r="F15167" i="1"/>
  <c r="G15166" i="1"/>
  <c r="F15166" i="1"/>
  <c r="G15165" i="1"/>
  <c r="F15165" i="1"/>
  <c r="G15164" i="1"/>
  <c r="F15164" i="1"/>
  <c r="G15163" i="1"/>
  <c r="F15163" i="1"/>
  <c r="G15162" i="1"/>
  <c r="F15162" i="1"/>
  <c r="G15161" i="1"/>
  <c r="F15161" i="1"/>
  <c r="G15160" i="1"/>
  <c r="F15160" i="1"/>
  <c r="G15159" i="1"/>
  <c r="F15159" i="1"/>
  <c r="G15158" i="1"/>
  <c r="F15158" i="1"/>
  <c r="G15157" i="1"/>
  <c r="F15157" i="1"/>
  <c r="G15156" i="1"/>
  <c r="F15156" i="1"/>
  <c r="G15155" i="1"/>
  <c r="F15155" i="1"/>
  <c r="G15154" i="1"/>
  <c r="F15154" i="1"/>
  <c r="G15153" i="1"/>
  <c r="F15153" i="1"/>
  <c r="G15152" i="1"/>
  <c r="F15152" i="1"/>
  <c r="G15151" i="1"/>
  <c r="F15151" i="1"/>
  <c r="G15150" i="1"/>
  <c r="F15150" i="1"/>
  <c r="G15149" i="1"/>
  <c r="F15149" i="1"/>
  <c r="G15148" i="1"/>
  <c r="F15148" i="1"/>
  <c r="G15147" i="1"/>
  <c r="F15147" i="1"/>
  <c r="G15146" i="1"/>
  <c r="F15146" i="1"/>
  <c r="G15145" i="1"/>
  <c r="F15145" i="1"/>
  <c r="G15144" i="1"/>
  <c r="F15144" i="1"/>
  <c r="G15143" i="1"/>
  <c r="F15143" i="1"/>
  <c r="G15142" i="1"/>
  <c r="F15142" i="1"/>
  <c r="G15141" i="1"/>
  <c r="F15141" i="1"/>
  <c r="G15140" i="1"/>
  <c r="F15140" i="1"/>
  <c r="G15139" i="1"/>
  <c r="F15139" i="1"/>
  <c r="G15138" i="1"/>
  <c r="F15138" i="1"/>
  <c r="G15137" i="1"/>
  <c r="F15137" i="1"/>
  <c r="G15136" i="1"/>
  <c r="F15136" i="1"/>
  <c r="G15135" i="1"/>
  <c r="F15135" i="1"/>
  <c r="G15134" i="1"/>
  <c r="F15134" i="1"/>
  <c r="G15133" i="1"/>
  <c r="F15133" i="1"/>
  <c r="G15132" i="1"/>
  <c r="F15132" i="1"/>
  <c r="G15131" i="1"/>
  <c r="F15131" i="1"/>
  <c r="G15130" i="1"/>
  <c r="F15130" i="1"/>
  <c r="G15129" i="1"/>
  <c r="F15129" i="1"/>
  <c r="G15128" i="1"/>
  <c r="F15128" i="1"/>
  <c r="G15127" i="1"/>
  <c r="F15127" i="1"/>
  <c r="G15126" i="1"/>
  <c r="F15126" i="1"/>
  <c r="G15125" i="1"/>
  <c r="F15125" i="1"/>
  <c r="G15124" i="1"/>
  <c r="F15124" i="1"/>
  <c r="G15123" i="1"/>
  <c r="F15123" i="1"/>
  <c r="G15122" i="1"/>
  <c r="F15122" i="1"/>
  <c r="G15121" i="1"/>
  <c r="F15121" i="1"/>
  <c r="G15120" i="1"/>
  <c r="F15120" i="1"/>
  <c r="G15119" i="1"/>
  <c r="F15119" i="1"/>
  <c r="G15118" i="1"/>
  <c r="F15118" i="1"/>
  <c r="G15117" i="1"/>
  <c r="F15117" i="1"/>
  <c r="G15116" i="1"/>
  <c r="F15116" i="1"/>
  <c r="G15115" i="1"/>
  <c r="F15115" i="1"/>
  <c r="G15114" i="1"/>
  <c r="F15114" i="1"/>
  <c r="G15113" i="1"/>
  <c r="F15113" i="1"/>
  <c r="G15112" i="1"/>
  <c r="F15112" i="1"/>
  <c r="G15111" i="1"/>
  <c r="F15111" i="1"/>
  <c r="G15110" i="1"/>
  <c r="F15110" i="1"/>
  <c r="G15109" i="1"/>
  <c r="F15109" i="1"/>
  <c r="G15108" i="1"/>
  <c r="F15108" i="1"/>
  <c r="G15107" i="1"/>
  <c r="F15107" i="1"/>
  <c r="G15106" i="1"/>
  <c r="F15106" i="1"/>
  <c r="G15105" i="1"/>
  <c r="F15105" i="1"/>
  <c r="G15104" i="1"/>
  <c r="F15104" i="1"/>
  <c r="G15103" i="1"/>
  <c r="F15103" i="1"/>
  <c r="G15102" i="1"/>
  <c r="F15102" i="1"/>
  <c r="G15101" i="1"/>
  <c r="F15101" i="1"/>
  <c r="G15100" i="1"/>
  <c r="F15100" i="1"/>
  <c r="G15099" i="1"/>
  <c r="F15099" i="1"/>
  <c r="G15098" i="1"/>
  <c r="F15098" i="1"/>
  <c r="G15097" i="1"/>
  <c r="F15097" i="1"/>
  <c r="G15096" i="1"/>
  <c r="F15096" i="1"/>
  <c r="G15095" i="1"/>
  <c r="F15095" i="1"/>
  <c r="G15094" i="1"/>
  <c r="F15094" i="1"/>
  <c r="G15093" i="1"/>
  <c r="F15093" i="1"/>
  <c r="G15092" i="1"/>
  <c r="F15092" i="1"/>
  <c r="G15091" i="1"/>
  <c r="F15091" i="1"/>
  <c r="G15090" i="1"/>
  <c r="F15090" i="1"/>
  <c r="G15089" i="1"/>
  <c r="F15089" i="1"/>
  <c r="G15088" i="1"/>
  <c r="F15088" i="1"/>
  <c r="G15087" i="1"/>
  <c r="F15087" i="1"/>
  <c r="G15086" i="1"/>
  <c r="F15086" i="1"/>
  <c r="G15085" i="1"/>
  <c r="F15085" i="1"/>
  <c r="G15084" i="1"/>
  <c r="F15084" i="1"/>
  <c r="G15083" i="1"/>
  <c r="F15083" i="1"/>
  <c r="G15082" i="1"/>
  <c r="F15082" i="1"/>
  <c r="G15081" i="1"/>
  <c r="F15081" i="1"/>
  <c r="G15080" i="1"/>
  <c r="F15080" i="1"/>
  <c r="G15079" i="1"/>
  <c r="F15079" i="1"/>
  <c r="G15078" i="1"/>
  <c r="F15078" i="1"/>
  <c r="G15077" i="1"/>
  <c r="F15077" i="1"/>
  <c r="G15076" i="1"/>
  <c r="F15076" i="1"/>
  <c r="G15075" i="1"/>
  <c r="F15075" i="1"/>
  <c r="G15074" i="1"/>
  <c r="F15074" i="1"/>
  <c r="G15073" i="1"/>
  <c r="F15073" i="1"/>
  <c r="G15072" i="1"/>
  <c r="F15072" i="1"/>
  <c r="G15071" i="1"/>
  <c r="F15071" i="1"/>
  <c r="G15070" i="1"/>
  <c r="F15070" i="1"/>
  <c r="G15069" i="1"/>
  <c r="F15069" i="1"/>
  <c r="G15068" i="1"/>
  <c r="F15068" i="1"/>
  <c r="G15067" i="1"/>
  <c r="F15067" i="1"/>
  <c r="G15066" i="1"/>
  <c r="F15066" i="1"/>
  <c r="G15065" i="1"/>
  <c r="F15065" i="1"/>
  <c r="G15064" i="1"/>
  <c r="F15064" i="1"/>
  <c r="G15063" i="1"/>
  <c r="F15063" i="1"/>
  <c r="G15062" i="1"/>
  <c r="F15062" i="1"/>
  <c r="G15061" i="1"/>
  <c r="F15061" i="1"/>
  <c r="G15060" i="1"/>
  <c r="F15060" i="1"/>
  <c r="G15059" i="1"/>
  <c r="F15059" i="1"/>
  <c r="G15058" i="1"/>
  <c r="F15058" i="1"/>
  <c r="G15057" i="1"/>
  <c r="F15057" i="1"/>
  <c r="G15056" i="1"/>
  <c r="F15056" i="1"/>
  <c r="G15055" i="1"/>
  <c r="F15055" i="1"/>
  <c r="G15054" i="1"/>
  <c r="F15054" i="1"/>
  <c r="G15053" i="1"/>
  <c r="F15053" i="1"/>
  <c r="G15052" i="1"/>
  <c r="F15052" i="1"/>
  <c r="G15051" i="1"/>
  <c r="F15051" i="1"/>
  <c r="G15050" i="1"/>
  <c r="F15050" i="1"/>
  <c r="G15049" i="1"/>
  <c r="F15049" i="1"/>
  <c r="G15048" i="1"/>
  <c r="F15048" i="1"/>
  <c r="G15047" i="1"/>
  <c r="F15047" i="1"/>
  <c r="G15046" i="1"/>
  <c r="F15046" i="1"/>
  <c r="G15045" i="1"/>
  <c r="F15045" i="1"/>
  <c r="G15044" i="1"/>
  <c r="F15044" i="1"/>
  <c r="G15043" i="1"/>
  <c r="F15043" i="1"/>
  <c r="G15042" i="1"/>
  <c r="F15042" i="1"/>
  <c r="G15041" i="1"/>
  <c r="F15041" i="1"/>
  <c r="G15040" i="1"/>
  <c r="F15040" i="1"/>
  <c r="G15039" i="1"/>
  <c r="F15039" i="1"/>
  <c r="G15038" i="1"/>
  <c r="F15038" i="1"/>
  <c r="G15037" i="1"/>
  <c r="F15037" i="1"/>
  <c r="G15036" i="1"/>
  <c r="F15036" i="1"/>
  <c r="G15035" i="1"/>
  <c r="F15035" i="1"/>
  <c r="G15034" i="1"/>
  <c r="F15034" i="1"/>
  <c r="G15033" i="1"/>
  <c r="F15033" i="1"/>
  <c r="G15032" i="1"/>
  <c r="F15032" i="1"/>
  <c r="G15031" i="1"/>
  <c r="F15031" i="1"/>
  <c r="G15030" i="1"/>
  <c r="F15030" i="1"/>
  <c r="G15029" i="1"/>
  <c r="F15029" i="1"/>
  <c r="G15028" i="1"/>
  <c r="F15028" i="1"/>
  <c r="G15027" i="1"/>
  <c r="F15027" i="1"/>
  <c r="G15026" i="1"/>
  <c r="F15026" i="1"/>
  <c r="G15025" i="1"/>
  <c r="F15025" i="1"/>
  <c r="G15024" i="1"/>
  <c r="F15024" i="1"/>
  <c r="G15023" i="1"/>
  <c r="F15023" i="1"/>
  <c r="G15022" i="1"/>
  <c r="F15022" i="1"/>
  <c r="G15021" i="1"/>
  <c r="F15021" i="1"/>
  <c r="G15020" i="1"/>
  <c r="F15020" i="1"/>
  <c r="G15019" i="1"/>
  <c r="F15019" i="1"/>
  <c r="G15018" i="1"/>
  <c r="F15018" i="1"/>
  <c r="G15017" i="1"/>
  <c r="F15017" i="1"/>
  <c r="G15016" i="1"/>
  <c r="F15016" i="1"/>
  <c r="G15015" i="1"/>
  <c r="F15015" i="1"/>
  <c r="G15014" i="1"/>
  <c r="F15014" i="1"/>
  <c r="G15013" i="1"/>
  <c r="F15013" i="1"/>
  <c r="G15012" i="1"/>
  <c r="F15012" i="1"/>
  <c r="G15011" i="1"/>
  <c r="F15011" i="1"/>
  <c r="G15010" i="1"/>
  <c r="F15010" i="1"/>
  <c r="G15009" i="1"/>
  <c r="F15009" i="1"/>
  <c r="G15008" i="1"/>
  <c r="F15008" i="1"/>
  <c r="G15007" i="1"/>
  <c r="F15007" i="1"/>
  <c r="G15006" i="1"/>
  <c r="F15006" i="1"/>
  <c r="G15005" i="1"/>
  <c r="F15005" i="1"/>
  <c r="G15004" i="1"/>
  <c r="F15004" i="1"/>
  <c r="G15003" i="1"/>
  <c r="F15003" i="1"/>
  <c r="G15002" i="1"/>
  <c r="F15002" i="1"/>
  <c r="G15001" i="1"/>
  <c r="F15001" i="1"/>
  <c r="G15000" i="1"/>
  <c r="F15000" i="1"/>
  <c r="G14999" i="1"/>
  <c r="F14999" i="1"/>
  <c r="G14998" i="1"/>
  <c r="F14998" i="1"/>
  <c r="G14997" i="1"/>
  <c r="F14997" i="1"/>
  <c r="G14996" i="1"/>
  <c r="F14996" i="1"/>
  <c r="G14995" i="1"/>
  <c r="F14995" i="1"/>
  <c r="G14994" i="1"/>
  <c r="F14994" i="1"/>
  <c r="G14993" i="1"/>
  <c r="F14993" i="1"/>
  <c r="G14992" i="1"/>
  <c r="F14992" i="1"/>
  <c r="G14991" i="1"/>
  <c r="F14991" i="1"/>
  <c r="G14990" i="1"/>
  <c r="F14990" i="1"/>
  <c r="G14989" i="1"/>
  <c r="F14989" i="1"/>
  <c r="G14988" i="1"/>
  <c r="F14988" i="1"/>
  <c r="G14987" i="1"/>
  <c r="F14987" i="1"/>
  <c r="G14986" i="1"/>
  <c r="F14986" i="1"/>
  <c r="G14985" i="1"/>
  <c r="F14985" i="1"/>
  <c r="G14984" i="1"/>
  <c r="F14984" i="1"/>
  <c r="G14983" i="1"/>
  <c r="F14983" i="1"/>
  <c r="G14982" i="1"/>
  <c r="F14982" i="1"/>
  <c r="G14981" i="1"/>
  <c r="F14981" i="1"/>
  <c r="G14980" i="1"/>
  <c r="F14980" i="1"/>
  <c r="G14979" i="1"/>
  <c r="F14979" i="1"/>
  <c r="G14978" i="1"/>
  <c r="F14978" i="1"/>
  <c r="G14977" i="1"/>
  <c r="F14977" i="1"/>
  <c r="G14976" i="1"/>
  <c r="F14976" i="1"/>
  <c r="G14975" i="1"/>
  <c r="F14975" i="1"/>
  <c r="G14974" i="1"/>
  <c r="F14974" i="1"/>
  <c r="G14973" i="1"/>
  <c r="F14973" i="1"/>
  <c r="G14972" i="1"/>
  <c r="F14972" i="1"/>
  <c r="G14971" i="1"/>
  <c r="F14971" i="1"/>
  <c r="G14970" i="1"/>
  <c r="F14970" i="1"/>
  <c r="G14969" i="1"/>
  <c r="F14969" i="1"/>
  <c r="G14968" i="1"/>
  <c r="F14968" i="1"/>
  <c r="G14967" i="1"/>
  <c r="F14967" i="1"/>
  <c r="G14966" i="1"/>
  <c r="F14966" i="1"/>
  <c r="G14965" i="1"/>
  <c r="F14965" i="1"/>
  <c r="G14964" i="1"/>
  <c r="F14964" i="1"/>
  <c r="G14963" i="1"/>
  <c r="F14963" i="1"/>
  <c r="G14962" i="1"/>
  <c r="F14962" i="1"/>
  <c r="G14961" i="1"/>
  <c r="F14961" i="1"/>
  <c r="G14960" i="1"/>
  <c r="F14960" i="1"/>
  <c r="G14959" i="1"/>
  <c r="F14959" i="1"/>
  <c r="G14958" i="1"/>
  <c r="F14958" i="1"/>
  <c r="G14957" i="1"/>
  <c r="F14957" i="1"/>
  <c r="G14956" i="1"/>
  <c r="F14956" i="1"/>
  <c r="G14955" i="1"/>
  <c r="F14955" i="1"/>
  <c r="G14954" i="1"/>
  <c r="F14954" i="1"/>
  <c r="G14953" i="1"/>
  <c r="F14953" i="1"/>
  <c r="G14952" i="1"/>
  <c r="F14952" i="1"/>
  <c r="G14951" i="1"/>
  <c r="F14951" i="1"/>
  <c r="G14950" i="1"/>
  <c r="F14950" i="1"/>
  <c r="G14949" i="1"/>
  <c r="F14949" i="1"/>
  <c r="G14948" i="1"/>
  <c r="F14948" i="1"/>
  <c r="G14947" i="1"/>
  <c r="F14947" i="1"/>
  <c r="G14946" i="1"/>
  <c r="F14946" i="1"/>
  <c r="G14945" i="1"/>
  <c r="F14945" i="1"/>
  <c r="G14944" i="1"/>
  <c r="F14944" i="1"/>
  <c r="G14943" i="1"/>
  <c r="F14943" i="1"/>
  <c r="G14942" i="1"/>
  <c r="F14942" i="1"/>
  <c r="G14941" i="1"/>
  <c r="F14941" i="1"/>
  <c r="G14940" i="1"/>
  <c r="F14940" i="1"/>
  <c r="G14939" i="1"/>
  <c r="F14939" i="1"/>
  <c r="G14938" i="1"/>
  <c r="F14938" i="1"/>
  <c r="G14937" i="1"/>
  <c r="F14937" i="1"/>
  <c r="G14936" i="1"/>
  <c r="F14936" i="1"/>
  <c r="G14935" i="1"/>
  <c r="F14935" i="1"/>
  <c r="G14934" i="1"/>
  <c r="F14934" i="1"/>
  <c r="G14933" i="1"/>
  <c r="F14933" i="1"/>
  <c r="G14932" i="1"/>
  <c r="F14932" i="1"/>
  <c r="G14931" i="1"/>
  <c r="F14931" i="1"/>
  <c r="G14930" i="1"/>
  <c r="F14930" i="1"/>
  <c r="G14929" i="1"/>
  <c r="F14929" i="1"/>
  <c r="G14928" i="1"/>
  <c r="F14928" i="1"/>
  <c r="G14927" i="1"/>
  <c r="F14927" i="1"/>
  <c r="G14926" i="1"/>
  <c r="F14926" i="1"/>
  <c r="G14925" i="1"/>
  <c r="F14925" i="1"/>
  <c r="G14924" i="1"/>
  <c r="F14924" i="1"/>
  <c r="G14923" i="1"/>
  <c r="F14923" i="1"/>
  <c r="G14922" i="1"/>
  <c r="F14922" i="1"/>
  <c r="G14921" i="1"/>
  <c r="F14921" i="1"/>
  <c r="G14920" i="1"/>
  <c r="F14920" i="1"/>
  <c r="G14919" i="1"/>
  <c r="F14919" i="1"/>
  <c r="G14918" i="1"/>
  <c r="F14918" i="1"/>
  <c r="G14917" i="1"/>
  <c r="F14917" i="1"/>
  <c r="G14916" i="1"/>
  <c r="F14916" i="1"/>
  <c r="G14915" i="1"/>
  <c r="F14915" i="1"/>
  <c r="G14914" i="1"/>
  <c r="F14914" i="1"/>
  <c r="G14913" i="1"/>
  <c r="F14913" i="1"/>
  <c r="G14912" i="1"/>
  <c r="F14912" i="1"/>
  <c r="G14911" i="1"/>
  <c r="F14911" i="1"/>
  <c r="G14910" i="1"/>
  <c r="F14910" i="1"/>
  <c r="G14909" i="1"/>
  <c r="F14909" i="1"/>
  <c r="G14908" i="1"/>
  <c r="F14908" i="1"/>
  <c r="G14907" i="1"/>
  <c r="F14907" i="1"/>
  <c r="G14906" i="1"/>
  <c r="F14906" i="1"/>
  <c r="G14905" i="1"/>
  <c r="F14905" i="1"/>
  <c r="G14904" i="1"/>
  <c r="F14904" i="1"/>
  <c r="G14903" i="1"/>
  <c r="F14903" i="1"/>
  <c r="G14902" i="1"/>
  <c r="F14902" i="1"/>
  <c r="G14901" i="1"/>
  <c r="F14901" i="1"/>
  <c r="G14900" i="1"/>
  <c r="F14900" i="1"/>
  <c r="G14899" i="1"/>
  <c r="F14899" i="1"/>
  <c r="G14898" i="1"/>
  <c r="F14898" i="1"/>
  <c r="G14897" i="1"/>
  <c r="F14897" i="1"/>
  <c r="G14896" i="1"/>
  <c r="F14896" i="1"/>
  <c r="G14895" i="1"/>
  <c r="F14895" i="1"/>
  <c r="G14894" i="1"/>
  <c r="F14894" i="1"/>
  <c r="G14893" i="1"/>
  <c r="F14893" i="1"/>
  <c r="G14892" i="1"/>
  <c r="F14892" i="1"/>
  <c r="G14891" i="1"/>
  <c r="F14891" i="1"/>
  <c r="G14890" i="1"/>
  <c r="F14890" i="1"/>
  <c r="G14889" i="1"/>
  <c r="F14889" i="1"/>
  <c r="G14888" i="1"/>
  <c r="F14888" i="1"/>
  <c r="G14887" i="1"/>
  <c r="F14887" i="1"/>
  <c r="G14886" i="1"/>
  <c r="F14886" i="1"/>
  <c r="G14885" i="1"/>
  <c r="F14885" i="1"/>
  <c r="G14884" i="1"/>
  <c r="F14884" i="1"/>
  <c r="G14883" i="1"/>
  <c r="F14883" i="1"/>
  <c r="G14882" i="1"/>
  <c r="F14882" i="1"/>
  <c r="G14881" i="1"/>
  <c r="F14881" i="1"/>
  <c r="G14880" i="1"/>
  <c r="F14880" i="1"/>
  <c r="G14879" i="1"/>
  <c r="F14879" i="1"/>
  <c r="G14878" i="1"/>
  <c r="F14878" i="1"/>
  <c r="G14877" i="1"/>
  <c r="F14877" i="1"/>
  <c r="G14876" i="1"/>
  <c r="F14876" i="1"/>
  <c r="G14875" i="1"/>
  <c r="F14875" i="1"/>
  <c r="G14874" i="1"/>
  <c r="F14874" i="1"/>
  <c r="G14873" i="1"/>
  <c r="F14873" i="1"/>
  <c r="G14872" i="1"/>
  <c r="F14872" i="1"/>
  <c r="G14871" i="1"/>
  <c r="F14871" i="1"/>
  <c r="G14870" i="1"/>
  <c r="F14870" i="1"/>
  <c r="G14869" i="1"/>
  <c r="F14869" i="1"/>
  <c r="G14868" i="1"/>
  <c r="F14868" i="1"/>
  <c r="G14867" i="1"/>
  <c r="F14867" i="1"/>
  <c r="G14866" i="1"/>
  <c r="F14866" i="1"/>
  <c r="G14865" i="1"/>
  <c r="F14865" i="1"/>
  <c r="G14864" i="1"/>
  <c r="F14864" i="1"/>
  <c r="G14863" i="1"/>
  <c r="F14863" i="1"/>
  <c r="G14862" i="1"/>
  <c r="F14862" i="1"/>
  <c r="G14861" i="1"/>
  <c r="F14861" i="1"/>
  <c r="G14860" i="1"/>
  <c r="F14860" i="1"/>
  <c r="G14859" i="1"/>
  <c r="F14859" i="1"/>
  <c r="G14858" i="1"/>
  <c r="F14858" i="1"/>
  <c r="G14857" i="1"/>
  <c r="F14857" i="1"/>
  <c r="G14856" i="1"/>
  <c r="F14856" i="1"/>
  <c r="G14855" i="1"/>
  <c r="F14855" i="1"/>
  <c r="G14854" i="1"/>
  <c r="F14854" i="1"/>
  <c r="G14853" i="1"/>
  <c r="F14853" i="1"/>
  <c r="G14852" i="1"/>
  <c r="F14852" i="1"/>
  <c r="G14851" i="1"/>
  <c r="F14851" i="1"/>
  <c r="G14850" i="1"/>
  <c r="F14850" i="1"/>
  <c r="G14849" i="1"/>
  <c r="F14849" i="1"/>
  <c r="G14848" i="1"/>
  <c r="F14848" i="1"/>
  <c r="G14847" i="1"/>
  <c r="F14847" i="1"/>
  <c r="G14846" i="1"/>
  <c r="F14846" i="1"/>
  <c r="G14845" i="1"/>
  <c r="F14845" i="1"/>
  <c r="G14844" i="1"/>
  <c r="F14844" i="1"/>
  <c r="G14843" i="1"/>
  <c r="F14843" i="1"/>
  <c r="G14842" i="1"/>
  <c r="F14842" i="1"/>
  <c r="G14841" i="1"/>
  <c r="F14841" i="1"/>
  <c r="G14840" i="1"/>
  <c r="F14840" i="1"/>
  <c r="G14839" i="1"/>
  <c r="F14839" i="1"/>
  <c r="G14838" i="1"/>
  <c r="F14838" i="1"/>
  <c r="G14837" i="1"/>
  <c r="F14837" i="1"/>
  <c r="G14836" i="1"/>
  <c r="F14836" i="1"/>
  <c r="G14835" i="1"/>
  <c r="F14835" i="1"/>
  <c r="G14834" i="1"/>
  <c r="F14834" i="1"/>
  <c r="G14833" i="1"/>
  <c r="F14833" i="1"/>
  <c r="G14832" i="1"/>
  <c r="F14832" i="1"/>
  <c r="G14831" i="1"/>
  <c r="F14831" i="1"/>
  <c r="G14830" i="1"/>
  <c r="F14830" i="1"/>
  <c r="G14829" i="1"/>
  <c r="F14829" i="1"/>
  <c r="G14828" i="1"/>
  <c r="F14828" i="1"/>
  <c r="G14827" i="1"/>
  <c r="F14827" i="1"/>
  <c r="G14826" i="1"/>
  <c r="F14826" i="1"/>
  <c r="G14825" i="1"/>
  <c r="F14825" i="1"/>
  <c r="G14824" i="1"/>
  <c r="F14824" i="1"/>
  <c r="G14823" i="1"/>
  <c r="F14823" i="1"/>
  <c r="G14822" i="1"/>
  <c r="F14822" i="1"/>
  <c r="G14821" i="1"/>
  <c r="F14821" i="1"/>
  <c r="G14820" i="1"/>
  <c r="F14820" i="1"/>
  <c r="G14819" i="1"/>
  <c r="F14819" i="1"/>
  <c r="G14818" i="1"/>
  <c r="F14818" i="1"/>
  <c r="G14817" i="1"/>
  <c r="F14817" i="1"/>
  <c r="G14816" i="1"/>
  <c r="F14816" i="1"/>
  <c r="G14815" i="1"/>
  <c r="F14815" i="1"/>
  <c r="G14814" i="1"/>
  <c r="F14814" i="1"/>
  <c r="G14813" i="1"/>
  <c r="F14813" i="1"/>
  <c r="G14812" i="1"/>
  <c r="F14812" i="1"/>
  <c r="G14811" i="1"/>
  <c r="F14811" i="1"/>
  <c r="G14810" i="1"/>
  <c r="F14810" i="1"/>
  <c r="G14809" i="1"/>
  <c r="F14809" i="1"/>
  <c r="G14808" i="1"/>
  <c r="F14808" i="1"/>
  <c r="G14807" i="1"/>
  <c r="F14807" i="1"/>
  <c r="G14806" i="1"/>
  <c r="F14806" i="1"/>
  <c r="G14805" i="1"/>
  <c r="F14805" i="1"/>
  <c r="G14804" i="1"/>
  <c r="F14804" i="1"/>
  <c r="G14803" i="1"/>
  <c r="F14803" i="1"/>
  <c r="G14802" i="1"/>
  <c r="F14802" i="1"/>
  <c r="G14801" i="1"/>
  <c r="F14801" i="1"/>
  <c r="G14800" i="1"/>
  <c r="F14800" i="1"/>
  <c r="G14799" i="1"/>
  <c r="F14799" i="1"/>
  <c r="G14798" i="1"/>
  <c r="F14798" i="1"/>
  <c r="G14797" i="1"/>
  <c r="F14797" i="1"/>
  <c r="G14796" i="1"/>
  <c r="F14796" i="1"/>
  <c r="G14795" i="1"/>
  <c r="F14795" i="1"/>
  <c r="G14794" i="1"/>
  <c r="F14794" i="1"/>
  <c r="G14793" i="1"/>
  <c r="F14793" i="1"/>
  <c r="G14792" i="1"/>
  <c r="F14792" i="1"/>
  <c r="G14791" i="1"/>
  <c r="F14791" i="1"/>
  <c r="G14790" i="1"/>
  <c r="F14790" i="1"/>
  <c r="G14789" i="1"/>
  <c r="F14789" i="1"/>
  <c r="G14788" i="1"/>
  <c r="F14788" i="1"/>
  <c r="G14787" i="1"/>
  <c r="F14787" i="1"/>
  <c r="G14786" i="1"/>
  <c r="F14786" i="1"/>
  <c r="G14785" i="1"/>
  <c r="F14785" i="1"/>
  <c r="G14784" i="1"/>
  <c r="F14784" i="1"/>
  <c r="G14783" i="1"/>
  <c r="F14783" i="1"/>
  <c r="G14782" i="1"/>
  <c r="F14782" i="1"/>
  <c r="G14781" i="1"/>
  <c r="F14781" i="1"/>
  <c r="G14780" i="1"/>
  <c r="F14780" i="1"/>
  <c r="G14779" i="1"/>
  <c r="F14779" i="1"/>
  <c r="G14778" i="1"/>
  <c r="F14778" i="1"/>
  <c r="G14777" i="1"/>
  <c r="F14777" i="1"/>
  <c r="G14776" i="1"/>
  <c r="F14776" i="1"/>
  <c r="G14775" i="1"/>
  <c r="F14775" i="1"/>
  <c r="G14774" i="1"/>
  <c r="F14774" i="1"/>
  <c r="G14773" i="1"/>
  <c r="F14773" i="1"/>
  <c r="G14772" i="1"/>
  <c r="F14772" i="1"/>
  <c r="G14771" i="1"/>
  <c r="F14771" i="1"/>
  <c r="G14770" i="1"/>
  <c r="F14770" i="1"/>
  <c r="G14769" i="1"/>
  <c r="F14769" i="1"/>
  <c r="G14768" i="1"/>
  <c r="F14768" i="1"/>
  <c r="G14767" i="1"/>
  <c r="F14767" i="1"/>
  <c r="G14766" i="1"/>
  <c r="F14766" i="1"/>
  <c r="G14765" i="1"/>
  <c r="F14765" i="1"/>
  <c r="G14764" i="1"/>
  <c r="F14764" i="1"/>
  <c r="G14763" i="1"/>
  <c r="F14763" i="1"/>
  <c r="G14762" i="1"/>
  <c r="F14762" i="1"/>
  <c r="G14761" i="1"/>
  <c r="F14761" i="1"/>
  <c r="G14760" i="1"/>
  <c r="F14760" i="1"/>
  <c r="G14759" i="1"/>
  <c r="F14759" i="1"/>
  <c r="G14758" i="1"/>
  <c r="F14758" i="1"/>
  <c r="G14757" i="1"/>
  <c r="F14757" i="1"/>
  <c r="G14756" i="1"/>
  <c r="F14756" i="1"/>
  <c r="G14755" i="1"/>
  <c r="F14755" i="1"/>
  <c r="G14754" i="1"/>
  <c r="F14754" i="1"/>
  <c r="G14753" i="1"/>
  <c r="F14753" i="1"/>
  <c r="G14752" i="1"/>
  <c r="F14752" i="1"/>
  <c r="G14751" i="1"/>
  <c r="F14751" i="1"/>
  <c r="G14750" i="1"/>
  <c r="F14750" i="1"/>
  <c r="G14749" i="1"/>
  <c r="F14749" i="1"/>
  <c r="G14748" i="1"/>
  <c r="F14748" i="1"/>
  <c r="G14747" i="1"/>
  <c r="F14747" i="1"/>
  <c r="G14746" i="1"/>
  <c r="F14746" i="1"/>
  <c r="G14745" i="1"/>
  <c r="F14745" i="1"/>
  <c r="G14744" i="1"/>
  <c r="F14744" i="1"/>
  <c r="G14743" i="1"/>
  <c r="F14743" i="1"/>
  <c r="G14742" i="1"/>
  <c r="F14742" i="1"/>
  <c r="G14741" i="1"/>
  <c r="F14741" i="1"/>
  <c r="G14740" i="1"/>
  <c r="F14740" i="1"/>
  <c r="G14739" i="1"/>
  <c r="F14739" i="1"/>
  <c r="G14738" i="1"/>
  <c r="F14738" i="1"/>
  <c r="G14737" i="1"/>
  <c r="F14737" i="1"/>
  <c r="G14736" i="1"/>
  <c r="F14736" i="1"/>
  <c r="G14735" i="1"/>
  <c r="F14735" i="1"/>
  <c r="G14734" i="1"/>
  <c r="F14734" i="1"/>
  <c r="G14733" i="1"/>
  <c r="F14733" i="1"/>
  <c r="G14732" i="1"/>
  <c r="F14732" i="1"/>
  <c r="G14731" i="1"/>
  <c r="F14731" i="1"/>
  <c r="G14730" i="1"/>
  <c r="F14730" i="1"/>
  <c r="G14729" i="1"/>
  <c r="F14729" i="1"/>
  <c r="G14728" i="1"/>
  <c r="F14728" i="1"/>
  <c r="G14727" i="1"/>
  <c r="F14727" i="1"/>
  <c r="G14726" i="1"/>
  <c r="F14726" i="1"/>
  <c r="G14725" i="1"/>
  <c r="F14725" i="1"/>
  <c r="G14724" i="1"/>
  <c r="F14724" i="1"/>
  <c r="G14723" i="1"/>
  <c r="F14723" i="1"/>
  <c r="G14722" i="1"/>
  <c r="F14722" i="1"/>
  <c r="G14721" i="1"/>
  <c r="F14721" i="1"/>
  <c r="G14720" i="1"/>
  <c r="F14720" i="1"/>
  <c r="G14719" i="1"/>
  <c r="F14719" i="1"/>
  <c r="G14718" i="1"/>
  <c r="F14718" i="1"/>
  <c r="G14717" i="1"/>
  <c r="F14717" i="1"/>
  <c r="G14716" i="1"/>
  <c r="F14716" i="1"/>
  <c r="G14715" i="1"/>
  <c r="F14715" i="1"/>
  <c r="G14714" i="1"/>
  <c r="F14714" i="1"/>
  <c r="G14713" i="1"/>
  <c r="F14713" i="1"/>
  <c r="G14712" i="1"/>
  <c r="F14712" i="1"/>
  <c r="G14711" i="1"/>
  <c r="F14711" i="1"/>
  <c r="G14710" i="1"/>
  <c r="F14710" i="1"/>
  <c r="G14709" i="1"/>
  <c r="F14709" i="1"/>
  <c r="G14708" i="1"/>
  <c r="F14708" i="1"/>
  <c r="G14707" i="1"/>
  <c r="F14707" i="1"/>
  <c r="G14706" i="1"/>
  <c r="F14706" i="1"/>
  <c r="G14705" i="1"/>
  <c r="F14705" i="1"/>
  <c r="G14704" i="1"/>
  <c r="F14704" i="1"/>
  <c r="G14703" i="1"/>
  <c r="F14703" i="1"/>
  <c r="G14702" i="1"/>
  <c r="F14702" i="1"/>
  <c r="G14701" i="1"/>
  <c r="F14701" i="1"/>
  <c r="G14700" i="1"/>
  <c r="F14700" i="1"/>
  <c r="G14699" i="1"/>
  <c r="F14699" i="1"/>
  <c r="G14698" i="1"/>
  <c r="F14698" i="1"/>
  <c r="G14697" i="1"/>
  <c r="F14697" i="1"/>
  <c r="G14696" i="1"/>
  <c r="F14696" i="1"/>
  <c r="G14695" i="1"/>
  <c r="F14695" i="1"/>
  <c r="G14694" i="1"/>
  <c r="F14694" i="1"/>
  <c r="G14693" i="1"/>
  <c r="F14693" i="1"/>
  <c r="G14692" i="1"/>
  <c r="F14692" i="1"/>
  <c r="G14691" i="1"/>
  <c r="F14691" i="1"/>
  <c r="G14690" i="1"/>
  <c r="F14690" i="1"/>
  <c r="G14689" i="1"/>
  <c r="F14689" i="1"/>
  <c r="G14688" i="1"/>
  <c r="F14688" i="1"/>
  <c r="G14687" i="1"/>
  <c r="F14687" i="1"/>
  <c r="G14686" i="1"/>
  <c r="F14686" i="1"/>
  <c r="G14685" i="1"/>
  <c r="F14685" i="1"/>
  <c r="G14684" i="1"/>
  <c r="F14684" i="1"/>
  <c r="G14683" i="1"/>
  <c r="F14683" i="1"/>
  <c r="G14682" i="1"/>
  <c r="F14682" i="1"/>
  <c r="G14681" i="1"/>
  <c r="F14681" i="1"/>
  <c r="G14680" i="1"/>
  <c r="F14680" i="1"/>
  <c r="G14679" i="1"/>
  <c r="F14679" i="1"/>
  <c r="G14678" i="1"/>
  <c r="F14678" i="1"/>
  <c r="G14677" i="1"/>
  <c r="F14677" i="1"/>
  <c r="G14676" i="1"/>
  <c r="F14676" i="1"/>
  <c r="G14675" i="1"/>
  <c r="F14675" i="1"/>
  <c r="G14674" i="1"/>
  <c r="F14674" i="1"/>
  <c r="G14673" i="1"/>
  <c r="F14673" i="1"/>
  <c r="G14672" i="1"/>
  <c r="F14672" i="1"/>
  <c r="G14671" i="1"/>
  <c r="F14671" i="1"/>
  <c r="G14670" i="1"/>
  <c r="F14670" i="1"/>
  <c r="G14669" i="1"/>
  <c r="F14669" i="1"/>
  <c r="G14668" i="1"/>
  <c r="F14668" i="1"/>
  <c r="G14667" i="1"/>
  <c r="F14667" i="1"/>
  <c r="G14666" i="1"/>
  <c r="F14666" i="1"/>
  <c r="G14665" i="1"/>
  <c r="F14665" i="1"/>
  <c r="G14664" i="1"/>
  <c r="F14664" i="1"/>
  <c r="G14663" i="1"/>
  <c r="F14663" i="1"/>
  <c r="G14662" i="1"/>
  <c r="F14662" i="1"/>
  <c r="G14661" i="1"/>
  <c r="F14661" i="1"/>
  <c r="G14660" i="1"/>
  <c r="F14660" i="1"/>
  <c r="G14659" i="1"/>
  <c r="F14659" i="1"/>
  <c r="G14658" i="1"/>
  <c r="F14658" i="1"/>
  <c r="G14657" i="1"/>
  <c r="F14657" i="1"/>
  <c r="G14656" i="1"/>
  <c r="F14656" i="1"/>
  <c r="G14655" i="1"/>
  <c r="F14655" i="1"/>
  <c r="G14654" i="1"/>
  <c r="F14654" i="1"/>
  <c r="G14653" i="1"/>
  <c r="F14653" i="1"/>
  <c r="G14652" i="1"/>
  <c r="F14652" i="1"/>
  <c r="G14651" i="1"/>
  <c r="F14651" i="1"/>
  <c r="G14650" i="1"/>
  <c r="F14650" i="1"/>
  <c r="G14649" i="1"/>
  <c r="F14649" i="1"/>
  <c r="G14648" i="1"/>
  <c r="F14648" i="1"/>
  <c r="G14647" i="1"/>
  <c r="F14647" i="1"/>
  <c r="G14646" i="1"/>
  <c r="F14646" i="1"/>
  <c r="G14645" i="1"/>
  <c r="F14645" i="1"/>
  <c r="G14644" i="1"/>
  <c r="F14644" i="1"/>
  <c r="G14643" i="1"/>
  <c r="F14643" i="1"/>
  <c r="G14642" i="1"/>
  <c r="F14642" i="1"/>
  <c r="G14641" i="1"/>
  <c r="F14641" i="1"/>
  <c r="G14640" i="1"/>
  <c r="F14640" i="1"/>
  <c r="G14639" i="1"/>
  <c r="F14639" i="1"/>
  <c r="G14638" i="1"/>
  <c r="F14638" i="1"/>
  <c r="G14637" i="1"/>
  <c r="F14637" i="1"/>
  <c r="G14636" i="1"/>
  <c r="F14636" i="1"/>
  <c r="G14635" i="1"/>
  <c r="F14635" i="1"/>
  <c r="G14634" i="1"/>
  <c r="F14634" i="1"/>
  <c r="G14633" i="1"/>
  <c r="F14633" i="1"/>
  <c r="G14632" i="1"/>
  <c r="F14632" i="1"/>
  <c r="G14631" i="1"/>
  <c r="F14631" i="1"/>
  <c r="G14630" i="1"/>
  <c r="F14630" i="1"/>
  <c r="G14629" i="1"/>
  <c r="F14629" i="1"/>
  <c r="G14628" i="1"/>
  <c r="F14628" i="1"/>
  <c r="G14627" i="1"/>
  <c r="F14627" i="1"/>
  <c r="G14626" i="1"/>
  <c r="F14626" i="1"/>
  <c r="G14625" i="1"/>
  <c r="F14625" i="1"/>
  <c r="G14624" i="1"/>
  <c r="F14624" i="1"/>
  <c r="G14623" i="1"/>
  <c r="F14623" i="1"/>
  <c r="G14622" i="1"/>
  <c r="F14622" i="1"/>
  <c r="G14621" i="1"/>
  <c r="F14621" i="1"/>
  <c r="G14620" i="1"/>
  <c r="F14620" i="1"/>
  <c r="G14619" i="1"/>
  <c r="F14619" i="1"/>
  <c r="G14618" i="1"/>
  <c r="F14618" i="1"/>
  <c r="G14617" i="1"/>
  <c r="F14617" i="1"/>
  <c r="G14616" i="1"/>
  <c r="F14616" i="1"/>
  <c r="G14615" i="1"/>
  <c r="F14615" i="1"/>
  <c r="G14614" i="1"/>
  <c r="F14614" i="1"/>
  <c r="G14613" i="1"/>
  <c r="F14613" i="1"/>
  <c r="G14612" i="1"/>
  <c r="F14612" i="1"/>
  <c r="G14611" i="1"/>
  <c r="F14611" i="1"/>
  <c r="G14610" i="1"/>
  <c r="F14610" i="1"/>
  <c r="G14609" i="1"/>
  <c r="F14609" i="1"/>
  <c r="G14608" i="1"/>
  <c r="F14608" i="1"/>
  <c r="G14607" i="1"/>
  <c r="F14607" i="1"/>
  <c r="G14606" i="1"/>
  <c r="F14606" i="1"/>
  <c r="G14605" i="1"/>
  <c r="F14605" i="1"/>
  <c r="G14604" i="1"/>
  <c r="F14604" i="1"/>
  <c r="G14603" i="1"/>
  <c r="F14603" i="1"/>
  <c r="G14602" i="1"/>
  <c r="F14602" i="1"/>
  <c r="G14601" i="1"/>
  <c r="F14601" i="1"/>
  <c r="G14600" i="1"/>
  <c r="F14600" i="1"/>
  <c r="G14599" i="1"/>
  <c r="F14599" i="1"/>
  <c r="G14598" i="1"/>
  <c r="F14598" i="1"/>
  <c r="G14597" i="1"/>
  <c r="F14597" i="1"/>
  <c r="G14596" i="1"/>
  <c r="F14596" i="1"/>
  <c r="G14595" i="1"/>
  <c r="F14595" i="1"/>
  <c r="G14594" i="1"/>
  <c r="F14594" i="1"/>
  <c r="G14593" i="1"/>
  <c r="F14593" i="1"/>
  <c r="G14592" i="1"/>
  <c r="F14592" i="1"/>
  <c r="G14591" i="1"/>
  <c r="F14591" i="1"/>
  <c r="G14590" i="1"/>
  <c r="F14590" i="1"/>
  <c r="G14589" i="1"/>
  <c r="F14589" i="1"/>
  <c r="G14588" i="1"/>
  <c r="F14588" i="1"/>
  <c r="G14587" i="1"/>
  <c r="F14587" i="1"/>
  <c r="G14586" i="1"/>
  <c r="F14586" i="1"/>
  <c r="G14585" i="1"/>
  <c r="F14585" i="1"/>
  <c r="G14584" i="1"/>
  <c r="F14584" i="1"/>
  <c r="G14583" i="1"/>
  <c r="F14583" i="1"/>
  <c r="G14582" i="1"/>
  <c r="F14582" i="1"/>
  <c r="G14581" i="1"/>
  <c r="F14581" i="1"/>
  <c r="G14580" i="1"/>
  <c r="F14580" i="1"/>
  <c r="G14579" i="1"/>
  <c r="F14579" i="1"/>
  <c r="G14578" i="1"/>
  <c r="F14578" i="1"/>
  <c r="G14577" i="1"/>
  <c r="F14577" i="1"/>
  <c r="G14576" i="1"/>
  <c r="F14576" i="1"/>
  <c r="G14575" i="1"/>
  <c r="F14575" i="1"/>
  <c r="G14574" i="1"/>
  <c r="F14574" i="1"/>
  <c r="G14573" i="1"/>
  <c r="F14573" i="1"/>
  <c r="G14572" i="1"/>
  <c r="F14572" i="1"/>
  <c r="G14571" i="1"/>
  <c r="F14571" i="1"/>
  <c r="G14570" i="1"/>
  <c r="F14570" i="1"/>
  <c r="G14569" i="1"/>
  <c r="F14569" i="1"/>
  <c r="G14568" i="1"/>
  <c r="F14568" i="1"/>
  <c r="G14567" i="1"/>
  <c r="F14567" i="1"/>
  <c r="G14566" i="1"/>
  <c r="F14566" i="1"/>
  <c r="G14565" i="1"/>
  <c r="F14565" i="1"/>
  <c r="G14564" i="1"/>
  <c r="F14564" i="1"/>
  <c r="G14563" i="1"/>
  <c r="F14563" i="1"/>
  <c r="G14562" i="1"/>
  <c r="F14562" i="1"/>
  <c r="G14561" i="1"/>
  <c r="F14561" i="1"/>
  <c r="G14560" i="1"/>
  <c r="F14560" i="1"/>
  <c r="G14559" i="1"/>
  <c r="F14559" i="1"/>
  <c r="G14558" i="1"/>
  <c r="F14558" i="1"/>
  <c r="G14557" i="1"/>
  <c r="F14557" i="1"/>
  <c r="G14556" i="1"/>
  <c r="F14556" i="1"/>
  <c r="G14555" i="1"/>
  <c r="F14555" i="1"/>
  <c r="G14554" i="1"/>
  <c r="F14554" i="1"/>
  <c r="G14553" i="1"/>
  <c r="F14553" i="1"/>
  <c r="G14552" i="1"/>
  <c r="F14552" i="1"/>
  <c r="G14551" i="1"/>
  <c r="F14551" i="1"/>
  <c r="G14550" i="1"/>
  <c r="F14550" i="1"/>
  <c r="G14549" i="1"/>
  <c r="F14549" i="1"/>
  <c r="G14548" i="1"/>
  <c r="F14548" i="1"/>
  <c r="G14547" i="1"/>
  <c r="F14547" i="1"/>
  <c r="G14546" i="1"/>
  <c r="F14546" i="1"/>
  <c r="G14545" i="1"/>
  <c r="F14545" i="1"/>
  <c r="G14544" i="1"/>
  <c r="F14544" i="1"/>
  <c r="G14543" i="1"/>
  <c r="F14543" i="1"/>
  <c r="G14542" i="1"/>
  <c r="F14542" i="1"/>
  <c r="G14541" i="1"/>
  <c r="F14541" i="1"/>
  <c r="G14540" i="1"/>
  <c r="F14540" i="1"/>
  <c r="G14539" i="1"/>
  <c r="F14539" i="1"/>
  <c r="G14538" i="1"/>
  <c r="F14538" i="1"/>
  <c r="G14537" i="1"/>
  <c r="F14537" i="1"/>
  <c r="G14536" i="1"/>
  <c r="F14536" i="1"/>
  <c r="G14535" i="1"/>
  <c r="F14535" i="1"/>
  <c r="G14534" i="1"/>
  <c r="F14534" i="1"/>
  <c r="G14533" i="1"/>
  <c r="F14533" i="1"/>
  <c r="G14532" i="1"/>
  <c r="F14532" i="1"/>
  <c r="G14531" i="1"/>
  <c r="F14531" i="1"/>
  <c r="G14530" i="1"/>
  <c r="F14530" i="1"/>
  <c r="G14529" i="1"/>
  <c r="F14529" i="1"/>
  <c r="G14528" i="1"/>
  <c r="F14528" i="1"/>
  <c r="G14527" i="1"/>
  <c r="F14527" i="1"/>
  <c r="G14526" i="1"/>
  <c r="F14526" i="1"/>
  <c r="G14525" i="1"/>
  <c r="F14525" i="1"/>
  <c r="G14524" i="1"/>
  <c r="F14524" i="1"/>
  <c r="G14523" i="1"/>
  <c r="F14523" i="1"/>
  <c r="G14522" i="1"/>
  <c r="F14522" i="1"/>
  <c r="G14521" i="1"/>
  <c r="F14521" i="1"/>
  <c r="G14520" i="1"/>
  <c r="F14520" i="1"/>
  <c r="G14519" i="1"/>
  <c r="F14519" i="1"/>
  <c r="G14518" i="1"/>
  <c r="F14518" i="1"/>
  <c r="G14517" i="1"/>
  <c r="F14517" i="1"/>
  <c r="G14516" i="1"/>
  <c r="F14516" i="1"/>
  <c r="G14515" i="1"/>
  <c r="F14515" i="1"/>
  <c r="G14514" i="1"/>
  <c r="F14514" i="1"/>
  <c r="G14513" i="1"/>
  <c r="F14513" i="1"/>
  <c r="G14512" i="1"/>
  <c r="F14512" i="1"/>
  <c r="G14511" i="1"/>
  <c r="F14511" i="1"/>
  <c r="G14510" i="1"/>
  <c r="F14510" i="1"/>
  <c r="G14509" i="1"/>
  <c r="F14509" i="1"/>
  <c r="G14508" i="1"/>
  <c r="F14508" i="1"/>
  <c r="G14507" i="1"/>
  <c r="F14507" i="1"/>
  <c r="G14506" i="1"/>
  <c r="F14506" i="1"/>
  <c r="G14505" i="1"/>
  <c r="F14505" i="1"/>
  <c r="G14504" i="1"/>
  <c r="F14504" i="1"/>
  <c r="G14503" i="1"/>
  <c r="F14503" i="1"/>
  <c r="G14502" i="1"/>
  <c r="F14502" i="1"/>
  <c r="G14501" i="1"/>
  <c r="F14501" i="1"/>
  <c r="G14500" i="1"/>
  <c r="F14500" i="1"/>
  <c r="G14499" i="1"/>
  <c r="F14499" i="1"/>
  <c r="G14498" i="1"/>
  <c r="F14498" i="1"/>
  <c r="G14497" i="1"/>
  <c r="F14497" i="1"/>
  <c r="G14496" i="1"/>
  <c r="F14496" i="1"/>
  <c r="G14495" i="1"/>
  <c r="F14495" i="1"/>
  <c r="G14494" i="1"/>
  <c r="F14494" i="1"/>
  <c r="G14493" i="1"/>
  <c r="F14493" i="1"/>
  <c r="G14492" i="1"/>
  <c r="F14492" i="1"/>
  <c r="G14491" i="1"/>
  <c r="F14491" i="1"/>
  <c r="G14490" i="1"/>
  <c r="F14490" i="1"/>
  <c r="G14489" i="1"/>
  <c r="F14489" i="1"/>
  <c r="G14488" i="1"/>
  <c r="F14488" i="1"/>
  <c r="G14487" i="1"/>
  <c r="F14487" i="1"/>
  <c r="G14486" i="1"/>
  <c r="F14486" i="1"/>
  <c r="G14485" i="1"/>
  <c r="F14485" i="1"/>
  <c r="G14484" i="1"/>
  <c r="F14484" i="1"/>
  <c r="G14483" i="1"/>
  <c r="F14483" i="1"/>
  <c r="G14482" i="1"/>
  <c r="F14482" i="1"/>
  <c r="G14481" i="1"/>
  <c r="F14481" i="1"/>
  <c r="G14480" i="1"/>
  <c r="F14480" i="1"/>
  <c r="G14479" i="1"/>
  <c r="F14479" i="1"/>
  <c r="G14478" i="1"/>
  <c r="F14478" i="1"/>
  <c r="G14477" i="1"/>
  <c r="F14477" i="1"/>
  <c r="G14476" i="1"/>
  <c r="F14476" i="1"/>
  <c r="G14475" i="1"/>
  <c r="F14475" i="1"/>
  <c r="G14474" i="1"/>
  <c r="F14474" i="1"/>
  <c r="G14473" i="1"/>
  <c r="F14473" i="1"/>
  <c r="G14472" i="1"/>
  <c r="F14472" i="1"/>
  <c r="G14471" i="1"/>
  <c r="F14471" i="1"/>
  <c r="G14470" i="1"/>
  <c r="F14470" i="1"/>
  <c r="G14469" i="1"/>
  <c r="F14469" i="1"/>
  <c r="G14468" i="1"/>
  <c r="F14468" i="1"/>
  <c r="G14467" i="1"/>
  <c r="F14467" i="1"/>
  <c r="G14466" i="1"/>
  <c r="F14466" i="1"/>
  <c r="G14465" i="1"/>
  <c r="F14465" i="1"/>
  <c r="G14464" i="1"/>
  <c r="F14464" i="1"/>
  <c r="G14463" i="1"/>
  <c r="F14463" i="1"/>
  <c r="G14462" i="1"/>
  <c r="F14462" i="1"/>
  <c r="G14461" i="1"/>
  <c r="F14461" i="1"/>
  <c r="G14460" i="1"/>
  <c r="F14460" i="1"/>
  <c r="G14459" i="1"/>
  <c r="F14459" i="1"/>
  <c r="G14458" i="1"/>
  <c r="F14458" i="1"/>
  <c r="G14457" i="1"/>
  <c r="F14457" i="1"/>
  <c r="G14456" i="1"/>
  <c r="F14456" i="1"/>
  <c r="G14455" i="1"/>
  <c r="F14455" i="1"/>
  <c r="G14454" i="1"/>
  <c r="F14454" i="1"/>
  <c r="G14453" i="1"/>
  <c r="F14453" i="1"/>
  <c r="G14452" i="1"/>
  <c r="F14452" i="1"/>
  <c r="G14451" i="1"/>
  <c r="F14451" i="1"/>
  <c r="G14450" i="1"/>
  <c r="F14450" i="1"/>
  <c r="G14449" i="1"/>
  <c r="F14449" i="1"/>
  <c r="G14448" i="1"/>
  <c r="F14448" i="1"/>
  <c r="G14447" i="1"/>
  <c r="F14447" i="1"/>
  <c r="G14446" i="1"/>
  <c r="F14446" i="1"/>
  <c r="G14445" i="1"/>
  <c r="F14445" i="1"/>
  <c r="G14444" i="1"/>
  <c r="F14444" i="1"/>
  <c r="G14443" i="1"/>
  <c r="F14443" i="1"/>
  <c r="G14442" i="1"/>
  <c r="F14442" i="1"/>
  <c r="G14441" i="1"/>
  <c r="F14441" i="1"/>
  <c r="G14440" i="1"/>
  <c r="F14440" i="1"/>
  <c r="G14439" i="1"/>
  <c r="F14439" i="1"/>
  <c r="G14438" i="1"/>
  <c r="F14438" i="1"/>
  <c r="G14437" i="1"/>
  <c r="F14437" i="1"/>
  <c r="G14436" i="1"/>
  <c r="F14436" i="1"/>
  <c r="G14435" i="1"/>
  <c r="F14435" i="1"/>
  <c r="G14434" i="1"/>
  <c r="F14434" i="1"/>
  <c r="G14433" i="1"/>
  <c r="F14433" i="1"/>
  <c r="G14432" i="1"/>
  <c r="F14432" i="1"/>
  <c r="G14431" i="1"/>
  <c r="F14431" i="1"/>
  <c r="G14430" i="1"/>
  <c r="F14430" i="1"/>
  <c r="G14429" i="1"/>
  <c r="F14429" i="1"/>
  <c r="G14428" i="1"/>
  <c r="F14428" i="1"/>
  <c r="G14427" i="1"/>
  <c r="F14427" i="1"/>
  <c r="G14426" i="1"/>
  <c r="F14426" i="1"/>
  <c r="G14425" i="1"/>
  <c r="F14425" i="1"/>
  <c r="G14424" i="1"/>
  <c r="F14424" i="1"/>
  <c r="G14423" i="1"/>
  <c r="F14423" i="1"/>
  <c r="G14422" i="1"/>
  <c r="F14422" i="1"/>
  <c r="G14421" i="1"/>
  <c r="F14421" i="1"/>
  <c r="G14420" i="1"/>
  <c r="F14420" i="1"/>
  <c r="G14419" i="1"/>
  <c r="F14419" i="1"/>
  <c r="G14418" i="1"/>
  <c r="F14418" i="1"/>
  <c r="G14417" i="1"/>
  <c r="F14417" i="1"/>
  <c r="G14416" i="1"/>
  <c r="F14416" i="1"/>
  <c r="G14415" i="1"/>
  <c r="F14415" i="1"/>
  <c r="G14414" i="1"/>
  <c r="F14414" i="1"/>
  <c r="G14413" i="1"/>
  <c r="F14413" i="1"/>
  <c r="G14412" i="1"/>
  <c r="F14412" i="1"/>
  <c r="G14411" i="1"/>
  <c r="F14411" i="1"/>
  <c r="G14410" i="1"/>
  <c r="F14410" i="1"/>
  <c r="G14409" i="1"/>
  <c r="F14409" i="1"/>
  <c r="G14408" i="1"/>
  <c r="F14408" i="1"/>
  <c r="G14407" i="1"/>
  <c r="F14407" i="1"/>
  <c r="G14406" i="1"/>
  <c r="F14406" i="1"/>
  <c r="G14405" i="1"/>
  <c r="F14405" i="1"/>
  <c r="G14404" i="1"/>
  <c r="F14404" i="1"/>
  <c r="G14403" i="1"/>
  <c r="F14403" i="1"/>
  <c r="G14402" i="1"/>
  <c r="F14402" i="1"/>
  <c r="G14401" i="1"/>
  <c r="F14401" i="1"/>
  <c r="G14400" i="1"/>
  <c r="F14400" i="1"/>
  <c r="G14399" i="1"/>
  <c r="F14399" i="1"/>
  <c r="G14398" i="1"/>
  <c r="F14398" i="1"/>
  <c r="G14397" i="1"/>
  <c r="F14397" i="1"/>
  <c r="G14396" i="1"/>
  <c r="F14396" i="1"/>
  <c r="G14395" i="1"/>
  <c r="F14395" i="1"/>
  <c r="G14394" i="1"/>
  <c r="F14394" i="1"/>
  <c r="G14393" i="1"/>
  <c r="F14393" i="1"/>
  <c r="G14392" i="1"/>
  <c r="F14392" i="1"/>
  <c r="G14391" i="1"/>
  <c r="F14391" i="1"/>
  <c r="G14390" i="1"/>
  <c r="F14390" i="1"/>
  <c r="G14389" i="1"/>
  <c r="F14389" i="1"/>
  <c r="G14388" i="1"/>
  <c r="F14388" i="1"/>
  <c r="G14387" i="1"/>
  <c r="F14387" i="1"/>
  <c r="G14386" i="1"/>
  <c r="F14386" i="1"/>
  <c r="G14385" i="1"/>
  <c r="F14385" i="1"/>
  <c r="G14384" i="1"/>
  <c r="F14384" i="1"/>
  <c r="G14383" i="1"/>
  <c r="F14383" i="1"/>
  <c r="G14382" i="1"/>
  <c r="F14382" i="1"/>
  <c r="G14381" i="1"/>
  <c r="F14381" i="1"/>
  <c r="G14380" i="1"/>
  <c r="F14380" i="1"/>
  <c r="G14379" i="1"/>
  <c r="F14379" i="1"/>
  <c r="G14378" i="1"/>
  <c r="F14378" i="1"/>
  <c r="G14377" i="1"/>
  <c r="F14377" i="1"/>
  <c r="G14376" i="1"/>
  <c r="F14376" i="1"/>
  <c r="G14375" i="1"/>
  <c r="F14375" i="1"/>
  <c r="G14374" i="1"/>
  <c r="F14374" i="1"/>
  <c r="G14373" i="1"/>
  <c r="F14373" i="1"/>
  <c r="G14372" i="1"/>
  <c r="F14372" i="1"/>
  <c r="G14371" i="1"/>
  <c r="F14371" i="1"/>
  <c r="G14370" i="1"/>
  <c r="F14370" i="1"/>
  <c r="G14369" i="1"/>
  <c r="F14369" i="1"/>
  <c r="G14368" i="1"/>
  <c r="F14368" i="1"/>
  <c r="G14367" i="1"/>
  <c r="F14367" i="1"/>
  <c r="G14366" i="1"/>
  <c r="F14366" i="1"/>
  <c r="G14365" i="1"/>
  <c r="F14365" i="1"/>
  <c r="G14364" i="1"/>
  <c r="F14364" i="1"/>
  <c r="G14363" i="1"/>
  <c r="F14363" i="1"/>
  <c r="G14362" i="1"/>
  <c r="F14362" i="1"/>
  <c r="G14361" i="1"/>
  <c r="F14361" i="1"/>
  <c r="G14360" i="1"/>
  <c r="F14360" i="1"/>
  <c r="G14359" i="1"/>
  <c r="F14359" i="1"/>
  <c r="G14358" i="1"/>
  <c r="F14358" i="1"/>
  <c r="G14357" i="1"/>
  <c r="F14357" i="1"/>
  <c r="G14356" i="1"/>
  <c r="F14356" i="1"/>
  <c r="G14355" i="1"/>
  <c r="F14355" i="1"/>
  <c r="G14354" i="1"/>
  <c r="F14354" i="1"/>
  <c r="G14353" i="1"/>
  <c r="F14353" i="1"/>
  <c r="G14352" i="1"/>
  <c r="F14352" i="1"/>
  <c r="G14351" i="1"/>
  <c r="F14351" i="1"/>
  <c r="G14350" i="1"/>
  <c r="F14350" i="1"/>
  <c r="G14349" i="1"/>
  <c r="F14349" i="1"/>
  <c r="G14348" i="1"/>
  <c r="F14348" i="1"/>
  <c r="G14347" i="1"/>
  <c r="F14347" i="1"/>
  <c r="G14346" i="1"/>
  <c r="F14346" i="1"/>
  <c r="G14345" i="1"/>
  <c r="F14345" i="1"/>
  <c r="G14344" i="1"/>
  <c r="F14344" i="1"/>
  <c r="G14343" i="1"/>
  <c r="F14343" i="1"/>
  <c r="G14342" i="1"/>
  <c r="F14342" i="1"/>
  <c r="G14341" i="1"/>
  <c r="F14341" i="1"/>
  <c r="G14340" i="1"/>
  <c r="F14340" i="1"/>
  <c r="G14339" i="1"/>
  <c r="F14339" i="1"/>
  <c r="G14338" i="1"/>
  <c r="F14338" i="1"/>
  <c r="G14337" i="1"/>
  <c r="F14337" i="1"/>
  <c r="G14336" i="1"/>
  <c r="F14336" i="1"/>
  <c r="G14335" i="1"/>
  <c r="F14335" i="1"/>
  <c r="G14334" i="1"/>
  <c r="F14334" i="1"/>
  <c r="G14333" i="1"/>
  <c r="F14333" i="1"/>
  <c r="G14332" i="1"/>
  <c r="F14332" i="1"/>
  <c r="G14331" i="1"/>
  <c r="F14331" i="1"/>
  <c r="G14330" i="1"/>
  <c r="F14330" i="1"/>
  <c r="G14329" i="1"/>
  <c r="F14329" i="1"/>
  <c r="G14328" i="1"/>
  <c r="F14328" i="1"/>
  <c r="G14327" i="1"/>
  <c r="F14327" i="1"/>
  <c r="G14326" i="1"/>
  <c r="F14326" i="1"/>
  <c r="G14325" i="1"/>
  <c r="F14325" i="1"/>
  <c r="G14324" i="1"/>
  <c r="F14324" i="1"/>
  <c r="G14323" i="1"/>
  <c r="F14323" i="1"/>
  <c r="G14322" i="1"/>
  <c r="F14322" i="1"/>
  <c r="G14321" i="1"/>
  <c r="F14321" i="1"/>
  <c r="G14320" i="1"/>
  <c r="F14320" i="1"/>
  <c r="G14319" i="1"/>
  <c r="F14319" i="1"/>
  <c r="G14318" i="1"/>
  <c r="F14318" i="1"/>
  <c r="G14317" i="1"/>
  <c r="F14317" i="1"/>
  <c r="G14316" i="1"/>
  <c r="F14316" i="1"/>
  <c r="G14315" i="1"/>
  <c r="F14315" i="1"/>
  <c r="G14314" i="1"/>
  <c r="F14314" i="1"/>
  <c r="G14313" i="1"/>
  <c r="F14313" i="1"/>
  <c r="G14312" i="1"/>
  <c r="F14312" i="1"/>
  <c r="G14311" i="1"/>
  <c r="F14311" i="1"/>
  <c r="G14310" i="1"/>
  <c r="F14310" i="1"/>
  <c r="G14309" i="1"/>
  <c r="F14309" i="1"/>
  <c r="G14308" i="1"/>
  <c r="F14308" i="1"/>
  <c r="G14307" i="1"/>
  <c r="F14307" i="1"/>
  <c r="G14306" i="1"/>
  <c r="F14306" i="1"/>
  <c r="G14305" i="1"/>
  <c r="F14305" i="1"/>
  <c r="G14304" i="1"/>
  <c r="F14304" i="1"/>
  <c r="G14303" i="1"/>
  <c r="F14303" i="1"/>
  <c r="G14302" i="1"/>
  <c r="F14302" i="1"/>
  <c r="G14301" i="1"/>
  <c r="F14301" i="1"/>
  <c r="G14300" i="1"/>
  <c r="F14300" i="1"/>
  <c r="G14299" i="1"/>
  <c r="F14299" i="1"/>
  <c r="G14298" i="1"/>
  <c r="F14298" i="1"/>
  <c r="G14297" i="1"/>
  <c r="F14297" i="1"/>
  <c r="G14296" i="1"/>
  <c r="F14296" i="1"/>
  <c r="G14295" i="1"/>
  <c r="F14295" i="1"/>
  <c r="G14294" i="1"/>
  <c r="F14294" i="1"/>
  <c r="G14293" i="1"/>
  <c r="F14293" i="1"/>
  <c r="G14292" i="1"/>
  <c r="F14292" i="1"/>
  <c r="G14291" i="1"/>
  <c r="F14291" i="1"/>
  <c r="G14290" i="1"/>
  <c r="F14290" i="1"/>
  <c r="G14289" i="1"/>
  <c r="F14289" i="1"/>
  <c r="G14288" i="1"/>
  <c r="F14288" i="1"/>
  <c r="G14287" i="1"/>
  <c r="F14287" i="1"/>
  <c r="G14286" i="1"/>
  <c r="F14286" i="1"/>
  <c r="G14285" i="1"/>
  <c r="F14285" i="1"/>
  <c r="G14284" i="1"/>
  <c r="F14284" i="1"/>
  <c r="G14283" i="1"/>
  <c r="F14283" i="1"/>
  <c r="G14282" i="1"/>
  <c r="F14282" i="1"/>
  <c r="G14281" i="1"/>
  <c r="F14281" i="1"/>
  <c r="G14280" i="1"/>
  <c r="F14280" i="1"/>
  <c r="G14279" i="1"/>
  <c r="F14279" i="1"/>
  <c r="G14278" i="1"/>
  <c r="F14278" i="1"/>
  <c r="G14277" i="1"/>
  <c r="F14277" i="1"/>
  <c r="G14276" i="1"/>
  <c r="F14276" i="1"/>
  <c r="G14275" i="1"/>
  <c r="F14275" i="1"/>
  <c r="G14274" i="1"/>
  <c r="F14274" i="1"/>
  <c r="G14273" i="1"/>
  <c r="F14273" i="1"/>
  <c r="G14272" i="1"/>
  <c r="F14272" i="1"/>
  <c r="G14271" i="1"/>
  <c r="F14271" i="1"/>
  <c r="G14270" i="1"/>
  <c r="F14270" i="1"/>
  <c r="G14269" i="1"/>
  <c r="F14269" i="1"/>
  <c r="G14268" i="1"/>
  <c r="F14268" i="1"/>
  <c r="G14267" i="1"/>
  <c r="F14267" i="1"/>
  <c r="G14266" i="1"/>
  <c r="F14266" i="1"/>
  <c r="G14265" i="1"/>
  <c r="F14265" i="1"/>
  <c r="G14264" i="1"/>
  <c r="F14264" i="1"/>
  <c r="G14263" i="1"/>
  <c r="F14263" i="1"/>
  <c r="G14262" i="1"/>
  <c r="F14262" i="1"/>
  <c r="G14261" i="1"/>
  <c r="F14261" i="1"/>
  <c r="G14260" i="1"/>
  <c r="F14260" i="1"/>
  <c r="G14259" i="1"/>
  <c r="F14259" i="1"/>
  <c r="G14258" i="1"/>
  <c r="F14258" i="1"/>
  <c r="G14257" i="1"/>
  <c r="F14257" i="1"/>
  <c r="G14256" i="1"/>
  <c r="F14256" i="1"/>
  <c r="G14255" i="1"/>
  <c r="F14255" i="1"/>
  <c r="G14254" i="1"/>
  <c r="F14254" i="1"/>
  <c r="G14253" i="1"/>
  <c r="F14253" i="1"/>
  <c r="G14252" i="1"/>
  <c r="F14252" i="1"/>
  <c r="G14251" i="1"/>
  <c r="F14251" i="1"/>
  <c r="G14250" i="1"/>
  <c r="F14250" i="1"/>
  <c r="G14249" i="1"/>
  <c r="F14249" i="1"/>
  <c r="G14248" i="1"/>
  <c r="F14248" i="1"/>
  <c r="G14247" i="1"/>
  <c r="F14247" i="1"/>
  <c r="G14246" i="1"/>
  <c r="F14246" i="1"/>
  <c r="G14245" i="1"/>
  <c r="F14245" i="1"/>
  <c r="G14244" i="1"/>
  <c r="F14244" i="1"/>
  <c r="G14243" i="1"/>
  <c r="F14243" i="1"/>
  <c r="G14242" i="1"/>
  <c r="F14242" i="1"/>
  <c r="G14241" i="1"/>
  <c r="F14241" i="1"/>
  <c r="G14240" i="1"/>
  <c r="F14240" i="1"/>
  <c r="G14239" i="1"/>
  <c r="F14239" i="1"/>
  <c r="G14238" i="1"/>
  <c r="F14238" i="1"/>
  <c r="G14237" i="1"/>
  <c r="F14237" i="1"/>
  <c r="G14236" i="1"/>
  <c r="F14236" i="1"/>
  <c r="G14235" i="1"/>
  <c r="F14235" i="1"/>
  <c r="G14234" i="1"/>
  <c r="F14234" i="1"/>
  <c r="G14233" i="1"/>
  <c r="F14233" i="1"/>
  <c r="G14232" i="1"/>
  <c r="F14232" i="1"/>
  <c r="G14231" i="1"/>
  <c r="F14231" i="1"/>
  <c r="G14230" i="1"/>
  <c r="F14230" i="1"/>
  <c r="G14229" i="1"/>
  <c r="F14229" i="1"/>
  <c r="G14228" i="1"/>
  <c r="F14228" i="1"/>
  <c r="G14227" i="1"/>
  <c r="F14227" i="1"/>
  <c r="G14226" i="1"/>
  <c r="F14226" i="1"/>
  <c r="G14225" i="1"/>
  <c r="F14225" i="1"/>
  <c r="G14224" i="1"/>
  <c r="F14224" i="1"/>
  <c r="G14223" i="1"/>
  <c r="F14223" i="1"/>
  <c r="G14222" i="1"/>
  <c r="F14222" i="1"/>
  <c r="G14221" i="1"/>
  <c r="F14221" i="1"/>
  <c r="G14220" i="1"/>
  <c r="F14220" i="1"/>
  <c r="G14219" i="1"/>
  <c r="F14219" i="1"/>
  <c r="G14218" i="1"/>
  <c r="F14218" i="1"/>
  <c r="G14217" i="1"/>
  <c r="F14217" i="1"/>
  <c r="G14216" i="1"/>
  <c r="F14216" i="1"/>
  <c r="G14215" i="1"/>
  <c r="F14215" i="1"/>
  <c r="G14214" i="1"/>
  <c r="F14214" i="1"/>
  <c r="G14213" i="1"/>
  <c r="F14213" i="1"/>
  <c r="G14212" i="1"/>
  <c r="F14212" i="1"/>
  <c r="G14211" i="1"/>
  <c r="F14211" i="1"/>
  <c r="G14210" i="1"/>
  <c r="F14210" i="1"/>
  <c r="G14209" i="1"/>
  <c r="F14209" i="1"/>
  <c r="G14208" i="1"/>
  <c r="F14208" i="1"/>
  <c r="G14207" i="1"/>
  <c r="F14207" i="1"/>
  <c r="G14206" i="1"/>
  <c r="F14206" i="1"/>
  <c r="G14205" i="1"/>
  <c r="F14205" i="1"/>
  <c r="G14204" i="1"/>
  <c r="F14204" i="1"/>
  <c r="G14203" i="1"/>
  <c r="F14203" i="1"/>
  <c r="G14202" i="1"/>
  <c r="F14202" i="1"/>
  <c r="G14201" i="1"/>
  <c r="F14201" i="1"/>
  <c r="G14200" i="1"/>
  <c r="F14200" i="1"/>
  <c r="G14199" i="1"/>
  <c r="F14199" i="1"/>
  <c r="G14198" i="1"/>
  <c r="F14198" i="1"/>
  <c r="G14197" i="1"/>
  <c r="F14197" i="1"/>
  <c r="G14196" i="1"/>
  <c r="F14196" i="1"/>
  <c r="G14195" i="1"/>
  <c r="F14195" i="1"/>
  <c r="G14194" i="1"/>
  <c r="F14194" i="1"/>
  <c r="G14193" i="1"/>
  <c r="F14193" i="1"/>
  <c r="G14192" i="1"/>
  <c r="F14192" i="1"/>
  <c r="G14191" i="1"/>
  <c r="F14191" i="1"/>
  <c r="G14190" i="1"/>
  <c r="F14190" i="1"/>
  <c r="G14189" i="1"/>
  <c r="F14189" i="1"/>
  <c r="G14188" i="1"/>
  <c r="F14188" i="1"/>
  <c r="G14187" i="1"/>
  <c r="F14187" i="1"/>
  <c r="G14186" i="1"/>
  <c r="F14186" i="1"/>
  <c r="G14185" i="1"/>
  <c r="F14185" i="1"/>
  <c r="G14184" i="1"/>
  <c r="F14184" i="1"/>
  <c r="G14183" i="1"/>
  <c r="F14183" i="1"/>
  <c r="G14182" i="1"/>
  <c r="F14182" i="1"/>
  <c r="G14181" i="1"/>
  <c r="F14181" i="1"/>
  <c r="G14180" i="1"/>
  <c r="F14180" i="1"/>
  <c r="G14179" i="1"/>
  <c r="F14179" i="1"/>
  <c r="G14178" i="1"/>
  <c r="F14178" i="1"/>
  <c r="G14177" i="1"/>
  <c r="F14177" i="1"/>
  <c r="G14176" i="1"/>
  <c r="F14176" i="1"/>
  <c r="G14175" i="1"/>
  <c r="F14175" i="1"/>
  <c r="G14174" i="1"/>
  <c r="F14174" i="1"/>
  <c r="G14173" i="1"/>
  <c r="F14173" i="1"/>
  <c r="G14172" i="1"/>
  <c r="F14172" i="1"/>
  <c r="G14171" i="1"/>
  <c r="F14171" i="1"/>
  <c r="G14170" i="1"/>
  <c r="F14170" i="1"/>
  <c r="G14169" i="1"/>
  <c r="F14169" i="1"/>
  <c r="G14168" i="1"/>
  <c r="F14168" i="1"/>
  <c r="G14167" i="1"/>
  <c r="F14167" i="1"/>
  <c r="G14166" i="1"/>
  <c r="F14166" i="1"/>
  <c r="G14165" i="1"/>
  <c r="F14165" i="1"/>
  <c r="G14164" i="1"/>
  <c r="F14164" i="1"/>
  <c r="G14163" i="1"/>
  <c r="F14163" i="1"/>
  <c r="G14162" i="1"/>
  <c r="F14162" i="1"/>
  <c r="G14161" i="1"/>
  <c r="F14161" i="1"/>
  <c r="G14160" i="1"/>
  <c r="F14160" i="1"/>
  <c r="G14159" i="1"/>
  <c r="F14159" i="1"/>
  <c r="G14158" i="1"/>
  <c r="F14158" i="1"/>
  <c r="G14157" i="1"/>
  <c r="F14157" i="1"/>
  <c r="G14156" i="1"/>
  <c r="F14156" i="1"/>
  <c r="G14155" i="1"/>
  <c r="F14155" i="1"/>
  <c r="G14154" i="1"/>
  <c r="F14154" i="1"/>
  <c r="G14153" i="1"/>
  <c r="F14153" i="1"/>
  <c r="G14152" i="1"/>
  <c r="F14152" i="1"/>
  <c r="G14151" i="1"/>
  <c r="F14151" i="1"/>
  <c r="G14150" i="1"/>
  <c r="F14150" i="1"/>
  <c r="G14149" i="1"/>
  <c r="F14149" i="1"/>
  <c r="G14148" i="1"/>
  <c r="F14148" i="1"/>
  <c r="G14147" i="1"/>
  <c r="F14147" i="1"/>
  <c r="G14146" i="1"/>
  <c r="F14146" i="1"/>
  <c r="G14145" i="1"/>
  <c r="F14145" i="1"/>
  <c r="G14144" i="1"/>
  <c r="F14144" i="1"/>
  <c r="G14143" i="1"/>
  <c r="F14143" i="1"/>
  <c r="G14142" i="1"/>
  <c r="F14142" i="1"/>
  <c r="G14141" i="1"/>
  <c r="F14141" i="1"/>
  <c r="G14140" i="1"/>
  <c r="F14140" i="1"/>
  <c r="G14139" i="1"/>
  <c r="F14139" i="1"/>
  <c r="G14138" i="1"/>
  <c r="F14138" i="1"/>
  <c r="G14137" i="1"/>
  <c r="F14137" i="1"/>
  <c r="G14136" i="1"/>
  <c r="F14136" i="1"/>
  <c r="G14135" i="1"/>
  <c r="F14135" i="1"/>
  <c r="G14134" i="1"/>
  <c r="F14134" i="1"/>
  <c r="G14133" i="1"/>
  <c r="F14133" i="1"/>
  <c r="G14132" i="1"/>
  <c r="F14132" i="1"/>
  <c r="G14131" i="1"/>
  <c r="F14131" i="1"/>
  <c r="G14130" i="1"/>
  <c r="F14130" i="1"/>
  <c r="G14129" i="1"/>
  <c r="F14129" i="1"/>
  <c r="G14128" i="1"/>
  <c r="F14128" i="1"/>
  <c r="G14127" i="1"/>
  <c r="F14127" i="1"/>
  <c r="G14126" i="1"/>
  <c r="F14126" i="1"/>
  <c r="G14125" i="1"/>
  <c r="F14125" i="1"/>
  <c r="G14124" i="1"/>
  <c r="F14124" i="1"/>
  <c r="G14123" i="1"/>
  <c r="F14123" i="1"/>
  <c r="G14122" i="1"/>
  <c r="F14122" i="1"/>
  <c r="G14121" i="1"/>
  <c r="F14121" i="1"/>
  <c r="G14120" i="1"/>
  <c r="F14120" i="1"/>
  <c r="G14119" i="1"/>
  <c r="F14119" i="1"/>
  <c r="G14118" i="1"/>
  <c r="F14118" i="1"/>
  <c r="G14117" i="1"/>
  <c r="F14117" i="1"/>
  <c r="G14116" i="1"/>
  <c r="F14116" i="1"/>
  <c r="G14115" i="1"/>
  <c r="F14115" i="1"/>
  <c r="G14114" i="1"/>
  <c r="F14114" i="1"/>
  <c r="G14113" i="1"/>
  <c r="F14113" i="1"/>
  <c r="G14112" i="1"/>
  <c r="F14112" i="1"/>
  <c r="G14111" i="1"/>
  <c r="F14111" i="1"/>
  <c r="G14110" i="1"/>
  <c r="F14110" i="1"/>
  <c r="G14109" i="1"/>
  <c r="F14109" i="1"/>
  <c r="G14108" i="1"/>
  <c r="F14108" i="1"/>
  <c r="G14107" i="1"/>
  <c r="F14107" i="1"/>
  <c r="G14106" i="1"/>
  <c r="F14106" i="1"/>
  <c r="G14105" i="1"/>
  <c r="F14105" i="1"/>
  <c r="G14104" i="1"/>
  <c r="F14104" i="1"/>
  <c r="G14103" i="1"/>
  <c r="F14103" i="1"/>
  <c r="G14102" i="1"/>
  <c r="F14102" i="1"/>
  <c r="G14101" i="1"/>
  <c r="F14101" i="1"/>
  <c r="G14100" i="1"/>
  <c r="F14100" i="1"/>
  <c r="G14099" i="1"/>
  <c r="F14099" i="1"/>
  <c r="G14098" i="1"/>
  <c r="F14098" i="1"/>
  <c r="G14097" i="1"/>
  <c r="F14097" i="1"/>
  <c r="G14096" i="1"/>
  <c r="F14096" i="1"/>
  <c r="G14095" i="1"/>
  <c r="F14095" i="1"/>
  <c r="G14094" i="1"/>
  <c r="F14094" i="1"/>
  <c r="G14093" i="1"/>
  <c r="F14093" i="1"/>
  <c r="G14092" i="1"/>
  <c r="F14092" i="1"/>
  <c r="G14091" i="1"/>
  <c r="F14091" i="1"/>
  <c r="G14090" i="1"/>
  <c r="F14090" i="1"/>
  <c r="G14089" i="1"/>
  <c r="F14089" i="1"/>
  <c r="G14088" i="1"/>
  <c r="F14088" i="1"/>
  <c r="G14087" i="1"/>
  <c r="F14087" i="1"/>
  <c r="G14086" i="1"/>
  <c r="F14086" i="1"/>
  <c r="G14085" i="1"/>
  <c r="F14085" i="1"/>
  <c r="G14084" i="1"/>
  <c r="F14084" i="1"/>
  <c r="G14083" i="1"/>
  <c r="F14083" i="1"/>
  <c r="G14082" i="1"/>
  <c r="F14082" i="1"/>
  <c r="G14081" i="1"/>
  <c r="F14081" i="1"/>
  <c r="G14080" i="1"/>
  <c r="F14080" i="1"/>
  <c r="G14079" i="1"/>
  <c r="F14079" i="1"/>
  <c r="G14078" i="1"/>
  <c r="F14078" i="1"/>
  <c r="G14077" i="1"/>
  <c r="F14077" i="1"/>
  <c r="G14076" i="1"/>
  <c r="F14076" i="1"/>
  <c r="G14075" i="1"/>
  <c r="F14075" i="1"/>
  <c r="G14074" i="1"/>
  <c r="F14074" i="1"/>
  <c r="G14073" i="1"/>
  <c r="F14073" i="1"/>
  <c r="G14072" i="1"/>
  <c r="F14072" i="1"/>
  <c r="G14071" i="1"/>
  <c r="F14071" i="1"/>
  <c r="G14070" i="1"/>
  <c r="F14070" i="1"/>
  <c r="G14069" i="1"/>
  <c r="F14069" i="1"/>
  <c r="G14068" i="1"/>
  <c r="F14068" i="1"/>
  <c r="G14067" i="1"/>
  <c r="F14067" i="1"/>
  <c r="G14066" i="1"/>
  <c r="F14066" i="1"/>
  <c r="G14065" i="1"/>
  <c r="F14065" i="1"/>
  <c r="G14064" i="1"/>
  <c r="F14064" i="1"/>
  <c r="G14063" i="1"/>
  <c r="F14063" i="1"/>
  <c r="G14062" i="1"/>
  <c r="F14062" i="1"/>
  <c r="G14061" i="1"/>
  <c r="F14061" i="1"/>
  <c r="G14060" i="1"/>
  <c r="F14060" i="1"/>
  <c r="G14059" i="1"/>
  <c r="F14059" i="1"/>
  <c r="G14058" i="1"/>
  <c r="F14058" i="1"/>
  <c r="G14057" i="1"/>
  <c r="F14057" i="1"/>
  <c r="G14056" i="1"/>
  <c r="F14056" i="1"/>
  <c r="G14055" i="1"/>
  <c r="F14055" i="1"/>
  <c r="G14054" i="1"/>
  <c r="F14054" i="1"/>
  <c r="G14053" i="1"/>
  <c r="F14053" i="1"/>
  <c r="G14052" i="1"/>
  <c r="F14052" i="1"/>
  <c r="G14051" i="1"/>
  <c r="F14051" i="1"/>
  <c r="G14050" i="1"/>
  <c r="F14050" i="1"/>
  <c r="G14049" i="1"/>
  <c r="F14049" i="1"/>
  <c r="G14048" i="1"/>
  <c r="F14048" i="1"/>
  <c r="G14047" i="1"/>
  <c r="F14047" i="1"/>
  <c r="G14046" i="1"/>
  <c r="F14046" i="1"/>
  <c r="G14045" i="1"/>
  <c r="F14045" i="1"/>
  <c r="G14044" i="1"/>
  <c r="F14044" i="1"/>
  <c r="G14043" i="1"/>
  <c r="F14043" i="1"/>
  <c r="G14042" i="1"/>
  <c r="F14042" i="1"/>
  <c r="G14041" i="1"/>
  <c r="F14041" i="1"/>
  <c r="G14040" i="1"/>
  <c r="F14040" i="1"/>
  <c r="G14039" i="1"/>
  <c r="F14039" i="1"/>
  <c r="G14038" i="1"/>
  <c r="F14038" i="1"/>
  <c r="G14037" i="1"/>
  <c r="F14037" i="1"/>
  <c r="G14036" i="1"/>
  <c r="F14036" i="1"/>
  <c r="G14035" i="1"/>
  <c r="F14035" i="1"/>
  <c r="G14034" i="1"/>
  <c r="F14034" i="1"/>
  <c r="G14033" i="1"/>
  <c r="F14033" i="1"/>
  <c r="G14032" i="1"/>
  <c r="F14032" i="1"/>
  <c r="G14031" i="1"/>
  <c r="F14031" i="1"/>
  <c r="G14030" i="1"/>
  <c r="F14030" i="1"/>
  <c r="G14029" i="1"/>
  <c r="F14029" i="1"/>
  <c r="G14028" i="1"/>
  <c r="F14028" i="1"/>
  <c r="G14027" i="1"/>
  <c r="F14027" i="1"/>
  <c r="G14026" i="1"/>
  <c r="F14026" i="1"/>
  <c r="G14025" i="1"/>
  <c r="F14025" i="1"/>
  <c r="G14024" i="1"/>
  <c r="F14024" i="1"/>
  <c r="G14023" i="1"/>
  <c r="F14023" i="1"/>
  <c r="G14022" i="1"/>
  <c r="F14022" i="1"/>
  <c r="G14021" i="1"/>
  <c r="F14021" i="1"/>
  <c r="G14020" i="1"/>
  <c r="F14020" i="1"/>
  <c r="G14019" i="1"/>
  <c r="F14019" i="1"/>
  <c r="G14018" i="1"/>
  <c r="F14018" i="1"/>
  <c r="G14017" i="1"/>
  <c r="F14017" i="1"/>
  <c r="G14016" i="1"/>
  <c r="F14016" i="1"/>
  <c r="G14015" i="1"/>
  <c r="F14015" i="1"/>
  <c r="G14014" i="1"/>
  <c r="F14014" i="1"/>
  <c r="G14013" i="1"/>
  <c r="F14013" i="1"/>
  <c r="G14012" i="1"/>
  <c r="F14012" i="1"/>
  <c r="G14011" i="1"/>
  <c r="F14011" i="1"/>
  <c r="G14010" i="1"/>
  <c r="F14010" i="1"/>
  <c r="G14009" i="1"/>
  <c r="F14009" i="1"/>
  <c r="G14008" i="1"/>
  <c r="F14008" i="1"/>
  <c r="G14007" i="1"/>
  <c r="F14007" i="1"/>
  <c r="G14006" i="1"/>
  <c r="F14006" i="1"/>
  <c r="G14005" i="1"/>
  <c r="F14005" i="1"/>
  <c r="G14004" i="1"/>
  <c r="F14004" i="1"/>
  <c r="G14003" i="1"/>
  <c r="F14003" i="1"/>
  <c r="G14002" i="1"/>
  <c r="F14002" i="1"/>
  <c r="G14001" i="1"/>
  <c r="F14001" i="1"/>
  <c r="G14000" i="1"/>
  <c r="F14000" i="1"/>
  <c r="G13999" i="1"/>
  <c r="F13999" i="1"/>
  <c r="G13998" i="1"/>
  <c r="F13998" i="1"/>
  <c r="G13997" i="1"/>
  <c r="F13997" i="1"/>
  <c r="G13996" i="1"/>
  <c r="F13996" i="1"/>
  <c r="G13995" i="1"/>
  <c r="F13995" i="1"/>
  <c r="G13994" i="1"/>
  <c r="F13994" i="1"/>
  <c r="G13993" i="1"/>
  <c r="F13993" i="1"/>
  <c r="G13992" i="1"/>
  <c r="F13992" i="1"/>
  <c r="G13991" i="1"/>
  <c r="F13991" i="1"/>
  <c r="G13990" i="1"/>
  <c r="F13990" i="1"/>
  <c r="G13989" i="1"/>
  <c r="F13989" i="1"/>
  <c r="G13988" i="1"/>
  <c r="F13988" i="1"/>
  <c r="G13987" i="1"/>
  <c r="F13987" i="1"/>
  <c r="G13986" i="1"/>
  <c r="F13986" i="1"/>
  <c r="G13985" i="1"/>
  <c r="F13985" i="1"/>
  <c r="G13984" i="1"/>
  <c r="F13984" i="1"/>
  <c r="G13983" i="1"/>
  <c r="F13983" i="1"/>
  <c r="G13982" i="1"/>
  <c r="F13982" i="1"/>
  <c r="G13981" i="1"/>
  <c r="F13981" i="1"/>
  <c r="G13980" i="1"/>
  <c r="F13980" i="1"/>
  <c r="G13979" i="1"/>
  <c r="F13979" i="1"/>
  <c r="G13978" i="1"/>
  <c r="F13978" i="1"/>
  <c r="G13977" i="1"/>
  <c r="F13977" i="1"/>
  <c r="G13976" i="1"/>
  <c r="F13976" i="1"/>
  <c r="G13975" i="1"/>
  <c r="F13975" i="1"/>
  <c r="G13974" i="1"/>
  <c r="F13974" i="1"/>
  <c r="G13973" i="1"/>
  <c r="F13973" i="1"/>
  <c r="G13972" i="1"/>
  <c r="F13972" i="1"/>
  <c r="G13971" i="1"/>
  <c r="F13971" i="1"/>
  <c r="G13970" i="1"/>
  <c r="F13970" i="1"/>
  <c r="G13969" i="1"/>
  <c r="F13969" i="1"/>
  <c r="G13968" i="1"/>
  <c r="F13968" i="1"/>
  <c r="G13967" i="1"/>
  <c r="F13967" i="1"/>
  <c r="G13966" i="1"/>
  <c r="F13966" i="1"/>
  <c r="G13965" i="1"/>
  <c r="F13965" i="1"/>
  <c r="G13964" i="1"/>
  <c r="F13964" i="1"/>
  <c r="G13963" i="1"/>
  <c r="F13963" i="1"/>
  <c r="G13962" i="1"/>
  <c r="F13962" i="1"/>
  <c r="G13961" i="1"/>
  <c r="F13961" i="1"/>
  <c r="G13960" i="1"/>
  <c r="F13960" i="1"/>
  <c r="G13959" i="1"/>
  <c r="F13959" i="1"/>
  <c r="G13958" i="1"/>
  <c r="F13958" i="1"/>
  <c r="G13957" i="1"/>
  <c r="F13957" i="1"/>
  <c r="G13956" i="1"/>
  <c r="F13956" i="1"/>
  <c r="G13955" i="1"/>
  <c r="F13955" i="1"/>
  <c r="G13954" i="1"/>
  <c r="F13954" i="1"/>
  <c r="G13953" i="1"/>
  <c r="F13953" i="1"/>
  <c r="G13952" i="1"/>
  <c r="F13952" i="1"/>
  <c r="G13951" i="1"/>
  <c r="F13951" i="1"/>
  <c r="G13950" i="1"/>
  <c r="F13950" i="1"/>
  <c r="G13949" i="1"/>
  <c r="F13949" i="1"/>
  <c r="G13948" i="1"/>
  <c r="F13948" i="1"/>
  <c r="G13947" i="1"/>
  <c r="F13947" i="1"/>
  <c r="G13946" i="1"/>
  <c r="F13946" i="1"/>
  <c r="G13945" i="1"/>
  <c r="F13945" i="1"/>
  <c r="G13944" i="1"/>
  <c r="F13944" i="1"/>
  <c r="G13943" i="1"/>
  <c r="F13943" i="1"/>
  <c r="G13942" i="1"/>
  <c r="F13942" i="1"/>
  <c r="G13941" i="1"/>
  <c r="F13941" i="1"/>
  <c r="G13940" i="1"/>
  <c r="F13940" i="1"/>
  <c r="G13939" i="1"/>
  <c r="F13939" i="1"/>
  <c r="G13938" i="1"/>
  <c r="F13938" i="1"/>
  <c r="G13937" i="1"/>
  <c r="F13937" i="1"/>
  <c r="G13936" i="1"/>
  <c r="F13936" i="1"/>
  <c r="G13935" i="1"/>
  <c r="F13935" i="1"/>
  <c r="G13934" i="1"/>
  <c r="F13934" i="1"/>
  <c r="G13933" i="1"/>
  <c r="F13933" i="1"/>
  <c r="G13932" i="1"/>
  <c r="F13932" i="1"/>
  <c r="G13931" i="1"/>
  <c r="F13931" i="1"/>
  <c r="G13930" i="1"/>
  <c r="F13930" i="1"/>
  <c r="G13929" i="1"/>
  <c r="F13929" i="1"/>
  <c r="G13928" i="1"/>
  <c r="F13928" i="1"/>
  <c r="G13927" i="1"/>
  <c r="F13927" i="1"/>
  <c r="G13926" i="1"/>
  <c r="F13926" i="1"/>
  <c r="G13925" i="1"/>
  <c r="F13925" i="1"/>
  <c r="G13924" i="1"/>
  <c r="F13924" i="1"/>
  <c r="G13923" i="1"/>
  <c r="F13923" i="1"/>
  <c r="G13922" i="1"/>
  <c r="F13922" i="1"/>
  <c r="G13921" i="1"/>
  <c r="F13921" i="1"/>
  <c r="G13920" i="1"/>
  <c r="F13920" i="1"/>
  <c r="G13919" i="1"/>
  <c r="F13919" i="1"/>
  <c r="G13918" i="1"/>
  <c r="F13918" i="1"/>
  <c r="G13917" i="1"/>
  <c r="F13917" i="1"/>
  <c r="G13916" i="1"/>
  <c r="F13916" i="1"/>
  <c r="G13915" i="1"/>
  <c r="F13915" i="1"/>
  <c r="G13914" i="1"/>
  <c r="F13914" i="1"/>
  <c r="G13913" i="1"/>
  <c r="F13913" i="1"/>
  <c r="G13912" i="1"/>
  <c r="F13912" i="1"/>
  <c r="G13911" i="1"/>
  <c r="F13911" i="1"/>
  <c r="G13910" i="1"/>
  <c r="F13910" i="1"/>
  <c r="G13909" i="1"/>
  <c r="F13909" i="1"/>
  <c r="G13908" i="1"/>
  <c r="F13908" i="1"/>
  <c r="G13907" i="1"/>
  <c r="F13907" i="1"/>
  <c r="G13906" i="1"/>
  <c r="F13906" i="1"/>
  <c r="G13905" i="1"/>
  <c r="F13905" i="1"/>
  <c r="G13904" i="1"/>
  <c r="F13904" i="1"/>
  <c r="G13903" i="1"/>
  <c r="F13903" i="1"/>
  <c r="G13902" i="1"/>
  <c r="F13902" i="1"/>
  <c r="G13901" i="1"/>
  <c r="F13901" i="1"/>
  <c r="G13900" i="1"/>
  <c r="F13900" i="1"/>
  <c r="G13899" i="1"/>
  <c r="F13899" i="1"/>
  <c r="G13898" i="1"/>
  <c r="F13898" i="1"/>
  <c r="G13897" i="1"/>
  <c r="F13897" i="1"/>
  <c r="G13896" i="1"/>
  <c r="F13896" i="1"/>
  <c r="G13895" i="1"/>
  <c r="F13895" i="1"/>
  <c r="G13894" i="1"/>
  <c r="F13894" i="1"/>
  <c r="G13893" i="1"/>
  <c r="F13893" i="1"/>
  <c r="G13892" i="1"/>
  <c r="F13892" i="1"/>
  <c r="G13891" i="1"/>
  <c r="F13891" i="1"/>
  <c r="G13890" i="1"/>
  <c r="F13890" i="1"/>
  <c r="G13889" i="1"/>
  <c r="F13889" i="1"/>
  <c r="G13888" i="1"/>
  <c r="F13888" i="1"/>
  <c r="G13887" i="1"/>
  <c r="F13887" i="1"/>
  <c r="G13886" i="1"/>
  <c r="F13886" i="1"/>
  <c r="G13885" i="1"/>
  <c r="F13885" i="1"/>
  <c r="G13884" i="1"/>
  <c r="F13884" i="1"/>
  <c r="G13883" i="1"/>
  <c r="F13883" i="1"/>
  <c r="G13882" i="1"/>
  <c r="F13882" i="1"/>
  <c r="G13881" i="1"/>
  <c r="F13881" i="1"/>
  <c r="G13880" i="1"/>
  <c r="F13880" i="1"/>
  <c r="G13879" i="1"/>
  <c r="F13879" i="1"/>
  <c r="G13878" i="1"/>
  <c r="F13878" i="1"/>
  <c r="G13877" i="1"/>
  <c r="F13877" i="1"/>
  <c r="G13876" i="1"/>
  <c r="F13876" i="1"/>
  <c r="G13875" i="1"/>
  <c r="F13875" i="1"/>
  <c r="G13874" i="1"/>
  <c r="F13874" i="1"/>
  <c r="G13873" i="1"/>
  <c r="F13873" i="1"/>
  <c r="G13872" i="1"/>
  <c r="F13872" i="1"/>
  <c r="G13871" i="1"/>
  <c r="F13871" i="1"/>
  <c r="G13870" i="1"/>
  <c r="F13870" i="1"/>
  <c r="G13869" i="1"/>
  <c r="F13869" i="1"/>
  <c r="G13868" i="1"/>
  <c r="F13868" i="1"/>
  <c r="G13867" i="1"/>
  <c r="F13867" i="1"/>
  <c r="G13866" i="1"/>
  <c r="F13866" i="1"/>
  <c r="G13865" i="1"/>
  <c r="F13865" i="1"/>
  <c r="G13864" i="1"/>
  <c r="F13864" i="1"/>
  <c r="G13863" i="1"/>
  <c r="F13863" i="1"/>
  <c r="G13862" i="1"/>
  <c r="F13862" i="1"/>
  <c r="G13861" i="1"/>
  <c r="F13861" i="1"/>
  <c r="G13860" i="1"/>
  <c r="F13860" i="1"/>
  <c r="G13859" i="1"/>
  <c r="F13859" i="1"/>
  <c r="G13858" i="1"/>
  <c r="F13858" i="1"/>
  <c r="G13857" i="1"/>
  <c r="F13857" i="1"/>
  <c r="G13856" i="1"/>
  <c r="F13856" i="1"/>
  <c r="G13855" i="1"/>
  <c r="F13855" i="1"/>
  <c r="G13854" i="1"/>
  <c r="F13854" i="1"/>
  <c r="G13853" i="1"/>
  <c r="F13853" i="1"/>
  <c r="G13852" i="1"/>
  <c r="F13852" i="1"/>
  <c r="G13851" i="1"/>
  <c r="F13851" i="1"/>
  <c r="G13850" i="1"/>
  <c r="F13850" i="1"/>
  <c r="G13849" i="1"/>
  <c r="F13849" i="1"/>
  <c r="G13848" i="1"/>
  <c r="F13848" i="1"/>
  <c r="G13847" i="1"/>
  <c r="F13847" i="1"/>
  <c r="G13846" i="1"/>
  <c r="F13846" i="1"/>
  <c r="G13845" i="1"/>
  <c r="F13845" i="1"/>
  <c r="G13844" i="1"/>
  <c r="F13844" i="1"/>
  <c r="G13843" i="1"/>
  <c r="F13843" i="1"/>
  <c r="G13842" i="1"/>
  <c r="F13842" i="1"/>
  <c r="G13841" i="1"/>
  <c r="F13841" i="1"/>
  <c r="G13840" i="1"/>
  <c r="F13840" i="1"/>
  <c r="G13839" i="1"/>
  <c r="F13839" i="1"/>
  <c r="G13838" i="1"/>
  <c r="F13838" i="1"/>
  <c r="G13837" i="1"/>
  <c r="F13837" i="1"/>
  <c r="G13836" i="1"/>
  <c r="F13836" i="1"/>
  <c r="G13835" i="1"/>
  <c r="F13835" i="1"/>
  <c r="G13834" i="1"/>
  <c r="F13834" i="1"/>
  <c r="G13833" i="1"/>
  <c r="F13833" i="1"/>
  <c r="G13832" i="1"/>
  <c r="F13832" i="1"/>
  <c r="G13831" i="1"/>
  <c r="F13831" i="1"/>
  <c r="G13830" i="1"/>
  <c r="F13830" i="1"/>
  <c r="G13829" i="1"/>
  <c r="F13829" i="1"/>
  <c r="G13828" i="1"/>
  <c r="F13828" i="1"/>
  <c r="G13827" i="1"/>
  <c r="F13827" i="1"/>
  <c r="G13826" i="1"/>
  <c r="F13826" i="1"/>
  <c r="G13825" i="1"/>
  <c r="F13825" i="1"/>
  <c r="G13824" i="1"/>
  <c r="F13824" i="1"/>
  <c r="G13823" i="1"/>
  <c r="F13823" i="1"/>
  <c r="G13822" i="1"/>
  <c r="F13822" i="1"/>
  <c r="G13821" i="1"/>
  <c r="F13821" i="1"/>
  <c r="G13820" i="1"/>
  <c r="F13820" i="1"/>
  <c r="G13819" i="1"/>
  <c r="F13819" i="1"/>
  <c r="G13818" i="1"/>
  <c r="F13818" i="1"/>
  <c r="G13817" i="1"/>
  <c r="F13817" i="1"/>
  <c r="G13816" i="1"/>
  <c r="F13816" i="1"/>
  <c r="G13815" i="1"/>
  <c r="F13815" i="1"/>
  <c r="G13814" i="1"/>
  <c r="F13814" i="1"/>
  <c r="G13813" i="1"/>
  <c r="F13813" i="1"/>
  <c r="G13812" i="1"/>
  <c r="F13812" i="1"/>
  <c r="G13811" i="1"/>
  <c r="F13811" i="1"/>
  <c r="G13810" i="1"/>
  <c r="F13810" i="1"/>
  <c r="G13809" i="1"/>
  <c r="F13809" i="1"/>
  <c r="G13808" i="1"/>
  <c r="F13808" i="1"/>
  <c r="G13807" i="1"/>
  <c r="F13807" i="1"/>
  <c r="G13806" i="1"/>
  <c r="F13806" i="1"/>
  <c r="G13805" i="1"/>
  <c r="F13805" i="1"/>
  <c r="G13804" i="1"/>
  <c r="F13804" i="1"/>
  <c r="G13803" i="1"/>
  <c r="F13803" i="1"/>
  <c r="G13802" i="1"/>
  <c r="F13802" i="1"/>
  <c r="G13801" i="1"/>
  <c r="F13801" i="1"/>
  <c r="G13800" i="1"/>
  <c r="F13800" i="1"/>
  <c r="G13799" i="1"/>
  <c r="F13799" i="1"/>
  <c r="G13798" i="1"/>
  <c r="F13798" i="1"/>
  <c r="G13797" i="1"/>
  <c r="F13797" i="1"/>
  <c r="G13796" i="1"/>
  <c r="F13796" i="1"/>
  <c r="G13795" i="1"/>
  <c r="F13795" i="1"/>
  <c r="G13794" i="1"/>
  <c r="F13794" i="1"/>
  <c r="G13793" i="1"/>
  <c r="F13793" i="1"/>
  <c r="G13792" i="1"/>
  <c r="F13792" i="1"/>
  <c r="G13791" i="1"/>
  <c r="F13791" i="1"/>
  <c r="G13790" i="1"/>
  <c r="F13790" i="1"/>
  <c r="G13789" i="1"/>
  <c r="F13789" i="1"/>
  <c r="G13788" i="1"/>
  <c r="F13788" i="1"/>
  <c r="G13787" i="1"/>
  <c r="F13787" i="1"/>
  <c r="G13786" i="1"/>
  <c r="F13786" i="1"/>
  <c r="G13785" i="1"/>
  <c r="F13785" i="1"/>
  <c r="G13784" i="1"/>
  <c r="F13784" i="1"/>
  <c r="G13783" i="1"/>
  <c r="F13783" i="1"/>
  <c r="G13782" i="1"/>
  <c r="F13782" i="1"/>
  <c r="G13781" i="1"/>
  <c r="F13781" i="1"/>
  <c r="G13780" i="1"/>
  <c r="F13780" i="1"/>
  <c r="G13779" i="1"/>
  <c r="F13779" i="1"/>
  <c r="G13778" i="1"/>
  <c r="F13778" i="1"/>
  <c r="G13777" i="1"/>
  <c r="F13777" i="1"/>
  <c r="G13776" i="1"/>
  <c r="F13776" i="1"/>
  <c r="G13775" i="1"/>
  <c r="F13775" i="1"/>
  <c r="G13774" i="1"/>
  <c r="F13774" i="1"/>
  <c r="G13773" i="1"/>
  <c r="F13773" i="1"/>
  <c r="G13772" i="1"/>
  <c r="F13772" i="1"/>
  <c r="G13771" i="1"/>
  <c r="F13771" i="1"/>
  <c r="G13770" i="1"/>
  <c r="F13770" i="1"/>
  <c r="G13769" i="1"/>
  <c r="F13769" i="1"/>
  <c r="G13768" i="1"/>
  <c r="F13768" i="1"/>
  <c r="G13767" i="1"/>
  <c r="F13767" i="1"/>
  <c r="G13766" i="1"/>
  <c r="F13766" i="1"/>
  <c r="G13765" i="1"/>
  <c r="F13765" i="1"/>
  <c r="G13764" i="1"/>
  <c r="F13764" i="1"/>
  <c r="G13763" i="1"/>
  <c r="F13763" i="1"/>
  <c r="G13762" i="1"/>
  <c r="F13762" i="1"/>
  <c r="G13761" i="1"/>
  <c r="F13761" i="1"/>
  <c r="G13760" i="1"/>
  <c r="F13760" i="1"/>
  <c r="G13759" i="1"/>
  <c r="F13759" i="1"/>
  <c r="G13758" i="1"/>
  <c r="F13758" i="1"/>
  <c r="G13757" i="1"/>
  <c r="F13757" i="1"/>
  <c r="G13756" i="1"/>
  <c r="F13756" i="1"/>
  <c r="G13755" i="1"/>
  <c r="F13755" i="1"/>
  <c r="G13754" i="1"/>
  <c r="F13754" i="1"/>
  <c r="G13753" i="1"/>
  <c r="F13753" i="1"/>
  <c r="G13752" i="1"/>
  <c r="F13752" i="1"/>
  <c r="G13751" i="1"/>
  <c r="F13751" i="1"/>
  <c r="G13750" i="1"/>
  <c r="F13750" i="1"/>
  <c r="G13749" i="1"/>
  <c r="F13749" i="1"/>
  <c r="G13748" i="1"/>
  <c r="F13748" i="1"/>
  <c r="G13747" i="1"/>
  <c r="F13747" i="1"/>
  <c r="G13746" i="1"/>
  <c r="F13746" i="1"/>
  <c r="G13745" i="1"/>
  <c r="F13745" i="1"/>
  <c r="G13744" i="1"/>
  <c r="F13744" i="1"/>
  <c r="G13743" i="1"/>
  <c r="F13743" i="1"/>
  <c r="G13742" i="1"/>
  <c r="F13742" i="1"/>
  <c r="G13741" i="1"/>
  <c r="F13741" i="1"/>
  <c r="G13740" i="1"/>
  <c r="F13740" i="1"/>
  <c r="G13739" i="1"/>
  <c r="F13739" i="1"/>
  <c r="G13738" i="1"/>
  <c r="F13738" i="1"/>
  <c r="G13737" i="1"/>
  <c r="F13737" i="1"/>
  <c r="G13736" i="1"/>
  <c r="F13736" i="1"/>
  <c r="G13735" i="1"/>
  <c r="F13735" i="1"/>
  <c r="G13734" i="1"/>
  <c r="F13734" i="1"/>
  <c r="G13733" i="1"/>
  <c r="F13733" i="1"/>
  <c r="G13732" i="1"/>
  <c r="F13732" i="1"/>
  <c r="G13731" i="1"/>
  <c r="F13731" i="1"/>
  <c r="G13730" i="1"/>
  <c r="F13730" i="1"/>
  <c r="G13729" i="1"/>
  <c r="F13729" i="1"/>
  <c r="G13728" i="1"/>
  <c r="F13728" i="1"/>
  <c r="G13727" i="1"/>
  <c r="F13727" i="1"/>
  <c r="G13726" i="1"/>
  <c r="F13726" i="1"/>
  <c r="G13725" i="1"/>
  <c r="F13725" i="1"/>
  <c r="G13724" i="1"/>
  <c r="F13724" i="1"/>
  <c r="G13723" i="1"/>
  <c r="F13723" i="1"/>
  <c r="G13722" i="1"/>
  <c r="F13722" i="1"/>
  <c r="G13721" i="1"/>
  <c r="F13721" i="1"/>
  <c r="G13720" i="1"/>
  <c r="F13720" i="1"/>
  <c r="G13719" i="1"/>
  <c r="F13719" i="1"/>
  <c r="G13718" i="1"/>
  <c r="F13718" i="1"/>
  <c r="G13717" i="1"/>
  <c r="F13717" i="1"/>
  <c r="G13716" i="1"/>
  <c r="F13716" i="1"/>
  <c r="G13715" i="1"/>
  <c r="F13715" i="1"/>
  <c r="G13714" i="1"/>
  <c r="F13714" i="1"/>
  <c r="G13713" i="1"/>
  <c r="F13713" i="1"/>
  <c r="G13712" i="1"/>
  <c r="F13712" i="1"/>
  <c r="G13711" i="1"/>
  <c r="F13711" i="1"/>
  <c r="G13710" i="1"/>
  <c r="F13710" i="1"/>
  <c r="G13709" i="1"/>
  <c r="F13709" i="1"/>
  <c r="G13708" i="1"/>
  <c r="F13708" i="1"/>
  <c r="G13707" i="1"/>
  <c r="F13707" i="1"/>
  <c r="G13706" i="1"/>
  <c r="F13706" i="1"/>
  <c r="G13705" i="1"/>
  <c r="F13705" i="1"/>
  <c r="G13704" i="1"/>
  <c r="F13704" i="1"/>
  <c r="G13703" i="1"/>
  <c r="F13703" i="1"/>
  <c r="G13702" i="1"/>
  <c r="F13702" i="1"/>
  <c r="G13701" i="1"/>
  <c r="F13701" i="1"/>
  <c r="G13700" i="1"/>
  <c r="F13700" i="1"/>
  <c r="G13699" i="1"/>
  <c r="F13699" i="1"/>
  <c r="G13698" i="1"/>
  <c r="F13698" i="1"/>
  <c r="G13697" i="1"/>
  <c r="F13697" i="1"/>
  <c r="G13696" i="1"/>
  <c r="F13696" i="1"/>
  <c r="G13695" i="1"/>
  <c r="F13695" i="1"/>
  <c r="G13694" i="1"/>
  <c r="F13694" i="1"/>
  <c r="G13693" i="1"/>
  <c r="F13693" i="1"/>
  <c r="G13692" i="1"/>
  <c r="F13692" i="1"/>
  <c r="G13691" i="1"/>
  <c r="F13691" i="1"/>
  <c r="G13690" i="1"/>
  <c r="F13690" i="1"/>
  <c r="G13689" i="1"/>
  <c r="F13689" i="1"/>
  <c r="G13688" i="1"/>
  <c r="F13688" i="1"/>
  <c r="G13687" i="1"/>
  <c r="F13687" i="1"/>
  <c r="G13686" i="1"/>
  <c r="F13686" i="1"/>
  <c r="G13685" i="1"/>
  <c r="F13685" i="1"/>
  <c r="G13684" i="1"/>
  <c r="F13684" i="1"/>
  <c r="G13683" i="1"/>
  <c r="F13683" i="1"/>
  <c r="G13682" i="1"/>
  <c r="F13682" i="1"/>
  <c r="G13681" i="1"/>
  <c r="F13681" i="1"/>
  <c r="G13680" i="1"/>
  <c r="F13680" i="1"/>
  <c r="G13679" i="1"/>
  <c r="F13679" i="1"/>
  <c r="G13678" i="1"/>
  <c r="F13678" i="1"/>
  <c r="G13677" i="1"/>
  <c r="F13677" i="1"/>
  <c r="G13676" i="1"/>
  <c r="F13676" i="1"/>
  <c r="G13675" i="1"/>
  <c r="F13675" i="1"/>
  <c r="G13674" i="1"/>
  <c r="F13674" i="1"/>
  <c r="G13673" i="1"/>
  <c r="F13673" i="1"/>
  <c r="G13672" i="1"/>
  <c r="F13672" i="1"/>
  <c r="G13671" i="1"/>
  <c r="F13671" i="1"/>
  <c r="G13670" i="1"/>
  <c r="F13670" i="1"/>
  <c r="G13669" i="1"/>
  <c r="F13669" i="1"/>
  <c r="G13668" i="1"/>
  <c r="F13668" i="1"/>
  <c r="G13667" i="1"/>
  <c r="F13667" i="1"/>
  <c r="G13666" i="1"/>
  <c r="F13666" i="1"/>
  <c r="G13665" i="1"/>
  <c r="F13665" i="1"/>
  <c r="G13664" i="1"/>
  <c r="F13664" i="1"/>
  <c r="G13663" i="1"/>
  <c r="F13663" i="1"/>
  <c r="G13662" i="1"/>
  <c r="F13662" i="1"/>
  <c r="G13661" i="1"/>
  <c r="F13661" i="1"/>
  <c r="G13660" i="1"/>
  <c r="F13660" i="1"/>
  <c r="G13659" i="1"/>
  <c r="F13659" i="1"/>
  <c r="G13658" i="1"/>
  <c r="F13658" i="1"/>
  <c r="G13657" i="1"/>
  <c r="F13657" i="1"/>
  <c r="G13656" i="1"/>
  <c r="F13656" i="1"/>
  <c r="G13655" i="1"/>
  <c r="F13655" i="1"/>
  <c r="G13654" i="1"/>
  <c r="F13654" i="1"/>
  <c r="G13653" i="1"/>
  <c r="F13653" i="1"/>
  <c r="G13652" i="1"/>
  <c r="F13652" i="1"/>
  <c r="G13651" i="1"/>
  <c r="F13651" i="1"/>
  <c r="G13650" i="1"/>
  <c r="F13650" i="1"/>
  <c r="G13649" i="1"/>
  <c r="F13649" i="1"/>
  <c r="G13648" i="1"/>
  <c r="F13648" i="1"/>
  <c r="G13647" i="1"/>
  <c r="F13647" i="1"/>
  <c r="G13646" i="1"/>
  <c r="F13646" i="1"/>
  <c r="G13645" i="1"/>
  <c r="F13645" i="1"/>
  <c r="G13644" i="1"/>
  <c r="F13644" i="1"/>
  <c r="G13643" i="1"/>
  <c r="F13643" i="1"/>
  <c r="G13642" i="1"/>
  <c r="F13642" i="1"/>
  <c r="G13641" i="1"/>
  <c r="F13641" i="1"/>
  <c r="G13640" i="1"/>
  <c r="F13640" i="1"/>
  <c r="G13639" i="1"/>
  <c r="F13639" i="1"/>
  <c r="G13638" i="1"/>
  <c r="F13638" i="1"/>
  <c r="G13637" i="1"/>
  <c r="F13637" i="1"/>
  <c r="G13636" i="1"/>
  <c r="F13636" i="1"/>
  <c r="G13635" i="1"/>
  <c r="F13635" i="1"/>
  <c r="G13634" i="1"/>
  <c r="F13634" i="1"/>
  <c r="G13633" i="1"/>
  <c r="F13633" i="1"/>
  <c r="G13632" i="1"/>
  <c r="F13632" i="1"/>
  <c r="G13631" i="1"/>
  <c r="F13631" i="1"/>
  <c r="G13630" i="1"/>
  <c r="F13630" i="1"/>
  <c r="G13629" i="1"/>
  <c r="F13629" i="1"/>
  <c r="G13628" i="1"/>
  <c r="F13628" i="1"/>
  <c r="G13627" i="1"/>
  <c r="F13627" i="1"/>
  <c r="G13626" i="1"/>
  <c r="F13626" i="1"/>
  <c r="G13625" i="1"/>
  <c r="F13625" i="1"/>
  <c r="G13624" i="1"/>
  <c r="F13624" i="1"/>
  <c r="G13623" i="1"/>
  <c r="F13623" i="1"/>
  <c r="G13622" i="1"/>
  <c r="F13622" i="1"/>
  <c r="G13621" i="1"/>
  <c r="F13621" i="1"/>
  <c r="G13620" i="1"/>
  <c r="F13620" i="1"/>
  <c r="G13619" i="1"/>
  <c r="F13619" i="1"/>
  <c r="G13618" i="1"/>
  <c r="F13618" i="1"/>
  <c r="G13617" i="1"/>
  <c r="F13617" i="1"/>
  <c r="G13616" i="1"/>
  <c r="F13616" i="1"/>
  <c r="G13615" i="1"/>
  <c r="F13615" i="1"/>
  <c r="G13614" i="1"/>
  <c r="F13614" i="1"/>
  <c r="G13613" i="1"/>
  <c r="F13613" i="1"/>
  <c r="G13612" i="1"/>
  <c r="F13612" i="1"/>
  <c r="G13611" i="1"/>
  <c r="F13611" i="1"/>
  <c r="G13610" i="1"/>
  <c r="F13610" i="1"/>
  <c r="G13609" i="1"/>
  <c r="F13609" i="1"/>
  <c r="G13608" i="1"/>
  <c r="F13608" i="1"/>
  <c r="G13607" i="1"/>
  <c r="F13607" i="1"/>
  <c r="G13606" i="1"/>
  <c r="F13606" i="1"/>
  <c r="G13605" i="1"/>
  <c r="F13605" i="1"/>
  <c r="G13604" i="1"/>
  <c r="F13604" i="1"/>
  <c r="G13603" i="1"/>
  <c r="F13603" i="1"/>
  <c r="G13602" i="1"/>
  <c r="F13602" i="1"/>
  <c r="G13601" i="1"/>
  <c r="F13601" i="1"/>
  <c r="G13600" i="1"/>
  <c r="F13600" i="1"/>
  <c r="G13599" i="1"/>
  <c r="F13599" i="1"/>
  <c r="G13598" i="1"/>
  <c r="F13598" i="1"/>
  <c r="G13597" i="1"/>
  <c r="F13597" i="1"/>
  <c r="G13596" i="1"/>
  <c r="F13596" i="1"/>
  <c r="G13595" i="1"/>
  <c r="F13595" i="1"/>
  <c r="G13594" i="1"/>
  <c r="F13594" i="1"/>
  <c r="G13593" i="1"/>
  <c r="F13593" i="1"/>
  <c r="G13592" i="1"/>
  <c r="F13592" i="1"/>
  <c r="G13591" i="1"/>
  <c r="F13591" i="1"/>
  <c r="G13590" i="1"/>
  <c r="F13590" i="1"/>
  <c r="G13589" i="1"/>
  <c r="F13589" i="1"/>
  <c r="G13588" i="1"/>
  <c r="F13588" i="1"/>
  <c r="G13587" i="1"/>
  <c r="F13587" i="1"/>
  <c r="G13586" i="1"/>
  <c r="F13586" i="1"/>
  <c r="G13585" i="1"/>
  <c r="F13585" i="1"/>
  <c r="G13584" i="1"/>
  <c r="F13584" i="1"/>
  <c r="G13583" i="1"/>
  <c r="F13583" i="1"/>
  <c r="G13582" i="1"/>
  <c r="F13582" i="1"/>
  <c r="G13581" i="1"/>
  <c r="F13581" i="1"/>
  <c r="G13580" i="1"/>
  <c r="F13580" i="1"/>
  <c r="G13579" i="1"/>
  <c r="F13579" i="1"/>
  <c r="G13578" i="1"/>
  <c r="F13578" i="1"/>
  <c r="G13577" i="1"/>
  <c r="F13577" i="1"/>
  <c r="G13576" i="1"/>
  <c r="F13576" i="1"/>
  <c r="G13575" i="1"/>
  <c r="F13575" i="1"/>
  <c r="G13574" i="1"/>
  <c r="F13574" i="1"/>
  <c r="G13573" i="1"/>
  <c r="F13573" i="1"/>
  <c r="G13572" i="1"/>
  <c r="F13572" i="1"/>
  <c r="G13571" i="1"/>
  <c r="F13571" i="1"/>
  <c r="G13570" i="1"/>
  <c r="F13570" i="1"/>
  <c r="G13569" i="1"/>
  <c r="F13569" i="1"/>
  <c r="G13568" i="1"/>
  <c r="F13568" i="1"/>
  <c r="G13567" i="1"/>
  <c r="F13567" i="1"/>
  <c r="G13566" i="1"/>
  <c r="F13566" i="1"/>
  <c r="G13565" i="1"/>
  <c r="F13565" i="1"/>
  <c r="G13564" i="1"/>
  <c r="F13564" i="1"/>
  <c r="G13563" i="1"/>
  <c r="F13563" i="1"/>
  <c r="G13562" i="1"/>
  <c r="F13562" i="1"/>
  <c r="G13561" i="1"/>
  <c r="F13561" i="1"/>
  <c r="G13560" i="1"/>
  <c r="F13560" i="1"/>
  <c r="G13559" i="1"/>
  <c r="F13559" i="1"/>
  <c r="G13558" i="1"/>
  <c r="F13558" i="1"/>
  <c r="G13557" i="1"/>
  <c r="F13557" i="1"/>
  <c r="G13556" i="1"/>
  <c r="F13556" i="1"/>
  <c r="G13555" i="1"/>
  <c r="F13555" i="1"/>
  <c r="G13554" i="1"/>
  <c r="F13554" i="1"/>
  <c r="G13553" i="1"/>
  <c r="F13553" i="1"/>
  <c r="G13552" i="1"/>
  <c r="F13552" i="1"/>
  <c r="G13551" i="1"/>
  <c r="F13551" i="1"/>
  <c r="G13550" i="1"/>
  <c r="F13550" i="1"/>
  <c r="G13549" i="1"/>
  <c r="F13549" i="1"/>
  <c r="G13548" i="1"/>
  <c r="F13548" i="1"/>
  <c r="G13547" i="1"/>
  <c r="F13547" i="1"/>
  <c r="G13546" i="1"/>
  <c r="F13546" i="1"/>
  <c r="G13545" i="1"/>
  <c r="F13545" i="1"/>
  <c r="G13544" i="1"/>
  <c r="F13544" i="1"/>
  <c r="G13543" i="1"/>
  <c r="F13543" i="1"/>
  <c r="G13542" i="1"/>
  <c r="F13542" i="1"/>
  <c r="G13541" i="1"/>
  <c r="F13541" i="1"/>
  <c r="G13540" i="1"/>
  <c r="F13540" i="1"/>
  <c r="G13539" i="1"/>
  <c r="F13539" i="1"/>
  <c r="G13538" i="1"/>
  <c r="F13538" i="1"/>
  <c r="G13537" i="1"/>
  <c r="F13537" i="1"/>
  <c r="G13536" i="1"/>
  <c r="F13536" i="1"/>
  <c r="G13535" i="1"/>
  <c r="F13535" i="1"/>
  <c r="G13534" i="1"/>
  <c r="F13534" i="1"/>
  <c r="G13533" i="1"/>
  <c r="F13533" i="1"/>
  <c r="G13532" i="1"/>
  <c r="F13532" i="1"/>
  <c r="G13531" i="1"/>
  <c r="F13531" i="1"/>
  <c r="G13530" i="1"/>
  <c r="F13530" i="1"/>
  <c r="G13529" i="1"/>
  <c r="F13529" i="1"/>
  <c r="G13528" i="1"/>
  <c r="F13528" i="1"/>
  <c r="G13527" i="1"/>
  <c r="F13527" i="1"/>
  <c r="G13526" i="1"/>
  <c r="F13526" i="1"/>
  <c r="G13525" i="1"/>
  <c r="F13525" i="1"/>
  <c r="G13524" i="1"/>
  <c r="F13524" i="1"/>
  <c r="G13523" i="1"/>
  <c r="F13523" i="1"/>
  <c r="G13522" i="1"/>
  <c r="F13522" i="1"/>
  <c r="G13521" i="1"/>
  <c r="F13521" i="1"/>
  <c r="G13520" i="1"/>
  <c r="F13520" i="1"/>
  <c r="G13519" i="1"/>
  <c r="F13519" i="1"/>
  <c r="G13518" i="1"/>
  <c r="F13518" i="1"/>
  <c r="G13517" i="1"/>
  <c r="F13517" i="1"/>
  <c r="G13516" i="1"/>
  <c r="F13516" i="1"/>
  <c r="G13515" i="1"/>
  <c r="F13515" i="1"/>
  <c r="G13514" i="1"/>
  <c r="F13514" i="1"/>
  <c r="G13513" i="1"/>
  <c r="F13513" i="1"/>
  <c r="G13512" i="1"/>
  <c r="F13512" i="1"/>
  <c r="G13511" i="1"/>
  <c r="F13511" i="1"/>
  <c r="G13510" i="1"/>
  <c r="F13510" i="1"/>
  <c r="G13509" i="1"/>
  <c r="F13509" i="1"/>
  <c r="G13508" i="1"/>
  <c r="F13508" i="1"/>
  <c r="G13507" i="1"/>
  <c r="F13507" i="1"/>
  <c r="G13506" i="1"/>
  <c r="F13506" i="1"/>
  <c r="G13505" i="1"/>
  <c r="F13505" i="1"/>
  <c r="G13504" i="1"/>
  <c r="F13504" i="1"/>
  <c r="G13503" i="1"/>
  <c r="F13503" i="1"/>
  <c r="G13502" i="1"/>
  <c r="F13502" i="1"/>
  <c r="G13501" i="1"/>
  <c r="F13501" i="1"/>
  <c r="G13500" i="1"/>
  <c r="F13500" i="1"/>
  <c r="G13499" i="1"/>
  <c r="F13499" i="1"/>
  <c r="G13498" i="1"/>
  <c r="F13498" i="1"/>
  <c r="G13497" i="1"/>
  <c r="F13497" i="1"/>
  <c r="G13496" i="1"/>
  <c r="F13496" i="1"/>
  <c r="G13495" i="1"/>
  <c r="F13495" i="1"/>
  <c r="G13494" i="1"/>
  <c r="F13494" i="1"/>
  <c r="G13493" i="1"/>
  <c r="F13493" i="1"/>
  <c r="G13492" i="1"/>
  <c r="F13492" i="1"/>
  <c r="G13491" i="1"/>
  <c r="F13491" i="1"/>
  <c r="G13490" i="1"/>
  <c r="F13490" i="1"/>
  <c r="G13489" i="1"/>
  <c r="F13489" i="1"/>
  <c r="G13488" i="1"/>
  <c r="F13488" i="1"/>
  <c r="G13487" i="1"/>
  <c r="F13487" i="1"/>
  <c r="G13486" i="1"/>
  <c r="F13486" i="1"/>
  <c r="G13485" i="1"/>
  <c r="F13485" i="1"/>
  <c r="G13484" i="1"/>
  <c r="F13484" i="1"/>
  <c r="G13483" i="1"/>
  <c r="F13483" i="1"/>
  <c r="G13482" i="1"/>
  <c r="F13482" i="1"/>
  <c r="G13481" i="1"/>
  <c r="F13481" i="1"/>
  <c r="G13480" i="1"/>
  <c r="F13480" i="1"/>
  <c r="G13479" i="1"/>
  <c r="F13479" i="1"/>
  <c r="G13478" i="1"/>
  <c r="F13478" i="1"/>
  <c r="G13477" i="1"/>
  <c r="F13477" i="1"/>
  <c r="G13476" i="1"/>
  <c r="F13476" i="1"/>
  <c r="G13475" i="1"/>
  <c r="F13475" i="1"/>
  <c r="G13474" i="1"/>
  <c r="F13474" i="1"/>
  <c r="G13473" i="1"/>
  <c r="F13473" i="1"/>
  <c r="G13472" i="1"/>
  <c r="F13472" i="1"/>
  <c r="G13471" i="1"/>
  <c r="F13471" i="1"/>
  <c r="G13470" i="1"/>
  <c r="F13470" i="1"/>
  <c r="G13469" i="1"/>
  <c r="F13469" i="1"/>
  <c r="G13468" i="1"/>
  <c r="F13468" i="1"/>
  <c r="G13467" i="1"/>
  <c r="F13467" i="1"/>
  <c r="G13466" i="1"/>
  <c r="F13466" i="1"/>
  <c r="G13465" i="1"/>
  <c r="F13465" i="1"/>
  <c r="G13464" i="1"/>
  <c r="F13464" i="1"/>
  <c r="G13463" i="1"/>
  <c r="F13463" i="1"/>
  <c r="G13462" i="1"/>
  <c r="F13462" i="1"/>
  <c r="G13461" i="1"/>
  <c r="F13461" i="1"/>
  <c r="G13460" i="1"/>
  <c r="F13460" i="1"/>
  <c r="G13459" i="1"/>
  <c r="F13459" i="1"/>
  <c r="G13458" i="1"/>
  <c r="F13458" i="1"/>
  <c r="G13457" i="1"/>
  <c r="F13457" i="1"/>
  <c r="G13456" i="1"/>
  <c r="F13456" i="1"/>
  <c r="G13455" i="1"/>
  <c r="F13455" i="1"/>
  <c r="G13454" i="1"/>
  <c r="F13454" i="1"/>
  <c r="G13453" i="1"/>
  <c r="F13453" i="1"/>
  <c r="G13452" i="1"/>
  <c r="F13452" i="1"/>
  <c r="G13451" i="1"/>
  <c r="F13451" i="1"/>
  <c r="G13450" i="1"/>
  <c r="F13450" i="1"/>
  <c r="G13449" i="1"/>
  <c r="F13449" i="1"/>
  <c r="G13448" i="1"/>
  <c r="F13448" i="1"/>
  <c r="G13447" i="1"/>
  <c r="F13447" i="1"/>
  <c r="G13446" i="1"/>
  <c r="F13446" i="1"/>
  <c r="G13445" i="1"/>
  <c r="F13445" i="1"/>
  <c r="G13444" i="1"/>
  <c r="F13444" i="1"/>
  <c r="G13443" i="1"/>
  <c r="F13443" i="1"/>
  <c r="G13442" i="1"/>
  <c r="F13442" i="1"/>
  <c r="G13441" i="1"/>
  <c r="F13441" i="1"/>
  <c r="G13440" i="1"/>
  <c r="F13440" i="1"/>
  <c r="G13439" i="1"/>
  <c r="F13439" i="1"/>
  <c r="G13438" i="1"/>
  <c r="F13438" i="1"/>
  <c r="G13437" i="1"/>
  <c r="F13437" i="1"/>
  <c r="G13436" i="1"/>
  <c r="F13436" i="1"/>
  <c r="G13435" i="1"/>
  <c r="F13435" i="1"/>
  <c r="G13434" i="1"/>
  <c r="F13434" i="1"/>
  <c r="G13433" i="1"/>
  <c r="F13433" i="1"/>
  <c r="G13432" i="1"/>
  <c r="F13432" i="1"/>
  <c r="G13431" i="1"/>
  <c r="F13431" i="1"/>
  <c r="G13430" i="1"/>
  <c r="F13430" i="1"/>
  <c r="G13429" i="1"/>
  <c r="F13429" i="1"/>
  <c r="G13428" i="1"/>
  <c r="F13428" i="1"/>
  <c r="G13427" i="1"/>
  <c r="F13427" i="1"/>
  <c r="G13426" i="1"/>
  <c r="F13426" i="1"/>
  <c r="G13425" i="1"/>
  <c r="F13425" i="1"/>
  <c r="G13424" i="1"/>
  <c r="F13424" i="1"/>
  <c r="G13423" i="1"/>
  <c r="F13423" i="1"/>
  <c r="G13422" i="1"/>
  <c r="F13422" i="1"/>
  <c r="G13421" i="1"/>
  <c r="F13421" i="1"/>
  <c r="G13420" i="1"/>
  <c r="F13420" i="1"/>
  <c r="G13419" i="1"/>
  <c r="F13419" i="1"/>
  <c r="G13418" i="1"/>
  <c r="F13418" i="1"/>
  <c r="G13417" i="1"/>
  <c r="F13417" i="1"/>
  <c r="G13416" i="1"/>
  <c r="F13416" i="1"/>
  <c r="G13415" i="1"/>
  <c r="F13415" i="1"/>
  <c r="G13414" i="1"/>
  <c r="F13414" i="1"/>
  <c r="G13413" i="1"/>
  <c r="F13413" i="1"/>
  <c r="G13412" i="1"/>
  <c r="F13412" i="1"/>
  <c r="G13411" i="1"/>
  <c r="F13411" i="1"/>
  <c r="G13410" i="1"/>
  <c r="F13410" i="1"/>
  <c r="G13409" i="1"/>
  <c r="F13409" i="1"/>
  <c r="G13408" i="1"/>
  <c r="F13408" i="1"/>
  <c r="G13407" i="1"/>
  <c r="F13407" i="1"/>
  <c r="G13406" i="1"/>
  <c r="F13406" i="1"/>
  <c r="G13405" i="1"/>
  <c r="F13405" i="1"/>
  <c r="G13404" i="1"/>
  <c r="F13404" i="1"/>
  <c r="G13403" i="1"/>
  <c r="F13403" i="1"/>
  <c r="G13402" i="1"/>
  <c r="F13402" i="1"/>
  <c r="G13401" i="1"/>
  <c r="F13401" i="1"/>
  <c r="G13400" i="1"/>
  <c r="F13400" i="1"/>
  <c r="G13399" i="1"/>
  <c r="F13399" i="1"/>
  <c r="G13398" i="1"/>
  <c r="F13398" i="1"/>
  <c r="G13397" i="1"/>
  <c r="F13397" i="1"/>
  <c r="G13396" i="1"/>
  <c r="F13396" i="1"/>
  <c r="G13395" i="1"/>
  <c r="F13395" i="1"/>
  <c r="G13394" i="1"/>
  <c r="F13394" i="1"/>
  <c r="G13393" i="1"/>
  <c r="F13393" i="1"/>
  <c r="G13392" i="1"/>
  <c r="F13392" i="1"/>
  <c r="G13391" i="1"/>
  <c r="F13391" i="1"/>
  <c r="G13390" i="1"/>
  <c r="F13390" i="1"/>
  <c r="G13389" i="1"/>
  <c r="F13389" i="1"/>
  <c r="G13388" i="1"/>
  <c r="F13388" i="1"/>
  <c r="G13387" i="1"/>
  <c r="F13387" i="1"/>
  <c r="G13386" i="1"/>
  <c r="F13386" i="1"/>
  <c r="G13385" i="1"/>
  <c r="F13385" i="1"/>
  <c r="G13384" i="1"/>
  <c r="F13384" i="1"/>
  <c r="G13383" i="1"/>
  <c r="F13383" i="1"/>
  <c r="G13382" i="1"/>
  <c r="F13382" i="1"/>
  <c r="G13381" i="1"/>
  <c r="F13381" i="1"/>
  <c r="G13380" i="1"/>
  <c r="F13380" i="1"/>
  <c r="G13379" i="1"/>
  <c r="F13379" i="1"/>
  <c r="G13378" i="1"/>
  <c r="F13378" i="1"/>
  <c r="G13377" i="1"/>
  <c r="F13377" i="1"/>
  <c r="G13376" i="1"/>
  <c r="F13376" i="1"/>
  <c r="G13375" i="1"/>
  <c r="F13375" i="1"/>
  <c r="G13374" i="1"/>
  <c r="F13374" i="1"/>
  <c r="G13373" i="1"/>
  <c r="F13373" i="1"/>
  <c r="G13372" i="1"/>
  <c r="F13372" i="1"/>
  <c r="G13371" i="1"/>
  <c r="F13371" i="1"/>
  <c r="G13370" i="1"/>
  <c r="F13370" i="1"/>
  <c r="G13369" i="1"/>
  <c r="F13369" i="1"/>
  <c r="G13368" i="1"/>
  <c r="F13368" i="1"/>
  <c r="G13367" i="1"/>
  <c r="F13367" i="1"/>
  <c r="G13366" i="1"/>
  <c r="F13366" i="1"/>
  <c r="G13365" i="1"/>
  <c r="F13365" i="1"/>
  <c r="G13364" i="1"/>
  <c r="F13364" i="1"/>
  <c r="G13363" i="1"/>
  <c r="F13363" i="1"/>
  <c r="G13362" i="1"/>
  <c r="F13362" i="1"/>
  <c r="G13361" i="1"/>
  <c r="F13361" i="1"/>
  <c r="G13360" i="1"/>
  <c r="F13360" i="1"/>
  <c r="G13359" i="1"/>
  <c r="F13359" i="1"/>
  <c r="G13358" i="1"/>
  <c r="F13358" i="1"/>
  <c r="G13357" i="1"/>
  <c r="F13357" i="1"/>
  <c r="G13356" i="1"/>
  <c r="F13356" i="1"/>
  <c r="G13355" i="1"/>
  <c r="F13355" i="1"/>
  <c r="G13354" i="1"/>
  <c r="F13354" i="1"/>
  <c r="G13353" i="1"/>
  <c r="F13353" i="1"/>
  <c r="G13352" i="1"/>
  <c r="F13352" i="1"/>
  <c r="G13351" i="1"/>
  <c r="F13351" i="1"/>
  <c r="G13350" i="1"/>
  <c r="F13350" i="1"/>
  <c r="G13349" i="1"/>
  <c r="F13349" i="1"/>
  <c r="G13348" i="1"/>
  <c r="F13348" i="1"/>
  <c r="G13347" i="1"/>
  <c r="F13347" i="1"/>
  <c r="G13346" i="1"/>
  <c r="F13346" i="1"/>
  <c r="G13345" i="1"/>
  <c r="F13345" i="1"/>
  <c r="G13344" i="1"/>
  <c r="F13344" i="1"/>
  <c r="G13343" i="1"/>
  <c r="F13343" i="1"/>
  <c r="G13342" i="1"/>
  <c r="F13342" i="1"/>
  <c r="G13341" i="1"/>
  <c r="F13341" i="1"/>
  <c r="G13340" i="1"/>
  <c r="F13340" i="1"/>
  <c r="G13339" i="1"/>
  <c r="F13339" i="1"/>
  <c r="G13338" i="1"/>
  <c r="F13338" i="1"/>
  <c r="G13337" i="1"/>
  <c r="F13337" i="1"/>
  <c r="G13336" i="1"/>
  <c r="F13336" i="1"/>
  <c r="G13335" i="1"/>
  <c r="F13335" i="1"/>
  <c r="G13334" i="1"/>
  <c r="F13334" i="1"/>
  <c r="G13333" i="1"/>
  <c r="F13333" i="1"/>
  <c r="G13332" i="1"/>
  <c r="F13332" i="1"/>
  <c r="G13331" i="1"/>
  <c r="F13331" i="1"/>
  <c r="G13330" i="1"/>
  <c r="F13330" i="1"/>
  <c r="G13329" i="1"/>
  <c r="F13329" i="1"/>
  <c r="G13328" i="1"/>
  <c r="F13328" i="1"/>
  <c r="G13327" i="1"/>
  <c r="F13327" i="1"/>
  <c r="G13326" i="1"/>
  <c r="F13326" i="1"/>
  <c r="G13325" i="1"/>
  <c r="F13325" i="1"/>
  <c r="G13324" i="1"/>
  <c r="F13324" i="1"/>
  <c r="G13323" i="1"/>
  <c r="F13323" i="1"/>
  <c r="G13322" i="1"/>
  <c r="F13322" i="1"/>
  <c r="G13321" i="1"/>
  <c r="F13321" i="1"/>
  <c r="G13320" i="1"/>
  <c r="F13320" i="1"/>
  <c r="G13319" i="1"/>
  <c r="F13319" i="1"/>
  <c r="G13318" i="1"/>
  <c r="F13318" i="1"/>
  <c r="G13317" i="1"/>
  <c r="F13317" i="1"/>
  <c r="G13316" i="1"/>
  <c r="F13316" i="1"/>
  <c r="G13315" i="1"/>
  <c r="F13315" i="1"/>
  <c r="G13314" i="1"/>
  <c r="F13314" i="1"/>
  <c r="G13313" i="1"/>
  <c r="F13313" i="1"/>
  <c r="G13312" i="1"/>
  <c r="F13312" i="1"/>
  <c r="G13311" i="1"/>
  <c r="F13311" i="1"/>
  <c r="G13310" i="1"/>
  <c r="F13310" i="1"/>
  <c r="G13309" i="1"/>
  <c r="F13309" i="1"/>
  <c r="G13308" i="1"/>
  <c r="F13308" i="1"/>
  <c r="G13307" i="1"/>
  <c r="F13307" i="1"/>
  <c r="G13306" i="1"/>
  <c r="F13306" i="1"/>
  <c r="G13305" i="1"/>
  <c r="F13305" i="1"/>
  <c r="G13304" i="1"/>
  <c r="F13304" i="1"/>
  <c r="G13303" i="1"/>
  <c r="F13303" i="1"/>
  <c r="G13302" i="1"/>
  <c r="F13302" i="1"/>
  <c r="G13301" i="1"/>
  <c r="F13301" i="1"/>
  <c r="G13300" i="1"/>
  <c r="F13300" i="1"/>
  <c r="G13299" i="1"/>
  <c r="F13299" i="1"/>
  <c r="G13298" i="1"/>
  <c r="F13298" i="1"/>
  <c r="G13297" i="1"/>
  <c r="F13297" i="1"/>
  <c r="G13296" i="1"/>
  <c r="F13296" i="1"/>
  <c r="G13295" i="1"/>
  <c r="F13295" i="1"/>
  <c r="G13294" i="1"/>
  <c r="F13294" i="1"/>
  <c r="G13293" i="1"/>
  <c r="F13293" i="1"/>
  <c r="G13292" i="1"/>
  <c r="F13292" i="1"/>
  <c r="G13291" i="1"/>
  <c r="F13291" i="1"/>
  <c r="G13290" i="1"/>
  <c r="F13290" i="1"/>
  <c r="G13289" i="1"/>
  <c r="F13289" i="1"/>
  <c r="G13288" i="1"/>
  <c r="F13288" i="1"/>
  <c r="G13287" i="1"/>
  <c r="F13287" i="1"/>
  <c r="G13286" i="1"/>
  <c r="F13286" i="1"/>
  <c r="G13285" i="1"/>
  <c r="F13285" i="1"/>
  <c r="G13284" i="1"/>
  <c r="F13284" i="1"/>
  <c r="G13283" i="1"/>
  <c r="F13283" i="1"/>
  <c r="G13282" i="1"/>
  <c r="F13282" i="1"/>
  <c r="G13281" i="1"/>
  <c r="F13281" i="1"/>
  <c r="G13280" i="1"/>
  <c r="F13280" i="1"/>
  <c r="G13279" i="1"/>
  <c r="F13279" i="1"/>
  <c r="G13278" i="1"/>
  <c r="F13278" i="1"/>
  <c r="G13277" i="1"/>
  <c r="F13277" i="1"/>
  <c r="G13276" i="1"/>
  <c r="F13276" i="1"/>
  <c r="G13275" i="1"/>
  <c r="F13275" i="1"/>
  <c r="G13274" i="1"/>
  <c r="F13274" i="1"/>
  <c r="G13273" i="1"/>
  <c r="F13273" i="1"/>
  <c r="G13272" i="1"/>
  <c r="F13272" i="1"/>
  <c r="G13271" i="1"/>
  <c r="F13271" i="1"/>
  <c r="G13270" i="1"/>
  <c r="F13270" i="1"/>
  <c r="G13269" i="1"/>
  <c r="F13269" i="1"/>
  <c r="G13268" i="1"/>
  <c r="F13268" i="1"/>
  <c r="G13267" i="1"/>
  <c r="F13267" i="1"/>
  <c r="G13266" i="1"/>
  <c r="F13266" i="1"/>
  <c r="G13265" i="1"/>
  <c r="F13265" i="1"/>
  <c r="G13264" i="1"/>
  <c r="F13264" i="1"/>
  <c r="G13263" i="1"/>
  <c r="F13263" i="1"/>
  <c r="G13262" i="1"/>
  <c r="F13262" i="1"/>
  <c r="G13261" i="1"/>
  <c r="F13261" i="1"/>
  <c r="G13260" i="1"/>
  <c r="F13260" i="1"/>
  <c r="G13259" i="1"/>
  <c r="F13259" i="1"/>
  <c r="G13258" i="1"/>
  <c r="F13258" i="1"/>
  <c r="G13257" i="1"/>
  <c r="F13257" i="1"/>
  <c r="G13256" i="1"/>
  <c r="F13256" i="1"/>
  <c r="G13255" i="1"/>
  <c r="F13255" i="1"/>
  <c r="G13254" i="1"/>
  <c r="F13254" i="1"/>
  <c r="G13253" i="1"/>
  <c r="F13253" i="1"/>
  <c r="G13252" i="1"/>
  <c r="F13252" i="1"/>
  <c r="G13251" i="1"/>
  <c r="F13251" i="1"/>
  <c r="G13250" i="1"/>
  <c r="F13250" i="1"/>
  <c r="G13249" i="1"/>
  <c r="F13249" i="1"/>
  <c r="G13248" i="1"/>
  <c r="F13248" i="1"/>
  <c r="G13247" i="1"/>
  <c r="F13247" i="1"/>
  <c r="G13246" i="1"/>
  <c r="F13246" i="1"/>
  <c r="G13245" i="1"/>
  <c r="F13245" i="1"/>
  <c r="G13244" i="1"/>
  <c r="F13244" i="1"/>
  <c r="G13243" i="1"/>
  <c r="F13243" i="1"/>
  <c r="G13242" i="1"/>
  <c r="F13242" i="1"/>
  <c r="G13241" i="1"/>
  <c r="F13241" i="1"/>
  <c r="G13240" i="1"/>
  <c r="F13240" i="1"/>
  <c r="G13239" i="1"/>
  <c r="F13239" i="1"/>
  <c r="G13238" i="1"/>
  <c r="F13238" i="1"/>
  <c r="G13237" i="1"/>
  <c r="F13237" i="1"/>
  <c r="G13236" i="1"/>
  <c r="F13236" i="1"/>
  <c r="G13235" i="1"/>
  <c r="F13235" i="1"/>
  <c r="G13234" i="1"/>
  <c r="F13234" i="1"/>
  <c r="G13233" i="1"/>
  <c r="F13233" i="1"/>
  <c r="G13232" i="1"/>
  <c r="F13232" i="1"/>
  <c r="G13231" i="1"/>
  <c r="F13231" i="1"/>
  <c r="G13230" i="1"/>
  <c r="F13230" i="1"/>
  <c r="G13229" i="1"/>
  <c r="F13229" i="1"/>
  <c r="G13228" i="1"/>
  <c r="F13228" i="1"/>
  <c r="G13227" i="1"/>
  <c r="F13227" i="1"/>
  <c r="G13226" i="1"/>
  <c r="F13226" i="1"/>
  <c r="G13225" i="1"/>
  <c r="F13225" i="1"/>
  <c r="G13224" i="1"/>
  <c r="F13224" i="1"/>
  <c r="G13223" i="1"/>
  <c r="F13223" i="1"/>
  <c r="G13222" i="1"/>
  <c r="F13222" i="1"/>
  <c r="G13221" i="1"/>
  <c r="F13221" i="1"/>
  <c r="G13220" i="1"/>
  <c r="F13220" i="1"/>
  <c r="G13219" i="1"/>
  <c r="F13219" i="1"/>
  <c r="G13218" i="1"/>
  <c r="F13218" i="1"/>
  <c r="G13217" i="1"/>
  <c r="F13217" i="1"/>
  <c r="G13216" i="1"/>
  <c r="F13216" i="1"/>
  <c r="G13215" i="1"/>
  <c r="F13215" i="1"/>
  <c r="G13214" i="1"/>
  <c r="F13214" i="1"/>
  <c r="G13213" i="1"/>
  <c r="F13213" i="1"/>
  <c r="G13212" i="1"/>
  <c r="F13212" i="1"/>
  <c r="G13211" i="1"/>
  <c r="F13211" i="1"/>
  <c r="G13210" i="1"/>
  <c r="F13210" i="1"/>
  <c r="G13209" i="1"/>
  <c r="F13209" i="1"/>
  <c r="G13208" i="1"/>
  <c r="F13208" i="1"/>
  <c r="G13207" i="1"/>
  <c r="F13207" i="1"/>
  <c r="G13206" i="1"/>
  <c r="F13206" i="1"/>
  <c r="G13205" i="1"/>
  <c r="F13205" i="1"/>
  <c r="G13204" i="1"/>
  <c r="F13204" i="1"/>
  <c r="G13203" i="1"/>
  <c r="F13203" i="1"/>
  <c r="G13202" i="1"/>
  <c r="F13202" i="1"/>
  <c r="G13201" i="1"/>
  <c r="F13201" i="1"/>
  <c r="G13200" i="1"/>
  <c r="F13200" i="1"/>
  <c r="G13199" i="1"/>
  <c r="F13199" i="1"/>
  <c r="G13198" i="1"/>
  <c r="F13198" i="1"/>
  <c r="G13197" i="1"/>
  <c r="F13197" i="1"/>
  <c r="G13196" i="1"/>
  <c r="F13196" i="1"/>
  <c r="G13195" i="1"/>
  <c r="F13195" i="1"/>
  <c r="G13194" i="1"/>
  <c r="F13194" i="1"/>
  <c r="G13193" i="1"/>
  <c r="F13193" i="1"/>
  <c r="G13192" i="1"/>
  <c r="F13192" i="1"/>
  <c r="G13191" i="1"/>
  <c r="F13191" i="1"/>
  <c r="G13190" i="1"/>
  <c r="F13190" i="1"/>
  <c r="G13189" i="1"/>
  <c r="F13189" i="1"/>
  <c r="G13188" i="1"/>
  <c r="F13188" i="1"/>
  <c r="G13187" i="1"/>
  <c r="F13187" i="1"/>
  <c r="G13186" i="1"/>
  <c r="F13186" i="1"/>
  <c r="G13185" i="1"/>
  <c r="F13185" i="1"/>
  <c r="G13184" i="1"/>
  <c r="F13184" i="1"/>
  <c r="G13183" i="1"/>
  <c r="F13183" i="1"/>
  <c r="G13182" i="1"/>
  <c r="F13182" i="1"/>
  <c r="G13181" i="1"/>
  <c r="F13181" i="1"/>
  <c r="G13180" i="1"/>
  <c r="F13180" i="1"/>
  <c r="G13179" i="1"/>
  <c r="F13179" i="1"/>
  <c r="G13178" i="1"/>
  <c r="F13178" i="1"/>
  <c r="G13177" i="1"/>
  <c r="F13177" i="1"/>
  <c r="G13176" i="1"/>
  <c r="F13176" i="1"/>
  <c r="G13175" i="1"/>
  <c r="F13175" i="1"/>
  <c r="G13174" i="1"/>
  <c r="F13174" i="1"/>
  <c r="G13173" i="1"/>
  <c r="F13173" i="1"/>
  <c r="G13172" i="1"/>
  <c r="F13172" i="1"/>
  <c r="G13171" i="1"/>
  <c r="F13171" i="1"/>
  <c r="G13170" i="1"/>
  <c r="F13170" i="1"/>
  <c r="G13169" i="1"/>
  <c r="F13169" i="1"/>
  <c r="G13168" i="1"/>
  <c r="F13168" i="1"/>
  <c r="G13167" i="1"/>
  <c r="F13167" i="1"/>
  <c r="G13166" i="1"/>
  <c r="F13166" i="1"/>
  <c r="G13165" i="1"/>
  <c r="F13165" i="1"/>
  <c r="G13164" i="1"/>
  <c r="F13164" i="1"/>
  <c r="G13163" i="1"/>
  <c r="F13163" i="1"/>
  <c r="G13162" i="1"/>
  <c r="F13162" i="1"/>
  <c r="G13161" i="1"/>
  <c r="F13161" i="1"/>
  <c r="G13160" i="1"/>
  <c r="F13160" i="1"/>
  <c r="G13159" i="1"/>
  <c r="F13159" i="1"/>
  <c r="G13158" i="1"/>
  <c r="F13158" i="1"/>
  <c r="G13157" i="1"/>
  <c r="F13157" i="1"/>
  <c r="G13156" i="1"/>
  <c r="F13156" i="1"/>
  <c r="G13155" i="1"/>
  <c r="F13155" i="1"/>
  <c r="G13154" i="1"/>
  <c r="F13154" i="1"/>
  <c r="G13153" i="1"/>
  <c r="F13153" i="1"/>
  <c r="G13152" i="1"/>
  <c r="F13152" i="1"/>
  <c r="G13151" i="1"/>
  <c r="F13151" i="1"/>
  <c r="G13150" i="1"/>
  <c r="F13150" i="1"/>
  <c r="G13149" i="1"/>
  <c r="F13149" i="1"/>
  <c r="G13148" i="1"/>
  <c r="F13148" i="1"/>
  <c r="G13147" i="1"/>
  <c r="F13147" i="1"/>
  <c r="G13146" i="1"/>
  <c r="F13146" i="1"/>
  <c r="G13145" i="1"/>
  <c r="F13145" i="1"/>
  <c r="G13144" i="1"/>
  <c r="F13144" i="1"/>
  <c r="G13143" i="1"/>
  <c r="F13143" i="1"/>
  <c r="G13142" i="1"/>
  <c r="F13142" i="1"/>
  <c r="G13141" i="1"/>
  <c r="F13141" i="1"/>
  <c r="G13140" i="1"/>
  <c r="F13140" i="1"/>
  <c r="G13139" i="1"/>
  <c r="F13139" i="1"/>
  <c r="G13138" i="1"/>
  <c r="F13138" i="1"/>
  <c r="G13137" i="1"/>
  <c r="F13137" i="1"/>
  <c r="G13136" i="1"/>
  <c r="F13136" i="1"/>
  <c r="G13135" i="1"/>
  <c r="F13135" i="1"/>
  <c r="G13134" i="1"/>
  <c r="F13134" i="1"/>
  <c r="G13133" i="1"/>
  <c r="F13133" i="1"/>
  <c r="G13132" i="1"/>
  <c r="F13132" i="1"/>
  <c r="G13131" i="1"/>
  <c r="F13131" i="1"/>
  <c r="G13130" i="1"/>
  <c r="F13130" i="1"/>
  <c r="G13129" i="1"/>
  <c r="F13129" i="1"/>
  <c r="G13128" i="1"/>
  <c r="F13128" i="1"/>
  <c r="G13127" i="1"/>
  <c r="F13127" i="1"/>
  <c r="G13126" i="1"/>
  <c r="F13126" i="1"/>
  <c r="G13125" i="1"/>
  <c r="F13125" i="1"/>
  <c r="G13124" i="1"/>
  <c r="F13124" i="1"/>
  <c r="G13123" i="1"/>
  <c r="F13123" i="1"/>
  <c r="G13122" i="1"/>
  <c r="F13122" i="1"/>
  <c r="G13121" i="1"/>
  <c r="F13121" i="1"/>
  <c r="G13120" i="1"/>
  <c r="F13120" i="1"/>
  <c r="G13119" i="1"/>
  <c r="F13119" i="1"/>
  <c r="G13118" i="1"/>
  <c r="F13118" i="1"/>
  <c r="G13117" i="1"/>
  <c r="F13117" i="1"/>
  <c r="G13116" i="1"/>
  <c r="F13116" i="1"/>
  <c r="G13115" i="1"/>
  <c r="F13115" i="1"/>
  <c r="G13114" i="1"/>
  <c r="F13114" i="1"/>
  <c r="G13113" i="1"/>
  <c r="F13113" i="1"/>
  <c r="G13112" i="1"/>
  <c r="F13112" i="1"/>
  <c r="G13111" i="1"/>
  <c r="F13111" i="1"/>
  <c r="G13110" i="1"/>
  <c r="F13110" i="1"/>
  <c r="G13109" i="1"/>
  <c r="F13109" i="1"/>
  <c r="G13108" i="1"/>
  <c r="F13108" i="1"/>
  <c r="G13107" i="1"/>
  <c r="F13107" i="1"/>
  <c r="G13106" i="1"/>
  <c r="F13106" i="1"/>
  <c r="G13105" i="1"/>
  <c r="F13105" i="1"/>
  <c r="G13104" i="1"/>
  <c r="F13104" i="1"/>
  <c r="G13103" i="1"/>
  <c r="F13103" i="1"/>
  <c r="G13102" i="1"/>
  <c r="F13102" i="1"/>
  <c r="G13101" i="1"/>
  <c r="F13101" i="1"/>
  <c r="G13100" i="1"/>
  <c r="F13100" i="1"/>
  <c r="G13099" i="1"/>
  <c r="F13099" i="1"/>
  <c r="G13098" i="1"/>
  <c r="F13098" i="1"/>
  <c r="G13097" i="1"/>
  <c r="F13097" i="1"/>
  <c r="G13096" i="1"/>
  <c r="F13096" i="1"/>
  <c r="G13095" i="1"/>
  <c r="F13095" i="1"/>
  <c r="G13094" i="1"/>
  <c r="F13094" i="1"/>
  <c r="G13093" i="1"/>
  <c r="F13093" i="1"/>
  <c r="G13092" i="1"/>
  <c r="F13092" i="1"/>
  <c r="G13091" i="1"/>
  <c r="F13091" i="1"/>
  <c r="G13090" i="1"/>
  <c r="F13090" i="1"/>
  <c r="G13089" i="1"/>
  <c r="F13089" i="1"/>
  <c r="G13088" i="1"/>
  <c r="F13088" i="1"/>
  <c r="G13087" i="1"/>
  <c r="F13087" i="1"/>
  <c r="G13086" i="1"/>
  <c r="F13086" i="1"/>
  <c r="G13085" i="1"/>
  <c r="F13085" i="1"/>
  <c r="G13084" i="1"/>
  <c r="F13084" i="1"/>
  <c r="G13083" i="1"/>
  <c r="F13083" i="1"/>
  <c r="G13082" i="1"/>
  <c r="F13082" i="1"/>
  <c r="G13081" i="1"/>
  <c r="F13081" i="1"/>
  <c r="G13080" i="1"/>
  <c r="F13080" i="1"/>
  <c r="G13079" i="1"/>
  <c r="F13079" i="1"/>
  <c r="G13078" i="1"/>
  <c r="F13078" i="1"/>
  <c r="G13077" i="1"/>
  <c r="F13077" i="1"/>
  <c r="G13076" i="1"/>
  <c r="F13076" i="1"/>
  <c r="G13075" i="1"/>
  <c r="F13075" i="1"/>
  <c r="G13074" i="1"/>
  <c r="F13074" i="1"/>
  <c r="G13073" i="1"/>
  <c r="F13073" i="1"/>
  <c r="G13072" i="1"/>
  <c r="F13072" i="1"/>
  <c r="G13071" i="1"/>
  <c r="F13071" i="1"/>
  <c r="G13070" i="1"/>
  <c r="F13070" i="1"/>
  <c r="G13069" i="1"/>
  <c r="F13069" i="1"/>
  <c r="G13068" i="1"/>
  <c r="F13068" i="1"/>
  <c r="G13067" i="1"/>
  <c r="F13067" i="1"/>
  <c r="G13066" i="1"/>
  <c r="F13066" i="1"/>
  <c r="G13065" i="1"/>
  <c r="F13065" i="1"/>
  <c r="G13064" i="1"/>
  <c r="F13064" i="1"/>
  <c r="G13063" i="1"/>
  <c r="F13063" i="1"/>
  <c r="G13062" i="1"/>
  <c r="F13062" i="1"/>
  <c r="G13061" i="1"/>
  <c r="F13061" i="1"/>
  <c r="G13060" i="1"/>
  <c r="F13060" i="1"/>
  <c r="G13059" i="1"/>
  <c r="F13059" i="1"/>
  <c r="G13058" i="1"/>
  <c r="F13058" i="1"/>
  <c r="G13057" i="1"/>
  <c r="F13057" i="1"/>
  <c r="G13056" i="1"/>
  <c r="F13056" i="1"/>
  <c r="G13055" i="1"/>
  <c r="F13055" i="1"/>
  <c r="G13054" i="1"/>
  <c r="F13054" i="1"/>
  <c r="G13053" i="1"/>
  <c r="F13053" i="1"/>
  <c r="G13052" i="1"/>
  <c r="F13052" i="1"/>
  <c r="G13051" i="1"/>
  <c r="F13051" i="1"/>
  <c r="G13050" i="1"/>
  <c r="F13050" i="1"/>
  <c r="G13049" i="1"/>
  <c r="F13049" i="1"/>
  <c r="G13048" i="1"/>
  <c r="F13048" i="1"/>
  <c r="G13047" i="1"/>
  <c r="F13047" i="1"/>
  <c r="G13046" i="1"/>
  <c r="F13046" i="1"/>
  <c r="G13045" i="1"/>
  <c r="F13045" i="1"/>
  <c r="G13044" i="1"/>
  <c r="F13044" i="1"/>
  <c r="G13043" i="1"/>
  <c r="F13043" i="1"/>
  <c r="G13042" i="1"/>
  <c r="F13042" i="1"/>
  <c r="G13041" i="1"/>
  <c r="F13041" i="1"/>
  <c r="G13040" i="1"/>
  <c r="F13040" i="1"/>
  <c r="G13039" i="1"/>
  <c r="F13039" i="1"/>
  <c r="G13038" i="1"/>
  <c r="F13038" i="1"/>
  <c r="G13037" i="1"/>
  <c r="F13037" i="1"/>
  <c r="G13036" i="1"/>
  <c r="F13036" i="1"/>
  <c r="G13035" i="1"/>
  <c r="F13035" i="1"/>
  <c r="G13034" i="1"/>
  <c r="F13034" i="1"/>
  <c r="G13033" i="1"/>
  <c r="F13033" i="1"/>
  <c r="G13032" i="1"/>
  <c r="F13032" i="1"/>
  <c r="G13031" i="1"/>
  <c r="F13031" i="1"/>
  <c r="G13030" i="1"/>
  <c r="F13030" i="1"/>
  <c r="G13029" i="1"/>
  <c r="F13029" i="1"/>
  <c r="G13028" i="1"/>
  <c r="F13028" i="1"/>
  <c r="G13027" i="1"/>
  <c r="F13027" i="1"/>
  <c r="G13026" i="1"/>
  <c r="F13026" i="1"/>
  <c r="G13025" i="1"/>
  <c r="F13025" i="1"/>
  <c r="G13024" i="1"/>
  <c r="F13024" i="1"/>
  <c r="G13023" i="1"/>
  <c r="F13023" i="1"/>
  <c r="G13022" i="1"/>
  <c r="F13022" i="1"/>
  <c r="G13021" i="1"/>
  <c r="F13021" i="1"/>
  <c r="G13020" i="1"/>
  <c r="F13020" i="1"/>
  <c r="G13019" i="1"/>
  <c r="F13019" i="1"/>
  <c r="G13018" i="1"/>
  <c r="F13018" i="1"/>
  <c r="G13017" i="1"/>
  <c r="F13017" i="1"/>
  <c r="G13016" i="1"/>
  <c r="F13016" i="1"/>
  <c r="G13015" i="1"/>
  <c r="F13015" i="1"/>
  <c r="G13014" i="1"/>
  <c r="F13014" i="1"/>
  <c r="G13013" i="1"/>
  <c r="F13013" i="1"/>
  <c r="G13012" i="1"/>
  <c r="F13012" i="1"/>
  <c r="G13011" i="1"/>
  <c r="F13011" i="1"/>
  <c r="G13010" i="1"/>
  <c r="F13010" i="1"/>
  <c r="G13009" i="1"/>
  <c r="F13009" i="1"/>
  <c r="G13008" i="1"/>
  <c r="F13008" i="1"/>
  <c r="G13007" i="1"/>
  <c r="F13007" i="1"/>
  <c r="G13006" i="1"/>
  <c r="F13006" i="1"/>
  <c r="G13005" i="1"/>
  <c r="F13005" i="1"/>
  <c r="G13004" i="1"/>
  <c r="F13004" i="1"/>
  <c r="G13003" i="1"/>
  <c r="F13003" i="1"/>
  <c r="G13002" i="1"/>
  <c r="F13002" i="1"/>
  <c r="G13001" i="1"/>
  <c r="F13001" i="1"/>
  <c r="G13000" i="1"/>
  <c r="F13000" i="1"/>
  <c r="G12999" i="1"/>
  <c r="F12999" i="1"/>
  <c r="G12998" i="1"/>
  <c r="F12998" i="1"/>
  <c r="G12997" i="1"/>
  <c r="F12997" i="1"/>
  <c r="G12996" i="1"/>
  <c r="F12996" i="1"/>
  <c r="G12995" i="1"/>
  <c r="F12995" i="1"/>
  <c r="G12994" i="1"/>
  <c r="F12994" i="1"/>
  <c r="G12993" i="1"/>
  <c r="F12993" i="1"/>
  <c r="G12992" i="1"/>
  <c r="F12992" i="1"/>
  <c r="G12991" i="1"/>
  <c r="F12991" i="1"/>
  <c r="G12990" i="1"/>
  <c r="F12990" i="1"/>
  <c r="G12989" i="1"/>
  <c r="F12989" i="1"/>
  <c r="G12988" i="1"/>
  <c r="F12988" i="1"/>
  <c r="G12987" i="1"/>
  <c r="F12987" i="1"/>
  <c r="G12986" i="1"/>
  <c r="F12986" i="1"/>
  <c r="G12985" i="1"/>
  <c r="F12985" i="1"/>
  <c r="G12984" i="1"/>
  <c r="F12984" i="1"/>
  <c r="G12983" i="1"/>
  <c r="F12983" i="1"/>
  <c r="G12982" i="1"/>
  <c r="F12982" i="1"/>
  <c r="G12981" i="1"/>
  <c r="F12981" i="1"/>
  <c r="G12980" i="1"/>
  <c r="F12980" i="1"/>
  <c r="G12979" i="1"/>
  <c r="F12979" i="1"/>
  <c r="G12978" i="1"/>
  <c r="F12978" i="1"/>
  <c r="G12977" i="1"/>
  <c r="F12977" i="1"/>
  <c r="G12976" i="1"/>
  <c r="F12976" i="1"/>
  <c r="G12975" i="1"/>
  <c r="F12975" i="1"/>
  <c r="G12974" i="1"/>
  <c r="F12974" i="1"/>
  <c r="G12973" i="1"/>
  <c r="F12973" i="1"/>
  <c r="G12972" i="1"/>
  <c r="F12972" i="1"/>
  <c r="G12971" i="1"/>
  <c r="F12971" i="1"/>
  <c r="G12970" i="1"/>
  <c r="F12970" i="1"/>
  <c r="G12969" i="1"/>
  <c r="F12969" i="1"/>
  <c r="G12968" i="1"/>
  <c r="F12968" i="1"/>
  <c r="G12967" i="1"/>
  <c r="F12967" i="1"/>
  <c r="G12966" i="1"/>
  <c r="F12966" i="1"/>
  <c r="G12965" i="1"/>
  <c r="F12965" i="1"/>
  <c r="G12964" i="1"/>
  <c r="F12964" i="1"/>
  <c r="G12963" i="1"/>
  <c r="F12963" i="1"/>
  <c r="G12962" i="1"/>
  <c r="F12962" i="1"/>
  <c r="G12961" i="1"/>
  <c r="F12961" i="1"/>
  <c r="G12960" i="1"/>
  <c r="F12960" i="1"/>
  <c r="G12959" i="1"/>
  <c r="F12959" i="1"/>
  <c r="G12958" i="1"/>
  <c r="F12958" i="1"/>
  <c r="G12957" i="1"/>
  <c r="F12957" i="1"/>
  <c r="G12956" i="1"/>
  <c r="F12956" i="1"/>
  <c r="G12955" i="1"/>
  <c r="F12955" i="1"/>
  <c r="G12954" i="1"/>
  <c r="F12954" i="1"/>
  <c r="G12953" i="1"/>
  <c r="F12953" i="1"/>
  <c r="G12952" i="1"/>
  <c r="F12952" i="1"/>
  <c r="G12951" i="1"/>
  <c r="F12951" i="1"/>
  <c r="G12950" i="1"/>
  <c r="F12950" i="1"/>
  <c r="G12949" i="1"/>
  <c r="F12949" i="1"/>
  <c r="G12948" i="1"/>
  <c r="F12948" i="1"/>
  <c r="G12947" i="1"/>
  <c r="F12947" i="1"/>
  <c r="G12946" i="1"/>
  <c r="F12946" i="1"/>
  <c r="G12945" i="1"/>
  <c r="F12945" i="1"/>
  <c r="G12944" i="1"/>
  <c r="F12944" i="1"/>
  <c r="G12943" i="1"/>
  <c r="F12943" i="1"/>
  <c r="G12942" i="1"/>
  <c r="F12942" i="1"/>
  <c r="G12941" i="1"/>
  <c r="F12941" i="1"/>
  <c r="G12940" i="1"/>
  <c r="F12940" i="1"/>
  <c r="G12939" i="1"/>
  <c r="F12939" i="1"/>
  <c r="G12938" i="1"/>
  <c r="F12938" i="1"/>
  <c r="G12937" i="1"/>
  <c r="F12937" i="1"/>
  <c r="G12936" i="1"/>
  <c r="F12936" i="1"/>
  <c r="G12935" i="1"/>
  <c r="F12935" i="1"/>
  <c r="G12934" i="1"/>
  <c r="F12934" i="1"/>
  <c r="G12933" i="1"/>
  <c r="F12933" i="1"/>
  <c r="G12932" i="1"/>
  <c r="F12932" i="1"/>
  <c r="G12931" i="1"/>
  <c r="F12931" i="1"/>
  <c r="G12930" i="1"/>
  <c r="F12930" i="1"/>
  <c r="G12929" i="1"/>
  <c r="F12929" i="1"/>
  <c r="G12928" i="1"/>
  <c r="F12928" i="1"/>
  <c r="G12927" i="1"/>
  <c r="F12927" i="1"/>
  <c r="G12926" i="1"/>
  <c r="F12926" i="1"/>
  <c r="G12925" i="1"/>
  <c r="F12925" i="1"/>
  <c r="G12924" i="1"/>
  <c r="F12924" i="1"/>
  <c r="G12923" i="1"/>
  <c r="F12923" i="1"/>
  <c r="G12922" i="1"/>
  <c r="F12922" i="1"/>
  <c r="G12921" i="1"/>
  <c r="F12921" i="1"/>
  <c r="G12920" i="1"/>
  <c r="F12920" i="1"/>
  <c r="G12919" i="1"/>
  <c r="F12919" i="1"/>
  <c r="G12918" i="1"/>
  <c r="F12918" i="1"/>
  <c r="G12917" i="1"/>
  <c r="F12917" i="1"/>
  <c r="G12916" i="1"/>
  <c r="F12916" i="1"/>
  <c r="G12915" i="1"/>
  <c r="F12915" i="1"/>
  <c r="G12914" i="1"/>
  <c r="F12914" i="1"/>
  <c r="G12913" i="1"/>
  <c r="F12913" i="1"/>
  <c r="G12912" i="1"/>
  <c r="F12912" i="1"/>
  <c r="G12911" i="1"/>
  <c r="F12911" i="1"/>
  <c r="G12910" i="1"/>
  <c r="F12910" i="1"/>
  <c r="G12909" i="1"/>
  <c r="F12909" i="1"/>
  <c r="G12908" i="1"/>
  <c r="F12908" i="1"/>
  <c r="G12907" i="1"/>
  <c r="F12907" i="1"/>
  <c r="G12906" i="1"/>
  <c r="F12906" i="1"/>
  <c r="G12905" i="1"/>
  <c r="F12905" i="1"/>
  <c r="G12904" i="1"/>
  <c r="F12904" i="1"/>
  <c r="G12903" i="1"/>
  <c r="F12903" i="1"/>
  <c r="G12902" i="1"/>
  <c r="F12902" i="1"/>
  <c r="G12901" i="1"/>
  <c r="F12901" i="1"/>
  <c r="G12900" i="1"/>
  <c r="F12900" i="1"/>
  <c r="G12899" i="1"/>
  <c r="F12899" i="1"/>
  <c r="G12898" i="1"/>
  <c r="F12898" i="1"/>
  <c r="G12897" i="1"/>
  <c r="F12897" i="1"/>
  <c r="G12896" i="1"/>
  <c r="F12896" i="1"/>
  <c r="G12895" i="1"/>
  <c r="F12895" i="1"/>
  <c r="G12894" i="1"/>
  <c r="F12894" i="1"/>
  <c r="G12893" i="1"/>
  <c r="F12893" i="1"/>
  <c r="G12892" i="1"/>
  <c r="F12892" i="1"/>
  <c r="G12891" i="1"/>
  <c r="F12891" i="1"/>
  <c r="G12890" i="1"/>
  <c r="F12890" i="1"/>
  <c r="G12889" i="1"/>
  <c r="F12889" i="1"/>
  <c r="G12888" i="1"/>
  <c r="F12888" i="1"/>
  <c r="G12887" i="1"/>
  <c r="F12887" i="1"/>
  <c r="G12886" i="1"/>
  <c r="F12886" i="1"/>
  <c r="G12885" i="1"/>
  <c r="F12885" i="1"/>
  <c r="G12884" i="1"/>
  <c r="F12884" i="1"/>
  <c r="G12883" i="1"/>
  <c r="F12883" i="1"/>
  <c r="G12882" i="1"/>
  <c r="F12882" i="1"/>
  <c r="G12881" i="1"/>
  <c r="F12881" i="1"/>
  <c r="G12880" i="1"/>
  <c r="F12880" i="1"/>
  <c r="G12879" i="1"/>
  <c r="F12879" i="1"/>
  <c r="G12878" i="1"/>
  <c r="F12878" i="1"/>
  <c r="G12877" i="1"/>
  <c r="F12877" i="1"/>
  <c r="G12876" i="1"/>
  <c r="F12876" i="1"/>
  <c r="G12875" i="1"/>
  <c r="F12875" i="1"/>
  <c r="G12874" i="1"/>
  <c r="F12874" i="1"/>
  <c r="G12873" i="1"/>
  <c r="F12873" i="1"/>
  <c r="G12872" i="1"/>
  <c r="F12872" i="1"/>
  <c r="G12871" i="1"/>
  <c r="F12871" i="1"/>
  <c r="G12870" i="1"/>
  <c r="F12870" i="1"/>
  <c r="G12869" i="1"/>
  <c r="F12869" i="1"/>
  <c r="G12868" i="1"/>
  <c r="F12868" i="1"/>
  <c r="G12867" i="1"/>
  <c r="F12867" i="1"/>
  <c r="G12866" i="1"/>
  <c r="F12866" i="1"/>
  <c r="G12865" i="1"/>
  <c r="F12865" i="1"/>
  <c r="G12864" i="1"/>
  <c r="F12864" i="1"/>
  <c r="G12863" i="1"/>
  <c r="F12863" i="1"/>
  <c r="G12862" i="1"/>
  <c r="F12862" i="1"/>
  <c r="G12861" i="1"/>
  <c r="F12861" i="1"/>
  <c r="G12860" i="1"/>
  <c r="F12860" i="1"/>
  <c r="G12859" i="1"/>
  <c r="F12859" i="1"/>
  <c r="G12858" i="1"/>
  <c r="F12858" i="1"/>
  <c r="G12857" i="1"/>
  <c r="F12857" i="1"/>
  <c r="G12856" i="1"/>
  <c r="F12856" i="1"/>
  <c r="G12855" i="1"/>
  <c r="F12855" i="1"/>
  <c r="G12854" i="1"/>
  <c r="F12854" i="1"/>
  <c r="G12853" i="1"/>
  <c r="F12853" i="1"/>
  <c r="G12852" i="1"/>
  <c r="F12852" i="1"/>
  <c r="G12851" i="1"/>
  <c r="F12851" i="1"/>
  <c r="G12850" i="1"/>
  <c r="F12850" i="1"/>
  <c r="G12849" i="1"/>
  <c r="F12849" i="1"/>
  <c r="G12848" i="1"/>
  <c r="F12848" i="1"/>
  <c r="G12847" i="1"/>
  <c r="F12847" i="1"/>
  <c r="G12846" i="1"/>
  <c r="F12846" i="1"/>
  <c r="G12845" i="1"/>
  <c r="F12845" i="1"/>
  <c r="G12844" i="1"/>
  <c r="F12844" i="1"/>
  <c r="G12843" i="1"/>
  <c r="F12843" i="1"/>
  <c r="G12842" i="1"/>
  <c r="F12842" i="1"/>
  <c r="G12841" i="1"/>
  <c r="F12841" i="1"/>
  <c r="G12840" i="1"/>
  <c r="F12840" i="1"/>
  <c r="G12839" i="1"/>
  <c r="F12839" i="1"/>
  <c r="G12838" i="1"/>
  <c r="F12838" i="1"/>
  <c r="G12837" i="1"/>
  <c r="F12837" i="1"/>
  <c r="G12836" i="1"/>
  <c r="F12836" i="1"/>
  <c r="G12835" i="1"/>
  <c r="F12835" i="1"/>
  <c r="G12834" i="1"/>
  <c r="F12834" i="1"/>
  <c r="G12833" i="1"/>
  <c r="F12833" i="1"/>
  <c r="G12832" i="1"/>
  <c r="F12832" i="1"/>
  <c r="G12831" i="1"/>
  <c r="F12831" i="1"/>
  <c r="G12830" i="1"/>
  <c r="F12830" i="1"/>
  <c r="G12829" i="1"/>
  <c r="F12829" i="1"/>
  <c r="G12828" i="1"/>
  <c r="F12828" i="1"/>
  <c r="G12827" i="1"/>
  <c r="F12827" i="1"/>
  <c r="G12826" i="1"/>
  <c r="F12826" i="1"/>
  <c r="G12825" i="1"/>
  <c r="F12825" i="1"/>
  <c r="G12824" i="1"/>
  <c r="F12824" i="1"/>
  <c r="G12823" i="1"/>
  <c r="F12823" i="1"/>
  <c r="G12822" i="1"/>
  <c r="F12822" i="1"/>
  <c r="G12821" i="1"/>
  <c r="F12821" i="1"/>
  <c r="G12820" i="1"/>
  <c r="F12820" i="1"/>
  <c r="G12819" i="1"/>
  <c r="F12819" i="1"/>
  <c r="G12818" i="1"/>
  <c r="F12818" i="1"/>
  <c r="G12817" i="1"/>
  <c r="F12817" i="1"/>
  <c r="G12816" i="1"/>
  <c r="F12816" i="1"/>
  <c r="G12815" i="1"/>
  <c r="F12815" i="1"/>
  <c r="G12814" i="1"/>
  <c r="F12814" i="1"/>
  <c r="G12813" i="1"/>
  <c r="F12813" i="1"/>
  <c r="G12812" i="1"/>
  <c r="F12812" i="1"/>
  <c r="G12811" i="1"/>
  <c r="F12811" i="1"/>
  <c r="G12810" i="1"/>
  <c r="F12810" i="1"/>
  <c r="G12809" i="1"/>
  <c r="F12809" i="1"/>
  <c r="G12808" i="1"/>
  <c r="F12808" i="1"/>
  <c r="G12807" i="1"/>
  <c r="F12807" i="1"/>
  <c r="G12806" i="1"/>
  <c r="F12806" i="1"/>
  <c r="G12805" i="1"/>
  <c r="F12805" i="1"/>
  <c r="G12804" i="1"/>
  <c r="F12804" i="1"/>
  <c r="G12803" i="1"/>
  <c r="F12803" i="1"/>
  <c r="G12802" i="1"/>
  <c r="F12802" i="1"/>
  <c r="G12801" i="1"/>
  <c r="F12801" i="1"/>
  <c r="G12800" i="1"/>
  <c r="F12800" i="1"/>
  <c r="G12799" i="1"/>
  <c r="F12799" i="1"/>
  <c r="G12798" i="1"/>
  <c r="F12798" i="1"/>
  <c r="G12797" i="1"/>
  <c r="F12797" i="1"/>
  <c r="G12796" i="1"/>
  <c r="F12796" i="1"/>
  <c r="G12795" i="1"/>
  <c r="F12795" i="1"/>
  <c r="G12794" i="1"/>
  <c r="F12794" i="1"/>
  <c r="G12793" i="1"/>
  <c r="F12793" i="1"/>
  <c r="G12792" i="1"/>
  <c r="F12792" i="1"/>
  <c r="G12791" i="1"/>
  <c r="F12791" i="1"/>
  <c r="G12790" i="1"/>
  <c r="F12790" i="1"/>
  <c r="G12789" i="1"/>
  <c r="F12789" i="1"/>
  <c r="G12788" i="1"/>
  <c r="F12788" i="1"/>
  <c r="G12787" i="1"/>
  <c r="F12787" i="1"/>
  <c r="G12786" i="1"/>
  <c r="F12786" i="1"/>
  <c r="G12785" i="1"/>
  <c r="F12785" i="1"/>
  <c r="G12784" i="1"/>
  <c r="F12784" i="1"/>
  <c r="G12783" i="1"/>
  <c r="F12783" i="1"/>
  <c r="G12782" i="1"/>
  <c r="F12782" i="1"/>
  <c r="G12781" i="1"/>
  <c r="F12781" i="1"/>
  <c r="G12780" i="1"/>
  <c r="F12780" i="1"/>
  <c r="G12779" i="1"/>
  <c r="F12779" i="1"/>
  <c r="G12778" i="1"/>
  <c r="F12778" i="1"/>
  <c r="G12777" i="1"/>
  <c r="F12777" i="1"/>
  <c r="G12776" i="1"/>
  <c r="F12776" i="1"/>
  <c r="G12775" i="1"/>
  <c r="F12775" i="1"/>
  <c r="G12774" i="1"/>
  <c r="F12774" i="1"/>
  <c r="G12773" i="1"/>
  <c r="F12773" i="1"/>
  <c r="G12772" i="1"/>
  <c r="F12772" i="1"/>
  <c r="G12771" i="1"/>
  <c r="F12771" i="1"/>
  <c r="G12770" i="1"/>
  <c r="F12770" i="1"/>
  <c r="G12769" i="1"/>
  <c r="F12769" i="1"/>
  <c r="G12768" i="1"/>
  <c r="F12768" i="1"/>
  <c r="G12767" i="1"/>
  <c r="F12767" i="1"/>
  <c r="G12766" i="1"/>
  <c r="F12766" i="1"/>
  <c r="G12765" i="1"/>
  <c r="F12765" i="1"/>
  <c r="G12764" i="1"/>
  <c r="F12764" i="1"/>
  <c r="G12763" i="1"/>
  <c r="F12763" i="1"/>
  <c r="G12762" i="1"/>
  <c r="F12762" i="1"/>
  <c r="G12761" i="1"/>
  <c r="F12761" i="1"/>
  <c r="G12760" i="1"/>
  <c r="F12760" i="1"/>
  <c r="G12759" i="1"/>
  <c r="F12759" i="1"/>
  <c r="G12758" i="1"/>
  <c r="F12758" i="1"/>
  <c r="G12757" i="1"/>
  <c r="F12757" i="1"/>
  <c r="G12756" i="1"/>
  <c r="F12756" i="1"/>
  <c r="G12755" i="1"/>
  <c r="F12755" i="1"/>
  <c r="G12754" i="1"/>
  <c r="F12754" i="1"/>
  <c r="G12753" i="1"/>
  <c r="F12753" i="1"/>
  <c r="G12752" i="1"/>
  <c r="F12752" i="1"/>
  <c r="G12751" i="1"/>
  <c r="F12751" i="1"/>
  <c r="G12750" i="1"/>
  <c r="F12750" i="1"/>
  <c r="G12749" i="1"/>
  <c r="F12749" i="1"/>
  <c r="G12748" i="1"/>
  <c r="F12748" i="1"/>
  <c r="G12747" i="1"/>
  <c r="F12747" i="1"/>
  <c r="G12746" i="1"/>
  <c r="F12746" i="1"/>
  <c r="G12745" i="1"/>
  <c r="F12745" i="1"/>
  <c r="G12744" i="1"/>
  <c r="F12744" i="1"/>
  <c r="G12743" i="1"/>
  <c r="F12743" i="1"/>
  <c r="G12742" i="1"/>
  <c r="F12742" i="1"/>
  <c r="G12741" i="1"/>
  <c r="F12741" i="1"/>
  <c r="G12740" i="1"/>
  <c r="F12740" i="1"/>
  <c r="G12739" i="1"/>
  <c r="F12739" i="1"/>
  <c r="G12738" i="1"/>
  <c r="F12738" i="1"/>
  <c r="G12737" i="1"/>
  <c r="F12737" i="1"/>
  <c r="G12736" i="1"/>
  <c r="F12736" i="1"/>
  <c r="G12735" i="1"/>
  <c r="F12735" i="1"/>
  <c r="G12734" i="1"/>
  <c r="F12734" i="1"/>
  <c r="G12733" i="1"/>
  <c r="F12733" i="1"/>
  <c r="G12732" i="1"/>
  <c r="F12732" i="1"/>
  <c r="G12731" i="1"/>
  <c r="F12731" i="1"/>
  <c r="G12730" i="1"/>
  <c r="F12730" i="1"/>
  <c r="G12729" i="1"/>
  <c r="F12729" i="1"/>
  <c r="G12728" i="1"/>
  <c r="F12728" i="1"/>
  <c r="G12727" i="1"/>
  <c r="F12727" i="1"/>
  <c r="G12726" i="1"/>
  <c r="F12726" i="1"/>
  <c r="G12725" i="1"/>
  <c r="F12725" i="1"/>
  <c r="G12724" i="1"/>
  <c r="F12724" i="1"/>
  <c r="G12723" i="1"/>
  <c r="F12723" i="1"/>
  <c r="G12722" i="1"/>
  <c r="F12722" i="1"/>
  <c r="G12721" i="1"/>
  <c r="F12721" i="1"/>
  <c r="G12720" i="1"/>
  <c r="F12720" i="1"/>
  <c r="G12719" i="1"/>
  <c r="F12719" i="1"/>
  <c r="G12718" i="1"/>
  <c r="F12718" i="1"/>
  <c r="G12717" i="1"/>
  <c r="F12717" i="1"/>
  <c r="G12716" i="1"/>
  <c r="F12716" i="1"/>
  <c r="G12715" i="1"/>
  <c r="F12715" i="1"/>
  <c r="G12714" i="1"/>
  <c r="F12714" i="1"/>
  <c r="G12713" i="1"/>
  <c r="F12713" i="1"/>
  <c r="G12712" i="1"/>
  <c r="F12712" i="1"/>
  <c r="G12711" i="1"/>
  <c r="F12711" i="1"/>
  <c r="G12710" i="1"/>
  <c r="F12710" i="1"/>
  <c r="G12709" i="1"/>
  <c r="F12709" i="1"/>
  <c r="G12708" i="1"/>
  <c r="F12708" i="1"/>
  <c r="G12707" i="1"/>
  <c r="F12707" i="1"/>
  <c r="G12706" i="1"/>
  <c r="F12706" i="1"/>
  <c r="G12705" i="1"/>
  <c r="F12705" i="1"/>
  <c r="G12704" i="1"/>
  <c r="F12704" i="1"/>
  <c r="G12703" i="1"/>
  <c r="F12703" i="1"/>
  <c r="G12702" i="1"/>
  <c r="F12702" i="1"/>
  <c r="G12701" i="1"/>
  <c r="F12701" i="1"/>
  <c r="G12700" i="1"/>
  <c r="F12700" i="1"/>
  <c r="G12699" i="1"/>
  <c r="F12699" i="1"/>
  <c r="G12698" i="1"/>
  <c r="F12698" i="1"/>
  <c r="G12697" i="1"/>
  <c r="F12697" i="1"/>
  <c r="G12696" i="1"/>
  <c r="F12696" i="1"/>
  <c r="G12695" i="1"/>
  <c r="F12695" i="1"/>
  <c r="G12694" i="1"/>
  <c r="F12694" i="1"/>
  <c r="G12693" i="1"/>
  <c r="F12693" i="1"/>
  <c r="G12692" i="1"/>
  <c r="F12692" i="1"/>
  <c r="G12691" i="1"/>
  <c r="F12691" i="1"/>
  <c r="G12690" i="1"/>
  <c r="F12690" i="1"/>
  <c r="G12689" i="1"/>
  <c r="F12689" i="1"/>
  <c r="G12688" i="1"/>
  <c r="F12688" i="1"/>
  <c r="G12687" i="1"/>
  <c r="F12687" i="1"/>
  <c r="G12686" i="1"/>
  <c r="F12686" i="1"/>
  <c r="G12685" i="1"/>
  <c r="F12685" i="1"/>
  <c r="G12684" i="1"/>
  <c r="F12684" i="1"/>
  <c r="G12683" i="1"/>
  <c r="F12683" i="1"/>
  <c r="G12682" i="1"/>
  <c r="F12682" i="1"/>
  <c r="G12681" i="1"/>
  <c r="F12681" i="1"/>
  <c r="G12680" i="1"/>
  <c r="F12680" i="1"/>
  <c r="G12679" i="1"/>
  <c r="F12679" i="1"/>
  <c r="G12678" i="1"/>
  <c r="F12678" i="1"/>
  <c r="G12677" i="1"/>
  <c r="F12677" i="1"/>
  <c r="G12676" i="1"/>
  <c r="F12676" i="1"/>
  <c r="G12675" i="1"/>
  <c r="F12675" i="1"/>
  <c r="G12674" i="1"/>
  <c r="F12674" i="1"/>
  <c r="G12673" i="1"/>
  <c r="F12673" i="1"/>
  <c r="G12672" i="1"/>
  <c r="F12672" i="1"/>
  <c r="G12671" i="1"/>
  <c r="F12671" i="1"/>
  <c r="G12670" i="1"/>
  <c r="F12670" i="1"/>
  <c r="G12669" i="1"/>
  <c r="F12669" i="1"/>
  <c r="G12668" i="1"/>
  <c r="F12668" i="1"/>
  <c r="G12667" i="1"/>
  <c r="F12667" i="1"/>
  <c r="G12666" i="1"/>
  <c r="F12666" i="1"/>
  <c r="G12665" i="1"/>
  <c r="F12665" i="1"/>
  <c r="G12664" i="1"/>
  <c r="F12664" i="1"/>
  <c r="G12663" i="1"/>
  <c r="F12663" i="1"/>
  <c r="G12662" i="1"/>
  <c r="F12662" i="1"/>
  <c r="G12661" i="1"/>
  <c r="F12661" i="1"/>
  <c r="G12660" i="1"/>
  <c r="F12660" i="1"/>
  <c r="G12659" i="1"/>
  <c r="F12659" i="1"/>
  <c r="G12658" i="1"/>
  <c r="F12658" i="1"/>
  <c r="G12657" i="1"/>
  <c r="F12657" i="1"/>
  <c r="G12656" i="1"/>
  <c r="F12656" i="1"/>
  <c r="G12655" i="1"/>
  <c r="F12655" i="1"/>
  <c r="G12654" i="1"/>
  <c r="F12654" i="1"/>
  <c r="G12653" i="1"/>
  <c r="F12653" i="1"/>
  <c r="G12652" i="1"/>
  <c r="F12652" i="1"/>
  <c r="G12651" i="1"/>
  <c r="F12651" i="1"/>
  <c r="G12650" i="1"/>
  <c r="F12650" i="1"/>
  <c r="G12649" i="1"/>
  <c r="F12649" i="1"/>
  <c r="G12648" i="1"/>
  <c r="F12648" i="1"/>
  <c r="G12647" i="1"/>
  <c r="F12647" i="1"/>
  <c r="G12646" i="1"/>
  <c r="F12646" i="1"/>
  <c r="G12645" i="1"/>
  <c r="F12645" i="1"/>
  <c r="G12644" i="1"/>
  <c r="F12644" i="1"/>
  <c r="G12643" i="1"/>
  <c r="F12643" i="1"/>
  <c r="G12642" i="1"/>
  <c r="F12642" i="1"/>
  <c r="G12641" i="1"/>
  <c r="F12641" i="1"/>
  <c r="G12640" i="1"/>
  <c r="F12640" i="1"/>
  <c r="G12639" i="1"/>
  <c r="F12639" i="1"/>
  <c r="G12638" i="1"/>
  <c r="F12638" i="1"/>
  <c r="G12637" i="1"/>
  <c r="F12637" i="1"/>
  <c r="G12636" i="1"/>
  <c r="F12636" i="1"/>
  <c r="G12635" i="1"/>
  <c r="F12635" i="1"/>
  <c r="G12634" i="1"/>
  <c r="F12634" i="1"/>
  <c r="G12633" i="1"/>
  <c r="F12633" i="1"/>
  <c r="G12632" i="1"/>
  <c r="F12632" i="1"/>
  <c r="G12631" i="1"/>
  <c r="F12631" i="1"/>
  <c r="G12630" i="1"/>
  <c r="F12630" i="1"/>
  <c r="G12629" i="1"/>
  <c r="F12629" i="1"/>
  <c r="G12628" i="1"/>
  <c r="F12628" i="1"/>
  <c r="G12627" i="1"/>
  <c r="F12627" i="1"/>
  <c r="G12626" i="1"/>
  <c r="F12626" i="1"/>
  <c r="G12625" i="1"/>
  <c r="F12625" i="1"/>
  <c r="G12624" i="1"/>
  <c r="F12624" i="1"/>
  <c r="G12623" i="1"/>
  <c r="F12623" i="1"/>
  <c r="G12622" i="1"/>
  <c r="F12622" i="1"/>
  <c r="G12621" i="1"/>
  <c r="F12621" i="1"/>
  <c r="G12620" i="1"/>
  <c r="F12620" i="1"/>
  <c r="G12619" i="1"/>
  <c r="F12619" i="1"/>
  <c r="G12618" i="1"/>
  <c r="F12618" i="1"/>
  <c r="G12617" i="1"/>
  <c r="F12617" i="1"/>
  <c r="G12616" i="1"/>
  <c r="F12616" i="1"/>
  <c r="G12615" i="1"/>
  <c r="F12615" i="1"/>
  <c r="G12614" i="1"/>
  <c r="F12614" i="1"/>
  <c r="G12613" i="1"/>
  <c r="F12613" i="1"/>
  <c r="G12612" i="1"/>
  <c r="F12612" i="1"/>
  <c r="G12611" i="1"/>
  <c r="F12611" i="1"/>
  <c r="G12610" i="1"/>
  <c r="F12610" i="1"/>
  <c r="G12609" i="1"/>
  <c r="F12609" i="1"/>
  <c r="G12608" i="1"/>
  <c r="F12608" i="1"/>
  <c r="G12607" i="1"/>
  <c r="F12607" i="1"/>
  <c r="G12606" i="1"/>
  <c r="F12606" i="1"/>
  <c r="G12605" i="1"/>
  <c r="F12605" i="1"/>
  <c r="G12604" i="1"/>
  <c r="F12604" i="1"/>
  <c r="G12603" i="1"/>
  <c r="F12603" i="1"/>
  <c r="G12602" i="1"/>
  <c r="F12602" i="1"/>
  <c r="G12601" i="1"/>
  <c r="F12601" i="1"/>
  <c r="G12600" i="1"/>
  <c r="F12600" i="1"/>
  <c r="G12599" i="1"/>
  <c r="F12599" i="1"/>
  <c r="G12598" i="1"/>
  <c r="F12598" i="1"/>
  <c r="G12597" i="1"/>
  <c r="F12597" i="1"/>
  <c r="G12596" i="1"/>
  <c r="F12596" i="1"/>
  <c r="G12595" i="1"/>
  <c r="F12595" i="1"/>
  <c r="G12594" i="1"/>
  <c r="F12594" i="1"/>
  <c r="G12593" i="1"/>
  <c r="F12593" i="1"/>
  <c r="G12592" i="1"/>
  <c r="F12592" i="1"/>
  <c r="G12591" i="1"/>
  <c r="F12591" i="1"/>
  <c r="G12590" i="1"/>
  <c r="F12590" i="1"/>
  <c r="G12589" i="1"/>
  <c r="F12589" i="1"/>
  <c r="G12588" i="1"/>
  <c r="F12588" i="1"/>
  <c r="G12587" i="1"/>
  <c r="F12587" i="1"/>
  <c r="G12586" i="1"/>
  <c r="F12586" i="1"/>
  <c r="G12585" i="1"/>
  <c r="F12585" i="1"/>
  <c r="G12584" i="1"/>
  <c r="F12584" i="1"/>
  <c r="G12583" i="1"/>
  <c r="F12583" i="1"/>
  <c r="G12582" i="1"/>
  <c r="F12582" i="1"/>
  <c r="G12581" i="1"/>
  <c r="F12581" i="1"/>
  <c r="G12580" i="1"/>
  <c r="F12580" i="1"/>
  <c r="G12579" i="1"/>
  <c r="F12579" i="1"/>
  <c r="G12578" i="1"/>
  <c r="F12578" i="1"/>
  <c r="G12577" i="1"/>
  <c r="F12577" i="1"/>
  <c r="G12576" i="1"/>
  <c r="F12576" i="1"/>
  <c r="G12575" i="1"/>
  <c r="F12575" i="1"/>
  <c r="G12574" i="1"/>
  <c r="F12574" i="1"/>
  <c r="G12573" i="1"/>
  <c r="F12573" i="1"/>
  <c r="G12572" i="1"/>
  <c r="F12572" i="1"/>
  <c r="G12571" i="1"/>
  <c r="F12571" i="1"/>
  <c r="G12570" i="1"/>
  <c r="F12570" i="1"/>
  <c r="G12569" i="1"/>
  <c r="F12569" i="1"/>
  <c r="G12568" i="1"/>
  <c r="F12568" i="1"/>
  <c r="G12567" i="1"/>
  <c r="F12567" i="1"/>
  <c r="G12566" i="1"/>
  <c r="F12566" i="1"/>
  <c r="G12565" i="1"/>
  <c r="F12565" i="1"/>
  <c r="G12564" i="1"/>
  <c r="F12564" i="1"/>
  <c r="G12563" i="1"/>
  <c r="F12563" i="1"/>
  <c r="G12562" i="1"/>
  <c r="F12562" i="1"/>
  <c r="G12561" i="1"/>
  <c r="F12561" i="1"/>
  <c r="G12560" i="1"/>
  <c r="F12560" i="1"/>
  <c r="G12559" i="1"/>
  <c r="F12559" i="1"/>
  <c r="G12558" i="1"/>
  <c r="F12558" i="1"/>
  <c r="G12557" i="1"/>
  <c r="F12557" i="1"/>
  <c r="G12556" i="1"/>
  <c r="F12556" i="1"/>
  <c r="G12555" i="1"/>
  <c r="F12555" i="1"/>
  <c r="G12554" i="1"/>
  <c r="F12554" i="1"/>
  <c r="G12553" i="1"/>
  <c r="F12553" i="1"/>
  <c r="G12552" i="1"/>
  <c r="F12552" i="1"/>
  <c r="G12551" i="1"/>
  <c r="F12551" i="1"/>
  <c r="G12550" i="1"/>
  <c r="F12550" i="1"/>
  <c r="G12549" i="1"/>
  <c r="F12549" i="1"/>
  <c r="G12548" i="1"/>
  <c r="F12548" i="1"/>
  <c r="G12547" i="1"/>
  <c r="F12547" i="1"/>
  <c r="G12546" i="1"/>
  <c r="F12546" i="1"/>
  <c r="G12545" i="1"/>
  <c r="F12545" i="1"/>
  <c r="G12544" i="1"/>
  <c r="F12544" i="1"/>
  <c r="G12543" i="1"/>
  <c r="F12543" i="1"/>
  <c r="G12542" i="1"/>
  <c r="F12542" i="1"/>
  <c r="G12541" i="1"/>
  <c r="F12541" i="1"/>
  <c r="G12540" i="1"/>
  <c r="F12540" i="1"/>
  <c r="G12539" i="1"/>
  <c r="F12539" i="1"/>
  <c r="G12538" i="1"/>
  <c r="F12538" i="1"/>
  <c r="G12537" i="1"/>
  <c r="F12537" i="1"/>
  <c r="G12536" i="1"/>
  <c r="F12536" i="1"/>
  <c r="G12535" i="1"/>
  <c r="F12535" i="1"/>
  <c r="G12534" i="1"/>
  <c r="F12534" i="1"/>
  <c r="G12533" i="1"/>
  <c r="F12533" i="1"/>
  <c r="G12532" i="1"/>
  <c r="F12532" i="1"/>
  <c r="G12531" i="1"/>
  <c r="F12531" i="1"/>
  <c r="G12530" i="1"/>
  <c r="F12530" i="1"/>
  <c r="G12529" i="1"/>
  <c r="F12529" i="1"/>
  <c r="G12528" i="1"/>
  <c r="F12528" i="1"/>
  <c r="G12527" i="1"/>
  <c r="F12527" i="1"/>
  <c r="G12526" i="1"/>
  <c r="F12526" i="1"/>
  <c r="G12525" i="1"/>
  <c r="F12525" i="1"/>
  <c r="G12524" i="1"/>
  <c r="F12524" i="1"/>
  <c r="G12523" i="1"/>
  <c r="F12523" i="1"/>
  <c r="G12522" i="1"/>
  <c r="F12522" i="1"/>
  <c r="G12521" i="1"/>
  <c r="F12521" i="1"/>
  <c r="G12520" i="1"/>
  <c r="F12520" i="1"/>
  <c r="G12519" i="1"/>
  <c r="F12519" i="1"/>
  <c r="G12518" i="1"/>
  <c r="F12518" i="1"/>
  <c r="G12517" i="1"/>
  <c r="F12517" i="1"/>
  <c r="G12516" i="1"/>
  <c r="F12516" i="1"/>
  <c r="G12515" i="1"/>
  <c r="F12515" i="1"/>
  <c r="G12514" i="1"/>
  <c r="F12514" i="1"/>
  <c r="G12513" i="1"/>
  <c r="F12513" i="1"/>
  <c r="G12512" i="1"/>
  <c r="F12512" i="1"/>
  <c r="G12511" i="1"/>
  <c r="F12511" i="1"/>
  <c r="G12510" i="1"/>
  <c r="F12510" i="1"/>
  <c r="G12509" i="1"/>
  <c r="F12509" i="1"/>
  <c r="G12508" i="1"/>
  <c r="F12508" i="1"/>
  <c r="G12507" i="1"/>
  <c r="F12507" i="1"/>
  <c r="G12506" i="1"/>
  <c r="F12506" i="1"/>
  <c r="G12505" i="1"/>
  <c r="F12505" i="1"/>
  <c r="G12504" i="1"/>
  <c r="F12504" i="1"/>
  <c r="G12503" i="1"/>
  <c r="F12503" i="1"/>
  <c r="G12502" i="1"/>
  <c r="F12502" i="1"/>
  <c r="G12501" i="1"/>
  <c r="F12501" i="1"/>
  <c r="G12500" i="1"/>
  <c r="F12500" i="1"/>
  <c r="G12499" i="1"/>
  <c r="F12499" i="1"/>
  <c r="G12498" i="1"/>
  <c r="F12498" i="1"/>
  <c r="G12497" i="1"/>
  <c r="F12497" i="1"/>
  <c r="G12496" i="1"/>
  <c r="F12496" i="1"/>
  <c r="G12495" i="1"/>
  <c r="F12495" i="1"/>
  <c r="G12494" i="1"/>
  <c r="F12494" i="1"/>
  <c r="G12493" i="1"/>
  <c r="F12493" i="1"/>
  <c r="G12492" i="1"/>
  <c r="F12492" i="1"/>
  <c r="G12491" i="1"/>
  <c r="F12491" i="1"/>
  <c r="G12490" i="1"/>
  <c r="F12490" i="1"/>
  <c r="G12489" i="1"/>
  <c r="F12489" i="1"/>
  <c r="G12488" i="1"/>
  <c r="F12488" i="1"/>
  <c r="G12487" i="1"/>
  <c r="F12487" i="1"/>
  <c r="G12486" i="1"/>
  <c r="F12486" i="1"/>
  <c r="G12485" i="1"/>
  <c r="F12485" i="1"/>
  <c r="G12484" i="1"/>
  <c r="F12484" i="1"/>
  <c r="G12483" i="1"/>
  <c r="F12483" i="1"/>
  <c r="G12482" i="1"/>
  <c r="F12482" i="1"/>
  <c r="G12481" i="1"/>
  <c r="F12481" i="1"/>
  <c r="G12480" i="1"/>
  <c r="F12480" i="1"/>
  <c r="G12479" i="1"/>
  <c r="F12479" i="1"/>
  <c r="G12478" i="1"/>
  <c r="F12478" i="1"/>
  <c r="G12477" i="1"/>
  <c r="F12477" i="1"/>
  <c r="G12476" i="1"/>
  <c r="F12476" i="1"/>
  <c r="G12475" i="1"/>
  <c r="F12475" i="1"/>
  <c r="G12474" i="1"/>
  <c r="F12474" i="1"/>
  <c r="G12473" i="1"/>
  <c r="F12473" i="1"/>
  <c r="G12472" i="1"/>
  <c r="F12472" i="1"/>
  <c r="G12471" i="1"/>
  <c r="F12471" i="1"/>
  <c r="G12470" i="1"/>
  <c r="F12470" i="1"/>
  <c r="G12469" i="1"/>
  <c r="F12469" i="1"/>
  <c r="G12468" i="1"/>
  <c r="F12468" i="1"/>
  <c r="G12467" i="1"/>
  <c r="F12467" i="1"/>
  <c r="G12466" i="1"/>
  <c r="F12466" i="1"/>
  <c r="G12465" i="1"/>
  <c r="F12465" i="1"/>
  <c r="G12464" i="1"/>
  <c r="F12464" i="1"/>
  <c r="G12463" i="1"/>
  <c r="F12463" i="1"/>
  <c r="G12462" i="1"/>
  <c r="F12462" i="1"/>
  <c r="G12461" i="1"/>
  <c r="F12461" i="1"/>
  <c r="G12460" i="1"/>
  <c r="F12460" i="1"/>
  <c r="G12459" i="1"/>
  <c r="F12459" i="1"/>
  <c r="G12458" i="1"/>
  <c r="F12458" i="1"/>
  <c r="G12457" i="1"/>
  <c r="F12457" i="1"/>
  <c r="G12456" i="1"/>
  <c r="F12456" i="1"/>
  <c r="G12455" i="1"/>
  <c r="F12455" i="1"/>
  <c r="G12454" i="1"/>
  <c r="F12454" i="1"/>
  <c r="G12453" i="1"/>
  <c r="F12453" i="1"/>
  <c r="G12452" i="1"/>
  <c r="F12452" i="1"/>
  <c r="G12451" i="1"/>
  <c r="F12451" i="1"/>
  <c r="G12450" i="1"/>
  <c r="F12450" i="1"/>
  <c r="G12449" i="1"/>
  <c r="F12449" i="1"/>
  <c r="G12448" i="1"/>
  <c r="F12448" i="1"/>
  <c r="G12447" i="1"/>
  <c r="F12447" i="1"/>
  <c r="G12446" i="1"/>
  <c r="F12446" i="1"/>
  <c r="G12445" i="1"/>
  <c r="F12445" i="1"/>
  <c r="G12444" i="1"/>
  <c r="F12444" i="1"/>
  <c r="G12443" i="1"/>
  <c r="F12443" i="1"/>
  <c r="G12442" i="1"/>
  <c r="F12442" i="1"/>
  <c r="G12441" i="1"/>
  <c r="F12441" i="1"/>
  <c r="G12440" i="1"/>
  <c r="F12440" i="1"/>
  <c r="G12439" i="1"/>
  <c r="F12439" i="1"/>
  <c r="G12438" i="1"/>
  <c r="F12438" i="1"/>
  <c r="G12437" i="1"/>
  <c r="F12437" i="1"/>
  <c r="G12436" i="1"/>
  <c r="F12436" i="1"/>
  <c r="G12435" i="1"/>
  <c r="F12435" i="1"/>
  <c r="G12434" i="1"/>
  <c r="F12434" i="1"/>
  <c r="G12433" i="1"/>
  <c r="F12433" i="1"/>
  <c r="G12432" i="1"/>
  <c r="F12432" i="1"/>
  <c r="G12431" i="1"/>
  <c r="F12431" i="1"/>
  <c r="G12430" i="1"/>
  <c r="F12430" i="1"/>
  <c r="G12429" i="1"/>
  <c r="F12429" i="1"/>
  <c r="G12428" i="1"/>
  <c r="F12428" i="1"/>
  <c r="G12427" i="1"/>
  <c r="F12427" i="1"/>
  <c r="G12426" i="1"/>
  <c r="F12426" i="1"/>
  <c r="G12425" i="1"/>
  <c r="F12425" i="1"/>
  <c r="G12424" i="1"/>
  <c r="F12424" i="1"/>
  <c r="G12423" i="1"/>
  <c r="F12423" i="1"/>
  <c r="G12422" i="1"/>
  <c r="F12422" i="1"/>
  <c r="G12421" i="1"/>
  <c r="F12421" i="1"/>
  <c r="G12420" i="1"/>
  <c r="F12420" i="1"/>
  <c r="G12419" i="1"/>
  <c r="F12419" i="1"/>
  <c r="G12418" i="1"/>
  <c r="F12418" i="1"/>
  <c r="G12417" i="1"/>
  <c r="F12417" i="1"/>
  <c r="G12416" i="1"/>
  <c r="F12416" i="1"/>
  <c r="G12415" i="1"/>
  <c r="F12415" i="1"/>
  <c r="G12414" i="1"/>
  <c r="F12414" i="1"/>
  <c r="G12413" i="1"/>
  <c r="F12413" i="1"/>
  <c r="G12412" i="1"/>
  <c r="F12412" i="1"/>
  <c r="G12411" i="1"/>
  <c r="F12411" i="1"/>
  <c r="G12410" i="1"/>
  <c r="F12410" i="1"/>
  <c r="G12409" i="1"/>
  <c r="F12409" i="1"/>
  <c r="G12408" i="1"/>
  <c r="F12408" i="1"/>
  <c r="G12407" i="1"/>
  <c r="F12407" i="1"/>
  <c r="G12406" i="1"/>
  <c r="F12406" i="1"/>
  <c r="G12405" i="1"/>
  <c r="F12405" i="1"/>
  <c r="G12404" i="1"/>
  <c r="F12404" i="1"/>
  <c r="G12403" i="1"/>
  <c r="F12403" i="1"/>
  <c r="G12402" i="1"/>
  <c r="F12402" i="1"/>
  <c r="G12401" i="1"/>
  <c r="F12401" i="1"/>
  <c r="G12400" i="1"/>
  <c r="F12400" i="1"/>
  <c r="G12399" i="1"/>
  <c r="F12399" i="1"/>
  <c r="G12398" i="1"/>
  <c r="F12398" i="1"/>
  <c r="G12397" i="1"/>
  <c r="F12397" i="1"/>
  <c r="G12396" i="1"/>
  <c r="F12396" i="1"/>
  <c r="G12395" i="1"/>
  <c r="F12395" i="1"/>
  <c r="G12394" i="1"/>
  <c r="F12394" i="1"/>
  <c r="G12393" i="1"/>
  <c r="F12393" i="1"/>
  <c r="G12392" i="1"/>
  <c r="F12392" i="1"/>
  <c r="G12391" i="1"/>
  <c r="F12391" i="1"/>
  <c r="G12390" i="1"/>
  <c r="F12390" i="1"/>
  <c r="G12389" i="1"/>
  <c r="F12389" i="1"/>
  <c r="G12388" i="1"/>
  <c r="F12388" i="1"/>
  <c r="G12387" i="1"/>
  <c r="F12387" i="1"/>
  <c r="G12386" i="1"/>
  <c r="F12386" i="1"/>
  <c r="G12385" i="1"/>
  <c r="F12385" i="1"/>
  <c r="G12384" i="1"/>
  <c r="F12384" i="1"/>
  <c r="G12383" i="1"/>
  <c r="F12383" i="1"/>
  <c r="G12382" i="1"/>
  <c r="F12382" i="1"/>
  <c r="G12381" i="1"/>
  <c r="F12381" i="1"/>
  <c r="G12380" i="1"/>
  <c r="F12380" i="1"/>
  <c r="G12379" i="1"/>
  <c r="F12379" i="1"/>
  <c r="G12378" i="1"/>
  <c r="F12378" i="1"/>
  <c r="G12377" i="1"/>
  <c r="F12377" i="1"/>
  <c r="G12376" i="1"/>
  <c r="F12376" i="1"/>
  <c r="G12375" i="1"/>
  <c r="F12375" i="1"/>
  <c r="G12374" i="1"/>
  <c r="F12374" i="1"/>
  <c r="G12373" i="1"/>
  <c r="F12373" i="1"/>
  <c r="G12372" i="1"/>
  <c r="F12372" i="1"/>
  <c r="G12371" i="1"/>
  <c r="F12371" i="1"/>
  <c r="G12370" i="1"/>
  <c r="F12370" i="1"/>
  <c r="G12369" i="1"/>
  <c r="F12369" i="1"/>
  <c r="G12368" i="1"/>
  <c r="F12368" i="1"/>
  <c r="G12367" i="1"/>
  <c r="F12367" i="1"/>
  <c r="G12366" i="1"/>
  <c r="F12366" i="1"/>
  <c r="G12365" i="1"/>
  <c r="F12365" i="1"/>
  <c r="G12364" i="1"/>
  <c r="F12364" i="1"/>
  <c r="G12363" i="1"/>
  <c r="F12363" i="1"/>
  <c r="G12362" i="1"/>
  <c r="F12362" i="1"/>
  <c r="G12361" i="1"/>
  <c r="F12361" i="1"/>
  <c r="G12360" i="1"/>
  <c r="F12360" i="1"/>
  <c r="G12359" i="1"/>
  <c r="F12359" i="1"/>
  <c r="G12358" i="1"/>
  <c r="F12358" i="1"/>
  <c r="G12357" i="1"/>
  <c r="F12357" i="1"/>
  <c r="G12356" i="1"/>
  <c r="F12356" i="1"/>
  <c r="G12355" i="1"/>
  <c r="F12355" i="1"/>
  <c r="G12354" i="1"/>
  <c r="F12354" i="1"/>
  <c r="G12353" i="1"/>
  <c r="F12353" i="1"/>
  <c r="G12352" i="1"/>
  <c r="F12352" i="1"/>
  <c r="G12351" i="1"/>
  <c r="F12351" i="1"/>
  <c r="G12350" i="1"/>
  <c r="F12350" i="1"/>
  <c r="G12349" i="1"/>
  <c r="F12349" i="1"/>
  <c r="G12348" i="1"/>
  <c r="F12348" i="1"/>
  <c r="G12347" i="1"/>
  <c r="F12347" i="1"/>
  <c r="G12346" i="1"/>
  <c r="F12346" i="1"/>
  <c r="G12345" i="1"/>
  <c r="F12345" i="1"/>
  <c r="G12344" i="1"/>
  <c r="F12344" i="1"/>
  <c r="G12343" i="1"/>
  <c r="F12343" i="1"/>
  <c r="G12342" i="1"/>
  <c r="F12342" i="1"/>
  <c r="G12341" i="1"/>
  <c r="F12341" i="1"/>
  <c r="G12340" i="1"/>
  <c r="F12340" i="1"/>
  <c r="G12339" i="1"/>
  <c r="F12339" i="1"/>
  <c r="G12338" i="1"/>
  <c r="F12338" i="1"/>
  <c r="G12337" i="1"/>
  <c r="F12337" i="1"/>
  <c r="G12336" i="1"/>
  <c r="F12336" i="1"/>
  <c r="G12335" i="1"/>
  <c r="F12335" i="1"/>
  <c r="G12334" i="1"/>
  <c r="F12334" i="1"/>
  <c r="G12333" i="1"/>
  <c r="F12333" i="1"/>
  <c r="G12332" i="1"/>
  <c r="F12332" i="1"/>
  <c r="G12331" i="1"/>
  <c r="F12331" i="1"/>
  <c r="G12330" i="1"/>
  <c r="F12330" i="1"/>
  <c r="G12329" i="1"/>
  <c r="F12329" i="1"/>
  <c r="G12328" i="1"/>
  <c r="F12328" i="1"/>
  <c r="G12327" i="1"/>
  <c r="F12327" i="1"/>
  <c r="G12326" i="1"/>
  <c r="F12326" i="1"/>
  <c r="G12325" i="1"/>
  <c r="F12325" i="1"/>
  <c r="G12324" i="1"/>
  <c r="F12324" i="1"/>
  <c r="G12323" i="1"/>
  <c r="F12323" i="1"/>
  <c r="G12322" i="1"/>
  <c r="F12322" i="1"/>
  <c r="G12321" i="1"/>
  <c r="F12321" i="1"/>
  <c r="G12320" i="1"/>
  <c r="F12320" i="1"/>
  <c r="G12319" i="1"/>
  <c r="F12319" i="1"/>
  <c r="G12318" i="1"/>
  <c r="F12318" i="1"/>
  <c r="G12317" i="1"/>
  <c r="F12317" i="1"/>
  <c r="G12316" i="1"/>
  <c r="F12316" i="1"/>
  <c r="G12315" i="1"/>
  <c r="F12315" i="1"/>
  <c r="G12314" i="1"/>
  <c r="F12314" i="1"/>
  <c r="G12313" i="1"/>
  <c r="F12313" i="1"/>
  <c r="G12312" i="1"/>
  <c r="F12312" i="1"/>
  <c r="G12311" i="1"/>
  <c r="F12311" i="1"/>
  <c r="G12310" i="1"/>
  <c r="F12310" i="1"/>
  <c r="G12309" i="1"/>
  <c r="F12309" i="1"/>
  <c r="G12308" i="1"/>
  <c r="F12308" i="1"/>
  <c r="G12307" i="1"/>
  <c r="F12307" i="1"/>
  <c r="G12306" i="1"/>
  <c r="F12306" i="1"/>
  <c r="G12305" i="1"/>
  <c r="F12305" i="1"/>
  <c r="G12304" i="1"/>
  <c r="F12304" i="1"/>
  <c r="G12303" i="1"/>
  <c r="F12303" i="1"/>
  <c r="G12302" i="1"/>
  <c r="F12302" i="1"/>
  <c r="G12301" i="1"/>
  <c r="F12301" i="1"/>
  <c r="G12300" i="1"/>
  <c r="F12300" i="1"/>
  <c r="G12299" i="1"/>
  <c r="F12299" i="1"/>
  <c r="G12298" i="1"/>
  <c r="F12298" i="1"/>
  <c r="G12297" i="1"/>
  <c r="F12297" i="1"/>
  <c r="G12296" i="1"/>
  <c r="F12296" i="1"/>
  <c r="G12295" i="1"/>
  <c r="F12295" i="1"/>
  <c r="G12294" i="1"/>
  <c r="F12294" i="1"/>
  <c r="G12293" i="1"/>
  <c r="F12293" i="1"/>
  <c r="G12292" i="1"/>
  <c r="F12292" i="1"/>
  <c r="G12291" i="1"/>
  <c r="F12291" i="1"/>
  <c r="G12290" i="1"/>
  <c r="F12290" i="1"/>
  <c r="G12289" i="1"/>
  <c r="F12289" i="1"/>
  <c r="G12288" i="1"/>
  <c r="F12288" i="1"/>
  <c r="G12287" i="1"/>
  <c r="F12287" i="1"/>
  <c r="G12286" i="1"/>
  <c r="F12286" i="1"/>
  <c r="G12285" i="1"/>
  <c r="F12285" i="1"/>
  <c r="G12284" i="1"/>
  <c r="F12284" i="1"/>
  <c r="G12283" i="1"/>
  <c r="F12283" i="1"/>
  <c r="G12282" i="1"/>
  <c r="F12282" i="1"/>
  <c r="G12281" i="1"/>
  <c r="F12281" i="1"/>
  <c r="G12280" i="1"/>
  <c r="F12280" i="1"/>
  <c r="G12279" i="1"/>
  <c r="F12279" i="1"/>
  <c r="G12278" i="1"/>
  <c r="F12278" i="1"/>
  <c r="G12277" i="1"/>
  <c r="F12277" i="1"/>
  <c r="G12276" i="1"/>
  <c r="F12276" i="1"/>
  <c r="G12275" i="1"/>
  <c r="F12275" i="1"/>
  <c r="G12274" i="1"/>
  <c r="F12274" i="1"/>
  <c r="G12273" i="1"/>
  <c r="F12273" i="1"/>
  <c r="G12272" i="1"/>
  <c r="F12272" i="1"/>
  <c r="G12271" i="1"/>
  <c r="F12271" i="1"/>
  <c r="G12270" i="1"/>
  <c r="F12270" i="1"/>
  <c r="G12269" i="1"/>
  <c r="F12269" i="1"/>
  <c r="G12268" i="1"/>
  <c r="F12268" i="1"/>
  <c r="G12267" i="1"/>
  <c r="F12267" i="1"/>
  <c r="G12266" i="1"/>
  <c r="F12266" i="1"/>
  <c r="G12265" i="1"/>
  <c r="F12265" i="1"/>
  <c r="G12264" i="1"/>
  <c r="F12264" i="1"/>
  <c r="G12263" i="1"/>
  <c r="F12263" i="1"/>
  <c r="G12262" i="1"/>
  <c r="F12262" i="1"/>
  <c r="G12261" i="1"/>
  <c r="F12261" i="1"/>
  <c r="G12260" i="1"/>
  <c r="F12260" i="1"/>
  <c r="G12259" i="1"/>
  <c r="F12259" i="1"/>
  <c r="G12258" i="1"/>
  <c r="F12258" i="1"/>
  <c r="G12257" i="1"/>
  <c r="F12257" i="1"/>
  <c r="G12256" i="1"/>
  <c r="F12256" i="1"/>
  <c r="G12255" i="1"/>
  <c r="F12255" i="1"/>
  <c r="G12254" i="1"/>
  <c r="F12254" i="1"/>
  <c r="G12253" i="1"/>
  <c r="F12253" i="1"/>
  <c r="G12252" i="1"/>
  <c r="F12252" i="1"/>
  <c r="G12251" i="1"/>
  <c r="F12251" i="1"/>
  <c r="G12250" i="1"/>
  <c r="F12250" i="1"/>
  <c r="G12249" i="1"/>
  <c r="F12249" i="1"/>
  <c r="G12248" i="1"/>
  <c r="F12248" i="1"/>
  <c r="G12247" i="1"/>
  <c r="F12247" i="1"/>
  <c r="G12246" i="1"/>
  <c r="F12246" i="1"/>
  <c r="G12245" i="1"/>
  <c r="F12245" i="1"/>
  <c r="G12244" i="1"/>
  <c r="F12244" i="1"/>
  <c r="G12243" i="1"/>
  <c r="F12243" i="1"/>
  <c r="G12242" i="1"/>
  <c r="F12242" i="1"/>
  <c r="G12241" i="1"/>
  <c r="F12241" i="1"/>
  <c r="G12240" i="1"/>
  <c r="F12240" i="1"/>
  <c r="G12239" i="1"/>
  <c r="F12239" i="1"/>
  <c r="G12238" i="1"/>
  <c r="F12238" i="1"/>
  <c r="G12237" i="1"/>
  <c r="F12237" i="1"/>
  <c r="G12236" i="1"/>
  <c r="F12236" i="1"/>
  <c r="G12235" i="1"/>
  <c r="F12235" i="1"/>
  <c r="G12234" i="1"/>
  <c r="F12234" i="1"/>
  <c r="G12233" i="1"/>
  <c r="F12233" i="1"/>
  <c r="G12232" i="1"/>
  <c r="F12232" i="1"/>
  <c r="G12231" i="1"/>
  <c r="F12231" i="1"/>
  <c r="G12230" i="1"/>
  <c r="F12230" i="1"/>
  <c r="G12229" i="1"/>
  <c r="F12229" i="1"/>
  <c r="G12228" i="1"/>
  <c r="F12228" i="1"/>
  <c r="G12227" i="1"/>
  <c r="F12227" i="1"/>
  <c r="G12226" i="1"/>
  <c r="F12226" i="1"/>
  <c r="G12225" i="1"/>
  <c r="F12225" i="1"/>
  <c r="G12224" i="1"/>
  <c r="F12224" i="1"/>
  <c r="G12223" i="1"/>
  <c r="F12223" i="1"/>
  <c r="G12222" i="1"/>
  <c r="F12222" i="1"/>
  <c r="G12221" i="1"/>
  <c r="F12221" i="1"/>
  <c r="G12220" i="1"/>
  <c r="F12220" i="1"/>
  <c r="G12219" i="1"/>
  <c r="F12219" i="1"/>
  <c r="G12218" i="1"/>
  <c r="F12218" i="1"/>
  <c r="G12217" i="1"/>
  <c r="F12217" i="1"/>
  <c r="G12216" i="1"/>
  <c r="F12216" i="1"/>
  <c r="G12215" i="1"/>
  <c r="F12215" i="1"/>
  <c r="G12214" i="1"/>
  <c r="F12214" i="1"/>
  <c r="G12213" i="1"/>
  <c r="F12213" i="1"/>
  <c r="G12212" i="1"/>
  <c r="F12212" i="1"/>
  <c r="G12211" i="1"/>
  <c r="F12211" i="1"/>
  <c r="G12210" i="1"/>
  <c r="F12210" i="1"/>
  <c r="G12209" i="1"/>
  <c r="F12209" i="1"/>
  <c r="G12208" i="1"/>
  <c r="F12208" i="1"/>
  <c r="G12207" i="1"/>
  <c r="F12207" i="1"/>
  <c r="G12206" i="1"/>
  <c r="F12206" i="1"/>
  <c r="G12205" i="1"/>
  <c r="F12205" i="1"/>
  <c r="G12204" i="1"/>
  <c r="F12204" i="1"/>
  <c r="G12203" i="1"/>
  <c r="F12203" i="1"/>
  <c r="G12202" i="1"/>
  <c r="F12202" i="1"/>
  <c r="G12201" i="1"/>
  <c r="F12201" i="1"/>
  <c r="G12200" i="1"/>
  <c r="F12200" i="1"/>
  <c r="G12199" i="1"/>
  <c r="F12199" i="1"/>
  <c r="G12198" i="1"/>
  <c r="F12198" i="1"/>
  <c r="G12197" i="1"/>
  <c r="F12197" i="1"/>
  <c r="G12196" i="1"/>
  <c r="F12196" i="1"/>
  <c r="G12195" i="1"/>
  <c r="F12195" i="1"/>
  <c r="G12194" i="1"/>
  <c r="F12194" i="1"/>
  <c r="G12193" i="1"/>
  <c r="F12193" i="1"/>
  <c r="G12192" i="1"/>
  <c r="F12192" i="1"/>
  <c r="G12191" i="1"/>
  <c r="F12191" i="1"/>
  <c r="G12190" i="1"/>
  <c r="F12190" i="1"/>
  <c r="G12189" i="1"/>
  <c r="F12189" i="1"/>
  <c r="G12188" i="1"/>
  <c r="F12188" i="1"/>
  <c r="G12187" i="1"/>
  <c r="F12187" i="1"/>
  <c r="G12186" i="1"/>
  <c r="F12186" i="1"/>
  <c r="G12185" i="1"/>
  <c r="F12185" i="1"/>
  <c r="G12184" i="1"/>
  <c r="F12184" i="1"/>
  <c r="G12183" i="1"/>
  <c r="F12183" i="1"/>
  <c r="G12182" i="1"/>
  <c r="F12182" i="1"/>
  <c r="G12181" i="1"/>
  <c r="F12181" i="1"/>
  <c r="G12180" i="1"/>
  <c r="F12180" i="1"/>
  <c r="G12179" i="1"/>
  <c r="F12179" i="1"/>
  <c r="G12178" i="1"/>
  <c r="F12178" i="1"/>
  <c r="G12177" i="1"/>
  <c r="F12177" i="1"/>
  <c r="G12176" i="1"/>
  <c r="F12176" i="1"/>
  <c r="G12175" i="1"/>
  <c r="F12175" i="1"/>
  <c r="G12174" i="1"/>
  <c r="F12174" i="1"/>
  <c r="G12173" i="1"/>
  <c r="F12173" i="1"/>
  <c r="G12172" i="1"/>
  <c r="F12172" i="1"/>
  <c r="G12171" i="1"/>
  <c r="F12171" i="1"/>
  <c r="G12170" i="1"/>
  <c r="F12170" i="1"/>
  <c r="G12169" i="1"/>
  <c r="F12169" i="1"/>
  <c r="G12168" i="1"/>
  <c r="F12168" i="1"/>
  <c r="G12167" i="1"/>
  <c r="F12167" i="1"/>
  <c r="G12166" i="1"/>
  <c r="F12166" i="1"/>
  <c r="G12165" i="1"/>
  <c r="F12165" i="1"/>
  <c r="G12164" i="1"/>
  <c r="F12164" i="1"/>
  <c r="G12163" i="1"/>
  <c r="F12163" i="1"/>
  <c r="G12162" i="1"/>
  <c r="F12162" i="1"/>
  <c r="G12161" i="1"/>
  <c r="F12161" i="1"/>
  <c r="G12160" i="1"/>
  <c r="F12160" i="1"/>
  <c r="G12159" i="1"/>
  <c r="F12159" i="1"/>
  <c r="G12158" i="1"/>
  <c r="F12158" i="1"/>
  <c r="G12157" i="1"/>
  <c r="F12157" i="1"/>
  <c r="G12156" i="1"/>
  <c r="F12156" i="1"/>
  <c r="G12155" i="1"/>
  <c r="F12155" i="1"/>
  <c r="G12154" i="1"/>
  <c r="F12154" i="1"/>
  <c r="G12153" i="1"/>
  <c r="F12153" i="1"/>
  <c r="G12152" i="1"/>
  <c r="F12152" i="1"/>
  <c r="G12151" i="1"/>
  <c r="F12151" i="1"/>
  <c r="G12150" i="1"/>
  <c r="F12150" i="1"/>
  <c r="G12149" i="1"/>
  <c r="F12149" i="1"/>
  <c r="G12148" i="1"/>
  <c r="F12148" i="1"/>
  <c r="G12147" i="1"/>
  <c r="F12147" i="1"/>
  <c r="G12146" i="1"/>
  <c r="F12146" i="1"/>
  <c r="G12145" i="1"/>
  <c r="F12145" i="1"/>
  <c r="G12144" i="1"/>
  <c r="F12144" i="1"/>
  <c r="G12143" i="1"/>
  <c r="F12143" i="1"/>
  <c r="G12142" i="1"/>
  <c r="F12142" i="1"/>
  <c r="G12141" i="1"/>
  <c r="F12141" i="1"/>
  <c r="G12140" i="1"/>
  <c r="F12140" i="1"/>
  <c r="G12139" i="1"/>
  <c r="F12139" i="1"/>
  <c r="G12138" i="1"/>
  <c r="F12138" i="1"/>
  <c r="G12137" i="1"/>
  <c r="F12137" i="1"/>
  <c r="G12136" i="1"/>
  <c r="F12136" i="1"/>
  <c r="G12135" i="1"/>
  <c r="F12135" i="1"/>
  <c r="G12134" i="1"/>
  <c r="F12134" i="1"/>
  <c r="G12133" i="1"/>
  <c r="F12133" i="1"/>
  <c r="G12132" i="1"/>
  <c r="F12132" i="1"/>
  <c r="G12131" i="1"/>
  <c r="F12131" i="1"/>
  <c r="G12130" i="1"/>
  <c r="F12130" i="1"/>
  <c r="G12129" i="1"/>
  <c r="F12129" i="1"/>
  <c r="G12128" i="1"/>
  <c r="F12128" i="1"/>
  <c r="G12127" i="1"/>
  <c r="F12127" i="1"/>
  <c r="G12126" i="1"/>
  <c r="F12126" i="1"/>
  <c r="G12125" i="1"/>
  <c r="F12125" i="1"/>
  <c r="G12124" i="1"/>
  <c r="F12124" i="1"/>
  <c r="G12123" i="1"/>
  <c r="F12123" i="1"/>
  <c r="G12122" i="1"/>
  <c r="F12122" i="1"/>
  <c r="G12121" i="1"/>
  <c r="F12121" i="1"/>
  <c r="G12120" i="1"/>
  <c r="F12120" i="1"/>
  <c r="G12119" i="1"/>
  <c r="F12119" i="1"/>
  <c r="G12118" i="1"/>
  <c r="F12118" i="1"/>
  <c r="G12117" i="1"/>
  <c r="F12117" i="1"/>
  <c r="G12116" i="1"/>
  <c r="F12116" i="1"/>
  <c r="G12115" i="1"/>
  <c r="F12115" i="1"/>
  <c r="G12114" i="1"/>
  <c r="F12114" i="1"/>
  <c r="G12113" i="1"/>
  <c r="F12113" i="1"/>
  <c r="G12112" i="1"/>
  <c r="F12112" i="1"/>
  <c r="G12111" i="1"/>
  <c r="F12111" i="1"/>
  <c r="G12110" i="1"/>
  <c r="F12110" i="1"/>
  <c r="G12109" i="1"/>
  <c r="F12109" i="1"/>
  <c r="G12108" i="1"/>
  <c r="F12108" i="1"/>
  <c r="G12107" i="1"/>
  <c r="F12107" i="1"/>
  <c r="G12106" i="1"/>
  <c r="F12106" i="1"/>
  <c r="G12105" i="1"/>
  <c r="F12105" i="1"/>
  <c r="G12104" i="1"/>
  <c r="F12104" i="1"/>
  <c r="G12103" i="1"/>
  <c r="F12103" i="1"/>
  <c r="G12102" i="1"/>
  <c r="F12102" i="1"/>
  <c r="G12101" i="1"/>
  <c r="F12101" i="1"/>
  <c r="G12100" i="1"/>
  <c r="F12100" i="1"/>
  <c r="G12099" i="1"/>
  <c r="F12099" i="1"/>
  <c r="G12098" i="1"/>
  <c r="F12098" i="1"/>
  <c r="G12097" i="1"/>
  <c r="F12097" i="1"/>
  <c r="G12096" i="1"/>
  <c r="F12096" i="1"/>
  <c r="G12095" i="1"/>
  <c r="F12095" i="1"/>
  <c r="G12094" i="1"/>
  <c r="F12094" i="1"/>
  <c r="G12093" i="1"/>
  <c r="F12093" i="1"/>
  <c r="G12092" i="1"/>
  <c r="F12092" i="1"/>
  <c r="G12091" i="1"/>
  <c r="F12091" i="1"/>
  <c r="G12090" i="1"/>
  <c r="F12090" i="1"/>
  <c r="G12089" i="1"/>
  <c r="F12089" i="1"/>
  <c r="G12088" i="1"/>
  <c r="F12088" i="1"/>
  <c r="G12087" i="1"/>
  <c r="F12087" i="1"/>
  <c r="G12086" i="1"/>
  <c r="F12086" i="1"/>
  <c r="G12085" i="1"/>
  <c r="F12085" i="1"/>
  <c r="G12084" i="1"/>
  <c r="F12084" i="1"/>
  <c r="G12083" i="1"/>
  <c r="F12083" i="1"/>
  <c r="G12082" i="1"/>
  <c r="F12082" i="1"/>
  <c r="G12081" i="1"/>
  <c r="F12081" i="1"/>
  <c r="G12080" i="1"/>
  <c r="F12080" i="1"/>
  <c r="G12079" i="1"/>
  <c r="F12079" i="1"/>
  <c r="G12078" i="1"/>
  <c r="F12078" i="1"/>
  <c r="G12077" i="1"/>
  <c r="F12077" i="1"/>
  <c r="G12076" i="1"/>
  <c r="F12076" i="1"/>
  <c r="G12075" i="1"/>
  <c r="F12075" i="1"/>
  <c r="G12074" i="1"/>
  <c r="F12074" i="1"/>
  <c r="G12073" i="1"/>
  <c r="F12073" i="1"/>
  <c r="G12072" i="1"/>
  <c r="F12072" i="1"/>
  <c r="G12071" i="1"/>
  <c r="F12071" i="1"/>
  <c r="G12070" i="1"/>
  <c r="F12070" i="1"/>
  <c r="G12069" i="1"/>
  <c r="F12069" i="1"/>
  <c r="G12068" i="1"/>
  <c r="F12068" i="1"/>
  <c r="G12067" i="1"/>
  <c r="F12067" i="1"/>
  <c r="G12066" i="1"/>
  <c r="F12066" i="1"/>
  <c r="G12065" i="1"/>
  <c r="F12065" i="1"/>
  <c r="G12064" i="1"/>
  <c r="F12064" i="1"/>
  <c r="G12063" i="1"/>
  <c r="F12063" i="1"/>
  <c r="G12062" i="1"/>
  <c r="F12062" i="1"/>
  <c r="G12061" i="1"/>
  <c r="F12061" i="1"/>
  <c r="G12060" i="1"/>
  <c r="F12060" i="1"/>
  <c r="G12059" i="1"/>
  <c r="F12059" i="1"/>
  <c r="G12058" i="1"/>
  <c r="F12058" i="1"/>
  <c r="G12057" i="1"/>
  <c r="F12057" i="1"/>
  <c r="G12056" i="1"/>
  <c r="F12056" i="1"/>
  <c r="G12055" i="1"/>
  <c r="F12055" i="1"/>
  <c r="G12054" i="1"/>
  <c r="F12054" i="1"/>
  <c r="G12053" i="1"/>
  <c r="F12053" i="1"/>
  <c r="G12052" i="1"/>
  <c r="F12052" i="1"/>
  <c r="G12051" i="1"/>
  <c r="F12051" i="1"/>
  <c r="G12050" i="1"/>
  <c r="F12050" i="1"/>
  <c r="G12049" i="1"/>
  <c r="F12049" i="1"/>
  <c r="G12048" i="1"/>
  <c r="F12048" i="1"/>
  <c r="G12047" i="1"/>
  <c r="F12047" i="1"/>
  <c r="G12046" i="1"/>
  <c r="F12046" i="1"/>
  <c r="G12045" i="1"/>
  <c r="F12045" i="1"/>
  <c r="G12044" i="1"/>
  <c r="F12044" i="1"/>
  <c r="G12043" i="1"/>
  <c r="F12043" i="1"/>
  <c r="G12042" i="1"/>
  <c r="F12042" i="1"/>
  <c r="G12041" i="1"/>
  <c r="F12041" i="1"/>
  <c r="G12040" i="1"/>
  <c r="F12040" i="1"/>
  <c r="G12039" i="1"/>
  <c r="F12039" i="1"/>
  <c r="G12038" i="1"/>
  <c r="F12038" i="1"/>
  <c r="G12037" i="1"/>
  <c r="F12037" i="1"/>
  <c r="G12036" i="1"/>
  <c r="F12036" i="1"/>
  <c r="G12035" i="1"/>
  <c r="F12035" i="1"/>
  <c r="G12034" i="1"/>
  <c r="F12034" i="1"/>
  <c r="G12033" i="1"/>
  <c r="F12033" i="1"/>
  <c r="G12032" i="1"/>
  <c r="F12032" i="1"/>
  <c r="G12031" i="1"/>
  <c r="F12031" i="1"/>
  <c r="G12030" i="1"/>
  <c r="F12030" i="1"/>
  <c r="G12029" i="1"/>
  <c r="F12029" i="1"/>
  <c r="G12028" i="1"/>
  <c r="F12028" i="1"/>
  <c r="G12027" i="1"/>
  <c r="F12027" i="1"/>
  <c r="G12026" i="1"/>
  <c r="F12026" i="1"/>
  <c r="G12025" i="1"/>
  <c r="F12025" i="1"/>
  <c r="G12024" i="1"/>
  <c r="F12024" i="1"/>
  <c r="G12023" i="1"/>
  <c r="F12023" i="1"/>
  <c r="G12022" i="1"/>
  <c r="F12022" i="1"/>
  <c r="G12021" i="1"/>
  <c r="F12021" i="1"/>
  <c r="G12020" i="1"/>
  <c r="F12020" i="1"/>
  <c r="G12019" i="1"/>
  <c r="F12019" i="1"/>
  <c r="G12018" i="1"/>
  <c r="F12018" i="1"/>
  <c r="G12017" i="1"/>
  <c r="F12017" i="1"/>
  <c r="G12016" i="1"/>
  <c r="F12016" i="1"/>
  <c r="G12015" i="1"/>
  <c r="F12015" i="1"/>
  <c r="G12014" i="1"/>
  <c r="F12014" i="1"/>
  <c r="G12013" i="1"/>
  <c r="F12013" i="1"/>
  <c r="G12012" i="1"/>
  <c r="F12012" i="1"/>
  <c r="G12011" i="1"/>
  <c r="F12011" i="1"/>
  <c r="G12010" i="1"/>
  <c r="F12010" i="1"/>
  <c r="G12009" i="1"/>
  <c r="F12009" i="1"/>
  <c r="G12008" i="1"/>
  <c r="F12008" i="1"/>
  <c r="G12007" i="1"/>
  <c r="F12007" i="1"/>
  <c r="G12006" i="1"/>
  <c r="F12006" i="1"/>
  <c r="G12005" i="1"/>
  <c r="F12005" i="1"/>
  <c r="G12004" i="1"/>
  <c r="F12004" i="1"/>
  <c r="G12003" i="1"/>
  <c r="F12003" i="1"/>
  <c r="G12002" i="1"/>
  <c r="F12002" i="1"/>
  <c r="G12001" i="1"/>
  <c r="F12001" i="1"/>
  <c r="G12000" i="1"/>
  <c r="F12000" i="1"/>
  <c r="G11999" i="1"/>
  <c r="F11999" i="1"/>
  <c r="G11998" i="1"/>
  <c r="F11998" i="1"/>
  <c r="G11997" i="1"/>
  <c r="F11997" i="1"/>
  <c r="G11996" i="1"/>
  <c r="F11996" i="1"/>
  <c r="G11995" i="1"/>
  <c r="F11995" i="1"/>
  <c r="G11994" i="1"/>
  <c r="F11994" i="1"/>
  <c r="G11993" i="1"/>
  <c r="F11993" i="1"/>
  <c r="G11992" i="1"/>
  <c r="F11992" i="1"/>
  <c r="G11991" i="1"/>
  <c r="F11991" i="1"/>
  <c r="G11990" i="1"/>
  <c r="F11990" i="1"/>
  <c r="G11989" i="1"/>
  <c r="F11989" i="1"/>
  <c r="G11988" i="1"/>
  <c r="F11988" i="1"/>
  <c r="G11987" i="1"/>
  <c r="F11987" i="1"/>
  <c r="G11986" i="1"/>
  <c r="F11986" i="1"/>
  <c r="G11985" i="1"/>
  <c r="F11985" i="1"/>
  <c r="G11984" i="1"/>
  <c r="F11984" i="1"/>
  <c r="G11983" i="1"/>
  <c r="F11983" i="1"/>
  <c r="G11982" i="1"/>
  <c r="F11982" i="1"/>
  <c r="G11981" i="1"/>
  <c r="F11981" i="1"/>
  <c r="G11980" i="1"/>
  <c r="F11980" i="1"/>
  <c r="G11979" i="1"/>
  <c r="F11979" i="1"/>
  <c r="G11978" i="1"/>
  <c r="F11978" i="1"/>
  <c r="G11977" i="1"/>
  <c r="F11977" i="1"/>
  <c r="G11976" i="1"/>
  <c r="F11976" i="1"/>
  <c r="G11975" i="1"/>
  <c r="F11975" i="1"/>
  <c r="G11974" i="1"/>
  <c r="F11974" i="1"/>
  <c r="G11973" i="1"/>
  <c r="F11973" i="1"/>
  <c r="G11972" i="1"/>
  <c r="F11972" i="1"/>
  <c r="G11971" i="1"/>
  <c r="F11971" i="1"/>
  <c r="G11970" i="1"/>
  <c r="F11970" i="1"/>
  <c r="G11969" i="1"/>
  <c r="F11969" i="1"/>
  <c r="G11968" i="1"/>
  <c r="F11968" i="1"/>
  <c r="G11967" i="1"/>
  <c r="F11967" i="1"/>
  <c r="G11966" i="1"/>
  <c r="F11966" i="1"/>
  <c r="G11965" i="1"/>
  <c r="F11965" i="1"/>
  <c r="G11964" i="1"/>
  <c r="F11964" i="1"/>
  <c r="G11963" i="1"/>
  <c r="F11963" i="1"/>
  <c r="G11962" i="1"/>
  <c r="F11962" i="1"/>
  <c r="G11961" i="1"/>
  <c r="F11961" i="1"/>
  <c r="G11960" i="1"/>
  <c r="F11960" i="1"/>
  <c r="G11959" i="1"/>
  <c r="F11959" i="1"/>
  <c r="G11958" i="1"/>
  <c r="F11958" i="1"/>
  <c r="G11957" i="1"/>
  <c r="F11957" i="1"/>
  <c r="G11956" i="1"/>
  <c r="F11956" i="1"/>
  <c r="G11955" i="1"/>
  <c r="F11955" i="1"/>
  <c r="G11954" i="1"/>
  <c r="F11954" i="1"/>
  <c r="G11953" i="1"/>
  <c r="F11953" i="1"/>
  <c r="G11952" i="1"/>
  <c r="F11952" i="1"/>
  <c r="G11951" i="1"/>
  <c r="F11951" i="1"/>
  <c r="G11950" i="1"/>
  <c r="F11950" i="1"/>
  <c r="G11949" i="1"/>
  <c r="F11949" i="1"/>
  <c r="G11948" i="1"/>
  <c r="F11948" i="1"/>
  <c r="G11947" i="1"/>
  <c r="F11947" i="1"/>
  <c r="G11946" i="1"/>
  <c r="F11946" i="1"/>
  <c r="G11945" i="1"/>
  <c r="F11945" i="1"/>
  <c r="G11944" i="1"/>
  <c r="F11944" i="1"/>
  <c r="G11943" i="1"/>
  <c r="F11943" i="1"/>
  <c r="G11942" i="1"/>
  <c r="F11942" i="1"/>
  <c r="G11941" i="1"/>
  <c r="F11941" i="1"/>
  <c r="G11940" i="1"/>
  <c r="F11940" i="1"/>
  <c r="G11939" i="1"/>
  <c r="F11939" i="1"/>
  <c r="G11938" i="1"/>
  <c r="F11938" i="1"/>
  <c r="G11937" i="1"/>
  <c r="F11937" i="1"/>
  <c r="G11936" i="1"/>
  <c r="F11936" i="1"/>
  <c r="G11935" i="1"/>
  <c r="F11935" i="1"/>
  <c r="G11934" i="1"/>
  <c r="F11934" i="1"/>
  <c r="G11933" i="1"/>
  <c r="F11933" i="1"/>
  <c r="G11932" i="1"/>
  <c r="F11932" i="1"/>
  <c r="G11931" i="1"/>
  <c r="F11931" i="1"/>
  <c r="G11930" i="1"/>
  <c r="F11930" i="1"/>
  <c r="G11929" i="1"/>
  <c r="F11929" i="1"/>
  <c r="G11928" i="1"/>
  <c r="F11928" i="1"/>
  <c r="G11927" i="1"/>
  <c r="F11927" i="1"/>
  <c r="G11926" i="1"/>
  <c r="F11926" i="1"/>
  <c r="G11925" i="1"/>
  <c r="F11925" i="1"/>
  <c r="G11924" i="1"/>
  <c r="F11924" i="1"/>
  <c r="G11923" i="1"/>
  <c r="F11923" i="1"/>
  <c r="G11922" i="1"/>
  <c r="F11922" i="1"/>
  <c r="G11921" i="1"/>
  <c r="F11921" i="1"/>
  <c r="G11920" i="1"/>
  <c r="F11920" i="1"/>
  <c r="G11919" i="1"/>
  <c r="F11919" i="1"/>
  <c r="G11918" i="1"/>
  <c r="F11918" i="1"/>
  <c r="G11917" i="1"/>
  <c r="F11917" i="1"/>
  <c r="G11916" i="1"/>
  <c r="F11916" i="1"/>
  <c r="G11915" i="1"/>
  <c r="F11915" i="1"/>
  <c r="G11914" i="1"/>
  <c r="F11914" i="1"/>
  <c r="G11913" i="1"/>
  <c r="F11913" i="1"/>
  <c r="G11912" i="1"/>
  <c r="F11912" i="1"/>
  <c r="G11911" i="1"/>
  <c r="F11911" i="1"/>
  <c r="G11910" i="1"/>
  <c r="F11910" i="1"/>
  <c r="G11909" i="1"/>
  <c r="F11909" i="1"/>
  <c r="G11908" i="1"/>
  <c r="F11908" i="1"/>
  <c r="G11907" i="1"/>
  <c r="F11907" i="1"/>
  <c r="G11906" i="1"/>
  <c r="F11906" i="1"/>
  <c r="G11905" i="1"/>
  <c r="F11905" i="1"/>
  <c r="G11904" i="1"/>
  <c r="F11904" i="1"/>
  <c r="G11903" i="1"/>
  <c r="F11903" i="1"/>
  <c r="G11902" i="1"/>
  <c r="F11902" i="1"/>
  <c r="G11901" i="1"/>
  <c r="F11901" i="1"/>
  <c r="G11900" i="1"/>
  <c r="F11900" i="1"/>
  <c r="G11899" i="1"/>
  <c r="F11899" i="1"/>
  <c r="G11898" i="1"/>
  <c r="F11898" i="1"/>
  <c r="G11897" i="1"/>
  <c r="F11897" i="1"/>
  <c r="G11896" i="1"/>
  <c r="F11896" i="1"/>
  <c r="G11895" i="1"/>
  <c r="F11895" i="1"/>
  <c r="G11894" i="1"/>
  <c r="F11894" i="1"/>
  <c r="G11893" i="1"/>
  <c r="F11893" i="1"/>
  <c r="G11892" i="1"/>
  <c r="F11892" i="1"/>
  <c r="G11891" i="1"/>
  <c r="F11891" i="1"/>
  <c r="G11890" i="1"/>
  <c r="F11890" i="1"/>
  <c r="G11889" i="1"/>
  <c r="F11889" i="1"/>
  <c r="G11888" i="1"/>
  <c r="F11888" i="1"/>
  <c r="G11887" i="1"/>
  <c r="F11887" i="1"/>
  <c r="G11886" i="1"/>
  <c r="F11886" i="1"/>
  <c r="G11885" i="1"/>
  <c r="F11885" i="1"/>
  <c r="G11884" i="1"/>
  <c r="F11884" i="1"/>
  <c r="G11883" i="1"/>
  <c r="F11883" i="1"/>
  <c r="G11882" i="1"/>
  <c r="F11882" i="1"/>
  <c r="G11881" i="1"/>
  <c r="F11881" i="1"/>
  <c r="G11880" i="1"/>
  <c r="F11880" i="1"/>
  <c r="G11879" i="1"/>
  <c r="F11879" i="1"/>
  <c r="G11878" i="1"/>
  <c r="F11878" i="1"/>
  <c r="G11877" i="1"/>
  <c r="F11877" i="1"/>
  <c r="G11876" i="1"/>
  <c r="F11876" i="1"/>
  <c r="G11875" i="1"/>
  <c r="F11875" i="1"/>
  <c r="G11874" i="1"/>
  <c r="F11874" i="1"/>
  <c r="G11873" i="1"/>
  <c r="F11873" i="1"/>
  <c r="G11872" i="1"/>
  <c r="F11872" i="1"/>
  <c r="G11871" i="1"/>
  <c r="F11871" i="1"/>
  <c r="G11870" i="1"/>
  <c r="F11870" i="1"/>
  <c r="G11869" i="1"/>
  <c r="F11869" i="1"/>
  <c r="G11868" i="1"/>
  <c r="F11868" i="1"/>
  <c r="G11867" i="1"/>
  <c r="F11867" i="1"/>
  <c r="G11866" i="1"/>
  <c r="F11866" i="1"/>
  <c r="G11865" i="1"/>
  <c r="F11865" i="1"/>
  <c r="G11864" i="1"/>
  <c r="F11864" i="1"/>
  <c r="G11863" i="1"/>
  <c r="F11863" i="1"/>
  <c r="G11862" i="1"/>
  <c r="F11862" i="1"/>
  <c r="G11861" i="1"/>
  <c r="F11861" i="1"/>
  <c r="G11860" i="1"/>
  <c r="F11860" i="1"/>
  <c r="G11859" i="1"/>
  <c r="F11859" i="1"/>
  <c r="G11858" i="1"/>
  <c r="F11858" i="1"/>
  <c r="G11857" i="1"/>
  <c r="F11857" i="1"/>
  <c r="G11856" i="1"/>
  <c r="F11856" i="1"/>
  <c r="G11855" i="1"/>
  <c r="F11855" i="1"/>
  <c r="G11854" i="1"/>
  <c r="F11854" i="1"/>
  <c r="G11853" i="1"/>
  <c r="F11853" i="1"/>
  <c r="G11852" i="1"/>
  <c r="F11852" i="1"/>
  <c r="G11851" i="1"/>
  <c r="F11851" i="1"/>
  <c r="G11850" i="1"/>
  <c r="F11850" i="1"/>
  <c r="G11849" i="1"/>
  <c r="F11849" i="1"/>
  <c r="G11848" i="1"/>
  <c r="F11848" i="1"/>
  <c r="G11847" i="1"/>
  <c r="F11847" i="1"/>
  <c r="G11846" i="1"/>
  <c r="F11846" i="1"/>
  <c r="G11845" i="1"/>
  <c r="F11845" i="1"/>
  <c r="G11844" i="1"/>
  <c r="F11844" i="1"/>
  <c r="G11843" i="1"/>
  <c r="F11843" i="1"/>
  <c r="G11842" i="1"/>
  <c r="F11842" i="1"/>
  <c r="G11841" i="1"/>
  <c r="F11841" i="1"/>
  <c r="G11840" i="1"/>
  <c r="F11840" i="1"/>
  <c r="G11839" i="1"/>
  <c r="F11839" i="1"/>
  <c r="G11838" i="1"/>
  <c r="F11838" i="1"/>
  <c r="G11837" i="1"/>
  <c r="F11837" i="1"/>
  <c r="G11836" i="1"/>
  <c r="F11836" i="1"/>
  <c r="G11835" i="1"/>
  <c r="F11835" i="1"/>
  <c r="G11834" i="1"/>
  <c r="F11834" i="1"/>
  <c r="G11833" i="1"/>
  <c r="F11833" i="1"/>
  <c r="G11832" i="1"/>
  <c r="F11832" i="1"/>
  <c r="G11831" i="1"/>
  <c r="F11831" i="1"/>
  <c r="G11830" i="1"/>
  <c r="F11830" i="1"/>
  <c r="G11829" i="1"/>
  <c r="F11829" i="1"/>
  <c r="G11828" i="1"/>
  <c r="F11828" i="1"/>
  <c r="G11827" i="1"/>
  <c r="F11827" i="1"/>
  <c r="G11826" i="1"/>
  <c r="F11826" i="1"/>
  <c r="G11825" i="1"/>
  <c r="F11825" i="1"/>
  <c r="G11824" i="1"/>
  <c r="F11824" i="1"/>
  <c r="G11823" i="1"/>
  <c r="F11823" i="1"/>
  <c r="G11822" i="1"/>
  <c r="F11822" i="1"/>
  <c r="G11821" i="1"/>
  <c r="F11821" i="1"/>
  <c r="G11820" i="1"/>
  <c r="F11820" i="1"/>
  <c r="G11819" i="1"/>
  <c r="F11819" i="1"/>
  <c r="G11818" i="1"/>
  <c r="F11818" i="1"/>
  <c r="G11817" i="1"/>
  <c r="F11817" i="1"/>
  <c r="G11816" i="1"/>
  <c r="F11816" i="1"/>
  <c r="G11815" i="1"/>
  <c r="F11815" i="1"/>
  <c r="G11814" i="1"/>
  <c r="F11814" i="1"/>
  <c r="G11813" i="1"/>
  <c r="F11813" i="1"/>
  <c r="G11812" i="1"/>
  <c r="F11812" i="1"/>
  <c r="G11811" i="1"/>
  <c r="F11811" i="1"/>
  <c r="G11810" i="1"/>
  <c r="F11810" i="1"/>
  <c r="G11809" i="1"/>
  <c r="F11809" i="1"/>
  <c r="G11808" i="1"/>
  <c r="F11808" i="1"/>
  <c r="G11807" i="1"/>
  <c r="F11807" i="1"/>
  <c r="G11806" i="1"/>
  <c r="F11806" i="1"/>
  <c r="G11805" i="1"/>
  <c r="F11805" i="1"/>
  <c r="G11804" i="1"/>
  <c r="F11804" i="1"/>
  <c r="G11803" i="1"/>
  <c r="F11803" i="1"/>
  <c r="G11802" i="1"/>
  <c r="F11802" i="1"/>
  <c r="G11801" i="1"/>
  <c r="F11801" i="1"/>
  <c r="G11800" i="1"/>
  <c r="F11800" i="1"/>
  <c r="G11799" i="1"/>
  <c r="F11799" i="1"/>
  <c r="G11798" i="1"/>
  <c r="F11798" i="1"/>
  <c r="G11797" i="1"/>
  <c r="F11797" i="1"/>
  <c r="G11796" i="1"/>
  <c r="F11796" i="1"/>
  <c r="G11795" i="1"/>
  <c r="F11795" i="1"/>
  <c r="G11794" i="1"/>
  <c r="F11794" i="1"/>
  <c r="G11793" i="1"/>
  <c r="F11793" i="1"/>
  <c r="G11792" i="1"/>
  <c r="F11792" i="1"/>
  <c r="G11791" i="1"/>
  <c r="F11791" i="1"/>
  <c r="G11790" i="1"/>
  <c r="F11790" i="1"/>
  <c r="G11789" i="1"/>
  <c r="F11789" i="1"/>
  <c r="G11788" i="1"/>
  <c r="F11788" i="1"/>
  <c r="G11787" i="1"/>
  <c r="F11787" i="1"/>
  <c r="G11786" i="1"/>
  <c r="F11786" i="1"/>
  <c r="G11785" i="1"/>
  <c r="F11785" i="1"/>
  <c r="G11784" i="1"/>
  <c r="F11784" i="1"/>
  <c r="G11783" i="1"/>
  <c r="F11783" i="1"/>
  <c r="G11782" i="1"/>
  <c r="F11782" i="1"/>
  <c r="G11781" i="1"/>
  <c r="F11781" i="1"/>
  <c r="G11780" i="1"/>
  <c r="F11780" i="1"/>
  <c r="G11779" i="1"/>
  <c r="F11779" i="1"/>
  <c r="G11778" i="1"/>
  <c r="F11778" i="1"/>
  <c r="G11777" i="1"/>
  <c r="F11777" i="1"/>
  <c r="G11776" i="1"/>
  <c r="F11776" i="1"/>
  <c r="G11775" i="1"/>
  <c r="F11775" i="1"/>
  <c r="G11774" i="1"/>
  <c r="F11774" i="1"/>
  <c r="G11773" i="1"/>
  <c r="F11773" i="1"/>
  <c r="G11772" i="1"/>
  <c r="F11772" i="1"/>
  <c r="G11771" i="1"/>
  <c r="F11771" i="1"/>
  <c r="G11770" i="1"/>
  <c r="F11770" i="1"/>
  <c r="G11769" i="1"/>
  <c r="F11769" i="1"/>
  <c r="G11768" i="1"/>
  <c r="F11768" i="1"/>
  <c r="G11767" i="1"/>
  <c r="F11767" i="1"/>
  <c r="G11766" i="1"/>
  <c r="F11766" i="1"/>
  <c r="G11765" i="1"/>
  <c r="F11765" i="1"/>
  <c r="G11764" i="1"/>
  <c r="F11764" i="1"/>
  <c r="G11763" i="1"/>
  <c r="F11763" i="1"/>
  <c r="G11762" i="1"/>
  <c r="F11762" i="1"/>
  <c r="G11761" i="1"/>
  <c r="F11761" i="1"/>
  <c r="G11760" i="1"/>
  <c r="F11760" i="1"/>
  <c r="G11759" i="1"/>
  <c r="F11759" i="1"/>
  <c r="G11758" i="1"/>
  <c r="F11758" i="1"/>
  <c r="G11757" i="1"/>
  <c r="F11757" i="1"/>
  <c r="G11756" i="1"/>
  <c r="F11756" i="1"/>
  <c r="G11755" i="1"/>
  <c r="F11755" i="1"/>
  <c r="G11754" i="1"/>
  <c r="F11754" i="1"/>
  <c r="G11753" i="1"/>
  <c r="F11753" i="1"/>
  <c r="G11752" i="1"/>
  <c r="F11752" i="1"/>
  <c r="G11751" i="1"/>
  <c r="F11751" i="1"/>
  <c r="G11750" i="1"/>
  <c r="F11750" i="1"/>
  <c r="G11749" i="1"/>
  <c r="F11749" i="1"/>
  <c r="G11748" i="1"/>
  <c r="F11748" i="1"/>
  <c r="G11747" i="1"/>
  <c r="F11747" i="1"/>
  <c r="G11746" i="1"/>
  <c r="F11746" i="1"/>
  <c r="G11745" i="1"/>
  <c r="F11745" i="1"/>
  <c r="G11744" i="1"/>
  <c r="F11744" i="1"/>
  <c r="G11743" i="1"/>
  <c r="F11743" i="1"/>
  <c r="G11742" i="1"/>
  <c r="F11742" i="1"/>
  <c r="G11741" i="1"/>
  <c r="F11741" i="1"/>
  <c r="G11740" i="1"/>
  <c r="F11740" i="1"/>
  <c r="G11739" i="1"/>
  <c r="F11739" i="1"/>
  <c r="G11738" i="1"/>
  <c r="F11738" i="1"/>
  <c r="G11737" i="1"/>
  <c r="F11737" i="1"/>
  <c r="G11736" i="1"/>
  <c r="F11736" i="1"/>
  <c r="G11735" i="1"/>
  <c r="F11735" i="1"/>
  <c r="G11734" i="1"/>
  <c r="F11734" i="1"/>
  <c r="G11733" i="1"/>
  <c r="F11733" i="1"/>
  <c r="G11732" i="1"/>
  <c r="F11732" i="1"/>
  <c r="G11731" i="1"/>
  <c r="F11731" i="1"/>
  <c r="G11730" i="1"/>
  <c r="F11730" i="1"/>
  <c r="G11729" i="1"/>
  <c r="F11729" i="1"/>
  <c r="G11728" i="1"/>
  <c r="F11728" i="1"/>
  <c r="G11727" i="1"/>
  <c r="F11727" i="1"/>
  <c r="G11726" i="1"/>
  <c r="F11726" i="1"/>
  <c r="G11725" i="1"/>
  <c r="F11725" i="1"/>
  <c r="G11724" i="1"/>
  <c r="F11724" i="1"/>
  <c r="G11723" i="1"/>
  <c r="F11723" i="1"/>
  <c r="G11722" i="1"/>
  <c r="F11722" i="1"/>
  <c r="G11721" i="1"/>
  <c r="F11721" i="1"/>
  <c r="G11720" i="1"/>
  <c r="F11720" i="1"/>
  <c r="G11719" i="1"/>
  <c r="F11719" i="1"/>
  <c r="G11718" i="1"/>
  <c r="F11718" i="1"/>
  <c r="G11717" i="1"/>
  <c r="F11717" i="1"/>
  <c r="G11716" i="1"/>
  <c r="F11716" i="1"/>
  <c r="G11715" i="1"/>
  <c r="F11715" i="1"/>
  <c r="G11714" i="1"/>
  <c r="F11714" i="1"/>
  <c r="G11713" i="1"/>
  <c r="F11713" i="1"/>
  <c r="G11712" i="1"/>
  <c r="F11712" i="1"/>
  <c r="G11711" i="1"/>
  <c r="F11711" i="1"/>
  <c r="G11710" i="1"/>
  <c r="F11710" i="1"/>
  <c r="G11709" i="1"/>
  <c r="F11709" i="1"/>
  <c r="G11708" i="1"/>
  <c r="F11708" i="1"/>
  <c r="G11707" i="1"/>
  <c r="F11707" i="1"/>
  <c r="G11706" i="1"/>
  <c r="F11706" i="1"/>
  <c r="G11705" i="1"/>
  <c r="F11705" i="1"/>
  <c r="G11704" i="1"/>
  <c r="F11704" i="1"/>
  <c r="G11703" i="1"/>
  <c r="F11703" i="1"/>
  <c r="G11702" i="1"/>
  <c r="F11702" i="1"/>
  <c r="G11701" i="1"/>
  <c r="F11701" i="1"/>
  <c r="G11700" i="1"/>
  <c r="F11700" i="1"/>
  <c r="G11699" i="1"/>
  <c r="F11699" i="1"/>
  <c r="G11698" i="1"/>
  <c r="F11698" i="1"/>
  <c r="G11697" i="1"/>
  <c r="F11697" i="1"/>
  <c r="G11696" i="1"/>
  <c r="F11696" i="1"/>
  <c r="G11695" i="1"/>
  <c r="F11695" i="1"/>
  <c r="G11694" i="1"/>
  <c r="F11694" i="1"/>
  <c r="G11693" i="1"/>
  <c r="F11693" i="1"/>
  <c r="G11692" i="1"/>
  <c r="F11692" i="1"/>
  <c r="G11691" i="1"/>
  <c r="F11691" i="1"/>
  <c r="G11690" i="1"/>
  <c r="F11690" i="1"/>
  <c r="G11689" i="1"/>
  <c r="F11689" i="1"/>
  <c r="G11688" i="1"/>
  <c r="F11688" i="1"/>
  <c r="G11687" i="1"/>
  <c r="F11687" i="1"/>
  <c r="G11686" i="1"/>
  <c r="F11686" i="1"/>
  <c r="G11685" i="1"/>
  <c r="F11685" i="1"/>
  <c r="G11684" i="1"/>
  <c r="F11684" i="1"/>
  <c r="G11683" i="1"/>
  <c r="F11683" i="1"/>
  <c r="G11682" i="1"/>
  <c r="F11682" i="1"/>
  <c r="G11681" i="1"/>
  <c r="F11681" i="1"/>
  <c r="G11680" i="1"/>
  <c r="F11680" i="1"/>
  <c r="G11679" i="1"/>
  <c r="F11679" i="1"/>
  <c r="G11678" i="1"/>
  <c r="F11678" i="1"/>
  <c r="G11677" i="1"/>
  <c r="F11677" i="1"/>
  <c r="G11676" i="1"/>
  <c r="F11676" i="1"/>
  <c r="G11675" i="1"/>
  <c r="F11675" i="1"/>
  <c r="G11674" i="1"/>
  <c r="F11674" i="1"/>
  <c r="G11673" i="1"/>
  <c r="F11673" i="1"/>
  <c r="G11672" i="1"/>
  <c r="F11672" i="1"/>
  <c r="G11671" i="1"/>
  <c r="F11671" i="1"/>
  <c r="G11670" i="1"/>
  <c r="F11670" i="1"/>
  <c r="G11669" i="1"/>
  <c r="F11669" i="1"/>
  <c r="G11668" i="1"/>
  <c r="F11668" i="1"/>
  <c r="G11667" i="1"/>
  <c r="F11667" i="1"/>
  <c r="G11666" i="1"/>
  <c r="F11666" i="1"/>
  <c r="G11665" i="1"/>
  <c r="F11665" i="1"/>
  <c r="G11664" i="1"/>
  <c r="F11664" i="1"/>
  <c r="G11663" i="1"/>
  <c r="F11663" i="1"/>
  <c r="G11662" i="1"/>
  <c r="F11662" i="1"/>
  <c r="G11661" i="1"/>
  <c r="F11661" i="1"/>
  <c r="G11660" i="1"/>
  <c r="F11660" i="1"/>
  <c r="G11659" i="1"/>
  <c r="F11659" i="1"/>
  <c r="G11658" i="1"/>
  <c r="F11658" i="1"/>
  <c r="G11657" i="1"/>
  <c r="F11657" i="1"/>
  <c r="G11656" i="1"/>
  <c r="F11656" i="1"/>
  <c r="G11655" i="1"/>
  <c r="F11655" i="1"/>
  <c r="G11654" i="1"/>
  <c r="F11654" i="1"/>
  <c r="G11653" i="1"/>
  <c r="F11653" i="1"/>
  <c r="G11652" i="1"/>
  <c r="F11652" i="1"/>
  <c r="G11651" i="1"/>
  <c r="F11651" i="1"/>
  <c r="G11650" i="1"/>
  <c r="F11650" i="1"/>
  <c r="G11649" i="1"/>
  <c r="F11649" i="1"/>
  <c r="G11648" i="1"/>
  <c r="F11648" i="1"/>
  <c r="G11647" i="1"/>
  <c r="F11647" i="1"/>
  <c r="G11646" i="1"/>
  <c r="F11646" i="1"/>
  <c r="G11645" i="1"/>
  <c r="F11645" i="1"/>
  <c r="G11644" i="1"/>
  <c r="F11644" i="1"/>
  <c r="G11643" i="1"/>
  <c r="F11643" i="1"/>
  <c r="G11642" i="1"/>
  <c r="F11642" i="1"/>
  <c r="G11641" i="1"/>
  <c r="F11641" i="1"/>
  <c r="G11640" i="1"/>
  <c r="F11640" i="1"/>
  <c r="G11639" i="1"/>
  <c r="F11639" i="1"/>
  <c r="G11638" i="1"/>
  <c r="F11638" i="1"/>
  <c r="G11637" i="1"/>
  <c r="F11637" i="1"/>
  <c r="G11636" i="1"/>
  <c r="F11636" i="1"/>
  <c r="G11635" i="1"/>
  <c r="F11635" i="1"/>
  <c r="G11634" i="1"/>
  <c r="F11634" i="1"/>
  <c r="G11633" i="1"/>
  <c r="F11633" i="1"/>
  <c r="G11632" i="1"/>
  <c r="F11632" i="1"/>
  <c r="G11631" i="1"/>
  <c r="F11631" i="1"/>
  <c r="G11630" i="1"/>
  <c r="F11630" i="1"/>
  <c r="G11629" i="1"/>
  <c r="F11629" i="1"/>
  <c r="G11628" i="1"/>
  <c r="F11628" i="1"/>
  <c r="G11627" i="1"/>
  <c r="F11627" i="1"/>
  <c r="G11626" i="1"/>
  <c r="F11626" i="1"/>
  <c r="G11625" i="1"/>
  <c r="F11625" i="1"/>
  <c r="G11624" i="1"/>
  <c r="F11624" i="1"/>
  <c r="G11623" i="1"/>
  <c r="F11623" i="1"/>
  <c r="G11622" i="1"/>
  <c r="F11622" i="1"/>
  <c r="G11621" i="1"/>
  <c r="F11621" i="1"/>
  <c r="G11620" i="1"/>
  <c r="F11620" i="1"/>
  <c r="G11619" i="1"/>
  <c r="F11619" i="1"/>
  <c r="G11618" i="1"/>
  <c r="F11618" i="1"/>
  <c r="G11617" i="1"/>
  <c r="F11617" i="1"/>
  <c r="G11616" i="1"/>
  <c r="F11616" i="1"/>
  <c r="G11615" i="1"/>
  <c r="F11615" i="1"/>
  <c r="G11614" i="1"/>
  <c r="F11614" i="1"/>
  <c r="G11613" i="1"/>
  <c r="F11613" i="1"/>
  <c r="G11612" i="1"/>
  <c r="F11612" i="1"/>
  <c r="G11611" i="1"/>
  <c r="F11611" i="1"/>
  <c r="G11610" i="1"/>
  <c r="F11610" i="1"/>
  <c r="G11609" i="1"/>
  <c r="F11609" i="1"/>
  <c r="G11608" i="1"/>
  <c r="F11608" i="1"/>
  <c r="G11607" i="1"/>
  <c r="F11607" i="1"/>
  <c r="G11606" i="1"/>
  <c r="F11606" i="1"/>
  <c r="G11605" i="1"/>
  <c r="F11605" i="1"/>
  <c r="G11604" i="1"/>
  <c r="F11604" i="1"/>
  <c r="G11603" i="1"/>
  <c r="F11603" i="1"/>
  <c r="G11602" i="1"/>
  <c r="F11602" i="1"/>
  <c r="G11601" i="1"/>
  <c r="F11601" i="1"/>
  <c r="G11600" i="1"/>
  <c r="F11600" i="1"/>
  <c r="G11599" i="1"/>
  <c r="F11599" i="1"/>
  <c r="G11598" i="1"/>
  <c r="F11598" i="1"/>
  <c r="G11597" i="1"/>
  <c r="F11597" i="1"/>
  <c r="G11596" i="1"/>
  <c r="F11596" i="1"/>
  <c r="G11595" i="1"/>
  <c r="F11595" i="1"/>
  <c r="G11594" i="1"/>
  <c r="F11594" i="1"/>
  <c r="G11593" i="1"/>
  <c r="F11593" i="1"/>
  <c r="G11592" i="1"/>
  <c r="F11592" i="1"/>
  <c r="G11591" i="1"/>
  <c r="F11591" i="1"/>
  <c r="G11590" i="1"/>
  <c r="F11590" i="1"/>
  <c r="G11589" i="1"/>
  <c r="F11589" i="1"/>
  <c r="G11588" i="1"/>
  <c r="F11588" i="1"/>
  <c r="G11587" i="1"/>
  <c r="F11587" i="1"/>
  <c r="G11586" i="1"/>
  <c r="F11586" i="1"/>
  <c r="G11585" i="1"/>
  <c r="F11585" i="1"/>
  <c r="G11584" i="1"/>
  <c r="F11584" i="1"/>
  <c r="G11583" i="1"/>
  <c r="F11583" i="1"/>
  <c r="G11582" i="1"/>
  <c r="F11582" i="1"/>
  <c r="G11581" i="1"/>
  <c r="F11581" i="1"/>
  <c r="G11580" i="1"/>
  <c r="F11580" i="1"/>
  <c r="G11579" i="1"/>
  <c r="F11579" i="1"/>
  <c r="G11578" i="1"/>
  <c r="F11578" i="1"/>
  <c r="G11577" i="1"/>
  <c r="F11577" i="1"/>
  <c r="G11576" i="1"/>
  <c r="F11576" i="1"/>
  <c r="G11575" i="1"/>
  <c r="F11575" i="1"/>
  <c r="G11574" i="1"/>
  <c r="F11574" i="1"/>
  <c r="G11573" i="1"/>
  <c r="F11573" i="1"/>
  <c r="G11572" i="1"/>
  <c r="F11572" i="1"/>
  <c r="G11571" i="1"/>
  <c r="F11571" i="1"/>
  <c r="G11570" i="1"/>
  <c r="F11570" i="1"/>
  <c r="G11569" i="1"/>
  <c r="F11569" i="1"/>
  <c r="G11568" i="1"/>
  <c r="F11568" i="1"/>
  <c r="G11567" i="1"/>
  <c r="F11567" i="1"/>
  <c r="G11566" i="1"/>
  <c r="F11566" i="1"/>
  <c r="G11565" i="1"/>
  <c r="F11565" i="1"/>
  <c r="G11564" i="1"/>
  <c r="F11564" i="1"/>
  <c r="G11563" i="1"/>
  <c r="F11563" i="1"/>
  <c r="G11562" i="1"/>
  <c r="F11562" i="1"/>
  <c r="G11561" i="1"/>
  <c r="F11561" i="1"/>
  <c r="G11560" i="1"/>
  <c r="F11560" i="1"/>
  <c r="G11559" i="1"/>
  <c r="F11559" i="1"/>
  <c r="G11558" i="1"/>
  <c r="F11558" i="1"/>
  <c r="G11557" i="1"/>
  <c r="F11557" i="1"/>
  <c r="G11556" i="1"/>
  <c r="F11556" i="1"/>
  <c r="G11555" i="1"/>
  <c r="F11555" i="1"/>
  <c r="G11554" i="1"/>
  <c r="F11554" i="1"/>
  <c r="G11553" i="1"/>
  <c r="F11553" i="1"/>
  <c r="G11552" i="1"/>
  <c r="F11552" i="1"/>
  <c r="G11551" i="1"/>
  <c r="F11551" i="1"/>
  <c r="G11550" i="1"/>
  <c r="F11550" i="1"/>
  <c r="G11549" i="1"/>
  <c r="F11549" i="1"/>
  <c r="G11548" i="1"/>
  <c r="F11548" i="1"/>
  <c r="G11547" i="1"/>
  <c r="F11547" i="1"/>
  <c r="G11546" i="1"/>
  <c r="F11546" i="1"/>
  <c r="G11545" i="1"/>
  <c r="F11545" i="1"/>
  <c r="G11544" i="1"/>
  <c r="F11544" i="1"/>
  <c r="G11543" i="1"/>
  <c r="F11543" i="1"/>
  <c r="G11542" i="1"/>
  <c r="F11542" i="1"/>
  <c r="G11541" i="1"/>
  <c r="F11541" i="1"/>
  <c r="G11540" i="1"/>
  <c r="F11540" i="1"/>
  <c r="G11539" i="1"/>
  <c r="F11539" i="1"/>
  <c r="G11538" i="1"/>
  <c r="F11538" i="1"/>
  <c r="G11537" i="1"/>
  <c r="F11537" i="1"/>
  <c r="G11536" i="1"/>
  <c r="F11536" i="1"/>
  <c r="G11535" i="1"/>
  <c r="F11535" i="1"/>
  <c r="G11534" i="1"/>
  <c r="F11534" i="1"/>
  <c r="G11533" i="1"/>
  <c r="F11533" i="1"/>
  <c r="G11532" i="1"/>
  <c r="F11532" i="1"/>
  <c r="G11531" i="1"/>
  <c r="F11531" i="1"/>
  <c r="G11530" i="1"/>
  <c r="F11530" i="1"/>
  <c r="G11529" i="1"/>
  <c r="F11529" i="1"/>
  <c r="G11528" i="1"/>
  <c r="F11528" i="1"/>
  <c r="G11527" i="1"/>
  <c r="F11527" i="1"/>
  <c r="G11526" i="1"/>
  <c r="F11526" i="1"/>
  <c r="G11525" i="1"/>
  <c r="F11525" i="1"/>
  <c r="G11524" i="1"/>
  <c r="F11524" i="1"/>
  <c r="G11523" i="1"/>
  <c r="F11523" i="1"/>
  <c r="G11522" i="1"/>
  <c r="F11522" i="1"/>
  <c r="G11521" i="1"/>
  <c r="F11521" i="1"/>
  <c r="G11520" i="1"/>
  <c r="F11520" i="1"/>
  <c r="G11519" i="1"/>
  <c r="F11519" i="1"/>
  <c r="G11518" i="1"/>
  <c r="F11518" i="1"/>
  <c r="G11517" i="1"/>
  <c r="F11517" i="1"/>
  <c r="G11516" i="1"/>
  <c r="F11516" i="1"/>
  <c r="G11515" i="1"/>
  <c r="F11515" i="1"/>
  <c r="G11514" i="1"/>
  <c r="F11514" i="1"/>
  <c r="G11513" i="1"/>
  <c r="F11513" i="1"/>
  <c r="G11512" i="1"/>
  <c r="F11512" i="1"/>
  <c r="G11511" i="1"/>
  <c r="F11511" i="1"/>
  <c r="G11510" i="1"/>
  <c r="F11510" i="1"/>
  <c r="G11509" i="1"/>
  <c r="F11509" i="1"/>
  <c r="G11508" i="1"/>
  <c r="F11508" i="1"/>
  <c r="G11507" i="1"/>
  <c r="F11507" i="1"/>
  <c r="G11506" i="1"/>
  <c r="F11506" i="1"/>
  <c r="G11505" i="1"/>
  <c r="F11505" i="1"/>
  <c r="G11504" i="1"/>
  <c r="F11504" i="1"/>
  <c r="G11503" i="1"/>
  <c r="F11503" i="1"/>
  <c r="G11502" i="1"/>
  <c r="F11502" i="1"/>
  <c r="G11501" i="1"/>
  <c r="F11501" i="1"/>
  <c r="G11500" i="1"/>
  <c r="F11500" i="1"/>
  <c r="G11499" i="1"/>
  <c r="F11499" i="1"/>
  <c r="G11498" i="1"/>
  <c r="F11498" i="1"/>
  <c r="G11497" i="1"/>
  <c r="F11497" i="1"/>
  <c r="G11496" i="1"/>
  <c r="F11496" i="1"/>
  <c r="G11495" i="1"/>
  <c r="F11495" i="1"/>
  <c r="G11494" i="1"/>
  <c r="F11494" i="1"/>
  <c r="G11493" i="1"/>
  <c r="F11493" i="1"/>
  <c r="G11492" i="1"/>
  <c r="F11492" i="1"/>
  <c r="G11491" i="1"/>
  <c r="F11491" i="1"/>
  <c r="G11490" i="1"/>
  <c r="F11490" i="1"/>
  <c r="G11489" i="1"/>
  <c r="F11489" i="1"/>
  <c r="G11488" i="1"/>
  <c r="F11488" i="1"/>
  <c r="G11487" i="1"/>
  <c r="F11487" i="1"/>
  <c r="G11486" i="1"/>
  <c r="F11486" i="1"/>
  <c r="G11485" i="1"/>
  <c r="F11485" i="1"/>
  <c r="G11484" i="1"/>
  <c r="F11484" i="1"/>
  <c r="G11483" i="1"/>
  <c r="F11483" i="1"/>
  <c r="G11482" i="1"/>
  <c r="F11482" i="1"/>
  <c r="G11481" i="1"/>
  <c r="F11481" i="1"/>
  <c r="G11480" i="1"/>
  <c r="F11480" i="1"/>
  <c r="G11479" i="1"/>
  <c r="F11479" i="1"/>
  <c r="G11478" i="1"/>
  <c r="F11478" i="1"/>
  <c r="G11477" i="1"/>
  <c r="F11477" i="1"/>
  <c r="G11476" i="1"/>
  <c r="F11476" i="1"/>
  <c r="G11475" i="1"/>
  <c r="F11475" i="1"/>
  <c r="G11474" i="1"/>
  <c r="F11474" i="1"/>
  <c r="G11473" i="1"/>
  <c r="F11473" i="1"/>
  <c r="G11472" i="1"/>
  <c r="F11472" i="1"/>
  <c r="G11471" i="1"/>
  <c r="F11471" i="1"/>
  <c r="G11470" i="1"/>
  <c r="F11470" i="1"/>
  <c r="G11469" i="1"/>
  <c r="F11469" i="1"/>
  <c r="G11468" i="1"/>
  <c r="F11468" i="1"/>
  <c r="G11467" i="1"/>
  <c r="F11467" i="1"/>
  <c r="G11466" i="1"/>
  <c r="F11466" i="1"/>
  <c r="G11465" i="1"/>
  <c r="F11465" i="1"/>
  <c r="G11464" i="1"/>
  <c r="F11464" i="1"/>
  <c r="G11463" i="1"/>
  <c r="F11463" i="1"/>
  <c r="G11462" i="1"/>
  <c r="F11462" i="1"/>
  <c r="G11461" i="1"/>
  <c r="F11461" i="1"/>
  <c r="G11460" i="1"/>
  <c r="F11460" i="1"/>
  <c r="G11459" i="1"/>
  <c r="F11459" i="1"/>
  <c r="G11458" i="1"/>
  <c r="F11458" i="1"/>
  <c r="G11457" i="1"/>
  <c r="F11457" i="1"/>
  <c r="G11456" i="1"/>
  <c r="F11456" i="1"/>
  <c r="G11455" i="1"/>
  <c r="F11455" i="1"/>
  <c r="G11454" i="1"/>
  <c r="F11454" i="1"/>
  <c r="G11453" i="1"/>
  <c r="F11453" i="1"/>
  <c r="G11452" i="1"/>
  <c r="F11452" i="1"/>
  <c r="G11451" i="1"/>
  <c r="F11451" i="1"/>
  <c r="G11450" i="1"/>
  <c r="F11450" i="1"/>
  <c r="G11449" i="1"/>
  <c r="F11449" i="1"/>
  <c r="G11448" i="1"/>
  <c r="F11448" i="1"/>
  <c r="G11447" i="1"/>
  <c r="F11447" i="1"/>
  <c r="G11446" i="1"/>
  <c r="F11446" i="1"/>
  <c r="G11445" i="1"/>
  <c r="F11445" i="1"/>
  <c r="G11444" i="1"/>
  <c r="F11444" i="1"/>
  <c r="G11443" i="1"/>
  <c r="F11443" i="1"/>
  <c r="G11442" i="1"/>
  <c r="F11442" i="1"/>
  <c r="G11441" i="1"/>
  <c r="F11441" i="1"/>
  <c r="G11440" i="1"/>
  <c r="F11440" i="1"/>
  <c r="G11439" i="1"/>
  <c r="F11439" i="1"/>
  <c r="G11438" i="1"/>
  <c r="F11438" i="1"/>
  <c r="G11437" i="1"/>
  <c r="F11437" i="1"/>
  <c r="G11436" i="1"/>
  <c r="F11436" i="1"/>
  <c r="G11435" i="1"/>
  <c r="F11435" i="1"/>
  <c r="G11434" i="1"/>
  <c r="F11434" i="1"/>
  <c r="G11433" i="1"/>
  <c r="F11433" i="1"/>
  <c r="G11432" i="1"/>
  <c r="F11432" i="1"/>
  <c r="G11431" i="1"/>
  <c r="F11431" i="1"/>
  <c r="G11430" i="1"/>
  <c r="F11430" i="1"/>
  <c r="G11429" i="1"/>
  <c r="F11429" i="1"/>
  <c r="G11428" i="1"/>
  <c r="F11428" i="1"/>
  <c r="G11427" i="1"/>
  <c r="F11427" i="1"/>
  <c r="G11426" i="1"/>
  <c r="F11426" i="1"/>
  <c r="G11425" i="1"/>
  <c r="F11425" i="1"/>
  <c r="G11424" i="1"/>
  <c r="F11424" i="1"/>
  <c r="G11423" i="1"/>
  <c r="F11423" i="1"/>
  <c r="G11422" i="1"/>
  <c r="F11422" i="1"/>
  <c r="G11421" i="1"/>
  <c r="F11421" i="1"/>
  <c r="G11420" i="1"/>
  <c r="F11420" i="1"/>
  <c r="G11419" i="1"/>
  <c r="F11419" i="1"/>
  <c r="G11418" i="1"/>
  <c r="F11418" i="1"/>
  <c r="G11417" i="1"/>
  <c r="F11417" i="1"/>
  <c r="G11416" i="1"/>
  <c r="F11416" i="1"/>
  <c r="G11415" i="1"/>
  <c r="F11415" i="1"/>
  <c r="G11414" i="1"/>
  <c r="F11414" i="1"/>
  <c r="G11413" i="1"/>
  <c r="F11413" i="1"/>
  <c r="G11412" i="1"/>
  <c r="F11412" i="1"/>
  <c r="G11411" i="1"/>
  <c r="F11411" i="1"/>
  <c r="G11410" i="1"/>
  <c r="F11410" i="1"/>
  <c r="G11409" i="1"/>
  <c r="F11409" i="1"/>
  <c r="G11408" i="1"/>
  <c r="F11408" i="1"/>
  <c r="G11407" i="1"/>
  <c r="F11407" i="1"/>
  <c r="G11406" i="1"/>
  <c r="F11406" i="1"/>
  <c r="G11405" i="1"/>
  <c r="F11405" i="1"/>
  <c r="G11404" i="1"/>
  <c r="F11404" i="1"/>
  <c r="G11403" i="1"/>
  <c r="F11403" i="1"/>
  <c r="G11402" i="1"/>
  <c r="F11402" i="1"/>
  <c r="G11401" i="1"/>
  <c r="F11401" i="1"/>
  <c r="G11400" i="1"/>
  <c r="F11400" i="1"/>
  <c r="G11399" i="1"/>
  <c r="F11399" i="1"/>
  <c r="G11398" i="1"/>
  <c r="F11398" i="1"/>
  <c r="G11397" i="1"/>
  <c r="F11397" i="1"/>
  <c r="G11396" i="1"/>
  <c r="F11396" i="1"/>
  <c r="G11395" i="1"/>
  <c r="F11395" i="1"/>
  <c r="G11394" i="1"/>
  <c r="F11394" i="1"/>
  <c r="G11393" i="1"/>
  <c r="F11393" i="1"/>
  <c r="G11392" i="1"/>
  <c r="F11392" i="1"/>
  <c r="G11391" i="1"/>
  <c r="F11391" i="1"/>
  <c r="G11390" i="1"/>
  <c r="F11390" i="1"/>
  <c r="G11389" i="1"/>
  <c r="F11389" i="1"/>
  <c r="G11388" i="1"/>
  <c r="F11388" i="1"/>
  <c r="G11387" i="1"/>
  <c r="F11387" i="1"/>
  <c r="G11386" i="1"/>
  <c r="F11386" i="1"/>
  <c r="G11385" i="1"/>
  <c r="F11385" i="1"/>
  <c r="G11384" i="1"/>
  <c r="F11384" i="1"/>
  <c r="G11383" i="1"/>
  <c r="F11383" i="1"/>
  <c r="G11382" i="1"/>
  <c r="F11382" i="1"/>
  <c r="G11381" i="1"/>
  <c r="F11381" i="1"/>
  <c r="G11380" i="1"/>
  <c r="F11380" i="1"/>
  <c r="G11379" i="1"/>
  <c r="F11379" i="1"/>
  <c r="G11378" i="1"/>
  <c r="F11378" i="1"/>
  <c r="G11377" i="1"/>
  <c r="F11377" i="1"/>
  <c r="G11376" i="1"/>
  <c r="F11376" i="1"/>
  <c r="G11375" i="1"/>
  <c r="F11375" i="1"/>
  <c r="G11374" i="1"/>
  <c r="F11374" i="1"/>
  <c r="G11373" i="1"/>
  <c r="F11373" i="1"/>
  <c r="G11372" i="1"/>
  <c r="F11372" i="1"/>
  <c r="G11371" i="1"/>
  <c r="F11371" i="1"/>
  <c r="G11370" i="1"/>
  <c r="F11370" i="1"/>
  <c r="G11369" i="1"/>
  <c r="F11369" i="1"/>
  <c r="G11368" i="1"/>
  <c r="F11368" i="1"/>
  <c r="G11367" i="1"/>
  <c r="F11367" i="1"/>
  <c r="G11366" i="1"/>
  <c r="F11366" i="1"/>
  <c r="G11365" i="1"/>
  <c r="F11365" i="1"/>
  <c r="G11364" i="1"/>
  <c r="F11364" i="1"/>
  <c r="G11363" i="1"/>
  <c r="F11363" i="1"/>
  <c r="G11362" i="1"/>
  <c r="F11362" i="1"/>
  <c r="G11361" i="1"/>
  <c r="F11361" i="1"/>
  <c r="G11360" i="1"/>
  <c r="F11360" i="1"/>
  <c r="G11359" i="1"/>
  <c r="F11359" i="1"/>
  <c r="G11358" i="1"/>
  <c r="F11358" i="1"/>
  <c r="G11357" i="1"/>
  <c r="F11357" i="1"/>
  <c r="G11356" i="1"/>
  <c r="F11356" i="1"/>
  <c r="G11355" i="1"/>
  <c r="F11355" i="1"/>
  <c r="G11354" i="1"/>
  <c r="F11354" i="1"/>
  <c r="G11353" i="1"/>
  <c r="F11353" i="1"/>
  <c r="G11352" i="1"/>
  <c r="F11352" i="1"/>
  <c r="G11351" i="1"/>
  <c r="F11351" i="1"/>
  <c r="G11350" i="1"/>
  <c r="F11350" i="1"/>
  <c r="G11349" i="1"/>
  <c r="F11349" i="1"/>
  <c r="G11348" i="1"/>
  <c r="F11348" i="1"/>
  <c r="G11347" i="1"/>
  <c r="F11347" i="1"/>
  <c r="G11346" i="1"/>
  <c r="F11346" i="1"/>
  <c r="G11345" i="1"/>
  <c r="F11345" i="1"/>
  <c r="G11344" i="1"/>
  <c r="F11344" i="1"/>
  <c r="G11343" i="1"/>
  <c r="F11343" i="1"/>
  <c r="G11342" i="1"/>
  <c r="F11342" i="1"/>
  <c r="G11341" i="1"/>
  <c r="F11341" i="1"/>
  <c r="G11340" i="1"/>
  <c r="F11340" i="1"/>
  <c r="G11339" i="1"/>
  <c r="F11339" i="1"/>
  <c r="G11338" i="1"/>
  <c r="F11338" i="1"/>
  <c r="G11337" i="1"/>
  <c r="F11337" i="1"/>
  <c r="G11336" i="1"/>
  <c r="F11336" i="1"/>
  <c r="G11335" i="1"/>
  <c r="F11335" i="1"/>
  <c r="G11334" i="1"/>
  <c r="F11334" i="1"/>
  <c r="G11333" i="1"/>
  <c r="F11333" i="1"/>
  <c r="G11332" i="1"/>
  <c r="F11332" i="1"/>
  <c r="G11331" i="1"/>
  <c r="F11331" i="1"/>
  <c r="G11330" i="1"/>
  <c r="F11330" i="1"/>
  <c r="G11329" i="1"/>
  <c r="F11329" i="1"/>
  <c r="G11328" i="1"/>
  <c r="F11328" i="1"/>
  <c r="G11327" i="1"/>
  <c r="F11327" i="1"/>
  <c r="G11326" i="1"/>
  <c r="F11326" i="1"/>
  <c r="G11325" i="1"/>
  <c r="F11325" i="1"/>
  <c r="G11324" i="1"/>
  <c r="F11324" i="1"/>
  <c r="G11323" i="1"/>
  <c r="F11323" i="1"/>
  <c r="G11322" i="1"/>
  <c r="F11322" i="1"/>
  <c r="G11321" i="1"/>
  <c r="F11321" i="1"/>
  <c r="G11320" i="1"/>
  <c r="F11320" i="1"/>
  <c r="G11319" i="1"/>
  <c r="F11319" i="1"/>
  <c r="G11318" i="1"/>
  <c r="F11318" i="1"/>
  <c r="G11317" i="1"/>
  <c r="F11317" i="1"/>
  <c r="G11316" i="1"/>
  <c r="F11316" i="1"/>
  <c r="G11315" i="1"/>
  <c r="F11315" i="1"/>
  <c r="G11314" i="1"/>
  <c r="F11314" i="1"/>
  <c r="G11313" i="1"/>
  <c r="F11313" i="1"/>
  <c r="G11312" i="1"/>
  <c r="F11312" i="1"/>
  <c r="G11311" i="1"/>
  <c r="F11311" i="1"/>
  <c r="G11310" i="1"/>
  <c r="F11310" i="1"/>
  <c r="G11309" i="1"/>
  <c r="F11309" i="1"/>
  <c r="G11308" i="1"/>
  <c r="F11308" i="1"/>
  <c r="G11307" i="1"/>
  <c r="F11307" i="1"/>
  <c r="G11306" i="1"/>
  <c r="F11306" i="1"/>
  <c r="G11305" i="1"/>
  <c r="F11305" i="1"/>
  <c r="G11304" i="1"/>
  <c r="F11304" i="1"/>
  <c r="G11303" i="1"/>
  <c r="F11303" i="1"/>
  <c r="G11302" i="1"/>
  <c r="F11302" i="1"/>
  <c r="G11301" i="1"/>
  <c r="F11301" i="1"/>
  <c r="G11300" i="1"/>
  <c r="F11300" i="1"/>
  <c r="G11299" i="1"/>
  <c r="F11299" i="1"/>
  <c r="G11298" i="1"/>
  <c r="F11298" i="1"/>
  <c r="G11297" i="1"/>
  <c r="F11297" i="1"/>
  <c r="G11296" i="1"/>
  <c r="F11296" i="1"/>
  <c r="G11295" i="1"/>
  <c r="F11295" i="1"/>
  <c r="G11294" i="1"/>
  <c r="F11294" i="1"/>
  <c r="G11293" i="1"/>
  <c r="F11293" i="1"/>
  <c r="G11292" i="1"/>
  <c r="F11292" i="1"/>
  <c r="G11291" i="1"/>
  <c r="F11291" i="1"/>
  <c r="G11290" i="1"/>
  <c r="F11290" i="1"/>
  <c r="G11289" i="1"/>
  <c r="F11289" i="1"/>
  <c r="G11288" i="1"/>
  <c r="F11288" i="1"/>
  <c r="G11287" i="1"/>
  <c r="F11287" i="1"/>
  <c r="G11286" i="1"/>
  <c r="F11286" i="1"/>
  <c r="G11285" i="1"/>
  <c r="F11285" i="1"/>
  <c r="G11284" i="1"/>
  <c r="F11284" i="1"/>
  <c r="G11283" i="1"/>
  <c r="F11283" i="1"/>
  <c r="G11282" i="1"/>
  <c r="F11282" i="1"/>
  <c r="G11281" i="1"/>
  <c r="F11281" i="1"/>
  <c r="G11280" i="1"/>
  <c r="F11280" i="1"/>
  <c r="G11279" i="1"/>
  <c r="F11279" i="1"/>
  <c r="G11278" i="1"/>
  <c r="F11278" i="1"/>
  <c r="G11277" i="1"/>
  <c r="F11277" i="1"/>
  <c r="G11276" i="1"/>
  <c r="F11276" i="1"/>
  <c r="G11275" i="1"/>
  <c r="F11275" i="1"/>
  <c r="G11274" i="1"/>
  <c r="F11274" i="1"/>
  <c r="G11273" i="1"/>
  <c r="F11273" i="1"/>
  <c r="G11272" i="1"/>
  <c r="F11272" i="1"/>
  <c r="G11271" i="1"/>
  <c r="F11271" i="1"/>
  <c r="G11270" i="1"/>
  <c r="F11270" i="1"/>
  <c r="G11269" i="1"/>
  <c r="F11269" i="1"/>
  <c r="G11268" i="1"/>
  <c r="F11268" i="1"/>
  <c r="G11267" i="1"/>
  <c r="F11267" i="1"/>
  <c r="G11266" i="1"/>
  <c r="F11266" i="1"/>
  <c r="G11265" i="1"/>
  <c r="F11265" i="1"/>
  <c r="G11264" i="1"/>
  <c r="F11264" i="1"/>
  <c r="G11263" i="1"/>
  <c r="F11263" i="1"/>
  <c r="G11262" i="1"/>
  <c r="F11262" i="1"/>
  <c r="G11261" i="1"/>
  <c r="F11261" i="1"/>
  <c r="G11260" i="1"/>
  <c r="F11260" i="1"/>
  <c r="G11259" i="1"/>
  <c r="F11259" i="1"/>
  <c r="G11258" i="1"/>
  <c r="F11258" i="1"/>
  <c r="G11257" i="1"/>
  <c r="F11257" i="1"/>
  <c r="G11256" i="1"/>
  <c r="F11256" i="1"/>
  <c r="G11255" i="1"/>
  <c r="F11255" i="1"/>
  <c r="G11254" i="1"/>
  <c r="F11254" i="1"/>
  <c r="G11253" i="1"/>
  <c r="F11253" i="1"/>
  <c r="G11252" i="1"/>
  <c r="F11252" i="1"/>
  <c r="G11251" i="1"/>
  <c r="F11251" i="1"/>
  <c r="G11250" i="1"/>
  <c r="F11250" i="1"/>
  <c r="G11249" i="1"/>
  <c r="F11249" i="1"/>
  <c r="G11248" i="1"/>
  <c r="F11248" i="1"/>
  <c r="G11247" i="1"/>
  <c r="F11247" i="1"/>
  <c r="G11246" i="1"/>
  <c r="F11246" i="1"/>
  <c r="G11245" i="1"/>
  <c r="F11245" i="1"/>
  <c r="G11244" i="1"/>
  <c r="F11244" i="1"/>
  <c r="G11243" i="1"/>
  <c r="F11243" i="1"/>
  <c r="G11242" i="1"/>
  <c r="F11242" i="1"/>
  <c r="G11241" i="1"/>
  <c r="F11241" i="1"/>
  <c r="G11240" i="1"/>
  <c r="F11240" i="1"/>
  <c r="G11239" i="1"/>
  <c r="F11239" i="1"/>
  <c r="G11238" i="1"/>
  <c r="F11238" i="1"/>
  <c r="G11237" i="1"/>
  <c r="F11237" i="1"/>
  <c r="G11236" i="1"/>
  <c r="F11236" i="1"/>
  <c r="G11235" i="1"/>
  <c r="F11235" i="1"/>
  <c r="G11234" i="1"/>
  <c r="F11234" i="1"/>
  <c r="G11233" i="1"/>
  <c r="F11233" i="1"/>
  <c r="G11232" i="1"/>
  <c r="F11232" i="1"/>
  <c r="G11231" i="1"/>
  <c r="F11231" i="1"/>
  <c r="G11230" i="1"/>
  <c r="F11230" i="1"/>
  <c r="G11229" i="1"/>
  <c r="F11229" i="1"/>
  <c r="G11228" i="1"/>
  <c r="F11228" i="1"/>
  <c r="G11227" i="1"/>
  <c r="F11227" i="1"/>
  <c r="G11226" i="1"/>
  <c r="F11226" i="1"/>
  <c r="G11225" i="1"/>
  <c r="F11225" i="1"/>
  <c r="G11224" i="1"/>
  <c r="F11224" i="1"/>
  <c r="G11223" i="1"/>
  <c r="F11223" i="1"/>
  <c r="G11222" i="1"/>
  <c r="F11222" i="1"/>
  <c r="G11221" i="1"/>
  <c r="F11221" i="1"/>
  <c r="G11220" i="1"/>
  <c r="F11220" i="1"/>
  <c r="G11219" i="1"/>
  <c r="F11219" i="1"/>
  <c r="G11218" i="1"/>
  <c r="F11218" i="1"/>
  <c r="G11217" i="1"/>
  <c r="F11217" i="1"/>
  <c r="G11216" i="1"/>
  <c r="F11216" i="1"/>
  <c r="G11215" i="1"/>
  <c r="F11215" i="1"/>
  <c r="G11214" i="1"/>
  <c r="F11214" i="1"/>
  <c r="G11213" i="1"/>
  <c r="F11213" i="1"/>
  <c r="G11212" i="1"/>
  <c r="F11212" i="1"/>
  <c r="G11211" i="1"/>
  <c r="F11211" i="1"/>
  <c r="G11210" i="1"/>
  <c r="F11210" i="1"/>
  <c r="G11209" i="1"/>
  <c r="F11209" i="1"/>
  <c r="G11208" i="1"/>
  <c r="F11208" i="1"/>
  <c r="G11207" i="1"/>
  <c r="F11207" i="1"/>
  <c r="G11206" i="1"/>
  <c r="F11206" i="1"/>
  <c r="G11205" i="1"/>
  <c r="F11205" i="1"/>
  <c r="G11204" i="1"/>
  <c r="F11204" i="1"/>
  <c r="G11203" i="1"/>
  <c r="F11203" i="1"/>
  <c r="G11202" i="1"/>
  <c r="F11202" i="1"/>
  <c r="G11201" i="1"/>
  <c r="F11201" i="1"/>
  <c r="G11200" i="1"/>
  <c r="F11200" i="1"/>
  <c r="G11199" i="1"/>
  <c r="F11199" i="1"/>
  <c r="G11198" i="1"/>
  <c r="F11198" i="1"/>
  <c r="G11197" i="1"/>
  <c r="F11197" i="1"/>
  <c r="G11196" i="1"/>
  <c r="F11196" i="1"/>
  <c r="G11195" i="1"/>
  <c r="F11195" i="1"/>
  <c r="G11194" i="1"/>
  <c r="F11194" i="1"/>
  <c r="G11193" i="1"/>
  <c r="F11193" i="1"/>
  <c r="G11192" i="1"/>
  <c r="F11192" i="1"/>
  <c r="G11191" i="1"/>
  <c r="F11191" i="1"/>
  <c r="G11190" i="1"/>
  <c r="F11190" i="1"/>
  <c r="G11189" i="1"/>
  <c r="F11189" i="1"/>
  <c r="G11188" i="1"/>
  <c r="F11188" i="1"/>
  <c r="G11187" i="1"/>
  <c r="F11187" i="1"/>
  <c r="G11186" i="1"/>
  <c r="F11186" i="1"/>
  <c r="G11185" i="1"/>
  <c r="F11185" i="1"/>
  <c r="G11184" i="1"/>
  <c r="F11184" i="1"/>
  <c r="G11183" i="1"/>
  <c r="F11183" i="1"/>
  <c r="G11182" i="1"/>
  <c r="F11182" i="1"/>
  <c r="G11181" i="1"/>
  <c r="F11181" i="1"/>
  <c r="G11180" i="1"/>
  <c r="F11180" i="1"/>
  <c r="G11179" i="1"/>
  <c r="F11179" i="1"/>
  <c r="G11178" i="1"/>
  <c r="F11178" i="1"/>
  <c r="G11177" i="1"/>
  <c r="F11177" i="1"/>
  <c r="G11176" i="1"/>
  <c r="F11176" i="1"/>
  <c r="G11175" i="1"/>
  <c r="F11175" i="1"/>
  <c r="G11174" i="1"/>
  <c r="F11174" i="1"/>
  <c r="G11173" i="1"/>
  <c r="F11173" i="1"/>
  <c r="G11172" i="1"/>
  <c r="F11172" i="1"/>
  <c r="G11171" i="1"/>
  <c r="F11171" i="1"/>
  <c r="G11170" i="1"/>
  <c r="F11170" i="1"/>
  <c r="G11169" i="1"/>
  <c r="F11169" i="1"/>
  <c r="G11168" i="1"/>
  <c r="F11168" i="1"/>
  <c r="G11167" i="1"/>
  <c r="F11167" i="1"/>
  <c r="G11166" i="1"/>
  <c r="F11166" i="1"/>
  <c r="G11165" i="1"/>
  <c r="F11165" i="1"/>
  <c r="G11164" i="1"/>
  <c r="F11164" i="1"/>
  <c r="G11163" i="1"/>
  <c r="F11163" i="1"/>
  <c r="G11162" i="1"/>
  <c r="F11162" i="1"/>
  <c r="G11161" i="1"/>
  <c r="F11161" i="1"/>
  <c r="G11160" i="1"/>
  <c r="F11160" i="1"/>
  <c r="G11159" i="1"/>
  <c r="F11159" i="1"/>
  <c r="G11158" i="1"/>
  <c r="F11158" i="1"/>
  <c r="G11157" i="1"/>
  <c r="F11157" i="1"/>
  <c r="G11156" i="1"/>
  <c r="F11156" i="1"/>
  <c r="G11155" i="1"/>
  <c r="F11155" i="1"/>
  <c r="G11154" i="1"/>
  <c r="F11154" i="1"/>
  <c r="G11153" i="1"/>
  <c r="F11153" i="1"/>
  <c r="G11152" i="1"/>
  <c r="F11152" i="1"/>
  <c r="G11151" i="1"/>
  <c r="F11151" i="1"/>
  <c r="G11150" i="1"/>
  <c r="F11150" i="1"/>
  <c r="G11149" i="1"/>
  <c r="F11149" i="1"/>
  <c r="G11148" i="1"/>
  <c r="F11148" i="1"/>
  <c r="G11147" i="1"/>
  <c r="F11147" i="1"/>
  <c r="G11146" i="1"/>
  <c r="F11146" i="1"/>
  <c r="G11145" i="1"/>
  <c r="F11145" i="1"/>
  <c r="G11144" i="1"/>
  <c r="F11144" i="1"/>
  <c r="G11143" i="1"/>
  <c r="F11143" i="1"/>
  <c r="G11142" i="1"/>
  <c r="F11142" i="1"/>
  <c r="G11141" i="1"/>
  <c r="F11141" i="1"/>
  <c r="G11140" i="1"/>
  <c r="F11140" i="1"/>
  <c r="G11139" i="1"/>
  <c r="F11139" i="1"/>
  <c r="G11138" i="1"/>
  <c r="F11138" i="1"/>
  <c r="G11137" i="1"/>
  <c r="F11137" i="1"/>
  <c r="G11136" i="1"/>
  <c r="F11136" i="1"/>
  <c r="G11135" i="1"/>
  <c r="F11135" i="1"/>
  <c r="G11134" i="1"/>
  <c r="F11134" i="1"/>
  <c r="G11133" i="1"/>
  <c r="F11133" i="1"/>
  <c r="G11132" i="1"/>
  <c r="F11132" i="1"/>
  <c r="G11131" i="1"/>
  <c r="F11131" i="1"/>
  <c r="G11130" i="1"/>
  <c r="F11130" i="1"/>
  <c r="G11129" i="1"/>
  <c r="F11129" i="1"/>
  <c r="G11128" i="1"/>
  <c r="F11128" i="1"/>
  <c r="G11127" i="1"/>
  <c r="F11127" i="1"/>
  <c r="G11126" i="1"/>
  <c r="F11126" i="1"/>
  <c r="G11125" i="1"/>
  <c r="F11125" i="1"/>
  <c r="G11124" i="1"/>
  <c r="F11124" i="1"/>
  <c r="G11123" i="1"/>
  <c r="F11123" i="1"/>
  <c r="G11122" i="1"/>
  <c r="F11122" i="1"/>
  <c r="G11121" i="1"/>
  <c r="F11121" i="1"/>
  <c r="G11120" i="1"/>
  <c r="F11120" i="1"/>
  <c r="G11119" i="1"/>
  <c r="F11119" i="1"/>
  <c r="G11118" i="1"/>
  <c r="F11118" i="1"/>
  <c r="G11117" i="1"/>
  <c r="F11117" i="1"/>
  <c r="G11116" i="1"/>
  <c r="F11116" i="1"/>
  <c r="G11115" i="1"/>
  <c r="F11115" i="1"/>
  <c r="G11114" i="1"/>
  <c r="F11114" i="1"/>
  <c r="G11113" i="1"/>
  <c r="F11113" i="1"/>
  <c r="G11112" i="1"/>
  <c r="F11112" i="1"/>
  <c r="G11111" i="1"/>
  <c r="F11111" i="1"/>
  <c r="G11110" i="1"/>
  <c r="F11110" i="1"/>
  <c r="G11109" i="1"/>
  <c r="F11109" i="1"/>
  <c r="G11108" i="1"/>
  <c r="F11108" i="1"/>
  <c r="G11107" i="1"/>
  <c r="F11107" i="1"/>
  <c r="G11106" i="1"/>
  <c r="F11106" i="1"/>
  <c r="G11105" i="1"/>
  <c r="F11105" i="1"/>
  <c r="G11104" i="1"/>
  <c r="F11104" i="1"/>
  <c r="G11103" i="1"/>
  <c r="F11103" i="1"/>
  <c r="G11102" i="1"/>
  <c r="F11102" i="1"/>
  <c r="G11101" i="1"/>
  <c r="F11101" i="1"/>
  <c r="G11100" i="1"/>
  <c r="F11100" i="1"/>
  <c r="G11099" i="1"/>
  <c r="F11099" i="1"/>
  <c r="G11098" i="1"/>
  <c r="F11098" i="1"/>
  <c r="G11097" i="1"/>
  <c r="F11097" i="1"/>
  <c r="G11096" i="1"/>
  <c r="F11096" i="1"/>
  <c r="G11095" i="1"/>
  <c r="F11095" i="1"/>
  <c r="G11094" i="1"/>
  <c r="F11094" i="1"/>
  <c r="G11093" i="1"/>
  <c r="F11093" i="1"/>
  <c r="G11092" i="1"/>
  <c r="F11092" i="1"/>
  <c r="G11091" i="1"/>
  <c r="F11091" i="1"/>
  <c r="G11090" i="1"/>
  <c r="F11090" i="1"/>
  <c r="G11089" i="1"/>
  <c r="F11089" i="1"/>
  <c r="G11088" i="1"/>
  <c r="F11088" i="1"/>
  <c r="G11087" i="1"/>
  <c r="F11087" i="1"/>
  <c r="G11086" i="1"/>
  <c r="F11086" i="1"/>
  <c r="G11085" i="1"/>
  <c r="F11085" i="1"/>
  <c r="G11084" i="1"/>
  <c r="F11084" i="1"/>
  <c r="G11083" i="1"/>
  <c r="F11083" i="1"/>
  <c r="G11082" i="1"/>
  <c r="F11082" i="1"/>
  <c r="G11081" i="1"/>
  <c r="F11081" i="1"/>
  <c r="G11080" i="1"/>
  <c r="F11080" i="1"/>
  <c r="G11079" i="1"/>
  <c r="F11079" i="1"/>
  <c r="G11078" i="1"/>
  <c r="F11078" i="1"/>
  <c r="G11077" i="1"/>
  <c r="F11077" i="1"/>
  <c r="G11076" i="1"/>
  <c r="F11076" i="1"/>
  <c r="G11075" i="1"/>
  <c r="F11075" i="1"/>
  <c r="G11074" i="1"/>
  <c r="F11074" i="1"/>
  <c r="G11073" i="1"/>
  <c r="F11073" i="1"/>
  <c r="G11072" i="1"/>
  <c r="F11072" i="1"/>
  <c r="G11071" i="1"/>
  <c r="F11071" i="1"/>
  <c r="G11070" i="1"/>
  <c r="F11070" i="1"/>
  <c r="G11069" i="1"/>
  <c r="F11069" i="1"/>
  <c r="G11068" i="1"/>
  <c r="F11068" i="1"/>
  <c r="G11067" i="1"/>
  <c r="F11067" i="1"/>
  <c r="G11066" i="1"/>
  <c r="F11066" i="1"/>
  <c r="G11065" i="1"/>
  <c r="F11065" i="1"/>
  <c r="G11064" i="1"/>
  <c r="F11064" i="1"/>
  <c r="G11063" i="1"/>
  <c r="F11063" i="1"/>
  <c r="G11062" i="1"/>
  <c r="F11062" i="1"/>
  <c r="G11061" i="1"/>
  <c r="F11061" i="1"/>
  <c r="G11060" i="1"/>
  <c r="F11060" i="1"/>
  <c r="G11059" i="1"/>
  <c r="F11059" i="1"/>
  <c r="G11058" i="1"/>
  <c r="F11058" i="1"/>
  <c r="G11057" i="1"/>
  <c r="F11057" i="1"/>
  <c r="G11056" i="1"/>
  <c r="F11056" i="1"/>
  <c r="G11055" i="1"/>
  <c r="F11055" i="1"/>
  <c r="G11054" i="1"/>
  <c r="F11054" i="1"/>
  <c r="G11053" i="1"/>
  <c r="F11053" i="1"/>
  <c r="G11052" i="1"/>
  <c r="F11052" i="1"/>
  <c r="G11051" i="1"/>
  <c r="F11051" i="1"/>
  <c r="G11050" i="1"/>
  <c r="F11050" i="1"/>
  <c r="G11049" i="1"/>
  <c r="F11049" i="1"/>
  <c r="G11048" i="1"/>
  <c r="F11048" i="1"/>
  <c r="G11047" i="1"/>
  <c r="F11047" i="1"/>
  <c r="G11046" i="1"/>
  <c r="F11046" i="1"/>
  <c r="G11045" i="1"/>
  <c r="F11045" i="1"/>
  <c r="G11044" i="1"/>
  <c r="F11044" i="1"/>
  <c r="G11043" i="1"/>
  <c r="F11043" i="1"/>
  <c r="G11042" i="1"/>
  <c r="F11042" i="1"/>
  <c r="G11041" i="1"/>
  <c r="F11041" i="1"/>
  <c r="G11040" i="1"/>
  <c r="F11040" i="1"/>
  <c r="G11039" i="1"/>
  <c r="F11039" i="1"/>
  <c r="G11038" i="1"/>
  <c r="F11038" i="1"/>
  <c r="G11037" i="1"/>
  <c r="F11037" i="1"/>
  <c r="G11036" i="1"/>
  <c r="F11036" i="1"/>
  <c r="G11035" i="1"/>
  <c r="F11035" i="1"/>
  <c r="G11034" i="1"/>
  <c r="F11034" i="1"/>
  <c r="G11033" i="1"/>
  <c r="F11033" i="1"/>
  <c r="G11032" i="1"/>
  <c r="F11032" i="1"/>
  <c r="G11031" i="1"/>
  <c r="F11031" i="1"/>
  <c r="G11030" i="1"/>
  <c r="F11030" i="1"/>
  <c r="G11029" i="1"/>
  <c r="F11029" i="1"/>
  <c r="G11028" i="1"/>
  <c r="F11028" i="1"/>
  <c r="G11027" i="1"/>
  <c r="F11027" i="1"/>
  <c r="G11026" i="1"/>
  <c r="F11026" i="1"/>
  <c r="G11025" i="1"/>
  <c r="F11025" i="1"/>
  <c r="G11024" i="1"/>
  <c r="F11024" i="1"/>
  <c r="G11023" i="1"/>
  <c r="F11023" i="1"/>
  <c r="G11022" i="1"/>
  <c r="F11022" i="1"/>
  <c r="G11021" i="1"/>
  <c r="F11021" i="1"/>
  <c r="G11020" i="1"/>
  <c r="F11020" i="1"/>
  <c r="G11019" i="1"/>
  <c r="F11019" i="1"/>
  <c r="G11018" i="1"/>
  <c r="F11018" i="1"/>
  <c r="G11017" i="1"/>
  <c r="F11017" i="1"/>
  <c r="G11016" i="1"/>
  <c r="F11016" i="1"/>
  <c r="G11015" i="1"/>
  <c r="F11015" i="1"/>
  <c r="G11014" i="1"/>
  <c r="F11014" i="1"/>
  <c r="G11013" i="1"/>
  <c r="F11013" i="1"/>
  <c r="G11012" i="1"/>
  <c r="F11012" i="1"/>
  <c r="G11011" i="1"/>
  <c r="F11011" i="1"/>
  <c r="G11010" i="1"/>
  <c r="F11010" i="1"/>
  <c r="G11009" i="1"/>
  <c r="F11009" i="1"/>
  <c r="G11008" i="1"/>
  <c r="F11008" i="1"/>
  <c r="G11007" i="1"/>
  <c r="F11007" i="1"/>
  <c r="G11006" i="1"/>
  <c r="F11006" i="1"/>
  <c r="G11005" i="1"/>
  <c r="F11005" i="1"/>
  <c r="G11004" i="1"/>
  <c r="F11004" i="1"/>
  <c r="G11003" i="1"/>
  <c r="F11003" i="1"/>
  <c r="G11002" i="1"/>
  <c r="F11002" i="1"/>
  <c r="G11001" i="1"/>
  <c r="F11001" i="1"/>
  <c r="G11000" i="1"/>
  <c r="F11000" i="1"/>
  <c r="G10999" i="1"/>
  <c r="F10999" i="1"/>
  <c r="G10998" i="1"/>
  <c r="F10998" i="1"/>
  <c r="G10997" i="1"/>
  <c r="F10997" i="1"/>
  <c r="G10996" i="1"/>
  <c r="F10996" i="1"/>
  <c r="G10995" i="1"/>
  <c r="F10995" i="1"/>
  <c r="G10994" i="1"/>
  <c r="F10994" i="1"/>
  <c r="G10993" i="1"/>
  <c r="F10993" i="1"/>
  <c r="G10992" i="1"/>
  <c r="F10992" i="1"/>
  <c r="G10991" i="1"/>
  <c r="F10991" i="1"/>
  <c r="G10990" i="1"/>
  <c r="F10990" i="1"/>
  <c r="G10989" i="1"/>
  <c r="F10989" i="1"/>
  <c r="G10988" i="1"/>
  <c r="F10988" i="1"/>
  <c r="G10987" i="1"/>
  <c r="F10987" i="1"/>
  <c r="G10986" i="1"/>
  <c r="F10986" i="1"/>
  <c r="G10985" i="1"/>
  <c r="F10985" i="1"/>
  <c r="G10984" i="1"/>
  <c r="F10984" i="1"/>
  <c r="G10983" i="1"/>
  <c r="F10983" i="1"/>
  <c r="G10982" i="1"/>
  <c r="F10982" i="1"/>
  <c r="G10981" i="1"/>
  <c r="F10981" i="1"/>
  <c r="G10980" i="1"/>
  <c r="F10980" i="1"/>
  <c r="G10979" i="1"/>
  <c r="F10979" i="1"/>
  <c r="G10978" i="1"/>
  <c r="F10978" i="1"/>
  <c r="G10977" i="1"/>
  <c r="F10977" i="1"/>
  <c r="G10976" i="1"/>
  <c r="F10976" i="1"/>
  <c r="G10975" i="1"/>
  <c r="F10975" i="1"/>
  <c r="G10974" i="1"/>
  <c r="F10974" i="1"/>
  <c r="G10973" i="1"/>
  <c r="F10973" i="1"/>
  <c r="G10972" i="1"/>
  <c r="F10972" i="1"/>
  <c r="G10971" i="1"/>
  <c r="F10971" i="1"/>
  <c r="G10970" i="1"/>
  <c r="F10970" i="1"/>
  <c r="G10969" i="1"/>
  <c r="F10969" i="1"/>
  <c r="G10968" i="1"/>
  <c r="F10968" i="1"/>
  <c r="G10967" i="1"/>
  <c r="F10967" i="1"/>
  <c r="G10966" i="1"/>
  <c r="F10966" i="1"/>
  <c r="G10965" i="1"/>
  <c r="F10965" i="1"/>
  <c r="G10964" i="1"/>
  <c r="F10964" i="1"/>
  <c r="G10963" i="1"/>
  <c r="F10963" i="1"/>
  <c r="G10962" i="1"/>
  <c r="F10962" i="1"/>
  <c r="G10961" i="1"/>
  <c r="F10961" i="1"/>
  <c r="G10960" i="1"/>
  <c r="F10960" i="1"/>
  <c r="G10959" i="1"/>
  <c r="F10959" i="1"/>
  <c r="G10958" i="1"/>
  <c r="F10958" i="1"/>
  <c r="G10957" i="1"/>
  <c r="F10957" i="1"/>
  <c r="G10956" i="1"/>
  <c r="F10956" i="1"/>
  <c r="G10955" i="1"/>
  <c r="F10955" i="1"/>
  <c r="G10954" i="1"/>
  <c r="F10954" i="1"/>
  <c r="G10953" i="1"/>
  <c r="F10953" i="1"/>
  <c r="G10952" i="1"/>
  <c r="F10952" i="1"/>
  <c r="G10951" i="1"/>
  <c r="F10951" i="1"/>
  <c r="G10950" i="1"/>
  <c r="F10950" i="1"/>
  <c r="G10949" i="1"/>
  <c r="F10949" i="1"/>
  <c r="G10948" i="1"/>
  <c r="F10948" i="1"/>
  <c r="G10947" i="1"/>
  <c r="F10947" i="1"/>
  <c r="G10946" i="1"/>
  <c r="F10946" i="1"/>
  <c r="G10945" i="1"/>
  <c r="F10945" i="1"/>
  <c r="G10944" i="1"/>
  <c r="F10944" i="1"/>
  <c r="G10943" i="1"/>
  <c r="F10943" i="1"/>
  <c r="G10942" i="1"/>
  <c r="F10942" i="1"/>
  <c r="G10941" i="1"/>
  <c r="F10941" i="1"/>
  <c r="G10940" i="1"/>
  <c r="F10940" i="1"/>
  <c r="G10939" i="1"/>
  <c r="F10939" i="1"/>
  <c r="G10938" i="1"/>
  <c r="F10938" i="1"/>
  <c r="G10937" i="1"/>
  <c r="F10937" i="1"/>
  <c r="G10936" i="1"/>
  <c r="F10936" i="1"/>
  <c r="G10935" i="1"/>
  <c r="F10935" i="1"/>
  <c r="G10934" i="1"/>
  <c r="F10934" i="1"/>
  <c r="G10933" i="1"/>
  <c r="F10933" i="1"/>
  <c r="G10932" i="1"/>
  <c r="F10932" i="1"/>
  <c r="G10931" i="1"/>
  <c r="F10931" i="1"/>
  <c r="G10930" i="1"/>
  <c r="F10930" i="1"/>
  <c r="G10929" i="1"/>
  <c r="F10929" i="1"/>
  <c r="G10928" i="1"/>
  <c r="F10928" i="1"/>
  <c r="G10927" i="1"/>
  <c r="F10927" i="1"/>
  <c r="G10926" i="1"/>
  <c r="F10926" i="1"/>
  <c r="G10925" i="1"/>
  <c r="F10925" i="1"/>
  <c r="G10924" i="1"/>
  <c r="F10924" i="1"/>
  <c r="G10923" i="1"/>
  <c r="F10923" i="1"/>
  <c r="G10922" i="1"/>
  <c r="F10922" i="1"/>
  <c r="G10921" i="1"/>
  <c r="F10921" i="1"/>
  <c r="G10920" i="1"/>
  <c r="F10920" i="1"/>
  <c r="G10919" i="1"/>
  <c r="F10919" i="1"/>
  <c r="G10918" i="1"/>
  <c r="F10918" i="1"/>
  <c r="G10917" i="1"/>
  <c r="F10917" i="1"/>
  <c r="G10916" i="1"/>
  <c r="F10916" i="1"/>
  <c r="G10915" i="1"/>
  <c r="F10915" i="1"/>
  <c r="G10914" i="1"/>
  <c r="F10914" i="1"/>
  <c r="G10913" i="1"/>
  <c r="F10913" i="1"/>
  <c r="G10912" i="1"/>
  <c r="F10912" i="1"/>
  <c r="G10911" i="1"/>
  <c r="F10911" i="1"/>
  <c r="G10910" i="1"/>
  <c r="F10910" i="1"/>
  <c r="G10909" i="1"/>
  <c r="F10909" i="1"/>
  <c r="G10908" i="1"/>
  <c r="F10908" i="1"/>
  <c r="G10907" i="1"/>
  <c r="F10907" i="1"/>
  <c r="G10906" i="1"/>
  <c r="F10906" i="1"/>
  <c r="G10905" i="1"/>
  <c r="F10905" i="1"/>
  <c r="G10904" i="1"/>
  <c r="F10904" i="1"/>
  <c r="G10903" i="1"/>
  <c r="F10903" i="1"/>
  <c r="G10902" i="1"/>
  <c r="F10902" i="1"/>
  <c r="G10901" i="1"/>
  <c r="F10901" i="1"/>
  <c r="G10900" i="1"/>
  <c r="F10900" i="1"/>
  <c r="G10899" i="1"/>
  <c r="F10899" i="1"/>
  <c r="G10898" i="1"/>
  <c r="F10898" i="1"/>
  <c r="G10897" i="1"/>
  <c r="F10897" i="1"/>
  <c r="G10896" i="1"/>
  <c r="F10896" i="1"/>
  <c r="G10895" i="1"/>
  <c r="F10895" i="1"/>
  <c r="G10894" i="1"/>
  <c r="F10894" i="1"/>
  <c r="G10893" i="1"/>
  <c r="F10893" i="1"/>
  <c r="G10892" i="1"/>
  <c r="F10892" i="1"/>
  <c r="G10891" i="1"/>
  <c r="F10891" i="1"/>
  <c r="G10890" i="1"/>
  <c r="F10890" i="1"/>
  <c r="G10889" i="1"/>
  <c r="F10889" i="1"/>
  <c r="G10888" i="1"/>
  <c r="F10888" i="1"/>
  <c r="G10887" i="1"/>
  <c r="F10887" i="1"/>
  <c r="G10886" i="1"/>
  <c r="F10886" i="1"/>
  <c r="G10885" i="1"/>
  <c r="F10885" i="1"/>
  <c r="G10884" i="1"/>
  <c r="F10884" i="1"/>
  <c r="G10883" i="1"/>
  <c r="F10883" i="1"/>
  <c r="G10882" i="1"/>
  <c r="F10882" i="1"/>
  <c r="G10881" i="1"/>
  <c r="F10881" i="1"/>
  <c r="G10880" i="1"/>
  <c r="F10880" i="1"/>
  <c r="G10879" i="1"/>
  <c r="F10879" i="1"/>
  <c r="G10878" i="1"/>
  <c r="F10878" i="1"/>
  <c r="G10877" i="1"/>
  <c r="F10877" i="1"/>
  <c r="G10876" i="1"/>
  <c r="F10876" i="1"/>
  <c r="G10875" i="1"/>
  <c r="F10875" i="1"/>
  <c r="G10874" i="1"/>
  <c r="F10874" i="1"/>
  <c r="G10873" i="1"/>
  <c r="F10873" i="1"/>
  <c r="G10872" i="1"/>
  <c r="F10872" i="1"/>
  <c r="G10871" i="1"/>
  <c r="F10871" i="1"/>
  <c r="G10870" i="1"/>
  <c r="F10870" i="1"/>
  <c r="G10869" i="1"/>
  <c r="F10869" i="1"/>
  <c r="G10868" i="1"/>
  <c r="F10868" i="1"/>
  <c r="G10867" i="1"/>
  <c r="F10867" i="1"/>
  <c r="G10866" i="1"/>
  <c r="F10866" i="1"/>
  <c r="G10865" i="1"/>
  <c r="F10865" i="1"/>
  <c r="G10864" i="1"/>
  <c r="F10864" i="1"/>
  <c r="G10863" i="1"/>
  <c r="F10863" i="1"/>
  <c r="G10862" i="1"/>
  <c r="F10862" i="1"/>
  <c r="G10861" i="1"/>
  <c r="F10861" i="1"/>
  <c r="G10860" i="1"/>
  <c r="F10860" i="1"/>
  <c r="G10859" i="1"/>
  <c r="F10859" i="1"/>
  <c r="G10858" i="1"/>
  <c r="F10858" i="1"/>
  <c r="G10857" i="1"/>
  <c r="F10857" i="1"/>
  <c r="G10856" i="1"/>
  <c r="F10856" i="1"/>
  <c r="G10855" i="1"/>
  <c r="F10855" i="1"/>
  <c r="G10854" i="1"/>
  <c r="F10854" i="1"/>
  <c r="G10853" i="1"/>
  <c r="F10853" i="1"/>
  <c r="G10852" i="1"/>
  <c r="F10852" i="1"/>
  <c r="G10851" i="1"/>
  <c r="F10851" i="1"/>
  <c r="G10850" i="1"/>
  <c r="F10850" i="1"/>
  <c r="G10849" i="1"/>
  <c r="F10849" i="1"/>
  <c r="G10848" i="1"/>
  <c r="F10848" i="1"/>
  <c r="G10847" i="1"/>
  <c r="F10847" i="1"/>
  <c r="G10846" i="1"/>
  <c r="F10846" i="1"/>
  <c r="G10845" i="1"/>
  <c r="F10845" i="1"/>
  <c r="G10844" i="1"/>
  <c r="F10844" i="1"/>
  <c r="G10843" i="1"/>
  <c r="F10843" i="1"/>
  <c r="G10842" i="1"/>
  <c r="F10842" i="1"/>
  <c r="G10841" i="1"/>
  <c r="F10841" i="1"/>
  <c r="G10840" i="1"/>
  <c r="F10840" i="1"/>
  <c r="G10839" i="1"/>
  <c r="F10839" i="1"/>
  <c r="G10838" i="1"/>
  <c r="F10838" i="1"/>
  <c r="G10837" i="1"/>
  <c r="F10837" i="1"/>
  <c r="G10836" i="1"/>
  <c r="F10836" i="1"/>
  <c r="G10835" i="1"/>
  <c r="F10835" i="1"/>
  <c r="G10834" i="1"/>
  <c r="F10834" i="1"/>
  <c r="G10833" i="1"/>
  <c r="F10833" i="1"/>
  <c r="G10832" i="1"/>
  <c r="F10832" i="1"/>
  <c r="G10831" i="1"/>
  <c r="F10831" i="1"/>
  <c r="G10830" i="1"/>
  <c r="F10830" i="1"/>
  <c r="G10829" i="1"/>
  <c r="F10829" i="1"/>
  <c r="G10828" i="1"/>
  <c r="F10828" i="1"/>
  <c r="G10827" i="1"/>
  <c r="F10827" i="1"/>
  <c r="G10826" i="1"/>
  <c r="F10826" i="1"/>
  <c r="G10825" i="1"/>
  <c r="F10825" i="1"/>
  <c r="G10824" i="1"/>
  <c r="F10824" i="1"/>
  <c r="G10823" i="1"/>
  <c r="F10823" i="1"/>
  <c r="G10822" i="1"/>
  <c r="F10822" i="1"/>
  <c r="G10821" i="1"/>
  <c r="F10821" i="1"/>
  <c r="G10820" i="1"/>
  <c r="F10820" i="1"/>
  <c r="G10819" i="1"/>
  <c r="F10819" i="1"/>
  <c r="G10818" i="1"/>
  <c r="F10818" i="1"/>
  <c r="G10817" i="1"/>
  <c r="F10817" i="1"/>
  <c r="G10816" i="1"/>
  <c r="F10816" i="1"/>
  <c r="G10815" i="1"/>
  <c r="F10815" i="1"/>
  <c r="G10814" i="1"/>
  <c r="F10814" i="1"/>
  <c r="G10813" i="1"/>
  <c r="F10813" i="1"/>
  <c r="G10812" i="1"/>
  <c r="F10812" i="1"/>
  <c r="G10811" i="1"/>
  <c r="F10811" i="1"/>
  <c r="G10810" i="1"/>
  <c r="F10810" i="1"/>
  <c r="G10809" i="1"/>
  <c r="F10809" i="1"/>
  <c r="G10808" i="1"/>
  <c r="F10808" i="1"/>
  <c r="G10807" i="1"/>
  <c r="F10807" i="1"/>
  <c r="G10806" i="1"/>
  <c r="F10806" i="1"/>
  <c r="G10805" i="1"/>
  <c r="F10805" i="1"/>
  <c r="G10804" i="1"/>
  <c r="F10804" i="1"/>
  <c r="G10803" i="1"/>
  <c r="F10803" i="1"/>
  <c r="G10802" i="1"/>
  <c r="F10802" i="1"/>
  <c r="G10801" i="1"/>
  <c r="F10801" i="1"/>
  <c r="G10800" i="1"/>
  <c r="F10800" i="1"/>
  <c r="G10799" i="1"/>
  <c r="F10799" i="1"/>
  <c r="G10798" i="1"/>
  <c r="F10798" i="1"/>
  <c r="G10797" i="1"/>
  <c r="F10797" i="1"/>
  <c r="G10796" i="1"/>
  <c r="F10796" i="1"/>
  <c r="G10795" i="1"/>
  <c r="F10795" i="1"/>
  <c r="G10794" i="1"/>
  <c r="F10794" i="1"/>
  <c r="G10793" i="1"/>
  <c r="F10793" i="1"/>
  <c r="G10792" i="1"/>
  <c r="F10792" i="1"/>
  <c r="G10791" i="1"/>
  <c r="F10791" i="1"/>
  <c r="G10790" i="1"/>
  <c r="F10790" i="1"/>
  <c r="G10789" i="1"/>
  <c r="F10789" i="1"/>
  <c r="G10788" i="1"/>
  <c r="F10788" i="1"/>
  <c r="G10787" i="1"/>
  <c r="F10787" i="1"/>
  <c r="G10786" i="1"/>
  <c r="F10786" i="1"/>
  <c r="G10785" i="1"/>
  <c r="F10785" i="1"/>
  <c r="G10784" i="1"/>
  <c r="F10784" i="1"/>
  <c r="G10783" i="1"/>
  <c r="F10783" i="1"/>
  <c r="G10782" i="1"/>
  <c r="F10782" i="1"/>
  <c r="G10781" i="1"/>
  <c r="F10781" i="1"/>
  <c r="G10780" i="1"/>
  <c r="F10780" i="1"/>
  <c r="G10779" i="1"/>
  <c r="F10779" i="1"/>
  <c r="G10778" i="1"/>
  <c r="F10778" i="1"/>
  <c r="G10777" i="1"/>
  <c r="F10777" i="1"/>
  <c r="G10776" i="1"/>
  <c r="F10776" i="1"/>
  <c r="G10775" i="1"/>
  <c r="F10775" i="1"/>
  <c r="G10774" i="1"/>
  <c r="F10774" i="1"/>
  <c r="G10773" i="1"/>
  <c r="F10773" i="1"/>
  <c r="G10772" i="1"/>
  <c r="F10772" i="1"/>
  <c r="G10771" i="1"/>
  <c r="F10771" i="1"/>
  <c r="G10770" i="1"/>
  <c r="F10770" i="1"/>
  <c r="G10769" i="1"/>
  <c r="F10769" i="1"/>
  <c r="G10768" i="1"/>
  <c r="F10768" i="1"/>
  <c r="G10767" i="1"/>
  <c r="F10767" i="1"/>
  <c r="G10766" i="1"/>
  <c r="F10766" i="1"/>
  <c r="G10765" i="1"/>
  <c r="F10765" i="1"/>
  <c r="G10764" i="1"/>
  <c r="F10764" i="1"/>
  <c r="G10763" i="1"/>
  <c r="F10763" i="1"/>
  <c r="G10762" i="1"/>
  <c r="F10762" i="1"/>
  <c r="G10761" i="1"/>
  <c r="F10761" i="1"/>
  <c r="G10760" i="1"/>
  <c r="F10760" i="1"/>
  <c r="G10759" i="1"/>
  <c r="F10759" i="1"/>
  <c r="G10758" i="1"/>
  <c r="F10758" i="1"/>
  <c r="G10757" i="1"/>
  <c r="F10757" i="1"/>
  <c r="G10756" i="1"/>
  <c r="F10756" i="1"/>
  <c r="G10755" i="1"/>
  <c r="F10755" i="1"/>
  <c r="G10754" i="1"/>
  <c r="F10754" i="1"/>
  <c r="G10753" i="1"/>
  <c r="F10753" i="1"/>
  <c r="G10752" i="1"/>
  <c r="F10752" i="1"/>
  <c r="G10751" i="1"/>
  <c r="F10751" i="1"/>
  <c r="G10750" i="1"/>
  <c r="F10750" i="1"/>
  <c r="G10749" i="1"/>
  <c r="F10749" i="1"/>
  <c r="G10748" i="1"/>
  <c r="F10748" i="1"/>
  <c r="G10747" i="1"/>
  <c r="F10747" i="1"/>
  <c r="G10746" i="1"/>
  <c r="F10746" i="1"/>
  <c r="G10745" i="1"/>
  <c r="F10745" i="1"/>
  <c r="G10744" i="1"/>
  <c r="F10744" i="1"/>
  <c r="G10743" i="1"/>
  <c r="F10743" i="1"/>
  <c r="G10742" i="1"/>
  <c r="F10742" i="1"/>
  <c r="G10741" i="1"/>
  <c r="F10741" i="1"/>
  <c r="G10740" i="1"/>
  <c r="F10740" i="1"/>
  <c r="G10739" i="1"/>
  <c r="F10739" i="1"/>
  <c r="G10738" i="1"/>
  <c r="F10738" i="1"/>
  <c r="G10737" i="1"/>
  <c r="F10737" i="1"/>
  <c r="G10736" i="1"/>
  <c r="F10736" i="1"/>
  <c r="G10735" i="1"/>
  <c r="F10735" i="1"/>
  <c r="G10734" i="1"/>
  <c r="F10734" i="1"/>
  <c r="G10733" i="1"/>
  <c r="F10733" i="1"/>
  <c r="G10732" i="1"/>
  <c r="F10732" i="1"/>
  <c r="G10731" i="1"/>
  <c r="F10731" i="1"/>
  <c r="G10730" i="1"/>
  <c r="F10730" i="1"/>
  <c r="G10729" i="1"/>
  <c r="F10729" i="1"/>
  <c r="G10728" i="1"/>
  <c r="F10728" i="1"/>
  <c r="G10727" i="1"/>
  <c r="F10727" i="1"/>
  <c r="G10726" i="1"/>
  <c r="F10726" i="1"/>
  <c r="G10725" i="1"/>
  <c r="F10725" i="1"/>
  <c r="G10724" i="1"/>
  <c r="F10724" i="1"/>
  <c r="G10723" i="1"/>
  <c r="F10723" i="1"/>
  <c r="G10722" i="1"/>
  <c r="F10722" i="1"/>
  <c r="G10721" i="1"/>
  <c r="F10721" i="1"/>
  <c r="G10720" i="1"/>
  <c r="F10720" i="1"/>
  <c r="G10719" i="1"/>
  <c r="F10719" i="1"/>
  <c r="G10718" i="1"/>
  <c r="F10718" i="1"/>
  <c r="G10717" i="1"/>
  <c r="F10717" i="1"/>
  <c r="G10716" i="1"/>
  <c r="F10716" i="1"/>
  <c r="G10715" i="1"/>
  <c r="F10715" i="1"/>
  <c r="G10714" i="1"/>
  <c r="F10714" i="1"/>
  <c r="G10713" i="1"/>
  <c r="F10713" i="1"/>
  <c r="G10712" i="1"/>
  <c r="F10712" i="1"/>
  <c r="G10711" i="1"/>
  <c r="F10711" i="1"/>
  <c r="G10710" i="1"/>
  <c r="F10710" i="1"/>
  <c r="G10709" i="1"/>
  <c r="F10709" i="1"/>
  <c r="G10708" i="1"/>
  <c r="F10708" i="1"/>
  <c r="G10707" i="1"/>
  <c r="F10707" i="1"/>
  <c r="G10706" i="1"/>
  <c r="F10706" i="1"/>
  <c r="G10705" i="1"/>
  <c r="F10705" i="1"/>
  <c r="G10704" i="1"/>
  <c r="F10704" i="1"/>
  <c r="G10703" i="1"/>
  <c r="F10703" i="1"/>
  <c r="G10702" i="1"/>
  <c r="F10702" i="1"/>
  <c r="G10701" i="1"/>
  <c r="F10701" i="1"/>
  <c r="G10700" i="1"/>
  <c r="F10700" i="1"/>
  <c r="G10699" i="1"/>
  <c r="F10699" i="1"/>
  <c r="G10698" i="1"/>
  <c r="F10698" i="1"/>
  <c r="G10697" i="1"/>
  <c r="F10697" i="1"/>
  <c r="G10696" i="1"/>
  <c r="F10696" i="1"/>
  <c r="G10695" i="1"/>
  <c r="F10695" i="1"/>
  <c r="G10694" i="1"/>
  <c r="F10694" i="1"/>
  <c r="G10693" i="1"/>
  <c r="F10693" i="1"/>
  <c r="G10692" i="1"/>
  <c r="F10692" i="1"/>
  <c r="G10691" i="1"/>
  <c r="F10691" i="1"/>
  <c r="G10690" i="1"/>
  <c r="F10690" i="1"/>
  <c r="G10689" i="1"/>
  <c r="F10689" i="1"/>
  <c r="G10688" i="1"/>
  <c r="F10688" i="1"/>
  <c r="G10687" i="1"/>
  <c r="F10687" i="1"/>
  <c r="G10686" i="1"/>
  <c r="F10686" i="1"/>
  <c r="G10685" i="1"/>
  <c r="F10685" i="1"/>
  <c r="G10684" i="1"/>
  <c r="F10684" i="1"/>
  <c r="G10683" i="1"/>
  <c r="F10683" i="1"/>
  <c r="G10682" i="1"/>
  <c r="F10682" i="1"/>
  <c r="G10681" i="1"/>
  <c r="F10681" i="1"/>
  <c r="G10680" i="1"/>
  <c r="F10680" i="1"/>
  <c r="G10679" i="1"/>
  <c r="F10679" i="1"/>
  <c r="G10678" i="1"/>
  <c r="F10678" i="1"/>
  <c r="G10677" i="1"/>
  <c r="F10677" i="1"/>
  <c r="G10676" i="1"/>
  <c r="F10676" i="1"/>
  <c r="G10675" i="1"/>
  <c r="F10675" i="1"/>
  <c r="G10674" i="1"/>
  <c r="F10674" i="1"/>
  <c r="G10673" i="1"/>
  <c r="F10673" i="1"/>
  <c r="G10672" i="1"/>
  <c r="F10672" i="1"/>
  <c r="G10671" i="1"/>
  <c r="F10671" i="1"/>
  <c r="G10670" i="1"/>
  <c r="F10670" i="1"/>
  <c r="G10669" i="1"/>
  <c r="F10669" i="1"/>
  <c r="G10668" i="1"/>
  <c r="F10668" i="1"/>
  <c r="G10667" i="1"/>
  <c r="F10667" i="1"/>
  <c r="G10666" i="1"/>
  <c r="F10666" i="1"/>
  <c r="G10665" i="1"/>
  <c r="F10665" i="1"/>
  <c r="G10664" i="1"/>
  <c r="F10664" i="1"/>
  <c r="G10663" i="1"/>
  <c r="F10663" i="1"/>
  <c r="G10662" i="1"/>
  <c r="F10662" i="1"/>
  <c r="G10661" i="1"/>
  <c r="F10661" i="1"/>
  <c r="G10660" i="1"/>
  <c r="F10660" i="1"/>
  <c r="G10659" i="1"/>
  <c r="F10659" i="1"/>
  <c r="G10658" i="1"/>
  <c r="F10658" i="1"/>
  <c r="G10657" i="1"/>
  <c r="F10657" i="1"/>
  <c r="G10656" i="1"/>
  <c r="F10656" i="1"/>
  <c r="G10655" i="1"/>
  <c r="F10655" i="1"/>
  <c r="G10654" i="1"/>
  <c r="F10654" i="1"/>
  <c r="G10653" i="1"/>
  <c r="F10653" i="1"/>
  <c r="G10652" i="1"/>
  <c r="F10652" i="1"/>
  <c r="G10651" i="1"/>
  <c r="F10651" i="1"/>
  <c r="G10650" i="1"/>
  <c r="F10650" i="1"/>
  <c r="G10649" i="1"/>
  <c r="F10649" i="1"/>
  <c r="G10648" i="1"/>
  <c r="F10648" i="1"/>
  <c r="G10647" i="1"/>
  <c r="F10647" i="1"/>
  <c r="G10646" i="1"/>
  <c r="F10646" i="1"/>
  <c r="G10645" i="1"/>
  <c r="F10645" i="1"/>
  <c r="G10644" i="1"/>
  <c r="F10644" i="1"/>
  <c r="G10643" i="1"/>
  <c r="F10643" i="1"/>
  <c r="G10642" i="1"/>
  <c r="F10642" i="1"/>
  <c r="G10641" i="1"/>
  <c r="F10641" i="1"/>
  <c r="G10640" i="1"/>
  <c r="F10640" i="1"/>
  <c r="G10639" i="1"/>
  <c r="F10639" i="1"/>
  <c r="G10638" i="1"/>
  <c r="F10638" i="1"/>
  <c r="G10637" i="1"/>
  <c r="F10637" i="1"/>
  <c r="G10636" i="1"/>
  <c r="F10636" i="1"/>
  <c r="G10635" i="1"/>
  <c r="F10635" i="1"/>
  <c r="G10634" i="1"/>
  <c r="F10634" i="1"/>
  <c r="G10633" i="1"/>
  <c r="F10633" i="1"/>
  <c r="G10632" i="1"/>
  <c r="F10632" i="1"/>
  <c r="G10631" i="1"/>
  <c r="F10631" i="1"/>
  <c r="G10630" i="1"/>
  <c r="F10630" i="1"/>
  <c r="G10629" i="1"/>
  <c r="F10629" i="1"/>
  <c r="G10628" i="1"/>
  <c r="F10628" i="1"/>
  <c r="G10627" i="1"/>
  <c r="F10627" i="1"/>
  <c r="G10626" i="1"/>
  <c r="F10626" i="1"/>
  <c r="G10625" i="1"/>
  <c r="F10625" i="1"/>
  <c r="G10624" i="1"/>
  <c r="F10624" i="1"/>
  <c r="G10623" i="1"/>
  <c r="F10623" i="1"/>
  <c r="G10622" i="1"/>
  <c r="F10622" i="1"/>
  <c r="G10621" i="1"/>
  <c r="F10621" i="1"/>
  <c r="G10620" i="1"/>
  <c r="F10620" i="1"/>
  <c r="G10619" i="1"/>
  <c r="F10619" i="1"/>
  <c r="G10618" i="1"/>
  <c r="F10618" i="1"/>
  <c r="G10617" i="1"/>
  <c r="F10617" i="1"/>
  <c r="G10616" i="1"/>
  <c r="F10616" i="1"/>
  <c r="G10615" i="1"/>
  <c r="F10615" i="1"/>
  <c r="G10614" i="1"/>
  <c r="F10614" i="1"/>
  <c r="G10613" i="1"/>
  <c r="F10613" i="1"/>
  <c r="G10612" i="1"/>
  <c r="F10612" i="1"/>
  <c r="G10611" i="1"/>
  <c r="F10611" i="1"/>
  <c r="G10610" i="1"/>
  <c r="F10610" i="1"/>
  <c r="G10609" i="1"/>
  <c r="F10609" i="1"/>
  <c r="G10608" i="1"/>
  <c r="F10608" i="1"/>
  <c r="G10607" i="1"/>
  <c r="F10607" i="1"/>
  <c r="G10606" i="1"/>
  <c r="F10606" i="1"/>
  <c r="G10605" i="1"/>
  <c r="F10605" i="1"/>
  <c r="G10604" i="1"/>
  <c r="F10604" i="1"/>
  <c r="G10603" i="1"/>
  <c r="F10603" i="1"/>
  <c r="G10602" i="1"/>
  <c r="F10602" i="1"/>
  <c r="G10601" i="1"/>
  <c r="F10601" i="1"/>
  <c r="G10600" i="1"/>
  <c r="F10600" i="1"/>
  <c r="G10599" i="1"/>
  <c r="F10599" i="1"/>
  <c r="G10598" i="1"/>
  <c r="F10598" i="1"/>
  <c r="G10597" i="1"/>
  <c r="F10597" i="1"/>
  <c r="G10596" i="1"/>
  <c r="F10596" i="1"/>
  <c r="G10595" i="1"/>
  <c r="F10595" i="1"/>
  <c r="G10594" i="1"/>
  <c r="F10594" i="1"/>
  <c r="G10593" i="1"/>
  <c r="F10593" i="1"/>
  <c r="G10592" i="1"/>
  <c r="F10592" i="1"/>
  <c r="G10591" i="1"/>
  <c r="F10591" i="1"/>
  <c r="G10590" i="1"/>
  <c r="F10590" i="1"/>
  <c r="G10589" i="1"/>
  <c r="F10589" i="1"/>
  <c r="G10588" i="1"/>
  <c r="F10588" i="1"/>
  <c r="G10587" i="1"/>
  <c r="F10587" i="1"/>
  <c r="G10586" i="1"/>
  <c r="F10586" i="1"/>
  <c r="G10585" i="1"/>
  <c r="F10585" i="1"/>
  <c r="G10584" i="1"/>
  <c r="F10584" i="1"/>
  <c r="G10583" i="1"/>
  <c r="F10583" i="1"/>
  <c r="G10582" i="1"/>
  <c r="F10582" i="1"/>
  <c r="G10581" i="1"/>
  <c r="F10581" i="1"/>
  <c r="G10580" i="1"/>
  <c r="F10580" i="1"/>
  <c r="G10579" i="1"/>
  <c r="F10579" i="1"/>
  <c r="G10578" i="1"/>
  <c r="F10578" i="1"/>
  <c r="G10577" i="1"/>
  <c r="F10577" i="1"/>
  <c r="G10576" i="1"/>
  <c r="F10576" i="1"/>
  <c r="G10575" i="1"/>
  <c r="F10575" i="1"/>
  <c r="G10574" i="1"/>
  <c r="F10574" i="1"/>
  <c r="G10573" i="1"/>
  <c r="F10573" i="1"/>
  <c r="G10572" i="1"/>
  <c r="F10572" i="1"/>
  <c r="G10571" i="1"/>
  <c r="F10571" i="1"/>
  <c r="G10570" i="1"/>
  <c r="F10570" i="1"/>
  <c r="G10569" i="1"/>
  <c r="F10569" i="1"/>
  <c r="G10568" i="1"/>
  <c r="F10568" i="1"/>
  <c r="G10567" i="1"/>
  <c r="F10567" i="1"/>
  <c r="G10566" i="1"/>
  <c r="F10566" i="1"/>
  <c r="G10565" i="1"/>
  <c r="F10565" i="1"/>
  <c r="G10564" i="1"/>
  <c r="F10564" i="1"/>
  <c r="G10563" i="1"/>
  <c r="F10563" i="1"/>
  <c r="G10562" i="1"/>
  <c r="F10562" i="1"/>
  <c r="G10561" i="1"/>
  <c r="F10561" i="1"/>
  <c r="G10560" i="1"/>
  <c r="F10560" i="1"/>
  <c r="G10559" i="1"/>
  <c r="F10559" i="1"/>
  <c r="G10558" i="1"/>
  <c r="F10558" i="1"/>
  <c r="G10557" i="1"/>
  <c r="F10557" i="1"/>
  <c r="G10556" i="1"/>
  <c r="F10556" i="1"/>
  <c r="G10555" i="1"/>
  <c r="F10555" i="1"/>
  <c r="G10554" i="1"/>
  <c r="F10554" i="1"/>
  <c r="G10553" i="1"/>
  <c r="F10553" i="1"/>
  <c r="G10552" i="1"/>
  <c r="F10552" i="1"/>
  <c r="G10551" i="1"/>
  <c r="F10551" i="1"/>
  <c r="G10550" i="1"/>
  <c r="F10550" i="1"/>
  <c r="G10549" i="1"/>
  <c r="F10549" i="1"/>
  <c r="G10548" i="1"/>
  <c r="F10548" i="1"/>
  <c r="G10547" i="1"/>
  <c r="F10547" i="1"/>
  <c r="G10546" i="1"/>
  <c r="F10546" i="1"/>
  <c r="G10545" i="1"/>
  <c r="F10545" i="1"/>
  <c r="G10544" i="1"/>
  <c r="F10544" i="1"/>
  <c r="G10543" i="1"/>
  <c r="F10543" i="1"/>
  <c r="G10542" i="1"/>
  <c r="F10542" i="1"/>
  <c r="G10541" i="1"/>
  <c r="F10541" i="1"/>
  <c r="G10540" i="1"/>
  <c r="F10540" i="1"/>
  <c r="G10539" i="1"/>
  <c r="F10539" i="1"/>
  <c r="G10538" i="1"/>
  <c r="F10538" i="1"/>
  <c r="G10537" i="1"/>
  <c r="F10537" i="1"/>
  <c r="G10536" i="1"/>
  <c r="F10536" i="1"/>
  <c r="G10535" i="1"/>
  <c r="F10535" i="1"/>
  <c r="G10534" i="1"/>
  <c r="F10534" i="1"/>
  <c r="G10533" i="1"/>
  <c r="F10533" i="1"/>
  <c r="G10532" i="1"/>
  <c r="F10532" i="1"/>
  <c r="G10531" i="1"/>
  <c r="F10531" i="1"/>
  <c r="G10530" i="1"/>
  <c r="F10530" i="1"/>
  <c r="G10529" i="1"/>
  <c r="F10529" i="1"/>
  <c r="G10528" i="1"/>
  <c r="F10528" i="1"/>
  <c r="G10527" i="1"/>
  <c r="F10527" i="1"/>
  <c r="G10526" i="1"/>
  <c r="F10526" i="1"/>
  <c r="G10525" i="1"/>
  <c r="F10525" i="1"/>
  <c r="G10524" i="1"/>
  <c r="F10524" i="1"/>
  <c r="G10523" i="1"/>
  <c r="F10523" i="1"/>
  <c r="G10522" i="1"/>
  <c r="F10522" i="1"/>
  <c r="G10521" i="1"/>
  <c r="F10521" i="1"/>
  <c r="G10520" i="1"/>
  <c r="F10520" i="1"/>
  <c r="G10519" i="1"/>
  <c r="F10519" i="1"/>
  <c r="G10518" i="1"/>
  <c r="F10518" i="1"/>
  <c r="G10517" i="1"/>
  <c r="F10517" i="1"/>
  <c r="G10516" i="1"/>
  <c r="F10516" i="1"/>
  <c r="G10515" i="1"/>
  <c r="F10515" i="1"/>
  <c r="G10514" i="1"/>
  <c r="F10514" i="1"/>
  <c r="G10513" i="1"/>
  <c r="F10513" i="1"/>
  <c r="G10512" i="1"/>
  <c r="F10512" i="1"/>
  <c r="G10511" i="1"/>
  <c r="F10511" i="1"/>
  <c r="G10510" i="1"/>
  <c r="F10510" i="1"/>
  <c r="G10509" i="1"/>
  <c r="F10509" i="1"/>
  <c r="G10508" i="1"/>
  <c r="F10508" i="1"/>
  <c r="G10507" i="1"/>
  <c r="F10507" i="1"/>
  <c r="G10506" i="1"/>
  <c r="F10506" i="1"/>
  <c r="G10505" i="1"/>
  <c r="F10505" i="1"/>
  <c r="G10504" i="1"/>
  <c r="F10504" i="1"/>
  <c r="G10503" i="1"/>
  <c r="F10503" i="1"/>
  <c r="G10502" i="1"/>
  <c r="F10502" i="1"/>
  <c r="G10501" i="1"/>
  <c r="F10501" i="1"/>
  <c r="G10500" i="1"/>
  <c r="F10500" i="1"/>
  <c r="G10499" i="1"/>
  <c r="F10499" i="1"/>
  <c r="G10498" i="1"/>
  <c r="F10498" i="1"/>
  <c r="G10497" i="1"/>
  <c r="F10497" i="1"/>
  <c r="G10496" i="1"/>
  <c r="F10496" i="1"/>
  <c r="G10495" i="1"/>
  <c r="F10495" i="1"/>
  <c r="G10494" i="1"/>
  <c r="F10494" i="1"/>
  <c r="G10493" i="1"/>
  <c r="F10493" i="1"/>
  <c r="G10492" i="1"/>
  <c r="F10492" i="1"/>
  <c r="G10491" i="1"/>
  <c r="F10491" i="1"/>
  <c r="G10490" i="1"/>
  <c r="F10490" i="1"/>
  <c r="G10489" i="1"/>
  <c r="F10489" i="1"/>
  <c r="G10488" i="1"/>
  <c r="F10488" i="1"/>
  <c r="G10487" i="1"/>
  <c r="F10487" i="1"/>
  <c r="G10486" i="1"/>
  <c r="F10486" i="1"/>
  <c r="G10485" i="1"/>
  <c r="F10485" i="1"/>
  <c r="G10484" i="1"/>
  <c r="F10484" i="1"/>
  <c r="G10483" i="1"/>
  <c r="F10483" i="1"/>
  <c r="G10482" i="1"/>
  <c r="F10482" i="1"/>
  <c r="G10481" i="1"/>
  <c r="F10481" i="1"/>
  <c r="G10480" i="1"/>
  <c r="F10480" i="1"/>
  <c r="G10479" i="1"/>
  <c r="F10479" i="1"/>
  <c r="G10478" i="1"/>
  <c r="F10478" i="1"/>
  <c r="G10477" i="1"/>
  <c r="F10477" i="1"/>
  <c r="G10476" i="1"/>
  <c r="F10476" i="1"/>
  <c r="G10475" i="1"/>
  <c r="F10475" i="1"/>
  <c r="G10474" i="1"/>
  <c r="F10474" i="1"/>
  <c r="G10473" i="1"/>
  <c r="F10473" i="1"/>
  <c r="G10472" i="1"/>
  <c r="F10472" i="1"/>
  <c r="G10471" i="1"/>
  <c r="F10471" i="1"/>
  <c r="G10470" i="1"/>
  <c r="F10470" i="1"/>
  <c r="G10469" i="1"/>
  <c r="F10469" i="1"/>
  <c r="G10468" i="1"/>
  <c r="F10468" i="1"/>
  <c r="G10467" i="1"/>
  <c r="F10467" i="1"/>
  <c r="G10466" i="1"/>
  <c r="F10466" i="1"/>
  <c r="G10465" i="1"/>
  <c r="F10465" i="1"/>
  <c r="G10464" i="1"/>
  <c r="F10464" i="1"/>
  <c r="G10463" i="1"/>
  <c r="F10463" i="1"/>
  <c r="G10462" i="1"/>
  <c r="F10462" i="1"/>
  <c r="G10461" i="1"/>
  <c r="F10461" i="1"/>
  <c r="G10460" i="1"/>
  <c r="F10460" i="1"/>
  <c r="G10459" i="1"/>
  <c r="F10459" i="1"/>
  <c r="G10458" i="1"/>
  <c r="F10458" i="1"/>
  <c r="G10457" i="1"/>
  <c r="F10457" i="1"/>
  <c r="G10456" i="1"/>
  <c r="F10456" i="1"/>
  <c r="G10455" i="1"/>
  <c r="F10455" i="1"/>
  <c r="G10454" i="1"/>
  <c r="F10454" i="1"/>
  <c r="G10453" i="1"/>
  <c r="F10453" i="1"/>
  <c r="G10452" i="1"/>
  <c r="F10452" i="1"/>
  <c r="G10451" i="1"/>
  <c r="F10451" i="1"/>
  <c r="G10450" i="1"/>
  <c r="F10450" i="1"/>
  <c r="G10449" i="1"/>
  <c r="F10449" i="1"/>
  <c r="G10448" i="1"/>
  <c r="F10448" i="1"/>
  <c r="G10447" i="1"/>
  <c r="F10447" i="1"/>
  <c r="G10446" i="1"/>
  <c r="F10446" i="1"/>
  <c r="G10445" i="1"/>
  <c r="F10445" i="1"/>
  <c r="G10444" i="1"/>
  <c r="F10444" i="1"/>
  <c r="G10443" i="1"/>
  <c r="F10443" i="1"/>
  <c r="G10442" i="1"/>
  <c r="F10442" i="1"/>
  <c r="G10441" i="1"/>
  <c r="F10441" i="1"/>
  <c r="G10440" i="1"/>
  <c r="F10440" i="1"/>
  <c r="G10439" i="1"/>
  <c r="F10439" i="1"/>
  <c r="G10438" i="1"/>
  <c r="F10438" i="1"/>
  <c r="G10437" i="1"/>
  <c r="F10437" i="1"/>
  <c r="G10436" i="1"/>
  <c r="F10436" i="1"/>
  <c r="G10435" i="1"/>
  <c r="F10435" i="1"/>
  <c r="G10434" i="1"/>
  <c r="F10434" i="1"/>
  <c r="G10433" i="1"/>
  <c r="F10433" i="1"/>
  <c r="G10432" i="1"/>
  <c r="F10432" i="1"/>
  <c r="G10431" i="1"/>
  <c r="F10431" i="1"/>
  <c r="G10430" i="1"/>
  <c r="F10430" i="1"/>
  <c r="G10429" i="1"/>
  <c r="F10429" i="1"/>
  <c r="G10428" i="1"/>
  <c r="F10428" i="1"/>
  <c r="G10427" i="1"/>
  <c r="F10427" i="1"/>
  <c r="G10426" i="1"/>
  <c r="F10426" i="1"/>
  <c r="G10425" i="1"/>
  <c r="F10425" i="1"/>
  <c r="G10424" i="1"/>
  <c r="F10424" i="1"/>
  <c r="G10423" i="1"/>
  <c r="F10423" i="1"/>
  <c r="G10422" i="1"/>
  <c r="F10422" i="1"/>
  <c r="G10421" i="1"/>
  <c r="F10421" i="1"/>
  <c r="G10420" i="1"/>
  <c r="F10420" i="1"/>
  <c r="G10419" i="1"/>
  <c r="F10419" i="1"/>
  <c r="G10418" i="1"/>
  <c r="F10418" i="1"/>
  <c r="G10417" i="1"/>
  <c r="F10417" i="1"/>
  <c r="G10416" i="1"/>
  <c r="F10416" i="1"/>
  <c r="G10415" i="1"/>
  <c r="F10415" i="1"/>
  <c r="G10414" i="1"/>
  <c r="F10414" i="1"/>
  <c r="G10413" i="1"/>
  <c r="F10413" i="1"/>
  <c r="G10412" i="1"/>
  <c r="F10412" i="1"/>
  <c r="G10411" i="1"/>
  <c r="F10411" i="1"/>
  <c r="G10410" i="1"/>
  <c r="F10410" i="1"/>
  <c r="G10409" i="1"/>
  <c r="F10409" i="1"/>
  <c r="G10408" i="1"/>
  <c r="F10408" i="1"/>
  <c r="G10407" i="1"/>
  <c r="F10407" i="1"/>
  <c r="G10406" i="1"/>
  <c r="F10406" i="1"/>
  <c r="G10405" i="1"/>
  <c r="F10405" i="1"/>
  <c r="G10404" i="1"/>
  <c r="F10404" i="1"/>
  <c r="G10403" i="1"/>
  <c r="F10403" i="1"/>
  <c r="G10402" i="1"/>
  <c r="F10402" i="1"/>
  <c r="G10401" i="1"/>
  <c r="F10401" i="1"/>
  <c r="G10400" i="1"/>
  <c r="F10400" i="1"/>
  <c r="G10399" i="1"/>
  <c r="F10399" i="1"/>
  <c r="G10398" i="1"/>
  <c r="F10398" i="1"/>
  <c r="G10397" i="1"/>
  <c r="F10397" i="1"/>
  <c r="G10396" i="1"/>
  <c r="F10396" i="1"/>
  <c r="G10395" i="1"/>
  <c r="F10395" i="1"/>
  <c r="G10394" i="1"/>
  <c r="F10394" i="1"/>
  <c r="G10393" i="1"/>
  <c r="F10393" i="1"/>
  <c r="G10392" i="1"/>
  <c r="F10392" i="1"/>
  <c r="G10391" i="1"/>
  <c r="F10391" i="1"/>
  <c r="G10390" i="1"/>
  <c r="F10390" i="1"/>
  <c r="G10389" i="1"/>
  <c r="F10389" i="1"/>
  <c r="G10388" i="1"/>
  <c r="F10388" i="1"/>
  <c r="G10387" i="1"/>
  <c r="F10387" i="1"/>
  <c r="G10386" i="1"/>
  <c r="F10386" i="1"/>
  <c r="G10385" i="1"/>
  <c r="F10385" i="1"/>
  <c r="G10384" i="1"/>
  <c r="F10384" i="1"/>
  <c r="G10383" i="1"/>
  <c r="F10383" i="1"/>
  <c r="G10382" i="1"/>
  <c r="F10382" i="1"/>
  <c r="G10381" i="1"/>
  <c r="F10381" i="1"/>
  <c r="G10380" i="1"/>
  <c r="F10380" i="1"/>
  <c r="G10379" i="1"/>
  <c r="F10379" i="1"/>
  <c r="G10378" i="1"/>
  <c r="F10378" i="1"/>
  <c r="G10377" i="1"/>
  <c r="F10377" i="1"/>
  <c r="G10376" i="1"/>
  <c r="F10376" i="1"/>
  <c r="G10375" i="1"/>
  <c r="F10375" i="1"/>
  <c r="G10374" i="1"/>
  <c r="F10374" i="1"/>
  <c r="G10373" i="1"/>
  <c r="F10373" i="1"/>
  <c r="G10372" i="1"/>
  <c r="F10372" i="1"/>
  <c r="G10371" i="1"/>
  <c r="F10371" i="1"/>
  <c r="G10370" i="1"/>
  <c r="F10370" i="1"/>
  <c r="G10369" i="1"/>
  <c r="F10369" i="1"/>
  <c r="G10368" i="1"/>
  <c r="F10368" i="1"/>
  <c r="G10367" i="1"/>
  <c r="F10367" i="1"/>
  <c r="G10366" i="1"/>
  <c r="F10366" i="1"/>
  <c r="G10365" i="1"/>
  <c r="F10365" i="1"/>
  <c r="G10364" i="1"/>
  <c r="F10364" i="1"/>
  <c r="G10363" i="1"/>
  <c r="F10363" i="1"/>
  <c r="G10362" i="1"/>
  <c r="F10362" i="1"/>
  <c r="G10361" i="1"/>
  <c r="F10361" i="1"/>
  <c r="G10360" i="1"/>
  <c r="F10360" i="1"/>
  <c r="G10359" i="1"/>
  <c r="F10359" i="1"/>
  <c r="G10358" i="1"/>
  <c r="F10358" i="1"/>
  <c r="G10357" i="1"/>
  <c r="F10357" i="1"/>
  <c r="G10356" i="1"/>
  <c r="F10356" i="1"/>
  <c r="G10355" i="1"/>
  <c r="F10355" i="1"/>
  <c r="G10354" i="1"/>
  <c r="F10354" i="1"/>
  <c r="G10353" i="1"/>
  <c r="F10353" i="1"/>
  <c r="G10352" i="1"/>
  <c r="F10352" i="1"/>
  <c r="G10351" i="1"/>
  <c r="F10351" i="1"/>
  <c r="G10350" i="1"/>
  <c r="F10350" i="1"/>
  <c r="G10349" i="1"/>
  <c r="F10349" i="1"/>
  <c r="G10348" i="1"/>
  <c r="F10348" i="1"/>
  <c r="G10347" i="1"/>
  <c r="F10347" i="1"/>
  <c r="G10346" i="1"/>
  <c r="F10346" i="1"/>
  <c r="G10345" i="1"/>
  <c r="F10345" i="1"/>
  <c r="G10344" i="1"/>
  <c r="F10344" i="1"/>
  <c r="G10343" i="1"/>
  <c r="F10343" i="1"/>
  <c r="G10342" i="1"/>
  <c r="F10342" i="1"/>
  <c r="G10341" i="1"/>
  <c r="F10341" i="1"/>
  <c r="G10340" i="1"/>
  <c r="F10340" i="1"/>
  <c r="G10339" i="1"/>
  <c r="F10339" i="1"/>
  <c r="G10338" i="1"/>
  <c r="F10338" i="1"/>
  <c r="G10337" i="1"/>
  <c r="F10337" i="1"/>
  <c r="G10336" i="1"/>
  <c r="F10336" i="1"/>
  <c r="G10335" i="1"/>
  <c r="F10335" i="1"/>
  <c r="G10334" i="1"/>
  <c r="F10334" i="1"/>
  <c r="G10333" i="1"/>
  <c r="F10333" i="1"/>
  <c r="G10332" i="1"/>
  <c r="F10332" i="1"/>
  <c r="G10331" i="1"/>
  <c r="F10331" i="1"/>
  <c r="G10330" i="1"/>
  <c r="F10330" i="1"/>
  <c r="G10329" i="1"/>
  <c r="F10329" i="1"/>
  <c r="G10328" i="1"/>
  <c r="F10328" i="1"/>
  <c r="G10327" i="1"/>
  <c r="F10327" i="1"/>
  <c r="G10326" i="1"/>
  <c r="F10326" i="1"/>
  <c r="G10325" i="1"/>
  <c r="F10325" i="1"/>
  <c r="G10324" i="1"/>
  <c r="F10324" i="1"/>
  <c r="G10323" i="1"/>
  <c r="F10323" i="1"/>
  <c r="G10322" i="1"/>
  <c r="F10322" i="1"/>
  <c r="G10321" i="1"/>
  <c r="F10321" i="1"/>
  <c r="G10320" i="1"/>
  <c r="F10320" i="1"/>
  <c r="G10319" i="1"/>
  <c r="F10319" i="1"/>
  <c r="G10318" i="1"/>
  <c r="F10318" i="1"/>
  <c r="G10317" i="1"/>
  <c r="F10317" i="1"/>
  <c r="G10316" i="1"/>
  <c r="F10316" i="1"/>
  <c r="G10315" i="1"/>
  <c r="F10315" i="1"/>
  <c r="G10314" i="1"/>
  <c r="F10314" i="1"/>
  <c r="G10313" i="1"/>
  <c r="F10313" i="1"/>
  <c r="G10312" i="1"/>
  <c r="F10312" i="1"/>
  <c r="G10311" i="1"/>
  <c r="F10311" i="1"/>
  <c r="G10310" i="1"/>
  <c r="F10310" i="1"/>
  <c r="G10309" i="1"/>
  <c r="F10309" i="1"/>
  <c r="G10308" i="1"/>
  <c r="F10308" i="1"/>
  <c r="G10307" i="1"/>
  <c r="F10307" i="1"/>
  <c r="G10306" i="1"/>
  <c r="F10306" i="1"/>
  <c r="G10305" i="1"/>
  <c r="F10305" i="1"/>
  <c r="G10304" i="1"/>
  <c r="F10304" i="1"/>
  <c r="G10303" i="1"/>
  <c r="F10303" i="1"/>
  <c r="G10302" i="1"/>
  <c r="F10302" i="1"/>
  <c r="G10301" i="1"/>
  <c r="F10301" i="1"/>
  <c r="G10300" i="1"/>
  <c r="F10300" i="1"/>
  <c r="G10299" i="1"/>
  <c r="F10299" i="1"/>
  <c r="G10298" i="1"/>
  <c r="F10298" i="1"/>
  <c r="G10297" i="1"/>
  <c r="F10297" i="1"/>
  <c r="G10296" i="1"/>
  <c r="F10296" i="1"/>
  <c r="G10295" i="1"/>
  <c r="F10295" i="1"/>
  <c r="G10294" i="1"/>
  <c r="F10294" i="1"/>
  <c r="G10293" i="1"/>
  <c r="F10293" i="1"/>
  <c r="G10292" i="1"/>
  <c r="F10292" i="1"/>
  <c r="G10291" i="1"/>
  <c r="F10291" i="1"/>
  <c r="G10290" i="1"/>
  <c r="F10290" i="1"/>
  <c r="G10289" i="1"/>
  <c r="F10289" i="1"/>
  <c r="G10288" i="1"/>
  <c r="F10288" i="1"/>
  <c r="G10287" i="1"/>
  <c r="F10287" i="1"/>
  <c r="G10286" i="1"/>
  <c r="F10286" i="1"/>
  <c r="G10285" i="1"/>
  <c r="F10285" i="1"/>
  <c r="G10284" i="1"/>
  <c r="F10284" i="1"/>
  <c r="G10283" i="1"/>
  <c r="F10283" i="1"/>
  <c r="G10282" i="1"/>
  <c r="F10282" i="1"/>
  <c r="G10281" i="1"/>
  <c r="F10281" i="1"/>
  <c r="G10280" i="1"/>
  <c r="F10280" i="1"/>
  <c r="G10279" i="1"/>
  <c r="F10279" i="1"/>
  <c r="G10278" i="1"/>
  <c r="F10278" i="1"/>
  <c r="G10277" i="1"/>
  <c r="F10277" i="1"/>
  <c r="G10276" i="1"/>
  <c r="F10276" i="1"/>
  <c r="G10275" i="1"/>
  <c r="F10275" i="1"/>
  <c r="G10274" i="1"/>
  <c r="F10274" i="1"/>
  <c r="G10273" i="1"/>
  <c r="F10273" i="1"/>
  <c r="G10272" i="1"/>
  <c r="F10272" i="1"/>
  <c r="G10271" i="1"/>
  <c r="F10271" i="1"/>
  <c r="G10270" i="1"/>
  <c r="F10270" i="1"/>
  <c r="G10269" i="1"/>
  <c r="F10269" i="1"/>
  <c r="G10268" i="1"/>
  <c r="F10268" i="1"/>
  <c r="G10267" i="1"/>
  <c r="F10267" i="1"/>
  <c r="G10266" i="1"/>
  <c r="F10266" i="1"/>
  <c r="G10265" i="1"/>
  <c r="F10265" i="1"/>
  <c r="G10264" i="1"/>
  <c r="F10264" i="1"/>
  <c r="G10263" i="1"/>
  <c r="F10263" i="1"/>
  <c r="G10262" i="1"/>
  <c r="F10262" i="1"/>
  <c r="G10261" i="1"/>
  <c r="F10261" i="1"/>
  <c r="G10260" i="1"/>
  <c r="F10260" i="1"/>
  <c r="G10259" i="1"/>
  <c r="F10259" i="1"/>
  <c r="G10258" i="1"/>
  <c r="F10258" i="1"/>
  <c r="G10257" i="1"/>
  <c r="F10257" i="1"/>
  <c r="G10256" i="1"/>
  <c r="F10256" i="1"/>
  <c r="G10255" i="1"/>
  <c r="F10255" i="1"/>
  <c r="G10254" i="1"/>
  <c r="F10254" i="1"/>
  <c r="G10253" i="1"/>
  <c r="F10253" i="1"/>
  <c r="G10252" i="1"/>
  <c r="F10252" i="1"/>
  <c r="G10251" i="1"/>
  <c r="F10251" i="1"/>
  <c r="G10250" i="1"/>
  <c r="F10250" i="1"/>
  <c r="G10249" i="1"/>
  <c r="F10249" i="1"/>
  <c r="G10248" i="1"/>
  <c r="F10248" i="1"/>
  <c r="G10247" i="1"/>
  <c r="F10247" i="1"/>
  <c r="G10246" i="1"/>
  <c r="F10246" i="1"/>
  <c r="G10245" i="1"/>
  <c r="F10245" i="1"/>
  <c r="G10244" i="1"/>
  <c r="F10244" i="1"/>
  <c r="G10243" i="1"/>
  <c r="F10243" i="1"/>
  <c r="G10242" i="1"/>
  <c r="F10242" i="1"/>
  <c r="G10241" i="1"/>
  <c r="F10241" i="1"/>
  <c r="G10240" i="1"/>
  <c r="F10240" i="1"/>
  <c r="G10239" i="1"/>
  <c r="F10239" i="1"/>
  <c r="G10238" i="1"/>
  <c r="F10238" i="1"/>
  <c r="G10237" i="1"/>
  <c r="F10237" i="1"/>
  <c r="G10236" i="1"/>
  <c r="F10236" i="1"/>
  <c r="G10235" i="1"/>
  <c r="F10235" i="1"/>
  <c r="G10234" i="1"/>
  <c r="F10234" i="1"/>
  <c r="G10233" i="1"/>
  <c r="F10233" i="1"/>
  <c r="G10232" i="1"/>
  <c r="F10232" i="1"/>
  <c r="G10231" i="1"/>
  <c r="F10231" i="1"/>
  <c r="G10230" i="1"/>
  <c r="F10230" i="1"/>
  <c r="G10229" i="1"/>
  <c r="F10229" i="1"/>
  <c r="G10228" i="1"/>
  <c r="F10228" i="1"/>
  <c r="G10227" i="1"/>
  <c r="F10227" i="1"/>
  <c r="G10226" i="1"/>
  <c r="F10226" i="1"/>
  <c r="G10225" i="1"/>
  <c r="F10225" i="1"/>
  <c r="G10224" i="1"/>
  <c r="F10224" i="1"/>
  <c r="G10223" i="1"/>
  <c r="F10223" i="1"/>
  <c r="G10222" i="1"/>
  <c r="F10222" i="1"/>
  <c r="G10221" i="1"/>
  <c r="F10221" i="1"/>
  <c r="G10220" i="1"/>
  <c r="F10220" i="1"/>
  <c r="G10219" i="1"/>
  <c r="F10219" i="1"/>
  <c r="G10218" i="1"/>
  <c r="F10218" i="1"/>
  <c r="G10217" i="1"/>
  <c r="F10217" i="1"/>
  <c r="G10216" i="1"/>
  <c r="F10216" i="1"/>
  <c r="G10215" i="1"/>
  <c r="F10215" i="1"/>
  <c r="G10214" i="1"/>
  <c r="F10214" i="1"/>
  <c r="G10213" i="1"/>
  <c r="F10213" i="1"/>
  <c r="G10212" i="1"/>
  <c r="F10212" i="1"/>
  <c r="G10211" i="1"/>
  <c r="F10211" i="1"/>
  <c r="G10210" i="1"/>
  <c r="F10210" i="1"/>
  <c r="G10209" i="1"/>
  <c r="F10209" i="1"/>
  <c r="G10208" i="1"/>
  <c r="F10208" i="1"/>
  <c r="G10207" i="1"/>
  <c r="F10207" i="1"/>
  <c r="G10206" i="1"/>
  <c r="F10206" i="1"/>
  <c r="G10205" i="1"/>
  <c r="F10205" i="1"/>
  <c r="G10204" i="1"/>
  <c r="F10204" i="1"/>
  <c r="G10203" i="1"/>
  <c r="F10203" i="1"/>
  <c r="G10202" i="1"/>
  <c r="F10202" i="1"/>
  <c r="G10201" i="1"/>
  <c r="F10201" i="1"/>
  <c r="G10200" i="1"/>
  <c r="F10200" i="1"/>
  <c r="G10199" i="1"/>
  <c r="F10199" i="1"/>
  <c r="G10198" i="1"/>
  <c r="F10198" i="1"/>
  <c r="G10197" i="1"/>
  <c r="F10197" i="1"/>
  <c r="G10196" i="1"/>
  <c r="F10196" i="1"/>
  <c r="G10195" i="1"/>
  <c r="F10195" i="1"/>
  <c r="G10194" i="1"/>
  <c r="F10194" i="1"/>
  <c r="G10193" i="1"/>
  <c r="F10193" i="1"/>
  <c r="G10192" i="1"/>
  <c r="F10192" i="1"/>
  <c r="G10191" i="1"/>
  <c r="F10191" i="1"/>
  <c r="G10190" i="1"/>
  <c r="F10190" i="1"/>
  <c r="G10189" i="1"/>
  <c r="F10189" i="1"/>
  <c r="G10188" i="1"/>
  <c r="F10188" i="1"/>
  <c r="G10187" i="1"/>
  <c r="F10187" i="1"/>
  <c r="G10186" i="1"/>
  <c r="F10186" i="1"/>
  <c r="G10185" i="1"/>
  <c r="F10185" i="1"/>
  <c r="G10184" i="1"/>
  <c r="F10184" i="1"/>
  <c r="G10183" i="1"/>
  <c r="F10183" i="1"/>
  <c r="G10182" i="1"/>
  <c r="F10182" i="1"/>
  <c r="G10181" i="1"/>
  <c r="F10181" i="1"/>
  <c r="G10180" i="1"/>
  <c r="F10180" i="1"/>
  <c r="G10179" i="1"/>
  <c r="F10179" i="1"/>
  <c r="G10178" i="1"/>
  <c r="F10178" i="1"/>
  <c r="G10177" i="1"/>
  <c r="F10177" i="1"/>
  <c r="G10176" i="1"/>
  <c r="F10176" i="1"/>
  <c r="G10175" i="1"/>
  <c r="F10175" i="1"/>
  <c r="G10174" i="1"/>
  <c r="F10174" i="1"/>
  <c r="G10173" i="1"/>
  <c r="F10173" i="1"/>
  <c r="G10172" i="1"/>
  <c r="F10172" i="1"/>
  <c r="G10171" i="1"/>
  <c r="F10171" i="1"/>
  <c r="G10170" i="1"/>
  <c r="F10170" i="1"/>
  <c r="G10169" i="1"/>
  <c r="F10169" i="1"/>
  <c r="G10168" i="1"/>
  <c r="F10168" i="1"/>
  <c r="G10167" i="1"/>
  <c r="F10167" i="1"/>
  <c r="G10166" i="1"/>
  <c r="F10166" i="1"/>
  <c r="G10165" i="1"/>
  <c r="F10165" i="1"/>
  <c r="G10164" i="1"/>
  <c r="F10164" i="1"/>
  <c r="G10163" i="1"/>
  <c r="F10163" i="1"/>
  <c r="G10162" i="1"/>
  <c r="F10162" i="1"/>
  <c r="G10161" i="1"/>
  <c r="F10161" i="1"/>
  <c r="G10160" i="1"/>
  <c r="F10160" i="1"/>
  <c r="G10159" i="1"/>
  <c r="F10159" i="1"/>
  <c r="G10158" i="1"/>
  <c r="F10158" i="1"/>
  <c r="G10157" i="1"/>
  <c r="F10157" i="1"/>
  <c r="G10156" i="1"/>
  <c r="F10156" i="1"/>
  <c r="G10155" i="1"/>
  <c r="F10155" i="1"/>
  <c r="G10154" i="1"/>
  <c r="F10154" i="1"/>
  <c r="G10153" i="1"/>
  <c r="F10153" i="1"/>
  <c r="G10152" i="1"/>
  <c r="F10152" i="1"/>
  <c r="G10151" i="1"/>
  <c r="F10151" i="1"/>
  <c r="G10150" i="1"/>
  <c r="F10150" i="1"/>
  <c r="G10149" i="1"/>
  <c r="F10149" i="1"/>
  <c r="G10148" i="1"/>
  <c r="F10148" i="1"/>
  <c r="G10147" i="1"/>
  <c r="F10147" i="1"/>
  <c r="G10146" i="1"/>
  <c r="F10146" i="1"/>
  <c r="G10145" i="1"/>
  <c r="F10145" i="1"/>
  <c r="G10144" i="1"/>
  <c r="F10144" i="1"/>
  <c r="G10143" i="1"/>
  <c r="F10143" i="1"/>
  <c r="G10142" i="1"/>
  <c r="F10142" i="1"/>
  <c r="G10141" i="1"/>
  <c r="F10141" i="1"/>
  <c r="G10140" i="1"/>
  <c r="F10140" i="1"/>
  <c r="G10139" i="1"/>
  <c r="F10139" i="1"/>
  <c r="G10138" i="1"/>
  <c r="F10138" i="1"/>
  <c r="G10137" i="1"/>
  <c r="F10137" i="1"/>
  <c r="G10136" i="1"/>
  <c r="F10136" i="1"/>
  <c r="G10135" i="1"/>
  <c r="F10135" i="1"/>
  <c r="G10134" i="1"/>
  <c r="F10134" i="1"/>
  <c r="G10133" i="1"/>
  <c r="F10133" i="1"/>
  <c r="G10132" i="1"/>
  <c r="F10132" i="1"/>
  <c r="G10131" i="1"/>
  <c r="F10131" i="1"/>
  <c r="G10130" i="1"/>
  <c r="F10130" i="1"/>
  <c r="G10129" i="1"/>
  <c r="F10129" i="1"/>
  <c r="G10128" i="1"/>
  <c r="F10128" i="1"/>
  <c r="G10127" i="1"/>
  <c r="F10127" i="1"/>
  <c r="G10126" i="1"/>
  <c r="F10126" i="1"/>
  <c r="G10125" i="1"/>
  <c r="F10125" i="1"/>
  <c r="G10124" i="1"/>
  <c r="F10124" i="1"/>
  <c r="G10123" i="1"/>
  <c r="F10123" i="1"/>
  <c r="G10122" i="1"/>
  <c r="F10122" i="1"/>
  <c r="G10121" i="1"/>
  <c r="F10121" i="1"/>
  <c r="G10120" i="1"/>
  <c r="F10120" i="1"/>
  <c r="G10119" i="1"/>
  <c r="F10119" i="1"/>
  <c r="G10118" i="1"/>
  <c r="F10118" i="1"/>
  <c r="G10117" i="1"/>
  <c r="F10117" i="1"/>
  <c r="G10116" i="1"/>
  <c r="F10116" i="1"/>
  <c r="G10115" i="1"/>
  <c r="F10115" i="1"/>
  <c r="G10114" i="1"/>
  <c r="F10114" i="1"/>
  <c r="G10113" i="1"/>
  <c r="F10113" i="1"/>
  <c r="G10112" i="1"/>
  <c r="F10112" i="1"/>
  <c r="G10111" i="1"/>
  <c r="F10111" i="1"/>
  <c r="G10110" i="1"/>
  <c r="F10110" i="1"/>
  <c r="G10109" i="1"/>
  <c r="F10109" i="1"/>
  <c r="G10108" i="1"/>
  <c r="F10108" i="1"/>
  <c r="G10107" i="1"/>
  <c r="F10107" i="1"/>
  <c r="G10106" i="1"/>
  <c r="F10106" i="1"/>
  <c r="G10105" i="1"/>
  <c r="F10105" i="1"/>
  <c r="G10104" i="1"/>
  <c r="F10104" i="1"/>
  <c r="G10103" i="1"/>
  <c r="F10103" i="1"/>
  <c r="G10102" i="1"/>
  <c r="F10102" i="1"/>
  <c r="G10101" i="1"/>
  <c r="F10101" i="1"/>
  <c r="G10100" i="1"/>
  <c r="F10100" i="1"/>
  <c r="G10099" i="1"/>
  <c r="F10099" i="1"/>
  <c r="G10098" i="1"/>
  <c r="F10098" i="1"/>
  <c r="G10097" i="1"/>
  <c r="F10097" i="1"/>
  <c r="G10096" i="1"/>
  <c r="F10096" i="1"/>
  <c r="G10095" i="1"/>
  <c r="F10095" i="1"/>
  <c r="G10094" i="1"/>
  <c r="F10094" i="1"/>
  <c r="G10093" i="1"/>
  <c r="F10093" i="1"/>
  <c r="G10092" i="1"/>
  <c r="F10092" i="1"/>
  <c r="G10091" i="1"/>
  <c r="F10091" i="1"/>
  <c r="G10090" i="1"/>
  <c r="F10090" i="1"/>
  <c r="G10089" i="1"/>
  <c r="F10089" i="1"/>
  <c r="G10088" i="1"/>
  <c r="F10088" i="1"/>
  <c r="G10087" i="1"/>
  <c r="F10087" i="1"/>
  <c r="G10086" i="1"/>
  <c r="F10086" i="1"/>
  <c r="G10085" i="1"/>
  <c r="F10085" i="1"/>
  <c r="G10084" i="1"/>
  <c r="F10084" i="1"/>
  <c r="G10083" i="1"/>
  <c r="F10083" i="1"/>
  <c r="G10082" i="1"/>
  <c r="F10082" i="1"/>
  <c r="G10081" i="1"/>
  <c r="F10081" i="1"/>
  <c r="G10080" i="1"/>
  <c r="F10080" i="1"/>
  <c r="G10079" i="1"/>
  <c r="F10079" i="1"/>
  <c r="G10078" i="1"/>
  <c r="F10078" i="1"/>
  <c r="G10077" i="1"/>
  <c r="F10077" i="1"/>
  <c r="G10076" i="1"/>
  <c r="F10076" i="1"/>
  <c r="G10075" i="1"/>
  <c r="F10075" i="1"/>
  <c r="G10074" i="1"/>
  <c r="F10074" i="1"/>
  <c r="G10073" i="1"/>
  <c r="F10073" i="1"/>
  <c r="G10072" i="1"/>
  <c r="F10072" i="1"/>
  <c r="G10071" i="1"/>
  <c r="F10071" i="1"/>
  <c r="G10070" i="1"/>
  <c r="F10070" i="1"/>
  <c r="G10069" i="1"/>
  <c r="F10069" i="1"/>
  <c r="G10068" i="1"/>
  <c r="F10068" i="1"/>
  <c r="G10067" i="1"/>
  <c r="F10067" i="1"/>
  <c r="G10066" i="1"/>
  <c r="F10066" i="1"/>
  <c r="G10065" i="1"/>
  <c r="F10065" i="1"/>
  <c r="G10064" i="1"/>
  <c r="F10064" i="1"/>
  <c r="G10063" i="1"/>
  <c r="F10063" i="1"/>
  <c r="G10062" i="1"/>
  <c r="F10062" i="1"/>
  <c r="G10061" i="1"/>
  <c r="F10061" i="1"/>
  <c r="G10060" i="1"/>
  <c r="F10060" i="1"/>
  <c r="G10059" i="1"/>
  <c r="F10059" i="1"/>
  <c r="G10058" i="1"/>
  <c r="F10058" i="1"/>
  <c r="G10057" i="1"/>
  <c r="F10057" i="1"/>
  <c r="G10056" i="1"/>
  <c r="F10056" i="1"/>
  <c r="G10055" i="1"/>
  <c r="F10055" i="1"/>
  <c r="G10054" i="1"/>
  <c r="F10054" i="1"/>
  <c r="G10053" i="1"/>
  <c r="F10053" i="1"/>
  <c r="G10052" i="1"/>
  <c r="F10052" i="1"/>
  <c r="G10051" i="1"/>
  <c r="F10051" i="1"/>
  <c r="G10050" i="1"/>
  <c r="F10050" i="1"/>
  <c r="G10049" i="1"/>
  <c r="F10049" i="1"/>
  <c r="G10048" i="1"/>
  <c r="F10048" i="1"/>
  <c r="G10047" i="1"/>
  <c r="F10047" i="1"/>
  <c r="G10046" i="1"/>
  <c r="F10046" i="1"/>
  <c r="G10045" i="1"/>
  <c r="F10045" i="1"/>
  <c r="G10044" i="1"/>
  <c r="F10044" i="1"/>
  <c r="G10043" i="1"/>
  <c r="F10043" i="1"/>
  <c r="G10042" i="1"/>
  <c r="F10042" i="1"/>
  <c r="G10041" i="1"/>
  <c r="F10041" i="1"/>
  <c r="G10040" i="1"/>
  <c r="F10040" i="1"/>
  <c r="G10039" i="1"/>
  <c r="F10039" i="1"/>
  <c r="G10038" i="1"/>
  <c r="F10038" i="1"/>
  <c r="G10037" i="1"/>
  <c r="F10037" i="1"/>
  <c r="G10036" i="1"/>
  <c r="F10036" i="1"/>
  <c r="G10035" i="1"/>
  <c r="F10035" i="1"/>
  <c r="G10034" i="1"/>
  <c r="F10034" i="1"/>
  <c r="G10033" i="1"/>
  <c r="F10033" i="1"/>
  <c r="G10032" i="1"/>
  <c r="F10032" i="1"/>
  <c r="G10031" i="1"/>
  <c r="F10031" i="1"/>
  <c r="G10030" i="1"/>
  <c r="F10030" i="1"/>
  <c r="G10029" i="1"/>
  <c r="F10029" i="1"/>
  <c r="G10028" i="1"/>
  <c r="F10028" i="1"/>
  <c r="G10027" i="1"/>
  <c r="F10027" i="1"/>
  <c r="G10026" i="1"/>
  <c r="F10026" i="1"/>
  <c r="G10025" i="1"/>
  <c r="F10025" i="1"/>
  <c r="G10024" i="1"/>
  <c r="F10024" i="1"/>
  <c r="G10023" i="1"/>
  <c r="F10023" i="1"/>
  <c r="G10022" i="1"/>
  <c r="F10022" i="1"/>
  <c r="G10021" i="1"/>
  <c r="F10021" i="1"/>
  <c r="G10020" i="1"/>
  <c r="F10020" i="1"/>
  <c r="G10019" i="1"/>
  <c r="F10019" i="1"/>
  <c r="G10018" i="1"/>
  <c r="F10018" i="1"/>
  <c r="G10017" i="1"/>
  <c r="F10017" i="1"/>
  <c r="G10016" i="1"/>
  <c r="F10016" i="1"/>
  <c r="G10015" i="1"/>
  <c r="F10015" i="1"/>
  <c r="G10014" i="1"/>
  <c r="F10014" i="1"/>
  <c r="G10013" i="1"/>
  <c r="F10013" i="1"/>
  <c r="G10012" i="1"/>
  <c r="F10012" i="1"/>
  <c r="G10011" i="1"/>
  <c r="F10011" i="1"/>
  <c r="G10010" i="1"/>
  <c r="F10010" i="1"/>
  <c r="G10009" i="1"/>
  <c r="F10009" i="1"/>
  <c r="G10008" i="1"/>
  <c r="F10008" i="1"/>
  <c r="G10007" i="1"/>
  <c r="F10007" i="1"/>
  <c r="G10006" i="1"/>
  <c r="F10006" i="1"/>
  <c r="G10005" i="1"/>
  <c r="F10005" i="1"/>
  <c r="G10004" i="1"/>
  <c r="F10004" i="1"/>
  <c r="G10003" i="1"/>
  <c r="F10003" i="1"/>
  <c r="G10002" i="1"/>
  <c r="F10002" i="1"/>
  <c r="G10001" i="1"/>
  <c r="F10001" i="1"/>
  <c r="G10000" i="1"/>
  <c r="F10000" i="1"/>
  <c r="G9999" i="1"/>
  <c r="F9999" i="1"/>
  <c r="G9998" i="1"/>
  <c r="F9998" i="1"/>
  <c r="G9997" i="1"/>
  <c r="F9997" i="1"/>
  <c r="G9996" i="1"/>
  <c r="F9996" i="1"/>
  <c r="G9995" i="1"/>
  <c r="F9995" i="1"/>
  <c r="G9994" i="1"/>
  <c r="F9994" i="1"/>
  <c r="G9993" i="1"/>
  <c r="F9993" i="1"/>
  <c r="G9992" i="1"/>
  <c r="F9992" i="1"/>
  <c r="G9991" i="1"/>
  <c r="F9991" i="1"/>
  <c r="G9990" i="1"/>
  <c r="F9990" i="1"/>
  <c r="G9989" i="1"/>
  <c r="F9989" i="1"/>
  <c r="G9988" i="1"/>
  <c r="F9988" i="1"/>
  <c r="G9987" i="1"/>
  <c r="F9987" i="1"/>
  <c r="G9986" i="1"/>
  <c r="F9986" i="1"/>
  <c r="G9985" i="1"/>
  <c r="F9985" i="1"/>
  <c r="G9984" i="1"/>
  <c r="F9984" i="1"/>
  <c r="G9983" i="1"/>
  <c r="F9983" i="1"/>
  <c r="G9982" i="1"/>
  <c r="F9982" i="1"/>
  <c r="G9981" i="1"/>
  <c r="F9981" i="1"/>
  <c r="G9980" i="1"/>
  <c r="F9980" i="1"/>
  <c r="G9979" i="1"/>
  <c r="F9979" i="1"/>
  <c r="G9978" i="1"/>
  <c r="F9978" i="1"/>
  <c r="G9977" i="1"/>
  <c r="F9977" i="1"/>
  <c r="G9976" i="1"/>
  <c r="F9976" i="1"/>
  <c r="G9975" i="1"/>
  <c r="F9975" i="1"/>
  <c r="G9974" i="1"/>
  <c r="F9974" i="1"/>
  <c r="G9973" i="1"/>
  <c r="F9973" i="1"/>
  <c r="G9972" i="1"/>
  <c r="F9972" i="1"/>
  <c r="G9971" i="1"/>
  <c r="F9971" i="1"/>
  <c r="G9970" i="1"/>
  <c r="F9970" i="1"/>
  <c r="G9969" i="1"/>
  <c r="F9969" i="1"/>
  <c r="G9968" i="1"/>
  <c r="F9968" i="1"/>
  <c r="G9967" i="1"/>
  <c r="F9967" i="1"/>
  <c r="G9966" i="1"/>
  <c r="F9966" i="1"/>
  <c r="G9965" i="1"/>
  <c r="F9965" i="1"/>
  <c r="G9964" i="1"/>
  <c r="F9964" i="1"/>
  <c r="G9963" i="1"/>
  <c r="F9963" i="1"/>
  <c r="G9962" i="1"/>
  <c r="F9962" i="1"/>
  <c r="G9961" i="1"/>
  <c r="F9961" i="1"/>
  <c r="G9960" i="1"/>
  <c r="F9960" i="1"/>
  <c r="G9959" i="1"/>
  <c r="F9959" i="1"/>
  <c r="G9958" i="1"/>
  <c r="F9958" i="1"/>
  <c r="G9957" i="1"/>
  <c r="F9957" i="1"/>
  <c r="G9956" i="1"/>
  <c r="F9956" i="1"/>
  <c r="G9955" i="1"/>
  <c r="F9955" i="1"/>
  <c r="G9954" i="1"/>
  <c r="F9954" i="1"/>
  <c r="G9953" i="1"/>
  <c r="F9953" i="1"/>
  <c r="G9952" i="1"/>
  <c r="F9952" i="1"/>
  <c r="G9951" i="1"/>
  <c r="F9951" i="1"/>
  <c r="G9950" i="1"/>
  <c r="F9950" i="1"/>
  <c r="G9949" i="1"/>
  <c r="F9949" i="1"/>
  <c r="G9948" i="1"/>
  <c r="F9948" i="1"/>
  <c r="G9947" i="1"/>
  <c r="F9947" i="1"/>
  <c r="G9946" i="1"/>
  <c r="F9946" i="1"/>
  <c r="G9945" i="1"/>
  <c r="F9945" i="1"/>
  <c r="G9944" i="1"/>
  <c r="F9944" i="1"/>
  <c r="G9943" i="1"/>
  <c r="F9943" i="1"/>
  <c r="G9942" i="1"/>
  <c r="F9942" i="1"/>
  <c r="G9941" i="1"/>
  <c r="F9941" i="1"/>
  <c r="G9940" i="1"/>
  <c r="F9940" i="1"/>
  <c r="G9939" i="1"/>
  <c r="F9939" i="1"/>
  <c r="G9938" i="1"/>
  <c r="F9938" i="1"/>
  <c r="G9937" i="1"/>
  <c r="F9937" i="1"/>
  <c r="G9936" i="1"/>
  <c r="F9936" i="1"/>
  <c r="G9935" i="1"/>
  <c r="F9935" i="1"/>
  <c r="G9934" i="1"/>
  <c r="F9934" i="1"/>
  <c r="G9933" i="1"/>
  <c r="F9933" i="1"/>
  <c r="G9932" i="1"/>
  <c r="F9932" i="1"/>
  <c r="G9931" i="1"/>
  <c r="F9931" i="1"/>
  <c r="G9930" i="1"/>
  <c r="F9930" i="1"/>
  <c r="G9929" i="1"/>
  <c r="F9929" i="1"/>
  <c r="G9928" i="1"/>
  <c r="F9928" i="1"/>
  <c r="G9927" i="1"/>
  <c r="F9927" i="1"/>
  <c r="G9926" i="1"/>
  <c r="F9926" i="1"/>
  <c r="G9925" i="1"/>
  <c r="F9925" i="1"/>
  <c r="G9924" i="1"/>
  <c r="F9924" i="1"/>
  <c r="G9923" i="1"/>
  <c r="F9923" i="1"/>
  <c r="G9922" i="1"/>
  <c r="F9922" i="1"/>
  <c r="G9921" i="1"/>
  <c r="F9921" i="1"/>
  <c r="G9920" i="1"/>
  <c r="F9920" i="1"/>
  <c r="G9919" i="1"/>
  <c r="F9919" i="1"/>
  <c r="G9918" i="1"/>
  <c r="F9918" i="1"/>
  <c r="G9917" i="1"/>
  <c r="F9917" i="1"/>
  <c r="G9916" i="1"/>
  <c r="F9916" i="1"/>
  <c r="G9915" i="1"/>
  <c r="F9915" i="1"/>
  <c r="G9914" i="1"/>
  <c r="F9914" i="1"/>
  <c r="G9913" i="1"/>
  <c r="F9913" i="1"/>
  <c r="G9912" i="1"/>
  <c r="F9912" i="1"/>
  <c r="G9911" i="1"/>
  <c r="F9911" i="1"/>
  <c r="G9910" i="1"/>
  <c r="F9910" i="1"/>
  <c r="G9909" i="1"/>
  <c r="F9909" i="1"/>
  <c r="G9908" i="1"/>
  <c r="F9908" i="1"/>
  <c r="G9907" i="1"/>
  <c r="F9907" i="1"/>
  <c r="G9906" i="1"/>
  <c r="F9906" i="1"/>
  <c r="G9905" i="1"/>
  <c r="F9905" i="1"/>
  <c r="G9904" i="1"/>
  <c r="F9904" i="1"/>
  <c r="G9903" i="1"/>
  <c r="F9903" i="1"/>
  <c r="G9902" i="1"/>
  <c r="F9902" i="1"/>
  <c r="G9901" i="1"/>
  <c r="F9901" i="1"/>
  <c r="G9900" i="1"/>
  <c r="F9900" i="1"/>
  <c r="G9899" i="1"/>
  <c r="F9899" i="1"/>
  <c r="G9898" i="1"/>
  <c r="F9898" i="1"/>
  <c r="G9897" i="1"/>
  <c r="F9897" i="1"/>
  <c r="G9896" i="1"/>
  <c r="F9896" i="1"/>
  <c r="G9895" i="1"/>
  <c r="F9895" i="1"/>
  <c r="G9894" i="1"/>
  <c r="F9894" i="1"/>
  <c r="G9893" i="1"/>
  <c r="F9893" i="1"/>
  <c r="G9892" i="1"/>
  <c r="F9892" i="1"/>
  <c r="G9891" i="1"/>
  <c r="F9891" i="1"/>
  <c r="G9890" i="1"/>
  <c r="F9890" i="1"/>
  <c r="G9889" i="1"/>
  <c r="F9889" i="1"/>
  <c r="G9888" i="1"/>
  <c r="F9888" i="1"/>
  <c r="G9887" i="1"/>
  <c r="F9887" i="1"/>
  <c r="G9886" i="1"/>
  <c r="F9886" i="1"/>
  <c r="G9885" i="1"/>
  <c r="F9885" i="1"/>
  <c r="G9884" i="1"/>
  <c r="F9884" i="1"/>
  <c r="G9883" i="1"/>
  <c r="F9883" i="1"/>
  <c r="G9882" i="1"/>
  <c r="F9882" i="1"/>
  <c r="G9881" i="1"/>
  <c r="F9881" i="1"/>
  <c r="G9880" i="1"/>
  <c r="F9880" i="1"/>
  <c r="G9879" i="1"/>
  <c r="F9879" i="1"/>
  <c r="G9878" i="1"/>
  <c r="F9878" i="1"/>
  <c r="G9877" i="1"/>
  <c r="F9877" i="1"/>
  <c r="G9876" i="1"/>
  <c r="F9876" i="1"/>
  <c r="G9875" i="1"/>
  <c r="F9875" i="1"/>
  <c r="G9874" i="1"/>
  <c r="F9874" i="1"/>
  <c r="G9873" i="1"/>
  <c r="F9873" i="1"/>
  <c r="G9872" i="1"/>
  <c r="F9872" i="1"/>
  <c r="G9871" i="1"/>
  <c r="F9871" i="1"/>
  <c r="G9870" i="1"/>
  <c r="F9870" i="1"/>
  <c r="G9869" i="1"/>
  <c r="F9869" i="1"/>
  <c r="G9868" i="1"/>
  <c r="F9868" i="1"/>
  <c r="G9867" i="1"/>
  <c r="F9867" i="1"/>
  <c r="G9866" i="1"/>
  <c r="F9866" i="1"/>
  <c r="G9865" i="1"/>
  <c r="F9865" i="1"/>
  <c r="G9864" i="1"/>
  <c r="F9864" i="1"/>
  <c r="G9863" i="1"/>
  <c r="F9863" i="1"/>
  <c r="G9862" i="1"/>
  <c r="F9862" i="1"/>
  <c r="G9861" i="1"/>
  <c r="F9861" i="1"/>
  <c r="G9860" i="1"/>
  <c r="F9860" i="1"/>
  <c r="G9859" i="1"/>
  <c r="F9859" i="1"/>
  <c r="G9858" i="1"/>
  <c r="F9858" i="1"/>
  <c r="G9857" i="1"/>
  <c r="F9857" i="1"/>
  <c r="G9856" i="1"/>
  <c r="F9856" i="1"/>
  <c r="G9855" i="1"/>
  <c r="F9855" i="1"/>
  <c r="G9854" i="1"/>
  <c r="F9854" i="1"/>
  <c r="G9853" i="1"/>
  <c r="F9853" i="1"/>
  <c r="G9852" i="1"/>
  <c r="F9852" i="1"/>
  <c r="G9851" i="1"/>
  <c r="F9851" i="1"/>
  <c r="G9850" i="1"/>
  <c r="F9850" i="1"/>
  <c r="G9849" i="1"/>
  <c r="F9849" i="1"/>
  <c r="G9848" i="1"/>
  <c r="F9848" i="1"/>
  <c r="G9847" i="1"/>
  <c r="F9847" i="1"/>
  <c r="G9846" i="1"/>
  <c r="F9846" i="1"/>
  <c r="G9845" i="1"/>
  <c r="F9845" i="1"/>
  <c r="G9844" i="1"/>
  <c r="F9844" i="1"/>
  <c r="G9843" i="1"/>
  <c r="F9843" i="1"/>
  <c r="G9842" i="1"/>
  <c r="F9842" i="1"/>
  <c r="G9841" i="1"/>
  <c r="F9841" i="1"/>
  <c r="G9840" i="1"/>
  <c r="F9840" i="1"/>
  <c r="G9839" i="1"/>
  <c r="F9839" i="1"/>
  <c r="G9838" i="1"/>
  <c r="F9838" i="1"/>
  <c r="G9837" i="1"/>
  <c r="F9837" i="1"/>
  <c r="G9836" i="1"/>
  <c r="F9836" i="1"/>
  <c r="G9835" i="1"/>
  <c r="F9835" i="1"/>
  <c r="G9834" i="1"/>
  <c r="F9834" i="1"/>
  <c r="G9833" i="1"/>
  <c r="F9833" i="1"/>
  <c r="G9832" i="1"/>
  <c r="F9832" i="1"/>
  <c r="G9831" i="1"/>
  <c r="F9831" i="1"/>
  <c r="G9830" i="1"/>
  <c r="F9830" i="1"/>
  <c r="G9829" i="1"/>
  <c r="F9829" i="1"/>
  <c r="G9828" i="1"/>
  <c r="F9828" i="1"/>
  <c r="G9827" i="1"/>
  <c r="F9827" i="1"/>
  <c r="G9826" i="1"/>
  <c r="F9826" i="1"/>
  <c r="G9825" i="1"/>
  <c r="F9825" i="1"/>
  <c r="G9824" i="1"/>
  <c r="F9824" i="1"/>
  <c r="G9823" i="1"/>
  <c r="F9823" i="1"/>
  <c r="G9822" i="1"/>
  <c r="F9822" i="1"/>
  <c r="G9821" i="1"/>
  <c r="F9821" i="1"/>
  <c r="G9820" i="1"/>
  <c r="F9820" i="1"/>
  <c r="G9819" i="1"/>
  <c r="F9819" i="1"/>
  <c r="G9818" i="1"/>
  <c r="F9818" i="1"/>
  <c r="G9817" i="1"/>
  <c r="F9817" i="1"/>
  <c r="G9816" i="1"/>
  <c r="F9816" i="1"/>
  <c r="G9815" i="1"/>
  <c r="F9815" i="1"/>
  <c r="G9814" i="1"/>
  <c r="F9814" i="1"/>
  <c r="G9813" i="1"/>
  <c r="F9813" i="1"/>
  <c r="G9812" i="1"/>
  <c r="F9812" i="1"/>
  <c r="G9811" i="1"/>
  <c r="F9811" i="1"/>
  <c r="G9810" i="1"/>
  <c r="F9810" i="1"/>
  <c r="G9809" i="1"/>
  <c r="F9809" i="1"/>
  <c r="G9808" i="1"/>
  <c r="F9808" i="1"/>
  <c r="G9807" i="1"/>
  <c r="F9807" i="1"/>
  <c r="G9806" i="1"/>
  <c r="F9806" i="1"/>
  <c r="G9805" i="1"/>
  <c r="F9805" i="1"/>
  <c r="G9804" i="1"/>
  <c r="F9804" i="1"/>
  <c r="G9803" i="1"/>
  <c r="F9803" i="1"/>
  <c r="G9802" i="1"/>
  <c r="F9802" i="1"/>
  <c r="G9801" i="1"/>
  <c r="F9801" i="1"/>
  <c r="G9800" i="1"/>
  <c r="F9800" i="1"/>
  <c r="G9799" i="1"/>
  <c r="F9799" i="1"/>
  <c r="G9798" i="1"/>
  <c r="F9798" i="1"/>
  <c r="G9797" i="1"/>
  <c r="F9797" i="1"/>
  <c r="G9796" i="1"/>
  <c r="F9796" i="1"/>
  <c r="G9795" i="1"/>
  <c r="F9795" i="1"/>
  <c r="G9794" i="1"/>
  <c r="F9794" i="1"/>
  <c r="G9793" i="1"/>
  <c r="F9793" i="1"/>
  <c r="G9792" i="1"/>
  <c r="F9792" i="1"/>
  <c r="G9791" i="1"/>
  <c r="F9791" i="1"/>
  <c r="G9790" i="1"/>
  <c r="F9790" i="1"/>
  <c r="G9789" i="1"/>
  <c r="F9789" i="1"/>
  <c r="G9788" i="1"/>
  <c r="F9788" i="1"/>
  <c r="G9787" i="1"/>
  <c r="F9787" i="1"/>
  <c r="G9786" i="1"/>
  <c r="F9786" i="1"/>
  <c r="G9785" i="1"/>
  <c r="F9785" i="1"/>
  <c r="G9784" i="1"/>
  <c r="F9784" i="1"/>
  <c r="G9783" i="1"/>
  <c r="F9783" i="1"/>
  <c r="G9782" i="1"/>
  <c r="F9782" i="1"/>
  <c r="G9781" i="1"/>
  <c r="F9781" i="1"/>
  <c r="G9780" i="1"/>
  <c r="F9780" i="1"/>
  <c r="G9779" i="1"/>
  <c r="F9779" i="1"/>
  <c r="G9778" i="1"/>
  <c r="F9778" i="1"/>
  <c r="G9777" i="1"/>
  <c r="F9777" i="1"/>
  <c r="G9776" i="1"/>
  <c r="F9776" i="1"/>
  <c r="G9775" i="1"/>
  <c r="F9775" i="1"/>
  <c r="G9774" i="1"/>
  <c r="F9774" i="1"/>
  <c r="G9773" i="1"/>
  <c r="F9773" i="1"/>
  <c r="G9772" i="1"/>
  <c r="F9772" i="1"/>
  <c r="G9771" i="1"/>
  <c r="F9771" i="1"/>
  <c r="G9770" i="1"/>
  <c r="F9770" i="1"/>
  <c r="G9769" i="1"/>
  <c r="F9769" i="1"/>
  <c r="G9768" i="1"/>
  <c r="F9768" i="1"/>
  <c r="G9767" i="1"/>
  <c r="F9767" i="1"/>
  <c r="G9766" i="1"/>
  <c r="F9766" i="1"/>
  <c r="G9765" i="1"/>
  <c r="F9765" i="1"/>
  <c r="G9764" i="1"/>
  <c r="F9764" i="1"/>
  <c r="G9763" i="1"/>
  <c r="F9763" i="1"/>
  <c r="G9762" i="1"/>
  <c r="F9762" i="1"/>
  <c r="G9761" i="1"/>
  <c r="F9761" i="1"/>
  <c r="G9760" i="1"/>
  <c r="F9760" i="1"/>
  <c r="G9759" i="1"/>
  <c r="F9759" i="1"/>
  <c r="G9758" i="1"/>
  <c r="F9758" i="1"/>
  <c r="G9757" i="1"/>
  <c r="F9757" i="1"/>
  <c r="G9756" i="1"/>
  <c r="F9756" i="1"/>
  <c r="G9755" i="1"/>
  <c r="F9755" i="1"/>
  <c r="G9754" i="1"/>
  <c r="F9754" i="1"/>
  <c r="G9753" i="1"/>
  <c r="F9753" i="1"/>
  <c r="G9752" i="1"/>
  <c r="F9752" i="1"/>
  <c r="G9751" i="1"/>
  <c r="F9751" i="1"/>
  <c r="G9750" i="1"/>
  <c r="F9750" i="1"/>
  <c r="G9749" i="1"/>
  <c r="F9749" i="1"/>
  <c r="G9748" i="1"/>
  <c r="F9748" i="1"/>
  <c r="G9747" i="1"/>
  <c r="F9747" i="1"/>
  <c r="G9746" i="1"/>
  <c r="F9746" i="1"/>
  <c r="G9745" i="1"/>
  <c r="F9745" i="1"/>
  <c r="G9744" i="1"/>
  <c r="F9744" i="1"/>
  <c r="G9743" i="1"/>
  <c r="F9743" i="1"/>
  <c r="G9742" i="1"/>
  <c r="F9742" i="1"/>
  <c r="G9741" i="1"/>
  <c r="F9741" i="1"/>
  <c r="G9740" i="1"/>
  <c r="F9740" i="1"/>
  <c r="G9739" i="1"/>
  <c r="F9739" i="1"/>
  <c r="G9738" i="1"/>
  <c r="F9738" i="1"/>
  <c r="G9737" i="1"/>
  <c r="F9737" i="1"/>
  <c r="G9736" i="1"/>
  <c r="F9736" i="1"/>
  <c r="G9735" i="1"/>
  <c r="F9735" i="1"/>
  <c r="G9734" i="1"/>
  <c r="F9734" i="1"/>
  <c r="G9733" i="1"/>
  <c r="F9733" i="1"/>
  <c r="G9732" i="1"/>
  <c r="F9732" i="1"/>
  <c r="G9731" i="1"/>
  <c r="F9731" i="1"/>
  <c r="G9730" i="1"/>
  <c r="F9730" i="1"/>
  <c r="G9729" i="1"/>
  <c r="F9729" i="1"/>
  <c r="G9728" i="1"/>
  <c r="F9728" i="1"/>
  <c r="G9727" i="1"/>
  <c r="F9727" i="1"/>
  <c r="G9726" i="1"/>
  <c r="F9726" i="1"/>
  <c r="G9725" i="1"/>
  <c r="F9725" i="1"/>
  <c r="G9724" i="1"/>
  <c r="F9724" i="1"/>
  <c r="G9723" i="1"/>
  <c r="F9723" i="1"/>
  <c r="G9722" i="1"/>
  <c r="F9722" i="1"/>
  <c r="G9721" i="1"/>
  <c r="F9721" i="1"/>
  <c r="G9720" i="1"/>
  <c r="F9720" i="1"/>
  <c r="G9719" i="1"/>
  <c r="F9719" i="1"/>
  <c r="G9718" i="1"/>
  <c r="F9718" i="1"/>
  <c r="G9717" i="1"/>
  <c r="F9717" i="1"/>
  <c r="G9716" i="1"/>
  <c r="F9716" i="1"/>
  <c r="G9715" i="1"/>
  <c r="F9715" i="1"/>
  <c r="G9714" i="1"/>
  <c r="F9714" i="1"/>
  <c r="G9713" i="1"/>
  <c r="F9713" i="1"/>
  <c r="G9712" i="1"/>
  <c r="F9712" i="1"/>
  <c r="G9711" i="1"/>
  <c r="F9711" i="1"/>
  <c r="G9710" i="1"/>
  <c r="F9710" i="1"/>
  <c r="G9709" i="1"/>
  <c r="F9709" i="1"/>
  <c r="G9708" i="1"/>
  <c r="F9708" i="1"/>
  <c r="G9707" i="1"/>
  <c r="F9707" i="1"/>
  <c r="G9706" i="1"/>
  <c r="F9706" i="1"/>
  <c r="G9705" i="1"/>
  <c r="F9705" i="1"/>
  <c r="G9704" i="1"/>
  <c r="F9704" i="1"/>
  <c r="G9703" i="1"/>
  <c r="F9703" i="1"/>
  <c r="G9702" i="1"/>
  <c r="F9702" i="1"/>
  <c r="G9701" i="1"/>
  <c r="F9701" i="1"/>
  <c r="G9700" i="1"/>
  <c r="F9700" i="1"/>
  <c r="G9699" i="1"/>
  <c r="F9699" i="1"/>
  <c r="G9698" i="1"/>
  <c r="F9698" i="1"/>
  <c r="G9697" i="1"/>
  <c r="F9697" i="1"/>
  <c r="G9696" i="1"/>
  <c r="F9696" i="1"/>
  <c r="G9695" i="1"/>
  <c r="F9695" i="1"/>
  <c r="G9694" i="1"/>
  <c r="F9694" i="1"/>
  <c r="G9693" i="1"/>
  <c r="F9693" i="1"/>
  <c r="G9692" i="1"/>
  <c r="F9692" i="1"/>
  <c r="G9691" i="1"/>
  <c r="F9691" i="1"/>
  <c r="G9690" i="1"/>
  <c r="F9690" i="1"/>
  <c r="G9689" i="1"/>
  <c r="F9689" i="1"/>
  <c r="G9688" i="1"/>
  <c r="F9688" i="1"/>
  <c r="G9687" i="1"/>
  <c r="F9687" i="1"/>
  <c r="G9686" i="1"/>
  <c r="F9686" i="1"/>
  <c r="G9685" i="1"/>
  <c r="F9685" i="1"/>
  <c r="G9684" i="1"/>
  <c r="F9684" i="1"/>
  <c r="G9683" i="1"/>
  <c r="F9683" i="1"/>
  <c r="G9682" i="1"/>
  <c r="F9682" i="1"/>
  <c r="G9681" i="1"/>
  <c r="F9681" i="1"/>
  <c r="G9680" i="1"/>
  <c r="F9680" i="1"/>
  <c r="G9679" i="1"/>
  <c r="F9679" i="1"/>
  <c r="G9678" i="1"/>
  <c r="F9678" i="1"/>
  <c r="G9677" i="1"/>
  <c r="F9677" i="1"/>
  <c r="G9676" i="1"/>
  <c r="F9676" i="1"/>
  <c r="G9675" i="1"/>
  <c r="F9675" i="1"/>
  <c r="G9674" i="1"/>
  <c r="F9674" i="1"/>
  <c r="G9673" i="1"/>
  <c r="F9673" i="1"/>
  <c r="G9672" i="1"/>
  <c r="F9672" i="1"/>
  <c r="G9671" i="1"/>
  <c r="F9671" i="1"/>
  <c r="G9670" i="1"/>
  <c r="F9670" i="1"/>
  <c r="G9669" i="1"/>
  <c r="F9669" i="1"/>
  <c r="G9668" i="1"/>
  <c r="F9668" i="1"/>
  <c r="G9667" i="1"/>
  <c r="F9667" i="1"/>
  <c r="G9666" i="1"/>
  <c r="F9666" i="1"/>
  <c r="G9665" i="1"/>
  <c r="F9665" i="1"/>
  <c r="G9664" i="1"/>
  <c r="F9664" i="1"/>
  <c r="G9663" i="1"/>
  <c r="F9663" i="1"/>
  <c r="G9662" i="1"/>
  <c r="F9662" i="1"/>
  <c r="G9661" i="1"/>
  <c r="F9661" i="1"/>
  <c r="G9660" i="1"/>
  <c r="F9660" i="1"/>
  <c r="G9659" i="1"/>
  <c r="F9659" i="1"/>
  <c r="G9658" i="1"/>
  <c r="F9658" i="1"/>
  <c r="G9657" i="1"/>
  <c r="F9657" i="1"/>
  <c r="G9656" i="1"/>
  <c r="F9656" i="1"/>
  <c r="G9655" i="1"/>
  <c r="F9655" i="1"/>
  <c r="G9654" i="1"/>
  <c r="F9654" i="1"/>
  <c r="G9653" i="1"/>
  <c r="F9653" i="1"/>
  <c r="G9652" i="1"/>
  <c r="F9652" i="1"/>
  <c r="G9651" i="1"/>
  <c r="F9651" i="1"/>
  <c r="G9650" i="1"/>
  <c r="F9650" i="1"/>
  <c r="G9649" i="1"/>
  <c r="F9649" i="1"/>
  <c r="G9648" i="1"/>
  <c r="F9648" i="1"/>
  <c r="G9647" i="1"/>
  <c r="F9647" i="1"/>
  <c r="G9646" i="1"/>
  <c r="F9646" i="1"/>
  <c r="G9645" i="1"/>
  <c r="F9645" i="1"/>
  <c r="G9644" i="1"/>
  <c r="F9644" i="1"/>
  <c r="G9643" i="1"/>
  <c r="F9643" i="1"/>
  <c r="G9642" i="1"/>
  <c r="F9642" i="1"/>
  <c r="G9641" i="1"/>
  <c r="F9641" i="1"/>
  <c r="G9640" i="1"/>
  <c r="F9640" i="1"/>
  <c r="G9639" i="1"/>
  <c r="F9639" i="1"/>
  <c r="G9638" i="1"/>
  <c r="F9638" i="1"/>
  <c r="G9637" i="1"/>
  <c r="F9637" i="1"/>
  <c r="G9636" i="1"/>
  <c r="F9636" i="1"/>
  <c r="G9635" i="1"/>
  <c r="F9635" i="1"/>
  <c r="G9634" i="1"/>
  <c r="F9634" i="1"/>
  <c r="G9633" i="1"/>
  <c r="F9633" i="1"/>
  <c r="G9632" i="1"/>
  <c r="F9632" i="1"/>
  <c r="G9631" i="1"/>
  <c r="F9631" i="1"/>
  <c r="G9630" i="1"/>
  <c r="F9630" i="1"/>
  <c r="G9629" i="1"/>
  <c r="F9629" i="1"/>
  <c r="G9628" i="1"/>
  <c r="F9628" i="1"/>
  <c r="G9627" i="1"/>
  <c r="F9627" i="1"/>
  <c r="G9626" i="1"/>
  <c r="F9626" i="1"/>
  <c r="G9625" i="1"/>
  <c r="F9625" i="1"/>
  <c r="G9624" i="1"/>
  <c r="F9624" i="1"/>
  <c r="G9623" i="1"/>
  <c r="F9623" i="1"/>
  <c r="G9622" i="1"/>
  <c r="F9622" i="1"/>
  <c r="G9621" i="1"/>
  <c r="F9621" i="1"/>
  <c r="G9620" i="1"/>
  <c r="F9620" i="1"/>
  <c r="G9619" i="1"/>
  <c r="F9619" i="1"/>
  <c r="G9618" i="1"/>
  <c r="F9618" i="1"/>
  <c r="G9617" i="1"/>
  <c r="F9617" i="1"/>
  <c r="G9616" i="1"/>
  <c r="F9616" i="1"/>
  <c r="G9615" i="1"/>
  <c r="F9615" i="1"/>
  <c r="G9614" i="1"/>
  <c r="F9614" i="1"/>
  <c r="G9613" i="1"/>
  <c r="F9613" i="1"/>
  <c r="G9612" i="1"/>
  <c r="F9612" i="1"/>
  <c r="G9611" i="1"/>
  <c r="F9611" i="1"/>
  <c r="G9610" i="1"/>
  <c r="F9610" i="1"/>
  <c r="G9609" i="1"/>
  <c r="F9609" i="1"/>
  <c r="G9608" i="1"/>
  <c r="F9608" i="1"/>
  <c r="G9607" i="1"/>
  <c r="F9607" i="1"/>
  <c r="G9606" i="1"/>
  <c r="F9606" i="1"/>
  <c r="G9605" i="1"/>
  <c r="F9605" i="1"/>
  <c r="G9604" i="1"/>
  <c r="F9604" i="1"/>
  <c r="G9603" i="1"/>
  <c r="F9603" i="1"/>
  <c r="G9602" i="1"/>
  <c r="F9602" i="1"/>
  <c r="G9601" i="1"/>
  <c r="F9601" i="1"/>
  <c r="G9600" i="1"/>
  <c r="F9600" i="1"/>
  <c r="G9599" i="1"/>
  <c r="F9599" i="1"/>
  <c r="G9598" i="1"/>
  <c r="F9598" i="1"/>
  <c r="G9597" i="1"/>
  <c r="F9597" i="1"/>
  <c r="G9596" i="1"/>
  <c r="F9596" i="1"/>
  <c r="G9595" i="1"/>
  <c r="F9595" i="1"/>
  <c r="G9594" i="1"/>
  <c r="F9594" i="1"/>
  <c r="G9593" i="1"/>
  <c r="F9593" i="1"/>
  <c r="G9592" i="1"/>
  <c r="F9592" i="1"/>
  <c r="G9591" i="1"/>
  <c r="F9591" i="1"/>
  <c r="G9590" i="1"/>
  <c r="F9590" i="1"/>
  <c r="G9589" i="1"/>
  <c r="F9589" i="1"/>
  <c r="G9588" i="1"/>
  <c r="F9588" i="1"/>
  <c r="G9587" i="1"/>
  <c r="F9587" i="1"/>
  <c r="G9586" i="1"/>
  <c r="F9586" i="1"/>
  <c r="G9585" i="1"/>
  <c r="F9585" i="1"/>
  <c r="G9584" i="1"/>
  <c r="F9584" i="1"/>
  <c r="G9583" i="1"/>
  <c r="F9583" i="1"/>
  <c r="G9582" i="1"/>
  <c r="F9582" i="1"/>
  <c r="G9581" i="1"/>
  <c r="F9581" i="1"/>
  <c r="G9580" i="1"/>
  <c r="F9580" i="1"/>
  <c r="G9579" i="1"/>
  <c r="F9579" i="1"/>
  <c r="G9578" i="1"/>
  <c r="F9578" i="1"/>
  <c r="G9577" i="1"/>
  <c r="F9577" i="1"/>
  <c r="G9576" i="1"/>
  <c r="F9576" i="1"/>
  <c r="G9575" i="1"/>
  <c r="F9575" i="1"/>
  <c r="G9574" i="1"/>
  <c r="F9574" i="1"/>
  <c r="G9573" i="1"/>
  <c r="F9573" i="1"/>
  <c r="G9572" i="1"/>
  <c r="F9572" i="1"/>
  <c r="G9571" i="1"/>
  <c r="F9571" i="1"/>
  <c r="G9570" i="1"/>
  <c r="F9570" i="1"/>
  <c r="G9569" i="1"/>
  <c r="F9569" i="1"/>
  <c r="G9568" i="1"/>
  <c r="F9568" i="1"/>
  <c r="G9567" i="1"/>
  <c r="F9567" i="1"/>
  <c r="G9566" i="1"/>
  <c r="F9566" i="1"/>
  <c r="G9565" i="1"/>
  <c r="F9565" i="1"/>
  <c r="G9564" i="1"/>
  <c r="F9564" i="1"/>
  <c r="G9563" i="1"/>
  <c r="F9563" i="1"/>
  <c r="G9562" i="1"/>
  <c r="F9562" i="1"/>
  <c r="G9561" i="1"/>
  <c r="F9561" i="1"/>
  <c r="G9560" i="1"/>
  <c r="F9560" i="1"/>
  <c r="G9559" i="1"/>
  <c r="F9559" i="1"/>
  <c r="G9558" i="1"/>
  <c r="F9558" i="1"/>
  <c r="G9557" i="1"/>
  <c r="F9557" i="1"/>
  <c r="G9556" i="1"/>
  <c r="F9556" i="1"/>
  <c r="G9555" i="1"/>
  <c r="F9555" i="1"/>
  <c r="G9554" i="1"/>
  <c r="F9554" i="1"/>
  <c r="G9553" i="1"/>
  <c r="F9553" i="1"/>
  <c r="G9552" i="1"/>
  <c r="F9552" i="1"/>
  <c r="G9551" i="1"/>
  <c r="F9551" i="1"/>
  <c r="G9550" i="1"/>
  <c r="F9550" i="1"/>
  <c r="G9549" i="1"/>
  <c r="F9549" i="1"/>
  <c r="G9548" i="1"/>
  <c r="F9548" i="1"/>
  <c r="G9547" i="1"/>
  <c r="F9547" i="1"/>
  <c r="G9546" i="1"/>
  <c r="F9546" i="1"/>
  <c r="G9545" i="1"/>
  <c r="F9545" i="1"/>
  <c r="G9544" i="1"/>
  <c r="F9544" i="1"/>
  <c r="G9543" i="1"/>
  <c r="F9543" i="1"/>
  <c r="G9542" i="1"/>
  <c r="F9542" i="1"/>
  <c r="G9541" i="1"/>
  <c r="F9541" i="1"/>
  <c r="G9540" i="1"/>
  <c r="F9540" i="1"/>
  <c r="G9539" i="1"/>
  <c r="F9539" i="1"/>
  <c r="G9538" i="1"/>
  <c r="F9538" i="1"/>
  <c r="G9537" i="1"/>
  <c r="F9537" i="1"/>
  <c r="G9536" i="1"/>
  <c r="F9536" i="1"/>
  <c r="G9535" i="1"/>
  <c r="F9535" i="1"/>
  <c r="G9534" i="1"/>
  <c r="F9534" i="1"/>
  <c r="G9533" i="1"/>
  <c r="F9533" i="1"/>
  <c r="G9532" i="1"/>
  <c r="F9532" i="1"/>
  <c r="G9531" i="1"/>
  <c r="F9531" i="1"/>
  <c r="G9530" i="1"/>
  <c r="F9530" i="1"/>
  <c r="G9529" i="1"/>
  <c r="F9529" i="1"/>
  <c r="G9528" i="1"/>
  <c r="F9528" i="1"/>
  <c r="G9527" i="1"/>
  <c r="F9527" i="1"/>
  <c r="G9526" i="1"/>
  <c r="F9526" i="1"/>
  <c r="G9525" i="1"/>
  <c r="F9525" i="1"/>
  <c r="G9524" i="1"/>
  <c r="F9524" i="1"/>
  <c r="G9523" i="1"/>
  <c r="F9523" i="1"/>
  <c r="G9522" i="1"/>
  <c r="F9522" i="1"/>
  <c r="G9521" i="1"/>
  <c r="F9521" i="1"/>
  <c r="G9520" i="1"/>
  <c r="F9520" i="1"/>
  <c r="G9519" i="1"/>
  <c r="F9519" i="1"/>
  <c r="G9518" i="1"/>
  <c r="F9518" i="1"/>
  <c r="G9517" i="1"/>
  <c r="F9517" i="1"/>
  <c r="G9516" i="1"/>
  <c r="F9516" i="1"/>
  <c r="G9515" i="1"/>
  <c r="F9515" i="1"/>
  <c r="G9514" i="1"/>
  <c r="F9514" i="1"/>
  <c r="G9513" i="1"/>
  <c r="F9513" i="1"/>
  <c r="G9512" i="1"/>
  <c r="F9512" i="1"/>
  <c r="G9511" i="1"/>
  <c r="F9511" i="1"/>
  <c r="G9510" i="1"/>
  <c r="F9510" i="1"/>
  <c r="G9509" i="1"/>
  <c r="F9509" i="1"/>
  <c r="G9508" i="1"/>
  <c r="F9508" i="1"/>
  <c r="G9507" i="1"/>
  <c r="F9507" i="1"/>
  <c r="G9506" i="1"/>
  <c r="F9506" i="1"/>
  <c r="G9505" i="1"/>
  <c r="F9505" i="1"/>
  <c r="G9504" i="1"/>
  <c r="F9504" i="1"/>
  <c r="G9503" i="1"/>
  <c r="F9503" i="1"/>
  <c r="G9502" i="1"/>
  <c r="F9502" i="1"/>
  <c r="G9501" i="1"/>
  <c r="F9501" i="1"/>
  <c r="G9500" i="1"/>
  <c r="F9500" i="1"/>
  <c r="G9499" i="1"/>
  <c r="F9499" i="1"/>
  <c r="G9498" i="1"/>
  <c r="F9498" i="1"/>
  <c r="G9497" i="1"/>
  <c r="F9497" i="1"/>
  <c r="G9496" i="1"/>
  <c r="F9496" i="1"/>
  <c r="G9495" i="1"/>
  <c r="F9495" i="1"/>
  <c r="G9494" i="1"/>
  <c r="F9494" i="1"/>
  <c r="G9493" i="1"/>
  <c r="F9493" i="1"/>
  <c r="G9492" i="1"/>
  <c r="F9492" i="1"/>
  <c r="G9491" i="1"/>
  <c r="F9491" i="1"/>
  <c r="G9490" i="1"/>
  <c r="F9490" i="1"/>
  <c r="G9489" i="1"/>
  <c r="F9489" i="1"/>
  <c r="G9488" i="1"/>
  <c r="F9488" i="1"/>
  <c r="G9487" i="1"/>
  <c r="F9487" i="1"/>
  <c r="G9486" i="1"/>
  <c r="F9486" i="1"/>
  <c r="G9485" i="1"/>
  <c r="F9485" i="1"/>
  <c r="G9484" i="1"/>
  <c r="F9484" i="1"/>
  <c r="G9483" i="1"/>
  <c r="F9483" i="1"/>
  <c r="G9482" i="1"/>
  <c r="F9482" i="1"/>
  <c r="G9481" i="1"/>
  <c r="F9481" i="1"/>
  <c r="G9480" i="1"/>
  <c r="F9480" i="1"/>
  <c r="G9479" i="1"/>
  <c r="F9479" i="1"/>
  <c r="G9478" i="1"/>
  <c r="F9478" i="1"/>
  <c r="G9477" i="1"/>
  <c r="F9477" i="1"/>
  <c r="G9476" i="1"/>
  <c r="F9476" i="1"/>
  <c r="G9475" i="1"/>
  <c r="F9475" i="1"/>
  <c r="G9474" i="1"/>
  <c r="F9474" i="1"/>
  <c r="G9473" i="1"/>
  <c r="F9473" i="1"/>
  <c r="G9472" i="1"/>
  <c r="F9472" i="1"/>
  <c r="G9471" i="1"/>
  <c r="F9471" i="1"/>
  <c r="G9470" i="1"/>
  <c r="F9470" i="1"/>
  <c r="G9469" i="1"/>
  <c r="F9469" i="1"/>
  <c r="G9468" i="1"/>
  <c r="F9468" i="1"/>
  <c r="G9467" i="1"/>
  <c r="F9467" i="1"/>
  <c r="G9466" i="1"/>
  <c r="F9466" i="1"/>
  <c r="G9465" i="1"/>
  <c r="F9465" i="1"/>
  <c r="G9464" i="1"/>
  <c r="F9464" i="1"/>
  <c r="G9463" i="1"/>
  <c r="F9463" i="1"/>
  <c r="G9462" i="1"/>
  <c r="F9462" i="1"/>
  <c r="G9461" i="1"/>
  <c r="F9461" i="1"/>
  <c r="G9460" i="1"/>
  <c r="F9460" i="1"/>
  <c r="G9459" i="1"/>
  <c r="F9459" i="1"/>
  <c r="G9458" i="1"/>
  <c r="F9458" i="1"/>
  <c r="G9457" i="1"/>
  <c r="F9457" i="1"/>
  <c r="G9456" i="1"/>
  <c r="F9456" i="1"/>
  <c r="G9455" i="1"/>
  <c r="F9455" i="1"/>
  <c r="G9454" i="1"/>
  <c r="F9454" i="1"/>
  <c r="G9453" i="1"/>
  <c r="F9453" i="1"/>
  <c r="G9452" i="1"/>
  <c r="F9452" i="1"/>
  <c r="G9451" i="1"/>
  <c r="F9451" i="1"/>
  <c r="G9450" i="1"/>
  <c r="F9450" i="1"/>
  <c r="G9449" i="1"/>
  <c r="F9449" i="1"/>
  <c r="G9448" i="1"/>
  <c r="F9448" i="1"/>
  <c r="G9447" i="1"/>
  <c r="F9447" i="1"/>
  <c r="G9446" i="1"/>
  <c r="F9446" i="1"/>
  <c r="G9445" i="1"/>
  <c r="F9445" i="1"/>
  <c r="G9444" i="1"/>
  <c r="F9444" i="1"/>
  <c r="G9443" i="1"/>
  <c r="F9443" i="1"/>
  <c r="G9442" i="1"/>
  <c r="F9442" i="1"/>
  <c r="G9441" i="1"/>
  <c r="F9441" i="1"/>
  <c r="G9440" i="1"/>
  <c r="F9440" i="1"/>
  <c r="G9439" i="1"/>
  <c r="F9439" i="1"/>
  <c r="G9438" i="1"/>
  <c r="F9438" i="1"/>
  <c r="G9437" i="1"/>
  <c r="F9437" i="1"/>
  <c r="G9436" i="1"/>
  <c r="F9436" i="1"/>
  <c r="G9435" i="1"/>
  <c r="F9435" i="1"/>
  <c r="G9434" i="1"/>
  <c r="F9434" i="1"/>
  <c r="G9433" i="1"/>
  <c r="F9433" i="1"/>
  <c r="G9432" i="1"/>
  <c r="F9432" i="1"/>
  <c r="G9431" i="1"/>
  <c r="F9431" i="1"/>
  <c r="G9430" i="1"/>
  <c r="F9430" i="1"/>
  <c r="G9429" i="1"/>
  <c r="F9429" i="1"/>
  <c r="G9428" i="1"/>
  <c r="F9428" i="1"/>
  <c r="G9427" i="1"/>
  <c r="F9427" i="1"/>
  <c r="G9426" i="1"/>
  <c r="F9426" i="1"/>
  <c r="G9425" i="1"/>
  <c r="F9425" i="1"/>
  <c r="G9424" i="1"/>
  <c r="F9424" i="1"/>
  <c r="G9423" i="1"/>
  <c r="F9423" i="1"/>
  <c r="G9422" i="1"/>
  <c r="F9422" i="1"/>
  <c r="G9421" i="1"/>
  <c r="F9421" i="1"/>
  <c r="G9420" i="1"/>
  <c r="F9420" i="1"/>
  <c r="G9419" i="1"/>
  <c r="F9419" i="1"/>
  <c r="G9418" i="1"/>
  <c r="F9418" i="1"/>
  <c r="G9417" i="1"/>
  <c r="F9417" i="1"/>
  <c r="G9416" i="1"/>
  <c r="F9416" i="1"/>
  <c r="G9415" i="1"/>
  <c r="F9415" i="1"/>
  <c r="G9414" i="1"/>
  <c r="F9414" i="1"/>
  <c r="G9413" i="1"/>
  <c r="F9413" i="1"/>
  <c r="G9412" i="1"/>
  <c r="F9412" i="1"/>
  <c r="G9411" i="1"/>
  <c r="F9411" i="1"/>
  <c r="G9410" i="1"/>
  <c r="F9410" i="1"/>
  <c r="G9409" i="1"/>
  <c r="F9409" i="1"/>
  <c r="G9408" i="1"/>
  <c r="F9408" i="1"/>
  <c r="G9407" i="1"/>
  <c r="F9407" i="1"/>
  <c r="G9406" i="1"/>
  <c r="F9406" i="1"/>
  <c r="G9405" i="1"/>
  <c r="F9405" i="1"/>
  <c r="G9404" i="1"/>
  <c r="F9404" i="1"/>
  <c r="G9403" i="1"/>
  <c r="F9403" i="1"/>
  <c r="G9402" i="1"/>
  <c r="F9402" i="1"/>
  <c r="G9401" i="1"/>
  <c r="F9401" i="1"/>
  <c r="G9400" i="1"/>
  <c r="F9400" i="1"/>
  <c r="G9399" i="1"/>
  <c r="F9399" i="1"/>
  <c r="G9398" i="1"/>
  <c r="F9398" i="1"/>
  <c r="G9397" i="1"/>
  <c r="F9397" i="1"/>
  <c r="G9396" i="1"/>
  <c r="F9396" i="1"/>
  <c r="G9395" i="1"/>
  <c r="F9395" i="1"/>
  <c r="G9394" i="1"/>
  <c r="F9394" i="1"/>
  <c r="G9393" i="1"/>
  <c r="F9393" i="1"/>
  <c r="G9392" i="1"/>
  <c r="F9392" i="1"/>
  <c r="G9391" i="1"/>
  <c r="F9391" i="1"/>
  <c r="G9390" i="1"/>
  <c r="F9390" i="1"/>
  <c r="G9389" i="1"/>
  <c r="F9389" i="1"/>
  <c r="G9388" i="1"/>
  <c r="F9388" i="1"/>
  <c r="G9387" i="1"/>
  <c r="F9387" i="1"/>
  <c r="G9386" i="1"/>
  <c r="F9386" i="1"/>
  <c r="G9385" i="1"/>
  <c r="F9385" i="1"/>
  <c r="G9384" i="1"/>
  <c r="F9384" i="1"/>
  <c r="G9383" i="1"/>
  <c r="F9383" i="1"/>
  <c r="G9382" i="1"/>
  <c r="F9382" i="1"/>
  <c r="G9381" i="1"/>
  <c r="F9381" i="1"/>
  <c r="G9380" i="1"/>
  <c r="F9380" i="1"/>
  <c r="G9379" i="1"/>
  <c r="F9379" i="1"/>
  <c r="G9378" i="1"/>
  <c r="F9378" i="1"/>
  <c r="G9377" i="1"/>
  <c r="F9377" i="1"/>
  <c r="G9376" i="1"/>
  <c r="F9376" i="1"/>
  <c r="G9375" i="1"/>
  <c r="F9375" i="1"/>
  <c r="G9374" i="1"/>
  <c r="F9374" i="1"/>
  <c r="G9373" i="1"/>
  <c r="F9373" i="1"/>
  <c r="G9372" i="1"/>
  <c r="F9372" i="1"/>
  <c r="G9371" i="1"/>
  <c r="F9371" i="1"/>
  <c r="G9370" i="1"/>
  <c r="F9370" i="1"/>
  <c r="G9369" i="1"/>
  <c r="F9369" i="1"/>
  <c r="G9368" i="1"/>
  <c r="F9368" i="1"/>
  <c r="G9367" i="1"/>
  <c r="F9367" i="1"/>
  <c r="G9366" i="1"/>
  <c r="F9366" i="1"/>
  <c r="G9365" i="1"/>
  <c r="F9365" i="1"/>
  <c r="G9364" i="1"/>
  <c r="F9364" i="1"/>
  <c r="G9363" i="1"/>
  <c r="F9363" i="1"/>
  <c r="G9362" i="1"/>
  <c r="F9362" i="1"/>
  <c r="G9361" i="1"/>
  <c r="F9361" i="1"/>
  <c r="G9360" i="1"/>
  <c r="F9360" i="1"/>
  <c r="G9359" i="1"/>
  <c r="F9359" i="1"/>
  <c r="G9358" i="1"/>
  <c r="F9358" i="1"/>
  <c r="G9357" i="1"/>
  <c r="F9357" i="1"/>
  <c r="G9356" i="1"/>
  <c r="F9356" i="1"/>
  <c r="G9355" i="1"/>
  <c r="F9355" i="1"/>
  <c r="G9354" i="1"/>
  <c r="F9354" i="1"/>
  <c r="G9353" i="1"/>
  <c r="F9353" i="1"/>
  <c r="G9352" i="1"/>
  <c r="F9352" i="1"/>
  <c r="G9351" i="1"/>
  <c r="F9351" i="1"/>
  <c r="G9350" i="1"/>
  <c r="F9350" i="1"/>
  <c r="G9349" i="1"/>
  <c r="F9349" i="1"/>
  <c r="G9348" i="1"/>
  <c r="F9348" i="1"/>
  <c r="G9347" i="1"/>
  <c r="F9347" i="1"/>
  <c r="G9346" i="1"/>
  <c r="F9346" i="1"/>
  <c r="G9345" i="1"/>
  <c r="F9345" i="1"/>
  <c r="G9344" i="1"/>
  <c r="F9344" i="1"/>
  <c r="G9343" i="1"/>
  <c r="F9343" i="1"/>
  <c r="G9342" i="1"/>
  <c r="F9342" i="1"/>
  <c r="G9341" i="1"/>
  <c r="F9341" i="1"/>
  <c r="G9340" i="1"/>
  <c r="F9340" i="1"/>
  <c r="G9339" i="1"/>
  <c r="F9339" i="1"/>
  <c r="G9338" i="1"/>
  <c r="F9338" i="1"/>
  <c r="G9337" i="1"/>
  <c r="F9337" i="1"/>
  <c r="G9336" i="1"/>
  <c r="F9336" i="1"/>
  <c r="G9335" i="1"/>
  <c r="F9335" i="1"/>
  <c r="G9334" i="1"/>
  <c r="F9334" i="1"/>
  <c r="G9333" i="1"/>
  <c r="F9333" i="1"/>
  <c r="G9332" i="1"/>
  <c r="F9332" i="1"/>
  <c r="G9331" i="1"/>
  <c r="F9331" i="1"/>
  <c r="G9330" i="1"/>
  <c r="F9330" i="1"/>
  <c r="G9329" i="1"/>
  <c r="F9329" i="1"/>
  <c r="G9328" i="1"/>
  <c r="F9328" i="1"/>
  <c r="G9327" i="1"/>
  <c r="F9327" i="1"/>
  <c r="G9326" i="1"/>
  <c r="F9326" i="1"/>
  <c r="G9325" i="1"/>
  <c r="F9325" i="1"/>
  <c r="G9324" i="1"/>
  <c r="F9324" i="1"/>
  <c r="G9323" i="1"/>
  <c r="F9323" i="1"/>
  <c r="G9322" i="1"/>
  <c r="F9322" i="1"/>
  <c r="G9321" i="1"/>
  <c r="F9321" i="1"/>
  <c r="G9320" i="1"/>
  <c r="F9320" i="1"/>
  <c r="G9319" i="1"/>
  <c r="F9319" i="1"/>
  <c r="G9318" i="1"/>
  <c r="F9318" i="1"/>
  <c r="G9317" i="1"/>
  <c r="F9317" i="1"/>
  <c r="G9316" i="1"/>
  <c r="F9316" i="1"/>
  <c r="G9315" i="1"/>
  <c r="F9315" i="1"/>
  <c r="G9314" i="1"/>
  <c r="F9314" i="1"/>
  <c r="G9313" i="1"/>
  <c r="F9313" i="1"/>
  <c r="G9312" i="1"/>
  <c r="F9312" i="1"/>
  <c r="G9311" i="1"/>
  <c r="F9311" i="1"/>
  <c r="G9310" i="1"/>
  <c r="F9310" i="1"/>
  <c r="G9309" i="1"/>
  <c r="F9309" i="1"/>
  <c r="G9308" i="1"/>
  <c r="F9308" i="1"/>
  <c r="G9307" i="1"/>
  <c r="F9307" i="1"/>
  <c r="G9306" i="1"/>
  <c r="F9306" i="1"/>
  <c r="G9305" i="1"/>
  <c r="F9305" i="1"/>
  <c r="G9304" i="1"/>
  <c r="F9304" i="1"/>
  <c r="G9303" i="1"/>
  <c r="F9303" i="1"/>
  <c r="G9302" i="1"/>
  <c r="F9302" i="1"/>
  <c r="G9301" i="1"/>
  <c r="F9301" i="1"/>
  <c r="G9300" i="1"/>
  <c r="F9300" i="1"/>
  <c r="G9299" i="1"/>
  <c r="F9299" i="1"/>
  <c r="G9298" i="1"/>
  <c r="F9298" i="1"/>
  <c r="G9297" i="1"/>
  <c r="F9297" i="1"/>
  <c r="G9296" i="1"/>
  <c r="F9296" i="1"/>
  <c r="G9295" i="1"/>
  <c r="F9295" i="1"/>
  <c r="G9294" i="1"/>
  <c r="F9294" i="1"/>
  <c r="G9293" i="1"/>
  <c r="F9293" i="1"/>
  <c r="G9292" i="1"/>
  <c r="F9292" i="1"/>
  <c r="G9291" i="1"/>
  <c r="F9291" i="1"/>
  <c r="G9290" i="1"/>
  <c r="F9290" i="1"/>
  <c r="G9289" i="1"/>
  <c r="F9289" i="1"/>
  <c r="G9288" i="1"/>
  <c r="F9288" i="1"/>
  <c r="G9287" i="1"/>
  <c r="F9287" i="1"/>
  <c r="G9286" i="1"/>
  <c r="F9286" i="1"/>
  <c r="G9285" i="1"/>
  <c r="F9285" i="1"/>
  <c r="G9284" i="1"/>
  <c r="F9284" i="1"/>
  <c r="G9283" i="1"/>
  <c r="F9283" i="1"/>
  <c r="G9282" i="1"/>
  <c r="F9282" i="1"/>
  <c r="G9281" i="1"/>
  <c r="F9281" i="1"/>
  <c r="G9280" i="1"/>
  <c r="F9280" i="1"/>
  <c r="G9279" i="1"/>
  <c r="F9279" i="1"/>
  <c r="G9278" i="1"/>
  <c r="F9278" i="1"/>
  <c r="G9277" i="1"/>
  <c r="F9277" i="1"/>
  <c r="G9276" i="1"/>
  <c r="F9276" i="1"/>
  <c r="G9275" i="1"/>
  <c r="F9275" i="1"/>
  <c r="G9274" i="1"/>
  <c r="F9274" i="1"/>
  <c r="G9273" i="1"/>
  <c r="F9273" i="1"/>
  <c r="G9272" i="1"/>
  <c r="F9272" i="1"/>
  <c r="G9271" i="1"/>
  <c r="F9271" i="1"/>
  <c r="G9270" i="1"/>
  <c r="F9270" i="1"/>
  <c r="G9269" i="1"/>
  <c r="F9269" i="1"/>
  <c r="G9268" i="1"/>
  <c r="F9268" i="1"/>
  <c r="G9267" i="1"/>
  <c r="F9267" i="1"/>
  <c r="G9266" i="1"/>
  <c r="F9266" i="1"/>
  <c r="G9265" i="1"/>
  <c r="F9265" i="1"/>
  <c r="G9264" i="1"/>
  <c r="F9264" i="1"/>
  <c r="G9263" i="1"/>
  <c r="F9263" i="1"/>
  <c r="G9262" i="1"/>
  <c r="F9262" i="1"/>
  <c r="G9261" i="1"/>
  <c r="F9261" i="1"/>
  <c r="G9260" i="1"/>
  <c r="F9260" i="1"/>
  <c r="G9259" i="1"/>
  <c r="F9259" i="1"/>
  <c r="G9258" i="1"/>
  <c r="F9258" i="1"/>
  <c r="G9257" i="1"/>
  <c r="F9257" i="1"/>
  <c r="G9256" i="1"/>
  <c r="F9256" i="1"/>
  <c r="G9255" i="1"/>
  <c r="F9255" i="1"/>
  <c r="G9254" i="1"/>
  <c r="F9254" i="1"/>
  <c r="G9253" i="1"/>
  <c r="F9253" i="1"/>
  <c r="G9252" i="1"/>
  <c r="F9252" i="1"/>
  <c r="G9251" i="1"/>
  <c r="F9251" i="1"/>
  <c r="G9250" i="1"/>
  <c r="F9250" i="1"/>
  <c r="G9249" i="1"/>
  <c r="F9249" i="1"/>
  <c r="G9248" i="1"/>
  <c r="F9248" i="1"/>
  <c r="G9247" i="1"/>
  <c r="F9247" i="1"/>
  <c r="G9246" i="1"/>
  <c r="F9246" i="1"/>
  <c r="G9245" i="1"/>
  <c r="F9245" i="1"/>
  <c r="G9244" i="1"/>
  <c r="F9244" i="1"/>
  <c r="G9243" i="1"/>
  <c r="F9243" i="1"/>
  <c r="G9242" i="1"/>
  <c r="F9242" i="1"/>
  <c r="G9241" i="1"/>
  <c r="F9241" i="1"/>
  <c r="G9240" i="1"/>
  <c r="F9240" i="1"/>
  <c r="G9239" i="1"/>
  <c r="F9239" i="1"/>
  <c r="G9238" i="1"/>
  <c r="F9238" i="1"/>
  <c r="G9237" i="1"/>
  <c r="F9237" i="1"/>
  <c r="G9236" i="1"/>
  <c r="F9236" i="1"/>
  <c r="G9235" i="1"/>
  <c r="F9235" i="1"/>
  <c r="G9234" i="1"/>
  <c r="F9234" i="1"/>
  <c r="G9233" i="1"/>
  <c r="F9233" i="1"/>
  <c r="G9232" i="1"/>
  <c r="F9232" i="1"/>
  <c r="G9231" i="1"/>
  <c r="F9231" i="1"/>
  <c r="G9230" i="1"/>
  <c r="F9230" i="1"/>
  <c r="G9229" i="1"/>
  <c r="F9229" i="1"/>
  <c r="G9228" i="1"/>
  <c r="F9228" i="1"/>
  <c r="G9227" i="1"/>
  <c r="F9227" i="1"/>
  <c r="G9226" i="1"/>
  <c r="F9226" i="1"/>
  <c r="G9225" i="1"/>
  <c r="F9225" i="1"/>
  <c r="G9224" i="1"/>
  <c r="F9224" i="1"/>
  <c r="G9223" i="1"/>
  <c r="F9223" i="1"/>
  <c r="G9222" i="1"/>
  <c r="F9222" i="1"/>
  <c r="G9221" i="1"/>
  <c r="F9221" i="1"/>
  <c r="G9220" i="1"/>
  <c r="F9220" i="1"/>
  <c r="G9219" i="1"/>
  <c r="F9219" i="1"/>
  <c r="G9218" i="1"/>
  <c r="F9218" i="1"/>
  <c r="G9217" i="1"/>
  <c r="F9217" i="1"/>
  <c r="G9216" i="1"/>
  <c r="F9216" i="1"/>
  <c r="G9215" i="1"/>
  <c r="F9215" i="1"/>
  <c r="G9214" i="1"/>
  <c r="F9214" i="1"/>
  <c r="G9213" i="1"/>
  <c r="F9213" i="1"/>
  <c r="G9212" i="1"/>
  <c r="F9212" i="1"/>
  <c r="G9211" i="1"/>
  <c r="F9211" i="1"/>
  <c r="G9210" i="1"/>
  <c r="F9210" i="1"/>
  <c r="G9209" i="1"/>
  <c r="F9209" i="1"/>
  <c r="G9208" i="1"/>
  <c r="F9208" i="1"/>
  <c r="G9207" i="1"/>
  <c r="F9207" i="1"/>
  <c r="G9206" i="1"/>
  <c r="F9206" i="1"/>
  <c r="G9205" i="1"/>
  <c r="F9205" i="1"/>
  <c r="G9204" i="1"/>
  <c r="F9204" i="1"/>
  <c r="G9203" i="1"/>
  <c r="F9203" i="1"/>
  <c r="G9202" i="1"/>
  <c r="F9202" i="1"/>
  <c r="G9201" i="1"/>
  <c r="F9201" i="1"/>
  <c r="G9200" i="1"/>
  <c r="F9200" i="1"/>
  <c r="G9199" i="1"/>
  <c r="F9199" i="1"/>
  <c r="G9198" i="1"/>
  <c r="F9198" i="1"/>
  <c r="G9197" i="1"/>
  <c r="F9197" i="1"/>
  <c r="G9196" i="1"/>
  <c r="F9196" i="1"/>
  <c r="G9195" i="1"/>
  <c r="F9195" i="1"/>
  <c r="G9194" i="1"/>
  <c r="F9194" i="1"/>
  <c r="G9193" i="1"/>
  <c r="F9193" i="1"/>
  <c r="G9192" i="1"/>
  <c r="F9192" i="1"/>
  <c r="G9191" i="1"/>
  <c r="F9191" i="1"/>
  <c r="G9190" i="1"/>
  <c r="F9190" i="1"/>
  <c r="G9189" i="1"/>
  <c r="F9189" i="1"/>
  <c r="G9188" i="1"/>
  <c r="F9188" i="1"/>
  <c r="G9187" i="1"/>
  <c r="F9187" i="1"/>
  <c r="G9186" i="1"/>
  <c r="F9186" i="1"/>
  <c r="G9185" i="1"/>
  <c r="F9185" i="1"/>
  <c r="G9184" i="1"/>
  <c r="F9184" i="1"/>
  <c r="G9183" i="1"/>
  <c r="F9183" i="1"/>
  <c r="G9182" i="1"/>
  <c r="F9182" i="1"/>
  <c r="G9181" i="1"/>
  <c r="F9181" i="1"/>
  <c r="G9180" i="1"/>
  <c r="F9180" i="1"/>
  <c r="G9179" i="1"/>
  <c r="F9179" i="1"/>
  <c r="G9178" i="1"/>
  <c r="F9178" i="1"/>
  <c r="G9177" i="1"/>
  <c r="F9177" i="1"/>
  <c r="G9176" i="1"/>
  <c r="F9176" i="1"/>
  <c r="G9175" i="1"/>
  <c r="F9175" i="1"/>
  <c r="G9174" i="1"/>
  <c r="F9174" i="1"/>
  <c r="G9173" i="1"/>
  <c r="F9173" i="1"/>
  <c r="G9172" i="1"/>
  <c r="F9172" i="1"/>
  <c r="G9171" i="1"/>
  <c r="F9171" i="1"/>
  <c r="G9170" i="1"/>
  <c r="F9170" i="1"/>
  <c r="G9169" i="1"/>
  <c r="F9169" i="1"/>
  <c r="G9168" i="1"/>
  <c r="F9168" i="1"/>
  <c r="G9167" i="1"/>
  <c r="F9167" i="1"/>
  <c r="G9166" i="1"/>
  <c r="F9166" i="1"/>
  <c r="G9165" i="1"/>
  <c r="F9165" i="1"/>
  <c r="G9164" i="1"/>
  <c r="F9164" i="1"/>
  <c r="G9163" i="1"/>
  <c r="F9163" i="1"/>
  <c r="G9162" i="1"/>
  <c r="F9162" i="1"/>
  <c r="G9161" i="1"/>
  <c r="F9161" i="1"/>
  <c r="G9160" i="1"/>
  <c r="F9160" i="1"/>
  <c r="G9159" i="1"/>
  <c r="F9159" i="1"/>
  <c r="G9158" i="1"/>
  <c r="F9158" i="1"/>
  <c r="G9157" i="1"/>
  <c r="F9157" i="1"/>
  <c r="G9156" i="1"/>
  <c r="F9156" i="1"/>
  <c r="G9155" i="1"/>
  <c r="F9155" i="1"/>
  <c r="G9154" i="1"/>
  <c r="F9154" i="1"/>
  <c r="G9153" i="1"/>
  <c r="F9153" i="1"/>
  <c r="G9152" i="1"/>
  <c r="F9152" i="1"/>
  <c r="G9151" i="1"/>
  <c r="F9151" i="1"/>
  <c r="G9150" i="1"/>
  <c r="F9150" i="1"/>
  <c r="G9149" i="1"/>
  <c r="F9149" i="1"/>
  <c r="G9148" i="1"/>
  <c r="F9148" i="1"/>
  <c r="G9147" i="1"/>
  <c r="F9147" i="1"/>
  <c r="G9146" i="1"/>
  <c r="F9146" i="1"/>
  <c r="G9145" i="1"/>
  <c r="F9145" i="1"/>
  <c r="G9144" i="1"/>
  <c r="F9144" i="1"/>
  <c r="G9143" i="1"/>
  <c r="F9143" i="1"/>
  <c r="G9142" i="1"/>
  <c r="F9142" i="1"/>
  <c r="G9141" i="1"/>
  <c r="F9141" i="1"/>
  <c r="G9140" i="1"/>
  <c r="F9140" i="1"/>
  <c r="G9139" i="1"/>
  <c r="F9139" i="1"/>
  <c r="G9138" i="1"/>
  <c r="F9138" i="1"/>
  <c r="G9137" i="1"/>
  <c r="F9137" i="1"/>
  <c r="G9136" i="1"/>
  <c r="F9136" i="1"/>
  <c r="G9135" i="1"/>
  <c r="F9135" i="1"/>
  <c r="G9134" i="1"/>
  <c r="F9134" i="1"/>
  <c r="G9133" i="1"/>
  <c r="F9133" i="1"/>
  <c r="G9132" i="1"/>
  <c r="F9132" i="1"/>
  <c r="G9131" i="1"/>
  <c r="F9131" i="1"/>
  <c r="G9130" i="1"/>
  <c r="F9130" i="1"/>
  <c r="G9129" i="1"/>
  <c r="F9129" i="1"/>
  <c r="G9128" i="1"/>
  <c r="F9128" i="1"/>
  <c r="G9127" i="1"/>
  <c r="F9127" i="1"/>
  <c r="G9126" i="1"/>
  <c r="F9126" i="1"/>
  <c r="G9125" i="1"/>
  <c r="F9125" i="1"/>
  <c r="G9124" i="1"/>
  <c r="F9124" i="1"/>
  <c r="G9123" i="1"/>
  <c r="F9123" i="1"/>
  <c r="G9122" i="1"/>
  <c r="F9122" i="1"/>
  <c r="G9121" i="1"/>
  <c r="F9121" i="1"/>
  <c r="G9120" i="1"/>
  <c r="F9120" i="1"/>
  <c r="G9119" i="1"/>
  <c r="F9119" i="1"/>
  <c r="G9118" i="1"/>
  <c r="F9118" i="1"/>
  <c r="G9117" i="1"/>
  <c r="F9117" i="1"/>
  <c r="G9116" i="1"/>
  <c r="F9116" i="1"/>
  <c r="G9115" i="1"/>
  <c r="F9115" i="1"/>
  <c r="G9114" i="1"/>
  <c r="F9114" i="1"/>
  <c r="G9113" i="1"/>
  <c r="F9113" i="1"/>
  <c r="G9112" i="1"/>
  <c r="F9112" i="1"/>
  <c r="G9111" i="1"/>
  <c r="F9111" i="1"/>
  <c r="G9110" i="1"/>
  <c r="F9110" i="1"/>
  <c r="G9109" i="1"/>
  <c r="F9109" i="1"/>
  <c r="G9108" i="1"/>
  <c r="F9108" i="1"/>
  <c r="G9107" i="1"/>
  <c r="F9107" i="1"/>
  <c r="G9106" i="1"/>
  <c r="F9106" i="1"/>
  <c r="G9105" i="1"/>
  <c r="F9105" i="1"/>
  <c r="G9104" i="1"/>
  <c r="F9104" i="1"/>
  <c r="G9103" i="1"/>
  <c r="F9103" i="1"/>
  <c r="G9102" i="1"/>
  <c r="F9102" i="1"/>
  <c r="G9101" i="1"/>
  <c r="F9101" i="1"/>
  <c r="G9100" i="1"/>
  <c r="F9100" i="1"/>
  <c r="G9099" i="1"/>
  <c r="F9099" i="1"/>
  <c r="G9098" i="1"/>
  <c r="F9098" i="1"/>
  <c r="G9097" i="1"/>
  <c r="F9097" i="1"/>
  <c r="G9096" i="1"/>
  <c r="F9096" i="1"/>
  <c r="G9095" i="1"/>
  <c r="F9095" i="1"/>
  <c r="G9094" i="1"/>
  <c r="F9094" i="1"/>
  <c r="G9093" i="1"/>
  <c r="F9093" i="1"/>
  <c r="G9092" i="1"/>
  <c r="F9092" i="1"/>
  <c r="G9091" i="1"/>
  <c r="F9091" i="1"/>
  <c r="G9090" i="1"/>
  <c r="F9090" i="1"/>
  <c r="G9089" i="1"/>
  <c r="F9089" i="1"/>
  <c r="G9088" i="1"/>
  <c r="F9088" i="1"/>
  <c r="G9087" i="1"/>
  <c r="F9087" i="1"/>
  <c r="G9086" i="1"/>
  <c r="F9086" i="1"/>
  <c r="G9085" i="1"/>
  <c r="F9085" i="1"/>
  <c r="G9084" i="1"/>
  <c r="F9084" i="1"/>
  <c r="G9083" i="1"/>
  <c r="F9083" i="1"/>
  <c r="G9082" i="1"/>
  <c r="F9082" i="1"/>
  <c r="G9081" i="1"/>
  <c r="F9081" i="1"/>
  <c r="G9080" i="1"/>
  <c r="F9080" i="1"/>
  <c r="G9079" i="1"/>
  <c r="F9079" i="1"/>
  <c r="G9078" i="1"/>
  <c r="F9078" i="1"/>
  <c r="G9077" i="1"/>
  <c r="F9077" i="1"/>
  <c r="G9076" i="1"/>
  <c r="F9076" i="1"/>
  <c r="G9075" i="1"/>
  <c r="F9075" i="1"/>
  <c r="G9074" i="1"/>
  <c r="F9074" i="1"/>
  <c r="G9073" i="1"/>
  <c r="F9073" i="1"/>
  <c r="G9072" i="1"/>
  <c r="F9072" i="1"/>
  <c r="G9071" i="1"/>
  <c r="F9071" i="1"/>
  <c r="G9070" i="1"/>
  <c r="F9070" i="1"/>
  <c r="G9069" i="1"/>
  <c r="F9069" i="1"/>
  <c r="G9068" i="1"/>
  <c r="F9068" i="1"/>
  <c r="G9067" i="1"/>
  <c r="F9067" i="1"/>
  <c r="G9066" i="1"/>
  <c r="F9066" i="1"/>
  <c r="G9065" i="1"/>
  <c r="F9065" i="1"/>
  <c r="G9064" i="1"/>
  <c r="F9064" i="1"/>
  <c r="G9063" i="1"/>
  <c r="F9063" i="1"/>
  <c r="G9062" i="1"/>
  <c r="F9062" i="1"/>
  <c r="G9061" i="1"/>
  <c r="F9061" i="1"/>
  <c r="G9060" i="1"/>
  <c r="F9060" i="1"/>
  <c r="G9059" i="1"/>
  <c r="F9059" i="1"/>
  <c r="G9058" i="1"/>
  <c r="F9058" i="1"/>
  <c r="G9057" i="1"/>
  <c r="F9057" i="1"/>
  <c r="G9056" i="1"/>
  <c r="F9056" i="1"/>
  <c r="G9055" i="1"/>
  <c r="F9055" i="1"/>
  <c r="G9054" i="1"/>
  <c r="F9054" i="1"/>
  <c r="G9053" i="1"/>
  <c r="F9053" i="1"/>
  <c r="G9052" i="1"/>
  <c r="F9052" i="1"/>
  <c r="G9051" i="1"/>
  <c r="F9051" i="1"/>
  <c r="G9050" i="1"/>
  <c r="F9050" i="1"/>
  <c r="G9049" i="1"/>
  <c r="F9049" i="1"/>
  <c r="G9048" i="1"/>
  <c r="F9048" i="1"/>
  <c r="G9047" i="1"/>
  <c r="F9047" i="1"/>
  <c r="G9046" i="1"/>
  <c r="F9046" i="1"/>
  <c r="G9045" i="1"/>
  <c r="F9045" i="1"/>
  <c r="G9044" i="1"/>
  <c r="F9044" i="1"/>
  <c r="G9043" i="1"/>
  <c r="F9043" i="1"/>
  <c r="G9042" i="1"/>
  <c r="F9042" i="1"/>
  <c r="G9041" i="1"/>
  <c r="F9041" i="1"/>
  <c r="G9040" i="1"/>
  <c r="F9040" i="1"/>
  <c r="G9039" i="1"/>
  <c r="F9039" i="1"/>
  <c r="G9038" i="1"/>
  <c r="F9038" i="1"/>
  <c r="G9037" i="1"/>
  <c r="F9037" i="1"/>
  <c r="G9036" i="1"/>
  <c r="F9036" i="1"/>
  <c r="G9035" i="1"/>
  <c r="F9035" i="1"/>
  <c r="G9034" i="1"/>
  <c r="F9034" i="1"/>
  <c r="G9033" i="1"/>
  <c r="F9033" i="1"/>
  <c r="G9032" i="1"/>
  <c r="F9032" i="1"/>
  <c r="G9031" i="1"/>
  <c r="F9031" i="1"/>
  <c r="G9030" i="1"/>
  <c r="F9030" i="1"/>
  <c r="G9029" i="1"/>
  <c r="F9029" i="1"/>
  <c r="G9028" i="1"/>
  <c r="F9028" i="1"/>
  <c r="G9027" i="1"/>
  <c r="F9027" i="1"/>
  <c r="G9026" i="1"/>
  <c r="F9026" i="1"/>
  <c r="G9025" i="1"/>
  <c r="F9025" i="1"/>
  <c r="G9024" i="1"/>
  <c r="F9024" i="1"/>
  <c r="G9023" i="1"/>
  <c r="F9023" i="1"/>
  <c r="G9022" i="1"/>
  <c r="F9022" i="1"/>
  <c r="G9021" i="1"/>
  <c r="F9021" i="1"/>
  <c r="G9020" i="1"/>
  <c r="F9020" i="1"/>
  <c r="G9019" i="1"/>
  <c r="F9019" i="1"/>
  <c r="G9018" i="1"/>
  <c r="F9018" i="1"/>
  <c r="G9017" i="1"/>
  <c r="F9017" i="1"/>
  <c r="G9016" i="1"/>
  <c r="F9016" i="1"/>
  <c r="G9015" i="1"/>
  <c r="F9015" i="1"/>
  <c r="G9014" i="1"/>
  <c r="F9014" i="1"/>
  <c r="G9013" i="1"/>
  <c r="F9013" i="1"/>
  <c r="G9012" i="1"/>
  <c r="F9012" i="1"/>
  <c r="G9011" i="1"/>
  <c r="F9011" i="1"/>
  <c r="G9010" i="1"/>
  <c r="F9010" i="1"/>
  <c r="G9009" i="1"/>
  <c r="F9009" i="1"/>
  <c r="G9008" i="1"/>
  <c r="F9008" i="1"/>
  <c r="G9007" i="1"/>
  <c r="F9007" i="1"/>
  <c r="G9006" i="1"/>
  <c r="F9006" i="1"/>
  <c r="G9005" i="1"/>
  <c r="F9005" i="1"/>
  <c r="G9004" i="1"/>
  <c r="F9004" i="1"/>
  <c r="G9003" i="1"/>
  <c r="F9003" i="1"/>
  <c r="G9002" i="1"/>
  <c r="F9002" i="1"/>
  <c r="G9001" i="1"/>
  <c r="F9001" i="1"/>
  <c r="G9000" i="1"/>
  <c r="F9000" i="1"/>
  <c r="G8999" i="1"/>
  <c r="F8999" i="1"/>
  <c r="G8998" i="1"/>
  <c r="F8998" i="1"/>
  <c r="G8997" i="1"/>
  <c r="F8997" i="1"/>
  <c r="G8996" i="1"/>
  <c r="F8996" i="1"/>
  <c r="G8995" i="1"/>
  <c r="F8995" i="1"/>
  <c r="G8994" i="1"/>
  <c r="F8994" i="1"/>
  <c r="G8993" i="1"/>
  <c r="F8993" i="1"/>
  <c r="G8992" i="1"/>
  <c r="F8992" i="1"/>
  <c r="G8991" i="1"/>
  <c r="F8991" i="1"/>
  <c r="G8990" i="1"/>
  <c r="F8990" i="1"/>
  <c r="G8989" i="1"/>
  <c r="F8989" i="1"/>
  <c r="G8988" i="1"/>
  <c r="F8988" i="1"/>
  <c r="G8987" i="1"/>
  <c r="F8987" i="1"/>
  <c r="G8986" i="1"/>
  <c r="F8986" i="1"/>
  <c r="G8985" i="1"/>
  <c r="F8985" i="1"/>
  <c r="G8984" i="1"/>
  <c r="F8984" i="1"/>
  <c r="G8983" i="1"/>
  <c r="F8983" i="1"/>
  <c r="G8982" i="1"/>
  <c r="F8982" i="1"/>
  <c r="G8981" i="1"/>
  <c r="F8981" i="1"/>
  <c r="G8980" i="1"/>
  <c r="F8980" i="1"/>
  <c r="G8979" i="1"/>
  <c r="F8979" i="1"/>
  <c r="G8978" i="1"/>
  <c r="F8978" i="1"/>
  <c r="G8977" i="1"/>
  <c r="F8977" i="1"/>
  <c r="G8976" i="1"/>
  <c r="F8976" i="1"/>
  <c r="G8975" i="1"/>
  <c r="F8975" i="1"/>
  <c r="G8974" i="1"/>
  <c r="F8974" i="1"/>
  <c r="G8973" i="1"/>
  <c r="F8973" i="1"/>
  <c r="G8972" i="1"/>
  <c r="F8972" i="1"/>
  <c r="G8971" i="1"/>
  <c r="F8971" i="1"/>
  <c r="G8970" i="1"/>
  <c r="F8970" i="1"/>
  <c r="G8969" i="1"/>
  <c r="F8969" i="1"/>
  <c r="G8968" i="1"/>
  <c r="F8968" i="1"/>
  <c r="G8967" i="1"/>
  <c r="F8967" i="1"/>
  <c r="G8966" i="1"/>
  <c r="F8966" i="1"/>
  <c r="G8965" i="1"/>
  <c r="F8965" i="1"/>
  <c r="G8964" i="1"/>
  <c r="F8964" i="1"/>
  <c r="G8963" i="1"/>
  <c r="F8963" i="1"/>
  <c r="G8962" i="1"/>
  <c r="F8962" i="1"/>
  <c r="G8961" i="1"/>
  <c r="F8961" i="1"/>
  <c r="G8960" i="1"/>
  <c r="F8960" i="1"/>
  <c r="G8959" i="1"/>
  <c r="F8959" i="1"/>
  <c r="G8958" i="1"/>
  <c r="F8958" i="1"/>
  <c r="G8957" i="1"/>
  <c r="F8957" i="1"/>
  <c r="G8956" i="1"/>
  <c r="F8956" i="1"/>
  <c r="G8955" i="1"/>
  <c r="F8955" i="1"/>
  <c r="G8954" i="1"/>
  <c r="F8954" i="1"/>
  <c r="G8953" i="1"/>
  <c r="F8953" i="1"/>
  <c r="G8952" i="1"/>
  <c r="F8952" i="1"/>
  <c r="G8951" i="1"/>
  <c r="F8951" i="1"/>
  <c r="G8950" i="1"/>
  <c r="F8950" i="1"/>
  <c r="G8949" i="1"/>
  <c r="F8949" i="1"/>
  <c r="G8948" i="1"/>
  <c r="F8948" i="1"/>
  <c r="G8947" i="1"/>
  <c r="F8947" i="1"/>
  <c r="G8946" i="1"/>
  <c r="F8946" i="1"/>
  <c r="G8945" i="1"/>
  <c r="F8945" i="1"/>
  <c r="G8944" i="1"/>
  <c r="F8944" i="1"/>
  <c r="G8943" i="1"/>
  <c r="F8943" i="1"/>
  <c r="G8942" i="1"/>
  <c r="F8942" i="1"/>
  <c r="G8941" i="1"/>
  <c r="F8941" i="1"/>
  <c r="G8940" i="1"/>
  <c r="F8940" i="1"/>
  <c r="G8939" i="1"/>
  <c r="F8939" i="1"/>
  <c r="G8938" i="1"/>
  <c r="F8938" i="1"/>
  <c r="G8937" i="1"/>
  <c r="F8937" i="1"/>
  <c r="G8936" i="1"/>
  <c r="F8936" i="1"/>
  <c r="G8935" i="1"/>
  <c r="F8935" i="1"/>
  <c r="G8934" i="1"/>
  <c r="F8934" i="1"/>
  <c r="G8933" i="1"/>
  <c r="F8933" i="1"/>
  <c r="G8932" i="1"/>
  <c r="F8932" i="1"/>
  <c r="G8931" i="1"/>
  <c r="F8931" i="1"/>
  <c r="G8930" i="1"/>
  <c r="F8930" i="1"/>
  <c r="G8929" i="1"/>
  <c r="F8929" i="1"/>
  <c r="G8928" i="1"/>
  <c r="F8928" i="1"/>
  <c r="G8927" i="1"/>
  <c r="F8927" i="1"/>
  <c r="G8926" i="1"/>
  <c r="F8926" i="1"/>
  <c r="G8925" i="1"/>
  <c r="F8925" i="1"/>
  <c r="G8924" i="1"/>
  <c r="F8924" i="1"/>
  <c r="G8923" i="1"/>
  <c r="F8923" i="1"/>
  <c r="G8922" i="1"/>
  <c r="F8922" i="1"/>
  <c r="G8921" i="1"/>
  <c r="F8921" i="1"/>
  <c r="G8920" i="1"/>
  <c r="F8920" i="1"/>
  <c r="G8919" i="1"/>
  <c r="F8919" i="1"/>
  <c r="G8918" i="1"/>
  <c r="F8918" i="1"/>
  <c r="G8917" i="1"/>
  <c r="F8917" i="1"/>
  <c r="G8916" i="1"/>
  <c r="F8916" i="1"/>
  <c r="G8915" i="1"/>
  <c r="F8915" i="1"/>
  <c r="G8914" i="1"/>
  <c r="F8914" i="1"/>
  <c r="G8913" i="1"/>
  <c r="F8913" i="1"/>
  <c r="G8912" i="1"/>
  <c r="F8912" i="1"/>
  <c r="G8911" i="1"/>
  <c r="F8911" i="1"/>
  <c r="G8910" i="1"/>
  <c r="F8910" i="1"/>
  <c r="G8909" i="1"/>
  <c r="F8909" i="1"/>
  <c r="G8908" i="1"/>
  <c r="F8908" i="1"/>
  <c r="G8907" i="1"/>
  <c r="F8907" i="1"/>
  <c r="G8906" i="1"/>
  <c r="F8906" i="1"/>
  <c r="G8905" i="1"/>
  <c r="F8905" i="1"/>
  <c r="G8904" i="1"/>
  <c r="F8904" i="1"/>
  <c r="G8903" i="1"/>
  <c r="F8903" i="1"/>
  <c r="G8902" i="1"/>
  <c r="F8902" i="1"/>
  <c r="G8901" i="1"/>
  <c r="F8901" i="1"/>
  <c r="G8900" i="1"/>
  <c r="F8900" i="1"/>
  <c r="G8899" i="1"/>
  <c r="F8899" i="1"/>
  <c r="G8898" i="1"/>
  <c r="F8898" i="1"/>
  <c r="G8897" i="1"/>
  <c r="F8897" i="1"/>
  <c r="G8896" i="1"/>
  <c r="F8896" i="1"/>
  <c r="G8895" i="1"/>
  <c r="F8895" i="1"/>
  <c r="G8894" i="1"/>
  <c r="F8894" i="1"/>
  <c r="G8893" i="1"/>
  <c r="F8893" i="1"/>
  <c r="G8892" i="1"/>
  <c r="F8892" i="1"/>
  <c r="G8891" i="1"/>
  <c r="F8891" i="1"/>
  <c r="G8890" i="1"/>
  <c r="F8890" i="1"/>
  <c r="G8889" i="1"/>
  <c r="F8889" i="1"/>
  <c r="G8888" i="1"/>
  <c r="F8888" i="1"/>
  <c r="G8887" i="1"/>
  <c r="F8887" i="1"/>
  <c r="G8886" i="1"/>
  <c r="F8886" i="1"/>
  <c r="G8885" i="1"/>
  <c r="F8885" i="1"/>
  <c r="G8884" i="1"/>
  <c r="F8884" i="1"/>
  <c r="G8883" i="1"/>
  <c r="F8883" i="1"/>
  <c r="G8882" i="1"/>
  <c r="F8882" i="1"/>
  <c r="G8881" i="1"/>
  <c r="F8881" i="1"/>
  <c r="G8880" i="1"/>
  <c r="F8880" i="1"/>
  <c r="G8879" i="1"/>
  <c r="F8879" i="1"/>
  <c r="G8878" i="1"/>
  <c r="F8878" i="1"/>
  <c r="G8877" i="1"/>
  <c r="F8877" i="1"/>
  <c r="G8876" i="1"/>
  <c r="F8876" i="1"/>
  <c r="G8875" i="1"/>
  <c r="F8875" i="1"/>
  <c r="G8874" i="1"/>
  <c r="F8874" i="1"/>
  <c r="G8873" i="1"/>
  <c r="F8873" i="1"/>
  <c r="G8872" i="1"/>
  <c r="F8872" i="1"/>
  <c r="G8871" i="1"/>
  <c r="F8871" i="1"/>
  <c r="G8870" i="1"/>
  <c r="F8870" i="1"/>
  <c r="G8869" i="1"/>
  <c r="F8869" i="1"/>
  <c r="G8868" i="1"/>
  <c r="F8868" i="1"/>
  <c r="G8867" i="1"/>
  <c r="F8867" i="1"/>
  <c r="G8866" i="1"/>
  <c r="F8866" i="1"/>
  <c r="G8865" i="1"/>
  <c r="F8865" i="1"/>
  <c r="G8864" i="1"/>
  <c r="F8864" i="1"/>
  <c r="G8863" i="1"/>
  <c r="F8863" i="1"/>
  <c r="G8862" i="1"/>
  <c r="F8862" i="1"/>
  <c r="G8861" i="1"/>
  <c r="F8861" i="1"/>
  <c r="G8860" i="1"/>
  <c r="F8860" i="1"/>
  <c r="G8859" i="1"/>
  <c r="F8859" i="1"/>
  <c r="G8858" i="1"/>
  <c r="F8858" i="1"/>
  <c r="G8857" i="1"/>
  <c r="F8857" i="1"/>
  <c r="G8856" i="1"/>
  <c r="F8856" i="1"/>
  <c r="G8855" i="1"/>
  <c r="F8855" i="1"/>
  <c r="G8854" i="1"/>
  <c r="F8854" i="1"/>
  <c r="G8853" i="1"/>
  <c r="F8853" i="1"/>
  <c r="G8852" i="1"/>
  <c r="F8852" i="1"/>
  <c r="G8851" i="1"/>
  <c r="F8851" i="1"/>
  <c r="G8850" i="1"/>
  <c r="F8850" i="1"/>
  <c r="G8849" i="1"/>
  <c r="F8849" i="1"/>
  <c r="G8848" i="1"/>
  <c r="F8848" i="1"/>
  <c r="G8847" i="1"/>
  <c r="F8847" i="1"/>
  <c r="G8846" i="1"/>
  <c r="F8846" i="1"/>
  <c r="G8845" i="1"/>
  <c r="F8845" i="1"/>
  <c r="G8844" i="1"/>
  <c r="F8844" i="1"/>
  <c r="G8843" i="1"/>
  <c r="F8843" i="1"/>
  <c r="G8842" i="1"/>
  <c r="F8842" i="1"/>
  <c r="G8841" i="1"/>
  <c r="F8841" i="1"/>
  <c r="G8840" i="1"/>
  <c r="F8840" i="1"/>
  <c r="G8839" i="1"/>
  <c r="F8839" i="1"/>
  <c r="G8838" i="1"/>
  <c r="F8838" i="1"/>
  <c r="G8837" i="1"/>
  <c r="F8837" i="1"/>
  <c r="G8836" i="1"/>
  <c r="F8836" i="1"/>
  <c r="G8835" i="1"/>
  <c r="F8835" i="1"/>
  <c r="G8834" i="1"/>
  <c r="F8834" i="1"/>
  <c r="G8833" i="1"/>
  <c r="F8833" i="1"/>
  <c r="G8832" i="1"/>
  <c r="F8832" i="1"/>
  <c r="G8831" i="1"/>
  <c r="F8831" i="1"/>
  <c r="G8830" i="1"/>
  <c r="F8830" i="1"/>
  <c r="G8829" i="1"/>
  <c r="F8829" i="1"/>
  <c r="G8828" i="1"/>
  <c r="F8828" i="1"/>
  <c r="G8827" i="1"/>
  <c r="F8827" i="1"/>
  <c r="G8826" i="1"/>
  <c r="F8826" i="1"/>
  <c r="G8825" i="1"/>
  <c r="F8825" i="1"/>
  <c r="G8824" i="1"/>
  <c r="F8824" i="1"/>
  <c r="G8823" i="1"/>
  <c r="F8823" i="1"/>
  <c r="G8822" i="1"/>
  <c r="F8822" i="1"/>
  <c r="G8821" i="1"/>
  <c r="F8821" i="1"/>
  <c r="G8820" i="1"/>
  <c r="F8820" i="1"/>
  <c r="G8819" i="1"/>
  <c r="F8819" i="1"/>
  <c r="G8818" i="1"/>
  <c r="F8818" i="1"/>
  <c r="G8817" i="1"/>
  <c r="F8817" i="1"/>
  <c r="G8816" i="1"/>
  <c r="F8816" i="1"/>
  <c r="G8815" i="1"/>
  <c r="F8815" i="1"/>
  <c r="G8814" i="1"/>
  <c r="F8814" i="1"/>
  <c r="G8813" i="1"/>
  <c r="F8813" i="1"/>
  <c r="G8812" i="1"/>
  <c r="F8812" i="1"/>
  <c r="G8811" i="1"/>
  <c r="F8811" i="1"/>
  <c r="G8810" i="1"/>
  <c r="F8810" i="1"/>
  <c r="G8809" i="1"/>
  <c r="F8809" i="1"/>
  <c r="G8808" i="1"/>
  <c r="F8808" i="1"/>
  <c r="G8807" i="1"/>
  <c r="F8807" i="1"/>
  <c r="G8806" i="1"/>
  <c r="F8806" i="1"/>
  <c r="G8805" i="1"/>
  <c r="F8805" i="1"/>
  <c r="G8804" i="1"/>
  <c r="F8804" i="1"/>
  <c r="G8803" i="1"/>
  <c r="F8803" i="1"/>
  <c r="G8802" i="1"/>
  <c r="F8802" i="1"/>
  <c r="G8801" i="1"/>
  <c r="F8801" i="1"/>
  <c r="G8800" i="1"/>
  <c r="F8800" i="1"/>
  <c r="G8799" i="1"/>
  <c r="F8799" i="1"/>
  <c r="G8798" i="1"/>
  <c r="F8798" i="1"/>
  <c r="G8797" i="1"/>
  <c r="F8797" i="1"/>
  <c r="G8796" i="1"/>
  <c r="F8796" i="1"/>
  <c r="G8795" i="1"/>
  <c r="F8795" i="1"/>
  <c r="G8794" i="1"/>
  <c r="F8794" i="1"/>
  <c r="G8793" i="1"/>
  <c r="F8793" i="1"/>
  <c r="G8792" i="1"/>
  <c r="F8792" i="1"/>
  <c r="G8791" i="1"/>
  <c r="F8791" i="1"/>
  <c r="G8790" i="1"/>
  <c r="F8790" i="1"/>
  <c r="G8789" i="1"/>
  <c r="F8789" i="1"/>
  <c r="G8788" i="1"/>
  <c r="F8788" i="1"/>
  <c r="G8787" i="1"/>
  <c r="F8787" i="1"/>
  <c r="G8786" i="1"/>
  <c r="F8786" i="1"/>
  <c r="G8785" i="1"/>
  <c r="F8785" i="1"/>
  <c r="G8784" i="1"/>
  <c r="F8784" i="1"/>
  <c r="G8783" i="1"/>
  <c r="F8783" i="1"/>
  <c r="G8782" i="1"/>
  <c r="F8782" i="1"/>
  <c r="G8781" i="1"/>
  <c r="F8781" i="1"/>
  <c r="G8780" i="1"/>
  <c r="F8780" i="1"/>
  <c r="G8779" i="1"/>
  <c r="F8779" i="1"/>
  <c r="G8778" i="1"/>
  <c r="F8778" i="1"/>
  <c r="G8777" i="1"/>
  <c r="F8777" i="1"/>
  <c r="G8776" i="1"/>
  <c r="F8776" i="1"/>
  <c r="G8775" i="1"/>
  <c r="F8775" i="1"/>
  <c r="G8774" i="1"/>
  <c r="F8774" i="1"/>
  <c r="G8773" i="1"/>
  <c r="F8773" i="1"/>
  <c r="G8772" i="1"/>
  <c r="F8772" i="1"/>
  <c r="G8771" i="1"/>
  <c r="F8771" i="1"/>
  <c r="G8770" i="1"/>
  <c r="F8770" i="1"/>
  <c r="G8769" i="1"/>
  <c r="F8769" i="1"/>
  <c r="G8768" i="1"/>
  <c r="F8768" i="1"/>
  <c r="G8767" i="1"/>
  <c r="F8767" i="1"/>
  <c r="G8766" i="1"/>
  <c r="F8766" i="1"/>
  <c r="G8765" i="1"/>
  <c r="F8765" i="1"/>
  <c r="G8764" i="1"/>
  <c r="F8764" i="1"/>
  <c r="G8763" i="1"/>
  <c r="F8763" i="1"/>
  <c r="G8762" i="1"/>
  <c r="F8762" i="1"/>
  <c r="G8761" i="1"/>
  <c r="F8761" i="1"/>
  <c r="G8760" i="1"/>
  <c r="F8760" i="1"/>
  <c r="G8759" i="1"/>
  <c r="F8759" i="1"/>
  <c r="G8758" i="1"/>
  <c r="F8758" i="1"/>
  <c r="G8757" i="1"/>
  <c r="F8757" i="1"/>
  <c r="G8756" i="1"/>
  <c r="F8756" i="1"/>
  <c r="G8755" i="1"/>
  <c r="F8755" i="1"/>
  <c r="G8754" i="1"/>
  <c r="F8754" i="1"/>
  <c r="G8753" i="1"/>
  <c r="F8753" i="1"/>
  <c r="G8752" i="1"/>
  <c r="F8752" i="1"/>
  <c r="G8751" i="1"/>
  <c r="F8751" i="1"/>
  <c r="G8750" i="1"/>
  <c r="F8750" i="1"/>
  <c r="G8749" i="1"/>
  <c r="F8749" i="1"/>
  <c r="G8748" i="1"/>
  <c r="F8748" i="1"/>
  <c r="G8747" i="1"/>
  <c r="F8747" i="1"/>
  <c r="G8746" i="1"/>
  <c r="F8746" i="1"/>
  <c r="G8745" i="1"/>
  <c r="F8745" i="1"/>
  <c r="G8744" i="1"/>
  <c r="F8744" i="1"/>
  <c r="G8743" i="1"/>
  <c r="F8743" i="1"/>
  <c r="G8742" i="1"/>
  <c r="F8742" i="1"/>
  <c r="G8741" i="1"/>
  <c r="F8741" i="1"/>
  <c r="G8740" i="1"/>
  <c r="F8740" i="1"/>
  <c r="G8739" i="1"/>
  <c r="F8739" i="1"/>
  <c r="G8738" i="1"/>
  <c r="F8738" i="1"/>
  <c r="G8737" i="1"/>
  <c r="F8737" i="1"/>
  <c r="G8736" i="1"/>
  <c r="F8736" i="1"/>
  <c r="G8735" i="1"/>
  <c r="F8735" i="1"/>
  <c r="G8734" i="1"/>
  <c r="F8734" i="1"/>
  <c r="G8733" i="1"/>
  <c r="F8733" i="1"/>
  <c r="G8732" i="1"/>
  <c r="F8732" i="1"/>
  <c r="G8731" i="1"/>
  <c r="F8731" i="1"/>
  <c r="G8730" i="1"/>
  <c r="F8730" i="1"/>
  <c r="G8729" i="1"/>
  <c r="F8729" i="1"/>
  <c r="G8728" i="1"/>
  <c r="F8728" i="1"/>
  <c r="G8727" i="1"/>
  <c r="F8727" i="1"/>
  <c r="G8726" i="1"/>
  <c r="F8726" i="1"/>
  <c r="G8725" i="1"/>
  <c r="F8725" i="1"/>
  <c r="G8724" i="1"/>
  <c r="F8724" i="1"/>
  <c r="G8723" i="1"/>
  <c r="F8723" i="1"/>
  <c r="G8722" i="1"/>
  <c r="F8722" i="1"/>
  <c r="G8721" i="1"/>
  <c r="F8721" i="1"/>
  <c r="G8720" i="1"/>
  <c r="F8720" i="1"/>
  <c r="G8719" i="1"/>
  <c r="F8719" i="1"/>
  <c r="G8718" i="1"/>
  <c r="F8718" i="1"/>
  <c r="G8717" i="1"/>
  <c r="F8717" i="1"/>
  <c r="G8716" i="1"/>
  <c r="F8716" i="1"/>
  <c r="G8715" i="1"/>
  <c r="F8715" i="1"/>
  <c r="G8714" i="1"/>
  <c r="F8714" i="1"/>
  <c r="G8713" i="1"/>
  <c r="F8713" i="1"/>
  <c r="G8712" i="1"/>
  <c r="F8712" i="1"/>
  <c r="G8711" i="1"/>
  <c r="F8711" i="1"/>
  <c r="G8710" i="1"/>
  <c r="F8710" i="1"/>
  <c r="G8709" i="1"/>
  <c r="F8709" i="1"/>
  <c r="G8708" i="1"/>
  <c r="F8708" i="1"/>
  <c r="G8707" i="1"/>
  <c r="F8707" i="1"/>
  <c r="G8706" i="1"/>
  <c r="F8706" i="1"/>
  <c r="G8705" i="1"/>
  <c r="F8705" i="1"/>
  <c r="G8704" i="1"/>
  <c r="F8704" i="1"/>
  <c r="G8703" i="1"/>
  <c r="F8703" i="1"/>
  <c r="G8702" i="1"/>
  <c r="F8702" i="1"/>
  <c r="G8701" i="1"/>
  <c r="F8701" i="1"/>
  <c r="G8700" i="1"/>
  <c r="F8700" i="1"/>
  <c r="G8699" i="1"/>
  <c r="F8699" i="1"/>
  <c r="G8698" i="1"/>
  <c r="F8698" i="1"/>
  <c r="G8697" i="1"/>
  <c r="F8697" i="1"/>
  <c r="G8696" i="1"/>
  <c r="F8696" i="1"/>
  <c r="G8695" i="1"/>
  <c r="F8695" i="1"/>
  <c r="G8694" i="1"/>
  <c r="F8694" i="1"/>
  <c r="G8693" i="1"/>
  <c r="F8693" i="1"/>
  <c r="G8692" i="1"/>
  <c r="F8692" i="1"/>
  <c r="G8691" i="1"/>
  <c r="F8691" i="1"/>
  <c r="G8690" i="1"/>
  <c r="F8690" i="1"/>
  <c r="G8689" i="1"/>
  <c r="F8689" i="1"/>
  <c r="G8688" i="1"/>
  <c r="F8688" i="1"/>
  <c r="G8687" i="1"/>
  <c r="F8687" i="1"/>
  <c r="G8686" i="1"/>
  <c r="F8686" i="1"/>
  <c r="G8685" i="1"/>
  <c r="F8685" i="1"/>
  <c r="G8684" i="1"/>
  <c r="F8684" i="1"/>
  <c r="G8683" i="1"/>
  <c r="F8683" i="1"/>
  <c r="G8682" i="1"/>
  <c r="F8682" i="1"/>
  <c r="G8681" i="1"/>
  <c r="F8681" i="1"/>
  <c r="G8680" i="1"/>
  <c r="F8680" i="1"/>
  <c r="G8679" i="1"/>
  <c r="F8679" i="1"/>
  <c r="G8678" i="1"/>
  <c r="F8678" i="1"/>
  <c r="G8677" i="1"/>
  <c r="F8677" i="1"/>
  <c r="G8676" i="1"/>
  <c r="F8676" i="1"/>
  <c r="G8675" i="1"/>
  <c r="F8675" i="1"/>
  <c r="G8674" i="1"/>
  <c r="F8674" i="1"/>
  <c r="G8673" i="1"/>
  <c r="F8673" i="1"/>
  <c r="G8672" i="1"/>
  <c r="F8672" i="1"/>
  <c r="G8671" i="1"/>
  <c r="F8671" i="1"/>
  <c r="G8670" i="1"/>
  <c r="F8670" i="1"/>
  <c r="G8669" i="1"/>
  <c r="F8669" i="1"/>
  <c r="G8668" i="1"/>
  <c r="F8668" i="1"/>
  <c r="G8667" i="1"/>
  <c r="F8667" i="1"/>
  <c r="G8666" i="1"/>
  <c r="F8666" i="1"/>
  <c r="G8665" i="1"/>
  <c r="F8665" i="1"/>
  <c r="G8664" i="1"/>
  <c r="F8664" i="1"/>
  <c r="G8663" i="1"/>
  <c r="F8663" i="1"/>
  <c r="G8662" i="1"/>
  <c r="F8662" i="1"/>
  <c r="G8661" i="1"/>
  <c r="F8661" i="1"/>
  <c r="G8660" i="1"/>
  <c r="F8660" i="1"/>
  <c r="G8659" i="1"/>
  <c r="F8659" i="1"/>
  <c r="G8658" i="1"/>
  <c r="F8658" i="1"/>
  <c r="G8657" i="1"/>
  <c r="F8657" i="1"/>
  <c r="G8656" i="1"/>
  <c r="F8656" i="1"/>
  <c r="G8655" i="1"/>
  <c r="F8655" i="1"/>
  <c r="G8654" i="1"/>
  <c r="F8654" i="1"/>
  <c r="G8653" i="1"/>
  <c r="F8653" i="1"/>
  <c r="G8652" i="1"/>
  <c r="F8652" i="1"/>
  <c r="G8651" i="1"/>
  <c r="F8651" i="1"/>
  <c r="G8650" i="1"/>
  <c r="F8650" i="1"/>
  <c r="G8649" i="1"/>
  <c r="F8649" i="1"/>
  <c r="G8648" i="1"/>
  <c r="F8648" i="1"/>
  <c r="G8647" i="1"/>
  <c r="F8647" i="1"/>
  <c r="G8646" i="1"/>
  <c r="F8646" i="1"/>
  <c r="G8645" i="1"/>
  <c r="F8645" i="1"/>
  <c r="G8644" i="1"/>
  <c r="F8644" i="1"/>
  <c r="G8643" i="1"/>
  <c r="F8643" i="1"/>
  <c r="G8642" i="1"/>
  <c r="F8642" i="1"/>
  <c r="G8641" i="1"/>
  <c r="F8641" i="1"/>
  <c r="G8640" i="1"/>
  <c r="F8640" i="1"/>
  <c r="G8639" i="1"/>
  <c r="F8639" i="1"/>
  <c r="G8638" i="1"/>
  <c r="F8638" i="1"/>
  <c r="G8637" i="1"/>
  <c r="F8637" i="1"/>
  <c r="G8636" i="1"/>
  <c r="F8636" i="1"/>
  <c r="G8635" i="1"/>
  <c r="F8635" i="1"/>
  <c r="G8634" i="1"/>
  <c r="F8634" i="1"/>
  <c r="G8633" i="1"/>
  <c r="F8633" i="1"/>
  <c r="G8632" i="1"/>
  <c r="F8632" i="1"/>
  <c r="G8631" i="1"/>
  <c r="F8631" i="1"/>
  <c r="G8630" i="1"/>
  <c r="F8630" i="1"/>
  <c r="G8629" i="1"/>
  <c r="F8629" i="1"/>
  <c r="G8628" i="1"/>
  <c r="F8628" i="1"/>
  <c r="G8627" i="1"/>
  <c r="F8627" i="1"/>
  <c r="G8626" i="1"/>
  <c r="F8626" i="1"/>
  <c r="G8625" i="1"/>
  <c r="F8625" i="1"/>
  <c r="G8624" i="1"/>
  <c r="F8624" i="1"/>
  <c r="G8623" i="1"/>
  <c r="F8623" i="1"/>
  <c r="G8622" i="1"/>
  <c r="F8622" i="1"/>
  <c r="G8621" i="1"/>
  <c r="F8621" i="1"/>
  <c r="G8620" i="1"/>
  <c r="F8620" i="1"/>
  <c r="G8619" i="1"/>
  <c r="F8619" i="1"/>
  <c r="G8618" i="1"/>
  <c r="F8618" i="1"/>
  <c r="G8617" i="1"/>
  <c r="F8617" i="1"/>
  <c r="G8616" i="1"/>
  <c r="F8616" i="1"/>
  <c r="G8615" i="1"/>
  <c r="F8615" i="1"/>
  <c r="G8614" i="1"/>
  <c r="F8614" i="1"/>
  <c r="G8613" i="1"/>
  <c r="F8613" i="1"/>
  <c r="G8612" i="1"/>
  <c r="F8612" i="1"/>
  <c r="G8611" i="1"/>
  <c r="F8611" i="1"/>
  <c r="G8610" i="1"/>
  <c r="F8610" i="1"/>
  <c r="G8609" i="1"/>
  <c r="F8609" i="1"/>
  <c r="G8608" i="1"/>
  <c r="F8608" i="1"/>
  <c r="G8607" i="1"/>
  <c r="F8607" i="1"/>
  <c r="G8606" i="1"/>
  <c r="F8606" i="1"/>
  <c r="G8605" i="1"/>
  <c r="F8605" i="1"/>
  <c r="G8604" i="1"/>
  <c r="F8604" i="1"/>
  <c r="G8603" i="1"/>
  <c r="F8603" i="1"/>
  <c r="G8602" i="1"/>
  <c r="F8602" i="1"/>
  <c r="G8601" i="1"/>
  <c r="F8601" i="1"/>
  <c r="G8600" i="1"/>
  <c r="F8600" i="1"/>
  <c r="G8599" i="1"/>
  <c r="F8599" i="1"/>
  <c r="G8598" i="1"/>
  <c r="F8598" i="1"/>
  <c r="G8597" i="1"/>
  <c r="F8597" i="1"/>
  <c r="G8596" i="1"/>
  <c r="F8596" i="1"/>
  <c r="G8595" i="1"/>
  <c r="F8595" i="1"/>
  <c r="G8594" i="1"/>
  <c r="F8594" i="1"/>
  <c r="G8593" i="1"/>
  <c r="F8593" i="1"/>
  <c r="G8592" i="1"/>
  <c r="F8592" i="1"/>
  <c r="G8591" i="1"/>
  <c r="F8591" i="1"/>
  <c r="G8590" i="1"/>
  <c r="F8590" i="1"/>
  <c r="G8589" i="1"/>
  <c r="F8589" i="1"/>
  <c r="G8588" i="1"/>
  <c r="F8588" i="1"/>
  <c r="G8587" i="1"/>
  <c r="F8587" i="1"/>
  <c r="G8586" i="1"/>
  <c r="F8586" i="1"/>
  <c r="G8585" i="1"/>
  <c r="F8585" i="1"/>
  <c r="G8584" i="1"/>
  <c r="F8584" i="1"/>
  <c r="G8583" i="1"/>
  <c r="F8583" i="1"/>
  <c r="G8582" i="1"/>
  <c r="F8582" i="1"/>
  <c r="G8581" i="1"/>
  <c r="F8581" i="1"/>
  <c r="G8580" i="1"/>
  <c r="F8580" i="1"/>
  <c r="G8579" i="1"/>
  <c r="F8579" i="1"/>
  <c r="G8578" i="1"/>
  <c r="F8578" i="1"/>
  <c r="G8577" i="1"/>
  <c r="F8577" i="1"/>
  <c r="G8576" i="1"/>
  <c r="F8576" i="1"/>
  <c r="G8575" i="1"/>
  <c r="F8575" i="1"/>
  <c r="G8574" i="1"/>
  <c r="F8574" i="1"/>
  <c r="G8573" i="1"/>
  <c r="F8573" i="1"/>
  <c r="G8572" i="1"/>
  <c r="F8572" i="1"/>
  <c r="G8571" i="1"/>
  <c r="F8571" i="1"/>
  <c r="G8570" i="1"/>
  <c r="F8570" i="1"/>
  <c r="G8569" i="1"/>
  <c r="F8569" i="1"/>
  <c r="G8568" i="1"/>
  <c r="F8568" i="1"/>
  <c r="G8567" i="1"/>
  <c r="F8567" i="1"/>
  <c r="G8566" i="1"/>
  <c r="F8566" i="1"/>
  <c r="G8565" i="1"/>
  <c r="F8565" i="1"/>
  <c r="G8564" i="1"/>
  <c r="F8564" i="1"/>
  <c r="G8563" i="1"/>
  <c r="F8563" i="1"/>
  <c r="G8562" i="1"/>
  <c r="F8562" i="1"/>
  <c r="G8561" i="1"/>
  <c r="F8561" i="1"/>
  <c r="G8560" i="1"/>
  <c r="F8560" i="1"/>
  <c r="G8559" i="1"/>
  <c r="F8559" i="1"/>
  <c r="G8558" i="1"/>
  <c r="F8558" i="1"/>
  <c r="G8557" i="1"/>
  <c r="F8557" i="1"/>
  <c r="G8556" i="1"/>
  <c r="F8556" i="1"/>
  <c r="G8555" i="1"/>
  <c r="F8555" i="1"/>
  <c r="G8554" i="1"/>
  <c r="F8554" i="1"/>
  <c r="G8553" i="1"/>
  <c r="F8553" i="1"/>
  <c r="G8552" i="1"/>
  <c r="F8552" i="1"/>
  <c r="G8551" i="1"/>
  <c r="F8551" i="1"/>
  <c r="G8550" i="1"/>
  <c r="F8550" i="1"/>
  <c r="G8549" i="1"/>
  <c r="F8549" i="1"/>
  <c r="G8548" i="1"/>
  <c r="F8548" i="1"/>
  <c r="G8547" i="1"/>
  <c r="F8547" i="1"/>
  <c r="G8546" i="1"/>
  <c r="F8546" i="1"/>
  <c r="G8545" i="1"/>
  <c r="F8545" i="1"/>
  <c r="G8544" i="1"/>
  <c r="F8544" i="1"/>
  <c r="G8543" i="1"/>
  <c r="F8543" i="1"/>
  <c r="G8542" i="1"/>
  <c r="F8542" i="1"/>
  <c r="G8541" i="1"/>
  <c r="F8541" i="1"/>
  <c r="G8540" i="1"/>
  <c r="F8540" i="1"/>
  <c r="G8539" i="1"/>
  <c r="F8539" i="1"/>
  <c r="G8538" i="1"/>
  <c r="F8538" i="1"/>
  <c r="G8537" i="1"/>
  <c r="F8537" i="1"/>
  <c r="G8536" i="1"/>
  <c r="F8536" i="1"/>
  <c r="G8535" i="1"/>
  <c r="F8535" i="1"/>
  <c r="G8534" i="1"/>
  <c r="F8534" i="1"/>
  <c r="G8533" i="1"/>
  <c r="F8533" i="1"/>
  <c r="G8532" i="1"/>
  <c r="F8532" i="1"/>
  <c r="G8531" i="1"/>
  <c r="F8531" i="1"/>
  <c r="G8530" i="1"/>
  <c r="F8530" i="1"/>
  <c r="G8529" i="1"/>
  <c r="F8529" i="1"/>
  <c r="G8528" i="1"/>
  <c r="F8528" i="1"/>
  <c r="G8527" i="1"/>
  <c r="F8527" i="1"/>
  <c r="G8526" i="1"/>
  <c r="F8526" i="1"/>
  <c r="G8525" i="1"/>
  <c r="F8525" i="1"/>
  <c r="G8524" i="1"/>
  <c r="F8524" i="1"/>
  <c r="G8523" i="1"/>
  <c r="F8523" i="1"/>
  <c r="G8522" i="1"/>
  <c r="F8522" i="1"/>
  <c r="G8521" i="1"/>
  <c r="F8521" i="1"/>
  <c r="G8520" i="1"/>
  <c r="F8520" i="1"/>
  <c r="G8519" i="1"/>
  <c r="F8519" i="1"/>
  <c r="G8518" i="1"/>
  <c r="F8518" i="1"/>
  <c r="G8517" i="1"/>
  <c r="F8517" i="1"/>
  <c r="G8516" i="1"/>
  <c r="F8516" i="1"/>
  <c r="G8515" i="1"/>
  <c r="F8515" i="1"/>
  <c r="G8514" i="1"/>
  <c r="F8514" i="1"/>
  <c r="G8513" i="1"/>
  <c r="F8513" i="1"/>
  <c r="G8512" i="1"/>
  <c r="F8512" i="1"/>
  <c r="G8511" i="1"/>
  <c r="F8511" i="1"/>
  <c r="G8510" i="1"/>
  <c r="F8510" i="1"/>
  <c r="G8509" i="1"/>
  <c r="F8509" i="1"/>
  <c r="G8508" i="1"/>
  <c r="F8508" i="1"/>
  <c r="G8507" i="1"/>
  <c r="F8507" i="1"/>
  <c r="G8506" i="1"/>
  <c r="F8506" i="1"/>
  <c r="G8505" i="1"/>
  <c r="F8505" i="1"/>
  <c r="G8504" i="1"/>
  <c r="F8504" i="1"/>
  <c r="G8503" i="1"/>
  <c r="F8503" i="1"/>
  <c r="G8502" i="1"/>
  <c r="F8502" i="1"/>
  <c r="G8501" i="1"/>
  <c r="F8501" i="1"/>
  <c r="G8500" i="1"/>
  <c r="F8500" i="1"/>
  <c r="G8499" i="1"/>
  <c r="F8499" i="1"/>
  <c r="G8498" i="1"/>
  <c r="F8498" i="1"/>
  <c r="G8497" i="1"/>
  <c r="F8497" i="1"/>
  <c r="G8496" i="1"/>
  <c r="F8496" i="1"/>
  <c r="G8495" i="1"/>
  <c r="F8495" i="1"/>
  <c r="G8494" i="1"/>
  <c r="F8494" i="1"/>
  <c r="G8493" i="1"/>
  <c r="F8493" i="1"/>
  <c r="G8492" i="1"/>
  <c r="F8492" i="1"/>
  <c r="G8491" i="1"/>
  <c r="F8491" i="1"/>
  <c r="G8490" i="1"/>
  <c r="F8490" i="1"/>
  <c r="G8489" i="1"/>
  <c r="F8489" i="1"/>
  <c r="G8488" i="1"/>
  <c r="F8488" i="1"/>
  <c r="G8487" i="1"/>
  <c r="F8487" i="1"/>
  <c r="G8486" i="1"/>
  <c r="F8486" i="1"/>
  <c r="G8485" i="1"/>
  <c r="F8485" i="1"/>
  <c r="G8484" i="1"/>
  <c r="F8484" i="1"/>
  <c r="G8483" i="1"/>
  <c r="F8483" i="1"/>
  <c r="G8482" i="1"/>
  <c r="F8482" i="1"/>
  <c r="G8481" i="1"/>
  <c r="F8481" i="1"/>
  <c r="G8480" i="1"/>
  <c r="F8480" i="1"/>
  <c r="G8479" i="1"/>
  <c r="F8479" i="1"/>
  <c r="G8478" i="1"/>
  <c r="F8478" i="1"/>
  <c r="G8477" i="1"/>
  <c r="F8477" i="1"/>
  <c r="G8476" i="1"/>
  <c r="F8476" i="1"/>
  <c r="G8475" i="1"/>
  <c r="F8475" i="1"/>
  <c r="G8474" i="1"/>
  <c r="F8474" i="1"/>
  <c r="G8473" i="1"/>
  <c r="F8473" i="1"/>
  <c r="G8472" i="1"/>
  <c r="F8472" i="1"/>
  <c r="G8471" i="1"/>
  <c r="F8471" i="1"/>
  <c r="G8470" i="1"/>
  <c r="F8470" i="1"/>
  <c r="G8469" i="1"/>
  <c r="F8469" i="1"/>
  <c r="G8468" i="1"/>
  <c r="F8468" i="1"/>
  <c r="G8467" i="1"/>
  <c r="F8467" i="1"/>
  <c r="G8466" i="1"/>
  <c r="F8466" i="1"/>
  <c r="G8465" i="1"/>
  <c r="F8465" i="1"/>
  <c r="G8464" i="1"/>
  <c r="F8464" i="1"/>
  <c r="G8463" i="1"/>
  <c r="F8463" i="1"/>
  <c r="G8462" i="1"/>
  <c r="F8462" i="1"/>
  <c r="G8461" i="1"/>
  <c r="F8461" i="1"/>
  <c r="G8460" i="1"/>
  <c r="F8460" i="1"/>
  <c r="G8459" i="1"/>
  <c r="F8459" i="1"/>
  <c r="G8458" i="1"/>
  <c r="F8458" i="1"/>
  <c r="G8457" i="1"/>
  <c r="F8457" i="1"/>
  <c r="G8456" i="1"/>
  <c r="F8456" i="1"/>
  <c r="G8455" i="1"/>
  <c r="F8455" i="1"/>
  <c r="G8454" i="1"/>
  <c r="F8454" i="1"/>
  <c r="G8453" i="1"/>
  <c r="F8453" i="1"/>
  <c r="G8452" i="1"/>
  <c r="F8452" i="1"/>
  <c r="G8451" i="1"/>
  <c r="F8451" i="1"/>
  <c r="G8450" i="1"/>
  <c r="F8450" i="1"/>
  <c r="G8449" i="1"/>
  <c r="F8449" i="1"/>
  <c r="G8448" i="1"/>
  <c r="F8448" i="1"/>
  <c r="G8447" i="1"/>
  <c r="F8447" i="1"/>
  <c r="G8446" i="1"/>
  <c r="F8446" i="1"/>
  <c r="G8445" i="1"/>
  <c r="F8445" i="1"/>
  <c r="G8444" i="1"/>
  <c r="F8444" i="1"/>
  <c r="G8443" i="1"/>
  <c r="F8443" i="1"/>
  <c r="G8442" i="1"/>
  <c r="F8442" i="1"/>
  <c r="G8441" i="1"/>
  <c r="F8441" i="1"/>
  <c r="G8440" i="1"/>
  <c r="F8440" i="1"/>
  <c r="G8439" i="1"/>
  <c r="F8439" i="1"/>
  <c r="G8438" i="1"/>
  <c r="F8438" i="1"/>
  <c r="G8437" i="1"/>
  <c r="F8437" i="1"/>
  <c r="G8436" i="1"/>
  <c r="F8436" i="1"/>
  <c r="G8435" i="1"/>
  <c r="F8435" i="1"/>
  <c r="G8434" i="1"/>
  <c r="F8434" i="1"/>
  <c r="G8433" i="1"/>
  <c r="F8433" i="1"/>
  <c r="G8432" i="1"/>
  <c r="F8432" i="1"/>
  <c r="G8431" i="1"/>
  <c r="F8431" i="1"/>
  <c r="G8430" i="1"/>
  <c r="F8430" i="1"/>
  <c r="G8429" i="1"/>
  <c r="F8429" i="1"/>
  <c r="G8428" i="1"/>
  <c r="F8428" i="1"/>
  <c r="G8427" i="1"/>
  <c r="F8427" i="1"/>
  <c r="G8426" i="1"/>
  <c r="F8426" i="1"/>
  <c r="G8425" i="1"/>
  <c r="F8425" i="1"/>
  <c r="G8424" i="1"/>
  <c r="F8424" i="1"/>
  <c r="G8423" i="1"/>
  <c r="F8423" i="1"/>
  <c r="G8422" i="1"/>
  <c r="F8422" i="1"/>
  <c r="G8421" i="1"/>
  <c r="F8421" i="1"/>
  <c r="G8420" i="1"/>
  <c r="F8420" i="1"/>
  <c r="G8419" i="1"/>
  <c r="F8419" i="1"/>
  <c r="G8418" i="1"/>
  <c r="F8418" i="1"/>
  <c r="G8417" i="1"/>
  <c r="F8417" i="1"/>
  <c r="G8416" i="1"/>
  <c r="F8416" i="1"/>
  <c r="G8415" i="1"/>
  <c r="F8415" i="1"/>
  <c r="G8414" i="1"/>
  <c r="F8414" i="1"/>
  <c r="G8413" i="1"/>
  <c r="F8413" i="1"/>
  <c r="G8412" i="1"/>
  <c r="F8412" i="1"/>
  <c r="G8411" i="1"/>
  <c r="F8411" i="1"/>
  <c r="G8410" i="1"/>
  <c r="F8410" i="1"/>
  <c r="G8409" i="1"/>
  <c r="F8409" i="1"/>
  <c r="G8408" i="1"/>
  <c r="F8408" i="1"/>
  <c r="G8407" i="1"/>
  <c r="F8407" i="1"/>
  <c r="G8406" i="1"/>
  <c r="F8406" i="1"/>
  <c r="G8405" i="1"/>
  <c r="F8405" i="1"/>
  <c r="G8404" i="1"/>
  <c r="F8404" i="1"/>
  <c r="G8403" i="1"/>
  <c r="F8403" i="1"/>
  <c r="G8402" i="1"/>
  <c r="F8402" i="1"/>
  <c r="G8401" i="1"/>
  <c r="F8401" i="1"/>
  <c r="G8400" i="1"/>
  <c r="F8400" i="1"/>
  <c r="G8399" i="1"/>
  <c r="F8399" i="1"/>
  <c r="G8398" i="1"/>
  <c r="F8398" i="1"/>
  <c r="G8397" i="1"/>
  <c r="F8397" i="1"/>
  <c r="G8396" i="1"/>
  <c r="F8396" i="1"/>
  <c r="G8395" i="1"/>
  <c r="F8395" i="1"/>
  <c r="G8394" i="1"/>
  <c r="F8394" i="1"/>
  <c r="G8393" i="1"/>
  <c r="F8393" i="1"/>
  <c r="G8392" i="1"/>
  <c r="F8392" i="1"/>
  <c r="G8391" i="1"/>
  <c r="F8391" i="1"/>
  <c r="G8390" i="1"/>
  <c r="F8390" i="1"/>
  <c r="G8389" i="1"/>
  <c r="F8389" i="1"/>
  <c r="G8388" i="1"/>
  <c r="F8388" i="1"/>
  <c r="G8387" i="1"/>
  <c r="F8387" i="1"/>
  <c r="G8386" i="1"/>
  <c r="F8386" i="1"/>
  <c r="G8385" i="1"/>
  <c r="F8385" i="1"/>
  <c r="G8384" i="1"/>
  <c r="F8384" i="1"/>
  <c r="G8383" i="1"/>
  <c r="F8383" i="1"/>
  <c r="G8382" i="1"/>
  <c r="F8382" i="1"/>
  <c r="G8381" i="1"/>
  <c r="F8381" i="1"/>
  <c r="G8380" i="1"/>
  <c r="F8380" i="1"/>
  <c r="G8379" i="1"/>
  <c r="F8379" i="1"/>
  <c r="G8378" i="1"/>
  <c r="F8378" i="1"/>
  <c r="G8377" i="1"/>
  <c r="F8377" i="1"/>
  <c r="G8376" i="1"/>
  <c r="F8376" i="1"/>
  <c r="G8375" i="1"/>
  <c r="F8375" i="1"/>
  <c r="G8374" i="1"/>
  <c r="F8374" i="1"/>
  <c r="G8373" i="1"/>
  <c r="F8373" i="1"/>
  <c r="G8372" i="1"/>
  <c r="F8372" i="1"/>
  <c r="G8371" i="1"/>
  <c r="F8371" i="1"/>
  <c r="G8370" i="1"/>
  <c r="F8370" i="1"/>
  <c r="G8369" i="1"/>
  <c r="F8369" i="1"/>
  <c r="G8368" i="1"/>
  <c r="F8368" i="1"/>
  <c r="G8367" i="1"/>
  <c r="F8367" i="1"/>
  <c r="G8366" i="1"/>
  <c r="F8366" i="1"/>
  <c r="G8365" i="1"/>
  <c r="F8365" i="1"/>
  <c r="G8364" i="1"/>
  <c r="F8364" i="1"/>
  <c r="G8363" i="1"/>
  <c r="F8363" i="1"/>
  <c r="G8362" i="1"/>
  <c r="F8362" i="1"/>
  <c r="G8361" i="1"/>
  <c r="F8361" i="1"/>
  <c r="G8360" i="1"/>
  <c r="F8360" i="1"/>
  <c r="G8359" i="1"/>
  <c r="F8359" i="1"/>
  <c r="G8358" i="1"/>
  <c r="F8358" i="1"/>
  <c r="G8357" i="1"/>
  <c r="F8357" i="1"/>
  <c r="G8356" i="1"/>
  <c r="F8356" i="1"/>
  <c r="G8355" i="1"/>
  <c r="F8355" i="1"/>
  <c r="G8354" i="1"/>
  <c r="F8354" i="1"/>
  <c r="G8353" i="1"/>
  <c r="F8353" i="1"/>
  <c r="G8352" i="1"/>
  <c r="F8352" i="1"/>
  <c r="G8351" i="1"/>
  <c r="F8351" i="1"/>
  <c r="G8350" i="1"/>
  <c r="F8350" i="1"/>
  <c r="G8349" i="1"/>
  <c r="F8349" i="1"/>
  <c r="G8348" i="1"/>
  <c r="F8348" i="1"/>
  <c r="G8347" i="1"/>
  <c r="F8347" i="1"/>
  <c r="G8346" i="1"/>
  <c r="F8346" i="1"/>
  <c r="G8345" i="1"/>
  <c r="F8345" i="1"/>
  <c r="G8344" i="1"/>
  <c r="F8344" i="1"/>
  <c r="G8343" i="1"/>
  <c r="F8343" i="1"/>
  <c r="G8342" i="1"/>
  <c r="F8342" i="1"/>
  <c r="G8341" i="1"/>
  <c r="F8341" i="1"/>
  <c r="G8340" i="1"/>
  <c r="F8340" i="1"/>
  <c r="G8339" i="1"/>
  <c r="F8339" i="1"/>
  <c r="G8338" i="1"/>
  <c r="F8338" i="1"/>
  <c r="G8337" i="1"/>
  <c r="F8337" i="1"/>
  <c r="G8336" i="1"/>
  <c r="F8336" i="1"/>
  <c r="G8335" i="1"/>
  <c r="F8335" i="1"/>
  <c r="G8334" i="1"/>
  <c r="F8334" i="1"/>
  <c r="G8333" i="1"/>
  <c r="F8333" i="1"/>
  <c r="G8332" i="1"/>
  <c r="F8332" i="1"/>
  <c r="G8331" i="1"/>
  <c r="F8331" i="1"/>
  <c r="G8330" i="1"/>
  <c r="F8330" i="1"/>
  <c r="G8329" i="1"/>
  <c r="F8329" i="1"/>
  <c r="G8328" i="1"/>
  <c r="F8328" i="1"/>
  <c r="G8327" i="1"/>
  <c r="F8327" i="1"/>
  <c r="G8326" i="1"/>
  <c r="F8326" i="1"/>
  <c r="G8325" i="1"/>
  <c r="F8325" i="1"/>
  <c r="G8324" i="1"/>
  <c r="F8324" i="1"/>
  <c r="G8323" i="1"/>
  <c r="F8323" i="1"/>
  <c r="G8322" i="1"/>
  <c r="F8322" i="1"/>
  <c r="G8321" i="1"/>
  <c r="F8321" i="1"/>
  <c r="G8320" i="1"/>
  <c r="F8320" i="1"/>
  <c r="G8319" i="1"/>
  <c r="F8319" i="1"/>
  <c r="G8318" i="1"/>
  <c r="F8318" i="1"/>
  <c r="G8317" i="1"/>
  <c r="F8317" i="1"/>
  <c r="G8316" i="1"/>
  <c r="F8316" i="1"/>
  <c r="G8315" i="1"/>
  <c r="F8315" i="1"/>
  <c r="G8314" i="1"/>
  <c r="F8314" i="1"/>
  <c r="G8313" i="1"/>
  <c r="F8313" i="1"/>
  <c r="G8312" i="1"/>
  <c r="F8312" i="1"/>
  <c r="G8311" i="1"/>
  <c r="F8311" i="1"/>
  <c r="G8310" i="1"/>
  <c r="F8310" i="1"/>
  <c r="G8309" i="1"/>
  <c r="F8309" i="1"/>
  <c r="G8308" i="1"/>
  <c r="F8308" i="1"/>
  <c r="G8307" i="1"/>
  <c r="F8307" i="1"/>
  <c r="G8306" i="1"/>
  <c r="F8306" i="1"/>
  <c r="G8305" i="1"/>
  <c r="F8305" i="1"/>
  <c r="G8304" i="1"/>
  <c r="F8304" i="1"/>
  <c r="G8303" i="1"/>
  <c r="F8303" i="1"/>
  <c r="G8302" i="1"/>
  <c r="F8302" i="1"/>
  <c r="G8301" i="1"/>
  <c r="F8301" i="1"/>
  <c r="G8300" i="1"/>
  <c r="F8300" i="1"/>
  <c r="G8299" i="1"/>
  <c r="F8299" i="1"/>
  <c r="G8298" i="1"/>
  <c r="F8298" i="1"/>
  <c r="G8297" i="1"/>
  <c r="F8297" i="1"/>
  <c r="G8296" i="1"/>
  <c r="F8296" i="1"/>
  <c r="G8295" i="1"/>
  <c r="F8295" i="1"/>
  <c r="G8294" i="1"/>
  <c r="F8294" i="1"/>
  <c r="G8293" i="1"/>
  <c r="F8293" i="1"/>
  <c r="G8292" i="1"/>
  <c r="F8292" i="1"/>
  <c r="G8291" i="1"/>
  <c r="F8291" i="1"/>
  <c r="G8290" i="1"/>
  <c r="F8290" i="1"/>
  <c r="G8289" i="1"/>
  <c r="F8289" i="1"/>
  <c r="G8288" i="1"/>
  <c r="F8288" i="1"/>
  <c r="G8287" i="1"/>
  <c r="F8287" i="1"/>
  <c r="G8286" i="1"/>
  <c r="F8286" i="1"/>
  <c r="G8285" i="1"/>
  <c r="F8285" i="1"/>
  <c r="G8284" i="1"/>
  <c r="F8284" i="1"/>
  <c r="G8283" i="1"/>
  <c r="F8283" i="1"/>
  <c r="G8282" i="1"/>
  <c r="F8282" i="1"/>
  <c r="G8281" i="1"/>
  <c r="F8281" i="1"/>
  <c r="G8280" i="1"/>
  <c r="F8280" i="1"/>
  <c r="G8279" i="1"/>
  <c r="F8279" i="1"/>
  <c r="G8278" i="1"/>
  <c r="F8278" i="1"/>
  <c r="G8277" i="1"/>
  <c r="F8277" i="1"/>
  <c r="G8276" i="1"/>
  <c r="F8276" i="1"/>
  <c r="G8275" i="1"/>
  <c r="F8275" i="1"/>
  <c r="G8274" i="1"/>
  <c r="F8274" i="1"/>
  <c r="G8273" i="1"/>
  <c r="F8273" i="1"/>
  <c r="G8272" i="1"/>
  <c r="F8272" i="1"/>
  <c r="G8271" i="1"/>
  <c r="F8271" i="1"/>
  <c r="G8270" i="1"/>
  <c r="F8270" i="1"/>
  <c r="G8269" i="1"/>
  <c r="F8269" i="1"/>
  <c r="G8268" i="1"/>
  <c r="F8268" i="1"/>
  <c r="G8267" i="1"/>
  <c r="F8267" i="1"/>
  <c r="G8266" i="1"/>
  <c r="F8266" i="1"/>
  <c r="G8265" i="1"/>
  <c r="F8265" i="1"/>
  <c r="G8264" i="1"/>
  <c r="F8264" i="1"/>
  <c r="G8263" i="1"/>
  <c r="F8263" i="1"/>
  <c r="G8262" i="1"/>
  <c r="F8262" i="1"/>
  <c r="G8261" i="1"/>
  <c r="F8261" i="1"/>
  <c r="G8260" i="1"/>
  <c r="F8260" i="1"/>
  <c r="G8259" i="1"/>
  <c r="F8259" i="1"/>
  <c r="G8258" i="1"/>
  <c r="F8258" i="1"/>
  <c r="G8257" i="1"/>
  <c r="F8257" i="1"/>
  <c r="G8256" i="1"/>
  <c r="F8256" i="1"/>
  <c r="G8255" i="1"/>
  <c r="F8255" i="1"/>
  <c r="G8254" i="1"/>
  <c r="F8254" i="1"/>
  <c r="G8253" i="1"/>
  <c r="F8253" i="1"/>
  <c r="G8252" i="1"/>
  <c r="F8252" i="1"/>
  <c r="G8251" i="1"/>
  <c r="F8251" i="1"/>
  <c r="G8250" i="1"/>
  <c r="F8250" i="1"/>
  <c r="G8249" i="1"/>
  <c r="F8249" i="1"/>
  <c r="G8248" i="1"/>
  <c r="F8248" i="1"/>
  <c r="G8247" i="1"/>
  <c r="F8247" i="1"/>
  <c r="G8246" i="1"/>
  <c r="F8246" i="1"/>
  <c r="G8245" i="1"/>
  <c r="F8245" i="1"/>
  <c r="G8244" i="1"/>
  <c r="F8244" i="1"/>
  <c r="G8243" i="1"/>
  <c r="F8243" i="1"/>
  <c r="G8242" i="1"/>
  <c r="F8242" i="1"/>
  <c r="G8241" i="1"/>
  <c r="F8241" i="1"/>
  <c r="G8240" i="1"/>
  <c r="F8240" i="1"/>
  <c r="G8239" i="1"/>
  <c r="F8239" i="1"/>
  <c r="G8238" i="1"/>
  <c r="F8238" i="1"/>
  <c r="G8237" i="1"/>
  <c r="F8237" i="1"/>
  <c r="G8236" i="1"/>
  <c r="F8236" i="1"/>
  <c r="G8235" i="1"/>
  <c r="F8235" i="1"/>
  <c r="G8234" i="1"/>
  <c r="F8234" i="1"/>
  <c r="G8233" i="1"/>
  <c r="F8233" i="1"/>
  <c r="G8232" i="1"/>
  <c r="F8232" i="1"/>
  <c r="G8231" i="1"/>
  <c r="F8231" i="1"/>
  <c r="G8230" i="1"/>
  <c r="F8230" i="1"/>
  <c r="G8229" i="1"/>
  <c r="F8229" i="1"/>
  <c r="G8228" i="1"/>
  <c r="F8228" i="1"/>
  <c r="G8227" i="1"/>
  <c r="F8227" i="1"/>
  <c r="G8226" i="1"/>
  <c r="F8226" i="1"/>
  <c r="G8225" i="1"/>
  <c r="F8225" i="1"/>
  <c r="G8224" i="1"/>
  <c r="F8224" i="1"/>
  <c r="G8223" i="1"/>
  <c r="F8223" i="1"/>
  <c r="G8222" i="1"/>
  <c r="F8222" i="1"/>
  <c r="G8221" i="1"/>
  <c r="F8221" i="1"/>
  <c r="G8220" i="1"/>
  <c r="F8220" i="1"/>
  <c r="G8219" i="1"/>
  <c r="F8219" i="1"/>
  <c r="G8218" i="1"/>
  <c r="F8218" i="1"/>
  <c r="G8217" i="1"/>
  <c r="F8217" i="1"/>
  <c r="G8216" i="1"/>
  <c r="F8216" i="1"/>
  <c r="G8215" i="1"/>
  <c r="F8215" i="1"/>
  <c r="G8214" i="1"/>
  <c r="F8214" i="1"/>
  <c r="G8213" i="1"/>
  <c r="F8213" i="1"/>
  <c r="G8212" i="1"/>
  <c r="F8212" i="1"/>
  <c r="G8211" i="1"/>
  <c r="F8211" i="1"/>
  <c r="G8210" i="1"/>
  <c r="F8210" i="1"/>
  <c r="G8209" i="1"/>
  <c r="F8209" i="1"/>
  <c r="G8208" i="1"/>
  <c r="F8208" i="1"/>
  <c r="G8207" i="1"/>
  <c r="F8207" i="1"/>
  <c r="G8206" i="1"/>
  <c r="F8206" i="1"/>
  <c r="G8205" i="1"/>
  <c r="F8205" i="1"/>
  <c r="G8204" i="1"/>
  <c r="F8204" i="1"/>
  <c r="G8203" i="1"/>
  <c r="F8203" i="1"/>
  <c r="G8202" i="1"/>
  <c r="F8202" i="1"/>
  <c r="G8201" i="1"/>
  <c r="F8201" i="1"/>
  <c r="G8200" i="1"/>
  <c r="F8200" i="1"/>
  <c r="G8199" i="1"/>
  <c r="F8199" i="1"/>
  <c r="G8198" i="1"/>
  <c r="F8198" i="1"/>
  <c r="G8197" i="1"/>
  <c r="F8197" i="1"/>
  <c r="G8196" i="1"/>
  <c r="F8196" i="1"/>
  <c r="G8195" i="1"/>
  <c r="F8195" i="1"/>
  <c r="G8194" i="1"/>
  <c r="F8194" i="1"/>
  <c r="G8193" i="1"/>
  <c r="F8193" i="1"/>
  <c r="G8192" i="1"/>
  <c r="F8192" i="1"/>
  <c r="G8191" i="1"/>
  <c r="F8191" i="1"/>
  <c r="G8190" i="1"/>
  <c r="F8190" i="1"/>
  <c r="G8189" i="1"/>
  <c r="F8189" i="1"/>
  <c r="G8188" i="1"/>
  <c r="F8188" i="1"/>
  <c r="G8187" i="1"/>
  <c r="F8187" i="1"/>
  <c r="G8186" i="1"/>
  <c r="F8186" i="1"/>
  <c r="G8185" i="1"/>
  <c r="F8185" i="1"/>
  <c r="G8184" i="1"/>
  <c r="F8184" i="1"/>
  <c r="G8183" i="1"/>
  <c r="F8183" i="1"/>
  <c r="G8182" i="1"/>
  <c r="F8182" i="1"/>
  <c r="G8181" i="1"/>
  <c r="F8181" i="1"/>
  <c r="G8180" i="1"/>
  <c r="F8180" i="1"/>
  <c r="G8179" i="1"/>
  <c r="F8179" i="1"/>
  <c r="G8178" i="1"/>
  <c r="F8178" i="1"/>
  <c r="G8177" i="1"/>
  <c r="F8177" i="1"/>
  <c r="G8176" i="1"/>
  <c r="F8176" i="1"/>
  <c r="G8175" i="1"/>
  <c r="F8175" i="1"/>
  <c r="G8174" i="1"/>
  <c r="F8174" i="1"/>
  <c r="G8173" i="1"/>
  <c r="F8173" i="1"/>
  <c r="G8172" i="1"/>
  <c r="F8172" i="1"/>
  <c r="G8171" i="1"/>
  <c r="F8171" i="1"/>
  <c r="G8170" i="1"/>
  <c r="F8170" i="1"/>
  <c r="G8169" i="1"/>
  <c r="F8169" i="1"/>
  <c r="G8168" i="1"/>
  <c r="F8168" i="1"/>
  <c r="G8167" i="1"/>
  <c r="F8167" i="1"/>
  <c r="G8166" i="1"/>
  <c r="F8166" i="1"/>
  <c r="G8165" i="1"/>
  <c r="F8165" i="1"/>
  <c r="G8164" i="1"/>
  <c r="F8164" i="1"/>
  <c r="G8163" i="1"/>
  <c r="F8163" i="1"/>
  <c r="G8162" i="1"/>
  <c r="F8162" i="1"/>
  <c r="G8161" i="1"/>
  <c r="F8161" i="1"/>
  <c r="G8160" i="1"/>
  <c r="F8160" i="1"/>
  <c r="G8159" i="1"/>
  <c r="F8159" i="1"/>
  <c r="G8158" i="1"/>
  <c r="F8158" i="1"/>
  <c r="G8157" i="1"/>
  <c r="F8157" i="1"/>
  <c r="G8156" i="1"/>
  <c r="F8156" i="1"/>
  <c r="G8155" i="1"/>
  <c r="F8155" i="1"/>
  <c r="G8154" i="1"/>
  <c r="F8154" i="1"/>
  <c r="G8153" i="1"/>
  <c r="F8153" i="1"/>
  <c r="G8152" i="1"/>
  <c r="F8152" i="1"/>
  <c r="G8151" i="1"/>
  <c r="F8151" i="1"/>
  <c r="G8150" i="1"/>
  <c r="F8150" i="1"/>
  <c r="G8149" i="1"/>
  <c r="F8149" i="1"/>
  <c r="G8148" i="1"/>
  <c r="F8148" i="1"/>
  <c r="G8147" i="1"/>
  <c r="F8147" i="1"/>
  <c r="G8146" i="1"/>
  <c r="F8146" i="1"/>
  <c r="G8145" i="1"/>
  <c r="F8145" i="1"/>
  <c r="G8144" i="1"/>
  <c r="F8144" i="1"/>
  <c r="G8143" i="1"/>
  <c r="F8143" i="1"/>
  <c r="G8142" i="1"/>
  <c r="F8142" i="1"/>
  <c r="G8141" i="1"/>
  <c r="F8141" i="1"/>
  <c r="G8140" i="1"/>
  <c r="F8140" i="1"/>
  <c r="G8139" i="1"/>
  <c r="F8139" i="1"/>
  <c r="G8138" i="1"/>
  <c r="F8138" i="1"/>
  <c r="G8137" i="1"/>
  <c r="F8137" i="1"/>
  <c r="G8136" i="1"/>
  <c r="F8136" i="1"/>
  <c r="G8135" i="1"/>
  <c r="F8135" i="1"/>
  <c r="G8134" i="1"/>
  <c r="F8134" i="1"/>
  <c r="G8133" i="1"/>
  <c r="F8133" i="1"/>
  <c r="G8132" i="1"/>
  <c r="F8132" i="1"/>
  <c r="G8131" i="1"/>
  <c r="F8131" i="1"/>
  <c r="G8130" i="1"/>
  <c r="F8130" i="1"/>
  <c r="G8129" i="1"/>
  <c r="F8129" i="1"/>
  <c r="G8128" i="1"/>
  <c r="F8128" i="1"/>
  <c r="G8127" i="1"/>
  <c r="F8127" i="1"/>
  <c r="G8126" i="1"/>
  <c r="F8126" i="1"/>
  <c r="G8125" i="1"/>
  <c r="F8125" i="1"/>
  <c r="G8124" i="1"/>
  <c r="F8124" i="1"/>
  <c r="G8123" i="1"/>
  <c r="F8123" i="1"/>
  <c r="G8122" i="1"/>
  <c r="F8122" i="1"/>
  <c r="G8121" i="1"/>
  <c r="F8121" i="1"/>
  <c r="G8120" i="1"/>
  <c r="F8120" i="1"/>
  <c r="G8119" i="1"/>
  <c r="F8119" i="1"/>
  <c r="G8118" i="1"/>
  <c r="F8118" i="1"/>
  <c r="G8117" i="1"/>
  <c r="F8117" i="1"/>
  <c r="G8116" i="1"/>
  <c r="F8116" i="1"/>
  <c r="G8115" i="1"/>
  <c r="F8115" i="1"/>
  <c r="G8114" i="1"/>
  <c r="F8114" i="1"/>
  <c r="G8113" i="1"/>
  <c r="F8113" i="1"/>
  <c r="G8112" i="1"/>
  <c r="F8112" i="1"/>
  <c r="G8111" i="1"/>
  <c r="F8111" i="1"/>
  <c r="G8110" i="1"/>
  <c r="F8110" i="1"/>
  <c r="G8109" i="1"/>
  <c r="F8109" i="1"/>
  <c r="G8108" i="1"/>
  <c r="F8108" i="1"/>
  <c r="G8107" i="1"/>
  <c r="F8107" i="1"/>
  <c r="G8106" i="1"/>
  <c r="F8106" i="1"/>
  <c r="G8105" i="1"/>
  <c r="F8105" i="1"/>
  <c r="G8104" i="1"/>
  <c r="F8104" i="1"/>
  <c r="G8103" i="1"/>
  <c r="F8103" i="1"/>
  <c r="G8102" i="1"/>
  <c r="F8102" i="1"/>
  <c r="G8101" i="1"/>
  <c r="F8101" i="1"/>
  <c r="G8100" i="1"/>
  <c r="F8100" i="1"/>
  <c r="G8099" i="1"/>
  <c r="F8099" i="1"/>
  <c r="G8098" i="1"/>
  <c r="F8098" i="1"/>
  <c r="G8097" i="1"/>
  <c r="F8097" i="1"/>
  <c r="G8096" i="1"/>
  <c r="F8096" i="1"/>
  <c r="G8095" i="1"/>
  <c r="F8095" i="1"/>
  <c r="G8094" i="1"/>
  <c r="F8094" i="1"/>
  <c r="G8093" i="1"/>
  <c r="F8093" i="1"/>
  <c r="G8092" i="1"/>
  <c r="F8092" i="1"/>
  <c r="G8091" i="1"/>
  <c r="F8091" i="1"/>
  <c r="G8090" i="1"/>
  <c r="F8090" i="1"/>
  <c r="G8089" i="1"/>
  <c r="F8089" i="1"/>
  <c r="G8088" i="1"/>
  <c r="F8088" i="1"/>
  <c r="G8087" i="1"/>
  <c r="F8087" i="1"/>
  <c r="G8086" i="1"/>
  <c r="F8086" i="1"/>
  <c r="G8085" i="1"/>
  <c r="F8085" i="1"/>
  <c r="G8084" i="1"/>
  <c r="F8084" i="1"/>
  <c r="G8083" i="1"/>
  <c r="F8083" i="1"/>
  <c r="G8082" i="1"/>
  <c r="F8082" i="1"/>
  <c r="G8081" i="1"/>
  <c r="F8081" i="1"/>
  <c r="G8080" i="1"/>
  <c r="F8080" i="1"/>
  <c r="G8079" i="1"/>
  <c r="F8079" i="1"/>
  <c r="G8078" i="1"/>
  <c r="F8078" i="1"/>
  <c r="G8077" i="1"/>
  <c r="F8077" i="1"/>
  <c r="G8076" i="1"/>
  <c r="F8076" i="1"/>
  <c r="G8075" i="1"/>
  <c r="F8075" i="1"/>
  <c r="G8074" i="1"/>
  <c r="F8074" i="1"/>
  <c r="G8073" i="1"/>
  <c r="F8073" i="1"/>
  <c r="G8072" i="1"/>
  <c r="F8072" i="1"/>
  <c r="G8071" i="1"/>
  <c r="F8071" i="1"/>
  <c r="G8070" i="1"/>
  <c r="F8070" i="1"/>
  <c r="G8069" i="1"/>
  <c r="F8069" i="1"/>
  <c r="G8068" i="1"/>
  <c r="F8068" i="1"/>
  <c r="G8067" i="1"/>
  <c r="F8067" i="1"/>
  <c r="G8066" i="1"/>
  <c r="F8066" i="1"/>
  <c r="G8065" i="1"/>
  <c r="F8065" i="1"/>
  <c r="G8064" i="1"/>
  <c r="F8064" i="1"/>
  <c r="G8063" i="1"/>
  <c r="F8063" i="1"/>
  <c r="G8062" i="1"/>
  <c r="F8062" i="1"/>
  <c r="G8061" i="1"/>
  <c r="F8061" i="1"/>
  <c r="G8060" i="1"/>
  <c r="F8060" i="1"/>
  <c r="G8059" i="1"/>
  <c r="F8059" i="1"/>
  <c r="G8058" i="1"/>
  <c r="F8058" i="1"/>
  <c r="G8057" i="1"/>
  <c r="F8057" i="1"/>
  <c r="G8056" i="1"/>
  <c r="F8056" i="1"/>
  <c r="G8055" i="1"/>
  <c r="F8055" i="1"/>
  <c r="G8054" i="1"/>
  <c r="F8054" i="1"/>
  <c r="G8053" i="1"/>
  <c r="F8053" i="1"/>
  <c r="G8052" i="1"/>
  <c r="F8052" i="1"/>
  <c r="G8051" i="1"/>
  <c r="F8051" i="1"/>
  <c r="G8050" i="1"/>
  <c r="F8050" i="1"/>
  <c r="G8049" i="1"/>
  <c r="F8049" i="1"/>
  <c r="G8048" i="1"/>
  <c r="F8048" i="1"/>
  <c r="G8047" i="1"/>
  <c r="F8047" i="1"/>
  <c r="G8046" i="1"/>
  <c r="F8046" i="1"/>
  <c r="G8045" i="1"/>
  <c r="F8045" i="1"/>
  <c r="G8044" i="1"/>
  <c r="F8044" i="1"/>
  <c r="G8043" i="1"/>
  <c r="F8043" i="1"/>
  <c r="G8042" i="1"/>
  <c r="F8042" i="1"/>
  <c r="G8041" i="1"/>
  <c r="F8041" i="1"/>
  <c r="G8040" i="1"/>
  <c r="F8040" i="1"/>
  <c r="G8039" i="1"/>
  <c r="F8039" i="1"/>
  <c r="G8038" i="1"/>
  <c r="F8038" i="1"/>
  <c r="G8037" i="1"/>
  <c r="F8037" i="1"/>
  <c r="G8036" i="1"/>
  <c r="F8036" i="1"/>
  <c r="G8035" i="1"/>
  <c r="F8035" i="1"/>
  <c r="G8034" i="1"/>
  <c r="F8034" i="1"/>
  <c r="G8033" i="1"/>
  <c r="F8033" i="1"/>
  <c r="G8032" i="1"/>
  <c r="F8032" i="1"/>
  <c r="G8031" i="1"/>
  <c r="F8031" i="1"/>
  <c r="G8030" i="1"/>
  <c r="F8030" i="1"/>
  <c r="G8029" i="1"/>
  <c r="F8029" i="1"/>
  <c r="G8028" i="1"/>
  <c r="F8028" i="1"/>
  <c r="G8027" i="1"/>
  <c r="F8027" i="1"/>
  <c r="G8026" i="1"/>
  <c r="F8026" i="1"/>
  <c r="G8025" i="1"/>
  <c r="F8025" i="1"/>
  <c r="G8024" i="1"/>
  <c r="F8024" i="1"/>
  <c r="G8023" i="1"/>
  <c r="F8023" i="1"/>
  <c r="G8022" i="1"/>
  <c r="F8022" i="1"/>
  <c r="G8021" i="1"/>
  <c r="F8021" i="1"/>
  <c r="G8020" i="1"/>
  <c r="F8020" i="1"/>
  <c r="G8019" i="1"/>
  <c r="F8019" i="1"/>
  <c r="G8018" i="1"/>
  <c r="F8018" i="1"/>
  <c r="G8017" i="1"/>
  <c r="F8017" i="1"/>
  <c r="G8016" i="1"/>
  <c r="F8016" i="1"/>
  <c r="G8015" i="1"/>
  <c r="F8015" i="1"/>
  <c r="G8014" i="1"/>
  <c r="F8014" i="1"/>
  <c r="G8013" i="1"/>
  <c r="F8013" i="1"/>
  <c r="G8012" i="1"/>
  <c r="F8012" i="1"/>
  <c r="G8011" i="1"/>
  <c r="F8011" i="1"/>
  <c r="G8010" i="1"/>
  <c r="F8010" i="1"/>
  <c r="G8009" i="1"/>
  <c r="F8009" i="1"/>
  <c r="G8008" i="1"/>
  <c r="F8008" i="1"/>
  <c r="G8007" i="1"/>
  <c r="F8007" i="1"/>
  <c r="G8006" i="1"/>
  <c r="F8006" i="1"/>
  <c r="G8005" i="1"/>
  <c r="F8005" i="1"/>
  <c r="G8004" i="1"/>
  <c r="F8004" i="1"/>
  <c r="G8003" i="1"/>
  <c r="F8003" i="1"/>
  <c r="G8002" i="1"/>
  <c r="F8002" i="1"/>
  <c r="G8001" i="1"/>
  <c r="F8001" i="1"/>
  <c r="G8000" i="1"/>
  <c r="F8000" i="1"/>
  <c r="G7999" i="1"/>
  <c r="F7999" i="1"/>
  <c r="G7998" i="1"/>
  <c r="F7998" i="1"/>
  <c r="G7997" i="1"/>
  <c r="F7997" i="1"/>
  <c r="G7996" i="1"/>
  <c r="F7996" i="1"/>
  <c r="G7995" i="1"/>
  <c r="F7995" i="1"/>
  <c r="G7994" i="1"/>
  <c r="F7994" i="1"/>
  <c r="G7993" i="1"/>
  <c r="F7993" i="1"/>
  <c r="G7992" i="1"/>
  <c r="F7992" i="1"/>
  <c r="G7991" i="1"/>
  <c r="F7991" i="1"/>
  <c r="G7990" i="1"/>
  <c r="F7990" i="1"/>
  <c r="G7989" i="1"/>
  <c r="F7989" i="1"/>
  <c r="G7988" i="1"/>
  <c r="F7988" i="1"/>
  <c r="G7987" i="1"/>
  <c r="F7987" i="1"/>
  <c r="G7986" i="1"/>
  <c r="F7986" i="1"/>
  <c r="G7985" i="1"/>
  <c r="F7985" i="1"/>
  <c r="G7984" i="1"/>
  <c r="F7984" i="1"/>
  <c r="G7983" i="1"/>
  <c r="F7983" i="1"/>
  <c r="G7982" i="1"/>
  <c r="F7982" i="1"/>
  <c r="G7981" i="1"/>
  <c r="F7981" i="1"/>
  <c r="G7980" i="1"/>
  <c r="F7980" i="1"/>
  <c r="G7979" i="1"/>
  <c r="F7979" i="1"/>
  <c r="G7978" i="1"/>
  <c r="F7978" i="1"/>
  <c r="G7977" i="1"/>
  <c r="F7977" i="1"/>
  <c r="G7976" i="1"/>
  <c r="F7976" i="1"/>
  <c r="G7975" i="1"/>
  <c r="F7975" i="1"/>
  <c r="G7974" i="1"/>
  <c r="F7974" i="1"/>
  <c r="G7973" i="1"/>
  <c r="F7973" i="1"/>
  <c r="G7972" i="1"/>
  <c r="F7972" i="1"/>
  <c r="G7971" i="1"/>
  <c r="F7971" i="1"/>
  <c r="G7970" i="1"/>
  <c r="F7970" i="1"/>
  <c r="G7969" i="1"/>
  <c r="F7969" i="1"/>
  <c r="G7968" i="1"/>
  <c r="F7968" i="1"/>
  <c r="G7967" i="1"/>
  <c r="F7967" i="1"/>
  <c r="G7966" i="1"/>
  <c r="F7966" i="1"/>
  <c r="G7965" i="1"/>
  <c r="F7965" i="1"/>
  <c r="G7964" i="1"/>
  <c r="F7964" i="1"/>
  <c r="G7963" i="1"/>
  <c r="F7963" i="1"/>
  <c r="G7962" i="1"/>
  <c r="F7962" i="1"/>
  <c r="G7961" i="1"/>
  <c r="F7961" i="1"/>
  <c r="G7960" i="1"/>
  <c r="F7960" i="1"/>
  <c r="G7959" i="1"/>
  <c r="F7959" i="1"/>
  <c r="G7958" i="1"/>
  <c r="F7958" i="1"/>
  <c r="G7957" i="1"/>
  <c r="F7957" i="1"/>
  <c r="G7956" i="1"/>
  <c r="F7956" i="1"/>
  <c r="G7955" i="1"/>
  <c r="F7955" i="1"/>
  <c r="G7954" i="1"/>
  <c r="F7954" i="1"/>
  <c r="G7953" i="1"/>
  <c r="F7953" i="1"/>
  <c r="G7952" i="1"/>
  <c r="F7952" i="1"/>
  <c r="G7951" i="1"/>
  <c r="F7951" i="1"/>
  <c r="G7950" i="1"/>
  <c r="F7950" i="1"/>
  <c r="G7949" i="1"/>
  <c r="F7949" i="1"/>
  <c r="G7948" i="1"/>
  <c r="F7948" i="1"/>
  <c r="G7947" i="1"/>
  <c r="F7947" i="1"/>
  <c r="G7946" i="1"/>
  <c r="F7946" i="1"/>
  <c r="G7945" i="1"/>
  <c r="F7945" i="1"/>
  <c r="G7944" i="1"/>
  <c r="F7944" i="1"/>
  <c r="G7943" i="1"/>
  <c r="F7943" i="1"/>
  <c r="G7942" i="1"/>
  <c r="F7942" i="1"/>
  <c r="G7941" i="1"/>
  <c r="F7941" i="1"/>
  <c r="G7940" i="1"/>
  <c r="F7940" i="1"/>
  <c r="G7939" i="1"/>
  <c r="F7939" i="1"/>
  <c r="G7938" i="1"/>
  <c r="F7938" i="1"/>
  <c r="G7937" i="1"/>
  <c r="F7937" i="1"/>
  <c r="G7936" i="1"/>
  <c r="F7936" i="1"/>
  <c r="G7935" i="1"/>
  <c r="F7935" i="1"/>
  <c r="G7934" i="1"/>
  <c r="F7934" i="1"/>
  <c r="G7933" i="1"/>
  <c r="F7933" i="1"/>
  <c r="G7932" i="1"/>
  <c r="F7932" i="1"/>
  <c r="G7931" i="1"/>
  <c r="F7931" i="1"/>
  <c r="G7930" i="1"/>
  <c r="F7930" i="1"/>
  <c r="G7929" i="1"/>
  <c r="F7929" i="1"/>
  <c r="G7928" i="1"/>
  <c r="F7928" i="1"/>
  <c r="G7927" i="1"/>
  <c r="F7927" i="1"/>
  <c r="G7926" i="1"/>
  <c r="F7926" i="1"/>
  <c r="G7925" i="1"/>
  <c r="F7925" i="1"/>
  <c r="G7924" i="1"/>
  <c r="F7924" i="1"/>
  <c r="G7923" i="1"/>
  <c r="F7923" i="1"/>
  <c r="G7922" i="1"/>
  <c r="F7922" i="1"/>
  <c r="G7921" i="1"/>
  <c r="F7921" i="1"/>
  <c r="G7920" i="1"/>
  <c r="F7920" i="1"/>
  <c r="G7919" i="1"/>
  <c r="F7919" i="1"/>
  <c r="G7918" i="1"/>
  <c r="F7918" i="1"/>
  <c r="G7917" i="1"/>
  <c r="F7917" i="1"/>
  <c r="G7916" i="1"/>
  <c r="F7916" i="1"/>
  <c r="G7915" i="1"/>
  <c r="F7915" i="1"/>
  <c r="G7914" i="1"/>
  <c r="F7914" i="1"/>
  <c r="G7913" i="1"/>
  <c r="F7913" i="1"/>
  <c r="G7912" i="1"/>
  <c r="F7912" i="1"/>
  <c r="G7911" i="1"/>
  <c r="F7911" i="1"/>
  <c r="G7910" i="1"/>
  <c r="F7910" i="1"/>
  <c r="G7909" i="1"/>
  <c r="F7909" i="1"/>
  <c r="G7908" i="1"/>
  <c r="F7908" i="1"/>
  <c r="G7907" i="1"/>
  <c r="F7907" i="1"/>
  <c r="G7906" i="1"/>
  <c r="F7906" i="1"/>
  <c r="G7905" i="1"/>
  <c r="F7905" i="1"/>
  <c r="G7904" i="1"/>
  <c r="F7904" i="1"/>
  <c r="G7903" i="1"/>
  <c r="F7903" i="1"/>
  <c r="G7902" i="1"/>
  <c r="F7902" i="1"/>
  <c r="G7901" i="1"/>
  <c r="F7901" i="1"/>
  <c r="G7900" i="1"/>
  <c r="F7900" i="1"/>
  <c r="G7899" i="1"/>
  <c r="F7899" i="1"/>
  <c r="G7898" i="1"/>
  <c r="F7898" i="1"/>
  <c r="G7897" i="1"/>
  <c r="F7897" i="1"/>
  <c r="G7896" i="1"/>
  <c r="F7896" i="1"/>
  <c r="G7895" i="1"/>
  <c r="F7895" i="1"/>
  <c r="G7894" i="1"/>
  <c r="F7894" i="1"/>
  <c r="G7893" i="1"/>
  <c r="F7893" i="1"/>
  <c r="G7892" i="1"/>
  <c r="F7892" i="1"/>
  <c r="G7891" i="1"/>
  <c r="F7891" i="1"/>
  <c r="G7890" i="1"/>
  <c r="F7890" i="1"/>
  <c r="G7889" i="1"/>
  <c r="F7889" i="1"/>
  <c r="G7888" i="1"/>
  <c r="F7888" i="1"/>
  <c r="G7887" i="1"/>
  <c r="F7887" i="1"/>
  <c r="G7886" i="1"/>
  <c r="F7886" i="1"/>
  <c r="G7885" i="1"/>
  <c r="F7885" i="1"/>
  <c r="G7884" i="1"/>
  <c r="F7884" i="1"/>
  <c r="G7883" i="1"/>
  <c r="F7883" i="1"/>
  <c r="G7882" i="1"/>
  <c r="F7882" i="1"/>
  <c r="G7881" i="1"/>
  <c r="F7881" i="1"/>
  <c r="G7880" i="1"/>
  <c r="F7880" i="1"/>
  <c r="G7879" i="1"/>
  <c r="F7879" i="1"/>
  <c r="G7878" i="1"/>
  <c r="F7878" i="1"/>
  <c r="G7877" i="1"/>
  <c r="F7877" i="1"/>
  <c r="G7876" i="1"/>
  <c r="F7876" i="1"/>
  <c r="G7875" i="1"/>
  <c r="F7875" i="1"/>
  <c r="G7874" i="1"/>
  <c r="F7874" i="1"/>
  <c r="G7873" i="1"/>
  <c r="F7873" i="1"/>
  <c r="G7872" i="1"/>
  <c r="F7872" i="1"/>
  <c r="G7871" i="1"/>
  <c r="F7871" i="1"/>
  <c r="G7870" i="1"/>
  <c r="F7870" i="1"/>
  <c r="G7869" i="1"/>
  <c r="F7869" i="1"/>
  <c r="G7868" i="1"/>
  <c r="F7868" i="1"/>
  <c r="G7867" i="1"/>
  <c r="F7867" i="1"/>
  <c r="G7866" i="1"/>
  <c r="F7866" i="1"/>
  <c r="G7865" i="1"/>
  <c r="F7865" i="1"/>
  <c r="G7864" i="1"/>
  <c r="F7864" i="1"/>
  <c r="G7863" i="1"/>
  <c r="F7863" i="1"/>
  <c r="G7862" i="1"/>
  <c r="F7862" i="1"/>
  <c r="G7861" i="1"/>
  <c r="F7861" i="1"/>
  <c r="G7860" i="1"/>
  <c r="F7860" i="1"/>
  <c r="G7859" i="1"/>
  <c r="F7859" i="1"/>
  <c r="G7858" i="1"/>
  <c r="F7858" i="1"/>
  <c r="G7857" i="1"/>
  <c r="F7857" i="1"/>
  <c r="G7856" i="1"/>
  <c r="F7856" i="1"/>
  <c r="G7855" i="1"/>
  <c r="F7855" i="1"/>
  <c r="G7854" i="1"/>
  <c r="F7854" i="1"/>
  <c r="G7853" i="1"/>
  <c r="F7853" i="1"/>
  <c r="G7852" i="1"/>
  <c r="F7852" i="1"/>
  <c r="G7851" i="1"/>
  <c r="F7851" i="1"/>
  <c r="G7850" i="1"/>
  <c r="F7850" i="1"/>
  <c r="G7849" i="1"/>
  <c r="F7849" i="1"/>
  <c r="G7848" i="1"/>
  <c r="F7848" i="1"/>
  <c r="G7847" i="1"/>
  <c r="F7847" i="1"/>
  <c r="G7846" i="1"/>
  <c r="F7846" i="1"/>
  <c r="G7845" i="1"/>
  <c r="F7845" i="1"/>
  <c r="G7844" i="1"/>
  <c r="F7844" i="1"/>
  <c r="G7843" i="1"/>
  <c r="F7843" i="1"/>
  <c r="G7842" i="1"/>
  <c r="F7842" i="1"/>
  <c r="G7841" i="1"/>
  <c r="F7841" i="1"/>
  <c r="G7840" i="1"/>
  <c r="F7840" i="1"/>
  <c r="G7839" i="1"/>
  <c r="F7839" i="1"/>
  <c r="G7838" i="1"/>
  <c r="F7838" i="1"/>
  <c r="G7837" i="1"/>
  <c r="F7837" i="1"/>
  <c r="G7836" i="1"/>
  <c r="F7836" i="1"/>
  <c r="G7835" i="1"/>
  <c r="F7835" i="1"/>
  <c r="G7834" i="1"/>
  <c r="F7834" i="1"/>
  <c r="G7833" i="1"/>
  <c r="F7833" i="1"/>
  <c r="G7832" i="1"/>
  <c r="F7832" i="1"/>
  <c r="G7831" i="1"/>
  <c r="F7831" i="1"/>
  <c r="G7830" i="1"/>
  <c r="F7830" i="1"/>
  <c r="G7829" i="1"/>
  <c r="F7829" i="1"/>
  <c r="G7828" i="1"/>
  <c r="F7828" i="1"/>
  <c r="G7827" i="1"/>
  <c r="F7827" i="1"/>
  <c r="G7826" i="1"/>
  <c r="F7826" i="1"/>
  <c r="G7825" i="1"/>
  <c r="F7825" i="1"/>
  <c r="G7824" i="1"/>
  <c r="F7824" i="1"/>
  <c r="G7823" i="1"/>
  <c r="F7823" i="1"/>
  <c r="G7822" i="1"/>
  <c r="F7822" i="1"/>
  <c r="G7821" i="1"/>
  <c r="F7821" i="1"/>
  <c r="G7820" i="1"/>
  <c r="F7820" i="1"/>
  <c r="G7819" i="1"/>
  <c r="F7819" i="1"/>
  <c r="G7818" i="1"/>
  <c r="F7818" i="1"/>
  <c r="G7817" i="1"/>
  <c r="F7817" i="1"/>
  <c r="G7816" i="1"/>
  <c r="F7816" i="1"/>
  <c r="G7815" i="1"/>
  <c r="F7815" i="1"/>
  <c r="G7814" i="1"/>
  <c r="F7814" i="1"/>
  <c r="G7813" i="1"/>
  <c r="F7813" i="1"/>
  <c r="G7812" i="1"/>
  <c r="F7812" i="1"/>
  <c r="G7811" i="1"/>
  <c r="F7811" i="1"/>
  <c r="G7810" i="1"/>
  <c r="F7810" i="1"/>
  <c r="G7809" i="1"/>
  <c r="F7809" i="1"/>
  <c r="G7808" i="1"/>
  <c r="F7808" i="1"/>
  <c r="G7807" i="1"/>
  <c r="F7807" i="1"/>
  <c r="G7806" i="1"/>
  <c r="F7806" i="1"/>
  <c r="G7805" i="1"/>
  <c r="F7805" i="1"/>
  <c r="G7804" i="1"/>
  <c r="F7804" i="1"/>
  <c r="G7803" i="1"/>
  <c r="F7803" i="1"/>
  <c r="G7802" i="1"/>
  <c r="F7802" i="1"/>
  <c r="G7801" i="1"/>
  <c r="F7801" i="1"/>
  <c r="G7800" i="1"/>
  <c r="F7800" i="1"/>
  <c r="G7799" i="1"/>
  <c r="F7799" i="1"/>
  <c r="G7798" i="1"/>
  <c r="F7798" i="1"/>
  <c r="G7797" i="1"/>
  <c r="F7797" i="1"/>
  <c r="G7796" i="1"/>
  <c r="F7796" i="1"/>
  <c r="G7795" i="1"/>
  <c r="F7795" i="1"/>
  <c r="G7794" i="1"/>
  <c r="F7794" i="1"/>
  <c r="G7793" i="1"/>
  <c r="F7793" i="1"/>
  <c r="G7792" i="1"/>
  <c r="F7792" i="1"/>
  <c r="G7791" i="1"/>
  <c r="F7791" i="1"/>
  <c r="G7790" i="1"/>
  <c r="F7790" i="1"/>
  <c r="G7789" i="1"/>
  <c r="F7789" i="1"/>
  <c r="G7788" i="1"/>
  <c r="F7788" i="1"/>
  <c r="G7787" i="1"/>
  <c r="F7787" i="1"/>
  <c r="G7786" i="1"/>
  <c r="F7786" i="1"/>
  <c r="G7785" i="1"/>
  <c r="F7785" i="1"/>
  <c r="G7784" i="1"/>
  <c r="F7784" i="1"/>
  <c r="G7783" i="1"/>
  <c r="F7783" i="1"/>
  <c r="G7782" i="1"/>
  <c r="F7782" i="1"/>
  <c r="G7781" i="1"/>
  <c r="F7781" i="1"/>
  <c r="G7780" i="1"/>
  <c r="F7780" i="1"/>
  <c r="G7779" i="1"/>
  <c r="F7779" i="1"/>
  <c r="G7778" i="1"/>
  <c r="F7778" i="1"/>
  <c r="G7777" i="1"/>
  <c r="F7777" i="1"/>
  <c r="G7776" i="1"/>
  <c r="F7776" i="1"/>
  <c r="G7775" i="1"/>
  <c r="F7775" i="1"/>
  <c r="G7774" i="1"/>
  <c r="F7774" i="1"/>
  <c r="G7773" i="1"/>
  <c r="F7773" i="1"/>
  <c r="G7772" i="1"/>
  <c r="F7772" i="1"/>
  <c r="G7771" i="1"/>
  <c r="F7771" i="1"/>
  <c r="G7770" i="1"/>
  <c r="F7770" i="1"/>
  <c r="G7769" i="1"/>
  <c r="F7769" i="1"/>
  <c r="G7768" i="1"/>
  <c r="F7768" i="1"/>
  <c r="G7767" i="1"/>
  <c r="F7767" i="1"/>
  <c r="G7766" i="1"/>
  <c r="F7766" i="1"/>
  <c r="G7765" i="1"/>
  <c r="F7765" i="1"/>
  <c r="G7764" i="1"/>
  <c r="F7764" i="1"/>
  <c r="G7763" i="1"/>
  <c r="F7763" i="1"/>
  <c r="G7762" i="1"/>
  <c r="F7762" i="1"/>
  <c r="G7761" i="1"/>
  <c r="F7761" i="1"/>
  <c r="G7760" i="1"/>
  <c r="F7760" i="1"/>
  <c r="G7759" i="1"/>
  <c r="F7759" i="1"/>
  <c r="G7758" i="1"/>
  <c r="F7758" i="1"/>
  <c r="G7757" i="1"/>
  <c r="F7757" i="1"/>
  <c r="G7756" i="1"/>
  <c r="F7756" i="1"/>
  <c r="G7755" i="1"/>
  <c r="F7755" i="1"/>
  <c r="G7754" i="1"/>
  <c r="F7754" i="1"/>
  <c r="G7753" i="1"/>
  <c r="F7753" i="1"/>
  <c r="G7752" i="1"/>
  <c r="F7752" i="1"/>
  <c r="G7751" i="1"/>
  <c r="F7751" i="1"/>
  <c r="G7750" i="1"/>
  <c r="F7750" i="1"/>
  <c r="G7749" i="1"/>
  <c r="F7749" i="1"/>
  <c r="G7748" i="1"/>
  <c r="F7748" i="1"/>
  <c r="G7747" i="1"/>
  <c r="F7747" i="1"/>
  <c r="G7746" i="1"/>
  <c r="F7746" i="1"/>
  <c r="G7745" i="1"/>
  <c r="F7745" i="1"/>
  <c r="G7744" i="1"/>
  <c r="F7744" i="1"/>
  <c r="G7743" i="1"/>
  <c r="F7743" i="1"/>
  <c r="G7742" i="1"/>
  <c r="F7742" i="1"/>
  <c r="G7741" i="1"/>
  <c r="F7741" i="1"/>
  <c r="G7740" i="1"/>
  <c r="F7740" i="1"/>
  <c r="G7739" i="1"/>
  <c r="F7739" i="1"/>
  <c r="G7738" i="1"/>
  <c r="F7738" i="1"/>
  <c r="G7737" i="1"/>
  <c r="F7737" i="1"/>
  <c r="G7736" i="1"/>
  <c r="F7736" i="1"/>
  <c r="G7735" i="1"/>
  <c r="F7735" i="1"/>
  <c r="G7734" i="1"/>
  <c r="F7734" i="1"/>
  <c r="G7733" i="1"/>
  <c r="F7733" i="1"/>
  <c r="G7732" i="1"/>
  <c r="F7732" i="1"/>
  <c r="G7731" i="1"/>
  <c r="F7731" i="1"/>
  <c r="G7730" i="1"/>
  <c r="F7730" i="1"/>
  <c r="G7729" i="1"/>
  <c r="F7729" i="1"/>
  <c r="G7728" i="1"/>
  <c r="F7728" i="1"/>
  <c r="G7727" i="1"/>
  <c r="F7727" i="1"/>
  <c r="G7726" i="1"/>
  <c r="F7726" i="1"/>
  <c r="G7725" i="1"/>
  <c r="F7725" i="1"/>
  <c r="G7724" i="1"/>
  <c r="F7724" i="1"/>
  <c r="G7723" i="1"/>
  <c r="F7723" i="1"/>
  <c r="G7722" i="1"/>
  <c r="F7722" i="1"/>
  <c r="G7721" i="1"/>
  <c r="F7721" i="1"/>
  <c r="G7720" i="1"/>
  <c r="F7720" i="1"/>
  <c r="G7719" i="1"/>
  <c r="F7719" i="1"/>
  <c r="G7718" i="1"/>
  <c r="F7718" i="1"/>
  <c r="G7717" i="1"/>
  <c r="F7717" i="1"/>
  <c r="G7716" i="1"/>
  <c r="F7716" i="1"/>
  <c r="G7715" i="1"/>
  <c r="F7715" i="1"/>
  <c r="G7714" i="1"/>
  <c r="F7714" i="1"/>
  <c r="G7713" i="1"/>
  <c r="F7713" i="1"/>
  <c r="G7712" i="1"/>
  <c r="F7712" i="1"/>
  <c r="G7711" i="1"/>
  <c r="F7711" i="1"/>
  <c r="G7710" i="1"/>
  <c r="F7710" i="1"/>
  <c r="G7709" i="1"/>
  <c r="F7709" i="1"/>
  <c r="G7708" i="1"/>
  <c r="F7708" i="1"/>
  <c r="G7707" i="1"/>
  <c r="F7707" i="1"/>
  <c r="G7706" i="1"/>
  <c r="F7706" i="1"/>
  <c r="G7705" i="1"/>
  <c r="F7705" i="1"/>
  <c r="G7704" i="1"/>
  <c r="F7704" i="1"/>
  <c r="G7703" i="1"/>
  <c r="F7703" i="1"/>
  <c r="G7702" i="1"/>
  <c r="F7702" i="1"/>
  <c r="G7701" i="1"/>
  <c r="F7701" i="1"/>
  <c r="G7700" i="1"/>
  <c r="F7700" i="1"/>
  <c r="G7699" i="1"/>
  <c r="F7699" i="1"/>
  <c r="G7698" i="1"/>
  <c r="F7698" i="1"/>
  <c r="G7697" i="1"/>
  <c r="F7697" i="1"/>
  <c r="G7696" i="1"/>
  <c r="F7696" i="1"/>
  <c r="G7695" i="1"/>
  <c r="F7695" i="1"/>
  <c r="G7694" i="1"/>
  <c r="F7694" i="1"/>
  <c r="G7693" i="1"/>
  <c r="F7693" i="1"/>
  <c r="G7692" i="1"/>
  <c r="F7692" i="1"/>
  <c r="G7691" i="1"/>
  <c r="F7691" i="1"/>
  <c r="G7690" i="1"/>
  <c r="F7690" i="1"/>
  <c r="G7689" i="1"/>
  <c r="F7689" i="1"/>
  <c r="G7688" i="1"/>
  <c r="F7688" i="1"/>
  <c r="G7687" i="1"/>
  <c r="F7687" i="1"/>
  <c r="G7686" i="1"/>
  <c r="F7686" i="1"/>
  <c r="G7685" i="1"/>
  <c r="F7685" i="1"/>
  <c r="G7684" i="1"/>
  <c r="F7684" i="1"/>
  <c r="G7683" i="1"/>
  <c r="F7683" i="1"/>
  <c r="G7682" i="1"/>
  <c r="F7682" i="1"/>
  <c r="G7681" i="1"/>
  <c r="F7681" i="1"/>
  <c r="G7680" i="1"/>
  <c r="F7680" i="1"/>
  <c r="G7679" i="1"/>
  <c r="F7679" i="1"/>
  <c r="G7678" i="1"/>
  <c r="F7678" i="1"/>
  <c r="G7677" i="1"/>
  <c r="F7677" i="1"/>
  <c r="G7676" i="1"/>
  <c r="F7676" i="1"/>
  <c r="G7675" i="1"/>
  <c r="F7675" i="1"/>
  <c r="G7674" i="1"/>
  <c r="F7674" i="1"/>
  <c r="G7673" i="1"/>
  <c r="F7673" i="1"/>
  <c r="G7672" i="1"/>
  <c r="F7672" i="1"/>
  <c r="G7671" i="1"/>
  <c r="F7671" i="1"/>
  <c r="G7670" i="1"/>
  <c r="F7670" i="1"/>
  <c r="G7669" i="1"/>
  <c r="F7669" i="1"/>
  <c r="G7668" i="1"/>
  <c r="F7668" i="1"/>
  <c r="G7667" i="1"/>
  <c r="F7667" i="1"/>
  <c r="G7666" i="1"/>
  <c r="F7666" i="1"/>
  <c r="G7665" i="1"/>
  <c r="F7665" i="1"/>
  <c r="G7664" i="1"/>
  <c r="F7664" i="1"/>
  <c r="G7663" i="1"/>
  <c r="F7663" i="1"/>
  <c r="G7662" i="1"/>
  <c r="F7662" i="1"/>
  <c r="G7661" i="1"/>
  <c r="F7661" i="1"/>
  <c r="G7660" i="1"/>
  <c r="F7660" i="1"/>
  <c r="G7659" i="1"/>
  <c r="F7659" i="1"/>
  <c r="G7658" i="1"/>
  <c r="F7658" i="1"/>
  <c r="G7657" i="1"/>
  <c r="F7657" i="1"/>
  <c r="G7656" i="1"/>
  <c r="F7656" i="1"/>
  <c r="G7655" i="1"/>
  <c r="F7655" i="1"/>
  <c r="G7654" i="1"/>
  <c r="F7654" i="1"/>
  <c r="G7653" i="1"/>
  <c r="F7653" i="1"/>
  <c r="G7652" i="1"/>
  <c r="F7652" i="1"/>
  <c r="G7651" i="1"/>
  <c r="F7651" i="1"/>
  <c r="G7650" i="1"/>
  <c r="F7650" i="1"/>
  <c r="G7649" i="1"/>
  <c r="F7649" i="1"/>
  <c r="G7648" i="1"/>
  <c r="F7648" i="1"/>
  <c r="G7647" i="1"/>
  <c r="F7647" i="1"/>
  <c r="G7646" i="1"/>
  <c r="F7646" i="1"/>
  <c r="G7645" i="1"/>
  <c r="F7645" i="1"/>
  <c r="G7644" i="1"/>
  <c r="F7644" i="1"/>
  <c r="G7643" i="1"/>
  <c r="F7643" i="1"/>
  <c r="G7642" i="1"/>
  <c r="F7642" i="1"/>
  <c r="G7641" i="1"/>
  <c r="F7641" i="1"/>
  <c r="G7640" i="1"/>
  <c r="F7640" i="1"/>
  <c r="G7639" i="1"/>
  <c r="F7639" i="1"/>
  <c r="G7638" i="1"/>
  <c r="F7638" i="1"/>
  <c r="G7637" i="1"/>
  <c r="F7637" i="1"/>
  <c r="G7636" i="1"/>
  <c r="F7636" i="1"/>
  <c r="G7635" i="1"/>
  <c r="F7635" i="1"/>
  <c r="G7634" i="1"/>
  <c r="F7634" i="1"/>
  <c r="G7633" i="1"/>
  <c r="F7633" i="1"/>
  <c r="G7632" i="1"/>
  <c r="F7632" i="1"/>
  <c r="G7631" i="1"/>
  <c r="F7631" i="1"/>
  <c r="G7630" i="1"/>
  <c r="F7630" i="1"/>
  <c r="G7629" i="1"/>
  <c r="F7629" i="1"/>
  <c r="G7628" i="1"/>
  <c r="F7628" i="1"/>
  <c r="G7627" i="1"/>
  <c r="F7627" i="1"/>
  <c r="G7626" i="1"/>
  <c r="F7626" i="1"/>
  <c r="G7625" i="1"/>
  <c r="F7625" i="1"/>
  <c r="G7624" i="1"/>
  <c r="F7624" i="1"/>
  <c r="G7623" i="1"/>
  <c r="F7623" i="1"/>
  <c r="G7622" i="1"/>
  <c r="F7622" i="1"/>
  <c r="G7621" i="1"/>
  <c r="F7621" i="1"/>
  <c r="G7620" i="1"/>
  <c r="F7620" i="1"/>
  <c r="G7619" i="1"/>
  <c r="F7619" i="1"/>
  <c r="G7618" i="1"/>
  <c r="F7618" i="1"/>
  <c r="G7617" i="1"/>
  <c r="F7617" i="1"/>
  <c r="G7616" i="1"/>
  <c r="F7616" i="1"/>
  <c r="G7615" i="1"/>
  <c r="F7615" i="1"/>
  <c r="G7614" i="1"/>
  <c r="F7614" i="1"/>
  <c r="G7613" i="1"/>
  <c r="F7613" i="1"/>
  <c r="G7612" i="1"/>
  <c r="F7612" i="1"/>
  <c r="G7611" i="1"/>
  <c r="F7611" i="1"/>
  <c r="G7610" i="1"/>
  <c r="F7610" i="1"/>
  <c r="G7609" i="1"/>
  <c r="F7609" i="1"/>
  <c r="G7608" i="1"/>
  <c r="F7608" i="1"/>
  <c r="G7607" i="1"/>
  <c r="F7607" i="1"/>
  <c r="G7606" i="1"/>
  <c r="F7606" i="1"/>
  <c r="G7605" i="1"/>
  <c r="F7605" i="1"/>
  <c r="G7604" i="1"/>
  <c r="F7604" i="1"/>
  <c r="G7603" i="1"/>
  <c r="F7603" i="1"/>
  <c r="G7602" i="1"/>
  <c r="F7602" i="1"/>
  <c r="G7601" i="1"/>
  <c r="F7601" i="1"/>
  <c r="G7600" i="1"/>
  <c r="F7600" i="1"/>
  <c r="G7599" i="1"/>
  <c r="F7599" i="1"/>
  <c r="G7598" i="1"/>
  <c r="F7598" i="1"/>
  <c r="G7597" i="1"/>
  <c r="F7597" i="1"/>
  <c r="G7596" i="1"/>
  <c r="F7596" i="1"/>
  <c r="G7595" i="1"/>
  <c r="F7595" i="1"/>
  <c r="G7594" i="1"/>
  <c r="F7594" i="1"/>
  <c r="G7593" i="1"/>
  <c r="F7593" i="1"/>
  <c r="G7592" i="1"/>
  <c r="F7592" i="1"/>
  <c r="G7591" i="1"/>
  <c r="F7591" i="1"/>
  <c r="G7590" i="1"/>
  <c r="F7590" i="1"/>
  <c r="G7589" i="1"/>
  <c r="F7589" i="1"/>
  <c r="G7588" i="1"/>
  <c r="F7588" i="1"/>
  <c r="G7587" i="1"/>
  <c r="F7587" i="1"/>
  <c r="G7586" i="1"/>
  <c r="F7586" i="1"/>
  <c r="G7585" i="1"/>
  <c r="F7585" i="1"/>
  <c r="G7584" i="1"/>
  <c r="F7584" i="1"/>
  <c r="G7583" i="1"/>
  <c r="F7583" i="1"/>
  <c r="G7582" i="1"/>
  <c r="F7582" i="1"/>
  <c r="G7581" i="1"/>
  <c r="F7581" i="1"/>
  <c r="G7580" i="1"/>
  <c r="F7580" i="1"/>
  <c r="G7579" i="1"/>
  <c r="F7579" i="1"/>
  <c r="G7578" i="1"/>
  <c r="F7578" i="1"/>
  <c r="G7577" i="1"/>
  <c r="F7577" i="1"/>
  <c r="G7576" i="1"/>
  <c r="F7576" i="1"/>
  <c r="G7575" i="1"/>
  <c r="F7575" i="1"/>
  <c r="G7574" i="1"/>
  <c r="F7574" i="1"/>
  <c r="G7573" i="1"/>
  <c r="F7573" i="1"/>
  <c r="G7572" i="1"/>
  <c r="F7572" i="1"/>
  <c r="G7571" i="1"/>
  <c r="F7571" i="1"/>
  <c r="G7570" i="1"/>
  <c r="F7570" i="1"/>
  <c r="G7569" i="1"/>
  <c r="F7569" i="1"/>
  <c r="G7568" i="1"/>
  <c r="F7568" i="1"/>
  <c r="G7567" i="1"/>
  <c r="F7567" i="1"/>
  <c r="G7566" i="1"/>
  <c r="F7566" i="1"/>
  <c r="G7565" i="1"/>
  <c r="F7565" i="1"/>
  <c r="G7564" i="1"/>
  <c r="F7564" i="1"/>
  <c r="G7563" i="1"/>
  <c r="F7563" i="1"/>
  <c r="G7562" i="1"/>
  <c r="F7562" i="1"/>
  <c r="G7561" i="1"/>
  <c r="F7561" i="1"/>
  <c r="G7560" i="1"/>
  <c r="F7560" i="1"/>
  <c r="G7559" i="1"/>
  <c r="F7559" i="1"/>
  <c r="G7558" i="1"/>
  <c r="F7558" i="1"/>
  <c r="G7557" i="1"/>
  <c r="F7557" i="1"/>
  <c r="G7556" i="1"/>
  <c r="F7556" i="1"/>
  <c r="G7555" i="1"/>
  <c r="F7555" i="1"/>
  <c r="G7554" i="1"/>
  <c r="F7554" i="1"/>
  <c r="G7553" i="1"/>
  <c r="F7553" i="1"/>
  <c r="G7552" i="1"/>
  <c r="F7552" i="1"/>
  <c r="G7551" i="1"/>
  <c r="F7551" i="1"/>
  <c r="G7550" i="1"/>
  <c r="F7550" i="1"/>
  <c r="G7549" i="1"/>
  <c r="F7549" i="1"/>
  <c r="G7548" i="1"/>
  <c r="F7548" i="1"/>
  <c r="G7547" i="1"/>
  <c r="F7547" i="1"/>
  <c r="G7546" i="1"/>
  <c r="F7546" i="1"/>
  <c r="G7545" i="1"/>
  <c r="F7545" i="1"/>
  <c r="G7544" i="1"/>
  <c r="F7544" i="1"/>
  <c r="G7543" i="1"/>
  <c r="F7543" i="1"/>
  <c r="G7542" i="1"/>
  <c r="F7542" i="1"/>
  <c r="G7541" i="1"/>
  <c r="F7541" i="1"/>
  <c r="G7540" i="1"/>
  <c r="F7540" i="1"/>
  <c r="G7539" i="1"/>
  <c r="F7539" i="1"/>
  <c r="G7538" i="1"/>
  <c r="F7538" i="1"/>
  <c r="G7537" i="1"/>
  <c r="F7537" i="1"/>
  <c r="G7536" i="1"/>
  <c r="F7536" i="1"/>
  <c r="G7535" i="1"/>
  <c r="F7535" i="1"/>
  <c r="G7534" i="1"/>
  <c r="F7534" i="1"/>
  <c r="G7533" i="1"/>
  <c r="F7533" i="1"/>
  <c r="G7532" i="1"/>
  <c r="F7532" i="1"/>
  <c r="G7531" i="1"/>
  <c r="F7531" i="1"/>
  <c r="G7530" i="1"/>
  <c r="F7530" i="1"/>
  <c r="G7529" i="1"/>
  <c r="F7529" i="1"/>
  <c r="G7528" i="1"/>
  <c r="F7528" i="1"/>
  <c r="G7527" i="1"/>
  <c r="F7527" i="1"/>
  <c r="G7526" i="1"/>
  <c r="F7526" i="1"/>
  <c r="G7525" i="1"/>
  <c r="F7525" i="1"/>
  <c r="G7524" i="1"/>
  <c r="F7524" i="1"/>
  <c r="G7523" i="1"/>
  <c r="F7523" i="1"/>
  <c r="G7522" i="1"/>
  <c r="F7522" i="1"/>
  <c r="G7521" i="1"/>
  <c r="F7521" i="1"/>
  <c r="G7520" i="1"/>
  <c r="F7520" i="1"/>
  <c r="G7519" i="1"/>
  <c r="F7519" i="1"/>
  <c r="G7518" i="1"/>
  <c r="F7518" i="1"/>
  <c r="G7517" i="1"/>
  <c r="F7517" i="1"/>
  <c r="G7516" i="1"/>
  <c r="F7516" i="1"/>
  <c r="G7515" i="1"/>
  <c r="F7515" i="1"/>
  <c r="G7514" i="1"/>
  <c r="F7514" i="1"/>
  <c r="G7513" i="1"/>
  <c r="F7513" i="1"/>
  <c r="G7512" i="1"/>
  <c r="F7512" i="1"/>
  <c r="G7511" i="1"/>
  <c r="F7511" i="1"/>
  <c r="G7510" i="1"/>
  <c r="F7510" i="1"/>
  <c r="G7509" i="1"/>
  <c r="F7509" i="1"/>
  <c r="G7508" i="1"/>
  <c r="F7508" i="1"/>
  <c r="G7507" i="1"/>
  <c r="F7507" i="1"/>
  <c r="G7506" i="1"/>
  <c r="F7506" i="1"/>
  <c r="G7505" i="1"/>
  <c r="F7505" i="1"/>
  <c r="G7504" i="1"/>
  <c r="F7504" i="1"/>
  <c r="G7503" i="1"/>
  <c r="F7503" i="1"/>
  <c r="G7502" i="1"/>
  <c r="F7502" i="1"/>
  <c r="G7501" i="1"/>
  <c r="F7501" i="1"/>
  <c r="G7500" i="1"/>
  <c r="F7500" i="1"/>
  <c r="G7499" i="1"/>
  <c r="F7499" i="1"/>
  <c r="G7498" i="1"/>
  <c r="F7498" i="1"/>
  <c r="G7497" i="1"/>
  <c r="F7497" i="1"/>
  <c r="G7496" i="1"/>
  <c r="F7496" i="1"/>
  <c r="G7495" i="1"/>
  <c r="F7495" i="1"/>
  <c r="G7494" i="1"/>
  <c r="F7494" i="1"/>
  <c r="G7493" i="1"/>
  <c r="F7493" i="1"/>
  <c r="G7492" i="1"/>
  <c r="F7492" i="1"/>
  <c r="G7491" i="1"/>
  <c r="F7491" i="1"/>
  <c r="G7490" i="1"/>
  <c r="F7490" i="1"/>
  <c r="G7489" i="1"/>
  <c r="F7489" i="1"/>
  <c r="G7488" i="1"/>
  <c r="F7488" i="1"/>
  <c r="G7487" i="1"/>
  <c r="F7487" i="1"/>
  <c r="G7486" i="1"/>
  <c r="F7486" i="1"/>
  <c r="G7485" i="1"/>
  <c r="F7485" i="1"/>
  <c r="G7484" i="1"/>
  <c r="F7484" i="1"/>
  <c r="G7483" i="1"/>
  <c r="F7483" i="1"/>
  <c r="G7482" i="1"/>
  <c r="F7482" i="1"/>
  <c r="G7481" i="1"/>
  <c r="F7481" i="1"/>
  <c r="G7480" i="1"/>
  <c r="F7480" i="1"/>
  <c r="G7479" i="1"/>
  <c r="F7479" i="1"/>
  <c r="G7478" i="1"/>
  <c r="F7478" i="1"/>
  <c r="G7477" i="1"/>
  <c r="F7477" i="1"/>
  <c r="G7476" i="1"/>
  <c r="F7476" i="1"/>
  <c r="G7475" i="1"/>
  <c r="F7475" i="1"/>
  <c r="G7474" i="1"/>
  <c r="F7474" i="1"/>
  <c r="G7473" i="1"/>
  <c r="F7473" i="1"/>
  <c r="G7472" i="1"/>
  <c r="F7472" i="1"/>
  <c r="G7471" i="1"/>
  <c r="F7471" i="1"/>
  <c r="G7470" i="1"/>
  <c r="F7470" i="1"/>
  <c r="G7469" i="1"/>
  <c r="F7469" i="1"/>
  <c r="G7468" i="1"/>
  <c r="F7468" i="1"/>
  <c r="G7467" i="1"/>
  <c r="F7467" i="1"/>
  <c r="G7466" i="1"/>
  <c r="F7466" i="1"/>
  <c r="G7465" i="1"/>
  <c r="F7465" i="1"/>
  <c r="G7464" i="1"/>
  <c r="F7464" i="1"/>
  <c r="G7463" i="1"/>
  <c r="F7463" i="1"/>
  <c r="G7462" i="1"/>
  <c r="F7462" i="1"/>
  <c r="G7461" i="1"/>
  <c r="F7461" i="1"/>
  <c r="G7460" i="1"/>
  <c r="F7460" i="1"/>
  <c r="G7459" i="1"/>
  <c r="F7459" i="1"/>
  <c r="G7458" i="1"/>
  <c r="F7458" i="1"/>
  <c r="G7457" i="1"/>
  <c r="F7457" i="1"/>
  <c r="G7456" i="1"/>
  <c r="F7456" i="1"/>
  <c r="G7455" i="1"/>
  <c r="F7455" i="1"/>
  <c r="G7454" i="1"/>
  <c r="F7454" i="1"/>
  <c r="G7453" i="1"/>
  <c r="F7453" i="1"/>
  <c r="G7452" i="1"/>
  <c r="F7452" i="1"/>
  <c r="G7451" i="1"/>
  <c r="F7451" i="1"/>
  <c r="G7450" i="1"/>
  <c r="F7450" i="1"/>
  <c r="G7449" i="1"/>
  <c r="F7449" i="1"/>
  <c r="G7448" i="1"/>
  <c r="F7448" i="1"/>
  <c r="G7447" i="1"/>
  <c r="F7447" i="1"/>
  <c r="G7446" i="1"/>
  <c r="F7446" i="1"/>
  <c r="G7445" i="1"/>
  <c r="F7445" i="1"/>
  <c r="G7444" i="1"/>
  <c r="F7444" i="1"/>
  <c r="G7443" i="1"/>
  <c r="F7443" i="1"/>
  <c r="G7442" i="1"/>
  <c r="F7442" i="1"/>
  <c r="G7441" i="1"/>
  <c r="F7441" i="1"/>
  <c r="G7440" i="1"/>
  <c r="F7440" i="1"/>
  <c r="G7439" i="1"/>
  <c r="F7439" i="1"/>
  <c r="G7438" i="1"/>
  <c r="F7438" i="1"/>
  <c r="G7437" i="1"/>
  <c r="F7437" i="1"/>
  <c r="G7436" i="1"/>
  <c r="F7436" i="1"/>
  <c r="G7435" i="1"/>
  <c r="F7435" i="1"/>
  <c r="G7434" i="1"/>
  <c r="F7434" i="1"/>
  <c r="G7433" i="1"/>
  <c r="F7433" i="1"/>
  <c r="G7432" i="1"/>
  <c r="F7432" i="1"/>
  <c r="G7431" i="1"/>
  <c r="F7431" i="1"/>
  <c r="G7430" i="1"/>
  <c r="F7430" i="1"/>
  <c r="G7429" i="1"/>
  <c r="F7429" i="1"/>
  <c r="G7428" i="1"/>
  <c r="F7428" i="1"/>
  <c r="G7427" i="1"/>
  <c r="F7427" i="1"/>
  <c r="G7426" i="1"/>
  <c r="F7426" i="1"/>
  <c r="G7425" i="1"/>
  <c r="F7425" i="1"/>
  <c r="G7424" i="1"/>
  <c r="F7424" i="1"/>
  <c r="G7423" i="1"/>
  <c r="F7423" i="1"/>
  <c r="G7422" i="1"/>
  <c r="F7422" i="1"/>
  <c r="G7421" i="1"/>
  <c r="F7421" i="1"/>
  <c r="G7420" i="1"/>
  <c r="F7420" i="1"/>
  <c r="G7419" i="1"/>
  <c r="F7419" i="1"/>
  <c r="G7418" i="1"/>
  <c r="F7418" i="1"/>
  <c r="G7417" i="1"/>
  <c r="F7417" i="1"/>
  <c r="G7416" i="1"/>
  <c r="F7416" i="1"/>
  <c r="G7415" i="1"/>
  <c r="F7415" i="1"/>
  <c r="G7414" i="1"/>
  <c r="F7414" i="1"/>
  <c r="G7413" i="1"/>
  <c r="F7413" i="1"/>
  <c r="G7412" i="1"/>
  <c r="F7412" i="1"/>
  <c r="G7411" i="1"/>
  <c r="F7411" i="1"/>
  <c r="G7410" i="1"/>
  <c r="F7410" i="1"/>
  <c r="G7409" i="1"/>
  <c r="F7409" i="1"/>
  <c r="G7408" i="1"/>
  <c r="F7408" i="1"/>
  <c r="G7407" i="1"/>
  <c r="F7407" i="1"/>
  <c r="G7406" i="1"/>
  <c r="F7406" i="1"/>
  <c r="G7405" i="1"/>
  <c r="F7405" i="1"/>
  <c r="G7404" i="1"/>
  <c r="F7404" i="1"/>
  <c r="G7403" i="1"/>
  <c r="F7403" i="1"/>
  <c r="G7402" i="1"/>
  <c r="F7402" i="1"/>
  <c r="G7401" i="1"/>
  <c r="F7401" i="1"/>
  <c r="G7400" i="1"/>
  <c r="F7400" i="1"/>
  <c r="G7399" i="1"/>
  <c r="F7399" i="1"/>
  <c r="G7398" i="1"/>
  <c r="F7398" i="1"/>
  <c r="G7397" i="1"/>
  <c r="F7397" i="1"/>
  <c r="G7396" i="1"/>
  <c r="F7396" i="1"/>
  <c r="G7395" i="1"/>
  <c r="F7395" i="1"/>
  <c r="G7394" i="1"/>
  <c r="F7394" i="1"/>
  <c r="G7393" i="1"/>
  <c r="F7393" i="1"/>
  <c r="G7392" i="1"/>
  <c r="F7392" i="1"/>
  <c r="G7391" i="1"/>
  <c r="F7391" i="1"/>
  <c r="G7390" i="1"/>
  <c r="F7390" i="1"/>
  <c r="G7389" i="1"/>
  <c r="F7389" i="1"/>
  <c r="G7388" i="1"/>
  <c r="F7388" i="1"/>
  <c r="G7387" i="1"/>
  <c r="F7387" i="1"/>
  <c r="G7386" i="1"/>
  <c r="F7386" i="1"/>
  <c r="G7385" i="1"/>
  <c r="F7385" i="1"/>
  <c r="G7384" i="1"/>
  <c r="F7384" i="1"/>
  <c r="G7383" i="1"/>
  <c r="F7383" i="1"/>
  <c r="G7382" i="1"/>
  <c r="F7382" i="1"/>
  <c r="G7381" i="1"/>
  <c r="F7381" i="1"/>
  <c r="G7380" i="1"/>
  <c r="F7380" i="1"/>
  <c r="G7379" i="1"/>
  <c r="F7379" i="1"/>
  <c r="G7378" i="1"/>
  <c r="F7378" i="1"/>
  <c r="G7377" i="1"/>
  <c r="F7377" i="1"/>
  <c r="G7376" i="1"/>
  <c r="F7376" i="1"/>
  <c r="G7375" i="1"/>
  <c r="F7375" i="1"/>
  <c r="G7374" i="1"/>
  <c r="F7374" i="1"/>
  <c r="G7373" i="1"/>
  <c r="F7373" i="1"/>
  <c r="G7372" i="1"/>
  <c r="F7372" i="1"/>
  <c r="G7371" i="1"/>
  <c r="F7371" i="1"/>
  <c r="G7370" i="1"/>
  <c r="F7370" i="1"/>
  <c r="G7369" i="1"/>
  <c r="F7369" i="1"/>
  <c r="G7368" i="1"/>
  <c r="F7368" i="1"/>
  <c r="G7367" i="1"/>
  <c r="F7367" i="1"/>
  <c r="G7366" i="1"/>
  <c r="F7366" i="1"/>
  <c r="G7365" i="1"/>
  <c r="F7365" i="1"/>
  <c r="G7364" i="1"/>
  <c r="F7364" i="1"/>
  <c r="G7363" i="1"/>
  <c r="F7363" i="1"/>
  <c r="G7362" i="1"/>
  <c r="F7362" i="1"/>
  <c r="G7361" i="1"/>
  <c r="F7361" i="1"/>
  <c r="G7360" i="1"/>
  <c r="F7360" i="1"/>
  <c r="G7359" i="1"/>
  <c r="F7359" i="1"/>
  <c r="G7358" i="1"/>
  <c r="F7358" i="1"/>
  <c r="G7357" i="1"/>
  <c r="F7357" i="1"/>
  <c r="G7356" i="1"/>
  <c r="F7356" i="1"/>
  <c r="G7355" i="1"/>
  <c r="F7355" i="1"/>
  <c r="G7354" i="1"/>
  <c r="F7354" i="1"/>
  <c r="G7353" i="1"/>
  <c r="F7353" i="1"/>
  <c r="G7352" i="1"/>
  <c r="F7352" i="1"/>
  <c r="G7351" i="1"/>
  <c r="F7351" i="1"/>
  <c r="G7350" i="1"/>
  <c r="F7350" i="1"/>
  <c r="G7349" i="1"/>
  <c r="F7349" i="1"/>
  <c r="G7348" i="1"/>
  <c r="F7348" i="1"/>
  <c r="G7347" i="1"/>
  <c r="F7347" i="1"/>
  <c r="G7346" i="1"/>
  <c r="F7346" i="1"/>
  <c r="G7345" i="1"/>
  <c r="F7345" i="1"/>
  <c r="G7344" i="1"/>
  <c r="F7344" i="1"/>
  <c r="G7343" i="1"/>
  <c r="F7343" i="1"/>
  <c r="G7342" i="1"/>
  <c r="F7342" i="1"/>
  <c r="G7341" i="1"/>
  <c r="F7341" i="1"/>
  <c r="G7340" i="1"/>
  <c r="F7340" i="1"/>
  <c r="G7339" i="1"/>
  <c r="F7339" i="1"/>
  <c r="G7338" i="1"/>
  <c r="F7338" i="1"/>
  <c r="G7337" i="1"/>
  <c r="F7337" i="1"/>
  <c r="G7336" i="1"/>
  <c r="F7336" i="1"/>
  <c r="G7335" i="1"/>
  <c r="F7335" i="1"/>
  <c r="G7334" i="1"/>
  <c r="F7334" i="1"/>
  <c r="G7333" i="1"/>
  <c r="F7333" i="1"/>
  <c r="G7332" i="1"/>
  <c r="F7332" i="1"/>
  <c r="G7331" i="1"/>
  <c r="F7331" i="1"/>
  <c r="G7330" i="1"/>
  <c r="F7330" i="1"/>
  <c r="G7329" i="1"/>
  <c r="F7329" i="1"/>
  <c r="G7328" i="1"/>
  <c r="F7328" i="1"/>
  <c r="G7327" i="1"/>
  <c r="F7327" i="1"/>
  <c r="G7326" i="1"/>
  <c r="F7326" i="1"/>
  <c r="G7325" i="1"/>
  <c r="F7325" i="1"/>
  <c r="G7324" i="1"/>
  <c r="F7324" i="1"/>
  <c r="G7323" i="1"/>
  <c r="F7323" i="1"/>
  <c r="G7322" i="1"/>
  <c r="F7322" i="1"/>
  <c r="G7321" i="1"/>
  <c r="F7321" i="1"/>
  <c r="G7320" i="1"/>
  <c r="F7320" i="1"/>
  <c r="G7319" i="1"/>
  <c r="F7319" i="1"/>
  <c r="G7318" i="1"/>
  <c r="F7318" i="1"/>
  <c r="G7317" i="1"/>
  <c r="F7317" i="1"/>
  <c r="G7316" i="1"/>
  <c r="F7316" i="1"/>
  <c r="G7315" i="1"/>
  <c r="F7315" i="1"/>
  <c r="G7314" i="1"/>
  <c r="F7314" i="1"/>
  <c r="G7313" i="1"/>
  <c r="F7313" i="1"/>
  <c r="G7312" i="1"/>
  <c r="F7312" i="1"/>
  <c r="G7311" i="1"/>
  <c r="F7311" i="1"/>
  <c r="G7310" i="1"/>
  <c r="F7310" i="1"/>
  <c r="G7309" i="1"/>
  <c r="F7309" i="1"/>
  <c r="G7308" i="1"/>
  <c r="F7308" i="1"/>
  <c r="G7307" i="1"/>
  <c r="F7307" i="1"/>
  <c r="G7306" i="1"/>
  <c r="F7306" i="1"/>
  <c r="G7305" i="1"/>
  <c r="F7305" i="1"/>
  <c r="G7304" i="1"/>
  <c r="F7304" i="1"/>
  <c r="G7303" i="1"/>
  <c r="F7303" i="1"/>
  <c r="G7302" i="1"/>
  <c r="F7302" i="1"/>
  <c r="G7301" i="1"/>
  <c r="F7301" i="1"/>
  <c r="G7300" i="1"/>
  <c r="F7300" i="1"/>
  <c r="G7299" i="1"/>
  <c r="F7299" i="1"/>
  <c r="G7298" i="1"/>
  <c r="F7298" i="1"/>
  <c r="G7297" i="1"/>
  <c r="F7297" i="1"/>
  <c r="G7296" i="1"/>
  <c r="F7296" i="1"/>
  <c r="G7295" i="1"/>
  <c r="F7295" i="1"/>
  <c r="G7294" i="1"/>
  <c r="F7294" i="1"/>
  <c r="G7293" i="1"/>
  <c r="F7293" i="1"/>
  <c r="G7292" i="1"/>
  <c r="F7292" i="1"/>
  <c r="G7291" i="1"/>
  <c r="F7291" i="1"/>
  <c r="G7290" i="1"/>
  <c r="F7290" i="1"/>
  <c r="G7289" i="1"/>
  <c r="F7289" i="1"/>
  <c r="G7288" i="1"/>
  <c r="F7288" i="1"/>
  <c r="G7287" i="1"/>
  <c r="F7287" i="1"/>
  <c r="G7286" i="1"/>
  <c r="F7286" i="1"/>
  <c r="G7285" i="1"/>
  <c r="F7285" i="1"/>
  <c r="G7284" i="1"/>
  <c r="F7284" i="1"/>
  <c r="G7283" i="1"/>
  <c r="F7283" i="1"/>
  <c r="G7282" i="1"/>
  <c r="F7282" i="1"/>
  <c r="G7281" i="1"/>
  <c r="F7281" i="1"/>
  <c r="G7280" i="1"/>
  <c r="F7280" i="1"/>
  <c r="G7279" i="1"/>
  <c r="F7279" i="1"/>
  <c r="G7278" i="1"/>
  <c r="F7278" i="1"/>
  <c r="G7277" i="1"/>
  <c r="F7277" i="1"/>
  <c r="G7276" i="1"/>
  <c r="F7276" i="1"/>
  <c r="G7275" i="1"/>
  <c r="F7275" i="1"/>
  <c r="G7274" i="1"/>
  <c r="F7274" i="1"/>
  <c r="G7273" i="1"/>
  <c r="F7273" i="1"/>
  <c r="G7272" i="1"/>
  <c r="F7272" i="1"/>
  <c r="G7271" i="1"/>
  <c r="F7271" i="1"/>
  <c r="G7270" i="1"/>
  <c r="F7270" i="1"/>
  <c r="G7269" i="1"/>
  <c r="F7269" i="1"/>
  <c r="G7268" i="1"/>
  <c r="F7268" i="1"/>
  <c r="G7267" i="1"/>
  <c r="F7267" i="1"/>
  <c r="G7266" i="1"/>
  <c r="F7266" i="1"/>
  <c r="G7265" i="1"/>
  <c r="F7265" i="1"/>
  <c r="G7264" i="1"/>
  <c r="F7264" i="1"/>
  <c r="G7263" i="1"/>
  <c r="F7263" i="1"/>
  <c r="G7262" i="1"/>
  <c r="F7262" i="1"/>
  <c r="G7261" i="1"/>
  <c r="F7261" i="1"/>
  <c r="G7260" i="1"/>
  <c r="F7260" i="1"/>
  <c r="G7259" i="1"/>
  <c r="F7259" i="1"/>
  <c r="G7258" i="1"/>
  <c r="F7258" i="1"/>
  <c r="G7257" i="1"/>
  <c r="F7257" i="1"/>
  <c r="G7256" i="1"/>
  <c r="F7256" i="1"/>
  <c r="G7255" i="1"/>
  <c r="F7255" i="1"/>
  <c r="G7254" i="1"/>
  <c r="F7254" i="1"/>
  <c r="G7253" i="1"/>
  <c r="F7253" i="1"/>
  <c r="G7252" i="1"/>
  <c r="F7252" i="1"/>
  <c r="G7251" i="1"/>
  <c r="F7251" i="1"/>
  <c r="G7250" i="1"/>
  <c r="F7250" i="1"/>
  <c r="G7249" i="1"/>
  <c r="F7249" i="1"/>
  <c r="G7248" i="1"/>
  <c r="F7248" i="1"/>
  <c r="G7247" i="1"/>
  <c r="F7247" i="1"/>
  <c r="G7246" i="1"/>
  <c r="F7246" i="1"/>
  <c r="G7245" i="1"/>
  <c r="F7245" i="1"/>
  <c r="G7244" i="1"/>
  <c r="F7244" i="1"/>
  <c r="G7243" i="1"/>
  <c r="F7243" i="1"/>
  <c r="G7242" i="1"/>
  <c r="F7242" i="1"/>
  <c r="G7241" i="1"/>
  <c r="F7241" i="1"/>
  <c r="G7240" i="1"/>
  <c r="F7240" i="1"/>
  <c r="G7239" i="1"/>
  <c r="F7239" i="1"/>
  <c r="G7238" i="1"/>
  <c r="F7238" i="1"/>
  <c r="G7237" i="1"/>
  <c r="F7237" i="1"/>
  <c r="G7236" i="1"/>
  <c r="F7236" i="1"/>
  <c r="G7235" i="1"/>
  <c r="F7235" i="1"/>
  <c r="G7234" i="1"/>
  <c r="F7234" i="1"/>
  <c r="G7233" i="1"/>
  <c r="F7233" i="1"/>
  <c r="G7232" i="1"/>
  <c r="F7232" i="1"/>
  <c r="G7231" i="1"/>
  <c r="F7231" i="1"/>
  <c r="G7230" i="1"/>
  <c r="F7230" i="1"/>
  <c r="G7229" i="1"/>
  <c r="F7229" i="1"/>
  <c r="G7228" i="1"/>
  <c r="F7228" i="1"/>
  <c r="G7227" i="1"/>
  <c r="F7227" i="1"/>
  <c r="G7226" i="1"/>
  <c r="F7226" i="1"/>
  <c r="G7225" i="1"/>
  <c r="F7225" i="1"/>
  <c r="G7224" i="1"/>
  <c r="F7224" i="1"/>
  <c r="G7223" i="1"/>
  <c r="F7223" i="1"/>
  <c r="G7222" i="1"/>
  <c r="F7222" i="1"/>
  <c r="G7221" i="1"/>
  <c r="F7221" i="1"/>
  <c r="G7220" i="1"/>
  <c r="F7220" i="1"/>
  <c r="G7219" i="1"/>
  <c r="F7219" i="1"/>
  <c r="G7218" i="1"/>
  <c r="F7218" i="1"/>
  <c r="G7217" i="1"/>
  <c r="F7217" i="1"/>
  <c r="G7216" i="1"/>
  <c r="F7216" i="1"/>
  <c r="G7215" i="1"/>
  <c r="F7215" i="1"/>
  <c r="G7214" i="1"/>
  <c r="F7214" i="1"/>
  <c r="G7213" i="1"/>
  <c r="F7213" i="1"/>
  <c r="G7212" i="1"/>
  <c r="F7212" i="1"/>
  <c r="G7211" i="1"/>
  <c r="F7211" i="1"/>
  <c r="G7210" i="1"/>
  <c r="F7210" i="1"/>
  <c r="G7209" i="1"/>
  <c r="F7209" i="1"/>
  <c r="G7208" i="1"/>
  <c r="F7208" i="1"/>
  <c r="G7207" i="1"/>
  <c r="F7207" i="1"/>
  <c r="G7206" i="1"/>
  <c r="F7206" i="1"/>
  <c r="G7205" i="1"/>
  <c r="F7205" i="1"/>
  <c r="G7204" i="1"/>
  <c r="F7204" i="1"/>
  <c r="G7203" i="1"/>
  <c r="F7203" i="1"/>
  <c r="G7202" i="1"/>
  <c r="F7202" i="1"/>
  <c r="G7201" i="1"/>
  <c r="F7201" i="1"/>
  <c r="G7200" i="1"/>
  <c r="F7200" i="1"/>
  <c r="G7199" i="1"/>
  <c r="F7199" i="1"/>
  <c r="G7198" i="1"/>
  <c r="F7198" i="1"/>
  <c r="G7197" i="1"/>
  <c r="F7197" i="1"/>
  <c r="G7196" i="1"/>
  <c r="F7196" i="1"/>
  <c r="G7195" i="1"/>
  <c r="F7195" i="1"/>
  <c r="G7194" i="1"/>
  <c r="F7194" i="1"/>
  <c r="G7193" i="1"/>
  <c r="F7193" i="1"/>
  <c r="G7192" i="1"/>
  <c r="F7192" i="1"/>
  <c r="G7191" i="1"/>
  <c r="F7191" i="1"/>
  <c r="G7190" i="1"/>
  <c r="F7190" i="1"/>
  <c r="G7189" i="1"/>
  <c r="F7189" i="1"/>
  <c r="G7188" i="1"/>
  <c r="F7188" i="1"/>
  <c r="G7187" i="1"/>
  <c r="F7187" i="1"/>
  <c r="G7186" i="1"/>
  <c r="F7186" i="1"/>
  <c r="G7185" i="1"/>
  <c r="F7185" i="1"/>
  <c r="G7184" i="1"/>
  <c r="F7184" i="1"/>
  <c r="G7183" i="1"/>
  <c r="F7183" i="1"/>
  <c r="G7182" i="1"/>
  <c r="F7182" i="1"/>
  <c r="G7181" i="1"/>
  <c r="F7181" i="1"/>
  <c r="G7180" i="1"/>
  <c r="F7180" i="1"/>
  <c r="G7179" i="1"/>
  <c r="F7179" i="1"/>
  <c r="G7178" i="1"/>
  <c r="F7178" i="1"/>
  <c r="G7177" i="1"/>
  <c r="F7177" i="1"/>
  <c r="G7176" i="1"/>
  <c r="F7176" i="1"/>
  <c r="G7175" i="1"/>
  <c r="F7175" i="1"/>
  <c r="G7174" i="1"/>
  <c r="F7174" i="1"/>
  <c r="G7173" i="1"/>
  <c r="F7173" i="1"/>
  <c r="G7172" i="1"/>
  <c r="F7172" i="1"/>
  <c r="G7171" i="1"/>
  <c r="F7171" i="1"/>
  <c r="G7170" i="1"/>
  <c r="F7170" i="1"/>
  <c r="G7169" i="1"/>
  <c r="F7169" i="1"/>
  <c r="G7168" i="1"/>
  <c r="F7168" i="1"/>
  <c r="G7167" i="1"/>
  <c r="F7167" i="1"/>
  <c r="G7166" i="1"/>
  <c r="F7166" i="1"/>
  <c r="G7165" i="1"/>
  <c r="F7165" i="1"/>
  <c r="G7164" i="1"/>
  <c r="F7164" i="1"/>
  <c r="G7163" i="1"/>
  <c r="F7163" i="1"/>
  <c r="G7162" i="1"/>
  <c r="F7162" i="1"/>
  <c r="G7161" i="1"/>
  <c r="F7161" i="1"/>
  <c r="G7160" i="1"/>
  <c r="F7160" i="1"/>
  <c r="G7159" i="1"/>
  <c r="F7159" i="1"/>
  <c r="G7158" i="1"/>
  <c r="F7158" i="1"/>
  <c r="G7157" i="1"/>
  <c r="F7157" i="1"/>
  <c r="G7156" i="1"/>
  <c r="F7156" i="1"/>
  <c r="G7155" i="1"/>
  <c r="F7155" i="1"/>
  <c r="G7154" i="1"/>
  <c r="F7154" i="1"/>
  <c r="G7153" i="1"/>
  <c r="F7153" i="1"/>
  <c r="G7152" i="1"/>
  <c r="F7152" i="1"/>
  <c r="G7151" i="1"/>
  <c r="F7151" i="1"/>
  <c r="G7150" i="1"/>
  <c r="F7150" i="1"/>
  <c r="G7149" i="1"/>
  <c r="F7149" i="1"/>
  <c r="G7148" i="1"/>
  <c r="F7148" i="1"/>
  <c r="G7147" i="1"/>
  <c r="F7147" i="1"/>
  <c r="G7146" i="1"/>
  <c r="F7146" i="1"/>
  <c r="G7145" i="1"/>
  <c r="F7145" i="1"/>
  <c r="G7144" i="1"/>
  <c r="F7144" i="1"/>
  <c r="G7143" i="1"/>
  <c r="F7143" i="1"/>
  <c r="G7142" i="1"/>
  <c r="F7142" i="1"/>
  <c r="G7141" i="1"/>
  <c r="F7141" i="1"/>
  <c r="G7140" i="1"/>
  <c r="F7140" i="1"/>
  <c r="G7139" i="1"/>
  <c r="F7139" i="1"/>
  <c r="G7138" i="1"/>
  <c r="F7138" i="1"/>
  <c r="G7137" i="1"/>
  <c r="F7137" i="1"/>
  <c r="G7136" i="1"/>
  <c r="F7136" i="1"/>
  <c r="G7135" i="1"/>
  <c r="F7135" i="1"/>
  <c r="G7134" i="1"/>
  <c r="F7134" i="1"/>
  <c r="G7133" i="1"/>
  <c r="F7133" i="1"/>
  <c r="G7132" i="1"/>
  <c r="F7132" i="1"/>
  <c r="G7131" i="1"/>
  <c r="F7131" i="1"/>
  <c r="G7130" i="1"/>
  <c r="F7130" i="1"/>
  <c r="G7129" i="1"/>
  <c r="F7129" i="1"/>
  <c r="G7128" i="1"/>
  <c r="F7128" i="1"/>
  <c r="G7127" i="1"/>
  <c r="F7127" i="1"/>
  <c r="G7126" i="1"/>
  <c r="F7126" i="1"/>
  <c r="G7125" i="1"/>
  <c r="F7125" i="1"/>
  <c r="G7124" i="1"/>
  <c r="F7124" i="1"/>
  <c r="G7123" i="1"/>
  <c r="F7123" i="1"/>
  <c r="G7122" i="1"/>
  <c r="F7122" i="1"/>
  <c r="G7121" i="1"/>
  <c r="F7121" i="1"/>
  <c r="G7120" i="1"/>
  <c r="F7120" i="1"/>
  <c r="G7119" i="1"/>
  <c r="F7119" i="1"/>
  <c r="G7118" i="1"/>
  <c r="F7118" i="1"/>
  <c r="G7117" i="1"/>
  <c r="F7117" i="1"/>
  <c r="G7116" i="1"/>
  <c r="F7116" i="1"/>
  <c r="G7115" i="1"/>
  <c r="F7115" i="1"/>
  <c r="G7114" i="1"/>
  <c r="F7114" i="1"/>
  <c r="G7113" i="1"/>
  <c r="F7113" i="1"/>
  <c r="G7112" i="1"/>
  <c r="F7112" i="1"/>
  <c r="G7111" i="1"/>
  <c r="F7111" i="1"/>
  <c r="G7110" i="1"/>
  <c r="F7110" i="1"/>
  <c r="G7109" i="1"/>
  <c r="F7109" i="1"/>
  <c r="G7108" i="1"/>
  <c r="F7108" i="1"/>
  <c r="G7107" i="1"/>
  <c r="F7107" i="1"/>
  <c r="G7106" i="1"/>
  <c r="F7106" i="1"/>
  <c r="G7105" i="1"/>
  <c r="F7105" i="1"/>
  <c r="G7104" i="1"/>
  <c r="F7104" i="1"/>
  <c r="G7103" i="1"/>
  <c r="F7103" i="1"/>
  <c r="G7102" i="1"/>
  <c r="F7102" i="1"/>
  <c r="G7101" i="1"/>
  <c r="F7101" i="1"/>
  <c r="G7100" i="1"/>
  <c r="F7100" i="1"/>
  <c r="G7099" i="1"/>
  <c r="F7099" i="1"/>
  <c r="G7098" i="1"/>
  <c r="F7098" i="1"/>
  <c r="G7097" i="1"/>
  <c r="F7097" i="1"/>
  <c r="G7096" i="1"/>
  <c r="F7096" i="1"/>
  <c r="G7095" i="1"/>
  <c r="F7095" i="1"/>
  <c r="G7094" i="1"/>
  <c r="F7094" i="1"/>
  <c r="G7093" i="1"/>
  <c r="F7093" i="1"/>
  <c r="G7092" i="1"/>
  <c r="F7092" i="1"/>
  <c r="G7091" i="1"/>
  <c r="F7091" i="1"/>
  <c r="G7090" i="1"/>
  <c r="F7090" i="1"/>
  <c r="G7089" i="1"/>
  <c r="F7089" i="1"/>
  <c r="G7088" i="1"/>
  <c r="F7088" i="1"/>
  <c r="G7087" i="1"/>
  <c r="F7087" i="1"/>
  <c r="G7086" i="1"/>
  <c r="F7086" i="1"/>
  <c r="G7085" i="1"/>
  <c r="F7085" i="1"/>
  <c r="G7084" i="1"/>
  <c r="F7084" i="1"/>
  <c r="G7083" i="1"/>
  <c r="F7083" i="1"/>
  <c r="G7082" i="1"/>
  <c r="F7082" i="1"/>
  <c r="G7081" i="1"/>
  <c r="F7081" i="1"/>
  <c r="G7080" i="1"/>
  <c r="F7080" i="1"/>
  <c r="G7079" i="1"/>
  <c r="F7079" i="1"/>
  <c r="G7078" i="1"/>
  <c r="F7078" i="1"/>
  <c r="G7077" i="1"/>
  <c r="F7077" i="1"/>
  <c r="G7076" i="1"/>
  <c r="F7076" i="1"/>
  <c r="G7075" i="1"/>
  <c r="F7075" i="1"/>
  <c r="G7074" i="1"/>
  <c r="F7074" i="1"/>
  <c r="G7073" i="1"/>
  <c r="F7073" i="1"/>
  <c r="G7072" i="1"/>
  <c r="F7072" i="1"/>
  <c r="G7071" i="1"/>
  <c r="F7071" i="1"/>
  <c r="G7070" i="1"/>
  <c r="F7070" i="1"/>
  <c r="G7069" i="1"/>
  <c r="F7069" i="1"/>
  <c r="G7068" i="1"/>
  <c r="F7068" i="1"/>
  <c r="G7067" i="1"/>
  <c r="F7067" i="1"/>
  <c r="G7066" i="1"/>
  <c r="F7066" i="1"/>
  <c r="G7065" i="1"/>
  <c r="F7065" i="1"/>
  <c r="G7064" i="1"/>
  <c r="F7064" i="1"/>
  <c r="G7063" i="1"/>
  <c r="F7063" i="1"/>
  <c r="G7062" i="1"/>
  <c r="F7062" i="1"/>
  <c r="G7061" i="1"/>
  <c r="F7061" i="1"/>
  <c r="G7060" i="1"/>
  <c r="F7060" i="1"/>
  <c r="G7059" i="1"/>
  <c r="F7059" i="1"/>
  <c r="G7058" i="1"/>
  <c r="F7058" i="1"/>
  <c r="G7057" i="1"/>
  <c r="F7057" i="1"/>
  <c r="G7056" i="1"/>
  <c r="F7056" i="1"/>
  <c r="G7055" i="1"/>
  <c r="F7055" i="1"/>
  <c r="G7054" i="1"/>
  <c r="F7054" i="1"/>
  <c r="G7053" i="1"/>
  <c r="F7053" i="1"/>
  <c r="G7052" i="1"/>
  <c r="F7052" i="1"/>
  <c r="G7051" i="1"/>
  <c r="F7051" i="1"/>
  <c r="G7050" i="1"/>
  <c r="F7050" i="1"/>
  <c r="G7049" i="1"/>
  <c r="F7049" i="1"/>
  <c r="G7048" i="1"/>
  <c r="F7048" i="1"/>
  <c r="G7047" i="1"/>
  <c r="F7047" i="1"/>
  <c r="G7046" i="1"/>
  <c r="F7046" i="1"/>
  <c r="G7045" i="1"/>
  <c r="F7045" i="1"/>
  <c r="G7044" i="1"/>
  <c r="F7044" i="1"/>
  <c r="G7043" i="1"/>
  <c r="F7043" i="1"/>
  <c r="G7042" i="1"/>
  <c r="F7042" i="1"/>
  <c r="G7041" i="1"/>
  <c r="F7041" i="1"/>
  <c r="G7040" i="1"/>
  <c r="F7040" i="1"/>
  <c r="G7039" i="1"/>
  <c r="F7039" i="1"/>
  <c r="G7038" i="1"/>
  <c r="F7038" i="1"/>
  <c r="G7037" i="1"/>
  <c r="F7037" i="1"/>
  <c r="G7036" i="1"/>
  <c r="F7036" i="1"/>
  <c r="G7035" i="1"/>
  <c r="F7035" i="1"/>
  <c r="G7034" i="1"/>
  <c r="F7034" i="1"/>
  <c r="G7033" i="1"/>
  <c r="F7033" i="1"/>
  <c r="G7032" i="1"/>
  <c r="F7032" i="1"/>
  <c r="G7031" i="1"/>
  <c r="F7031" i="1"/>
  <c r="G7030" i="1"/>
  <c r="F7030" i="1"/>
  <c r="G7029" i="1"/>
  <c r="F7029" i="1"/>
  <c r="G7028" i="1"/>
  <c r="F7028" i="1"/>
  <c r="G7027" i="1"/>
  <c r="F7027" i="1"/>
  <c r="G7026" i="1"/>
  <c r="F7026" i="1"/>
  <c r="G7025" i="1"/>
  <c r="F7025" i="1"/>
  <c r="G7024" i="1"/>
  <c r="F7024" i="1"/>
  <c r="G7023" i="1"/>
  <c r="F7023" i="1"/>
  <c r="G7022" i="1"/>
  <c r="F7022" i="1"/>
  <c r="G7021" i="1"/>
  <c r="F7021" i="1"/>
  <c r="G7020" i="1"/>
  <c r="F7020" i="1"/>
  <c r="G7019" i="1"/>
  <c r="F7019" i="1"/>
  <c r="G7018" i="1"/>
  <c r="F7018" i="1"/>
  <c r="G7017" i="1"/>
  <c r="F7017" i="1"/>
  <c r="G7016" i="1"/>
  <c r="F7016" i="1"/>
  <c r="G7015" i="1"/>
  <c r="F7015" i="1"/>
  <c r="G7014" i="1"/>
  <c r="F7014" i="1"/>
  <c r="G7013" i="1"/>
  <c r="F7013" i="1"/>
  <c r="G7012" i="1"/>
  <c r="F7012" i="1"/>
  <c r="G7011" i="1"/>
  <c r="F7011" i="1"/>
  <c r="G7010" i="1"/>
  <c r="F7010" i="1"/>
  <c r="G7009" i="1"/>
  <c r="F7009" i="1"/>
  <c r="G7008" i="1"/>
  <c r="F7008" i="1"/>
  <c r="G7007" i="1"/>
  <c r="F7007" i="1"/>
  <c r="G7006" i="1"/>
  <c r="F7006" i="1"/>
  <c r="G7005" i="1"/>
  <c r="F7005" i="1"/>
  <c r="G7004" i="1"/>
  <c r="F7004" i="1"/>
  <c r="G7003" i="1"/>
  <c r="F7003" i="1"/>
  <c r="G7002" i="1"/>
  <c r="F7002" i="1"/>
  <c r="G7001" i="1"/>
  <c r="F7001" i="1"/>
  <c r="G7000" i="1"/>
  <c r="F7000" i="1"/>
  <c r="G6999" i="1"/>
  <c r="F6999" i="1"/>
  <c r="G6998" i="1"/>
  <c r="F6998" i="1"/>
  <c r="G6997" i="1"/>
  <c r="F6997" i="1"/>
  <c r="G6996" i="1"/>
  <c r="F6996" i="1"/>
  <c r="G6995" i="1"/>
  <c r="F6995" i="1"/>
  <c r="G6994" i="1"/>
  <c r="F6994" i="1"/>
  <c r="G6993" i="1"/>
  <c r="F6993" i="1"/>
  <c r="G6992" i="1"/>
  <c r="F6992" i="1"/>
  <c r="G6991" i="1"/>
  <c r="F6991" i="1"/>
  <c r="G6990" i="1"/>
  <c r="F6990" i="1"/>
  <c r="G6989" i="1"/>
  <c r="F6989" i="1"/>
  <c r="G6988" i="1"/>
  <c r="F6988" i="1"/>
  <c r="G6987" i="1"/>
  <c r="F6987" i="1"/>
  <c r="G6986" i="1"/>
  <c r="F6986" i="1"/>
  <c r="G6985" i="1"/>
  <c r="F6985" i="1"/>
  <c r="G6984" i="1"/>
  <c r="F6984" i="1"/>
  <c r="G6983" i="1"/>
  <c r="F6983" i="1"/>
  <c r="G6982" i="1"/>
  <c r="F6982" i="1"/>
  <c r="G6981" i="1"/>
  <c r="F6981" i="1"/>
  <c r="G6980" i="1"/>
  <c r="F6980" i="1"/>
  <c r="G6979" i="1"/>
  <c r="F6979" i="1"/>
  <c r="G6978" i="1"/>
  <c r="F6978" i="1"/>
  <c r="G6977" i="1"/>
  <c r="F6977" i="1"/>
  <c r="G6976" i="1"/>
  <c r="F6976" i="1"/>
  <c r="G6975" i="1"/>
  <c r="F6975" i="1"/>
  <c r="G6974" i="1"/>
  <c r="F6974" i="1"/>
  <c r="G6973" i="1"/>
  <c r="F6973" i="1"/>
  <c r="G6972" i="1"/>
  <c r="F6972" i="1"/>
  <c r="G6971" i="1"/>
  <c r="F6971" i="1"/>
  <c r="G6970" i="1"/>
  <c r="F6970" i="1"/>
  <c r="G6969" i="1"/>
  <c r="F6969" i="1"/>
  <c r="G6968" i="1"/>
  <c r="F6968" i="1"/>
  <c r="G6967" i="1"/>
  <c r="F6967" i="1"/>
  <c r="G6966" i="1"/>
  <c r="F6966" i="1"/>
  <c r="G6965" i="1"/>
  <c r="F6965" i="1"/>
  <c r="G6964" i="1"/>
  <c r="F6964" i="1"/>
  <c r="G6963" i="1"/>
  <c r="F6963" i="1"/>
  <c r="G6962" i="1"/>
  <c r="F6962" i="1"/>
  <c r="G6961" i="1"/>
  <c r="F6961" i="1"/>
  <c r="G6960" i="1"/>
  <c r="F6960" i="1"/>
  <c r="G6959" i="1"/>
  <c r="F6959" i="1"/>
  <c r="G6958" i="1"/>
  <c r="F6958" i="1"/>
  <c r="G6957" i="1"/>
  <c r="F6957" i="1"/>
  <c r="G6956" i="1"/>
  <c r="F6956" i="1"/>
  <c r="G6955" i="1"/>
  <c r="F6955" i="1"/>
  <c r="G6954" i="1"/>
  <c r="F6954" i="1"/>
  <c r="G6953" i="1"/>
  <c r="F6953" i="1"/>
  <c r="G6952" i="1"/>
  <c r="F6952" i="1"/>
  <c r="G6951" i="1"/>
  <c r="F6951" i="1"/>
  <c r="G6950" i="1"/>
  <c r="F6950" i="1"/>
  <c r="G6949" i="1"/>
  <c r="F6949" i="1"/>
  <c r="G6948" i="1"/>
  <c r="F6948" i="1"/>
  <c r="G6947" i="1"/>
  <c r="F6947" i="1"/>
  <c r="G6946" i="1"/>
  <c r="F6946" i="1"/>
  <c r="G6945" i="1"/>
  <c r="F6945" i="1"/>
  <c r="G6944" i="1"/>
  <c r="F6944" i="1"/>
  <c r="G6943" i="1"/>
  <c r="F6943" i="1"/>
  <c r="G6942" i="1"/>
  <c r="F6942" i="1"/>
  <c r="G6941" i="1"/>
  <c r="F6941" i="1"/>
  <c r="G6940" i="1"/>
  <c r="F6940" i="1"/>
  <c r="G6939" i="1"/>
  <c r="F6939" i="1"/>
  <c r="G6938" i="1"/>
  <c r="F6938" i="1"/>
  <c r="G6937" i="1"/>
  <c r="F6937" i="1"/>
  <c r="G6936" i="1"/>
  <c r="F6936" i="1"/>
  <c r="G6935" i="1"/>
  <c r="F6935" i="1"/>
  <c r="G6934" i="1"/>
  <c r="F6934" i="1"/>
  <c r="G6933" i="1"/>
  <c r="F6933" i="1"/>
  <c r="G6932" i="1"/>
  <c r="F6932" i="1"/>
  <c r="G6931" i="1"/>
  <c r="F6931" i="1"/>
  <c r="G6930" i="1"/>
  <c r="F6930" i="1"/>
  <c r="G6929" i="1"/>
  <c r="F6929" i="1"/>
  <c r="G6928" i="1"/>
  <c r="F6928" i="1"/>
  <c r="G6927" i="1"/>
  <c r="F6927" i="1"/>
  <c r="G6926" i="1"/>
  <c r="F6926" i="1"/>
  <c r="G6925" i="1"/>
  <c r="F6925" i="1"/>
  <c r="G6924" i="1"/>
  <c r="F6924" i="1"/>
  <c r="G6923" i="1"/>
  <c r="F6923" i="1"/>
  <c r="G6922" i="1"/>
  <c r="F6922" i="1"/>
  <c r="G6921" i="1"/>
  <c r="F6921" i="1"/>
  <c r="G6920" i="1"/>
  <c r="F6920" i="1"/>
  <c r="G6919" i="1"/>
  <c r="F6919" i="1"/>
  <c r="G6918" i="1"/>
  <c r="F6918" i="1"/>
  <c r="G6917" i="1"/>
  <c r="F6917" i="1"/>
  <c r="G6916" i="1"/>
  <c r="F6916" i="1"/>
  <c r="G6915" i="1"/>
  <c r="F6915" i="1"/>
  <c r="G6914" i="1"/>
  <c r="F6914" i="1"/>
  <c r="G6913" i="1"/>
  <c r="F6913" i="1"/>
  <c r="G6912" i="1"/>
  <c r="F6912" i="1"/>
  <c r="G6911" i="1"/>
  <c r="F6911" i="1"/>
  <c r="G6910" i="1"/>
  <c r="F6910" i="1"/>
  <c r="G6909" i="1"/>
  <c r="F6909" i="1"/>
  <c r="G6908" i="1"/>
  <c r="F6908" i="1"/>
  <c r="G6907" i="1"/>
  <c r="F6907" i="1"/>
  <c r="G6906" i="1"/>
  <c r="F6906" i="1"/>
  <c r="G6905" i="1"/>
  <c r="F6905" i="1"/>
  <c r="G6904" i="1"/>
  <c r="F6904" i="1"/>
  <c r="G6903" i="1"/>
  <c r="F6903" i="1"/>
  <c r="G6902" i="1"/>
  <c r="F6902" i="1"/>
  <c r="G6901" i="1"/>
  <c r="F6901" i="1"/>
  <c r="G6900" i="1"/>
  <c r="F6900" i="1"/>
  <c r="G6899" i="1"/>
  <c r="F6899" i="1"/>
  <c r="G6898" i="1"/>
  <c r="F6898" i="1"/>
  <c r="G6897" i="1"/>
  <c r="F6897" i="1"/>
  <c r="G6896" i="1"/>
  <c r="F6896" i="1"/>
  <c r="G6895" i="1"/>
  <c r="F6895" i="1"/>
  <c r="G6894" i="1"/>
  <c r="F6894" i="1"/>
  <c r="G6893" i="1"/>
  <c r="F6893" i="1"/>
  <c r="G6892" i="1"/>
  <c r="F6892" i="1"/>
  <c r="G6891" i="1"/>
  <c r="F6891" i="1"/>
  <c r="G6890" i="1"/>
  <c r="F6890" i="1"/>
  <c r="G6889" i="1"/>
  <c r="F6889" i="1"/>
  <c r="G6888" i="1"/>
  <c r="F6888" i="1"/>
  <c r="G6887" i="1"/>
  <c r="F6887" i="1"/>
  <c r="G6886" i="1"/>
  <c r="F6886" i="1"/>
  <c r="G6885" i="1"/>
  <c r="F6885" i="1"/>
  <c r="G6884" i="1"/>
  <c r="F6884" i="1"/>
  <c r="G6883" i="1"/>
  <c r="F6883" i="1"/>
  <c r="G6882" i="1"/>
  <c r="F6882" i="1"/>
  <c r="G6881" i="1"/>
  <c r="F6881" i="1"/>
  <c r="G6880" i="1"/>
  <c r="F6880" i="1"/>
  <c r="G6879" i="1"/>
  <c r="F6879" i="1"/>
  <c r="G6878" i="1"/>
  <c r="F6878" i="1"/>
  <c r="G6877" i="1"/>
  <c r="F6877" i="1"/>
  <c r="G6876" i="1"/>
  <c r="F6876" i="1"/>
  <c r="G6875" i="1"/>
  <c r="F6875" i="1"/>
  <c r="G6874" i="1"/>
  <c r="F6874" i="1"/>
  <c r="G6873" i="1"/>
  <c r="F6873" i="1"/>
  <c r="G6872" i="1"/>
  <c r="F6872" i="1"/>
  <c r="G6871" i="1"/>
  <c r="F6871" i="1"/>
  <c r="G6870" i="1"/>
  <c r="F6870" i="1"/>
  <c r="G6869" i="1"/>
  <c r="F6869" i="1"/>
  <c r="G6868" i="1"/>
  <c r="F6868" i="1"/>
  <c r="G6867" i="1"/>
  <c r="F6867" i="1"/>
  <c r="G6866" i="1"/>
  <c r="F6866" i="1"/>
  <c r="G6865" i="1"/>
  <c r="F6865" i="1"/>
  <c r="G6864" i="1"/>
  <c r="F6864" i="1"/>
  <c r="G6863" i="1"/>
  <c r="F6863" i="1"/>
  <c r="G6862" i="1"/>
  <c r="F6862" i="1"/>
  <c r="G6861" i="1"/>
  <c r="F6861" i="1"/>
  <c r="G6860" i="1"/>
  <c r="F6860" i="1"/>
  <c r="G6859" i="1"/>
  <c r="F6859" i="1"/>
  <c r="G6858" i="1"/>
  <c r="F6858" i="1"/>
  <c r="G6857" i="1"/>
  <c r="F6857" i="1"/>
  <c r="G6856" i="1"/>
  <c r="F6856" i="1"/>
  <c r="G6855" i="1"/>
  <c r="F6855" i="1"/>
  <c r="G6854" i="1"/>
  <c r="F6854" i="1"/>
  <c r="G6853" i="1"/>
  <c r="F6853" i="1"/>
  <c r="G6852" i="1"/>
  <c r="F6852" i="1"/>
  <c r="G6851" i="1"/>
  <c r="F6851" i="1"/>
  <c r="G6850" i="1"/>
  <c r="F6850" i="1"/>
  <c r="G6849" i="1"/>
  <c r="F6849" i="1"/>
  <c r="G6848" i="1"/>
  <c r="F6848" i="1"/>
  <c r="G6847" i="1"/>
  <c r="F6847" i="1"/>
  <c r="G6846" i="1"/>
  <c r="F6846" i="1"/>
  <c r="G6845" i="1"/>
  <c r="F6845" i="1"/>
  <c r="G6844" i="1"/>
  <c r="F6844" i="1"/>
  <c r="G6843" i="1"/>
  <c r="F6843" i="1"/>
  <c r="G6842" i="1"/>
  <c r="F6842" i="1"/>
  <c r="G6841" i="1"/>
  <c r="F6841" i="1"/>
  <c r="G6840" i="1"/>
  <c r="F6840" i="1"/>
  <c r="G6839" i="1"/>
  <c r="F6839" i="1"/>
  <c r="G6838" i="1"/>
  <c r="F6838" i="1"/>
  <c r="G6837" i="1"/>
  <c r="F6837" i="1"/>
  <c r="G6836" i="1"/>
  <c r="F6836" i="1"/>
  <c r="G6835" i="1"/>
  <c r="F6835" i="1"/>
  <c r="G6834" i="1"/>
  <c r="F6834" i="1"/>
  <c r="G6833" i="1"/>
  <c r="F6833" i="1"/>
  <c r="G6832" i="1"/>
  <c r="F6832" i="1"/>
  <c r="G6831" i="1"/>
  <c r="F6831" i="1"/>
  <c r="G6830" i="1"/>
  <c r="F6830" i="1"/>
  <c r="G6829" i="1"/>
  <c r="F6829" i="1"/>
  <c r="G6828" i="1"/>
  <c r="F6828" i="1"/>
  <c r="G6827" i="1"/>
  <c r="F6827" i="1"/>
  <c r="G6826" i="1"/>
  <c r="F6826" i="1"/>
  <c r="G6825" i="1"/>
  <c r="F6825" i="1"/>
  <c r="G6824" i="1"/>
  <c r="F6824" i="1"/>
  <c r="G6823" i="1"/>
  <c r="F6823" i="1"/>
  <c r="G6822" i="1"/>
  <c r="F6822" i="1"/>
  <c r="G6821" i="1"/>
  <c r="F6821" i="1"/>
  <c r="G6820" i="1"/>
  <c r="F6820" i="1"/>
  <c r="G6819" i="1"/>
  <c r="F6819" i="1"/>
  <c r="G6818" i="1"/>
  <c r="F6818" i="1"/>
  <c r="G6817" i="1"/>
  <c r="F6817" i="1"/>
  <c r="G6816" i="1"/>
  <c r="F6816" i="1"/>
  <c r="G6815" i="1"/>
  <c r="F6815" i="1"/>
  <c r="G6814" i="1"/>
  <c r="F6814" i="1"/>
  <c r="G6813" i="1"/>
  <c r="F6813" i="1"/>
  <c r="G6812" i="1"/>
  <c r="F6812" i="1"/>
  <c r="G6811" i="1"/>
  <c r="F6811" i="1"/>
  <c r="G6810" i="1"/>
  <c r="F6810" i="1"/>
  <c r="G6809" i="1"/>
  <c r="F6809" i="1"/>
  <c r="G6808" i="1"/>
  <c r="F6808" i="1"/>
  <c r="G6807" i="1"/>
  <c r="F6807" i="1"/>
  <c r="G6806" i="1"/>
  <c r="F6806" i="1"/>
  <c r="G6805" i="1"/>
  <c r="F6805" i="1"/>
  <c r="G6804" i="1"/>
  <c r="F6804" i="1"/>
  <c r="G6803" i="1"/>
  <c r="F6803" i="1"/>
  <c r="G6802" i="1"/>
  <c r="F6802" i="1"/>
  <c r="G6801" i="1"/>
  <c r="F6801" i="1"/>
  <c r="G6800" i="1"/>
  <c r="F6800" i="1"/>
  <c r="G6799" i="1"/>
  <c r="F6799" i="1"/>
  <c r="G6798" i="1"/>
  <c r="F6798" i="1"/>
  <c r="G6797" i="1"/>
  <c r="F6797" i="1"/>
  <c r="G6796" i="1"/>
  <c r="F6796" i="1"/>
  <c r="G6795" i="1"/>
  <c r="F6795" i="1"/>
  <c r="G6794" i="1"/>
  <c r="F6794" i="1"/>
  <c r="G6793" i="1"/>
  <c r="F6793" i="1"/>
  <c r="G6792" i="1"/>
  <c r="F6792" i="1"/>
  <c r="G6791" i="1"/>
  <c r="F6791" i="1"/>
  <c r="G6790" i="1"/>
  <c r="F6790" i="1"/>
  <c r="G6789" i="1"/>
  <c r="F6789" i="1"/>
  <c r="G6788" i="1"/>
  <c r="F6788" i="1"/>
  <c r="G6787" i="1"/>
  <c r="F6787" i="1"/>
  <c r="G6786" i="1"/>
  <c r="F6786" i="1"/>
  <c r="G6785" i="1"/>
  <c r="F6785" i="1"/>
  <c r="G6784" i="1"/>
  <c r="F6784" i="1"/>
  <c r="G6783" i="1"/>
  <c r="F6783" i="1"/>
  <c r="G6782" i="1"/>
  <c r="F6782" i="1"/>
  <c r="G6781" i="1"/>
  <c r="F6781" i="1"/>
  <c r="G6780" i="1"/>
  <c r="F6780" i="1"/>
  <c r="G6779" i="1"/>
  <c r="F6779" i="1"/>
  <c r="G6778" i="1"/>
  <c r="F6778" i="1"/>
  <c r="G6777" i="1"/>
  <c r="F6777" i="1"/>
  <c r="G6776" i="1"/>
  <c r="F6776" i="1"/>
  <c r="G6775" i="1"/>
  <c r="F6775" i="1"/>
  <c r="G6774" i="1"/>
  <c r="F6774" i="1"/>
  <c r="G6773" i="1"/>
  <c r="F6773" i="1"/>
  <c r="G6772" i="1"/>
  <c r="F6772" i="1"/>
  <c r="G6771" i="1"/>
  <c r="F6771" i="1"/>
  <c r="G6770" i="1"/>
  <c r="F6770" i="1"/>
  <c r="G6769" i="1"/>
  <c r="F6769" i="1"/>
  <c r="G6768" i="1"/>
  <c r="F6768" i="1"/>
  <c r="G6767" i="1"/>
  <c r="F6767" i="1"/>
  <c r="G6766" i="1"/>
  <c r="F6766" i="1"/>
  <c r="G6765" i="1"/>
  <c r="F6765" i="1"/>
  <c r="G6764" i="1"/>
  <c r="F6764" i="1"/>
  <c r="G6763" i="1"/>
  <c r="F6763" i="1"/>
  <c r="G6762" i="1"/>
  <c r="F6762" i="1"/>
  <c r="G6761" i="1"/>
  <c r="F6761" i="1"/>
  <c r="G6760" i="1"/>
  <c r="F6760" i="1"/>
  <c r="G6759" i="1"/>
  <c r="F6759" i="1"/>
  <c r="G6758" i="1"/>
  <c r="F6758" i="1"/>
  <c r="G6757" i="1"/>
  <c r="F6757" i="1"/>
  <c r="G6756" i="1"/>
  <c r="F6756" i="1"/>
  <c r="G6755" i="1"/>
  <c r="F6755" i="1"/>
  <c r="G6754" i="1"/>
  <c r="F6754" i="1"/>
  <c r="G6753" i="1"/>
  <c r="F6753" i="1"/>
  <c r="G6752" i="1"/>
  <c r="F6752" i="1"/>
  <c r="G6751" i="1"/>
  <c r="F6751" i="1"/>
  <c r="G6750" i="1"/>
  <c r="F6750" i="1"/>
  <c r="G6749" i="1"/>
  <c r="F6749" i="1"/>
  <c r="G6748" i="1"/>
  <c r="F6748" i="1"/>
  <c r="G6747" i="1"/>
  <c r="F6747" i="1"/>
  <c r="G6746" i="1"/>
  <c r="F6746" i="1"/>
  <c r="G6745" i="1"/>
  <c r="F6745" i="1"/>
  <c r="G6744" i="1"/>
  <c r="F6744" i="1"/>
  <c r="G6743" i="1"/>
  <c r="F6743" i="1"/>
  <c r="G6742" i="1"/>
  <c r="F6742" i="1"/>
  <c r="G6741" i="1"/>
  <c r="F6741" i="1"/>
  <c r="G6740" i="1"/>
  <c r="F6740" i="1"/>
  <c r="G6739" i="1"/>
  <c r="F6739" i="1"/>
  <c r="G6738" i="1"/>
  <c r="F6738" i="1"/>
  <c r="G6737" i="1"/>
  <c r="F6737" i="1"/>
  <c r="G6736" i="1"/>
  <c r="F6736" i="1"/>
  <c r="G6735" i="1"/>
  <c r="F6735" i="1"/>
  <c r="G6734" i="1"/>
  <c r="F6734" i="1"/>
  <c r="G6733" i="1"/>
  <c r="F6733" i="1"/>
  <c r="G6732" i="1"/>
  <c r="F6732" i="1"/>
  <c r="G6731" i="1"/>
  <c r="F6731" i="1"/>
  <c r="G6730" i="1"/>
  <c r="F6730" i="1"/>
  <c r="G6729" i="1"/>
  <c r="F6729" i="1"/>
  <c r="G6728" i="1"/>
  <c r="F6728" i="1"/>
  <c r="G6727" i="1"/>
  <c r="F6727" i="1"/>
  <c r="G6726" i="1"/>
  <c r="F6726" i="1"/>
  <c r="G6725" i="1"/>
  <c r="F6725" i="1"/>
  <c r="G6724" i="1"/>
  <c r="F6724" i="1"/>
  <c r="G6723" i="1"/>
  <c r="F6723" i="1"/>
  <c r="G6722" i="1"/>
  <c r="F6722" i="1"/>
  <c r="G6721" i="1"/>
  <c r="F6721" i="1"/>
  <c r="G6720" i="1"/>
  <c r="F6720" i="1"/>
  <c r="G6719" i="1"/>
  <c r="F6719" i="1"/>
  <c r="G6718" i="1"/>
  <c r="F6718" i="1"/>
  <c r="G6717" i="1"/>
  <c r="F6717" i="1"/>
  <c r="G6716" i="1"/>
  <c r="F6716" i="1"/>
  <c r="G6715" i="1"/>
  <c r="F6715" i="1"/>
  <c r="G6714" i="1"/>
  <c r="F6714" i="1"/>
  <c r="G6713" i="1"/>
  <c r="F6713" i="1"/>
  <c r="G6712" i="1"/>
  <c r="F6712" i="1"/>
  <c r="G6711" i="1"/>
  <c r="F6711" i="1"/>
  <c r="G6710" i="1"/>
  <c r="F6710" i="1"/>
  <c r="G6709" i="1"/>
  <c r="F6709" i="1"/>
  <c r="G6708" i="1"/>
  <c r="F6708" i="1"/>
  <c r="G6707" i="1"/>
  <c r="F6707" i="1"/>
  <c r="G6706" i="1"/>
  <c r="F6706" i="1"/>
  <c r="G6705" i="1"/>
  <c r="F6705" i="1"/>
  <c r="G6704" i="1"/>
  <c r="F6704" i="1"/>
  <c r="G6703" i="1"/>
  <c r="F6703" i="1"/>
  <c r="G6702" i="1"/>
  <c r="F6702" i="1"/>
  <c r="G6701" i="1"/>
  <c r="F6701" i="1"/>
  <c r="G6700" i="1"/>
  <c r="F6700" i="1"/>
  <c r="G6699" i="1"/>
  <c r="F6699" i="1"/>
  <c r="G6698" i="1"/>
  <c r="F6698" i="1"/>
  <c r="G6697" i="1"/>
  <c r="F6697" i="1"/>
  <c r="G6696" i="1"/>
  <c r="F6696" i="1"/>
  <c r="G6695" i="1"/>
  <c r="F6695" i="1"/>
  <c r="G6694" i="1"/>
  <c r="F6694" i="1"/>
  <c r="G6693" i="1"/>
  <c r="F6693" i="1"/>
  <c r="G6692" i="1"/>
  <c r="F6692" i="1"/>
  <c r="G6691" i="1"/>
  <c r="F6691" i="1"/>
  <c r="G6690" i="1"/>
  <c r="F6690" i="1"/>
  <c r="G6689" i="1"/>
  <c r="F6689" i="1"/>
  <c r="G6688" i="1"/>
  <c r="F6688" i="1"/>
  <c r="G6687" i="1"/>
  <c r="F6687" i="1"/>
  <c r="G6686" i="1"/>
  <c r="F6686" i="1"/>
  <c r="G6685" i="1"/>
  <c r="F6685" i="1"/>
  <c r="G6684" i="1"/>
  <c r="F6684" i="1"/>
  <c r="G6683" i="1"/>
  <c r="F6683" i="1"/>
  <c r="G6682" i="1"/>
  <c r="F6682" i="1"/>
  <c r="G6681" i="1"/>
  <c r="F6681" i="1"/>
  <c r="G6680" i="1"/>
  <c r="F6680" i="1"/>
  <c r="G6679" i="1"/>
  <c r="F6679" i="1"/>
  <c r="G6678" i="1"/>
  <c r="F6678" i="1"/>
  <c r="G6677" i="1"/>
  <c r="F6677" i="1"/>
  <c r="G6676" i="1"/>
  <c r="F6676" i="1"/>
  <c r="G6675" i="1"/>
  <c r="F6675" i="1"/>
  <c r="G6674" i="1"/>
  <c r="F6674" i="1"/>
  <c r="G6673" i="1"/>
  <c r="F6673" i="1"/>
  <c r="G6672" i="1"/>
  <c r="F6672" i="1"/>
  <c r="G6671" i="1"/>
  <c r="F6671" i="1"/>
  <c r="G6670" i="1"/>
  <c r="F6670" i="1"/>
  <c r="G6669" i="1"/>
  <c r="F6669" i="1"/>
  <c r="G6668" i="1"/>
  <c r="F6668" i="1"/>
  <c r="G6667" i="1"/>
  <c r="F6667" i="1"/>
  <c r="G6666" i="1"/>
  <c r="F6666" i="1"/>
  <c r="G6665" i="1"/>
  <c r="F6665" i="1"/>
  <c r="G6664" i="1"/>
  <c r="F6664" i="1"/>
  <c r="G6663" i="1"/>
  <c r="F6663" i="1"/>
  <c r="G6662" i="1"/>
  <c r="F6662" i="1"/>
  <c r="G6661" i="1"/>
  <c r="F6661" i="1"/>
  <c r="G6660" i="1"/>
  <c r="F6660" i="1"/>
  <c r="G6659" i="1"/>
  <c r="F6659" i="1"/>
  <c r="G6658" i="1"/>
  <c r="F6658" i="1"/>
  <c r="G6657" i="1"/>
  <c r="F6657" i="1"/>
  <c r="G6656" i="1"/>
  <c r="F6656" i="1"/>
  <c r="G6655" i="1"/>
  <c r="F6655" i="1"/>
  <c r="G6654" i="1"/>
  <c r="F6654" i="1"/>
  <c r="G6653" i="1"/>
  <c r="F6653" i="1"/>
  <c r="G6652" i="1"/>
  <c r="F6652" i="1"/>
  <c r="G6651" i="1"/>
  <c r="F6651" i="1"/>
  <c r="G6650" i="1"/>
  <c r="F6650" i="1"/>
  <c r="G6649" i="1"/>
  <c r="F6649" i="1"/>
  <c r="G6648" i="1"/>
  <c r="F6648" i="1"/>
  <c r="G6647" i="1"/>
  <c r="F6647" i="1"/>
  <c r="G6646" i="1"/>
  <c r="F6646" i="1"/>
  <c r="G6645" i="1"/>
  <c r="F6645" i="1"/>
  <c r="G6644" i="1"/>
  <c r="F6644" i="1"/>
  <c r="G6643" i="1"/>
  <c r="F6643" i="1"/>
  <c r="G6642" i="1"/>
  <c r="F6642" i="1"/>
  <c r="G6641" i="1"/>
  <c r="F6641" i="1"/>
  <c r="G6640" i="1"/>
  <c r="F6640" i="1"/>
  <c r="G6639" i="1"/>
  <c r="F6639" i="1"/>
  <c r="G6638" i="1"/>
  <c r="F6638" i="1"/>
  <c r="G6637" i="1"/>
  <c r="F6637" i="1"/>
  <c r="G6636" i="1"/>
  <c r="F6636" i="1"/>
  <c r="G6635" i="1"/>
  <c r="F6635" i="1"/>
  <c r="G6634" i="1"/>
  <c r="F6634" i="1"/>
  <c r="G6633" i="1"/>
  <c r="F6633" i="1"/>
  <c r="G6632" i="1"/>
  <c r="F6632" i="1"/>
  <c r="G6631" i="1"/>
  <c r="F6631" i="1"/>
  <c r="G6630" i="1"/>
  <c r="F6630" i="1"/>
  <c r="G6629" i="1"/>
  <c r="F6629" i="1"/>
  <c r="G6628" i="1"/>
  <c r="F6628" i="1"/>
  <c r="G6627" i="1"/>
  <c r="F6627" i="1"/>
  <c r="G6626" i="1"/>
  <c r="F6626" i="1"/>
  <c r="G6625" i="1"/>
  <c r="F6625" i="1"/>
  <c r="G6624" i="1"/>
  <c r="F6624" i="1"/>
  <c r="G6623" i="1"/>
  <c r="F6623" i="1"/>
  <c r="G6622" i="1"/>
  <c r="F6622" i="1"/>
  <c r="G6621" i="1"/>
  <c r="F6621" i="1"/>
  <c r="G6620" i="1"/>
  <c r="F6620" i="1"/>
  <c r="G6619" i="1"/>
  <c r="F6619" i="1"/>
  <c r="G6618" i="1"/>
  <c r="F6618" i="1"/>
  <c r="G6617" i="1"/>
  <c r="F6617" i="1"/>
  <c r="G6616" i="1"/>
  <c r="F6616" i="1"/>
  <c r="G6615" i="1"/>
  <c r="F6615" i="1"/>
  <c r="G6614" i="1"/>
  <c r="F6614" i="1"/>
  <c r="G6613" i="1"/>
  <c r="F6613" i="1"/>
  <c r="G6612" i="1"/>
  <c r="F6612" i="1"/>
  <c r="G6611" i="1"/>
  <c r="F6611" i="1"/>
  <c r="G6610" i="1"/>
  <c r="F6610" i="1"/>
  <c r="G6609" i="1"/>
  <c r="F6609" i="1"/>
  <c r="G6608" i="1"/>
  <c r="F6608" i="1"/>
  <c r="G6607" i="1"/>
  <c r="F6607" i="1"/>
  <c r="G6606" i="1"/>
  <c r="F6606" i="1"/>
  <c r="G6605" i="1"/>
  <c r="F6605" i="1"/>
  <c r="G6604" i="1"/>
  <c r="F6604" i="1"/>
  <c r="G6603" i="1"/>
  <c r="F6603" i="1"/>
  <c r="G6602" i="1"/>
  <c r="F6602" i="1"/>
  <c r="G6601" i="1"/>
  <c r="F6601" i="1"/>
  <c r="G6600" i="1"/>
  <c r="F6600" i="1"/>
  <c r="G6599" i="1"/>
  <c r="F6599" i="1"/>
  <c r="G6598" i="1"/>
  <c r="F6598" i="1"/>
  <c r="G6597" i="1"/>
  <c r="F6597" i="1"/>
  <c r="G6596" i="1"/>
  <c r="F6596" i="1"/>
  <c r="G6595" i="1"/>
  <c r="F6595" i="1"/>
  <c r="G6594" i="1"/>
  <c r="F6594" i="1"/>
  <c r="G6593" i="1"/>
  <c r="F6593" i="1"/>
  <c r="G6592" i="1"/>
  <c r="F6592" i="1"/>
  <c r="G6591" i="1"/>
  <c r="F6591" i="1"/>
  <c r="G6590" i="1"/>
  <c r="F6590" i="1"/>
  <c r="G6589" i="1"/>
  <c r="F6589" i="1"/>
  <c r="G6588" i="1"/>
  <c r="F6588" i="1"/>
  <c r="G6587" i="1"/>
  <c r="F6587" i="1"/>
  <c r="G6586" i="1"/>
  <c r="F6586" i="1"/>
  <c r="G6585" i="1"/>
  <c r="F6585" i="1"/>
  <c r="G6584" i="1"/>
  <c r="F6584" i="1"/>
  <c r="G6583" i="1"/>
  <c r="F6583" i="1"/>
  <c r="G6582" i="1"/>
  <c r="F6582" i="1"/>
  <c r="G6581" i="1"/>
  <c r="F6581" i="1"/>
  <c r="G6580" i="1"/>
  <c r="F6580" i="1"/>
  <c r="G6579" i="1"/>
  <c r="F6579" i="1"/>
  <c r="G6578" i="1"/>
  <c r="F6578" i="1"/>
  <c r="G6577" i="1"/>
  <c r="F6577" i="1"/>
  <c r="G6576" i="1"/>
  <c r="F6576" i="1"/>
  <c r="G6575" i="1"/>
  <c r="F6575" i="1"/>
  <c r="G6574" i="1"/>
  <c r="F6574" i="1"/>
  <c r="G6573" i="1"/>
  <c r="F6573" i="1"/>
  <c r="G6572" i="1"/>
  <c r="F6572" i="1"/>
  <c r="G6571" i="1"/>
  <c r="F6571" i="1"/>
  <c r="G6570" i="1"/>
  <c r="F6570" i="1"/>
  <c r="G6569" i="1"/>
  <c r="F6569" i="1"/>
  <c r="G6568" i="1"/>
  <c r="F6568" i="1"/>
  <c r="G6567" i="1"/>
  <c r="F6567" i="1"/>
  <c r="G6566" i="1"/>
  <c r="F6566" i="1"/>
  <c r="G6565" i="1"/>
  <c r="F6565" i="1"/>
  <c r="G6564" i="1"/>
  <c r="F6564" i="1"/>
  <c r="G6563" i="1"/>
  <c r="F6563" i="1"/>
  <c r="G6562" i="1"/>
  <c r="F6562" i="1"/>
  <c r="G6561" i="1"/>
  <c r="F6561" i="1"/>
  <c r="G6560" i="1"/>
  <c r="F6560" i="1"/>
  <c r="G6559" i="1"/>
  <c r="F6559" i="1"/>
  <c r="G6558" i="1"/>
  <c r="F6558" i="1"/>
  <c r="G6557" i="1"/>
  <c r="F6557" i="1"/>
  <c r="G6556" i="1"/>
  <c r="F6556" i="1"/>
  <c r="G6555" i="1"/>
  <c r="F6555" i="1"/>
  <c r="G6554" i="1"/>
  <c r="F6554" i="1"/>
  <c r="G6553" i="1"/>
  <c r="F6553" i="1"/>
  <c r="G6552" i="1"/>
  <c r="F6552" i="1"/>
  <c r="G6551" i="1"/>
  <c r="F6551" i="1"/>
  <c r="G6550" i="1"/>
  <c r="F6550" i="1"/>
  <c r="G6549" i="1"/>
  <c r="F6549" i="1"/>
  <c r="G6548" i="1"/>
  <c r="F6548" i="1"/>
  <c r="G6547" i="1"/>
  <c r="F6547" i="1"/>
  <c r="G6546" i="1"/>
  <c r="F6546" i="1"/>
  <c r="G6545" i="1"/>
  <c r="F6545" i="1"/>
  <c r="G6544" i="1"/>
  <c r="F6544" i="1"/>
  <c r="G6543" i="1"/>
  <c r="F6543" i="1"/>
  <c r="G6542" i="1"/>
  <c r="F6542" i="1"/>
  <c r="G6541" i="1"/>
  <c r="F6541" i="1"/>
  <c r="G6540" i="1"/>
  <c r="F6540" i="1"/>
  <c r="G6539" i="1"/>
  <c r="F6539" i="1"/>
  <c r="G6538" i="1"/>
  <c r="F6538" i="1"/>
  <c r="G6537" i="1"/>
  <c r="F6537" i="1"/>
  <c r="G6536" i="1"/>
  <c r="F6536" i="1"/>
  <c r="G6535" i="1"/>
  <c r="F6535" i="1"/>
  <c r="G6534" i="1"/>
  <c r="F6534" i="1"/>
  <c r="G6533" i="1"/>
  <c r="F6533" i="1"/>
  <c r="G6532" i="1"/>
  <c r="F6532" i="1"/>
  <c r="G6531" i="1"/>
  <c r="F6531" i="1"/>
  <c r="G6530" i="1"/>
  <c r="F6530" i="1"/>
  <c r="G6529" i="1"/>
  <c r="F6529" i="1"/>
  <c r="G6528" i="1"/>
  <c r="F6528" i="1"/>
  <c r="G6527" i="1"/>
  <c r="F6527" i="1"/>
  <c r="G6526" i="1"/>
  <c r="F6526" i="1"/>
  <c r="G6525" i="1"/>
  <c r="F6525" i="1"/>
  <c r="G6524" i="1"/>
  <c r="F6524" i="1"/>
  <c r="G6523" i="1"/>
  <c r="F6523" i="1"/>
  <c r="G6522" i="1"/>
  <c r="F6522" i="1"/>
  <c r="G6521" i="1"/>
  <c r="F6521" i="1"/>
  <c r="G6520" i="1"/>
  <c r="F6520" i="1"/>
  <c r="G6519" i="1"/>
  <c r="F6519" i="1"/>
  <c r="G6518" i="1"/>
  <c r="F6518" i="1"/>
  <c r="G6517" i="1"/>
  <c r="F6517" i="1"/>
  <c r="G6516" i="1"/>
  <c r="F6516" i="1"/>
  <c r="G6515" i="1"/>
  <c r="F6515" i="1"/>
  <c r="G6514" i="1"/>
  <c r="F6514" i="1"/>
  <c r="G6513" i="1"/>
  <c r="F6513" i="1"/>
  <c r="G6512" i="1"/>
  <c r="F6512" i="1"/>
  <c r="G6511" i="1"/>
  <c r="F6511" i="1"/>
  <c r="G6510" i="1"/>
  <c r="F6510" i="1"/>
  <c r="G6509" i="1"/>
  <c r="F6509" i="1"/>
  <c r="G6508" i="1"/>
  <c r="F6508" i="1"/>
  <c r="G6507" i="1"/>
  <c r="F6507" i="1"/>
  <c r="G6506" i="1"/>
  <c r="F6506" i="1"/>
  <c r="G6505" i="1"/>
  <c r="F6505" i="1"/>
  <c r="G6504" i="1"/>
  <c r="F6504" i="1"/>
  <c r="G6503" i="1"/>
  <c r="F6503" i="1"/>
  <c r="G6502" i="1"/>
  <c r="F6502" i="1"/>
  <c r="G6501" i="1"/>
  <c r="F6501" i="1"/>
  <c r="G6500" i="1"/>
  <c r="F6500" i="1"/>
  <c r="G6499" i="1"/>
  <c r="F6499" i="1"/>
  <c r="G6498" i="1"/>
  <c r="F6498" i="1"/>
  <c r="G6497" i="1"/>
  <c r="F6497" i="1"/>
  <c r="G6496" i="1"/>
  <c r="F6496" i="1"/>
  <c r="G6495" i="1"/>
  <c r="F6495" i="1"/>
  <c r="G6494" i="1"/>
  <c r="F6494" i="1"/>
  <c r="G6493" i="1"/>
  <c r="F6493" i="1"/>
  <c r="G6492" i="1"/>
  <c r="F6492" i="1"/>
  <c r="G6491" i="1"/>
  <c r="F6491" i="1"/>
  <c r="G6490" i="1"/>
  <c r="F6490" i="1"/>
  <c r="G6489" i="1"/>
  <c r="F6489" i="1"/>
  <c r="G6488" i="1"/>
  <c r="F6488" i="1"/>
  <c r="G6487" i="1"/>
  <c r="F6487" i="1"/>
  <c r="G6486" i="1"/>
  <c r="F6486" i="1"/>
  <c r="G6485" i="1"/>
  <c r="F6485" i="1"/>
  <c r="G6484" i="1"/>
  <c r="F6484" i="1"/>
  <c r="G6483" i="1"/>
  <c r="F6483" i="1"/>
  <c r="G6482" i="1"/>
  <c r="F6482" i="1"/>
  <c r="G6481" i="1"/>
  <c r="F6481" i="1"/>
  <c r="G6480" i="1"/>
  <c r="F6480" i="1"/>
  <c r="G6479" i="1"/>
  <c r="F6479" i="1"/>
  <c r="G6478" i="1"/>
  <c r="F6478" i="1"/>
  <c r="G6477" i="1"/>
  <c r="F6477" i="1"/>
  <c r="G6476" i="1"/>
  <c r="F6476" i="1"/>
  <c r="G6475" i="1"/>
  <c r="F6475" i="1"/>
  <c r="G6474" i="1"/>
  <c r="F6474" i="1"/>
  <c r="G6473" i="1"/>
  <c r="F6473" i="1"/>
  <c r="G6472" i="1"/>
  <c r="F6472" i="1"/>
  <c r="G6471" i="1"/>
  <c r="F6471" i="1"/>
  <c r="G6470" i="1"/>
  <c r="F6470" i="1"/>
  <c r="G6469" i="1"/>
  <c r="F6469" i="1"/>
  <c r="G6468" i="1"/>
  <c r="F6468" i="1"/>
  <c r="G6467" i="1"/>
  <c r="F6467" i="1"/>
  <c r="G6466" i="1"/>
  <c r="F6466" i="1"/>
  <c r="G6465" i="1"/>
  <c r="F6465" i="1"/>
  <c r="G6464" i="1"/>
  <c r="F6464" i="1"/>
  <c r="G6463" i="1"/>
  <c r="F6463" i="1"/>
  <c r="G6462" i="1"/>
  <c r="F6462" i="1"/>
  <c r="G6461" i="1"/>
  <c r="F6461" i="1"/>
  <c r="G6460" i="1"/>
  <c r="F6460" i="1"/>
  <c r="G6459" i="1"/>
  <c r="F6459" i="1"/>
  <c r="G6458" i="1"/>
  <c r="F6458" i="1"/>
  <c r="G6457" i="1"/>
  <c r="F6457" i="1"/>
  <c r="G6456" i="1"/>
  <c r="F6456" i="1"/>
  <c r="G6455" i="1"/>
  <c r="F6455" i="1"/>
  <c r="G6454" i="1"/>
  <c r="F6454" i="1"/>
  <c r="G6453" i="1"/>
  <c r="F6453" i="1"/>
  <c r="G6452" i="1"/>
  <c r="F6452" i="1"/>
  <c r="G6451" i="1"/>
  <c r="F6451" i="1"/>
  <c r="G6450" i="1"/>
  <c r="F6450" i="1"/>
  <c r="G6449" i="1"/>
  <c r="F6449" i="1"/>
  <c r="G6448" i="1"/>
  <c r="F6448" i="1"/>
  <c r="G6447" i="1"/>
  <c r="F6447" i="1"/>
  <c r="G6446" i="1"/>
  <c r="F6446" i="1"/>
  <c r="G6445" i="1"/>
  <c r="F6445" i="1"/>
  <c r="G6444" i="1"/>
  <c r="F6444" i="1"/>
  <c r="G6443" i="1"/>
  <c r="F6443" i="1"/>
  <c r="G6442" i="1"/>
  <c r="F6442" i="1"/>
  <c r="G6441" i="1"/>
  <c r="F6441" i="1"/>
  <c r="G6440" i="1"/>
  <c r="F6440" i="1"/>
  <c r="G6439" i="1"/>
  <c r="F6439" i="1"/>
  <c r="G6438" i="1"/>
  <c r="F6438" i="1"/>
  <c r="G6437" i="1"/>
  <c r="F6437" i="1"/>
  <c r="G6436" i="1"/>
  <c r="F6436" i="1"/>
  <c r="G6435" i="1"/>
  <c r="F6435" i="1"/>
  <c r="G6434" i="1"/>
  <c r="F6434" i="1"/>
  <c r="G6433" i="1"/>
  <c r="F6433" i="1"/>
  <c r="G6432" i="1"/>
  <c r="F6432" i="1"/>
  <c r="G6431" i="1"/>
  <c r="F6431" i="1"/>
  <c r="G6430" i="1"/>
  <c r="F6430" i="1"/>
  <c r="G6429" i="1"/>
  <c r="F6429" i="1"/>
  <c r="G6428" i="1"/>
  <c r="F6428" i="1"/>
  <c r="G6427" i="1"/>
  <c r="F6427" i="1"/>
  <c r="G6426" i="1"/>
  <c r="F6426" i="1"/>
  <c r="G6425" i="1"/>
  <c r="F6425" i="1"/>
  <c r="G6424" i="1"/>
  <c r="F6424" i="1"/>
  <c r="G6423" i="1"/>
  <c r="F6423" i="1"/>
  <c r="G6422" i="1"/>
  <c r="F6422" i="1"/>
  <c r="G6421" i="1"/>
  <c r="F6421" i="1"/>
  <c r="G6420" i="1"/>
  <c r="F6420" i="1"/>
  <c r="G6419" i="1"/>
  <c r="F6419" i="1"/>
  <c r="G6418" i="1"/>
  <c r="F6418" i="1"/>
  <c r="G6417" i="1"/>
  <c r="F6417" i="1"/>
  <c r="G6416" i="1"/>
  <c r="F6416" i="1"/>
  <c r="G6415" i="1"/>
  <c r="F6415" i="1"/>
  <c r="G6414" i="1"/>
  <c r="F6414" i="1"/>
  <c r="G6413" i="1"/>
  <c r="F6413" i="1"/>
  <c r="G6412" i="1"/>
  <c r="F6412" i="1"/>
  <c r="G6411" i="1"/>
  <c r="F6411" i="1"/>
  <c r="G6410" i="1"/>
  <c r="F6410" i="1"/>
  <c r="G6409" i="1"/>
  <c r="F6409" i="1"/>
  <c r="G6408" i="1"/>
  <c r="F6408" i="1"/>
  <c r="G6407" i="1"/>
  <c r="F6407" i="1"/>
  <c r="G6406" i="1"/>
  <c r="F6406" i="1"/>
  <c r="G6405" i="1"/>
  <c r="F6405" i="1"/>
  <c r="G6404" i="1"/>
  <c r="F6404" i="1"/>
  <c r="G6403" i="1"/>
  <c r="F6403" i="1"/>
  <c r="G6402" i="1"/>
  <c r="F6402" i="1"/>
  <c r="G6401" i="1"/>
  <c r="F6401" i="1"/>
  <c r="G6400" i="1"/>
  <c r="F6400" i="1"/>
  <c r="G6399" i="1"/>
  <c r="F6399" i="1"/>
  <c r="G6398" i="1"/>
  <c r="F6398" i="1"/>
  <c r="G6397" i="1"/>
  <c r="F6397" i="1"/>
  <c r="G6396" i="1"/>
  <c r="F6396" i="1"/>
  <c r="G6395" i="1"/>
  <c r="F6395" i="1"/>
  <c r="G6394" i="1"/>
  <c r="F6394" i="1"/>
  <c r="G6393" i="1"/>
  <c r="F6393" i="1"/>
  <c r="G6392" i="1"/>
  <c r="F6392" i="1"/>
  <c r="G6391" i="1"/>
  <c r="F6391" i="1"/>
  <c r="G6390" i="1"/>
  <c r="F6390" i="1"/>
  <c r="G6389" i="1"/>
  <c r="F6389" i="1"/>
  <c r="G6388" i="1"/>
  <c r="F6388" i="1"/>
  <c r="G6387" i="1"/>
  <c r="F6387" i="1"/>
  <c r="G6386" i="1"/>
  <c r="F6386" i="1"/>
  <c r="G6385" i="1"/>
  <c r="F6385" i="1"/>
  <c r="G6384" i="1"/>
  <c r="F6384" i="1"/>
  <c r="G6383" i="1"/>
  <c r="F6383" i="1"/>
  <c r="G6382" i="1"/>
  <c r="F6382" i="1"/>
  <c r="G6381" i="1"/>
  <c r="F6381" i="1"/>
  <c r="G6380" i="1"/>
  <c r="F6380" i="1"/>
  <c r="G6379" i="1"/>
  <c r="F6379" i="1"/>
  <c r="G6378" i="1"/>
  <c r="F6378" i="1"/>
  <c r="G6377" i="1"/>
  <c r="F6377" i="1"/>
  <c r="G6376" i="1"/>
  <c r="F6376" i="1"/>
  <c r="G6375" i="1"/>
  <c r="F6375" i="1"/>
  <c r="G6374" i="1"/>
  <c r="F6374" i="1"/>
  <c r="G6373" i="1"/>
  <c r="F6373" i="1"/>
  <c r="G6372" i="1"/>
  <c r="F6372" i="1"/>
  <c r="G6371" i="1"/>
  <c r="F6371" i="1"/>
  <c r="G6370" i="1"/>
  <c r="F6370" i="1"/>
  <c r="G6369" i="1"/>
  <c r="F6369" i="1"/>
  <c r="G6368" i="1"/>
  <c r="F6368" i="1"/>
  <c r="G6367" i="1"/>
  <c r="F6367" i="1"/>
  <c r="G6366" i="1"/>
  <c r="F6366" i="1"/>
  <c r="G6365" i="1"/>
  <c r="F6365" i="1"/>
  <c r="G6364" i="1"/>
  <c r="F6364" i="1"/>
  <c r="G6363" i="1"/>
  <c r="F6363" i="1"/>
  <c r="G6362" i="1"/>
  <c r="F6362" i="1"/>
  <c r="G6361" i="1"/>
  <c r="F6361" i="1"/>
  <c r="G6360" i="1"/>
  <c r="F6360" i="1"/>
  <c r="G6359" i="1"/>
  <c r="F6359" i="1"/>
  <c r="G6358" i="1"/>
  <c r="F6358" i="1"/>
  <c r="G6357" i="1"/>
  <c r="F6357" i="1"/>
  <c r="G6356" i="1"/>
  <c r="F6356" i="1"/>
  <c r="G6355" i="1"/>
  <c r="F6355" i="1"/>
  <c r="G6354" i="1"/>
  <c r="F6354" i="1"/>
  <c r="G6353" i="1"/>
  <c r="F6353" i="1"/>
  <c r="G6352" i="1"/>
  <c r="F6352" i="1"/>
  <c r="G6351" i="1"/>
  <c r="F6351" i="1"/>
  <c r="G6350" i="1"/>
  <c r="F6350" i="1"/>
  <c r="G6349" i="1"/>
  <c r="F6349" i="1"/>
  <c r="G6348" i="1"/>
  <c r="F6348" i="1"/>
  <c r="G6347" i="1"/>
  <c r="F6347" i="1"/>
  <c r="G6346" i="1"/>
  <c r="F6346" i="1"/>
  <c r="G6345" i="1"/>
  <c r="F6345" i="1"/>
  <c r="G6344" i="1"/>
  <c r="F6344" i="1"/>
  <c r="G6343" i="1"/>
  <c r="F6343" i="1"/>
  <c r="G6342" i="1"/>
  <c r="F6342" i="1"/>
  <c r="G6341" i="1"/>
  <c r="F6341" i="1"/>
  <c r="G6340" i="1"/>
  <c r="F6340" i="1"/>
  <c r="G6339" i="1"/>
  <c r="F6339" i="1"/>
  <c r="G6338" i="1"/>
  <c r="F6338" i="1"/>
  <c r="G6337" i="1"/>
  <c r="F6337" i="1"/>
  <c r="G6336" i="1"/>
  <c r="F6336" i="1"/>
  <c r="G6335" i="1"/>
  <c r="F6335" i="1"/>
  <c r="G6334" i="1"/>
  <c r="F6334" i="1"/>
  <c r="G6333" i="1"/>
  <c r="F6333" i="1"/>
  <c r="G6332" i="1"/>
  <c r="F6332" i="1"/>
  <c r="G6331" i="1"/>
  <c r="F6331" i="1"/>
  <c r="G6330" i="1"/>
  <c r="F6330" i="1"/>
  <c r="G6329" i="1"/>
  <c r="F6329" i="1"/>
  <c r="G6328" i="1"/>
  <c r="F6328" i="1"/>
  <c r="G6327" i="1"/>
  <c r="F6327" i="1"/>
  <c r="G6326" i="1"/>
  <c r="F6326" i="1"/>
  <c r="G6325" i="1"/>
  <c r="F6325" i="1"/>
  <c r="G6324" i="1"/>
  <c r="F6324" i="1"/>
  <c r="G6323" i="1"/>
  <c r="F6323" i="1"/>
  <c r="G6322" i="1"/>
  <c r="F6322" i="1"/>
  <c r="G6321" i="1"/>
  <c r="F6321" i="1"/>
  <c r="G6320" i="1"/>
  <c r="F6320" i="1"/>
  <c r="G6319" i="1"/>
  <c r="F6319" i="1"/>
  <c r="G6318" i="1"/>
  <c r="F6318" i="1"/>
  <c r="G6317" i="1"/>
  <c r="F6317" i="1"/>
  <c r="G6316" i="1"/>
  <c r="F6316" i="1"/>
  <c r="G6315" i="1"/>
  <c r="F6315" i="1"/>
  <c r="G6314" i="1"/>
  <c r="F6314" i="1"/>
  <c r="G6313" i="1"/>
  <c r="F6313" i="1"/>
  <c r="G6312" i="1"/>
  <c r="F6312" i="1"/>
  <c r="G6311" i="1"/>
  <c r="F6311" i="1"/>
  <c r="G6310" i="1"/>
  <c r="F6310" i="1"/>
  <c r="G6309" i="1"/>
  <c r="F6309" i="1"/>
  <c r="G6308" i="1"/>
  <c r="F6308" i="1"/>
  <c r="G6307" i="1"/>
  <c r="F6307" i="1"/>
  <c r="G6306" i="1"/>
  <c r="F6306" i="1"/>
  <c r="G6305" i="1"/>
  <c r="F6305" i="1"/>
  <c r="G6304" i="1"/>
  <c r="F6304" i="1"/>
  <c r="G6303" i="1"/>
  <c r="F6303" i="1"/>
  <c r="G6302" i="1"/>
  <c r="F6302" i="1"/>
  <c r="G6301" i="1"/>
  <c r="F6301" i="1"/>
  <c r="G6300" i="1"/>
  <c r="F6300" i="1"/>
  <c r="G6299" i="1"/>
  <c r="F6299" i="1"/>
  <c r="G6298" i="1"/>
  <c r="F6298" i="1"/>
  <c r="G6297" i="1"/>
  <c r="F6297" i="1"/>
  <c r="G6296" i="1"/>
  <c r="F6296" i="1"/>
  <c r="G6295" i="1"/>
  <c r="F6295" i="1"/>
  <c r="G6294" i="1"/>
  <c r="F6294" i="1"/>
  <c r="G6293" i="1"/>
  <c r="F6293" i="1"/>
  <c r="G6292" i="1"/>
  <c r="F6292" i="1"/>
  <c r="G6291" i="1"/>
  <c r="F6291" i="1"/>
  <c r="G6290" i="1"/>
  <c r="F6290" i="1"/>
  <c r="G6289" i="1"/>
  <c r="F6289" i="1"/>
  <c r="G6288" i="1"/>
  <c r="F6288" i="1"/>
  <c r="G6287" i="1"/>
  <c r="F6287" i="1"/>
  <c r="G6286" i="1"/>
  <c r="F6286" i="1"/>
  <c r="G6285" i="1"/>
  <c r="F6285" i="1"/>
  <c r="G6284" i="1"/>
  <c r="F6284" i="1"/>
  <c r="G6283" i="1"/>
  <c r="F6283" i="1"/>
  <c r="G6282" i="1"/>
  <c r="F6282" i="1"/>
  <c r="G6281" i="1"/>
  <c r="F6281" i="1"/>
  <c r="G6280" i="1"/>
  <c r="F6280" i="1"/>
  <c r="G6279" i="1"/>
  <c r="F6279" i="1"/>
  <c r="G6278" i="1"/>
  <c r="F6278" i="1"/>
  <c r="G6277" i="1"/>
  <c r="F6277" i="1"/>
  <c r="G6276" i="1"/>
  <c r="F6276" i="1"/>
  <c r="G6275" i="1"/>
  <c r="F6275" i="1"/>
  <c r="G6274" i="1"/>
  <c r="F6274" i="1"/>
  <c r="G6273" i="1"/>
  <c r="F6273" i="1"/>
  <c r="G6272" i="1"/>
  <c r="F6272" i="1"/>
  <c r="G6271" i="1"/>
  <c r="F6271" i="1"/>
  <c r="G6270" i="1"/>
  <c r="F6270" i="1"/>
  <c r="G6269" i="1"/>
  <c r="F6269" i="1"/>
  <c r="G6268" i="1"/>
  <c r="F6268" i="1"/>
  <c r="G6267" i="1"/>
  <c r="F6267" i="1"/>
  <c r="G6266" i="1"/>
  <c r="F6266" i="1"/>
  <c r="G6265" i="1"/>
  <c r="F6265" i="1"/>
  <c r="G6264" i="1"/>
  <c r="F6264" i="1"/>
  <c r="G6263" i="1"/>
  <c r="F6263" i="1"/>
  <c r="G6262" i="1"/>
  <c r="F6262" i="1"/>
  <c r="G6261" i="1"/>
  <c r="F6261" i="1"/>
  <c r="G6260" i="1"/>
  <c r="F6260" i="1"/>
  <c r="G6259" i="1"/>
  <c r="F6259" i="1"/>
  <c r="G6258" i="1"/>
  <c r="F6258" i="1"/>
  <c r="G6257" i="1"/>
  <c r="F6257" i="1"/>
  <c r="G6256" i="1"/>
  <c r="F6256" i="1"/>
  <c r="G6255" i="1"/>
  <c r="F6255" i="1"/>
  <c r="G6254" i="1"/>
  <c r="F6254" i="1"/>
  <c r="G6253" i="1"/>
  <c r="F6253" i="1"/>
  <c r="G6252" i="1"/>
  <c r="F6252" i="1"/>
  <c r="G6251" i="1"/>
  <c r="F6251" i="1"/>
  <c r="G6250" i="1"/>
  <c r="F6250" i="1"/>
  <c r="G6249" i="1"/>
  <c r="F6249" i="1"/>
  <c r="G6248" i="1"/>
  <c r="F6248" i="1"/>
  <c r="G6247" i="1"/>
  <c r="F6247" i="1"/>
  <c r="G6246" i="1"/>
  <c r="F6246" i="1"/>
  <c r="G6245" i="1"/>
  <c r="F6245" i="1"/>
  <c r="G6244" i="1"/>
  <c r="F6244" i="1"/>
  <c r="G6243" i="1"/>
  <c r="F6243" i="1"/>
  <c r="G6242" i="1"/>
  <c r="F6242" i="1"/>
  <c r="G6241" i="1"/>
  <c r="F6241" i="1"/>
  <c r="G6240" i="1"/>
  <c r="F6240" i="1"/>
  <c r="G6239" i="1"/>
  <c r="F6239" i="1"/>
  <c r="G6238" i="1"/>
  <c r="F6238" i="1"/>
  <c r="G6237" i="1"/>
  <c r="F6237" i="1"/>
  <c r="G6236" i="1"/>
  <c r="F6236" i="1"/>
  <c r="G6235" i="1"/>
  <c r="F6235" i="1"/>
  <c r="G6234" i="1"/>
  <c r="F6234" i="1"/>
  <c r="G6233" i="1"/>
  <c r="F6233" i="1"/>
  <c r="G6232" i="1"/>
  <c r="F6232" i="1"/>
  <c r="G6231" i="1"/>
  <c r="F6231" i="1"/>
  <c r="G6230" i="1"/>
  <c r="F6230" i="1"/>
  <c r="G6229" i="1"/>
  <c r="F6229" i="1"/>
  <c r="G6228" i="1"/>
  <c r="F6228" i="1"/>
  <c r="G6227" i="1"/>
  <c r="F6227" i="1"/>
  <c r="G6226" i="1"/>
  <c r="F6226" i="1"/>
  <c r="G6225" i="1"/>
  <c r="F6225" i="1"/>
  <c r="G6224" i="1"/>
  <c r="F6224" i="1"/>
  <c r="G6223" i="1"/>
  <c r="F6223" i="1"/>
  <c r="G6222" i="1"/>
  <c r="F6222" i="1"/>
  <c r="G6221" i="1"/>
  <c r="F6221" i="1"/>
  <c r="G6220" i="1"/>
  <c r="F6220" i="1"/>
  <c r="G6219" i="1"/>
  <c r="F6219" i="1"/>
  <c r="G6218" i="1"/>
  <c r="F6218" i="1"/>
  <c r="G6217" i="1"/>
  <c r="F6217" i="1"/>
  <c r="G6216" i="1"/>
  <c r="F6216" i="1"/>
  <c r="G6215" i="1"/>
  <c r="F6215" i="1"/>
  <c r="G6214" i="1"/>
  <c r="F6214" i="1"/>
  <c r="G6213" i="1"/>
  <c r="F6213" i="1"/>
  <c r="G6212" i="1"/>
  <c r="F6212" i="1"/>
  <c r="G6211" i="1"/>
  <c r="F6211" i="1"/>
  <c r="G6210" i="1"/>
  <c r="F6210" i="1"/>
  <c r="G6209" i="1"/>
  <c r="F6209" i="1"/>
  <c r="G6208" i="1"/>
  <c r="F6208" i="1"/>
  <c r="G6207" i="1"/>
  <c r="F6207" i="1"/>
  <c r="G6206" i="1"/>
  <c r="F6206" i="1"/>
  <c r="G6205" i="1"/>
  <c r="F6205" i="1"/>
  <c r="G6204" i="1"/>
  <c r="F6204" i="1"/>
  <c r="G6203" i="1"/>
  <c r="F6203" i="1"/>
  <c r="G6202" i="1"/>
  <c r="F6202" i="1"/>
  <c r="G6201" i="1"/>
  <c r="F6201" i="1"/>
  <c r="G6200" i="1"/>
  <c r="F6200" i="1"/>
  <c r="G6199" i="1"/>
  <c r="F6199" i="1"/>
  <c r="G6198" i="1"/>
  <c r="F6198" i="1"/>
  <c r="G6197" i="1"/>
  <c r="F6197" i="1"/>
  <c r="G6196" i="1"/>
  <c r="F6196" i="1"/>
  <c r="G6195" i="1"/>
  <c r="F6195" i="1"/>
  <c r="G6194" i="1"/>
  <c r="F6194" i="1"/>
  <c r="G6193" i="1"/>
  <c r="F6193" i="1"/>
  <c r="G6192" i="1"/>
  <c r="F6192" i="1"/>
  <c r="G6191" i="1"/>
  <c r="F6191" i="1"/>
  <c r="G6190" i="1"/>
  <c r="F6190" i="1"/>
  <c r="G6189" i="1"/>
  <c r="F6189" i="1"/>
  <c r="G6188" i="1"/>
  <c r="F6188" i="1"/>
  <c r="G6187" i="1"/>
  <c r="F6187" i="1"/>
  <c r="G6186" i="1"/>
  <c r="F6186" i="1"/>
  <c r="G6185" i="1"/>
  <c r="F6185" i="1"/>
  <c r="G6184" i="1"/>
  <c r="F6184" i="1"/>
  <c r="G6183" i="1"/>
  <c r="F6183" i="1"/>
  <c r="G6182" i="1"/>
  <c r="F6182" i="1"/>
  <c r="G6181" i="1"/>
  <c r="F6181" i="1"/>
  <c r="G6180" i="1"/>
  <c r="F6180" i="1"/>
  <c r="G6179" i="1"/>
  <c r="F6179" i="1"/>
  <c r="G6178" i="1"/>
  <c r="F6178" i="1"/>
  <c r="G6177" i="1"/>
  <c r="F6177" i="1"/>
  <c r="G6176" i="1"/>
  <c r="F6176" i="1"/>
  <c r="G6175" i="1"/>
  <c r="F6175" i="1"/>
  <c r="G6174" i="1"/>
  <c r="F6174" i="1"/>
  <c r="G6173" i="1"/>
  <c r="F6173" i="1"/>
  <c r="G6172" i="1"/>
  <c r="F6172" i="1"/>
  <c r="G6171" i="1"/>
  <c r="F6171" i="1"/>
  <c r="G6170" i="1"/>
  <c r="F6170" i="1"/>
  <c r="G6169" i="1"/>
  <c r="F6169" i="1"/>
  <c r="G6168" i="1"/>
  <c r="F6168" i="1"/>
  <c r="G6167" i="1"/>
  <c r="F6167" i="1"/>
  <c r="G6166" i="1"/>
  <c r="F6166" i="1"/>
  <c r="G6165" i="1"/>
  <c r="F6165" i="1"/>
  <c r="G6164" i="1"/>
  <c r="F6164" i="1"/>
  <c r="G6163" i="1"/>
  <c r="F6163" i="1"/>
  <c r="G6162" i="1"/>
  <c r="F6162" i="1"/>
  <c r="G6161" i="1"/>
  <c r="F6161" i="1"/>
  <c r="G6160" i="1"/>
  <c r="F6160" i="1"/>
  <c r="G6159" i="1"/>
  <c r="F6159" i="1"/>
  <c r="G6158" i="1"/>
  <c r="F6158" i="1"/>
  <c r="G6157" i="1"/>
  <c r="F6157" i="1"/>
  <c r="G6156" i="1"/>
  <c r="F6156" i="1"/>
  <c r="G6155" i="1"/>
  <c r="F6155" i="1"/>
  <c r="G6154" i="1"/>
  <c r="F6154" i="1"/>
  <c r="G6153" i="1"/>
  <c r="F6153" i="1"/>
  <c r="G6152" i="1"/>
  <c r="F6152" i="1"/>
  <c r="G6151" i="1"/>
  <c r="F6151" i="1"/>
  <c r="G6150" i="1"/>
  <c r="F6150" i="1"/>
  <c r="G6149" i="1"/>
  <c r="F6149" i="1"/>
  <c r="G6148" i="1"/>
  <c r="F6148" i="1"/>
  <c r="G6147" i="1"/>
  <c r="F6147" i="1"/>
  <c r="G6146" i="1"/>
  <c r="F6146" i="1"/>
  <c r="G6145" i="1"/>
  <c r="F6145" i="1"/>
  <c r="G6144" i="1"/>
  <c r="F6144" i="1"/>
  <c r="G6143" i="1"/>
  <c r="F6143" i="1"/>
  <c r="G6142" i="1"/>
  <c r="F6142" i="1"/>
  <c r="G6141" i="1"/>
  <c r="F6141" i="1"/>
  <c r="G6140" i="1"/>
  <c r="F6140" i="1"/>
  <c r="G6139" i="1"/>
  <c r="F6139" i="1"/>
  <c r="G6138" i="1"/>
  <c r="F6138" i="1"/>
  <c r="G6137" i="1"/>
  <c r="F6137" i="1"/>
  <c r="G6136" i="1"/>
  <c r="F6136" i="1"/>
  <c r="G6135" i="1"/>
  <c r="F6135" i="1"/>
  <c r="G6134" i="1"/>
  <c r="F6134" i="1"/>
  <c r="G6133" i="1"/>
  <c r="F6133" i="1"/>
  <c r="G6132" i="1"/>
  <c r="F6132" i="1"/>
  <c r="G6131" i="1"/>
  <c r="F6131" i="1"/>
  <c r="G6130" i="1"/>
  <c r="F6130" i="1"/>
  <c r="G6129" i="1"/>
  <c r="F6129" i="1"/>
  <c r="G6128" i="1"/>
  <c r="F6128" i="1"/>
  <c r="G6127" i="1"/>
  <c r="F6127" i="1"/>
  <c r="G6126" i="1"/>
  <c r="F6126" i="1"/>
  <c r="G6125" i="1"/>
  <c r="F6125" i="1"/>
  <c r="G6124" i="1"/>
  <c r="F6124" i="1"/>
  <c r="G6123" i="1"/>
  <c r="F6123" i="1"/>
  <c r="G6122" i="1"/>
  <c r="F6122" i="1"/>
  <c r="G6121" i="1"/>
  <c r="F6121" i="1"/>
  <c r="G6120" i="1"/>
  <c r="F6120" i="1"/>
  <c r="G6119" i="1"/>
  <c r="F6119" i="1"/>
  <c r="G6118" i="1"/>
  <c r="F6118" i="1"/>
  <c r="G6117" i="1"/>
  <c r="F6117" i="1"/>
  <c r="G6116" i="1"/>
  <c r="F6116" i="1"/>
  <c r="G6115" i="1"/>
  <c r="F6115" i="1"/>
  <c r="G6114" i="1"/>
  <c r="F6114" i="1"/>
  <c r="G6113" i="1"/>
  <c r="F6113" i="1"/>
  <c r="G6112" i="1"/>
  <c r="F6112" i="1"/>
  <c r="G6111" i="1"/>
  <c r="F6111" i="1"/>
  <c r="G6110" i="1"/>
  <c r="F6110" i="1"/>
  <c r="G6109" i="1"/>
  <c r="F6109" i="1"/>
  <c r="G6108" i="1"/>
  <c r="F6108" i="1"/>
  <c r="G6107" i="1"/>
  <c r="F6107" i="1"/>
  <c r="G6106" i="1"/>
  <c r="F6106" i="1"/>
  <c r="G6105" i="1"/>
  <c r="F6105" i="1"/>
  <c r="G6104" i="1"/>
  <c r="F6104" i="1"/>
  <c r="G6103" i="1"/>
  <c r="F6103" i="1"/>
  <c r="G6102" i="1"/>
  <c r="F6102" i="1"/>
  <c r="G6101" i="1"/>
  <c r="F6101" i="1"/>
  <c r="G6100" i="1"/>
  <c r="F6100" i="1"/>
  <c r="G6099" i="1"/>
  <c r="F6099" i="1"/>
  <c r="G6098" i="1"/>
  <c r="F6098" i="1"/>
  <c r="G6097" i="1"/>
  <c r="F6097" i="1"/>
  <c r="G6096" i="1"/>
  <c r="F6096" i="1"/>
  <c r="G6095" i="1"/>
  <c r="F6095" i="1"/>
  <c r="G6094" i="1"/>
  <c r="F6094" i="1"/>
  <c r="G6093" i="1"/>
  <c r="F6093" i="1"/>
  <c r="G6092" i="1"/>
  <c r="F6092" i="1"/>
  <c r="G6091" i="1"/>
  <c r="F6091" i="1"/>
  <c r="G6090" i="1"/>
  <c r="F6090" i="1"/>
  <c r="G6089" i="1"/>
  <c r="F6089" i="1"/>
  <c r="G6088" i="1"/>
  <c r="F6088" i="1"/>
  <c r="G6087" i="1"/>
  <c r="F6087" i="1"/>
  <c r="G6086" i="1"/>
  <c r="F6086" i="1"/>
  <c r="G6085" i="1"/>
  <c r="F6085" i="1"/>
  <c r="G6084" i="1"/>
  <c r="F6084" i="1"/>
  <c r="G6083" i="1"/>
  <c r="F6083" i="1"/>
  <c r="G6082" i="1"/>
  <c r="F6082" i="1"/>
  <c r="G6081" i="1"/>
  <c r="F6081" i="1"/>
  <c r="G6080" i="1"/>
  <c r="F6080" i="1"/>
  <c r="G6079" i="1"/>
  <c r="F6079" i="1"/>
  <c r="G6078" i="1"/>
  <c r="F6078" i="1"/>
  <c r="G6077" i="1"/>
  <c r="F6077" i="1"/>
  <c r="G6076" i="1"/>
  <c r="F6076" i="1"/>
  <c r="G6075" i="1"/>
  <c r="F6075" i="1"/>
  <c r="G6074" i="1"/>
  <c r="F6074" i="1"/>
  <c r="G6073" i="1"/>
  <c r="F6073" i="1"/>
  <c r="G6072" i="1"/>
  <c r="F6072" i="1"/>
  <c r="G6071" i="1"/>
  <c r="F6071" i="1"/>
  <c r="G6070" i="1"/>
  <c r="F6070" i="1"/>
  <c r="G6069" i="1"/>
  <c r="F6069" i="1"/>
  <c r="G6068" i="1"/>
  <c r="F6068" i="1"/>
  <c r="G6067" i="1"/>
  <c r="F6067" i="1"/>
  <c r="G6066" i="1"/>
  <c r="F6066" i="1"/>
  <c r="G6065" i="1"/>
  <c r="F6065" i="1"/>
  <c r="G6064" i="1"/>
  <c r="F6064" i="1"/>
  <c r="G6063" i="1"/>
  <c r="F6063" i="1"/>
  <c r="G6062" i="1"/>
  <c r="F6062" i="1"/>
  <c r="G6061" i="1"/>
  <c r="F6061" i="1"/>
  <c r="G6060" i="1"/>
  <c r="F6060" i="1"/>
  <c r="G6059" i="1"/>
  <c r="F6059" i="1"/>
  <c r="G6058" i="1"/>
  <c r="F6058" i="1"/>
  <c r="G6057" i="1"/>
  <c r="F6057" i="1"/>
  <c r="G6056" i="1"/>
  <c r="F6056" i="1"/>
  <c r="G6055" i="1"/>
  <c r="F6055" i="1"/>
  <c r="G6054" i="1"/>
  <c r="F6054" i="1"/>
  <c r="G6053" i="1"/>
  <c r="F6053" i="1"/>
  <c r="G6052" i="1"/>
  <c r="F6052" i="1"/>
  <c r="G6051" i="1"/>
  <c r="F6051" i="1"/>
  <c r="G6050" i="1"/>
  <c r="F6050" i="1"/>
  <c r="G6049" i="1"/>
  <c r="F6049" i="1"/>
  <c r="G6048" i="1"/>
  <c r="F6048" i="1"/>
  <c r="G6047" i="1"/>
  <c r="F6047" i="1"/>
  <c r="G6046" i="1"/>
  <c r="F6046" i="1"/>
  <c r="G6045" i="1"/>
  <c r="F6045" i="1"/>
  <c r="G6044" i="1"/>
  <c r="F6044" i="1"/>
  <c r="G6043" i="1"/>
  <c r="F6043" i="1"/>
  <c r="G6042" i="1"/>
  <c r="F6042" i="1"/>
  <c r="G6041" i="1"/>
  <c r="F6041" i="1"/>
  <c r="G6040" i="1"/>
  <c r="F6040" i="1"/>
  <c r="G6039" i="1"/>
  <c r="F6039" i="1"/>
  <c r="G6038" i="1"/>
  <c r="F6038" i="1"/>
  <c r="G6037" i="1"/>
  <c r="F6037" i="1"/>
  <c r="G6036" i="1"/>
  <c r="F6036" i="1"/>
  <c r="G6035" i="1"/>
  <c r="F6035" i="1"/>
  <c r="G6034" i="1"/>
  <c r="F6034" i="1"/>
  <c r="G6033" i="1"/>
  <c r="F6033" i="1"/>
  <c r="G6032" i="1"/>
  <c r="F6032" i="1"/>
  <c r="G6031" i="1"/>
  <c r="F6031" i="1"/>
  <c r="G6030" i="1"/>
  <c r="F6030" i="1"/>
  <c r="G6029" i="1"/>
  <c r="F6029" i="1"/>
  <c r="G6028" i="1"/>
  <c r="F6028" i="1"/>
  <c r="G6027" i="1"/>
  <c r="F6027" i="1"/>
  <c r="G6026" i="1"/>
  <c r="F6026" i="1"/>
  <c r="G6025" i="1"/>
  <c r="F6025" i="1"/>
  <c r="G6024" i="1"/>
  <c r="F6024" i="1"/>
  <c r="G6023" i="1"/>
  <c r="F6023" i="1"/>
  <c r="G6022" i="1"/>
  <c r="F6022" i="1"/>
  <c r="G6021" i="1"/>
  <c r="F6021" i="1"/>
  <c r="G6020" i="1"/>
  <c r="F6020" i="1"/>
  <c r="G6019" i="1"/>
  <c r="F6019" i="1"/>
  <c r="G6018" i="1"/>
  <c r="F6018" i="1"/>
  <c r="G6017" i="1"/>
  <c r="F6017" i="1"/>
  <c r="G6016" i="1"/>
  <c r="F6016" i="1"/>
  <c r="G6015" i="1"/>
  <c r="F6015" i="1"/>
  <c r="G6014" i="1"/>
  <c r="F6014" i="1"/>
  <c r="G6013" i="1"/>
  <c r="F6013" i="1"/>
  <c r="G6012" i="1"/>
  <c r="F6012" i="1"/>
  <c r="G6011" i="1"/>
  <c r="F6011" i="1"/>
  <c r="G6010" i="1"/>
  <c r="F6010" i="1"/>
  <c r="G6009" i="1"/>
  <c r="F6009" i="1"/>
  <c r="G6008" i="1"/>
  <c r="F6008" i="1"/>
  <c r="G6007" i="1"/>
  <c r="F6007" i="1"/>
  <c r="G6006" i="1"/>
  <c r="F6006" i="1"/>
  <c r="G6005" i="1"/>
  <c r="F6005" i="1"/>
  <c r="G6004" i="1"/>
  <c r="F6004" i="1"/>
  <c r="G6003" i="1"/>
  <c r="F6003" i="1"/>
  <c r="G6002" i="1"/>
  <c r="F6002" i="1"/>
  <c r="G6001" i="1"/>
  <c r="F6001" i="1"/>
  <c r="G6000" i="1"/>
  <c r="F6000" i="1"/>
  <c r="G5999" i="1"/>
  <c r="F5999" i="1"/>
  <c r="G5998" i="1"/>
  <c r="F5998" i="1"/>
  <c r="G5997" i="1"/>
  <c r="F5997" i="1"/>
  <c r="G5996" i="1"/>
  <c r="F5996" i="1"/>
  <c r="G5995" i="1"/>
  <c r="F5995" i="1"/>
  <c r="G5994" i="1"/>
  <c r="F5994" i="1"/>
  <c r="G5993" i="1"/>
  <c r="F5993" i="1"/>
  <c r="G5992" i="1"/>
  <c r="F5992" i="1"/>
  <c r="G5991" i="1"/>
  <c r="F5991" i="1"/>
  <c r="G5990" i="1"/>
  <c r="F5990" i="1"/>
  <c r="G5989" i="1"/>
  <c r="F5989" i="1"/>
  <c r="G5988" i="1"/>
  <c r="F5988" i="1"/>
  <c r="G5987" i="1"/>
  <c r="F5987" i="1"/>
  <c r="G5986" i="1"/>
  <c r="F5986" i="1"/>
  <c r="G5985" i="1"/>
  <c r="F5985" i="1"/>
  <c r="G5984" i="1"/>
  <c r="F5984" i="1"/>
  <c r="G5983" i="1"/>
  <c r="F5983" i="1"/>
  <c r="G5982" i="1"/>
  <c r="F5982" i="1"/>
  <c r="G5981" i="1"/>
  <c r="F5981" i="1"/>
  <c r="G5980" i="1"/>
  <c r="F5980" i="1"/>
  <c r="G5979" i="1"/>
  <c r="F5979" i="1"/>
  <c r="G5978" i="1"/>
  <c r="F5978" i="1"/>
  <c r="G5977" i="1"/>
  <c r="F5977" i="1"/>
  <c r="G5976" i="1"/>
  <c r="F5976" i="1"/>
  <c r="G5975" i="1"/>
  <c r="F5975" i="1"/>
  <c r="G5974" i="1"/>
  <c r="F5974" i="1"/>
  <c r="G5973" i="1"/>
  <c r="F5973" i="1"/>
  <c r="G5972" i="1"/>
  <c r="F5972" i="1"/>
  <c r="G5971" i="1"/>
  <c r="F5971" i="1"/>
  <c r="G5970" i="1"/>
  <c r="F5970" i="1"/>
  <c r="G5969" i="1"/>
  <c r="F5969" i="1"/>
  <c r="G5968" i="1"/>
  <c r="F5968" i="1"/>
  <c r="G5967" i="1"/>
  <c r="F5967" i="1"/>
  <c r="G5966" i="1"/>
  <c r="F5966" i="1"/>
  <c r="G5965" i="1"/>
  <c r="F5965" i="1"/>
  <c r="G5964" i="1"/>
  <c r="F5964" i="1"/>
  <c r="G5963" i="1"/>
  <c r="F5963" i="1"/>
  <c r="G5962" i="1"/>
  <c r="F5962" i="1"/>
  <c r="G5961" i="1"/>
  <c r="F5961" i="1"/>
  <c r="G5960" i="1"/>
  <c r="F5960" i="1"/>
  <c r="G5959" i="1"/>
  <c r="F5959" i="1"/>
  <c r="G5958" i="1"/>
  <c r="F5958" i="1"/>
  <c r="G5957" i="1"/>
  <c r="F5957" i="1"/>
  <c r="G5956" i="1"/>
  <c r="F5956" i="1"/>
  <c r="G5955" i="1"/>
  <c r="F5955" i="1"/>
  <c r="G5954" i="1"/>
  <c r="F5954" i="1"/>
  <c r="G5953" i="1"/>
  <c r="F5953" i="1"/>
  <c r="G5952" i="1"/>
  <c r="F5952" i="1"/>
  <c r="G5951" i="1"/>
  <c r="F5951" i="1"/>
  <c r="G5950" i="1"/>
  <c r="F5950" i="1"/>
  <c r="G5949" i="1"/>
  <c r="F5949" i="1"/>
  <c r="G5948" i="1"/>
  <c r="F5948" i="1"/>
  <c r="G5947" i="1"/>
  <c r="F5947" i="1"/>
  <c r="G5946" i="1"/>
  <c r="F5946" i="1"/>
  <c r="G5945" i="1"/>
  <c r="F5945" i="1"/>
  <c r="G5944" i="1"/>
  <c r="F5944" i="1"/>
  <c r="G5943" i="1"/>
  <c r="F5943" i="1"/>
  <c r="G5942" i="1"/>
  <c r="F5942" i="1"/>
  <c r="G5941" i="1"/>
  <c r="F5941" i="1"/>
  <c r="G5940" i="1"/>
  <c r="F5940" i="1"/>
  <c r="G5939" i="1"/>
  <c r="F5939" i="1"/>
  <c r="G5938" i="1"/>
  <c r="F5938" i="1"/>
  <c r="G5937" i="1"/>
  <c r="F5937" i="1"/>
  <c r="G5936" i="1"/>
  <c r="F5936" i="1"/>
  <c r="G5935" i="1"/>
  <c r="F5935" i="1"/>
  <c r="G5934" i="1"/>
  <c r="F5934" i="1"/>
  <c r="G5933" i="1"/>
  <c r="F5933" i="1"/>
  <c r="G5932" i="1"/>
  <c r="F5932" i="1"/>
  <c r="G5931" i="1"/>
  <c r="F5931" i="1"/>
  <c r="G5930" i="1"/>
  <c r="F5930" i="1"/>
  <c r="G5929" i="1"/>
  <c r="F5929" i="1"/>
  <c r="G5928" i="1"/>
  <c r="F5928" i="1"/>
  <c r="G5927" i="1"/>
  <c r="F5927" i="1"/>
  <c r="G5926" i="1"/>
  <c r="F5926" i="1"/>
  <c r="G5925" i="1"/>
  <c r="F5925" i="1"/>
  <c r="G5924" i="1"/>
  <c r="F5924" i="1"/>
  <c r="G5923" i="1"/>
  <c r="F5923" i="1"/>
  <c r="G5922" i="1"/>
  <c r="F5922" i="1"/>
  <c r="G5921" i="1"/>
  <c r="F5921" i="1"/>
  <c r="G5920" i="1"/>
  <c r="F5920" i="1"/>
  <c r="G5919" i="1"/>
  <c r="F5919" i="1"/>
  <c r="G5918" i="1"/>
  <c r="F5918" i="1"/>
  <c r="G5917" i="1"/>
  <c r="F5917" i="1"/>
  <c r="G5916" i="1"/>
  <c r="F5916" i="1"/>
  <c r="G5915" i="1"/>
  <c r="F5915" i="1"/>
  <c r="G5914" i="1"/>
  <c r="F5914" i="1"/>
  <c r="G5913" i="1"/>
  <c r="F5913" i="1"/>
  <c r="G5912" i="1"/>
  <c r="F5912" i="1"/>
  <c r="G5911" i="1"/>
  <c r="F5911" i="1"/>
  <c r="G5910" i="1"/>
  <c r="F5910" i="1"/>
  <c r="G5909" i="1"/>
  <c r="F5909" i="1"/>
  <c r="G5908" i="1"/>
  <c r="F5908" i="1"/>
  <c r="G5907" i="1"/>
  <c r="F5907" i="1"/>
  <c r="G5906" i="1"/>
  <c r="F5906" i="1"/>
  <c r="G5905" i="1"/>
  <c r="F5905" i="1"/>
  <c r="G5904" i="1"/>
  <c r="F5904" i="1"/>
  <c r="G5903" i="1"/>
  <c r="F5903" i="1"/>
  <c r="G5902" i="1"/>
  <c r="F5902" i="1"/>
  <c r="G5901" i="1"/>
  <c r="F5901" i="1"/>
  <c r="G5900" i="1"/>
  <c r="F5900" i="1"/>
  <c r="G5899" i="1"/>
  <c r="F5899" i="1"/>
  <c r="G5898" i="1"/>
  <c r="F5898" i="1"/>
  <c r="G5897" i="1"/>
  <c r="F5897" i="1"/>
  <c r="G5896" i="1"/>
  <c r="F5896" i="1"/>
  <c r="G5895" i="1"/>
  <c r="F5895" i="1"/>
  <c r="G5894" i="1"/>
  <c r="F5894" i="1"/>
  <c r="G5893" i="1"/>
  <c r="F5893" i="1"/>
  <c r="G5892" i="1"/>
  <c r="F5892" i="1"/>
  <c r="G5891" i="1"/>
  <c r="F5891" i="1"/>
  <c r="G5890" i="1"/>
  <c r="F5890" i="1"/>
  <c r="G5889" i="1"/>
  <c r="F5889" i="1"/>
  <c r="G5888" i="1"/>
  <c r="F5888" i="1"/>
  <c r="G5887" i="1"/>
  <c r="F5887" i="1"/>
  <c r="G5886" i="1"/>
  <c r="F5886" i="1"/>
  <c r="G5885" i="1"/>
  <c r="F5885" i="1"/>
  <c r="G5884" i="1"/>
  <c r="F5884" i="1"/>
  <c r="G5883" i="1"/>
  <c r="F5883" i="1"/>
  <c r="G5882" i="1"/>
  <c r="F5882" i="1"/>
  <c r="G5881" i="1"/>
  <c r="F5881" i="1"/>
  <c r="G5880" i="1"/>
  <c r="F5880" i="1"/>
  <c r="G5879" i="1"/>
  <c r="F5879" i="1"/>
  <c r="G5878" i="1"/>
  <c r="F5878" i="1"/>
  <c r="G5877" i="1"/>
  <c r="F5877" i="1"/>
  <c r="G5876" i="1"/>
  <c r="F5876" i="1"/>
  <c r="G5875" i="1"/>
  <c r="F5875" i="1"/>
  <c r="G5874" i="1"/>
  <c r="F5874" i="1"/>
  <c r="G5873" i="1"/>
  <c r="F5873" i="1"/>
  <c r="G5872" i="1"/>
  <c r="F5872" i="1"/>
  <c r="G5871" i="1"/>
  <c r="F5871" i="1"/>
  <c r="G5870" i="1"/>
  <c r="F5870" i="1"/>
  <c r="G5869" i="1"/>
  <c r="F5869" i="1"/>
  <c r="G5868" i="1"/>
  <c r="F5868" i="1"/>
  <c r="G5867" i="1"/>
  <c r="F5867" i="1"/>
  <c r="G5866" i="1"/>
  <c r="F5866" i="1"/>
  <c r="G5865" i="1"/>
  <c r="F5865" i="1"/>
  <c r="G5864" i="1"/>
  <c r="F5864" i="1"/>
  <c r="G5863" i="1"/>
  <c r="F5863" i="1"/>
  <c r="G5862" i="1"/>
  <c r="F5862" i="1"/>
  <c r="G5861" i="1"/>
  <c r="F5861" i="1"/>
  <c r="G5860" i="1"/>
  <c r="F5860" i="1"/>
  <c r="G5859" i="1"/>
  <c r="F5859" i="1"/>
  <c r="G5858" i="1"/>
  <c r="F5858" i="1"/>
  <c r="G5857" i="1"/>
  <c r="F5857" i="1"/>
  <c r="G5856" i="1"/>
  <c r="F5856" i="1"/>
  <c r="G5855" i="1"/>
  <c r="F5855" i="1"/>
  <c r="G5854" i="1"/>
  <c r="F5854" i="1"/>
  <c r="G5853" i="1"/>
  <c r="F5853" i="1"/>
  <c r="G5852" i="1"/>
  <c r="F5852" i="1"/>
  <c r="G5851" i="1"/>
  <c r="F5851" i="1"/>
  <c r="G5850" i="1"/>
  <c r="F5850" i="1"/>
  <c r="G5849" i="1"/>
  <c r="F5849" i="1"/>
  <c r="G5848" i="1"/>
  <c r="F5848" i="1"/>
  <c r="G5847" i="1"/>
  <c r="F5847" i="1"/>
  <c r="G5846" i="1"/>
  <c r="F5846" i="1"/>
  <c r="G5845" i="1"/>
  <c r="F5845" i="1"/>
  <c r="G5844" i="1"/>
  <c r="F5844" i="1"/>
  <c r="G5843" i="1"/>
  <c r="F5843" i="1"/>
  <c r="G5842" i="1"/>
  <c r="F5842" i="1"/>
  <c r="G5841" i="1"/>
  <c r="F5841" i="1"/>
  <c r="G5840" i="1"/>
  <c r="F5840" i="1"/>
  <c r="G5839" i="1"/>
  <c r="F5839" i="1"/>
  <c r="G5838" i="1"/>
  <c r="F5838" i="1"/>
  <c r="G5837" i="1"/>
  <c r="F5837" i="1"/>
  <c r="G5836" i="1"/>
  <c r="F5836" i="1"/>
  <c r="G5835" i="1"/>
  <c r="F5835" i="1"/>
  <c r="G5834" i="1"/>
  <c r="F5834" i="1"/>
  <c r="G5833" i="1"/>
  <c r="F5833" i="1"/>
  <c r="G5832" i="1"/>
  <c r="F5832" i="1"/>
  <c r="G5831" i="1"/>
  <c r="F5831" i="1"/>
  <c r="G5830" i="1"/>
  <c r="F5830" i="1"/>
  <c r="G5829" i="1"/>
  <c r="F5829" i="1"/>
  <c r="G5828" i="1"/>
  <c r="F5828" i="1"/>
  <c r="G5827" i="1"/>
  <c r="F5827" i="1"/>
  <c r="G5826" i="1"/>
  <c r="F5826" i="1"/>
  <c r="G5825" i="1"/>
  <c r="F5825" i="1"/>
  <c r="G5824" i="1"/>
  <c r="F5824" i="1"/>
  <c r="G5823" i="1"/>
  <c r="F5823" i="1"/>
  <c r="G5822" i="1"/>
  <c r="F5822" i="1"/>
  <c r="G5821" i="1"/>
  <c r="F5821" i="1"/>
  <c r="G5820" i="1"/>
  <c r="F5820" i="1"/>
  <c r="G5819" i="1"/>
  <c r="F5819" i="1"/>
  <c r="G5818" i="1"/>
  <c r="F5818" i="1"/>
  <c r="G5817" i="1"/>
  <c r="F5817" i="1"/>
  <c r="G5816" i="1"/>
  <c r="F5816" i="1"/>
  <c r="G5815" i="1"/>
  <c r="F5815" i="1"/>
  <c r="G5814" i="1"/>
  <c r="F5814" i="1"/>
  <c r="G5813" i="1"/>
  <c r="F5813" i="1"/>
  <c r="G5812" i="1"/>
  <c r="F5812" i="1"/>
  <c r="G5811" i="1"/>
  <c r="F5811" i="1"/>
  <c r="G5810" i="1"/>
  <c r="F5810" i="1"/>
  <c r="G5809" i="1"/>
  <c r="F5809" i="1"/>
  <c r="G5808" i="1"/>
  <c r="F5808" i="1"/>
  <c r="G5807" i="1"/>
  <c r="F5807" i="1"/>
  <c r="G5806" i="1"/>
  <c r="F5806" i="1"/>
  <c r="G5805" i="1"/>
  <c r="F5805" i="1"/>
  <c r="G5804" i="1"/>
  <c r="F5804" i="1"/>
  <c r="G5803" i="1"/>
  <c r="F5803" i="1"/>
  <c r="G5802" i="1"/>
  <c r="F5802" i="1"/>
  <c r="G5801" i="1"/>
  <c r="F5801" i="1"/>
  <c r="G5800" i="1"/>
  <c r="F5800" i="1"/>
  <c r="G5799" i="1"/>
  <c r="F5799" i="1"/>
  <c r="G5798" i="1"/>
  <c r="F5798" i="1"/>
  <c r="G5797" i="1"/>
  <c r="F5797" i="1"/>
  <c r="G5796" i="1"/>
  <c r="F5796" i="1"/>
  <c r="G5795" i="1"/>
  <c r="F5795" i="1"/>
  <c r="G5794" i="1"/>
  <c r="F5794" i="1"/>
  <c r="G5793" i="1"/>
  <c r="F5793" i="1"/>
  <c r="G5792" i="1"/>
  <c r="F5792" i="1"/>
  <c r="G5791" i="1"/>
  <c r="F5791" i="1"/>
  <c r="G5790" i="1"/>
  <c r="F5790" i="1"/>
  <c r="G5789" i="1"/>
  <c r="F5789" i="1"/>
  <c r="G5788" i="1"/>
  <c r="F5788" i="1"/>
  <c r="G5787" i="1"/>
  <c r="F5787" i="1"/>
  <c r="G5786" i="1"/>
  <c r="F5786" i="1"/>
  <c r="G5785" i="1"/>
  <c r="F5785" i="1"/>
  <c r="G5784" i="1"/>
  <c r="F5784" i="1"/>
  <c r="G5783" i="1"/>
  <c r="F5783" i="1"/>
  <c r="G5782" i="1"/>
  <c r="F5782" i="1"/>
  <c r="G5781" i="1"/>
  <c r="F5781" i="1"/>
  <c r="G5780" i="1"/>
  <c r="F5780" i="1"/>
  <c r="G5779" i="1"/>
  <c r="F5779" i="1"/>
  <c r="G5778" i="1"/>
  <c r="F5778" i="1"/>
  <c r="G5777" i="1"/>
  <c r="F5777" i="1"/>
  <c r="G5776" i="1"/>
  <c r="F5776" i="1"/>
  <c r="G5775" i="1"/>
  <c r="F5775" i="1"/>
  <c r="G5774" i="1"/>
  <c r="F5774" i="1"/>
  <c r="G5773" i="1"/>
  <c r="F5773" i="1"/>
  <c r="G5772" i="1"/>
  <c r="F5772" i="1"/>
  <c r="G5771" i="1"/>
  <c r="F5771" i="1"/>
  <c r="G5770" i="1"/>
  <c r="F5770" i="1"/>
  <c r="G5769" i="1"/>
  <c r="F5769" i="1"/>
  <c r="G5768" i="1"/>
  <c r="F5768" i="1"/>
  <c r="G5767" i="1"/>
  <c r="F5767" i="1"/>
  <c r="G5766" i="1"/>
  <c r="F5766" i="1"/>
  <c r="G5765" i="1"/>
  <c r="F5765" i="1"/>
  <c r="G5764" i="1"/>
  <c r="F5764" i="1"/>
  <c r="G5763" i="1"/>
  <c r="F5763" i="1"/>
  <c r="G5762" i="1"/>
  <c r="F5762" i="1"/>
  <c r="G5761" i="1"/>
  <c r="F5761" i="1"/>
  <c r="G5760" i="1"/>
  <c r="F5760" i="1"/>
  <c r="G5759" i="1"/>
  <c r="F5759" i="1"/>
  <c r="G5758" i="1"/>
  <c r="F5758" i="1"/>
  <c r="G5757" i="1"/>
  <c r="F5757" i="1"/>
  <c r="G5756" i="1"/>
  <c r="F5756" i="1"/>
  <c r="G5755" i="1"/>
  <c r="F5755" i="1"/>
  <c r="G5754" i="1"/>
  <c r="F5754" i="1"/>
  <c r="G5753" i="1"/>
  <c r="F5753" i="1"/>
  <c r="G5752" i="1"/>
  <c r="F5752" i="1"/>
  <c r="G5751" i="1"/>
  <c r="F5751" i="1"/>
  <c r="G5750" i="1"/>
  <c r="F5750" i="1"/>
  <c r="G5749" i="1"/>
  <c r="F5749" i="1"/>
  <c r="G5748" i="1"/>
  <c r="F5748" i="1"/>
  <c r="G5747" i="1"/>
  <c r="F5747" i="1"/>
  <c r="G5746" i="1"/>
  <c r="F5746" i="1"/>
  <c r="G5745" i="1"/>
  <c r="F5745" i="1"/>
  <c r="G5744" i="1"/>
  <c r="F5744" i="1"/>
  <c r="G5743" i="1"/>
  <c r="F5743" i="1"/>
  <c r="G5742" i="1"/>
  <c r="F5742" i="1"/>
  <c r="G5741" i="1"/>
  <c r="F5741" i="1"/>
  <c r="G5740" i="1"/>
  <c r="F5740" i="1"/>
  <c r="G5739" i="1"/>
  <c r="F5739" i="1"/>
  <c r="G5738" i="1"/>
  <c r="F5738" i="1"/>
  <c r="G5737" i="1"/>
  <c r="F5737" i="1"/>
  <c r="G5736" i="1"/>
  <c r="F5736" i="1"/>
  <c r="G5735" i="1"/>
  <c r="F5735" i="1"/>
  <c r="G5734" i="1"/>
  <c r="F5734" i="1"/>
  <c r="G5733" i="1"/>
  <c r="F5733" i="1"/>
  <c r="G5732" i="1"/>
  <c r="F5732" i="1"/>
  <c r="G5731" i="1"/>
  <c r="F5731" i="1"/>
  <c r="G5730" i="1"/>
  <c r="F5730" i="1"/>
  <c r="G5729" i="1"/>
  <c r="F5729" i="1"/>
  <c r="G5728" i="1"/>
  <c r="F5728" i="1"/>
  <c r="G5727" i="1"/>
  <c r="F5727" i="1"/>
  <c r="G5726" i="1"/>
  <c r="F5726" i="1"/>
  <c r="G5725" i="1"/>
  <c r="F5725" i="1"/>
  <c r="G5724" i="1"/>
  <c r="F5724" i="1"/>
  <c r="G5723" i="1"/>
  <c r="F5723" i="1"/>
  <c r="G5722" i="1"/>
  <c r="F5722" i="1"/>
  <c r="G5721" i="1"/>
  <c r="F5721" i="1"/>
  <c r="G5720" i="1"/>
  <c r="F5720" i="1"/>
  <c r="G5719" i="1"/>
  <c r="F5719" i="1"/>
  <c r="G5718" i="1"/>
  <c r="F5718" i="1"/>
  <c r="G5717" i="1"/>
  <c r="F5717" i="1"/>
  <c r="G5716" i="1"/>
  <c r="F5716" i="1"/>
  <c r="G5715" i="1"/>
  <c r="F5715" i="1"/>
  <c r="G5714" i="1"/>
  <c r="F5714" i="1"/>
  <c r="G5713" i="1"/>
  <c r="F5713" i="1"/>
  <c r="G5712" i="1"/>
  <c r="F5712" i="1"/>
  <c r="G5711" i="1"/>
  <c r="F5711" i="1"/>
  <c r="G5710" i="1"/>
  <c r="F5710" i="1"/>
  <c r="G5709" i="1"/>
  <c r="F5709" i="1"/>
  <c r="G5708" i="1"/>
  <c r="F5708" i="1"/>
  <c r="G5707" i="1"/>
  <c r="F5707" i="1"/>
  <c r="G5706" i="1"/>
  <c r="F5706" i="1"/>
  <c r="G5705" i="1"/>
  <c r="F5705" i="1"/>
  <c r="G5704" i="1"/>
  <c r="F5704" i="1"/>
  <c r="G5703" i="1"/>
  <c r="F5703" i="1"/>
  <c r="G5702" i="1"/>
  <c r="F5702" i="1"/>
  <c r="G5701" i="1"/>
  <c r="F5701" i="1"/>
  <c r="G5700" i="1"/>
  <c r="F5700" i="1"/>
  <c r="G5699" i="1"/>
  <c r="F5699" i="1"/>
  <c r="G5698" i="1"/>
  <c r="F5698" i="1"/>
  <c r="G5697" i="1"/>
  <c r="F5697" i="1"/>
  <c r="G5696" i="1"/>
  <c r="F5696" i="1"/>
  <c r="G5695" i="1"/>
  <c r="F5695" i="1"/>
  <c r="G5694" i="1"/>
  <c r="F5694" i="1"/>
  <c r="G5693" i="1"/>
  <c r="F5693" i="1"/>
  <c r="G5692" i="1"/>
  <c r="F5692" i="1"/>
  <c r="G5691" i="1"/>
  <c r="F5691" i="1"/>
  <c r="G5690" i="1"/>
  <c r="F5690" i="1"/>
  <c r="G5689" i="1"/>
  <c r="F5689" i="1"/>
  <c r="G5688" i="1"/>
  <c r="F5688" i="1"/>
  <c r="G5687" i="1"/>
  <c r="F5687" i="1"/>
  <c r="G5686" i="1"/>
  <c r="F5686" i="1"/>
  <c r="G5685" i="1"/>
  <c r="F5685" i="1"/>
  <c r="G5684" i="1"/>
  <c r="F5684" i="1"/>
  <c r="G5683" i="1"/>
  <c r="F5683" i="1"/>
  <c r="G5682" i="1"/>
  <c r="F5682" i="1"/>
  <c r="G5681" i="1"/>
  <c r="F5681" i="1"/>
  <c r="G5680" i="1"/>
  <c r="F5680" i="1"/>
  <c r="G5679" i="1"/>
  <c r="F5679" i="1"/>
  <c r="G5678" i="1"/>
  <c r="F5678" i="1"/>
  <c r="G5677" i="1"/>
  <c r="F5677" i="1"/>
  <c r="G5676" i="1"/>
  <c r="F5676" i="1"/>
  <c r="G5675" i="1"/>
  <c r="F5675" i="1"/>
  <c r="G5674" i="1"/>
  <c r="F5674" i="1"/>
  <c r="G5673" i="1"/>
  <c r="F5673" i="1"/>
  <c r="G5672" i="1"/>
  <c r="F5672" i="1"/>
  <c r="G5671" i="1"/>
  <c r="F5671" i="1"/>
  <c r="G5670" i="1"/>
  <c r="F5670" i="1"/>
  <c r="G5669" i="1"/>
  <c r="F5669" i="1"/>
  <c r="G5668" i="1"/>
  <c r="F5668" i="1"/>
  <c r="G5667" i="1"/>
  <c r="F5667" i="1"/>
  <c r="G5666" i="1"/>
  <c r="F5666" i="1"/>
  <c r="G5665" i="1"/>
  <c r="F5665" i="1"/>
  <c r="G5664" i="1"/>
  <c r="F5664" i="1"/>
  <c r="G5663" i="1"/>
  <c r="F5663" i="1"/>
  <c r="G5662" i="1"/>
  <c r="F5662" i="1"/>
  <c r="G5661" i="1"/>
  <c r="F5661" i="1"/>
  <c r="G5660" i="1"/>
  <c r="F5660" i="1"/>
  <c r="G5659" i="1"/>
  <c r="F5659" i="1"/>
  <c r="G5658" i="1"/>
  <c r="F5658" i="1"/>
  <c r="G5657" i="1"/>
  <c r="F5657" i="1"/>
  <c r="G5656" i="1"/>
  <c r="F5656" i="1"/>
  <c r="G5655" i="1"/>
  <c r="F5655" i="1"/>
  <c r="G5654" i="1"/>
  <c r="F5654" i="1"/>
  <c r="G5653" i="1"/>
  <c r="F5653" i="1"/>
  <c r="G5652" i="1"/>
  <c r="F5652" i="1"/>
  <c r="G5651" i="1"/>
  <c r="F5651" i="1"/>
  <c r="G5650" i="1"/>
  <c r="F5650" i="1"/>
  <c r="G5649" i="1"/>
  <c r="F5649" i="1"/>
  <c r="G5648" i="1"/>
  <c r="F5648" i="1"/>
  <c r="G5647" i="1"/>
  <c r="F5647" i="1"/>
  <c r="G5646" i="1"/>
  <c r="F5646" i="1"/>
  <c r="G5645" i="1"/>
  <c r="F5645" i="1"/>
  <c r="G5644" i="1"/>
  <c r="F5644" i="1"/>
  <c r="G5643" i="1"/>
  <c r="F5643" i="1"/>
  <c r="G5642" i="1"/>
  <c r="F5642" i="1"/>
  <c r="G5641" i="1"/>
  <c r="F5641" i="1"/>
  <c r="G5640" i="1"/>
  <c r="F5640" i="1"/>
  <c r="G5639" i="1"/>
  <c r="F5639" i="1"/>
  <c r="G5638" i="1"/>
  <c r="F5638" i="1"/>
  <c r="G5637" i="1"/>
  <c r="F5637" i="1"/>
  <c r="G5636" i="1"/>
  <c r="F5636" i="1"/>
  <c r="G5635" i="1"/>
  <c r="F5635" i="1"/>
  <c r="G5634" i="1"/>
  <c r="F5634" i="1"/>
  <c r="G5633" i="1"/>
  <c r="F5633" i="1"/>
  <c r="G5632" i="1"/>
  <c r="F5632" i="1"/>
  <c r="G5631" i="1"/>
  <c r="F5631" i="1"/>
  <c r="G5630" i="1"/>
  <c r="F5630" i="1"/>
  <c r="G5629" i="1"/>
  <c r="F5629" i="1"/>
  <c r="G5628" i="1"/>
  <c r="F5628" i="1"/>
  <c r="G5627" i="1"/>
  <c r="F5627" i="1"/>
  <c r="G5626" i="1"/>
  <c r="F5626" i="1"/>
  <c r="G5625" i="1"/>
  <c r="F5625" i="1"/>
  <c r="G5624" i="1"/>
  <c r="F5624" i="1"/>
  <c r="G5623" i="1"/>
  <c r="F5623" i="1"/>
  <c r="G5622" i="1"/>
  <c r="F5622" i="1"/>
  <c r="G5621" i="1"/>
  <c r="F5621" i="1"/>
  <c r="G5620" i="1"/>
  <c r="F5620" i="1"/>
  <c r="G5619" i="1"/>
  <c r="F5619" i="1"/>
  <c r="G5618" i="1"/>
  <c r="F5618" i="1"/>
  <c r="G5617" i="1"/>
  <c r="F5617" i="1"/>
  <c r="G5616" i="1"/>
  <c r="F5616" i="1"/>
  <c r="G5615" i="1"/>
  <c r="F5615" i="1"/>
  <c r="G5614" i="1"/>
  <c r="F5614" i="1"/>
  <c r="G5613" i="1"/>
  <c r="F5613" i="1"/>
  <c r="G5612" i="1"/>
  <c r="F5612" i="1"/>
  <c r="G5611" i="1"/>
  <c r="F5611" i="1"/>
  <c r="G5610" i="1"/>
  <c r="F5610" i="1"/>
  <c r="G5609" i="1"/>
  <c r="F5609" i="1"/>
  <c r="G5608" i="1"/>
  <c r="F5608" i="1"/>
  <c r="G5607" i="1"/>
  <c r="F5607" i="1"/>
  <c r="G5606" i="1"/>
  <c r="F5606" i="1"/>
  <c r="G5605" i="1"/>
  <c r="F5605" i="1"/>
  <c r="G5604" i="1"/>
  <c r="F5604" i="1"/>
  <c r="G5603" i="1"/>
  <c r="F5603" i="1"/>
  <c r="G5602" i="1"/>
  <c r="F5602" i="1"/>
  <c r="G5601" i="1"/>
  <c r="F5601" i="1"/>
  <c r="G5600" i="1"/>
  <c r="F5600" i="1"/>
  <c r="G5599" i="1"/>
  <c r="F5599" i="1"/>
  <c r="G5598" i="1"/>
  <c r="F5598" i="1"/>
  <c r="G5597" i="1"/>
  <c r="F5597" i="1"/>
  <c r="G5596" i="1"/>
  <c r="F5596" i="1"/>
  <c r="G5595" i="1"/>
  <c r="F5595" i="1"/>
  <c r="G5594" i="1"/>
  <c r="F5594" i="1"/>
  <c r="G5593" i="1"/>
  <c r="F5593" i="1"/>
  <c r="G5592" i="1"/>
  <c r="F5592" i="1"/>
  <c r="G5591" i="1"/>
  <c r="F5591" i="1"/>
  <c r="G5590" i="1"/>
  <c r="F5590" i="1"/>
  <c r="G5589" i="1"/>
  <c r="F5589" i="1"/>
  <c r="G5588" i="1"/>
  <c r="F5588" i="1"/>
  <c r="G5587" i="1"/>
  <c r="F5587" i="1"/>
  <c r="G5586" i="1"/>
  <c r="F5586" i="1"/>
  <c r="G5585" i="1"/>
  <c r="F5585" i="1"/>
  <c r="G5584" i="1"/>
  <c r="F5584" i="1"/>
  <c r="G5583" i="1"/>
  <c r="F5583" i="1"/>
  <c r="G5582" i="1"/>
  <c r="F5582" i="1"/>
  <c r="G5581" i="1"/>
  <c r="F5581" i="1"/>
  <c r="G5580" i="1"/>
  <c r="F5580" i="1"/>
  <c r="G5579" i="1"/>
  <c r="F5579" i="1"/>
  <c r="G5578" i="1"/>
  <c r="F5578" i="1"/>
  <c r="G5577" i="1"/>
  <c r="F5577" i="1"/>
  <c r="G5576" i="1"/>
  <c r="F5576" i="1"/>
  <c r="G5575" i="1"/>
  <c r="F5575" i="1"/>
  <c r="G5574" i="1"/>
  <c r="F5574" i="1"/>
  <c r="G5573" i="1"/>
  <c r="F5573" i="1"/>
  <c r="G5572" i="1"/>
  <c r="F5572" i="1"/>
  <c r="G5571" i="1"/>
  <c r="F5571" i="1"/>
  <c r="G5570" i="1"/>
  <c r="F5570" i="1"/>
  <c r="G5569" i="1"/>
  <c r="F5569" i="1"/>
  <c r="G5568" i="1"/>
  <c r="F5568" i="1"/>
  <c r="G5567" i="1"/>
  <c r="F5567" i="1"/>
  <c r="G5566" i="1"/>
  <c r="F5566" i="1"/>
  <c r="G5565" i="1"/>
  <c r="F5565" i="1"/>
  <c r="G5564" i="1"/>
  <c r="F5564" i="1"/>
  <c r="G5563" i="1"/>
  <c r="F5563" i="1"/>
  <c r="G5562" i="1"/>
  <c r="F5562" i="1"/>
  <c r="G5561" i="1"/>
  <c r="F5561" i="1"/>
  <c r="G5560" i="1"/>
  <c r="F5560" i="1"/>
  <c r="G5559" i="1"/>
  <c r="F5559" i="1"/>
  <c r="G5558" i="1"/>
  <c r="F5558" i="1"/>
  <c r="G5557" i="1"/>
  <c r="F5557" i="1"/>
  <c r="G5556" i="1"/>
  <c r="F5556" i="1"/>
  <c r="G5555" i="1"/>
  <c r="F5555" i="1"/>
  <c r="G5554" i="1"/>
  <c r="F5554" i="1"/>
  <c r="G5553" i="1"/>
  <c r="F5553" i="1"/>
  <c r="G5552" i="1"/>
  <c r="F5552" i="1"/>
  <c r="G5551" i="1"/>
  <c r="F5551" i="1"/>
  <c r="G5550" i="1"/>
  <c r="F5550" i="1"/>
  <c r="G5549" i="1"/>
  <c r="F5549" i="1"/>
  <c r="G5548" i="1"/>
  <c r="F5548" i="1"/>
  <c r="G5547" i="1"/>
  <c r="F5547" i="1"/>
  <c r="G5546" i="1"/>
  <c r="F5546" i="1"/>
  <c r="G5545" i="1"/>
  <c r="F5545" i="1"/>
  <c r="G5544" i="1"/>
  <c r="F5544" i="1"/>
  <c r="G5543" i="1"/>
  <c r="F5543" i="1"/>
  <c r="G5542" i="1"/>
  <c r="F5542" i="1"/>
  <c r="G5541" i="1"/>
  <c r="F5541" i="1"/>
  <c r="G5540" i="1"/>
  <c r="F5540" i="1"/>
  <c r="G5539" i="1"/>
  <c r="F5539" i="1"/>
  <c r="G5538" i="1"/>
  <c r="F5538" i="1"/>
  <c r="G5537" i="1"/>
  <c r="F5537" i="1"/>
  <c r="G5536" i="1"/>
  <c r="F5536" i="1"/>
  <c r="G5535" i="1"/>
  <c r="F5535" i="1"/>
  <c r="G5534" i="1"/>
  <c r="F5534" i="1"/>
  <c r="G5533" i="1"/>
  <c r="F5533" i="1"/>
  <c r="G5532" i="1"/>
  <c r="F5532" i="1"/>
  <c r="G5531" i="1"/>
  <c r="F5531" i="1"/>
  <c r="G5530" i="1"/>
  <c r="F5530" i="1"/>
  <c r="G5529" i="1"/>
  <c r="F5529" i="1"/>
  <c r="G5528" i="1"/>
  <c r="F5528" i="1"/>
  <c r="G5527" i="1"/>
  <c r="F5527" i="1"/>
  <c r="G5526" i="1"/>
  <c r="F5526" i="1"/>
  <c r="G5525" i="1"/>
  <c r="F5525" i="1"/>
  <c r="G5524" i="1"/>
  <c r="F5524" i="1"/>
  <c r="G5523" i="1"/>
  <c r="F5523" i="1"/>
  <c r="G5522" i="1"/>
  <c r="F5522" i="1"/>
  <c r="G5521" i="1"/>
  <c r="F5521" i="1"/>
  <c r="G5520" i="1"/>
  <c r="F5520" i="1"/>
  <c r="G5519" i="1"/>
  <c r="F5519" i="1"/>
  <c r="G5518" i="1"/>
  <c r="F5518" i="1"/>
  <c r="G5517" i="1"/>
  <c r="F5517" i="1"/>
  <c r="G5516" i="1"/>
  <c r="F5516" i="1"/>
  <c r="G5515" i="1"/>
  <c r="F5515" i="1"/>
  <c r="G5514" i="1"/>
  <c r="F5514" i="1"/>
  <c r="G5513" i="1"/>
  <c r="F5513" i="1"/>
  <c r="G5512" i="1"/>
  <c r="F5512" i="1"/>
  <c r="G5511" i="1"/>
  <c r="F5511" i="1"/>
  <c r="G5510" i="1"/>
  <c r="F5510" i="1"/>
  <c r="G5509" i="1"/>
  <c r="F5509" i="1"/>
  <c r="G5508" i="1"/>
  <c r="F5508" i="1"/>
  <c r="G5507" i="1"/>
  <c r="F5507" i="1"/>
  <c r="G5506" i="1"/>
  <c r="F5506" i="1"/>
  <c r="G5505" i="1"/>
  <c r="F5505" i="1"/>
  <c r="G5504" i="1"/>
  <c r="F5504" i="1"/>
  <c r="G5503" i="1"/>
  <c r="F5503" i="1"/>
  <c r="G5502" i="1"/>
  <c r="F5502" i="1"/>
  <c r="G5501" i="1"/>
  <c r="F5501" i="1"/>
  <c r="G5500" i="1"/>
  <c r="F5500" i="1"/>
  <c r="G5499" i="1"/>
  <c r="F5499" i="1"/>
  <c r="G5498" i="1"/>
  <c r="F5498" i="1"/>
  <c r="G5497" i="1"/>
  <c r="F5497" i="1"/>
  <c r="G5496" i="1"/>
  <c r="F5496" i="1"/>
  <c r="G5495" i="1"/>
  <c r="F5495" i="1"/>
  <c r="G5494" i="1"/>
  <c r="F5494" i="1"/>
  <c r="G5493" i="1"/>
  <c r="F5493" i="1"/>
  <c r="G5492" i="1"/>
  <c r="F5492" i="1"/>
  <c r="G5491" i="1"/>
  <c r="F5491" i="1"/>
  <c r="G5490" i="1"/>
  <c r="F5490" i="1"/>
  <c r="G5489" i="1"/>
  <c r="F5489" i="1"/>
  <c r="G5488" i="1"/>
  <c r="F5488" i="1"/>
  <c r="G5487" i="1"/>
  <c r="F5487" i="1"/>
  <c r="G5486" i="1"/>
  <c r="F5486" i="1"/>
  <c r="G5485" i="1"/>
  <c r="F5485" i="1"/>
  <c r="G5484" i="1"/>
  <c r="F5484" i="1"/>
  <c r="G5483" i="1"/>
  <c r="F5483" i="1"/>
  <c r="G5482" i="1"/>
  <c r="F5482" i="1"/>
  <c r="G5481" i="1"/>
  <c r="F5481" i="1"/>
  <c r="G5480" i="1"/>
  <c r="F5480" i="1"/>
  <c r="G5479" i="1"/>
  <c r="F5479" i="1"/>
  <c r="G5478" i="1"/>
  <c r="F5478" i="1"/>
  <c r="G5477" i="1"/>
  <c r="F5477" i="1"/>
  <c r="G5476" i="1"/>
  <c r="F5476" i="1"/>
  <c r="G5475" i="1"/>
  <c r="F5475" i="1"/>
  <c r="G5474" i="1"/>
  <c r="F5474" i="1"/>
  <c r="G5473" i="1"/>
  <c r="F5473" i="1"/>
  <c r="G5472" i="1"/>
  <c r="F5472" i="1"/>
  <c r="G5471" i="1"/>
  <c r="F5471" i="1"/>
  <c r="G5470" i="1"/>
  <c r="F5470" i="1"/>
  <c r="G5469" i="1"/>
  <c r="F5469" i="1"/>
  <c r="G5468" i="1"/>
  <c r="F5468" i="1"/>
  <c r="G5467" i="1"/>
  <c r="F5467" i="1"/>
  <c r="G5466" i="1"/>
  <c r="F5466" i="1"/>
  <c r="G5465" i="1"/>
  <c r="F5465" i="1"/>
  <c r="G5464" i="1"/>
  <c r="F5464" i="1"/>
  <c r="G5463" i="1"/>
  <c r="F5463" i="1"/>
  <c r="G5462" i="1"/>
  <c r="F5462" i="1"/>
  <c r="G5461" i="1"/>
  <c r="F5461" i="1"/>
  <c r="G5460" i="1"/>
  <c r="F5460" i="1"/>
  <c r="G5459" i="1"/>
  <c r="F5459" i="1"/>
  <c r="G5458" i="1"/>
  <c r="F5458" i="1"/>
  <c r="G5457" i="1"/>
  <c r="F5457" i="1"/>
  <c r="G5456" i="1"/>
  <c r="F5456" i="1"/>
  <c r="G5455" i="1"/>
  <c r="F5455" i="1"/>
  <c r="G5454" i="1"/>
  <c r="F5454" i="1"/>
  <c r="G5453" i="1"/>
  <c r="F5453" i="1"/>
  <c r="G5452" i="1"/>
  <c r="F5452" i="1"/>
  <c r="G5451" i="1"/>
  <c r="F5451" i="1"/>
  <c r="G5450" i="1"/>
  <c r="F5450" i="1"/>
  <c r="G5449" i="1"/>
  <c r="F5449" i="1"/>
  <c r="G5448" i="1"/>
  <c r="F5448" i="1"/>
  <c r="G5447" i="1"/>
  <c r="F5447" i="1"/>
  <c r="G5446" i="1"/>
  <c r="F5446" i="1"/>
  <c r="G5445" i="1"/>
  <c r="F5445" i="1"/>
  <c r="G5444" i="1"/>
  <c r="F5444" i="1"/>
  <c r="G5443" i="1"/>
  <c r="F5443" i="1"/>
  <c r="G5442" i="1"/>
  <c r="F5442" i="1"/>
  <c r="G5441" i="1"/>
  <c r="F5441" i="1"/>
  <c r="G5440" i="1"/>
  <c r="F5440" i="1"/>
  <c r="G5439" i="1"/>
  <c r="F5439" i="1"/>
  <c r="G5438" i="1"/>
  <c r="F5438" i="1"/>
  <c r="G5437" i="1"/>
  <c r="F5437" i="1"/>
  <c r="G5436" i="1"/>
  <c r="F5436" i="1"/>
  <c r="G5435" i="1"/>
  <c r="F5435" i="1"/>
  <c r="G5434" i="1"/>
  <c r="F5434" i="1"/>
  <c r="G5433" i="1"/>
  <c r="F5433" i="1"/>
  <c r="G5432" i="1"/>
  <c r="F5432" i="1"/>
  <c r="G5431" i="1"/>
  <c r="F5431" i="1"/>
  <c r="G5430" i="1"/>
  <c r="F5430" i="1"/>
  <c r="G5429" i="1"/>
  <c r="F5429" i="1"/>
  <c r="G5428" i="1"/>
  <c r="F5428" i="1"/>
  <c r="G5427" i="1"/>
  <c r="F5427" i="1"/>
  <c r="G5426" i="1"/>
  <c r="F5426" i="1"/>
  <c r="G5425" i="1"/>
  <c r="F5425" i="1"/>
  <c r="G5424" i="1"/>
  <c r="F5424" i="1"/>
  <c r="G5423" i="1"/>
  <c r="F5423" i="1"/>
  <c r="G5422" i="1"/>
  <c r="F5422" i="1"/>
  <c r="G5421" i="1"/>
  <c r="F5421" i="1"/>
  <c r="G5420" i="1"/>
  <c r="F5420" i="1"/>
  <c r="G5419" i="1"/>
  <c r="F5419" i="1"/>
  <c r="G5418" i="1"/>
  <c r="F5418" i="1"/>
  <c r="G5417" i="1"/>
  <c r="F5417" i="1"/>
  <c r="G5416" i="1"/>
  <c r="F5416" i="1"/>
  <c r="G5415" i="1"/>
  <c r="F5415" i="1"/>
  <c r="G5414" i="1"/>
  <c r="F5414" i="1"/>
  <c r="G5413" i="1"/>
  <c r="F5413" i="1"/>
  <c r="G5412" i="1"/>
  <c r="F5412" i="1"/>
  <c r="G5411" i="1"/>
  <c r="F5411" i="1"/>
  <c r="G5410" i="1"/>
  <c r="F5410" i="1"/>
  <c r="G5409" i="1"/>
  <c r="F5409" i="1"/>
  <c r="G5408" i="1"/>
  <c r="F5408" i="1"/>
  <c r="G5407" i="1"/>
  <c r="F5407" i="1"/>
  <c r="G5406" i="1"/>
  <c r="F5406" i="1"/>
  <c r="G5405" i="1"/>
  <c r="F5405" i="1"/>
  <c r="G5404" i="1"/>
  <c r="F5404" i="1"/>
  <c r="G5403" i="1"/>
  <c r="F5403" i="1"/>
  <c r="G5402" i="1"/>
  <c r="F5402" i="1"/>
  <c r="G5401" i="1"/>
  <c r="F5401" i="1"/>
  <c r="G5400" i="1"/>
  <c r="F5400" i="1"/>
  <c r="G5399" i="1"/>
  <c r="F5399" i="1"/>
  <c r="G5398" i="1"/>
  <c r="F5398" i="1"/>
  <c r="G5397" i="1"/>
  <c r="F5397" i="1"/>
  <c r="G5396" i="1"/>
  <c r="F5396" i="1"/>
  <c r="G5395" i="1"/>
  <c r="F5395" i="1"/>
  <c r="G5394" i="1"/>
  <c r="F5394" i="1"/>
  <c r="G5393" i="1"/>
  <c r="F5393" i="1"/>
  <c r="G5392" i="1"/>
  <c r="F5392" i="1"/>
  <c r="G5391" i="1"/>
  <c r="F5391" i="1"/>
  <c r="G5390" i="1"/>
  <c r="F5390" i="1"/>
  <c r="G5389" i="1"/>
  <c r="F5389" i="1"/>
  <c r="G5388" i="1"/>
  <c r="F5388" i="1"/>
  <c r="G5387" i="1"/>
  <c r="F5387" i="1"/>
  <c r="G5386" i="1"/>
  <c r="F5386" i="1"/>
  <c r="G5385" i="1"/>
  <c r="F5385" i="1"/>
  <c r="G5384" i="1"/>
  <c r="F5384" i="1"/>
  <c r="G5383" i="1"/>
  <c r="F5383" i="1"/>
  <c r="G5382" i="1"/>
  <c r="F5382" i="1"/>
  <c r="G5381" i="1"/>
  <c r="F5381" i="1"/>
  <c r="G5380" i="1"/>
  <c r="F5380" i="1"/>
  <c r="G5379" i="1"/>
  <c r="F5379" i="1"/>
  <c r="G5378" i="1"/>
  <c r="F5378" i="1"/>
  <c r="G5377" i="1"/>
  <c r="F5377" i="1"/>
  <c r="G5376" i="1"/>
  <c r="F5376" i="1"/>
  <c r="G5375" i="1"/>
  <c r="F5375" i="1"/>
  <c r="G5374" i="1"/>
  <c r="F5374" i="1"/>
  <c r="G5373" i="1"/>
  <c r="F5373" i="1"/>
  <c r="G5372" i="1"/>
  <c r="F5372" i="1"/>
  <c r="G5371" i="1"/>
  <c r="F5371" i="1"/>
  <c r="G5370" i="1"/>
  <c r="F5370" i="1"/>
  <c r="G5369" i="1"/>
  <c r="F5369" i="1"/>
  <c r="G5368" i="1"/>
  <c r="F5368" i="1"/>
  <c r="G5367" i="1"/>
  <c r="F5367" i="1"/>
  <c r="G5366" i="1"/>
  <c r="F5366" i="1"/>
  <c r="G5365" i="1"/>
  <c r="F5365" i="1"/>
  <c r="G5364" i="1"/>
  <c r="F5364" i="1"/>
  <c r="G5363" i="1"/>
  <c r="F5363" i="1"/>
  <c r="G5362" i="1"/>
  <c r="F5362" i="1"/>
  <c r="G5361" i="1"/>
  <c r="F5361" i="1"/>
  <c r="G5360" i="1"/>
  <c r="F5360" i="1"/>
  <c r="G5359" i="1"/>
  <c r="F5359" i="1"/>
  <c r="G5358" i="1"/>
  <c r="F5358" i="1"/>
  <c r="G5357" i="1"/>
  <c r="F5357" i="1"/>
  <c r="G5356" i="1"/>
  <c r="F5356" i="1"/>
  <c r="G5355" i="1"/>
  <c r="F5355" i="1"/>
  <c r="G5354" i="1"/>
  <c r="F5354" i="1"/>
  <c r="G5353" i="1"/>
  <c r="F5353" i="1"/>
  <c r="G5352" i="1"/>
  <c r="F5352" i="1"/>
  <c r="G5351" i="1"/>
  <c r="F5351" i="1"/>
  <c r="G5350" i="1"/>
  <c r="F5350" i="1"/>
  <c r="G5349" i="1"/>
  <c r="F5349" i="1"/>
  <c r="G5348" i="1"/>
  <c r="F5348" i="1"/>
  <c r="G5347" i="1"/>
  <c r="F5347" i="1"/>
  <c r="G5346" i="1"/>
  <c r="F5346" i="1"/>
  <c r="G5345" i="1"/>
  <c r="F5345" i="1"/>
  <c r="G5344" i="1"/>
  <c r="F5344" i="1"/>
  <c r="G5343" i="1"/>
  <c r="F5343" i="1"/>
  <c r="G5342" i="1"/>
  <c r="F5342" i="1"/>
  <c r="G5341" i="1"/>
  <c r="F5341" i="1"/>
  <c r="G5340" i="1"/>
  <c r="F5340" i="1"/>
  <c r="G5339" i="1"/>
  <c r="F5339" i="1"/>
  <c r="G5338" i="1"/>
  <c r="F5338" i="1"/>
  <c r="G5337" i="1"/>
  <c r="F5337" i="1"/>
  <c r="G5336" i="1"/>
  <c r="F5336" i="1"/>
  <c r="G5335" i="1"/>
  <c r="F5335" i="1"/>
  <c r="G5334" i="1"/>
  <c r="F5334" i="1"/>
  <c r="G5333" i="1"/>
  <c r="F5333" i="1"/>
  <c r="G5332" i="1"/>
  <c r="F5332" i="1"/>
  <c r="G5331" i="1"/>
  <c r="F5331" i="1"/>
  <c r="G5330" i="1"/>
  <c r="F5330" i="1"/>
  <c r="G5329" i="1"/>
  <c r="F5329" i="1"/>
  <c r="G5328" i="1"/>
  <c r="F5328" i="1"/>
  <c r="G5327" i="1"/>
  <c r="F5327" i="1"/>
  <c r="G5326" i="1"/>
  <c r="F5326" i="1"/>
  <c r="G5325" i="1"/>
  <c r="F5325" i="1"/>
  <c r="G5324" i="1"/>
  <c r="F5324" i="1"/>
  <c r="G5323" i="1"/>
  <c r="F5323" i="1"/>
  <c r="G5322" i="1"/>
  <c r="F5322" i="1"/>
  <c r="G5321" i="1"/>
  <c r="F5321" i="1"/>
  <c r="G5320" i="1"/>
  <c r="F5320" i="1"/>
  <c r="G5319" i="1"/>
  <c r="F5319" i="1"/>
  <c r="G5318" i="1"/>
  <c r="F5318" i="1"/>
  <c r="G5317" i="1"/>
  <c r="F5317" i="1"/>
  <c r="G5316" i="1"/>
  <c r="F5316" i="1"/>
  <c r="G5315" i="1"/>
  <c r="F5315" i="1"/>
  <c r="G5314" i="1"/>
  <c r="F5314" i="1"/>
  <c r="G5313" i="1"/>
  <c r="F5313" i="1"/>
  <c r="G5312" i="1"/>
  <c r="F5312" i="1"/>
  <c r="G5311" i="1"/>
  <c r="F5311" i="1"/>
  <c r="G5310" i="1"/>
  <c r="F5310" i="1"/>
  <c r="G5309" i="1"/>
  <c r="F5309" i="1"/>
  <c r="G5308" i="1"/>
  <c r="F5308" i="1"/>
  <c r="G5307" i="1"/>
  <c r="F5307" i="1"/>
  <c r="G5306" i="1"/>
  <c r="F5306" i="1"/>
  <c r="G5305" i="1"/>
  <c r="F5305" i="1"/>
  <c r="G5304" i="1"/>
  <c r="F5304" i="1"/>
  <c r="G5303" i="1"/>
  <c r="F5303" i="1"/>
  <c r="G5302" i="1"/>
  <c r="F5302" i="1"/>
  <c r="G5301" i="1"/>
  <c r="F5301" i="1"/>
  <c r="G5300" i="1"/>
  <c r="F5300" i="1"/>
  <c r="G5299" i="1"/>
  <c r="F5299" i="1"/>
  <c r="G5298" i="1"/>
  <c r="F5298" i="1"/>
  <c r="G5297" i="1"/>
  <c r="F5297" i="1"/>
  <c r="G5296" i="1"/>
  <c r="F5296" i="1"/>
  <c r="G5295" i="1"/>
  <c r="F5295" i="1"/>
  <c r="G5294" i="1"/>
  <c r="F5294" i="1"/>
  <c r="G5293" i="1"/>
  <c r="F5293" i="1"/>
  <c r="G5292" i="1"/>
  <c r="F5292" i="1"/>
  <c r="G5291" i="1"/>
  <c r="F5291" i="1"/>
  <c r="G5290" i="1"/>
  <c r="F5290" i="1"/>
  <c r="G5289" i="1"/>
  <c r="F5289" i="1"/>
  <c r="G5288" i="1"/>
  <c r="F5288" i="1"/>
  <c r="G5287" i="1"/>
  <c r="F5287" i="1"/>
  <c r="G5286" i="1"/>
  <c r="F5286" i="1"/>
  <c r="G5285" i="1"/>
  <c r="F5285" i="1"/>
  <c r="G5284" i="1"/>
  <c r="F5284" i="1"/>
  <c r="G5283" i="1"/>
  <c r="F5283" i="1"/>
  <c r="G5282" i="1"/>
  <c r="F5282" i="1"/>
  <c r="G5281" i="1"/>
  <c r="F5281" i="1"/>
  <c r="G5280" i="1"/>
  <c r="F5280" i="1"/>
  <c r="G5279" i="1"/>
  <c r="F5279" i="1"/>
  <c r="G5278" i="1"/>
  <c r="F5278" i="1"/>
  <c r="G5277" i="1"/>
  <c r="F5277" i="1"/>
  <c r="G5276" i="1"/>
  <c r="F5276" i="1"/>
  <c r="G5275" i="1"/>
  <c r="F5275" i="1"/>
  <c r="G5274" i="1"/>
  <c r="F5274" i="1"/>
  <c r="G5273" i="1"/>
  <c r="F5273" i="1"/>
  <c r="G5272" i="1"/>
  <c r="F5272" i="1"/>
  <c r="G5271" i="1"/>
  <c r="F5271" i="1"/>
  <c r="G5270" i="1"/>
  <c r="F5270" i="1"/>
  <c r="G5269" i="1"/>
  <c r="F5269" i="1"/>
  <c r="G5268" i="1"/>
  <c r="F5268" i="1"/>
  <c r="G5267" i="1"/>
  <c r="F5267" i="1"/>
  <c r="G5266" i="1"/>
  <c r="F5266" i="1"/>
  <c r="G5265" i="1"/>
  <c r="F5265" i="1"/>
  <c r="G5264" i="1"/>
  <c r="F5264" i="1"/>
  <c r="G5263" i="1"/>
  <c r="F5263" i="1"/>
  <c r="G5262" i="1"/>
  <c r="F5262" i="1"/>
  <c r="G5261" i="1"/>
  <c r="F5261" i="1"/>
  <c r="G5260" i="1"/>
  <c r="F5260" i="1"/>
  <c r="G5259" i="1"/>
  <c r="F5259" i="1"/>
  <c r="G5258" i="1"/>
  <c r="F5258" i="1"/>
  <c r="G5257" i="1"/>
  <c r="F5257" i="1"/>
  <c r="G5256" i="1"/>
  <c r="F5256" i="1"/>
  <c r="G5255" i="1"/>
  <c r="F5255" i="1"/>
  <c r="G5254" i="1"/>
  <c r="F5254" i="1"/>
  <c r="G5253" i="1"/>
  <c r="F5253" i="1"/>
  <c r="G5252" i="1"/>
  <c r="F5252" i="1"/>
  <c r="G5251" i="1"/>
  <c r="F5251" i="1"/>
  <c r="G5250" i="1"/>
  <c r="F5250" i="1"/>
  <c r="G5249" i="1"/>
  <c r="F5249" i="1"/>
  <c r="G5248" i="1"/>
  <c r="F5248" i="1"/>
  <c r="G5247" i="1"/>
  <c r="F5247" i="1"/>
  <c r="G5246" i="1"/>
  <c r="F5246" i="1"/>
  <c r="G5245" i="1"/>
  <c r="F5245" i="1"/>
  <c r="G5244" i="1"/>
  <c r="F5244" i="1"/>
  <c r="G5243" i="1"/>
  <c r="F5243" i="1"/>
  <c r="G5242" i="1"/>
  <c r="F5242" i="1"/>
  <c r="G5241" i="1"/>
  <c r="F5241" i="1"/>
  <c r="G5240" i="1"/>
  <c r="F5240" i="1"/>
  <c r="G5239" i="1"/>
  <c r="F5239" i="1"/>
  <c r="G5238" i="1"/>
  <c r="F5238" i="1"/>
  <c r="G5237" i="1"/>
  <c r="F5237" i="1"/>
  <c r="G5236" i="1"/>
  <c r="F5236" i="1"/>
  <c r="G5235" i="1"/>
  <c r="F5235" i="1"/>
  <c r="G5234" i="1"/>
  <c r="F5234" i="1"/>
  <c r="G5233" i="1"/>
  <c r="F5233" i="1"/>
  <c r="G5232" i="1"/>
  <c r="F5232" i="1"/>
  <c r="G5231" i="1"/>
  <c r="F5231" i="1"/>
  <c r="G5230" i="1"/>
  <c r="F5230" i="1"/>
  <c r="G5229" i="1"/>
  <c r="F5229" i="1"/>
  <c r="G5228" i="1"/>
  <c r="F5228" i="1"/>
  <c r="G5227" i="1"/>
  <c r="F5227" i="1"/>
  <c r="G5226" i="1"/>
  <c r="F5226" i="1"/>
  <c r="G5225" i="1"/>
  <c r="F5225" i="1"/>
  <c r="G5224" i="1"/>
  <c r="F5224" i="1"/>
  <c r="G5223" i="1"/>
  <c r="F5223" i="1"/>
  <c r="G5222" i="1"/>
  <c r="F5222" i="1"/>
  <c r="G5221" i="1"/>
  <c r="F5221" i="1"/>
  <c r="G5220" i="1"/>
  <c r="F5220" i="1"/>
  <c r="G5219" i="1"/>
  <c r="F5219" i="1"/>
  <c r="G5218" i="1"/>
  <c r="F5218" i="1"/>
  <c r="G5217" i="1"/>
  <c r="F5217" i="1"/>
  <c r="G5216" i="1"/>
  <c r="F5216" i="1"/>
  <c r="G5215" i="1"/>
  <c r="F5215" i="1"/>
  <c r="G5214" i="1"/>
  <c r="F5214" i="1"/>
  <c r="G5213" i="1"/>
  <c r="F5213" i="1"/>
  <c r="G5212" i="1"/>
  <c r="F5212" i="1"/>
  <c r="G5211" i="1"/>
  <c r="F5211" i="1"/>
  <c r="G5210" i="1"/>
  <c r="F5210" i="1"/>
  <c r="G5209" i="1"/>
  <c r="F5209" i="1"/>
  <c r="G5208" i="1"/>
  <c r="F5208" i="1"/>
  <c r="G5207" i="1"/>
  <c r="F5207" i="1"/>
  <c r="G5206" i="1"/>
  <c r="F5206" i="1"/>
  <c r="G5205" i="1"/>
  <c r="F5205" i="1"/>
  <c r="G5204" i="1"/>
  <c r="F5204" i="1"/>
  <c r="G5203" i="1"/>
  <c r="F5203" i="1"/>
  <c r="G5202" i="1"/>
  <c r="F5202" i="1"/>
  <c r="G5201" i="1"/>
  <c r="F5201" i="1"/>
  <c r="G5200" i="1"/>
  <c r="F5200" i="1"/>
  <c r="G5199" i="1"/>
  <c r="F5199" i="1"/>
  <c r="G5198" i="1"/>
  <c r="F5198" i="1"/>
  <c r="G5197" i="1"/>
  <c r="F5197" i="1"/>
  <c r="G5196" i="1"/>
  <c r="F5196" i="1"/>
  <c r="G5195" i="1"/>
  <c r="F5195" i="1"/>
  <c r="G5194" i="1"/>
  <c r="F5194" i="1"/>
  <c r="G5193" i="1"/>
  <c r="F5193" i="1"/>
  <c r="G5192" i="1"/>
  <c r="F5192" i="1"/>
  <c r="G5191" i="1"/>
  <c r="F5191" i="1"/>
  <c r="G5190" i="1"/>
  <c r="F5190" i="1"/>
  <c r="G5189" i="1"/>
  <c r="F5189" i="1"/>
  <c r="G5188" i="1"/>
  <c r="F5188" i="1"/>
  <c r="G5187" i="1"/>
  <c r="F5187" i="1"/>
  <c r="G5186" i="1"/>
  <c r="F5186" i="1"/>
  <c r="G5185" i="1"/>
  <c r="F5185" i="1"/>
  <c r="G5184" i="1"/>
  <c r="F5184" i="1"/>
  <c r="G5183" i="1"/>
  <c r="F5183" i="1"/>
  <c r="G5182" i="1"/>
  <c r="F5182" i="1"/>
  <c r="G5181" i="1"/>
  <c r="F5181" i="1"/>
  <c r="G5180" i="1"/>
  <c r="F5180" i="1"/>
  <c r="G5179" i="1"/>
  <c r="F5179" i="1"/>
  <c r="G5178" i="1"/>
  <c r="F5178" i="1"/>
  <c r="G5177" i="1"/>
  <c r="F5177" i="1"/>
  <c r="G5176" i="1"/>
  <c r="F5176" i="1"/>
  <c r="G5175" i="1"/>
  <c r="F5175" i="1"/>
  <c r="G5174" i="1"/>
  <c r="F5174" i="1"/>
  <c r="G5173" i="1"/>
  <c r="F5173" i="1"/>
  <c r="G5172" i="1"/>
  <c r="F5172" i="1"/>
  <c r="G5171" i="1"/>
  <c r="F5171" i="1"/>
  <c r="G5170" i="1"/>
  <c r="F5170" i="1"/>
  <c r="G5169" i="1"/>
  <c r="F5169" i="1"/>
  <c r="G5168" i="1"/>
  <c r="F5168" i="1"/>
  <c r="G5167" i="1"/>
  <c r="F5167" i="1"/>
  <c r="G5166" i="1"/>
  <c r="F5166" i="1"/>
  <c r="G5165" i="1"/>
  <c r="F5165" i="1"/>
  <c r="G5164" i="1"/>
  <c r="F5164" i="1"/>
  <c r="G5163" i="1"/>
  <c r="F5163" i="1"/>
  <c r="G5162" i="1"/>
  <c r="F5162" i="1"/>
  <c r="G5161" i="1"/>
  <c r="F5161" i="1"/>
  <c r="G5160" i="1"/>
  <c r="F5160" i="1"/>
  <c r="G5159" i="1"/>
  <c r="F5159" i="1"/>
  <c r="G5158" i="1"/>
  <c r="F5158" i="1"/>
  <c r="G5157" i="1"/>
  <c r="F5157" i="1"/>
  <c r="G5156" i="1"/>
  <c r="F5156" i="1"/>
  <c r="G5155" i="1"/>
  <c r="F5155" i="1"/>
  <c r="G5154" i="1"/>
  <c r="F5154" i="1"/>
  <c r="G5153" i="1"/>
  <c r="F5153" i="1"/>
  <c r="G5152" i="1"/>
  <c r="F5152" i="1"/>
  <c r="G5151" i="1"/>
  <c r="F5151" i="1"/>
  <c r="G5150" i="1"/>
  <c r="F5150" i="1"/>
  <c r="G5149" i="1"/>
  <c r="F5149" i="1"/>
  <c r="G5148" i="1"/>
  <c r="F5148" i="1"/>
  <c r="G5147" i="1"/>
  <c r="F5147" i="1"/>
  <c r="G5146" i="1"/>
  <c r="F5146" i="1"/>
  <c r="G5145" i="1"/>
  <c r="F5145" i="1"/>
  <c r="G5144" i="1"/>
  <c r="F5144" i="1"/>
  <c r="G5143" i="1"/>
  <c r="F5143" i="1"/>
  <c r="G5142" i="1"/>
  <c r="F5142" i="1"/>
  <c r="G5141" i="1"/>
  <c r="F5141" i="1"/>
  <c r="G5140" i="1"/>
  <c r="F5140" i="1"/>
  <c r="G5139" i="1"/>
  <c r="F5139" i="1"/>
  <c r="G5138" i="1"/>
  <c r="F5138" i="1"/>
  <c r="G5137" i="1"/>
  <c r="F5137" i="1"/>
  <c r="G5136" i="1"/>
  <c r="F5136" i="1"/>
  <c r="G5135" i="1"/>
  <c r="F5135" i="1"/>
  <c r="G5134" i="1"/>
  <c r="F5134" i="1"/>
  <c r="G5133" i="1"/>
  <c r="F5133" i="1"/>
  <c r="G5132" i="1"/>
  <c r="F5132" i="1"/>
  <c r="G5131" i="1"/>
  <c r="F5131" i="1"/>
  <c r="G5130" i="1"/>
  <c r="F5130" i="1"/>
  <c r="G5129" i="1"/>
  <c r="F5129" i="1"/>
  <c r="G5128" i="1"/>
  <c r="F5128" i="1"/>
  <c r="G5127" i="1"/>
  <c r="F5127" i="1"/>
  <c r="G5126" i="1"/>
  <c r="F5126" i="1"/>
  <c r="G5125" i="1"/>
  <c r="F5125" i="1"/>
  <c r="G5124" i="1"/>
  <c r="F5124" i="1"/>
  <c r="G5123" i="1"/>
  <c r="F5123" i="1"/>
  <c r="G5122" i="1"/>
  <c r="F5122" i="1"/>
  <c r="G5121" i="1"/>
  <c r="F5121" i="1"/>
  <c r="G5120" i="1"/>
  <c r="F5120" i="1"/>
  <c r="G5119" i="1"/>
  <c r="F5119" i="1"/>
  <c r="G5118" i="1"/>
  <c r="F5118" i="1"/>
  <c r="G5117" i="1"/>
  <c r="F5117" i="1"/>
  <c r="G5116" i="1"/>
  <c r="F5116" i="1"/>
  <c r="G5115" i="1"/>
  <c r="F5115" i="1"/>
  <c r="G5114" i="1"/>
  <c r="F5114" i="1"/>
  <c r="G5113" i="1"/>
  <c r="F5113" i="1"/>
  <c r="G5112" i="1"/>
  <c r="F5112" i="1"/>
  <c r="G5111" i="1"/>
  <c r="F5111" i="1"/>
  <c r="G5110" i="1"/>
  <c r="F5110" i="1"/>
  <c r="G5109" i="1"/>
  <c r="F5109" i="1"/>
  <c r="G5108" i="1"/>
  <c r="F5108" i="1"/>
  <c r="G5107" i="1"/>
  <c r="F5107" i="1"/>
  <c r="G5106" i="1"/>
  <c r="F5106" i="1"/>
  <c r="G5105" i="1"/>
  <c r="F5105" i="1"/>
  <c r="G5104" i="1"/>
  <c r="F5104" i="1"/>
  <c r="G5103" i="1"/>
  <c r="F5103" i="1"/>
  <c r="G5102" i="1"/>
  <c r="F5102" i="1"/>
  <c r="G5101" i="1"/>
  <c r="F5101" i="1"/>
  <c r="G5100" i="1"/>
  <c r="F5100" i="1"/>
  <c r="G5099" i="1"/>
  <c r="F5099" i="1"/>
  <c r="G5098" i="1"/>
  <c r="F5098" i="1"/>
  <c r="G5097" i="1"/>
  <c r="F5097" i="1"/>
  <c r="G5096" i="1"/>
  <c r="F5096" i="1"/>
  <c r="G5095" i="1"/>
  <c r="F5095" i="1"/>
  <c r="G5094" i="1"/>
  <c r="F5094" i="1"/>
  <c r="G5093" i="1"/>
  <c r="F5093" i="1"/>
  <c r="G5092" i="1"/>
  <c r="F5092" i="1"/>
  <c r="G5091" i="1"/>
  <c r="F5091" i="1"/>
  <c r="G5090" i="1"/>
  <c r="F5090" i="1"/>
  <c r="G5089" i="1"/>
  <c r="F5089" i="1"/>
  <c r="G5088" i="1"/>
  <c r="F5088" i="1"/>
  <c r="G5087" i="1"/>
  <c r="F5087" i="1"/>
  <c r="G5086" i="1"/>
  <c r="F5086" i="1"/>
  <c r="G5085" i="1"/>
  <c r="F5085" i="1"/>
  <c r="G5084" i="1"/>
  <c r="F5084" i="1"/>
  <c r="G5083" i="1"/>
  <c r="F5083" i="1"/>
  <c r="G5082" i="1"/>
  <c r="F5082" i="1"/>
  <c r="G5081" i="1"/>
  <c r="F5081" i="1"/>
  <c r="G5080" i="1"/>
  <c r="F5080" i="1"/>
  <c r="G5079" i="1"/>
  <c r="F5079" i="1"/>
  <c r="G5078" i="1"/>
  <c r="F5078" i="1"/>
  <c r="G5077" i="1"/>
  <c r="F5077" i="1"/>
  <c r="G5076" i="1"/>
  <c r="F5076" i="1"/>
  <c r="G5075" i="1"/>
  <c r="F5075" i="1"/>
  <c r="G5074" i="1"/>
  <c r="F5074" i="1"/>
  <c r="G5073" i="1"/>
  <c r="F5073" i="1"/>
  <c r="G5072" i="1"/>
  <c r="F5072" i="1"/>
  <c r="G5071" i="1"/>
  <c r="F5071" i="1"/>
  <c r="G5070" i="1"/>
  <c r="F5070" i="1"/>
  <c r="G5069" i="1"/>
  <c r="F5069" i="1"/>
  <c r="G5068" i="1"/>
  <c r="F5068" i="1"/>
  <c r="G5067" i="1"/>
  <c r="F5067" i="1"/>
  <c r="G5066" i="1"/>
  <c r="F5066" i="1"/>
  <c r="G5065" i="1"/>
  <c r="F5065" i="1"/>
  <c r="G5064" i="1"/>
  <c r="F5064" i="1"/>
  <c r="G5063" i="1"/>
  <c r="F5063" i="1"/>
  <c r="G5062" i="1"/>
  <c r="F5062" i="1"/>
  <c r="G5061" i="1"/>
  <c r="F5061" i="1"/>
  <c r="G5060" i="1"/>
  <c r="F5060" i="1"/>
  <c r="G5059" i="1"/>
  <c r="F5059" i="1"/>
  <c r="G5058" i="1"/>
  <c r="F5058" i="1"/>
  <c r="G5057" i="1"/>
  <c r="F5057" i="1"/>
  <c r="G5056" i="1"/>
  <c r="F5056" i="1"/>
  <c r="G5055" i="1"/>
  <c r="F5055" i="1"/>
  <c r="G5054" i="1"/>
  <c r="F5054" i="1"/>
  <c r="G5053" i="1"/>
  <c r="F5053" i="1"/>
  <c r="G5052" i="1"/>
  <c r="F5052" i="1"/>
  <c r="G5051" i="1"/>
  <c r="F5051" i="1"/>
  <c r="G5050" i="1"/>
  <c r="F5050" i="1"/>
  <c r="G5049" i="1"/>
  <c r="F5049" i="1"/>
  <c r="G5048" i="1"/>
  <c r="F5048" i="1"/>
  <c r="G5047" i="1"/>
  <c r="F5047" i="1"/>
  <c r="G5046" i="1"/>
  <c r="F5046" i="1"/>
  <c r="G5045" i="1"/>
  <c r="F5045" i="1"/>
  <c r="G5044" i="1"/>
  <c r="F5044" i="1"/>
  <c r="G5043" i="1"/>
  <c r="F5043" i="1"/>
  <c r="G5042" i="1"/>
  <c r="F5042" i="1"/>
  <c r="G5041" i="1"/>
  <c r="F5041" i="1"/>
  <c r="G5040" i="1"/>
  <c r="F5040" i="1"/>
  <c r="G5039" i="1"/>
  <c r="F5039" i="1"/>
  <c r="G5038" i="1"/>
  <c r="F5038" i="1"/>
  <c r="G5037" i="1"/>
  <c r="F5037" i="1"/>
  <c r="G5036" i="1"/>
  <c r="F5036" i="1"/>
  <c r="G5035" i="1"/>
  <c r="F5035" i="1"/>
  <c r="G5034" i="1"/>
  <c r="F5034" i="1"/>
  <c r="G5033" i="1"/>
  <c r="F5033" i="1"/>
  <c r="G5032" i="1"/>
  <c r="F5032" i="1"/>
  <c r="G5031" i="1"/>
  <c r="F5031" i="1"/>
  <c r="G5030" i="1"/>
  <c r="F5030" i="1"/>
  <c r="G5029" i="1"/>
  <c r="F5029" i="1"/>
  <c r="G5028" i="1"/>
  <c r="F5028" i="1"/>
  <c r="G5027" i="1"/>
  <c r="F5027" i="1"/>
  <c r="G5026" i="1"/>
  <c r="F5026" i="1"/>
  <c r="G5025" i="1"/>
  <c r="F5025" i="1"/>
  <c r="G5024" i="1"/>
  <c r="F5024" i="1"/>
  <c r="G5023" i="1"/>
  <c r="F5023" i="1"/>
  <c r="G5022" i="1"/>
  <c r="F5022" i="1"/>
  <c r="G5021" i="1"/>
  <c r="F5021" i="1"/>
  <c r="G5020" i="1"/>
  <c r="F5020" i="1"/>
  <c r="G5019" i="1"/>
  <c r="F5019" i="1"/>
  <c r="G5018" i="1"/>
  <c r="F5018" i="1"/>
  <c r="G5017" i="1"/>
  <c r="F5017" i="1"/>
  <c r="G5016" i="1"/>
  <c r="F5016" i="1"/>
  <c r="G5015" i="1"/>
  <c r="F5015" i="1"/>
  <c r="G5014" i="1"/>
  <c r="F5014" i="1"/>
  <c r="G5013" i="1"/>
  <c r="F5013" i="1"/>
  <c r="G5012" i="1"/>
  <c r="F5012" i="1"/>
  <c r="G5011" i="1"/>
  <c r="F5011" i="1"/>
  <c r="G5010" i="1"/>
  <c r="F5010" i="1"/>
  <c r="G5009" i="1"/>
  <c r="F5009" i="1"/>
  <c r="G5008" i="1"/>
  <c r="F5008" i="1"/>
  <c r="G5007" i="1"/>
  <c r="F5007" i="1"/>
  <c r="G5006" i="1"/>
  <c r="F5006" i="1"/>
  <c r="G5005" i="1"/>
  <c r="F5005" i="1"/>
  <c r="G5004" i="1"/>
  <c r="F5004" i="1"/>
  <c r="G5003" i="1"/>
  <c r="F5003" i="1"/>
  <c r="G5002" i="1"/>
  <c r="F5002" i="1"/>
  <c r="G5001" i="1"/>
  <c r="F5001" i="1"/>
  <c r="G5000" i="1"/>
  <c r="F5000" i="1"/>
  <c r="G4999" i="1"/>
  <c r="F4999" i="1"/>
  <c r="G4998" i="1"/>
  <c r="F4998" i="1"/>
  <c r="G4997" i="1"/>
  <c r="F4997" i="1"/>
  <c r="G4996" i="1"/>
  <c r="F4996" i="1"/>
  <c r="G4995" i="1"/>
  <c r="F4995" i="1"/>
  <c r="G4994" i="1"/>
  <c r="F4994" i="1"/>
  <c r="G4993" i="1"/>
  <c r="F4993" i="1"/>
  <c r="G4992" i="1"/>
  <c r="F4992" i="1"/>
  <c r="G4991" i="1"/>
  <c r="F4991" i="1"/>
  <c r="G4990" i="1"/>
  <c r="F4990" i="1"/>
  <c r="G4989" i="1"/>
  <c r="F4989" i="1"/>
  <c r="G4988" i="1"/>
  <c r="F4988" i="1"/>
  <c r="G4987" i="1"/>
  <c r="F4987" i="1"/>
  <c r="G4986" i="1"/>
  <c r="F4986" i="1"/>
  <c r="G4985" i="1"/>
  <c r="F4985" i="1"/>
  <c r="G4984" i="1"/>
  <c r="F4984" i="1"/>
  <c r="G4983" i="1"/>
  <c r="F4983" i="1"/>
  <c r="G4982" i="1"/>
  <c r="F4982" i="1"/>
  <c r="G4981" i="1"/>
  <c r="F4981" i="1"/>
  <c r="G4980" i="1"/>
  <c r="F4980" i="1"/>
  <c r="G4979" i="1"/>
  <c r="F4979" i="1"/>
  <c r="G4978" i="1"/>
  <c r="F4978" i="1"/>
  <c r="G4977" i="1"/>
  <c r="F4977" i="1"/>
  <c r="G4976" i="1"/>
  <c r="F4976" i="1"/>
  <c r="G4975" i="1"/>
  <c r="F4975" i="1"/>
  <c r="G4974" i="1"/>
  <c r="F4974" i="1"/>
  <c r="G4973" i="1"/>
  <c r="F4973" i="1"/>
  <c r="G4972" i="1"/>
  <c r="F4972" i="1"/>
  <c r="G4971" i="1"/>
  <c r="F4971" i="1"/>
  <c r="G4970" i="1"/>
  <c r="F4970" i="1"/>
  <c r="G4969" i="1"/>
  <c r="F4969" i="1"/>
  <c r="G4968" i="1"/>
  <c r="F4968" i="1"/>
  <c r="G4967" i="1"/>
  <c r="F4967" i="1"/>
  <c r="G4966" i="1"/>
  <c r="F4966" i="1"/>
  <c r="G4965" i="1"/>
  <c r="F4965" i="1"/>
  <c r="G4964" i="1"/>
  <c r="F4964" i="1"/>
  <c r="G4963" i="1"/>
  <c r="F4963" i="1"/>
  <c r="G4962" i="1"/>
  <c r="F4962" i="1"/>
  <c r="G4961" i="1"/>
  <c r="F4961" i="1"/>
  <c r="G4960" i="1"/>
  <c r="F4960" i="1"/>
  <c r="G4959" i="1"/>
  <c r="F4959" i="1"/>
  <c r="G4958" i="1"/>
  <c r="F4958" i="1"/>
  <c r="G4957" i="1"/>
  <c r="F4957" i="1"/>
  <c r="G4956" i="1"/>
  <c r="F4956" i="1"/>
  <c r="G4955" i="1"/>
  <c r="F4955" i="1"/>
  <c r="G4954" i="1"/>
  <c r="F4954" i="1"/>
  <c r="G4953" i="1"/>
  <c r="F4953" i="1"/>
  <c r="G4952" i="1"/>
  <c r="F4952" i="1"/>
  <c r="G4951" i="1"/>
  <c r="F4951" i="1"/>
  <c r="G4950" i="1"/>
  <c r="F4950" i="1"/>
  <c r="G4949" i="1"/>
  <c r="F4949" i="1"/>
  <c r="G4948" i="1"/>
  <c r="F4948" i="1"/>
  <c r="G4947" i="1"/>
  <c r="F4947" i="1"/>
  <c r="G4946" i="1"/>
  <c r="F4946" i="1"/>
  <c r="G4945" i="1"/>
  <c r="F4945" i="1"/>
  <c r="G4944" i="1"/>
  <c r="F4944" i="1"/>
  <c r="G4943" i="1"/>
  <c r="F4943" i="1"/>
  <c r="G4942" i="1"/>
  <c r="F4942" i="1"/>
  <c r="G4941" i="1"/>
  <c r="F4941" i="1"/>
  <c r="G4940" i="1"/>
  <c r="F4940" i="1"/>
  <c r="G4939" i="1"/>
  <c r="F4939" i="1"/>
  <c r="G4938" i="1"/>
  <c r="F4938" i="1"/>
  <c r="G4937" i="1"/>
  <c r="F4937" i="1"/>
  <c r="G4936" i="1"/>
  <c r="F4936" i="1"/>
  <c r="G4935" i="1"/>
  <c r="F4935" i="1"/>
  <c r="G4934" i="1"/>
  <c r="F4934" i="1"/>
  <c r="G4933" i="1"/>
  <c r="F4933" i="1"/>
  <c r="G4932" i="1"/>
  <c r="F4932" i="1"/>
  <c r="G4931" i="1"/>
  <c r="F4931" i="1"/>
  <c r="G4930" i="1"/>
  <c r="F4930" i="1"/>
  <c r="G4929" i="1"/>
  <c r="F4929" i="1"/>
  <c r="G4928" i="1"/>
  <c r="F4928" i="1"/>
  <c r="G4927" i="1"/>
  <c r="F4927" i="1"/>
  <c r="G4926" i="1"/>
  <c r="F4926" i="1"/>
  <c r="G4925" i="1"/>
  <c r="F4925" i="1"/>
  <c r="G4924" i="1"/>
  <c r="F4924" i="1"/>
  <c r="G4923" i="1"/>
  <c r="F4923" i="1"/>
  <c r="G4922" i="1"/>
  <c r="F4922" i="1"/>
  <c r="G4921" i="1"/>
  <c r="F4921" i="1"/>
  <c r="G4920" i="1"/>
  <c r="F4920" i="1"/>
  <c r="G4919" i="1"/>
  <c r="F4919" i="1"/>
  <c r="G4918" i="1"/>
  <c r="F4918" i="1"/>
  <c r="G4917" i="1"/>
  <c r="F4917" i="1"/>
  <c r="G4916" i="1"/>
  <c r="F4916" i="1"/>
  <c r="G4915" i="1"/>
  <c r="F4915" i="1"/>
  <c r="G4914" i="1"/>
  <c r="F4914" i="1"/>
  <c r="G4913" i="1"/>
  <c r="F4913" i="1"/>
  <c r="G4912" i="1"/>
  <c r="F4912" i="1"/>
  <c r="G4911" i="1"/>
  <c r="F4911" i="1"/>
  <c r="G4910" i="1"/>
  <c r="F4910" i="1"/>
  <c r="G4909" i="1"/>
  <c r="F4909" i="1"/>
  <c r="G4908" i="1"/>
  <c r="F4908" i="1"/>
  <c r="G4907" i="1"/>
  <c r="F4907" i="1"/>
  <c r="G4906" i="1"/>
  <c r="F4906" i="1"/>
  <c r="G4905" i="1"/>
  <c r="F4905" i="1"/>
  <c r="G4904" i="1"/>
  <c r="F4904" i="1"/>
  <c r="G4903" i="1"/>
  <c r="F4903" i="1"/>
  <c r="G4902" i="1"/>
  <c r="F4902" i="1"/>
  <c r="G4901" i="1"/>
  <c r="F4901" i="1"/>
  <c r="G4900" i="1"/>
  <c r="F4900" i="1"/>
  <c r="G4899" i="1"/>
  <c r="F4899" i="1"/>
  <c r="G4898" i="1"/>
  <c r="F4898" i="1"/>
  <c r="G4897" i="1"/>
  <c r="F4897" i="1"/>
  <c r="G4896" i="1"/>
  <c r="F4896" i="1"/>
  <c r="G4895" i="1"/>
  <c r="F4895" i="1"/>
  <c r="G4894" i="1"/>
  <c r="F4894" i="1"/>
  <c r="G4893" i="1"/>
  <c r="F4893" i="1"/>
  <c r="G4892" i="1"/>
  <c r="F4892" i="1"/>
  <c r="G4891" i="1"/>
  <c r="F4891" i="1"/>
  <c r="G4890" i="1"/>
  <c r="F4890" i="1"/>
  <c r="G4889" i="1"/>
  <c r="F4889" i="1"/>
  <c r="G4888" i="1"/>
  <c r="F4888" i="1"/>
  <c r="G4887" i="1"/>
  <c r="F4887" i="1"/>
  <c r="G4886" i="1"/>
  <c r="F4886" i="1"/>
  <c r="G4885" i="1"/>
  <c r="F4885" i="1"/>
  <c r="G4884" i="1"/>
  <c r="F4884" i="1"/>
  <c r="G4883" i="1"/>
  <c r="F4883" i="1"/>
  <c r="G4882" i="1"/>
  <c r="F4882" i="1"/>
  <c r="G4881" i="1"/>
  <c r="F4881" i="1"/>
  <c r="G4880" i="1"/>
  <c r="F4880" i="1"/>
  <c r="G4879" i="1"/>
  <c r="F4879" i="1"/>
  <c r="G4878" i="1"/>
  <c r="F4878" i="1"/>
  <c r="G4877" i="1"/>
  <c r="F4877" i="1"/>
  <c r="G4876" i="1"/>
  <c r="F4876" i="1"/>
  <c r="G4875" i="1"/>
  <c r="F4875" i="1"/>
  <c r="G4874" i="1"/>
  <c r="F4874" i="1"/>
  <c r="G4873" i="1"/>
  <c r="F4873" i="1"/>
  <c r="G4872" i="1"/>
  <c r="F4872" i="1"/>
  <c r="G4871" i="1"/>
  <c r="F4871" i="1"/>
  <c r="G4870" i="1"/>
  <c r="F4870" i="1"/>
  <c r="G4869" i="1"/>
  <c r="F4869" i="1"/>
  <c r="G4868" i="1"/>
  <c r="F4868" i="1"/>
  <c r="G4867" i="1"/>
  <c r="F4867" i="1"/>
  <c r="G4866" i="1"/>
  <c r="F4866" i="1"/>
  <c r="G4865" i="1"/>
  <c r="F4865" i="1"/>
  <c r="G4864" i="1"/>
  <c r="F4864" i="1"/>
  <c r="G4863" i="1"/>
  <c r="F4863" i="1"/>
  <c r="G4862" i="1"/>
  <c r="F4862" i="1"/>
  <c r="G4861" i="1"/>
  <c r="F4861" i="1"/>
  <c r="G4860" i="1"/>
  <c r="F4860" i="1"/>
  <c r="G4859" i="1"/>
  <c r="F4859" i="1"/>
  <c r="G4858" i="1"/>
  <c r="F4858" i="1"/>
  <c r="G4857" i="1"/>
  <c r="F4857" i="1"/>
  <c r="G4856" i="1"/>
  <c r="F4856" i="1"/>
  <c r="G4855" i="1"/>
  <c r="F4855" i="1"/>
  <c r="G4854" i="1"/>
  <c r="F4854" i="1"/>
  <c r="G4853" i="1"/>
  <c r="F4853" i="1"/>
  <c r="G4852" i="1"/>
  <c r="F4852" i="1"/>
  <c r="G4851" i="1"/>
  <c r="F4851" i="1"/>
  <c r="G4850" i="1"/>
  <c r="F4850" i="1"/>
  <c r="G4849" i="1"/>
  <c r="F4849" i="1"/>
  <c r="G4848" i="1"/>
  <c r="F4848" i="1"/>
  <c r="G4847" i="1"/>
  <c r="F4847" i="1"/>
  <c r="G4846" i="1"/>
  <c r="F4846" i="1"/>
  <c r="G4845" i="1"/>
  <c r="F4845" i="1"/>
  <c r="G4844" i="1"/>
  <c r="F4844" i="1"/>
  <c r="G4843" i="1"/>
  <c r="F4843" i="1"/>
  <c r="G4842" i="1"/>
  <c r="F4842" i="1"/>
  <c r="G4841" i="1"/>
  <c r="F4841" i="1"/>
  <c r="G4840" i="1"/>
  <c r="F4840" i="1"/>
  <c r="G4839" i="1"/>
  <c r="F4839" i="1"/>
  <c r="G4838" i="1"/>
  <c r="F4838" i="1"/>
  <c r="G4837" i="1"/>
  <c r="F4837" i="1"/>
  <c r="G4836" i="1"/>
  <c r="F4836" i="1"/>
  <c r="G4835" i="1"/>
  <c r="F4835" i="1"/>
  <c r="G4834" i="1"/>
  <c r="F4834" i="1"/>
  <c r="G4833" i="1"/>
  <c r="F4833" i="1"/>
  <c r="G4832" i="1"/>
  <c r="F4832" i="1"/>
  <c r="G4831" i="1"/>
  <c r="F4831" i="1"/>
  <c r="G4830" i="1"/>
  <c r="F4830" i="1"/>
  <c r="G4829" i="1"/>
  <c r="F4829" i="1"/>
  <c r="G4828" i="1"/>
  <c r="F4828" i="1"/>
  <c r="G4827" i="1"/>
  <c r="F4827" i="1"/>
  <c r="G4826" i="1"/>
  <c r="F4826" i="1"/>
  <c r="G4825" i="1"/>
  <c r="F4825" i="1"/>
  <c r="G4824" i="1"/>
  <c r="F4824" i="1"/>
  <c r="G4823" i="1"/>
  <c r="F4823" i="1"/>
  <c r="G4822" i="1"/>
  <c r="F4822" i="1"/>
  <c r="G4821" i="1"/>
  <c r="F4821" i="1"/>
  <c r="G4820" i="1"/>
  <c r="F4820" i="1"/>
  <c r="G4819" i="1"/>
  <c r="F4819" i="1"/>
  <c r="G4818" i="1"/>
  <c r="F4818" i="1"/>
  <c r="G4817" i="1"/>
  <c r="F4817" i="1"/>
  <c r="G4816" i="1"/>
  <c r="F4816" i="1"/>
  <c r="G4815" i="1"/>
  <c r="F4815" i="1"/>
  <c r="G4814" i="1"/>
  <c r="F4814" i="1"/>
  <c r="G4813" i="1"/>
  <c r="F4813" i="1"/>
  <c r="G4812" i="1"/>
  <c r="F4812" i="1"/>
  <c r="G4811" i="1"/>
  <c r="F4811" i="1"/>
  <c r="G4810" i="1"/>
  <c r="F4810" i="1"/>
  <c r="G4809" i="1"/>
  <c r="F4809" i="1"/>
  <c r="G4808" i="1"/>
  <c r="F4808" i="1"/>
  <c r="G4807" i="1"/>
  <c r="F4807" i="1"/>
  <c r="G4806" i="1"/>
  <c r="F4806" i="1"/>
  <c r="G4805" i="1"/>
  <c r="F4805" i="1"/>
  <c r="G4804" i="1"/>
  <c r="F4804" i="1"/>
  <c r="G4803" i="1"/>
  <c r="F4803" i="1"/>
  <c r="G4802" i="1"/>
  <c r="F4802" i="1"/>
  <c r="G4801" i="1"/>
  <c r="F4801" i="1"/>
  <c r="G4800" i="1"/>
  <c r="F4800" i="1"/>
  <c r="G4799" i="1"/>
  <c r="F4799" i="1"/>
  <c r="G4798" i="1"/>
  <c r="F4798" i="1"/>
  <c r="G4797" i="1"/>
  <c r="F4797" i="1"/>
  <c r="G4796" i="1"/>
  <c r="F4796" i="1"/>
  <c r="G4795" i="1"/>
  <c r="F4795" i="1"/>
  <c r="G4794" i="1"/>
  <c r="F4794" i="1"/>
  <c r="G4793" i="1"/>
  <c r="F4793" i="1"/>
  <c r="G4792" i="1"/>
  <c r="F4792" i="1"/>
  <c r="G4791" i="1"/>
  <c r="F4791" i="1"/>
  <c r="G4790" i="1"/>
  <c r="F4790" i="1"/>
  <c r="G4789" i="1"/>
  <c r="F4789" i="1"/>
  <c r="G4788" i="1"/>
  <c r="F4788" i="1"/>
  <c r="G4787" i="1"/>
  <c r="F4787" i="1"/>
  <c r="G4786" i="1"/>
  <c r="F4786" i="1"/>
  <c r="G4785" i="1"/>
  <c r="F4785" i="1"/>
  <c r="G4784" i="1"/>
  <c r="F4784" i="1"/>
  <c r="G4783" i="1"/>
  <c r="F4783" i="1"/>
  <c r="G4782" i="1"/>
  <c r="F4782" i="1"/>
  <c r="G4781" i="1"/>
  <c r="F4781" i="1"/>
  <c r="G4780" i="1"/>
  <c r="F4780" i="1"/>
  <c r="G4779" i="1"/>
  <c r="F4779" i="1"/>
  <c r="G4778" i="1"/>
  <c r="F4778" i="1"/>
  <c r="G4777" i="1"/>
  <c r="F4777" i="1"/>
  <c r="G4776" i="1"/>
  <c r="F4776" i="1"/>
  <c r="G4775" i="1"/>
  <c r="F4775" i="1"/>
  <c r="G4774" i="1"/>
  <c r="F4774" i="1"/>
  <c r="G4773" i="1"/>
  <c r="F4773" i="1"/>
  <c r="G4772" i="1"/>
  <c r="F4772" i="1"/>
  <c r="G4771" i="1"/>
  <c r="F4771" i="1"/>
  <c r="G4770" i="1"/>
  <c r="F4770" i="1"/>
  <c r="G4769" i="1"/>
  <c r="F4769" i="1"/>
  <c r="G4768" i="1"/>
  <c r="F4768" i="1"/>
  <c r="G4767" i="1"/>
  <c r="F4767" i="1"/>
  <c r="G4766" i="1"/>
  <c r="F4766" i="1"/>
  <c r="G4765" i="1"/>
  <c r="F4765" i="1"/>
  <c r="G4764" i="1"/>
  <c r="F4764" i="1"/>
  <c r="G4763" i="1"/>
  <c r="F4763" i="1"/>
  <c r="G4762" i="1"/>
  <c r="F4762" i="1"/>
  <c r="G4761" i="1"/>
  <c r="F4761" i="1"/>
  <c r="G4760" i="1"/>
  <c r="F4760" i="1"/>
  <c r="G4759" i="1"/>
  <c r="F4759" i="1"/>
  <c r="G4758" i="1"/>
  <c r="F4758" i="1"/>
  <c r="G4757" i="1"/>
  <c r="F4757" i="1"/>
  <c r="G4756" i="1"/>
  <c r="F4756" i="1"/>
  <c r="G4755" i="1"/>
  <c r="F4755" i="1"/>
  <c r="G4754" i="1"/>
  <c r="F4754" i="1"/>
  <c r="G4753" i="1"/>
  <c r="F4753" i="1"/>
  <c r="G4752" i="1"/>
  <c r="F4752" i="1"/>
  <c r="G4751" i="1"/>
  <c r="F4751" i="1"/>
  <c r="G4750" i="1"/>
  <c r="F4750" i="1"/>
  <c r="G4749" i="1"/>
  <c r="F4749" i="1"/>
  <c r="G4748" i="1"/>
  <c r="F4748" i="1"/>
  <c r="G4747" i="1"/>
  <c r="F4747" i="1"/>
  <c r="G4746" i="1"/>
  <c r="F4746" i="1"/>
  <c r="G4745" i="1"/>
  <c r="F4745" i="1"/>
  <c r="G4744" i="1"/>
  <c r="F4744" i="1"/>
  <c r="G4743" i="1"/>
  <c r="F4743" i="1"/>
  <c r="G4742" i="1"/>
  <c r="F4742" i="1"/>
  <c r="G4741" i="1"/>
  <c r="F4741" i="1"/>
  <c r="G4740" i="1"/>
  <c r="F4740" i="1"/>
  <c r="G4739" i="1"/>
  <c r="F4739" i="1"/>
  <c r="G4738" i="1"/>
  <c r="F4738" i="1"/>
  <c r="G4737" i="1"/>
  <c r="F4737" i="1"/>
  <c r="G4736" i="1"/>
  <c r="F4736" i="1"/>
  <c r="G4735" i="1"/>
  <c r="F4735" i="1"/>
  <c r="G4734" i="1"/>
  <c r="F4734" i="1"/>
  <c r="G4733" i="1"/>
  <c r="F4733" i="1"/>
  <c r="G4732" i="1"/>
  <c r="F4732" i="1"/>
  <c r="G4731" i="1"/>
  <c r="F4731" i="1"/>
  <c r="G4730" i="1"/>
  <c r="F4730" i="1"/>
  <c r="G4729" i="1"/>
  <c r="F4729" i="1"/>
  <c r="G4728" i="1"/>
  <c r="F4728" i="1"/>
  <c r="G4727" i="1"/>
  <c r="F4727" i="1"/>
  <c r="G4726" i="1"/>
  <c r="F4726" i="1"/>
  <c r="G4725" i="1"/>
  <c r="F4725" i="1"/>
  <c r="G4724" i="1"/>
  <c r="F4724" i="1"/>
  <c r="G4723" i="1"/>
  <c r="F4723" i="1"/>
  <c r="G4722" i="1"/>
  <c r="F4722" i="1"/>
  <c r="G4721" i="1"/>
  <c r="F4721" i="1"/>
  <c r="G4720" i="1"/>
  <c r="F4720" i="1"/>
  <c r="G4719" i="1"/>
  <c r="F4719" i="1"/>
  <c r="G4718" i="1"/>
  <c r="F4718" i="1"/>
  <c r="G4717" i="1"/>
  <c r="F4717" i="1"/>
  <c r="G4716" i="1"/>
  <c r="F4716" i="1"/>
  <c r="G4715" i="1"/>
  <c r="F4715" i="1"/>
  <c r="G4714" i="1"/>
  <c r="F4714" i="1"/>
  <c r="G4713" i="1"/>
  <c r="F4713" i="1"/>
  <c r="G4712" i="1"/>
  <c r="F4712" i="1"/>
  <c r="G4711" i="1"/>
  <c r="F4711" i="1"/>
  <c r="G4710" i="1"/>
  <c r="F4710" i="1"/>
  <c r="G4709" i="1"/>
  <c r="F4709" i="1"/>
  <c r="G4708" i="1"/>
  <c r="F4708" i="1"/>
  <c r="G4707" i="1"/>
  <c r="F4707" i="1"/>
  <c r="G4706" i="1"/>
  <c r="F4706" i="1"/>
  <c r="G4705" i="1"/>
  <c r="F4705" i="1"/>
  <c r="G4704" i="1"/>
  <c r="F4704" i="1"/>
  <c r="G4703" i="1"/>
  <c r="F4703" i="1"/>
  <c r="G4702" i="1"/>
  <c r="F4702" i="1"/>
  <c r="G4701" i="1"/>
  <c r="F4701" i="1"/>
  <c r="G4700" i="1"/>
  <c r="F4700" i="1"/>
  <c r="G4699" i="1"/>
  <c r="F4699" i="1"/>
  <c r="G4698" i="1"/>
  <c r="F4698" i="1"/>
  <c r="G4697" i="1"/>
  <c r="F4697" i="1"/>
  <c r="G4696" i="1"/>
  <c r="F4696" i="1"/>
  <c r="G4695" i="1"/>
  <c r="F4695" i="1"/>
  <c r="G4694" i="1"/>
  <c r="F4694" i="1"/>
  <c r="G4693" i="1"/>
  <c r="F4693" i="1"/>
  <c r="G4692" i="1"/>
  <c r="F4692" i="1"/>
  <c r="G4691" i="1"/>
  <c r="F4691" i="1"/>
  <c r="G4690" i="1"/>
  <c r="F4690" i="1"/>
  <c r="G4689" i="1"/>
  <c r="F4689" i="1"/>
  <c r="G4688" i="1"/>
  <c r="F4688" i="1"/>
  <c r="G4687" i="1"/>
  <c r="F4687" i="1"/>
  <c r="G4686" i="1"/>
  <c r="F4686" i="1"/>
  <c r="G4685" i="1"/>
  <c r="F4685" i="1"/>
  <c r="G4684" i="1"/>
  <c r="F4684" i="1"/>
  <c r="G4683" i="1"/>
  <c r="F4683" i="1"/>
  <c r="G4682" i="1"/>
  <c r="F4682" i="1"/>
  <c r="G4681" i="1"/>
  <c r="F4681" i="1"/>
  <c r="G4680" i="1"/>
  <c r="F4680" i="1"/>
  <c r="G4679" i="1"/>
  <c r="F4679" i="1"/>
  <c r="G4678" i="1"/>
  <c r="F4678" i="1"/>
  <c r="G4677" i="1"/>
  <c r="F4677" i="1"/>
  <c r="G4676" i="1"/>
  <c r="F4676" i="1"/>
  <c r="G4675" i="1"/>
  <c r="F4675" i="1"/>
  <c r="G4674" i="1"/>
  <c r="F4674" i="1"/>
  <c r="G4673" i="1"/>
  <c r="F4673" i="1"/>
  <c r="G4672" i="1"/>
  <c r="F4672" i="1"/>
  <c r="G4671" i="1"/>
  <c r="F4671" i="1"/>
  <c r="G4670" i="1"/>
  <c r="F4670" i="1"/>
  <c r="G4669" i="1"/>
  <c r="F4669" i="1"/>
  <c r="G4668" i="1"/>
  <c r="F4668" i="1"/>
  <c r="G4667" i="1"/>
  <c r="F4667" i="1"/>
  <c r="G4666" i="1"/>
  <c r="F4666" i="1"/>
  <c r="G4665" i="1"/>
  <c r="F4665" i="1"/>
  <c r="G4664" i="1"/>
  <c r="F4664" i="1"/>
  <c r="G4663" i="1"/>
  <c r="F4663" i="1"/>
  <c r="G4662" i="1"/>
  <c r="F4662" i="1"/>
  <c r="G4661" i="1"/>
  <c r="F4661" i="1"/>
  <c r="G4660" i="1"/>
  <c r="F4660" i="1"/>
  <c r="G4659" i="1"/>
  <c r="F4659" i="1"/>
  <c r="G4658" i="1"/>
  <c r="F4658" i="1"/>
  <c r="G4657" i="1"/>
  <c r="F4657" i="1"/>
  <c r="G4656" i="1"/>
  <c r="F4656" i="1"/>
  <c r="G4655" i="1"/>
  <c r="F4655" i="1"/>
  <c r="G4654" i="1"/>
  <c r="F4654" i="1"/>
  <c r="G4653" i="1"/>
  <c r="F4653" i="1"/>
  <c r="G4652" i="1"/>
  <c r="F4652" i="1"/>
  <c r="G4651" i="1"/>
  <c r="F4651" i="1"/>
  <c r="G4650" i="1"/>
  <c r="F4650" i="1"/>
  <c r="G4649" i="1"/>
  <c r="F4649" i="1"/>
  <c r="G4648" i="1"/>
  <c r="F4648" i="1"/>
  <c r="G4647" i="1"/>
  <c r="F4647" i="1"/>
  <c r="G4646" i="1"/>
  <c r="F4646" i="1"/>
  <c r="G4645" i="1"/>
  <c r="F4645" i="1"/>
  <c r="G4644" i="1"/>
  <c r="F4644" i="1"/>
  <c r="G4643" i="1"/>
  <c r="F4643" i="1"/>
  <c r="G4642" i="1"/>
  <c r="F4642" i="1"/>
  <c r="G4641" i="1"/>
  <c r="F4641" i="1"/>
  <c r="G4640" i="1"/>
  <c r="F4640" i="1"/>
  <c r="G4639" i="1"/>
  <c r="F4639" i="1"/>
  <c r="G4638" i="1"/>
  <c r="F4638" i="1"/>
  <c r="G4637" i="1"/>
  <c r="F4637" i="1"/>
  <c r="G4636" i="1"/>
  <c r="F4636" i="1"/>
  <c r="G4635" i="1"/>
  <c r="F4635" i="1"/>
  <c r="G4634" i="1"/>
  <c r="F4634" i="1"/>
  <c r="G4633" i="1"/>
  <c r="F4633" i="1"/>
  <c r="G4632" i="1"/>
  <c r="F4632" i="1"/>
  <c r="G4631" i="1"/>
  <c r="F4631" i="1"/>
  <c r="G4630" i="1"/>
  <c r="F4630" i="1"/>
  <c r="G4629" i="1"/>
  <c r="F4629" i="1"/>
  <c r="G4628" i="1"/>
  <c r="F4628" i="1"/>
  <c r="G4627" i="1"/>
  <c r="F4627" i="1"/>
  <c r="G4626" i="1"/>
  <c r="F4626" i="1"/>
  <c r="G4625" i="1"/>
  <c r="F4625" i="1"/>
  <c r="G4624" i="1"/>
  <c r="F4624" i="1"/>
  <c r="G4623" i="1"/>
  <c r="F4623" i="1"/>
  <c r="G4622" i="1"/>
  <c r="F4622" i="1"/>
  <c r="G4621" i="1"/>
  <c r="F4621" i="1"/>
  <c r="G4620" i="1"/>
  <c r="F4620" i="1"/>
  <c r="G4619" i="1"/>
  <c r="F4619" i="1"/>
  <c r="G4618" i="1"/>
  <c r="F4618" i="1"/>
  <c r="G4617" i="1"/>
  <c r="F4617" i="1"/>
  <c r="G4616" i="1"/>
  <c r="F4616" i="1"/>
  <c r="G4615" i="1"/>
  <c r="F4615" i="1"/>
  <c r="G4614" i="1"/>
  <c r="F4614" i="1"/>
  <c r="G4613" i="1"/>
  <c r="F4613" i="1"/>
  <c r="G4612" i="1"/>
  <c r="F4612" i="1"/>
  <c r="G4611" i="1"/>
  <c r="F4611" i="1"/>
  <c r="G4610" i="1"/>
  <c r="F4610" i="1"/>
  <c r="G4609" i="1"/>
  <c r="F4609" i="1"/>
  <c r="G4608" i="1"/>
  <c r="F4608" i="1"/>
  <c r="G4607" i="1"/>
  <c r="F4607" i="1"/>
  <c r="G4606" i="1"/>
  <c r="F4606" i="1"/>
  <c r="G4605" i="1"/>
  <c r="F4605" i="1"/>
  <c r="G4604" i="1"/>
  <c r="F4604" i="1"/>
  <c r="G4603" i="1"/>
  <c r="F4603" i="1"/>
  <c r="G4602" i="1"/>
  <c r="F4602" i="1"/>
  <c r="G4601" i="1"/>
  <c r="F4601" i="1"/>
  <c r="G4600" i="1"/>
  <c r="F4600" i="1"/>
  <c r="G4599" i="1"/>
  <c r="F4599" i="1"/>
  <c r="G4598" i="1"/>
  <c r="F4598" i="1"/>
  <c r="G4597" i="1"/>
  <c r="F4597" i="1"/>
  <c r="G4596" i="1"/>
  <c r="F4596" i="1"/>
  <c r="G4595" i="1"/>
  <c r="F4595" i="1"/>
  <c r="G4594" i="1"/>
  <c r="F4594" i="1"/>
  <c r="G4593" i="1"/>
  <c r="F4593" i="1"/>
  <c r="G4592" i="1"/>
  <c r="F4592" i="1"/>
  <c r="G4591" i="1"/>
  <c r="F4591" i="1"/>
  <c r="G4590" i="1"/>
  <c r="F4590" i="1"/>
  <c r="G4589" i="1"/>
  <c r="F4589" i="1"/>
  <c r="G4588" i="1"/>
  <c r="F4588" i="1"/>
  <c r="G4587" i="1"/>
  <c r="F4587" i="1"/>
  <c r="G4586" i="1"/>
  <c r="F4586" i="1"/>
  <c r="G4585" i="1"/>
  <c r="F4585" i="1"/>
  <c r="G4584" i="1"/>
  <c r="F4584" i="1"/>
  <c r="G4583" i="1"/>
  <c r="F4583" i="1"/>
  <c r="G4582" i="1"/>
  <c r="F4582" i="1"/>
  <c r="G4581" i="1"/>
  <c r="F4581" i="1"/>
  <c r="G4580" i="1"/>
  <c r="F4580" i="1"/>
  <c r="G4579" i="1"/>
  <c r="F4579" i="1"/>
  <c r="G4578" i="1"/>
  <c r="F4578" i="1"/>
  <c r="G4577" i="1"/>
  <c r="F4577" i="1"/>
  <c r="G4576" i="1"/>
  <c r="F4576" i="1"/>
  <c r="G4575" i="1"/>
  <c r="F4575" i="1"/>
  <c r="G4574" i="1"/>
  <c r="F4574" i="1"/>
  <c r="G4573" i="1"/>
  <c r="F4573" i="1"/>
  <c r="G4572" i="1"/>
  <c r="F4572" i="1"/>
  <c r="G4571" i="1"/>
  <c r="F4571" i="1"/>
  <c r="G4570" i="1"/>
  <c r="F4570" i="1"/>
  <c r="G4569" i="1"/>
  <c r="F4569" i="1"/>
  <c r="G4568" i="1"/>
  <c r="F4568" i="1"/>
  <c r="G4567" i="1"/>
  <c r="F4567" i="1"/>
  <c r="G4566" i="1"/>
  <c r="F4566" i="1"/>
  <c r="G4565" i="1"/>
  <c r="F4565" i="1"/>
  <c r="G4564" i="1"/>
  <c r="F4564" i="1"/>
  <c r="G4563" i="1"/>
  <c r="F4563" i="1"/>
  <c r="G4562" i="1"/>
  <c r="F4562" i="1"/>
  <c r="G4561" i="1"/>
  <c r="F4561" i="1"/>
  <c r="G4560" i="1"/>
  <c r="F4560" i="1"/>
  <c r="G4559" i="1"/>
  <c r="F4559" i="1"/>
  <c r="G4558" i="1"/>
  <c r="F4558" i="1"/>
  <c r="G4557" i="1"/>
  <c r="F4557" i="1"/>
  <c r="G4556" i="1"/>
  <c r="F4556" i="1"/>
  <c r="G4555" i="1"/>
  <c r="F4555" i="1"/>
  <c r="G4554" i="1"/>
  <c r="F4554" i="1"/>
  <c r="G4553" i="1"/>
  <c r="F4553" i="1"/>
  <c r="G4552" i="1"/>
  <c r="F4552" i="1"/>
  <c r="G4551" i="1"/>
  <c r="F4551" i="1"/>
  <c r="G4550" i="1"/>
  <c r="F4550" i="1"/>
  <c r="G4549" i="1"/>
  <c r="F4549" i="1"/>
  <c r="G4548" i="1"/>
  <c r="F4548" i="1"/>
  <c r="G4547" i="1"/>
  <c r="F4547" i="1"/>
  <c r="G4546" i="1"/>
  <c r="F4546" i="1"/>
  <c r="G4545" i="1"/>
  <c r="F4545" i="1"/>
  <c r="G4544" i="1"/>
  <c r="F4544" i="1"/>
  <c r="G4543" i="1"/>
  <c r="F4543" i="1"/>
  <c r="G4542" i="1"/>
  <c r="F4542" i="1"/>
  <c r="G4541" i="1"/>
  <c r="F4541" i="1"/>
  <c r="G4540" i="1"/>
  <c r="F4540" i="1"/>
  <c r="G4539" i="1"/>
  <c r="F4539" i="1"/>
  <c r="G4538" i="1"/>
  <c r="F4538" i="1"/>
  <c r="G4537" i="1"/>
  <c r="F4537" i="1"/>
  <c r="G4536" i="1"/>
  <c r="F4536" i="1"/>
  <c r="G4535" i="1"/>
  <c r="F4535" i="1"/>
  <c r="G4534" i="1"/>
  <c r="F4534" i="1"/>
  <c r="G4533" i="1"/>
  <c r="F4533" i="1"/>
  <c r="G4532" i="1"/>
  <c r="F4532" i="1"/>
  <c r="G4531" i="1"/>
  <c r="F4531" i="1"/>
  <c r="G4530" i="1"/>
  <c r="F4530" i="1"/>
  <c r="G4529" i="1"/>
  <c r="F4529" i="1"/>
  <c r="G4528" i="1"/>
  <c r="F4528" i="1"/>
  <c r="G4527" i="1"/>
  <c r="F4527" i="1"/>
  <c r="G4526" i="1"/>
  <c r="F4526" i="1"/>
  <c r="G4525" i="1"/>
  <c r="F4525" i="1"/>
  <c r="G4524" i="1"/>
  <c r="F4524" i="1"/>
  <c r="G4523" i="1"/>
  <c r="F4523" i="1"/>
  <c r="G4522" i="1"/>
  <c r="F4522" i="1"/>
  <c r="G4521" i="1"/>
  <c r="F4521" i="1"/>
  <c r="G4520" i="1"/>
  <c r="F4520" i="1"/>
  <c r="G4519" i="1"/>
  <c r="F4519" i="1"/>
  <c r="G4518" i="1"/>
  <c r="F4518" i="1"/>
  <c r="G4517" i="1"/>
  <c r="F4517" i="1"/>
  <c r="G4516" i="1"/>
  <c r="F4516" i="1"/>
  <c r="G4515" i="1"/>
  <c r="F4515" i="1"/>
  <c r="G4514" i="1"/>
  <c r="F4514" i="1"/>
  <c r="G4513" i="1"/>
  <c r="F4513" i="1"/>
  <c r="G4512" i="1"/>
  <c r="F4512" i="1"/>
  <c r="G4511" i="1"/>
  <c r="F4511" i="1"/>
  <c r="G4510" i="1"/>
  <c r="F4510" i="1"/>
  <c r="G4509" i="1"/>
  <c r="F4509" i="1"/>
  <c r="G4508" i="1"/>
  <c r="F4508" i="1"/>
  <c r="G4507" i="1"/>
  <c r="F4507" i="1"/>
  <c r="G4506" i="1"/>
  <c r="F4506" i="1"/>
  <c r="G4505" i="1"/>
  <c r="F4505" i="1"/>
  <c r="G4504" i="1"/>
  <c r="F4504" i="1"/>
  <c r="G4503" i="1"/>
  <c r="F4503" i="1"/>
  <c r="G4502" i="1"/>
  <c r="F4502" i="1"/>
  <c r="G4501" i="1"/>
  <c r="F4501" i="1"/>
  <c r="G4500" i="1"/>
  <c r="F4500" i="1"/>
  <c r="G4499" i="1"/>
  <c r="F4499" i="1"/>
  <c r="G4498" i="1"/>
  <c r="F4498" i="1"/>
  <c r="G4497" i="1"/>
  <c r="F4497" i="1"/>
  <c r="G4496" i="1"/>
  <c r="F4496" i="1"/>
  <c r="G4495" i="1"/>
  <c r="F4495" i="1"/>
  <c r="G4494" i="1"/>
  <c r="F4494" i="1"/>
  <c r="G4493" i="1"/>
  <c r="F4493" i="1"/>
  <c r="G4492" i="1"/>
  <c r="F4492" i="1"/>
  <c r="G4491" i="1"/>
  <c r="F4491" i="1"/>
  <c r="G4490" i="1"/>
  <c r="F4490" i="1"/>
  <c r="G4489" i="1"/>
  <c r="F4489" i="1"/>
  <c r="G4488" i="1"/>
  <c r="F4488" i="1"/>
  <c r="G4487" i="1"/>
  <c r="F4487" i="1"/>
  <c r="G4486" i="1"/>
  <c r="F4486" i="1"/>
  <c r="G4485" i="1"/>
  <c r="F4485" i="1"/>
  <c r="G4484" i="1"/>
  <c r="F4484" i="1"/>
  <c r="G4483" i="1"/>
  <c r="F4483" i="1"/>
  <c r="G4482" i="1"/>
  <c r="F4482" i="1"/>
  <c r="G4481" i="1"/>
  <c r="F4481" i="1"/>
  <c r="G4480" i="1"/>
  <c r="F4480" i="1"/>
  <c r="G4479" i="1"/>
  <c r="F4479" i="1"/>
  <c r="G4478" i="1"/>
  <c r="F4478" i="1"/>
  <c r="G4477" i="1"/>
  <c r="F4477" i="1"/>
  <c r="G4476" i="1"/>
  <c r="F4476" i="1"/>
  <c r="G4475" i="1"/>
  <c r="F4475" i="1"/>
  <c r="G4474" i="1"/>
  <c r="F4474" i="1"/>
  <c r="G4473" i="1"/>
  <c r="F4473" i="1"/>
  <c r="G4472" i="1"/>
  <c r="F4472" i="1"/>
  <c r="G4471" i="1"/>
  <c r="F4471" i="1"/>
  <c r="G4470" i="1"/>
  <c r="F4470" i="1"/>
  <c r="G4469" i="1"/>
  <c r="F4469" i="1"/>
  <c r="G4468" i="1"/>
  <c r="F4468" i="1"/>
  <c r="G4467" i="1"/>
  <c r="F4467" i="1"/>
  <c r="G4466" i="1"/>
  <c r="F4466" i="1"/>
  <c r="G4465" i="1"/>
  <c r="F4465" i="1"/>
  <c r="G4464" i="1"/>
  <c r="F4464" i="1"/>
  <c r="G4463" i="1"/>
  <c r="F4463" i="1"/>
  <c r="G4462" i="1"/>
  <c r="F4462" i="1"/>
  <c r="G4461" i="1"/>
  <c r="F4461" i="1"/>
  <c r="G4460" i="1"/>
  <c r="F4460" i="1"/>
  <c r="G4459" i="1"/>
  <c r="F4459" i="1"/>
  <c r="G4458" i="1"/>
  <c r="F4458" i="1"/>
  <c r="G4457" i="1"/>
  <c r="F4457" i="1"/>
  <c r="G4456" i="1"/>
  <c r="F4456" i="1"/>
  <c r="G4455" i="1"/>
  <c r="F4455" i="1"/>
  <c r="G4454" i="1"/>
  <c r="F4454" i="1"/>
  <c r="G4453" i="1"/>
  <c r="F4453" i="1"/>
  <c r="G4452" i="1"/>
  <c r="F4452" i="1"/>
  <c r="G4451" i="1"/>
  <c r="F4451" i="1"/>
  <c r="G4450" i="1"/>
  <c r="F4450" i="1"/>
  <c r="G4449" i="1"/>
  <c r="F4449" i="1"/>
  <c r="G4448" i="1"/>
  <c r="F4448" i="1"/>
  <c r="G4447" i="1"/>
  <c r="F4447" i="1"/>
  <c r="G4446" i="1"/>
  <c r="F4446" i="1"/>
  <c r="G4445" i="1"/>
  <c r="F4445" i="1"/>
  <c r="G4444" i="1"/>
  <c r="F4444" i="1"/>
  <c r="G4443" i="1"/>
  <c r="F4443" i="1"/>
  <c r="G4442" i="1"/>
  <c r="F4442" i="1"/>
  <c r="G4441" i="1"/>
  <c r="F4441" i="1"/>
  <c r="G4440" i="1"/>
  <c r="F4440" i="1"/>
  <c r="G4439" i="1"/>
  <c r="F4439" i="1"/>
  <c r="G4438" i="1"/>
  <c r="F4438" i="1"/>
  <c r="G4437" i="1"/>
  <c r="F4437" i="1"/>
  <c r="G4436" i="1"/>
  <c r="F4436" i="1"/>
  <c r="G4435" i="1"/>
  <c r="F4435" i="1"/>
  <c r="G4434" i="1"/>
  <c r="F4434" i="1"/>
  <c r="G4433" i="1"/>
  <c r="F4433" i="1"/>
  <c r="G4432" i="1"/>
  <c r="F4432" i="1"/>
  <c r="G4431" i="1"/>
  <c r="F4431" i="1"/>
  <c r="G4430" i="1"/>
  <c r="F4430" i="1"/>
  <c r="G4429" i="1"/>
  <c r="F4429" i="1"/>
  <c r="G4428" i="1"/>
  <c r="F4428" i="1"/>
  <c r="G4427" i="1"/>
  <c r="F4427" i="1"/>
  <c r="G4426" i="1"/>
  <c r="F4426" i="1"/>
  <c r="G4425" i="1"/>
  <c r="F4425" i="1"/>
  <c r="G4424" i="1"/>
  <c r="F4424" i="1"/>
  <c r="G4423" i="1"/>
  <c r="F4423" i="1"/>
  <c r="G4422" i="1"/>
  <c r="F4422" i="1"/>
  <c r="G4421" i="1"/>
  <c r="F4421" i="1"/>
  <c r="G4420" i="1"/>
  <c r="F4420" i="1"/>
  <c r="G4419" i="1"/>
  <c r="F4419" i="1"/>
  <c r="G4418" i="1"/>
  <c r="F4418" i="1"/>
  <c r="G4417" i="1"/>
  <c r="F4417" i="1"/>
  <c r="G4416" i="1"/>
  <c r="F4416" i="1"/>
  <c r="G4415" i="1"/>
  <c r="F4415" i="1"/>
  <c r="G4414" i="1"/>
  <c r="F4414" i="1"/>
  <c r="G4413" i="1"/>
  <c r="F4413" i="1"/>
  <c r="G4412" i="1"/>
  <c r="F4412" i="1"/>
  <c r="G4411" i="1"/>
  <c r="F4411" i="1"/>
  <c r="G4410" i="1"/>
  <c r="F4410" i="1"/>
  <c r="G4409" i="1"/>
  <c r="F4409" i="1"/>
  <c r="G4408" i="1"/>
  <c r="F4408" i="1"/>
  <c r="G4407" i="1"/>
  <c r="F4407" i="1"/>
  <c r="G4406" i="1"/>
  <c r="F4406" i="1"/>
  <c r="G4405" i="1"/>
  <c r="F4405" i="1"/>
  <c r="G4404" i="1"/>
  <c r="F4404" i="1"/>
  <c r="G4403" i="1"/>
  <c r="F4403" i="1"/>
  <c r="G4402" i="1"/>
  <c r="F4402" i="1"/>
  <c r="G4401" i="1"/>
  <c r="F4401" i="1"/>
  <c r="G4400" i="1"/>
  <c r="F4400" i="1"/>
  <c r="G4399" i="1"/>
  <c r="F4399" i="1"/>
  <c r="G4398" i="1"/>
  <c r="F4398" i="1"/>
  <c r="G4397" i="1"/>
  <c r="F4397" i="1"/>
  <c r="G4396" i="1"/>
  <c r="F4396" i="1"/>
  <c r="G4395" i="1"/>
  <c r="F4395" i="1"/>
  <c r="G4394" i="1"/>
  <c r="F4394" i="1"/>
  <c r="G4393" i="1"/>
  <c r="F4393" i="1"/>
  <c r="G4392" i="1"/>
  <c r="F4392" i="1"/>
  <c r="G4391" i="1"/>
  <c r="F4391" i="1"/>
  <c r="G4390" i="1"/>
  <c r="F4390" i="1"/>
  <c r="G4389" i="1"/>
  <c r="F4389" i="1"/>
  <c r="G4388" i="1"/>
  <c r="F4388" i="1"/>
  <c r="G4387" i="1"/>
  <c r="F4387" i="1"/>
  <c r="G4386" i="1"/>
  <c r="F4386" i="1"/>
  <c r="G4385" i="1"/>
  <c r="F4385" i="1"/>
  <c r="G4384" i="1"/>
  <c r="F4384" i="1"/>
  <c r="G4383" i="1"/>
  <c r="F4383" i="1"/>
  <c r="G4382" i="1"/>
  <c r="F4382" i="1"/>
  <c r="G4381" i="1"/>
  <c r="F4381" i="1"/>
  <c r="G4380" i="1"/>
  <c r="F4380" i="1"/>
  <c r="G4379" i="1"/>
  <c r="F4379" i="1"/>
  <c r="G4378" i="1"/>
  <c r="F4378" i="1"/>
  <c r="G4377" i="1"/>
  <c r="F4377" i="1"/>
  <c r="G4376" i="1"/>
  <c r="F4376" i="1"/>
  <c r="G4375" i="1"/>
  <c r="F4375" i="1"/>
  <c r="G4374" i="1"/>
  <c r="F4374" i="1"/>
  <c r="G4373" i="1"/>
  <c r="F4373" i="1"/>
  <c r="G4372" i="1"/>
  <c r="F4372" i="1"/>
  <c r="G4371" i="1"/>
  <c r="F4371" i="1"/>
  <c r="G4370" i="1"/>
  <c r="F4370" i="1"/>
  <c r="G4369" i="1"/>
  <c r="F4369" i="1"/>
  <c r="G4368" i="1"/>
  <c r="F4368" i="1"/>
  <c r="G4367" i="1"/>
  <c r="F4367" i="1"/>
  <c r="G4366" i="1"/>
  <c r="F4366" i="1"/>
  <c r="G4365" i="1"/>
  <c r="F4365" i="1"/>
  <c r="G4364" i="1"/>
  <c r="F4364" i="1"/>
  <c r="G4363" i="1"/>
  <c r="F4363" i="1"/>
  <c r="G4362" i="1"/>
  <c r="F4362" i="1"/>
  <c r="G4361" i="1"/>
  <c r="F4361" i="1"/>
  <c r="G4360" i="1"/>
  <c r="F4360" i="1"/>
  <c r="G4359" i="1"/>
  <c r="F4359" i="1"/>
  <c r="G4358" i="1"/>
  <c r="F4358" i="1"/>
  <c r="G4357" i="1"/>
  <c r="F4357" i="1"/>
  <c r="G4356" i="1"/>
  <c r="F4356" i="1"/>
  <c r="G4355" i="1"/>
  <c r="F4355" i="1"/>
  <c r="G4354" i="1"/>
  <c r="F4354" i="1"/>
  <c r="G4353" i="1"/>
  <c r="F4353" i="1"/>
  <c r="G4352" i="1"/>
  <c r="F4352" i="1"/>
  <c r="G4351" i="1"/>
  <c r="F4351" i="1"/>
  <c r="G4350" i="1"/>
  <c r="F4350" i="1"/>
  <c r="G4349" i="1"/>
  <c r="F4349" i="1"/>
  <c r="G4348" i="1"/>
  <c r="F4348" i="1"/>
  <c r="G4347" i="1"/>
  <c r="F4347" i="1"/>
  <c r="G4346" i="1"/>
  <c r="F4346" i="1"/>
  <c r="G4345" i="1"/>
  <c r="F4345" i="1"/>
  <c r="G4344" i="1"/>
  <c r="F4344" i="1"/>
  <c r="G4343" i="1"/>
  <c r="F4343" i="1"/>
  <c r="G4342" i="1"/>
  <c r="F4342" i="1"/>
  <c r="G4341" i="1"/>
  <c r="F4341" i="1"/>
  <c r="G4340" i="1"/>
  <c r="F4340" i="1"/>
  <c r="G4339" i="1"/>
  <c r="F4339" i="1"/>
  <c r="G4338" i="1"/>
  <c r="F4338" i="1"/>
  <c r="G4337" i="1"/>
  <c r="F4337" i="1"/>
  <c r="G4336" i="1"/>
  <c r="F4336" i="1"/>
  <c r="G4335" i="1"/>
  <c r="F4335" i="1"/>
  <c r="G4334" i="1"/>
  <c r="F4334" i="1"/>
  <c r="G4333" i="1"/>
  <c r="F4333" i="1"/>
  <c r="G4332" i="1"/>
  <c r="F4332" i="1"/>
  <c r="G4331" i="1"/>
  <c r="F4331" i="1"/>
  <c r="G4330" i="1"/>
  <c r="F4330" i="1"/>
  <c r="G4329" i="1"/>
  <c r="F4329" i="1"/>
  <c r="G4328" i="1"/>
  <c r="F4328" i="1"/>
  <c r="G4327" i="1"/>
  <c r="F4327" i="1"/>
  <c r="G4326" i="1"/>
  <c r="F4326" i="1"/>
  <c r="G4325" i="1"/>
  <c r="F4325" i="1"/>
  <c r="G4324" i="1"/>
  <c r="F4324" i="1"/>
  <c r="G4323" i="1"/>
  <c r="F4323" i="1"/>
  <c r="G4322" i="1"/>
  <c r="F4322" i="1"/>
  <c r="G4321" i="1"/>
  <c r="F4321" i="1"/>
  <c r="G4320" i="1"/>
  <c r="F4320" i="1"/>
  <c r="G4319" i="1"/>
  <c r="F4319" i="1"/>
  <c r="G4318" i="1"/>
  <c r="F4318" i="1"/>
  <c r="G4317" i="1"/>
  <c r="F4317" i="1"/>
  <c r="G4316" i="1"/>
  <c r="F4316" i="1"/>
  <c r="G4315" i="1"/>
  <c r="F4315" i="1"/>
  <c r="G4314" i="1"/>
  <c r="F4314" i="1"/>
  <c r="G4313" i="1"/>
  <c r="F4313" i="1"/>
  <c r="G4312" i="1"/>
  <c r="F4312" i="1"/>
  <c r="G4311" i="1"/>
  <c r="F4311" i="1"/>
  <c r="G4310" i="1"/>
  <c r="F4310" i="1"/>
  <c r="G4309" i="1"/>
  <c r="F4309" i="1"/>
  <c r="G4308" i="1"/>
  <c r="F4308" i="1"/>
  <c r="G4307" i="1"/>
  <c r="F4307" i="1"/>
  <c r="G4306" i="1"/>
  <c r="F4306" i="1"/>
  <c r="G4305" i="1"/>
  <c r="F4305" i="1"/>
  <c r="G4304" i="1"/>
  <c r="F4304" i="1"/>
  <c r="G4303" i="1"/>
  <c r="F4303" i="1"/>
  <c r="G4302" i="1"/>
  <c r="F4302" i="1"/>
  <c r="G4301" i="1"/>
  <c r="F4301" i="1"/>
  <c r="G4300" i="1"/>
  <c r="F4300" i="1"/>
  <c r="G4299" i="1"/>
  <c r="F4299" i="1"/>
  <c r="G4298" i="1"/>
  <c r="F4298" i="1"/>
  <c r="G4297" i="1"/>
  <c r="F4297" i="1"/>
  <c r="G4296" i="1"/>
  <c r="F4296" i="1"/>
  <c r="G4295" i="1"/>
  <c r="F4295" i="1"/>
  <c r="G4294" i="1"/>
  <c r="F4294" i="1"/>
  <c r="G4293" i="1"/>
  <c r="F4293" i="1"/>
  <c r="G4292" i="1"/>
  <c r="F4292" i="1"/>
  <c r="G4291" i="1"/>
  <c r="F4291" i="1"/>
  <c r="G4290" i="1"/>
  <c r="F4290" i="1"/>
  <c r="G4289" i="1"/>
  <c r="F4289" i="1"/>
  <c r="G4288" i="1"/>
  <c r="F4288" i="1"/>
  <c r="G4287" i="1"/>
  <c r="F4287" i="1"/>
  <c r="G4286" i="1"/>
  <c r="F4286" i="1"/>
  <c r="G4285" i="1"/>
  <c r="F4285" i="1"/>
  <c r="G4284" i="1"/>
  <c r="F4284" i="1"/>
  <c r="G4283" i="1"/>
  <c r="F4283" i="1"/>
  <c r="G4282" i="1"/>
  <c r="F4282" i="1"/>
  <c r="G4281" i="1"/>
  <c r="F4281" i="1"/>
  <c r="G4280" i="1"/>
  <c r="F4280" i="1"/>
  <c r="G4279" i="1"/>
  <c r="F4279" i="1"/>
  <c r="G4278" i="1"/>
  <c r="F4278" i="1"/>
  <c r="G4277" i="1"/>
  <c r="F4277" i="1"/>
  <c r="G4276" i="1"/>
  <c r="F4276" i="1"/>
  <c r="G4275" i="1"/>
  <c r="F4275" i="1"/>
  <c r="G4274" i="1"/>
  <c r="F4274" i="1"/>
  <c r="G4273" i="1"/>
  <c r="F4273" i="1"/>
  <c r="G4272" i="1"/>
  <c r="F4272" i="1"/>
  <c r="G4271" i="1"/>
  <c r="F4271" i="1"/>
  <c r="G4270" i="1"/>
  <c r="F4270" i="1"/>
  <c r="G4269" i="1"/>
  <c r="F4269" i="1"/>
  <c r="G4268" i="1"/>
  <c r="F4268" i="1"/>
  <c r="G4267" i="1"/>
  <c r="F4267" i="1"/>
  <c r="G4266" i="1"/>
  <c r="F4266" i="1"/>
  <c r="G4265" i="1"/>
  <c r="F4265" i="1"/>
  <c r="G4264" i="1"/>
  <c r="F4264" i="1"/>
  <c r="G4263" i="1"/>
  <c r="F4263" i="1"/>
  <c r="G4262" i="1"/>
  <c r="F4262" i="1"/>
  <c r="G4261" i="1"/>
  <c r="F4261" i="1"/>
  <c r="G4260" i="1"/>
  <c r="F4260" i="1"/>
  <c r="G4259" i="1"/>
  <c r="F4259" i="1"/>
  <c r="G4258" i="1"/>
  <c r="F4258" i="1"/>
  <c r="G4257" i="1"/>
  <c r="F4257" i="1"/>
  <c r="G4256" i="1"/>
  <c r="F4256" i="1"/>
  <c r="G4255" i="1"/>
  <c r="F4255" i="1"/>
  <c r="G4254" i="1"/>
  <c r="F4254" i="1"/>
  <c r="G4253" i="1"/>
  <c r="F4253" i="1"/>
  <c r="G4252" i="1"/>
  <c r="F4252" i="1"/>
  <c r="G4251" i="1"/>
  <c r="F4251" i="1"/>
  <c r="G4250" i="1"/>
  <c r="F4250" i="1"/>
  <c r="G4249" i="1"/>
  <c r="F4249" i="1"/>
  <c r="G4248" i="1"/>
  <c r="F4248" i="1"/>
  <c r="G4247" i="1"/>
  <c r="F4247" i="1"/>
  <c r="G4246" i="1"/>
  <c r="F4246" i="1"/>
  <c r="G4245" i="1"/>
  <c r="F4245" i="1"/>
  <c r="G4244" i="1"/>
  <c r="F4244" i="1"/>
  <c r="G4243" i="1"/>
  <c r="F4243" i="1"/>
  <c r="G4242" i="1"/>
  <c r="F4242" i="1"/>
  <c r="G4241" i="1"/>
  <c r="F4241" i="1"/>
  <c r="G4240" i="1"/>
  <c r="F4240" i="1"/>
  <c r="G4239" i="1"/>
  <c r="F4239" i="1"/>
  <c r="G4238" i="1"/>
  <c r="F4238" i="1"/>
  <c r="G4237" i="1"/>
  <c r="F4237" i="1"/>
  <c r="G4236" i="1"/>
  <c r="F4236" i="1"/>
  <c r="G4235" i="1"/>
  <c r="F4235" i="1"/>
  <c r="G4234" i="1"/>
  <c r="F4234" i="1"/>
  <c r="G4233" i="1"/>
  <c r="F4233" i="1"/>
  <c r="G4232" i="1"/>
  <c r="F4232" i="1"/>
  <c r="G4231" i="1"/>
  <c r="F4231" i="1"/>
  <c r="G4230" i="1"/>
  <c r="F4230" i="1"/>
  <c r="G4229" i="1"/>
  <c r="F4229" i="1"/>
  <c r="G4228" i="1"/>
  <c r="F4228" i="1"/>
  <c r="G4227" i="1"/>
  <c r="F4227" i="1"/>
  <c r="G4226" i="1"/>
  <c r="F4226" i="1"/>
  <c r="G4225" i="1"/>
  <c r="F4225" i="1"/>
  <c r="G4224" i="1"/>
  <c r="F4224" i="1"/>
  <c r="G4223" i="1"/>
  <c r="F4223" i="1"/>
  <c r="G4222" i="1"/>
  <c r="F4222" i="1"/>
  <c r="G4221" i="1"/>
  <c r="F4221" i="1"/>
  <c r="G4220" i="1"/>
  <c r="F4220" i="1"/>
  <c r="G4219" i="1"/>
  <c r="F4219" i="1"/>
  <c r="G4218" i="1"/>
  <c r="F4218" i="1"/>
  <c r="G4217" i="1"/>
  <c r="F4217" i="1"/>
  <c r="G4216" i="1"/>
  <c r="F4216" i="1"/>
  <c r="G4215" i="1"/>
  <c r="F4215" i="1"/>
  <c r="G4214" i="1"/>
  <c r="F4214" i="1"/>
  <c r="G4213" i="1"/>
  <c r="F4213" i="1"/>
  <c r="G4212" i="1"/>
  <c r="F4212" i="1"/>
  <c r="G4211" i="1"/>
  <c r="F4211" i="1"/>
  <c r="G4210" i="1"/>
  <c r="F4210" i="1"/>
  <c r="G4209" i="1"/>
  <c r="F4209" i="1"/>
  <c r="G4208" i="1"/>
  <c r="F4208" i="1"/>
  <c r="G4207" i="1"/>
  <c r="F4207" i="1"/>
  <c r="G4206" i="1"/>
  <c r="F4206" i="1"/>
  <c r="G4205" i="1"/>
  <c r="F4205" i="1"/>
  <c r="G4204" i="1"/>
  <c r="F4204" i="1"/>
  <c r="G4203" i="1"/>
  <c r="F4203" i="1"/>
  <c r="G4202" i="1"/>
  <c r="F4202" i="1"/>
  <c r="G4201" i="1"/>
  <c r="F4201" i="1"/>
  <c r="G4200" i="1"/>
  <c r="F4200" i="1"/>
  <c r="G4199" i="1"/>
  <c r="F4199" i="1"/>
  <c r="G4198" i="1"/>
  <c r="F4198" i="1"/>
  <c r="G4197" i="1"/>
  <c r="F4197" i="1"/>
  <c r="G4196" i="1"/>
  <c r="F4196" i="1"/>
  <c r="G4195" i="1"/>
  <c r="F4195" i="1"/>
  <c r="G4194" i="1"/>
  <c r="F4194" i="1"/>
  <c r="G4193" i="1"/>
  <c r="F4193" i="1"/>
  <c r="G4192" i="1"/>
  <c r="F4192" i="1"/>
  <c r="G4191" i="1"/>
  <c r="F4191" i="1"/>
  <c r="G4190" i="1"/>
  <c r="F4190" i="1"/>
  <c r="G4189" i="1"/>
  <c r="F4189" i="1"/>
  <c r="G4188" i="1"/>
  <c r="F4188" i="1"/>
  <c r="G4187" i="1"/>
  <c r="F4187" i="1"/>
  <c r="G4186" i="1"/>
  <c r="F4186" i="1"/>
  <c r="G4185" i="1"/>
  <c r="F4185" i="1"/>
  <c r="G4184" i="1"/>
  <c r="F4184" i="1"/>
  <c r="G4183" i="1"/>
  <c r="F4183" i="1"/>
  <c r="G4182" i="1"/>
  <c r="F4182" i="1"/>
  <c r="G4181" i="1"/>
  <c r="F4181" i="1"/>
  <c r="G4180" i="1"/>
  <c r="F4180" i="1"/>
  <c r="G4179" i="1"/>
  <c r="F4179" i="1"/>
  <c r="G4178" i="1"/>
  <c r="F4178" i="1"/>
  <c r="G4177" i="1"/>
  <c r="F4177" i="1"/>
  <c r="G4176" i="1"/>
  <c r="F4176" i="1"/>
  <c r="G4175" i="1"/>
  <c r="F4175" i="1"/>
  <c r="G4174" i="1"/>
  <c r="F4174" i="1"/>
  <c r="G4173" i="1"/>
  <c r="F4173" i="1"/>
  <c r="G4172" i="1"/>
  <c r="F4172" i="1"/>
  <c r="G4171" i="1"/>
  <c r="F4171" i="1"/>
  <c r="G4170" i="1"/>
  <c r="F4170" i="1"/>
  <c r="G4169" i="1"/>
  <c r="F4169" i="1"/>
  <c r="G4168" i="1"/>
  <c r="F4168" i="1"/>
  <c r="G4167" i="1"/>
  <c r="F4167" i="1"/>
  <c r="G4166" i="1"/>
  <c r="F4166" i="1"/>
  <c r="G4165" i="1"/>
  <c r="F4165" i="1"/>
  <c r="G4164" i="1"/>
  <c r="F4164" i="1"/>
  <c r="G4163" i="1"/>
  <c r="F4163" i="1"/>
  <c r="G4162" i="1"/>
  <c r="F4162" i="1"/>
  <c r="G4161" i="1"/>
  <c r="F4161" i="1"/>
  <c r="G4160" i="1"/>
  <c r="F4160" i="1"/>
  <c r="G4159" i="1"/>
  <c r="F4159" i="1"/>
  <c r="G4158" i="1"/>
  <c r="F4158" i="1"/>
  <c r="G4157" i="1"/>
  <c r="F4157" i="1"/>
  <c r="G4156" i="1"/>
  <c r="F4156" i="1"/>
  <c r="G4155" i="1"/>
  <c r="F4155" i="1"/>
  <c r="G4154" i="1"/>
  <c r="F4154" i="1"/>
  <c r="G4153" i="1"/>
  <c r="F4153" i="1"/>
  <c r="G4152" i="1"/>
  <c r="F4152" i="1"/>
  <c r="G4151" i="1"/>
  <c r="F4151" i="1"/>
  <c r="G4150" i="1"/>
  <c r="F4150" i="1"/>
  <c r="G4149" i="1"/>
  <c r="F4149" i="1"/>
  <c r="G4148" i="1"/>
  <c r="F4148" i="1"/>
  <c r="G4147" i="1"/>
  <c r="F4147" i="1"/>
  <c r="G4146" i="1"/>
  <c r="F4146" i="1"/>
  <c r="G4145" i="1"/>
  <c r="F4145" i="1"/>
  <c r="G4144" i="1"/>
  <c r="F4144" i="1"/>
  <c r="G4143" i="1"/>
  <c r="F4143" i="1"/>
  <c r="G4142" i="1"/>
  <c r="F4142" i="1"/>
  <c r="G4141" i="1"/>
  <c r="F4141" i="1"/>
  <c r="G4140" i="1"/>
  <c r="F4140" i="1"/>
  <c r="G4139" i="1"/>
  <c r="F4139" i="1"/>
  <c r="G4138" i="1"/>
  <c r="F4138" i="1"/>
  <c r="G4137" i="1"/>
  <c r="F4137" i="1"/>
  <c r="G4136" i="1"/>
  <c r="F4136" i="1"/>
  <c r="G4135" i="1"/>
  <c r="F4135" i="1"/>
  <c r="G4134" i="1"/>
  <c r="F4134" i="1"/>
  <c r="G4133" i="1"/>
  <c r="F4133" i="1"/>
  <c r="G4132" i="1"/>
  <c r="F4132" i="1"/>
  <c r="G4131" i="1"/>
  <c r="F4131" i="1"/>
  <c r="G4130" i="1"/>
  <c r="F4130" i="1"/>
  <c r="G4129" i="1"/>
  <c r="F4129" i="1"/>
  <c r="G4128" i="1"/>
  <c r="F4128" i="1"/>
  <c r="G4127" i="1"/>
  <c r="F4127" i="1"/>
  <c r="G4126" i="1"/>
  <c r="F4126" i="1"/>
  <c r="G4125" i="1"/>
  <c r="F4125" i="1"/>
  <c r="G4124" i="1"/>
  <c r="F4124" i="1"/>
  <c r="G4123" i="1"/>
  <c r="F4123" i="1"/>
  <c r="G4122" i="1"/>
  <c r="F4122" i="1"/>
  <c r="G4121" i="1"/>
  <c r="F4121" i="1"/>
  <c r="G4120" i="1"/>
  <c r="F4120" i="1"/>
  <c r="G4119" i="1"/>
  <c r="F4119" i="1"/>
  <c r="G4118" i="1"/>
  <c r="F4118" i="1"/>
  <c r="G4117" i="1"/>
  <c r="F4117" i="1"/>
  <c r="G4116" i="1"/>
  <c r="F4116" i="1"/>
  <c r="G4115" i="1"/>
  <c r="F4115" i="1"/>
  <c r="G4114" i="1"/>
  <c r="F4114" i="1"/>
  <c r="G4113" i="1"/>
  <c r="F4113" i="1"/>
  <c r="G4112" i="1"/>
  <c r="F4112" i="1"/>
  <c r="G4111" i="1"/>
  <c r="F4111" i="1"/>
  <c r="G4110" i="1"/>
  <c r="F4110" i="1"/>
  <c r="G4109" i="1"/>
  <c r="F4109" i="1"/>
  <c r="G4108" i="1"/>
  <c r="F4108" i="1"/>
  <c r="G4107" i="1"/>
  <c r="F4107" i="1"/>
  <c r="G4106" i="1"/>
  <c r="F4106" i="1"/>
  <c r="G4105" i="1"/>
  <c r="F4105" i="1"/>
  <c r="G4104" i="1"/>
  <c r="F4104" i="1"/>
  <c r="G4103" i="1"/>
  <c r="F4103" i="1"/>
  <c r="G4102" i="1"/>
  <c r="F4102" i="1"/>
  <c r="G4101" i="1"/>
  <c r="F4101" i="1"/>
  <c r="G4100" i="1"/>
  <c r="F4100" i="1"/>
  <c r="G4099" i="1"/>
  <c r="F4099" i="1"/>
  <c r="G4098" i="1"/>
  <c r="F4098" i="1"/>
  <c r="G4097" i="1"/>
  <c r="F4097" i="1"/>
  <c r="G4096" i="1"/>
  <c r="F4096" i="1"/>
  <c r="G4095" i="1"/>
  <c r="F4095" i="1"/>
  <c r="G4094" i="1"/>
  <c r="F4094" i="1"/>
  <c r="G4093" i="1"/>
  <c r="F4093" i="1"/>
  <c r="G4092" i="1"/>
  <c r="F4092" i="1"/>
  <c r="G4091" i="1"/>
  <c r="F4091" i="1"/>
  <c r="G4090" i="1"/>
  <c r="F4090" i="1"/>
  <c r="G4089" i="1"/>
  <c r="F4089" i="1"/>
  <c r="G4088" i="1"/>
  <c r="F4088" i="1"/>
  <c r="G4087" i="1"/>
  <c r="F4087" i="1"/>
  <c r="G4086" i="1"/>
  <c r="F4086" i="1"/>
  <c r="G4085" i="1"/>
  <c r="F4085" i="1"/>
  <c r="G4084" i="1"/>
  <c r="F4084" i="1"/>
  <c r="G4083" i="1"/>
  <c r="F4083" i="1"/>
  <c r="G4082" i="1"/>
  <c r="F4082" i="1"/>
  <c r="G4081" i="1"/>
  <c r="F4081" i="1"/>
  <c r="G4080" i="1"/>
  <c r="F4080" i="1"/>
  <c r="G4079" i="1"/>
  <c r="F4079" i="1"/>
  <c r="G4078" i="1"/>
  <c r="F4078" i="1"/>
  <c r="G4077" i="1"/>
  <c r="F4077" i="1"/>
  <c r="G4076" i="1"/>
  <c r="F4076" i="1"/>
  <c r="G4075" i="1"/>
  <c r="F4075" i="1"/>
  <c r="G4074" i="1"/>
  <c r="F4074" i="1"/>
  <c r="G4073" i="1"/>
  <c r="F4073" i="1"/>
  <c r="G4072" i="1"/>
  <c r="F4072" i="1"/>
  <c r="G4071" i="1"/>
  <c r="F4071" i="1"/>
  <c r="G4070" i="1"/>
  <c r="F4070" i="1"/>
  <c r="G4069" i="1"/>
  <c r="F4069" i="1"/>
  <c r="G4068" i="1"/>
  <c r="F4068" i="1"/>
  <c r="G4067" i="1"/>
  <c r="F4067" i="1"/>
  <c r="G4066" i="1"/>
  <c r="F4066" i="1"/>
  <c r="G4065" i="1"/>
  <c r="F4065" i="1"/>
  <c r="G4064" i="1"/>
  <c r="F4064" i="1"/>
  <c r="G4063" i="1"/>
  <c r="F4063" i="1"/>
  <c r="G4062" i="1"/>
  <c r="F4062" i="1"/>
  <c r="G4061" i="1"/>
  <c r="F4061" i="1"/>
  <c r="G4060" i="1"/>
  <c r="F4060" i="1"/>
  <c r="G4059" i="1"/>
  <c r="F4059" i="1"/>
  <c r="G4058" i="1"/>
  <c r="F4058" i="1"/>
  <c r="G4057" i="1"/>
  <c r="F4057" i="1"/>
  <c r="G4056" i="1"/>
  <c r="F4056" i="1"/>
  <c r="G4055" i="1"/>
  <c r="F4055" i="1"/>
  <c r="G4054" i="1"/>
  <c r="F4054" i="1"/>
  <c r="G4053" i="1"/>
  <c r="F4053" i="1"/>
  <c r="G4052" i="1"/>
  <c r="F4052" i="1"/>
  <c r="G4051" i="1"/>
  <c r="F4051" i="1"/>
  <c r="G4050" i="1"/>
  <c r="F4050" i="1"/>
  <c r="G4049" i="1"/>
  <c r="F4049" i="1"/>
  <c r="G4048" i="1"/>
  <c r="F4048" i="1"/>
  <c r="G4047" i="1"/>
  <c r="F4047" i="1"/>
  <c r="G4046" i="1"/>
  <c r="F4046" i="1"/>
  <c r="G4045" i="1"/>
  <c r="F4045" i="1"/>
  <c r="G4044" i="1"/>
  <c r="F4044" i="1"/>
  <c r="G4043" i="1"/>
  <c r="F4043" i="1"/>
  <c r="G4042" i="1"/>
  <c r="F4042" i="1"/>
  <c r="G4041" i="1"/>
  <c r="F4041" i="1"/>
  <c r="G4040" i="1"/>
  <c r="F4040" i="1"/>
  <c r="G4039" i="1"/>
  <c r="F4039" i="1"/>
  <c r="G4038" i="1"/>
  <c r="F4038" i="1"/>
  <c r="G4037" i="1"/>
  <c r="F4037" i="1"/>
  <c r="G4036" i="1"/>
  <c r="F4036" i="1"/>
  <c r="G4035" i="1"/>
  <c r="F4035" i="1"/>
  <c r="G4034" i="1"/>
  <c r="F4034" i="1"/>
  <c r="G4033" i="1"/>
  <c r="F4033" i="1"/>
  <c r="G4032" i="1"/>
  <c r="F4032" i="1"/>
  <c r="G4031" i="1"/>
  <c r="F4031" i="1"/>
  <c r="G4030" i="1"/>
  <c r="F4030" i="1"/>
  <c r="G4029" i="1"/>
  <c r="F4029" i="1"/>
  <c r="G4028" i="1"/>
  <c r="F4028" i="1"/>
  <c r="G4027" i="1"/>
  <c r="F4027" i="1"/>
  <c r="G4026" i="1"/>
  <c r="F4026" i="1"/>
  <c r="G4025" i="1"/>
  <c r="F4025" i="1"/>
  <c r="G4024" i="1"/>
  <c r="F4024" i="1"/>
  <c r="G4023" i="1"/>
  <c r="F4023" i="1"/>
  <c r="G4022" i="1"/>
  <c r="F4022" i="1"/>
  <c r="G4021" i="1"/>
  <c r="F4021" i="1"/>
  <c r="G4020" i="1"/>
  <c r="F4020" i="1"/>
  <c r="G4019" i="1"/>
  <c r="F4019" i="1"/>
  <c r="G4018" i="1"/>
  <c r="F4018" i="1"/>
  <c r="G4017" i="1"/>
  <c r="F4017" i="1"/>
  <c r="G4016" i="1"/>
  <c r="F4016" i="1"/>
  <c r="G4015" i="1"/>
  <c r="F4015" i="1"/>
  <c r="G4014" i="1"/>
  <c r="F4014" i="1"/>
  <c r="G4013" i="1"/>
  <c r="F4013" i="1"/>
  <c r="G4012" i="1"/>
  <c r="F4012" i="1"/>
  <c r="G4011" i="1"/>
  <c r="F4011" i="1"/>
  <c r="G4010" i="1"/>
  <c r="F4010" i="1"/>
  <c r="G4009" i="1"/>
  <c r="F4009" i="1"/>
  <c r="G4008" i="1"/>
  <c r="F4008" i="1"/>
  <c r="G4007" i="1"/>
  <c r="F4007" i="1"/>
  <c r="G4006" i="1"/>
  <c r="F4006" i="1"/>
  <c r="G4005" i="1"/>
  <c r="F4005" i="1"/>
  <c r="G4004" i="1"/>
  <c r="F4004" i="1"/>
  <c r="G4003" i="1"/>
  <c r="F4003" i="1"/>
  <c r="G4002" i="1"/>
  <c r="F4002" i="1"/>
  <c r="G4001" i="1"/>
  <c r="F4001" i="1"/>
  <c r="G4000" i="1"/>
  <c r="F4000" i="1"/>
  <c r="G3999" i="1"/>
  <c r="F3999" i="1"/>
  <c r="G3998" i="1"/>
  <c r="F3998" i="1"/>
  <c r="G3997" i="1"/>
  <c r="F3997" i="1"/>
  <c r="G3996" i="1"/>
  <c r="F3996" i="1"/>
  <c r="G3995" i="1"/>
  <c r="F3995" i="1"/>
  <c r="G3994" i="1"/>
  <c r="F3994" i="1"/>
  <c r="G3993" i="1"/>
  <c r="F3993" i="1"/>
  <c r="G3992" i="1"/>
  <c r="F3992" i="1"/>
  <c r="G3991" i="1"/>
  <c r="F3991" i="1"/>
  <c r="G3990" i="1"/>
  <c r="F3990" i="1"/>
  <c r="G3989" i="1"/>
  <c r="F3989" i="1"/>
  <c r="G3988" i="1"/>
  <c r="F3988" i="1"/>
  <c r="G3987" i="1"/>
  <c r="F3987" i="1"/>
  <c r="G3986" i="1"/>
  <c r="F3986" i="1"/>
  <c r="G3985" i="1"/>
  <c r="F3985" i="1"/>
  <c r="G3984" i="1"/>
  <c r="F3984" i="1"/>
  <c r="G3983" i="1"/>
  <c r="F3983" i="1"/>
  <c r="G3982" i="1"/>
  <c r="F3982" i="1"/>
  <c r="G3981" i="1"/>
  <c r="F3981" i="1"/>
  <c r="G3980" i="1"/>
  <c r="F3980" i="1"/>
  <c r="G3979" i="1"/>
  <c r="F3979" i="1"/>
  <c r="G3978" i="1"/>
  <c r="F3978" i="1"/>
  <c r="G3977" i="1"/>
  <c r="F3977" i="1"/>
  <c r="G3976" i="1"/>
  <c r="F3976" i="1"/>
  <c r="G3975" i="1"/>
  <c r="F3975" i="1"/>
  <c r="G3974" i="1"/>
  <c r="F3974" i="1"/>
  <c r="G3973" i="1"/>
  <c r="F3973" i="1"/>
  <c r="G3972" i="1"/>
  <c r="F3972" i="1"/>
  <c r="G3971" i="1"/>
  <c r="F3971" i="1"/>
  <c r="G3970" i="1"/>
  <c r="F3970" i="1"/>
  <c r="G3969" i="1"/>
  <c r="F3969" i="1"/>
  <c r="G3968" i="1"/>
  <c r="F3968" i="1"/>
  <c r="G3967" i="1"/>
  <c r="F3967" i="1"/>
  <c r="G3966" i="1"/>
  <c r="F3966" i="1"/>
  <c r="G3965" i="1"/>
  <c r="F3965" i="1"/>
  <c r="G3964" i="1"/>
  <c r="F3964" i="1"/>
  <c r="G3963" i="1"/>
  <c r="F3963" i="1"/>
  <c r="G3962" i="1"/>
  <c r="F3962" i="1"/>
  <c r="G3961" i="1"/>
  <c r="F3961" i="1"/>
  <c r="G3960" i="1"/>
  <c r="F3960" i="1"/>
  <c r="G3959" i="1"/>
  <c r="F3959" i="1"/>
  <c r="G3958" i="1"/>
  <c r="F3958" i="1"/>
  <c r="G3957" i="1"/>
  <c r="F3957" i="1"/>
  <c r="G3956" i="1"/>
  <c r="F3956" i="1"/>
  <c r="G3955" i="1"/>
  <c r="F3955" i="1"/>
  <c r="G3954" i="1"/>
  <c r="F3954" i="1"/>
  <c r="G3953" i="1"/>
  <c r="F3953" i="1"/>
  <c r="G3952" i="1"/>
  <c r="F3952" i="1"/>
  <c r="G3951" i="1"/>
  <c r="F3951" i="1"/>
  <c r="G3950" i="1"/>
  <c r="F3950" i="1"/>
  <c r="G3949" i="1"/>
  <c r="F3949" i="1"/>
  <c r="G3948" i="1"/>
  <c r="F3948" i="1"/>
  <c r="G3947" i="1"/>
  <c r="F3947" i="1"/>
  <c r="G3946" i="1"/>
  <c r="F3946" i="1"/>
  <c r="G3945" i="1"/>
  <c r="F3945" i="1"/>
  <c r="G3944" i="1"/>
  <c r="F3944" i="1"/>
  <c r="G3943" i="1"/>
  <c r="F3943" i="1"/>
  <c r="G3942" i="1"/>
  <c r="F3942" i="1"/>
  <c r="G3941" i="1"/>
  <c r="F3941" i="1"/>
  <c r="G3940" i="1"/>
  <c r="F3940" i="1"/>
  <c r="G3939" i="1"/>
  <c r="F3939" i="1"/>
  <c r="G3938" i="1"/>
  <c r="F3938" i="1"/>
  <c r="G3937" i="1"/>
  <c r="F3937" i="1"/>
  <c r="G3936" i="1"/>
  <c r="F3936" i="1"/>
  <c r="G3935" i="1"/>
  <c r="F3935" i="1"/>
  <c r="G3934" i="1"/>
  <c r="F3934" i="1"/>
  <c r="G3933" i="1"/>
  <c r="F3933" i="1"/>
  <c r="G3932" i="1"/>
  <c r="F3932" i="1"/>
  <c r="G3931" i="1"/>
  <c r="F3931" i="1"/>
  <c r="G3930" i="1"/>
  <c r="F3930" i="1"/>
  <c r="G3929" i="1"/>
  <c r="F3929" i="1"/>
  <c r="G3928" i="1"/>
  <c r="F3928" i="1"/>
  <c r="G3927" i="1"/>
  <c r="F3927" i="1"/>
  <c r="G3926" i="1"/>
  <c r="F3926" i="1"/>
  <c r="G3925" i="1"/>
  <c r="F3925" i="1"/>
  <c r="G3924" i="1"/>
  <c r="F3924" i="1"/>
  <c r="G3923" i="1"/>
  <c r="F3923" i="1"/>
  <c r="G3922" i="1"/>
  <c r="F3922" i="1"/>
  <c r="G3921" i="1"/>
  <c r="F3921" i="1"/>
  <c r="G3920" i="1"/>
  <c r="F3920" i="1"/>
  <c r="G3919" i="1"/>
  <c r="F3919" i="1"/>
  <c r="G3918" i="1"/>
  <c r="F3918" i="1"/>
  <c r="G3917" i="1"/>
  <c r="F3917" i="1"/>
  <c r="G3916" i="1"/>
  <c r="F3916" i="1"/>
  <c r="G3915" i="1"/>
  <c r="F3915" i="1"/>
  <c r="G3914" i="1"/>
  <c r="F3914" i="1"/>
  <c r="G3913" i="1"/>
  <c r="F3913" i="1"/>
  <c r="G3912" i="1"/>
  <c r="F3912" i="1"/>
  <c r="G3911" i="1"/>
  <c r="F3911" i="1"/>
  <c r="G3910" i="1"/>
  <c r="F3910" i="1"/>
  <c r="G3909" i="1"/>
  <c r="F3909" i="1"/>
  <c r="G3908" i="1"/>
  <c r="F3908" i="1"/>
  <c r="G3907" i="1"/>
  <c r="F3907" i="1"/>
  <c r="G3906" i="1"/>
  <c r="F3906" i="1"/>
  <c r="G3905" i="1"/>
  <c r="F3905" i="1"/>
  <c r="G3904" i="1"/>
  <c r="F3904" i="1"/>
  <c r="G3903" i="1"/>
  <c r="F3903" i="1"/>
  <c r="G3902" i="1"/>
  <c r="F3902" i="1"/>
  <c r="G3901" i="1"/>
  <c r="F3901" i="1"/>
  <c r="G3900" i="1"/>
  <c r="F3900" i="1"/>
  <c r="G3899" i="1"/>
  <c r="F3899" i="1"/>
  <c r="G3898" i="1"/>
  <c r="F3898" i="1"/>
  <c r="G3897" i="1"/>
  <c r="F3897" i="1"/>
  <c r="G3896" i="1"/>
  <c r="F3896" i="1"/>
  <c r="G3895" i="1"/>
  <c r="F3895" i="1"/>
  <c r="G3894" i="1"/>
  <c r="F3894" i="1"/>
  <c r="G3893" i="1"/>
  <c r="F3893" i="1"/>
  <c r="G3892" i="1"/>
  <c r="F3892" i="1"/>
  <c r="G3891" i="1"/>
  <c r="F3891" i="1"/>
  <c r="G3890" i="1"/>
  <c r="F3890" i="1"/>
  <c r="G3889" i="1"/>
  <c r="F3889" i="1"/>
  <c r="G3888" i="1"/>
  <c r="F3888" i="1"/>
  <c r="G3887" i="1"/>
  <c r="F3887" i="1"/>
  <c r="G3886" i="1"/>
  <c r="F3886" i="1"/>
  <c r="G3885" i="1"/>
  <c r="F3885" i="1"/>
  <c r="G3884" i="1"/>
  <c r="F3884" i="1"/>
  <c r="G3883" i="1"/>
  <c r="F3883" i="1"/>
  <c r="G3882" i="1"/>
  <c r="F3882" i="1"/>
  <c r="G3881" i="1"/>
  <c r="F3881" i="1"/>
  <c r="G3880" i="1"/>
  <c r="F3880" i="1"/>
  <c r="G3879" i="1"/>
  <c r="F3879" i="1"/>
  <c r="G3878" i="1"/>
  <c r="F3878" i="1"/>
  <c r="G3877" i="1"/>
  <c r="F3877" i="1"/>
  <c r="G3876" i="1"/>
  <c r="F3876" i="1"/>
  <c r="G3875" i="1"/>
  <c r="F3875" i="1"/>
  <c r="G3874" i="1"/>
  <c r="F3874" i="1"/>
  <c r="G3873" i="1"/>
  <c r="F3873" i="1"/>
  <c r="G3872" i="1"/>
  <c r="F3872" i="1"/>
  <c r="G3871" i="1"/>
  <c r="F3871" i="1"/>
  <c r="G3870" i="1"/>
  <c r="F3870" i="1"/>
  <c r="G3869" i="1"/>
  <c r="F3869" i="1"/>
  <c r="G3868" i="1"/>
  <c r="F3868" i="1"/>
  <c r="G3867" i="1"/>
  <c r="F3867" i="1"/>
  <c r="G3866" i="1"/>
  <c r="F3866" i="1"/>
  <c r="G3865" i="1"/>
  <c r="F3865" i="1"/>
  <c r="G3864" i="1"/>
  <c r="F3864" i="1"/>
  <c r="G3863" i="1"/>
  <c r="F3863" i="1"/>
  <c r="G3862" i="1"/>
  <c r="F3862" i="1"/>
  <c r="G3861" i="1"/>
  <c r="F3861" i="1"/>
  <c r="G3860" i="1"/>
  <c r="F3860" i="1"/>
  <c r="G3859" i="1"/>
  <c r="F3859" i="1"/>
  <c r="G3858" i="1"/>
  <c r="F3858" i="1"/>
  <c r="G3857" i="1"/>
  <c r="F3857" i="1"/>
  <c r="G3856" i="1"/>
  <c r="F3856" i="1"/>
  <c r="G3855" i="1"/>
  <c r="F3855" i="1"/>
  <c r="G3854" i="1"/>
  <c r="F3854" i="1"/>
  <c r="G3853" i="1"/>
  <c r="F3853" i="1"/>
  <c r="G3852" i="1"/>
  <c r="F3852" i="1"/>
  <c r="G3851" i="1"/>
  <c r="F3851" i="1"/>
  <c r="G3850" i="1"/>
  <c r="F3850" i="1"/>
  <c r="G3849" i="1"/>
  <c r="F3849" i="1"/>
  <c r="G3848" i="1"/>
  <c r="F3848" i="1"/>
  <c r="G3847" i="1"/>
  <c r="F3847" i="1"/>
  <c r="G3846" i="1"/>
  <c r="F3846" i="1"/>
  <c r="G3845" i="1"/>
  <c r="F3845" i="1"/>
  <c r="G3844" i="1"/>
  <c r="F3844" i="1"/>
  <c r="G3843" i="1"/>
  <c r="F3843" i="1"/>
  <c r="G3842" i="1"/>
  <c r="F3842" i="1"/>
  <c r="G3841" i="1"/>
  <c r="F3841" i="1"/>
  <c r="G3840" i="1"/>
  <c r="F3840" i="1"/>
  <c r="G3839" i="1"/>
  <c r="F3839" i="1"/>
  <c r="G3838" i="1"/>
  <c r="F3838" i="1"/>
  <c r="G3837" i="1"/>
  <c r="F3837" i="1"/>
  <c r="G3836" i="1"/>
  <c r="F3836" i="1"/>
  <c r="G3835" i="1"/>
  <c r="F3835" i="1"/>
  <c r="G3834" i="1"/>
  <c r="F3834" i="1"/>
  <c r="G3833" i="1"/>
  <c r="F3833" i="1"/>
  <c r="G3832" i="1"/>
  <c r="F3832" i="1"/>
  <c r="G3831" i="1"/>
  <c r="F3831" i="1"/>
  <c r="G3830" i="1"/>
  <c r="F3830" i="1"/>
  <c r="G3829" i="1"/>
  <c r="F3829" i="1"/>
  <c r="G3828" i="1"/>
  <c r="F3828" i="1"/>
  <c r="G3827" i="1"/>
  <c r="F3827" i="1"/>
  <c r="G3826" i="1"/>
  <c r="F3826" i="1"/>
  <c r="G3825" i="1"/>
  <c r="F3825" i="1"/>
  <c r="G3824" i="1"/>
  <c r="F3824" i="1"/>
  <c r="G3823" i="1"/>
  <c r="F3823" i="1"/>
  <c r="G3822" i="1"/>
  <c r="F3822" i="1"/>
  <c r="G3821" i="1"/>
  <c r="F3821" i="1"/>
  <c r="G3820" i="1"/>
  <c r="F3820" i="1"/>
  <c r="G3819" i="1"/>
  <c r="F3819" i="1"/>
  <c r="G3818" i="1"/>
  <c r="F3818" i="1"/>
  <c r="G3817" i="1"/>
  <c r="F3817" i="1"/>
  <c r="G3816" i="1"/>
  <c r="F3816" i="1"/>
  <c r="G3815" i="1"/>
  <c r="F3815" i="1"/>
  <c r="G3814" i="1"/>
  <c r="F3814" i="1"/>
  <c r="G3813" i="1"/>
  <c r="F3813" i="1"/>
  <c r="G3812" i="1"/>
  <c r="F3812" i="1"/>
  <c r="G3811" i="1"/>
  <c r="F3811" i="1"/>
  <c r="G3810" i="1"/>
  <c r="F3810" i="1"/>
  <c r="G3809" i="1"/>
  <c r="F3809" i="1"/>
  <c r="G3808" i="1"/>
  <c r="F3808" i="1"/>
  <c r="G3807" i="1"/>
  <c r="F3807" i="1"/>
  <c r="G3806" i="1"/>
  <c r="F3806" i="1"/>
  <c r="G3805" i="1"/>
  <c r="F3805" i="1"/>
  <c r="G3804" i="1"/>
  <c r="F3804" i="1"/>
  <c r="G3803" i="1"/>
  <c r="F3803" i="1"/>
  <c r="G3802" i="1"/>
  <c r="F3802" i="1"/>
  <c r="G3801" i="1"/>
  <c r="F3801" i="1"/>
  <c r="G3800" i="1"/>
  <c r="F3800" i="1"/>
  <c r="G3799" i="1"/>
  <c r="F3799" i="1"/>
  <c r="G3798" i="1"/>
  <c r="F3798" i="1"/>
  <c r="G3797" i="1"/>
  <c r="F3797" i="1"/>
  <c r="G3796" i="1"/>
  <c r="F3796" i="1"/>
  <c r="G3795" i="1"/>
  <c r="F3795" i="1"/>
  <c r="G3794" i="1"/>
  <c r="F3794" i="1"/>
  <c r="G3793" i="1"/>
  <c r="F3793" i="1"/>
  <c r="G3792" i="1"/>
  <c r="F3792" i="1"/>
  <c r="G3791" i="1"/>
  <c r="F3791" i="1"/>
  <c r="G3790" i="1"/>
  <c r="F3790" i="1"/>
  <c r="G3789" i="1"/>
  <c r="F3789" i="1"/>
  <c r="G3788" i="1"/>
  <c r="F3788" i="1"/>
  <c r="G3787" i="1"/>
  <c r="F3787" i="1"/>
  <c r="G3786" i="1"/>
  <c r="F3786" i="1"/>
  <c r="G3785" i="1"/>
  <c r="F3785" i="1"/>
  <c r="G3784" i="1"/>
  <c r="F3784" i="1"/>
  <c r="G3783" i="1"/>
  <c r="F3783" i="1"/>
  <c r="G3782" i="1"/>
  <c r="F3782" i="1"/>
  <c r="G3781" i="1"/>
  <c r="F3781" i="1"/>
  <c r="G3780" i="1"/>
  <c r="F3780" i="1"/>
  <c r="G3779" i="1"/>
  <c r="F3779" i="1"/>
  <c r="G3778" i="1"/>
  <c r="F3778" i="1"/>
  <c r="G3777" i="1"/>
  <c r="F3777" i="1"/>
  <c r="G3776" i="1"/>
  <c r="F3776" i="1"/>
  <c r="G3775" i="1"/>
  <c r="F3775" i="1"/>
  <c r="G3774" i="1"/>
  <c r="F3774" i="1"/>
  <c r="G3773" i="1"/>
  <c r="F3773" i="1"/>
  <c r="G3772" i="1"/>
  <c r="F3772" i="1"/>
  <c r="G3771" i="1"/>
  <c r="F3771" i="1"/>
  <c r="G3770" i="1"/>
  <c r="F3770" i="1"/>
  <c r="G3769" i="1"/>
  <c r="F3769" i="1"/>
  <c r="G3768" i="1"/>
  <c r="F3768" i="1"/>
  <c r="G3767" i="1"/>
  <c r="F3767" i="1"/>
  <c r="G3766" i="1"/>
  <c r="F3766" i="1"/>
  <c r="G3765" i="1"/>
  <c r="F3765" i="1"/>
  <c r="G3764" i="1"/>
  <c r="F3764" i="1"/>
  <c r="G3763" i="1"/>
  <c r="F3763" i="1"/>
  <c r="G3762" i="1"/>
  <c r="F3762" i="1"/>
  <c r="G3761" i="1"/>
  <c r="F3761" i="1"/>
  <c r="G3760" i="1"/>
  <c r="F3760" i="1"/>
  <c r="G3759" i="1"/>
  <c r="F3759" i="1"/>
  <c r="G3758" i="1"/>
  <c r="F3758" i="1"/>
  <c r="G3757" i="1"/>
  <c r="F3757" i="1"/>
  <c r="G3756" i="1"/>
  <c r="F3756" i="1"/>
  <c r="G3755" i="1"/>
  <c r="F3755" i="1"/>
  <c r="G3754" i="1"/>
  <c r="F3754" i="1"/>
  <c r="G3753" i="1"/>
  <c r="F3753" i="1"/>
  <c r="G3752" i="1"/>
  <c r="F3752" i="1"/>
  <c r="G3751" i="1"/>
  <c r="F3751" i="1"/>
  <c r="G3750" i="1"/>
  <c r="F3750" i="1"/>
  <c r="G3749" i="1"/>
  <c r="F3749" i="1"/>
  <c r="G3748" i="1"/>
  <c r="F3748" i="1"/>
  <c r="G3747" i="1"/>
  <c r="F3747" i="1"/>
  <c r="G3746" i="1"/>
  <c r="F3746" i="1"/>
  <c r="G3745" i="1"/>
  <c r="F3745" i="1"/>
  <c r="G3744" i="1"/>
  <c r="F3744" i="1"/>
  <c r="G3743" i="1"/>
  <c r="F3743" i="1"/>
  <c r="G3742" i="1"/>
  <c r="F3742" i="1"/>
  <c r="G3741" i="1"/>
  <c r="F3741" i="1"/>
  <c r="G3740" i="1"/>
  <c r="F3740" i="1"/>
  <c r="G3739" i="1"/>
  <c r="F3739" i="1"/>
  <c r="G3738" i="1"/>
  <c r="F3738" i="1"/>
  <c r="G3737" i="1"/>
  <c r="F3737" i="1"/>
  <c r="G3736" i="1"/>
  <c r="F3736" i="1"/>
  <c r="G3735" i="1"/>
  <c r="F3735" i="1"/>
  <c r="G3734" i="1"/>
  <c r="F3734" i="1"/>
  <c r="G3733" i="1"/>
  <c r="F3733" i="1"/>
  <c r="G3732" i="1"/>
  <c r="F3732" i="1"/>
  <c r="G3731" i="1"/>
  <c r="F3731" i="1"/>
  <c r="G3730" i="1"/>
  <c r="F3730" i="1"/>
  <c r="G3729" i="1"/>
  <c r="F3729" i="1"/>
  <c r="G3728" i="1"/>
  <c r="F3728" i="1"/>
  <c r="G3727" i="1"/>
  <c r="F3727" i="1"/>
  <c r="G3726" i="1"/>
  <c r="F3726" i="1"/>
  <c r="G3725" i="1"/>
  <c r="F3725" i="1"/>
  <c r="G3724" i="1"/>
  <c r="F3724" i="1"/>
  <c r="G3723" i="1"/>
  <c r="F3723" i="1"/>
  <c r="G3722" i="1"/>
  <c r="F3722" i="1"/>
  <c r="G3721" i="1"/>
  <c r="F3721" i="1"/>
  <c r="G3720" i="1"/>
  <c r="F3720" i="1"/>
  <c r="G3719" i="1"/>
  <c r="F3719" i="1"/>
  <c r="G3718" i="1"/>
  <c r="F3718" i="1"/>
  <c r="G3717" i="1"/>
  <c r="F3717" i="1"/>
  <c r="G3716" i="1"/>
  <c r="F3716" i="1"/>
  <c r="G3715" i="1"/>
  <c r="F3715" i="1"/>
  <c r="G3714" i="1"/>
  <c r="F3714" i="1"/>
  <c r="G3713" i="1"/>
  <c r="F3713" i="1"/>
  <c r="G3712" i="1"/>
  <c r="F3712" i="1"/>
  <c r="G3711" i="1"/>
  <c r="F3711" i="1"/>
  <c r="G3710" i="1"/>
  <c r="F3710" i="1"/>
  <c r="G3709" i="1"/>
  <c r="F3709" i="1"/>
  <c r="G3708" i="1"/>
  <c r="F3708" i="1"/>
  <c r="G3707" i="1"/>
  <c r="F3707" i="1"/>
  <c r="G3706" i="1"/>
  <c r="F3706" i="1"/>
  <c r="G3705" i="1"/>
  <c r="F3705" i="1"/>
  <c r="G3704" i="1"/>
  <c r="F3704" i="1"/>
  <c r="G3703" i="1"/>
  <c r="F3703" i="1"/>
  <c r="G3702" i="1"/>
  <c r="F3702" i="1"/>
  <c r="G3701" i="1"/>
  <c r="F3701" i="1"/>
  <c r="G3700" i="1"/>
  <c r="F3700" i="1"/>
  <c r="G3699" i="1"/>
  <c r="F3699" i="1"/>
  <c r="G3698" i="1"/>
  <c r="F3698" i="1"/>
  <c r="G3697" i="1"/>
  <c r="F3697" i="1"/>
  <c r="G3696" i="1"/>
  <c r="F3696" i="1"/>
  <c r="G3695" i="1"/>
  <c r="F3695" i="1"/>
  <c r="G3694" i="1"/>
  <c r="F3694" i="1"/>
  <c r="G3693" i="1"/>
  <c r="F3693" i="1"/>
  <c r="G3692" i="1"/>
  <c r="F3692" i="1"/>
  <c r="G3691" i="1"/>
  <c r="F3691" i="1"/>
  <c r="G3690" i="1"/>
  <c r="F3690" i="1"/>
  <c r="G3689" i="1"/>
  <c r="F3689" i="1"/>
  <c r="G3688" i="1"/>
  <c r="F3688" i="1"/>
  <c r="G3687" i="1"/>
  <c r="F3687" i="1"/>
  <c r="G3686" i="1"/>
  <c r="F3686" i="1"/>
  <c r="G3685" i="1"/>
  <c r="F3685" i="1"/>
  <c r="G3684" i="1"/>
  <c r="F3684" i="1"/>
  <c r="G3683" i="1"/>
  <c r="F3683" i="1"/>
  <c r="G3682" i="1"/>
  <c r="F3682" i="1"/>
  <c r="G3681" i="1"/>
  <c r="F3681" i="1"/>
  <c r="G3680" i="1"/>
  <c r="F3680" i="1"/>
  <c r="G3679" i="1"/>
  <c r="F3679" i="1"/>
  <c r="G3678" i="1"/>
  <c r="F3678" i="1"/>
  <c r="G3677" i="1"/>
  <c r="F3677" i="1"/>
  <c r="G3676" i="1"/>
  <c r="F3676" i="1"/>
  <c r="G3675" i="1"/>
  <c r="F3675" i="1"/>
  <c r="G3674" i="1"/>
  <c r="F3674" i="1"/>
  <c r="G3673" i="1"/>
  <c r="F3673" i="1"/>
  <c r="G3672" i="1"/>
  <c r="F3672" i="1"/>
  <c r="G3671" i="1"/>
  <c r="F3671" i="1"/>
  <c r="G3670" i="1"/>
  <c r="F3670" i="1"/>
  <c r="G3669" i="1"/>
  <c r="F3669" i="1"/>
  <c r="G3668" i="1"/>
  <c r="F3668" i="1"/>
  <c r="G3667" i="1"/>
  <c r="F3667" i="1"/>
  <c r="G3666" i="1"/>
  <c r="F3666" i="1"/>
  <c r="G3665" i="1"/>
  <c r="F3665" i="1"/>
  <c r="G3664" i="1"/>
  <c r="F3664" i="1"/>
  <c r="G3663" i="1"/>
  <c r="F3663" i="1"/>
  <c r="G3662" i="1"/>
  <c r="F3662" i="1"/>
  <c r="G3661" i="1"/>
  <c r="F3661" i="1"/>
  <c r="G3660" i="1"/>
  <c r="F3660" i="1"/>
  <c r="G3659" i="1"/>
  <c r="F3659" i="1"/>
  <c r="G3658" i="1"/>
  <c r="F3658" i="1"/>
  <c r="G3657" i="1"/>
  <c r="F3657" i="1"/>
  <c r="G3656" i="1"/>
  <c r="F3656" i="1"/>
  <c r="G3655" i="1"/>
  <c r="F3655" i="1"/>
  <c r="G3654" i="1"/>
  <c r="F3654" i="1"/>
  <c r="G3653" i="1"/>
  <c r="F3653" i="1"/>
  <c r="G3652" i="1"/>
  <c r="F3652" i="1"/>
  <c r="G3651" i="1"/>
  <c r="F3651" i="1"/>
  <c r="G3650" i="1"/>
  <c r="F3650" i="1"/>
  <c r="G3649" i="1"/>
  <c r="F3649" i="1"/>
  <c r="G3648" i="1"/>
  <c r="F3648" i="1"/>
  <c r="G3647" i="1"/>
  <c r="F3647" i="1"/>
  <c r="G3646" i="1"/>
  <c r="F3646" i="1"/>
  <c r="G3645" i="1"/>
  <c r="F3645" i="1"/>
  <c r="G3644" i="1"/>
  <c r="F3644" i="1"/>
  <c r="G3643" i="1"/>
  <c r="F3643" i="1"/>
  <c r="G3642" i="1"/>
  <c r="F3642" i="1"/>
  <c r="G3641" i="1"/>
  <c r="F3641" i="1"/>
  <c r="G3640" i="1"/>
  <c r="F3640" i="1"/>
  <c r="G3639" i="1"/>
  <c r="F3639" i="1"/>
  <c r="G3638" i="1"/>
  <c r="F3638" i="1"/>
  <c r="G3637" i="1"/>
  <c r="F3637" i="1"/>
  <c r="G3636" i="1"/>
  <c r="F3636" i="1"/>
  <c r="G3635" i="1"/>
  <c r="F3635" i="1"/>
  <c r="G3634" i="1"/>
  <c r="F3634" i="1"/>
  <c r="G3633" i="1"/>
  <c r="F3633" i="1"/>
  <c r="G3632" i="1"/>
  <c r="F3632" i="1"/>
  <c r="G3631" i="1"/>
  <c r="F3631" i="1"/>
  <c r="G3630" i="1"/>
  <c r="F3630" i="1"/>
  <c r="G3629" i="1"/>
  <c r="F3629" i="1"/>
  <c r="G3628" i="1"/>
  <c r="F3628" i="1"/>
  <c r="G3627" i="1"/>
  <c r="F3627" i="1"/>
  <c r="G3626" i="1"/>
  <c r="F3626" i="1"/>
  <c r="G3625" i="1"/>
  <c r="F3625" i="1"/>
  <c r="G3624" i="1"/>
  <c r="F3624" i="1"/>
  <c r="G3623" i="1"/>
  <c r="F3623" i="1"/>
  <c r="G3622" i="1"/>
  <c r="F3622" i="1"/>
  <c r="G3621" i="1"/>
  <c r="F3621" i="1"/>
  <c r="G3620" i="1"/>
  <c r="F3620" i="1"/>
  <c r="G3619" i="1"/>
  <c r="F3619" i="1"/>
  <c r="G3618" i="1"/>
  <c r="F3618" i="1"/>
  <c r="G3617" i="1"/>
  <c r="F3617" i="1"/>
  <c r="G3616" i="1"/>
  <c r="F3616" i="1"/>
  <c r="G3615" i="1"/>
  <c r="F3615" i="1"/>
  <c r="G3614" i="1"/>
  <c r="F3614" i="1"/>
  <c r="G3613" i="1"/>
  <c r="F3613" i="1"/>
  <c r="G3612" i="1"/>
  <c r="F3612" i="1"/>
  <c r="G3611" i="1"/>
  <c r="F3611" i="1"/>
  <c r="G3610" i="1"/>
  <c r="F3610" i="1"/>
  <c r="G3609" i="1"/>
  <c r="F3609" i="1"/>
  <c r="G3608" i="1"/>
  <c r="F3608" i="1"/>
  <c r="G3607" i="1"/>
  <c r="F3607" i="1"/>
  <c r="G3606" i="1"/>
  <c r="F3606" i="1"/>
  <c r="G3605" i="1"/>
  <c r="F3605" i="1"/>
  <c r="G3604" i="1"/>
  <c r="F3604" i="1"/>
  <c r="G3603" i="1"/>
  <c r="F3603" i="1"/>
  <c r="G3602" i="1"/>
  <c r="F3602" i="1"/>
  <c r="G3601" i="1"/>
  <c r="F3601" i="1"/>
  <c r="G3600" i="1"/>
  <c r="F3600" i="1"/>
  <c r="G3599" i="1"/>
  <c r="F3599" i="1"/>
  <c r="G3598" i="1"/>
  <c r="F3598" i="1"/>
  <c r="G3597" i="1"/>
  <c r="F3597" i="1"/>
  <c r="G3596" i="1"/>
  <c r="F3596" i="1"/>
  <c r="G3595" i="1"/>
  <c r="F3595" i="1"/>
  <c r="G3594" i="1"/>
  <c r="F3594" i="1"/>
  <c r="G3593" i="1"/>
  <c r="F3593" i="1"/>
  <c r="G3592" i="1"/>
  <c r="F3592" i="1"/>
  <c r="G3591" i="1"/>
  <c r="F3591" i="1"/>
  <c r="G3590" i="1"/>
  <c r="F3590" i="1"/>
  <c r="G3589" i="1"/>
  <c r="F3589" i="1"/>
  <c r="G3588" i="1"/>
  <c r="F3588" i="1"/>
  <c r="G3587" i="1"/>
  <c r="F3587" i="1"/>
  <c r="G3586" i="1"/>
  <c r="F3586" i="1"/>
  <c r="G3585" i="1"/>
  <c r="F3585" i="1"/>
  <c r="G3584" i="1"/>
  <c r="F3584" i="1"/>
  <c r="G3583" i="1"/>
  <c r="F3583" i="1"/>
  <c r="G3582" i="1"/>
  <c r="F3582" i="1"/>
  <c r="G3581" i="1"/>
  <c r="F3581" i="1"/>
  <c r="G3580" i="1"/>
  <c r="F3580" i="1"/>
  <c r="G3579" i="1"/>
  <c r="F3579" i="1"/>
  <c r="G3578" i="1"/>
  <c r="F3578" i="1"/>
  <c r="G3577" i="1"/>
  <c r="F3577" i="1"/>
  <c r="G3576" i="1"/>
  <c r="F3576" i="1"/>
  <c r="G3575" i="1"/>
  <c r="F3575" i="1"/>
  <c r="G3574" i="1"/>
  <c r="F3574" i="1"/>
  <c r="G3573" i="1"/>
  <c r="F3573" i="1"/>
  <c r="G3572" i="1"/>
  <c r="F3572" i="1"/>
  <c r="G3571" i="1"/>
  <c r="F3571" i="1"/>
  <c r="G3570" i="1"/>
  <c r="F3570" i="1"/>
  <c r="G3569" i="1"/>
  <c r="F3569" i="1"/>
  <c r="G3568" i="1"/>
  <c r="F3568" i="1"/>
  <c r="G3567" i="1"/>
  <c r="F3567" i="1"/>
  <c r="G3566" i="1"/>
  <c r="F3566" i="1"/>
  <c r="G3565" i="1"/>
  <c r="F3565" i="1"/>
  <c r="G3564" i="1"/>
  <c r="F3564" i="1"/>
  <c r="G3563" i="1"/>
  <c r="F3563" i="1"/>
  <c r="G3562" i="1"/>
  <c r="F3562" i="1"/>
  <c r="G3561" i="1"/>
  <c r="F3561" i="1"/>
  <c r="G3560" i="1"/>
  <c r="F3560" i="1"/>
  <c r="G3559" i="1"/>
  <c r="F3559" i="1"/>
  <c r="G3558" i="1"/>
  <c r="F3558" i="1"/>
  <c r="G3557" i="1"/>
  <c r="F3557" i="1"/>
  <c r="G3556" i="1"/>
  <c r="F3556" i="1"/>
  <c r="G3555" i="1"/>
  <c r="F3555" i="1"/>
  <c r="G3554" i="1"/>
  <c r="F3554" i="1"/>
  <c r="G3553" i="1"/>
  <c r="F3553" i="1"/>
  <c r="G3552" i="1"/>
  <c r="F3552" i="1"/>
  <c r="G3551" i="1"/>
  <c r="F3551" i="1"/>
  <c r="G3550" i="1"/>
  <c r="F3550" i="1"/>
  <c r="G3549" i="1"/>
  <c r="F3549" i="1"/>
  <c r="G3548" i="1"/>
  <c r="F3548" i="1"/>
  <c r="G3547" i="1"/>
  <c r="F3547" i="1"/>
  <c r="G3546" i="1"/>
  <c r="F3546" i="1"/>
  <c r="G3545" i="1"/>
  <c r="F3545" i="1"/>
  <c r="G3544" i="1"/>
  <c r="F3544" i="1"/>
  <c r="G3543" i="1"/>
  <c r="F3543" i="1"/>
  <c r="G3542" i="1"/>
  <c r="F3542" i="1"/>
  <c r="G3541" i="1"/>
  <c r="F3541" i="1"/>
  <c r="G3540" i="1"/>
  <c r="F3540" i="1"/>
  <c r="G3539" i="1"/>
  <c r="F3539" i="1"/>
  <c r="G3538" i="1"/>
  <c r="F3538" i="1"/>
  <c r="G3537" i="1"/>
  <c r="F3537" i="1"/>
  <c r="G3536" i="1"/>
  <c r="F3536" i="1"/>
  <c r="G3535" i="1"/>
  <c r="F3535" i="1"/>
  <c r="G3534" i="1"/>
  <c r="F3534" i="1"/>
  <c r="G3533" i="1"/>
  <c r="F3533" i="1"/>
  <c r="G3532" i="1"/>
  <c r="F3532" i="1"/>
  <c r="G3531" i="1"/>
  <c r="F3531" i="1"/>
  <c r="G3530" i="1"/>
  <c r="F3530" i="1"/>
  <c r="G3529" i="1"/>
  <c r="F3529" i="1"/>
  <c r="G3528" i="1"/>
  <c r="F3528" i="1"/>
  <c r="G3527" i="1"/>
  <c r="F3527" i="1"/>
  <c r="G3526" i="1"/>
  <c r="F3526" i="1"/>
  <c r="G3525" i="1"/>
  <c r="F3525" i="1"/>
  <c r="G3524" i="1"/>
  <c r="F3524" i="1"/>
  <c r="G3523" i="1"/>
  <c r="F3523" i="1"/>
  <c r="G3522" i="1"/>
  <c r="F3522" i="1"/>
  <c r="G3521" i="1"/>
  <c r="F3521" i="1"/>
  <c r="G3520" i="1"/>
  <c r="F3520" i="1"/>
  <c r="G3519" i="1"/>
  <c r="F3519" i="1"/>
  <c r="G3518" i="1"/>
  <c r="F3518" i="1"/>
  <c r="G3517" i="1"/>
  <c r="F3517" i="1"/>
  <c r="G3516" i="1"/>
  <c r="F3516" i="1"/>
  <c r="G3515" i="1"/>
  <c r="F3515" i="1"/>
  <c r="G3514" i="1"/>
  <c r="F3514" i="1"/>
  <c r="G3513" i="1"/>
  <c r="F3513" i="1"/>
  <c r="G3512" i="1"/>
  <c r="F3512" i="1"/>
  <c r="G3511" i="1"/>
  <c r="F3511" i="1"/>
  <c r="G3510" i="1"/>
  <c r="F3510" i="1"/>
  <c r="G3509" i="1"/>
  <c r="F3509" i="1"/>
  <c r="G3508" i="1"/>
  <c r="F3508" i="1"/>
  <c r="G3507" i="1"/>
  <c r="F3507" i="1"/>
  <c r="G3506" i="1"/>
  <c r="F3506" i="1"/>
  <c r="G3505" i="1"/>
  <c r="F3505" i="1"/>
  <c r="G3504" i="1"/>
  <c r="F3504" i="1"/>
  <c r="G3503" i="1"/>
  <c r="F3503" i="1"/>
  <c r="G3502" i="1"/>
  <c r="F3502" i="1"/>
  <c r="G3501" i="1"/>
  <c r="F3501" i="1"/>
  <c r="G3500" i="1"/>
  <c r="F3500" i="1"/>
  <c r="G3499" i="1"/>
  <c r="F3499" i="1"/>
  <c r="G3498" i="1"/>
  <c r="F3498" i="1"/>
  <c r="G3497" i="1"/>
  <c r="F3497" i="1"/>
  <c r="G3496" i="1"/>
  <c r="F3496" i="1"/>
  <c r="G3495" i="1"/>
  <c r="F3495" i="1"/>
  <c r="G3494" i="1"/>
  <c r="F3494" i="1"/>
  <c r="G3493" i="1"/>
  <c r="F3493" i="1"/>
  <c r="G3492" i="1"/>
  <c r="F3492" i="1"/>
  <c r="G3491" i="1"/>
  <c r="F3491" i="1"/>
  <c r="G3490" i="1"/>
  <c r="F3490" i="1"/>
  <c r="G3489" i="1"/>
  <c r="F3489" i="1"/>
  <c r="G3488" i="1"/>
  <c r="F3488" i="1"/>
  <c r="G3487" i="1"/>
  <c r="F3487" i="1"/>
  <c r="G3486" i="1"/>
  <c r="F3486" i="1"/>
  <c r="G3485" i="1"/>
  <c r="F3485" i="1"/>
  <c r="G3484" i="1"/>
  <c r="F3484" i="1"/>
  <c r="G3483" i="1"/>
  <c r="F3483" i="1"/>
  <c r="G3482" i="1"/>
  <c r="F3482" i="1"/>
  <c r="G3481" i="1"/>
  <c r="F3481" i="1"/>
  <c r="G3480" i="1"/>
  <c r="F3480" i="1"/>
  <c r="G3479" i="1"/>
  <c r="F3479" i="1"/>
  <c r="G3478" i="1"/>
  <c r="F3478" i="1"/>
  <c r="G3477" i="1"/>
  <c r="F3477" i="1"/>
  <c r="G3476" i="1"/>
  <c r="F3476" i="1"/>
  <c r="G3475" i="1"/>
  <c r="F3475" i="1"/>
  <c r="G3474" i="1"/>
  <c r="F3474" i="1"/>
  <c r="G3473" i="1"/>
  <c r="F3473" i="1"/>
  <c r="G3472" i="1"/>
  <c r="F3472" i="1"/>
  <c r="G3471" i="1"/>
  <c r="F3471" i="1"/>
  <c r="G3470" i="1"/>
  <c r="F3470" i="1"/>
  <c r="G3469" i="1"/>
  <c r="F3469" i="1"/>
  <c r="G3468" i="1"/>
  <c r="F3468" i="1"/>
  <c r="G3467" i="1"/>
  <c r="F3467" i="1"/>
  <c r="G3466" i="1"/>
  <c r="F3466" i="1"/>
  <c r="G3465" i="1"/>
  <c r="F3465" i="1"/>
  <c r="G3464" i="1"/>
  <c r="F3464" i="1"/>
  <c r="G3463" i="1"/>
  <c r="F3463" i="1"/>
  <c r="G3462" i="1"/>
  <c r="F3462" i="1"/>
  <c r="G3461" i="1"/>
  <c r="F3461" i="1"/>
  <c r="G3460" i="1"/>
  <c r="F3460" i="1"/>
  <c r="G3459" i="1"/>
  <c r="F3459" i="1"/>
  <c r="G3458" i="1"/>
  <c r="F3458" i="1"/>
  <c r="G3457" i="1"/>
  <c r="F3457" i="1"/>
  <c r="G3456" i="1"/>
  <c r="F3456" i="1"/>
  <c r="G3455" i="1"/>
  <c r="F3455" i="1"/>
  <c r="G3454" i="1"/>
  <c r="F3454" i="1"/>
  <c r="G3453" i="1"/>
  <c r="F3453" i="1"/>
  <c r="G3452" i="1"/>
  <c r="F3452" i="1"/>
  <c r="G3451" i="1"/>
  <c r="F3451" i="1"/>
  <c r="G3450" i="1"/>
  <c r="F3450" i="1"/>
  <c r="G3449" i="1"/>
  <c r="F3449" i="1"/>
  <c r="G3448" i="1"/>
  <c r="F3448" i="1"/>
  <c r="G3447" i="1"/>
  <c r="F3447" i="1"/>
  <c r="G3446" i="1"/>
  <c r="F3446" i="1"/>
  <c r="G3445" i="1"/>
  <c r="F3445" i="1"/>
  <c r="G3444" i="1"/>
  <c r="F3444" i="1"/>
  <c r="G3443" i="1"/>
  <c r="F3443" i="1"/>
  <c r="G3442" i="1"/>
  <c r="F3442" i="1"/>
  <c r="G3441" i="1"/>
  <c r="F3441" i="1"/>
  <c r="G3440" i="1"/>
  <c r="F3440" i="1"/>
  <c r="G3439" i="1"/>
  <c r="F3439" i="1"/>
  <c r="G3438" i="1"/>
  <c r="F3438" i="1"/>
  <c r="G3437" i="1"/>
  <c r="F3437" i="1"/>
  <c r="G3436" i="1"/>
  <c r="F3436" i="1"/>
  <c r="G3435" i="1"/>
  <c r="F3435" i="1"/>
  <c r="G3434" i="1"/>
  <c r="F3434" i="1"/>
  <c r="G3433" i="1"/>
  <c r="F3433" i="1"/>
  <c r="G3432" i="1"/>
  <c r="F3432" i="1"/>
  <c r="G3431" i="1"/>
  <c r="F3431" i="1"/>
  <c r="G3430" i="1"/>
  <c r="F3430" i="1"/>
  <c r="G3429" i="1"/>
  <c r="F3429" i="1"/>
  <c r="G3428" i="1"/>
  <c r="F3428" i="1"/>
  <c r="G3427" i="1"/>
  <c r="F3427" i="1"/>
  <c r="G3426" i="1"/>
  <c r="F3426" i="1"/>
  <c r="G3425" i="1"/>
  <c r="F3425" i="1"/>
  <c r="G3424" i="1"/>
  <c r="F3424" i="1"/>
  <c r="G3423" i="1"/>
  <c r="F3423" i="1"/>
  <c r="G3422" i="1"/>
  <c r="F3422" i="1"/>
  <c r="G3421" i="1"/>
  <c r="F3421" i="1"/>
  <c r="G3420" i="1"/>
  <c r="F3420" i="1"/>
  <c r="G3419" i="1"/>
  <c r="F3419" i="1"/>
  <c r="G3418" i="1"/>
  <c r="F3418" i="1"/>
  <c r="G3417" i="1"/>
  <c r="F3417" i="1"/>
  <c r="G3416" i="1"/>
  <c r="F3416" i="1"/>
  <c r="G3415" i="1"/>
  <c r="F3415" i="1"/>
  <c r="G3414" i="1"/>
  <c r="F3414" i="1"/>
  <c r="G3413" i="1"/>
  <c r="F3413" i="1"/>
  <c r="G3412" i="1"/>
  <c r="F3412" i="1"/>
  <c r="G3411" i="1"/>
  <c r="F3411" i="1"/>
  <c r="G3410" i="1"/>
  <c r="F3410" i="1"/>
  <c r="G3409" i="1"/>
  <c r="F3409" i="1"/>
  <c r="G3408" i="1"/>
  <c r="F3408" i="1"/>
  <c r="G3407" i="1"/>
  <c r="F3407" i="1"/>
  <c r="G3406" i="1"/>
  <c r="F3406" i="1"/>
  <c r="G3405" i="1"/>
  <c r="F3405" i="1"/>
  <c r="G3404" i="1"/>
  <c r="F3404" i="1"/>
  <c r="G3403" i="1"/>
  <c r="F3403" i="1"/>
  <c r="G3402" i="1"/>
  <c r="F3402" i="1"/>
  <c r="G3401" i="1"/>
  <c r="F3401" i="1"/>
  <c r="G3400" i="1"/>
  <c r="F3400" i="1"/>
  <c r="G3399" i="1"/>
  <c r="F3399" i="1"/>
  <c r="G3398" i="1"/>
  <c r="F3398" i="1"/>
  <c r="G3397" i="1"/>
  <c r="F3397" i="1"/>
  <c r="G3396" i="1"/>
  <c r="F3396" i="1"/>
  <c r="G3395" i="1"/>
  <c r="F3395" i="1"/>
  <c r="G3394" i="1"/>
  <c r="F3394" i="1"/>
  <c r="G3393" i="1"/>
  <c r="F3393" i="1"/>
  <c r="G3392" i="1"/>
  <c r="F3392" i="1"/>
  <c r="G3391" i="1"/>
  <c r="F3391" i="1"/>
  <c r="G3390" i="1"/>
  <c r="F3390" i="1"/>
  <c r="G3389" i="1"/>
  <c r="F3389" i="1"/>
  <c r="G3388" i="1"/>
  <c r="F3388" i="1"/>
  <c r="G3387" i="1"/>
  <c r="F3387" i="1"/>
  <c r="G3386" i="1"/>
  <c r="F3386" i="1"/>
  <c r="G3385" i="1"/>
  <c r="F3385" i="1"/>
  <c r="G3384" i="1"/>
  <c r="F3384" i="1"/>
  <c r="G3383" i="1"/>
  <c r="F3383" i="1"/>
  <c r="G3382" i="1"/>
  <c r="F3382" i="1"/>
  <c r="G3381" i="1"/>
  <c r="F3381" i="1"/>
  <c r="G3380" i="1"/>
  <c r="F3380" i="1"/>
  <c r="G3379" i="1"/>
  <c r="F3379" i="1"/>
  <c r="G3378" i="1"/>
  <c r="F3378" i="1"/>
  <c r="G3377" i="1"/>
  <c r="F3377" i="1"/>
  <c r="G3376" i="1"/>
  <c r="F3376" i="1"/>
  <c r="G3375" i="1"/>
  <c r="F3375" i="1"/>
  <c r="G3374" i="1"/>
  <c r="F3374" i="1"/>
  <c r="G3373" i="1"/>
  <c r="F3373" i="1"/>
  <c r="G3372" i="1"/>
  <c r="F3372" i="1"/>
  <c r="G3371" i="1"/>
  <c r="F3371" i="1"/>
  <c r="G3370" i="1"/>
  <c r="F3370" i="1"/>
  <c r="G3369" i="1"/>
  <c r="F3369" i="1"/>
  <c r="G3368" i="1"/>
  <c r="F3368" i="1"/>
  <c r="G3367" i="1"/>
  <c r="F3367" i="1"/>
  <c r="G3366" i="1"/>
  <c r="F3366" i="1"/>
  <c r="G3365" i="1"/>
  <c r="F3365" i="1"/>
  <c r="G3364" i="1"/>
  <c r="F3364" i="1"/>
  <c r="G3363" i="1"/>
  <c r="F3363" i="1"/>
  <c r="G3362" i="1"/>
  <c r="F3362" i="1"/>
  <c r="G3361" i="1"/>
  <c r="F3361" i="1"/>
  <c r="G3360" i="1"/>
  <c r="F3360" i="1"/>
  <c r="G3359" i="1"/>
  <c r="F3359" i="1"/>
  <c r="G3358" i="1"/>
  <c r="F3358" i="1"/>
  <c r="G3357" i="1"/>
  <c r="F3357" i="1"/>
  <c r="G3356" i="1"/>
  <c r="F3356" i="1"/>
  <c r="G3355" i="1"/>
  <c r="F3355" i="1"/>
  <c r="G3354" i="1"/>
  <c r="F3354" i="1"/>
  <c r="G3353" i="1"/>
  <c r="F3353" i="1"/>
  <c r="G3352" i="1"/>
  <c r="F3352" i="1"/>
  <c r="G3351" i="1"/>
  <c r="F3351" i="1"/>
  <c r="G3350" i="1"/>
  <c r="F3350" i="1"/>
  <c r="G3349" i="1"/>
  <c r="F3349" i="1"/>
  <c r="G3348" i="1"/>
  <c r="F3348" i="1"/>
  <c r="G3347" i="1"/>
  <c r="F3347" i="1"/>
  <c r="G3346" i="1"/>
  <c r="F3346" i="1"/>
  <c r="G3345" i="1"/>
  <c r="F3345" i="1"/>
  <c r="G3344" i="1"/>
  <c r="F3344" i="1"/>
  <c r="G3343" i="1"/>
  <c r="F3343" i="1"/>
  <c r="G3342" i="1"/>
  <c r="F3342" i="1"/>
  <c r="G3341" i="1"/>
  <c r="F3341" i="1"/>
  <c r="G3340" i="1"/>
  <c r="F3340" i="1"/>
  <c r="G3339" i="1"/>
  <c r="F3339" i="1"/>
  <c r="G3338" i="1"/>
  <c r="F3338" i="1"/>
  <c r="G3337" i="1"/>
  <c r="F3337" i="1"/>
  <c r="G3336" i="1"/>
  <c r="F3336" i="1"/>
  <c r="G3335" i="1"/>
  <c r="F3335" i="1"/>
  <c r="G3334" i="1"/>
  <c r="F3334" i="1"/>
  <c r="G3333" i="1"/>
  <c r="F3333" i="1"/>
  <c r="G3332" i="1"/>
  <c r="F3332" i="1"/>
  <c r="G3331" i="1"/>
  <c r="F3331" i="1"/>
  <c r="G3330" i="1"/>
  <c r="F3330" i="1"/>
  <c r="G3329" i="1"/>
  <c r="F3329" i="1"/>
  <c r="G3328" i="1"/>
  <c r="F3328" i="1"/>
  <c r="G3327" i="1"/>
  <c r="F3327" i="1"/>
  <c r="G3326" i="1"/>
  <c r="F3326" i="1"/>
  <c r="G3325" i="1"/>
  <c r="F3325" i="1"/>
  <c r="G3324" i="1"/>
  <c r="F3324" i="1"/>
  <c r="G3323" i="1"/>
  <c r="F3323" i="1"/>
  <c r="G3322" i="1"/>
  <c r="F3322" i="1"/>
  <c r="G3321" i="1"/>
  <c r="F3321" i="1"/>
  <c r="G3320" i="1"/>
  <c r="F3320" i="1"/>
  <c r="G3319" i="1"/>
  <c r="F3319" i="1"/>
  <c r="G3318" i="1"/>
  <c r="F3318" i="1"/>
  <c r="G3317" i="1"/>
  <c r="F3317" i="1"/>
  <c r="G3316" i="1"/>
  <c r="F3316" i="1"/>
  <c r="G3315" i="1"/>
  <c r="F3315" i="1"/>
  <c r="G3314" i="1"/>
  <c r="F3314" i="1"/>
  <c r="G3313" i="1"/>
  <c r="F3313" i="1"/>
  <c r="G3312" i="1"/>
  <c r="F3312" i="1"/>
  <c r="G3311" i="1"/>
  <c r="F3311" i="1"/>
  <c r="G3310" i="1"/>
  <c r="F3310" i="1"/>
  <c r="G3309" i="1"/>
  <c r="F3309" i="1"/>
  <c r="G3308" i="1"/>
  <c r="F3308" i="1"/>
  <c r="G3307" i="1"/>
  <c r="F3307" i="1"/>
  <c r="G3306" i="1"/>
  <c r="F3306" i="1"/>
  <c r="G3305" i="1"/>
  <c r="F3305" i="1"/>
  <c r="G3304" i="1"/>
  <c r="F3304" i="1"/>
  <c r="G3303" i="1"/>
  <c r="F3303" i="1"/>
  <c r="G3302" i="1"/>
  <c r="F3302" i="1"/>
  <c r="G3301" i="1"/>
  <c r="F3301" i="1"/>
  <c r="G3300" i="1"/>
  <c r="F3300" i="1"/>
  <c r="G3299" i="1"/>
  <c r="F3299" i="1"/>
  <c r="G3298" i="1"/>
  <c r="F3298" i="1"/>
  <c r="G3297" i="1"/>
  <c r="F3297" i="1"/>
  <c r="G3296" i="1"/>
  <c r="F3296" i="1"/>
  <c r="G3295" i="1"/>
  <c r="F3295" i="1"/>
  <c r="G3294" i="1"/>
  <c r="F3294" i="1"/>
  <c r="G3293" i="1"/>
  <c r="F3293" i="1"/>
  <c r="G3292" i="1"/>
  <c r="F3292" i="1"/>
  <c r="G3291" i="1"/>
  <c r="F3291" i="1"/>
  <c r="G3290" i="1"/>
  <c r="F3290" i="1"/>
  <c r="G3289" i="1"/>
  <c r="F3289" i="1"/>
  <c r="G3288" i="1"/>
  <c r="F3288" i="1"/>
  <c r="G3287" i="1"/>
  <c r="F3287" i="1"/>
  <c r="G3286" i="1"/>
  <c r="F3286" i="1"/>
  <c r="G3285" i="1"/>
  <c r="F3285" i="1"/>
  <c r="G3284" i="1"/>
  <c r="F3284" i="1"/>
  <c r="G3283" i="1"/>
  <c r="F3283" i="1"/>
  <c r="G3282" i="1"/>
  <c r="F3282" i="1"/>
  <c r="G3281" i="1"/>
  <c r="F3281" i="1"/>
  <c r="G3280" i="1"/>
  <c r="F3280" i="1"/>
  <c r="G3279" i="1"/>
  <c r="F3279" i="1"/>
  <c r="G3278" i="1"/>
  <c r="F3278" i="1"/>
  <c r="G3277" i="1"/>
  <c r="F3277" i="1"/>
  <c r="G3276" i="1"/>
  <c r="F3276" i="1"/>
  <c r="G3275" i="1"/>
  <c r="F3275" i="1"/>
  <c r="G3274" i="1"/>
  <c r="F3274" i="1"/>
  <c r="G3273" i="1"/>
  <c r="F3273" i="1"/>
  <c r="G3272" i="1"/>
  <c r="F3272" i="1"/>
  <c r="G3271" i="1"/>
  <c r="F3271" i="1"/>
  <c r="G3270" i="1"/>
  <c r="F3270" i="1"/>
  <c r="G3269" i="1"/>
  <c r="F3269" i="1"/>
  <c r="G3268" i="1"/>
  <c r="F3268" i="1"/>
  <c r="G3267" i="1"/>
  <c r="F3267" i="1"/>
  <c r="G3266" i="1"/>
  <c r="F3266" i="1"/>
  <c r="G3265" i="1"/>
  <c r="F3265" i="1"/>
  <c r="G3264" i="1"/>
  <c r="F3264" i="1"/>
  <c r="G3263" i="1"/>
  <c r="F3263" i="1"/>
  <c r="G3262" i="1"/>
  <c r="F3262" i="1"/>
  <c r="G3261" i="1"/>
  <c r="F3261" i="1"/>
  <c r="G3260" i="1"/>
  <c r="F3260" i="1"/>
  <c r="G3259" i="1"/>
  <c r="F3259" i="1"/>
  <c r="G3258" i="1"/>
  <c r="F3258" i="1"/>
  <c r="G3257" i="1"/>
  <c r="F3257" i="1"/>
  <c r="G3256" i="1"/>
  <c r="F3256" i="1"/>
  <c r="G3255" i="1"/>
  <c r="F3255" i="1"/>
  <c r="G3254" i="1"/>
  <c r="F3254" i="1"/>
  <c r="G3253" i="1"/>
  <c r="F3253" i="1"/>
  <c r="G3252" i="1"/>
  <c r="F3252" i="1"/>
  <c r="G3251" i="1"/>
  <c r="F3251" i="1"/>
  <c r="G3250" i="1"/>
  <c r="F3250" i="1"/>
  <c r="G3249" i="1"/>
  <c r="F3249" i="1"/>
  <c r="G3248" i="1"/>
  <c r="F3248" i="1"/>
  <c r="G3247" i="1"/>
  <c r="F3247" i="1"/>
  <c r="G3246" i="1"/>
  <c r="F3246" i="1"/>
  <c r="G3245" i="1"/>
  <c r="F3245" i="1"/>
  <c r="G3244" i="1"/>
  <c r="F3244" i="1"/>
  <c r="G3243" i="1"/>
  <c r="F3243" i="1"/>
  <c r="G3242" i="1"/>
  <c r="F3242" i="1"/>
  <c r="G3241" i="1"/>
  <c r="F3241" i="1"/>
  <c r="G3240" i="1"/>
  <c r="F3240" i="1"/>
  <c r="G3239" i="1"/>
  <c r="F3239" i="1"/>
  <c r="G3238" i="1"/>
  <c r="F3238" i="1"/>
  <c r="G3237" i="1"/>
  <c r="F3237" i="1"/>
  <c r="G3236" i="1"/>
  <c r="F3236" i="1"/>
  <c r="G3235" i="1"/>
  <c r="F3235" i="1"/>
  <c r="G3234" i="1"/>
  <c r="F3234" i="1"/>
  <c r="G3233" i="1"/>
  <c r="F3233" i="1"/>
  <c r="G3232" i="1"/>
  <c r="F3232" i="1"/>
  <c r="G3231" i="1"/>
  <c r="F3231" i="1"/>
  <c r="G3230" i="1"/>
  <c r="F3230" i="1"/>
  <c r="G3229" i="1"/>
  <c r="F3229" i="1"/>
  <c r="G3228" i="1"/>
  <c r="F3228" i="1"/>
  <c r="G3227" i="1"/>
  <c r="F3227" i="1"/>
  <c r="G3226" i="1"/>
  <c r="F3226" i="1"/>
  <c r="G3225" i="1"/>
  <c r="F3225" i="1"/>
  <c r="G3224" i="1"/>
  <c r="F3224" i="1"/>
  <c r="G3223" i="1"/>
  <c r="F3223" i="1"/>
  <c r="G3222" i="1"/>
  <c r="F3222" i="1"/>
  <c r="G3221" i="1"/>
  <c r="F3221" i="1"/>
  <c r="G3220" i="1"/>
  <c r="F3220" i="1"/>
  <c r="G3219" i="1"/>
  <c r="F3219" i="1"/>
  <c r="G3218" i="1"/>
  <c r="F3218" i="1"/>
  <c r="G3217" i="1"/>
  <c r="F3217" i="1"/>
  <c r="G3216" i="1"/>
  <c r="F3216" i="1"/>
  <c r="G3215" i="1"/>
  <c r="F3215" i="1"/>
  <c r="G3214" i="1"/>
  <c r="F3214" i="1"/>
  <c r="G3213" i="1"/>
  <c r="F3213" i="1"/>
  <c r="G3212" i="1"/>
  <c r="F3212" i="1"/>
  <c r="G3211" i="1"/>
  <c r="F3211" i="1"/>
  <c r="G3210" i="1"/>
  <c r="F3210" i="1"/>
  <c r="G3209" i="1"/>
  <c r="F3209" i="1"/>
  <c r="G3208" i="1"/>
  <c r="F3208" i="1"/>
  <c r="G3207" i="1"/>
  <c r="F3207" i="1"/>
  <c r="G3206" i="1"/>
  <c r="F3206" i="1"/>
  <c r="G3205" i="1"/>
  <c r="F3205" i="1"/>
  <c r="G3204" i="1"/>
  <c r="F3204" i="1"/>
  <c r="G3203" i="1"/>
  <c r="F3203" i="1"/>
  <c r="G3202" i="1"/>
  <c r="F3202" i="1"/>
  <c r="G3201" i="1"/>
  <c r="F3201" i="1"/>
  <c r="G3200" i="1"/>
  <c r="F3200" i="1"/>
  <c r="G3199" i="1"/>
  <c r="F3199" i="1"/>
  <c r="G3198" i="1"/>
  <c r="F3198" i="1"/>
  <c r="G3197" i="1"/>
  <c r="F3197" i="1"/>
  <c r="G3196" i="1"/>
  <c r="F3196" i="1"/>
  <c r="G3195" i="1"/>
  <c r="F3195" i="1"/>
  <c r="G3194" i="1"/>
  <c r="F3194" i="1"/>
  <c r="G3193" i="1"/>
  <c r="F3193" i="1"/>
  <c r="G3192" i="1"/>
  <c r="F3192" i="1"/>
  <c r="G3191" i="1"/>
  <c r="F3191" i="1"/>
  <c r="G3190" i="1"/>
  <c r="F3190" i="1"/>
  <c r="G3189" i="1"/>
  <c r="F3189" i="1"/>
  <c r="G3188" i="1"/>
  <c r="F3188" i="1"/>
  <c r="G3187" i="1"/>
  <c r="F3187" i="1"/>
  <c r="G3186" i="1"/>
  <c r="F3186" i="1"/>
  <c r="G3185" i="1"/>
  <c r="F3185" i="1"/>
  <c r="G3184" i="1"/>
  <c r="F3184" i="1"/>
  <c r="G3183" i="1"/>
  <c r="F3183" i="1"/>
  <c r="G3182" i="1"/>
  <c r="F3182" i="1"/>
  <c r="G3181" i="1"/>
  <c r="F3181" i="1"/>
  <c r="G3180" i="1"/>
  <c r="F3180" i="1"/>
  <c r="G3179" i="1"/>
  <c r="F3179" i="1"/>
  <c r="G3178" i="1"/>
  <c r="F3178" i="1"/>
  <c r="G3177" i="1"/>
  <c r="F3177" i="1"/>
  <c r="G3176" i="1"/>
  <c r="F3176" i="1"/>
  <c r="G3175" i="1"/>
  <c r="F3175" i="1"/>
  <c r="G3174" i="1"/>
  <c r="F3174" i="1"/>
  <c r="G3173" i="1"/>
  <c r="F3173" i="1"/>
  <c r="G3172" i="1"/>
  <c r="F3172" i="1"/>
  <c r="G3171" i="1"/>
  <c r="F3171" i="1"/>
  <c r="G3170" i="1"/>
  <c r="F3170" i="1"/>
  <c r="G3169" i="1"/>
  <c r="F3169" i="1"/>
  <c r="G3168" i="1"/>
  <c r="F3168" i="1"/>
  <c r="G3167" i="1"/>
  <c r="F3167" i="1"/>
  <c r="G3166" i="1"/>
  <c r="F3166" i="1"/>
  <c r="G3165" i="1"/>
  <c r="F3165" i="1"/>
  <c r="G3164" i="1"/>
  <c r="F3164" i="1"/>
  <c r="G3163" i="1"/>
  <c r="F3163" i="1"/>
  <c r="G3162" i="1"/>
  <c r="F3162" i="1"/>
  <c r="G3161" i="1"/>
  <c r="F3161" i="1"/>
  <c r="G3160" i="1"/>
  <c r="F3160" i="1"/>
  <c r="G3159" i="1"/>
  <c r="F3159" i="1"/>
  <c r="G3158" i="1"/>
  <c r="F3158" i="1"/>
  <c r="G3157" i="1"/>
  <c r="F3157" i="1"/>
  <c r="G3156" i="1"/>
  <c r="F3156" i="1"/>
  <c r="G3155" i="1"/>
  <c r="F3155" i="1"/>
  <c r="G3154" i="1"/>
  <c r="F3154" i="1"/>
  <c r="G3153" i="1"/>
  <c r="F3153" i="1"/>
  <c r="G3152" i="1"/>
  <c r="F3152" i="1"/>
  <c r="G3151" i="1"/>
  <c r="F3151" i="1"/>
  <c r="G3150" i="1"/>
  <c r="F3150" i="1"/>
  <c r="G3149" i="1"/>
  <c r="F3149" i="1"/>
  <c r="G3148" i="1"/>
  <c r="F3148" i="1"/>
  <c r="G3147" i="1"/>
  <c r="F3147" i="1"/>
  <c r="G3146" i="1"/>
  <c r="F3146" i="1"/>
  <c r="G3145" i="1"/>
  <c r="F3145" i="1"/>
  <c r="G3144" i="1"/>
  <c r="F3144" i="1"/>
  <c r="G3143" i="1"/>
  <c r="F3143" i="1"/>
  <c r="G3142" i="1"/>
  <c r="F3142" i="1"/>
  <c r="G3141" i="1"/>
  <c r="F3141" i="1"/>
  <c r="G3140" i="1"/>
  <c r="F3140" i="1"/>
  <c r="G3139" i="1"/>
  <c r="F3139" i="1"/>
  <c r="G3138" i="1"/>
  <c r="F3138" i="1"/>
  <c r="G3137" i="1"/>
  <c r="F3137" i="1"/>
  <c r="G3136" i="1"/>
  <c r="F3136" i="1"/>
  <c r="G3135" i="1"/>
  <c r="F3135" i="1"/>
  <c r="G3134" i="1"/>
  <c r="F3134" i="1"/>
  <c r="G3133" i="1"/>
  <c r="F3133" i="1"/>
  <c r="G3132" i="1"/>
  <c r="F3132" i="1"/>
  <c r="G3131" i="1"/>
  <c r="F3131" i="1"/>
  <c r="G3130" i="1"/>
  <c r="F3130" i="1"/>
  <c r="G3129" i="1"/>
  <c r="F3129" i="1"/>
  <c r="G3128" i="1"/>
  <c r="F3128" i="1"/>
  <c r="G3127" i="1"/>
  <c r="F3127" i="1"/>
  <c r="G3126" i="1"/>
  <c r="F3126" i="1"/>
  <c r="G3125" i="1"/>
  <c r="F3125" i="1"/>
  <c r="G3124" i="1"/>
  <c r="F3124" i="1"/>
  <c r="G3123" i="1"/>
  <c r="F3123" i="1"/>
  <c r="G3122" i="1"/>
  <c r="F3122" i="1"/>
  <c r="G3121" i="1"/>
  <c r="F3121" i="1"/>
  <c r="G3120" i="1"/>
  <c r="F3120" i="1"/>
  <c r="G3119" i="1"/>
  <c r="F3119" i="1"/>
  <c r="G3118" i="1"/>
  <c r="F3118" i="1"/>
  <c r="G3117" i="1"/>
  <c r="F3117" i="1"/>
  <c r="G3116" i="1"/>
  <c r="F3116" i="1"/>
  <c r="G3115" i="1"/>
  <c r="F3115" i="1"/>
  <c r="G3114" i="1"/>
  <c r="F3114" i="1"/>
  <c r="G3113" i="1"/>
  <c r="F3113" i="1"/>
  <c r="G3112" i="1"/>
  <c r="F3112" i="1"/>
  <c r="G3111" i="1"/>
  <c r="F3111" i="1"/>
  <c r="G3110" i="1"/>
  <c r="F3110" i="1"/>
  <c r="G3109" i="1"/>
  <c r="F3109" i="1"/>
  <c r="G3108" i="1"/>
  <c r="F3108" i="1"/>
  <c r="G3107" i="1"/>
  <c r="F3107" i="1"/>
  <c r="G3106" i="1"/>
  <c r="F3106" i="1"/>
  <c r="G3105" i="1"/>
  <c r="F3105" i="1"/>
  <c r="G3104" i="1"/>
  <c r="F3104" i="1"/>
  <c r="G3103" i="1"/>
  <c r="F3103" i="1"/>
  <c r="G3102" i="1"/>
  <c r="F3102" i="1"/>
  <c r="G3101" i="1"/>
  <c r="F3101" i="1"/>
  <c r="G3100" i="1"/>
  <c r="F3100" i="1"/>
  <c r="G3099" i="1"/>
  <c r="F3099" i="1"/>
  <c r="G3098" i="1"/>
  <c r="F3098" i="1"/>
  <c r="G3097" i="1"/>
  <c r="F3097" i="1"/>
  <c r="G3096" i="1"/>
  <c r="F3096" i="1"/>
  <c r="G3095" i="1"/>
  <c r="F3095" i="1"/>
  <c r="G3094" i="1"/>
  <c r="F3094" i="1"/>
  <c r="G3093" i="1"/>
  <c r="F3093" i="1"/>
  <c r="G3092" i="1"/>
  <c r="F3092" i="1"/>
  <c r="G3091" i="1"/>
  <c r="F3091" i="1"/>
  <c r="G3090" i="1"/>
  <c r="F3090" i="1"/>
  <c r="G3089" i="1"/>
  <c r="F3089" i="1"/>
  <c r="G3088" i="1"/>
  <c r="F3088" i="1"/>
  <c r="G3087" i="1"/>
  <c r="F3087" i="1"/>
  <c r="G3086" i="1"/>
  <c r="F3086" i="1"/>
  <c r="G3085" i="1"/>
  <c r="F3085" i="1"/>
  <c r="G3084" i="1"/>
  <c r="F3084" i="1"/>
  <c r="G3083" i="1"/>
  <c r="F3083" i="1"/>
  <c r="G3082" i="1"/>
  <c r="F3082" i="1"/>
  <c r="G3081" i="1"/>
  <c r="F3081" i="1"/>
  <c r="G3080" i="1"/>
  <c r="F3080" i="1"/>
  <c r="G3079" i="1"/>
  <c r="F3079" i="1"/>
  <c r="G3078" i="1"/>
  <c r="F3078" i="1"/>
  <c r="G3077" i="1"/>
  <c r="F3077" i="1"/>
  <c r="G3076" i="1"/>
  <c r="F3076" i="1"/>
  <c r="G3075" i="1"/>
  <c r="F3075" i="1"/>
  <c r="G3074" i="1"/>
  <c r="F3074" i="1"/>
  <c r="G3073" i="1"/>
  <c r="F3073" i="1"/>
  <c r="G3072" i="1"/>
  <c r="F3072" i="1"/>
  <c r="G3071" i="1"/>
  <c r="F3071" i="1"/>
  <c r="G3070" i="1"/>
  <c r="F3070" i="1"/>
  <c r="G3069" i="1"/>
  <c r="F3069" i="1"/>
  <c r="G3068" i="1"/>
  <c r="F3068" i="1"/>
  <c r="G3067" i="1"/>
  <c r="F3067" i="1"/>
  <c r="G3066" i="1"/>
  <c r="F3066" i="1"/>
  <c r="G3065" i="1"/>
  <c r="F3065" i="1"/>
  <c r="G3064" i="1"/>
  <c r="F3064" i="1"/>
  <c r="G3063" i="1"/>
  <c r="F3063" i="1"/>
  <c r="G3062" i="1"/>
  <c r="F3062" i="1"/>
  <c r="G3061" i="1"/>
  <c r="F3061" i="1"/>
  <c r="G3060" i="1"/>
  <c r="F3060" i="1"/>
  <c r="G3059" i="1"/>
  <c r="F3059" i="1"/>
  <c r="G3058" i="1"/>
  <c r="F3058" i="1"/>
  <c r="G3057" i="1"/>
  <c r="F3057" i="1"/>
  <c r="G3056" i="1"/>
  <c r="F3056" i="1"/>
  <c r="G3055" i="1"/>
  <c r="F3055" i="1"/>
  <c r="G3054" i="1"/>
  <c r="F3054" i="1"/>
  <c r="G3053" i="1"/>
  <c r="F3053" i="1"/>
  <c r="G3052" i="1"/>
  <c r="F3052" i="1"/>
  <c r="G3051" i="1"/>
  <c r="F3051" i="1"/>
  <c r="G3050" i="1"/>
  <c r="F3050" i="1"/>
  <c r="G3049" i="1"/>
  <c r="F3049" i="1"/>
  <c r="G3048" i="1"/>
  <c r="F3048" i="1"/>
  <c r="G3047" i="1"/>
  <c r="F3047" i="1"/>
  <c r="G3046" i="1"/>
  <c r="F3046" i="1"/>
  <c r="G3045" i="1"/>
  <c r="F3045" i="1"/>
  <c r="G3044" i="1"/>
  <c r="F3044" i="1"/>
  <c r="G3043" i="1"/>
  <c r="F3043" i="1"/>
  <c r="G3042" i="1"/>
  <c r="F3042" i="1"/>
  <c r="G3041" i="1"/>
  <c r="F3041" i="1"/>
  <c r="G3040" i="1"/>
  <c r="F3040" i="1"/>
  <c r="G3039" i="1"/>
  <c r="F3039" i="1"/>
  <c r="G3038" i="1"/>
  <c r="F3038" i="1"/>
  <c r="G3037" i="1"/>
  <c r="F3037" i="1"/>
  <c r="G3036" i="1"/>
  <c r="F3036" i="1"/>
  <c r="G3035" i="1"/>
  <c r="F3035" i="1"/>
  <c r="G3034" i="1"/>
  <c r="F3034" i="1"/>
  <c r="G3033" i="1"/>
  <c r="F3033" i="1"/>
  <c r="G3032" i="1"/>
  <c r="F3032" i="1"/>
  <c r="G3031" i="1"/>
  <c r="F3031" i="1"/>
  <c r="G3030" i="1"/>
  <c r="F3030" i="1"/>
  <c r="G3029" i="1"/>
  <c r="F3029" i="1"/>
  <c r="G3028" i="1"/>
  <c r="F3028" i="1"/>
  <c r="G3027" i="1"/>
  <c r="F3027" i="1"/>
  <c r="G3026" i="1"/>
  <c r="F3026" i="1"/>
  <c r="G3025" i="1"/>
  <c r="F3025" i="1"/>
  <c r="G3024" i="1"/>
  <c r="F3024" i="1"/>
  <c r="G3023" i="1"/>
  <c r="F3023" i="1"/>
  <c r="G3022" i="1"/>
  <c r="F3022" i="1"/>
  <c r="G3021" i="1"/>
  <c r="F3021" i="1"/>
  <c r="G3020" i="1"/>
  <c r="F3020" i="1"/>
  <c r="G3019" i="1"/>
  <c r="F3019" i="1"/>
  <c r="G3018" i="1"/>
  <c r="F3018" i="1"/>
  <c r="G3017" i="1"/>
  <c r="F3017" i="1"/>
  <c r="G3016" i="1"/>
  <c r="F3016" i="1"/>
  <c r="G3015" i="1"/>
  <c r="F3015" i="1"/>
  <c r="G3014" i="1"/>
  <c r="F3014" i="1"/>
  <c r="G3013" i="1"/>
  <c r="F3013" i="1"/>
  <c r="G3012" i="1"/>
  <c r="F3012" i="1"/>
  <c r="G3011" i="1"/>
  <c r="F3011" i="1"/>
  <c r="G3010" i="1"/>
  <c r="F3010" i="1"/>
  <c r="G3009" i="1"/>
  <c r="F3009" i="1"/>
  <c r="G3008" i="1"/>
  <c r="F3008" i="1"/>
  <c r="G3007" i="1"/>
  <c r="F3007" i="1"/>
  <c r="G3006" i="1"/>
  <c r="F3006" i="1"/>
  <c r="G3005" i="1"/>
  <c r="F3005" i="1"/>
  <c r="G3004" i="1"/>
  <c r="F3004" i="1"/>
  <c r="G3003" i="1"/>
  <c r="F3003" i="1"/>
  <c r="G3002" i="1"/>
  <c r="F3002" i="1"/>
  <c r="G3001" i="1"/>
  <c r="F3001" i="1"/>
  <c r="G3000" i="1"/>
  <c r="F3000" i="1"/>
  <c r="G2999" i="1"/>
  <c r="F2999" i="1"/>
  <c r="G2998" i="1"/>
  <c r="F2998" i="1"/>
  <c r="G2997" i="1"/>
  <c r="F2997" i="1"/>
  <c r="G2996" i="1"/>
  <c r="F2996" i="1"/>
  <c r="G2995" i="1"/>
  <c r="F2995" i="1"/>
  <c r="G2994" i="1"/>
  <c r="F2994" i="1"/>
  <c r="G2993" i="1"/>
  <c r="F2993" i="1"/>
  <c r="G2992" i="1"/>
  <c r="F2992" i="1"/>
  <c r="G2991" i="1"/>
  <c r="F2991" i="1"/>
  <c r="G2990" i="1"/>
  <c r="F2990" i="1"/>
  <c r="G2989" i="1"/>
  <c r="F2989" i="1"/>
  <c r="G2988" i="1"/>
  <c r="F2988" i="1"/>
  <c r="G2987" i="1"/>
  <c r="F2987" i="1"/>
  <c r="G2986" i="1"/>
  <c r="F2986" i="1"/>
  <c r="G2985" i="1"/>
  <c r="F2985" i="1"/>
  <c r="G2984" i="1"/>
  <c r="F2984" i="1"/>
  <c r="G2983" i="1"/>
  <c r="F2983" i="1"/>
  <c r="G2982" i="1"/>
  <c r="F2982" i="1"/>
  <c r="G2981" i="1"/>
  <c r="F2981" i="1"/>
  <c r="G2980" i="1"/>
  <c r="F2980" i="1"/>
  <c r="G2979" i="1"/>
  <c r="F2979" i="1"/>
  <c r="G2978" i="1"/>
  <c r="F2978" i="1"/>
  <c r="G2977" i="1"/>
  <c r="F2977" i="1"/>
  <c r="G2976" i="1"/>
  <c r="F2976" i="1"/>
  <c r="G2975" i="1"/>
  <c r="F2975" i="1"/>
  <c r="G2974" i="1"/>
  <c r="F2974" i="1"/>
  <c r="G2973" i="1"/>
  <c r="F2973" i="1"/>
  <c r="G2972" i="1"/>
  <c r="F2972" i="1"/>
  <c r="G2971" i="1"/>
  <c r="F2971" i="1"/>
  <c r="G2970" i="1"/>
  <c r="F2970" i="1"/>
  <c r="G2969" i="1"/>
  <c r="F2969" i="1"/>
  <c r="G2968" i="1"/>
  <c r="F2968" i="1"/>
  <c r="G2967" i="1"/>
  <c r="F2967" i="1"/>
  <c r="G2966" i="1"/>
  <c r="F2966" i="1"/>
  <c r="G2965" i="1"/>
  <c r="F2965" i="1"/>
  <c r="G2964" i="1"/>
  <c r="F2964" i="1"/>
  <c r="G2963" i="1"/>
  <c r="F2963" i="1"/>
  <c r="G2962" i="1"/>
  <c r="F2962" i="1"/>
  <c r="G2961" i="1"/>
  <c r="F2961" i="1"/>
  <c r="G2960" i="1"/>
  <c r="F2960" i="1"/>
  <c r="G2959" i="1"/>
  <c r="F2959" i="1"/>
  <c r="G2958" i="1"/>
  <c r="F2958" i="1"/>
  <c r="G2957" i="1"/>
  <c r="F2957" i="1"/>
  <c r="G2956" i="1"/>
  <c r="F2956" i="1"/>
  <c r="G2955" i="1"/>
  <c r="F2955" i="1"/>
  <c r="G2954" i="1"/>
  <c r="F2954" i="1"/>
  <c r="G2953" i="1"/>
  <c r="F2953" i="1"/>
  <c r="G2952" i="1"/>
  <c r="F2952" i="1"/>
  <c r="G2951" i="1"/>
  <c r="F2951" i="1"/>
  <c r="G2950" i="1"/>
  <c r="F2950" i="1"/>
  <c r="G2949" i="1"/>
  <c r="F2949" i="1"/>
  <c r="G2948" i="1"/>
  <c r="F2948" i="1"/>
  <c r="G2947" i="1"/>
  <c r="F2947" i="1"/>
  <c r="G2946" i="1"/>
  <c r="F2946" i="1"/>
  <c r="G2945" i="1"/>
  <c r="F2945" i="1"/>
  <c r="G2944" i="1"/>
  <c r="F2944" i="1"/>
  <c r="G2943" i="1"/>
  <c r="F2943" i="1"/>
  <c r="G2942" i="1"/>
  <c r="F2942" i="1"/>
  <c r="G2941" i="1"/>
  <c r="F2941" i="1"/>
  <c r="G2940" i="1"/>
  <c r="F2940" i="1"/>
  <c r="G2939" i="1"/>
  <c r="F2939" i="1"/>
  <c r="G2938" i="1"/>
  <c r="F2938" i="1"/>
  <c r="G2937" i="1"/>
  <c r="F2937" i="1"/>
  <c r="G2936" i="1"/>
  <c r="F2936" i="1"/>
  <c r="G2935" i="1"/>
  <c r="F2935" i="1"/>
  <c r="G2934" i="1"/>
  <c r="F2934" i="1"/>
  <c r="G2933" i="1"/>
  <c r="F2933" i="1"/>
  <c r="G2932" i="1"/>
  <c r="F2932" i="1"/>
  <c r="G2931" i="1"/>
  <c r="F2931" i="1"/>
  <c r="G2930" i="1"/>
  <c r="F2930" i="1"/>
  <c r="G2929" i="1"/>
  <c r="F2929" i="1"/>
  <c r="G2928" i="1"/>
  <c r="F2928" i="1"/>
  <c r="G2927" i="1"/>
  <c r="F2927" i="1"/>
  <c r="G2926" i="1"/>
  <c r="F2926" i="1"/>
  <c r="G2925" i="1"/>
  <c r="F2925" i="1"/>
  <c r="G2924" i="1"/>
  <c r="F2924" i="1"/>
  <c r="G2923" i="1"/>
  <c r="F2923" i="1"/>
  <c r="G2922" i="1"/>
  <c r="F2922" i="1"/>
  <c r="G2921" i="1"/>
  <c r="F2921" i="1"/>
  <c r="G2920" i="1"/>
  <c r="F2920" i="1"/>
  <c r="G2919" i="1"/>
  <c r="F2919" i="1"/>
  <c r="G2918" i="1"/>
  <c r="F2918" i="1"/>
  <c r="G2917" i="1"/>
  <c r="F2917" i="1"/>
  <c r="G2916" i="1"/>
  <c r="F2916" i="1"/>
  <c r="G2915" i="1"/>
  <c r="F2915" i="1"/>
  <c r="G2914" i="1"/>
  <c r="F2914" i="1"/>
  <c r="G2913" i="1"/>
  <c r="F2913" i="1"/>
  <c r="G2912" i="1"/>
  <c r="F2912" i="1"/>
  <c r="G2911" i="1"/>
  <c r="F2911" i="1"/>
  <c r="G2910" i="1"/>
  <c r="F2910" i="1"/>
  <c r="G2909" i="1"/>
  <c r="F2909" i="1"/>
  <c r="G2908" i="1"/>
  <c r="F2908" i="1"/>
  <c r="G2907" i="1"/>
  <c r="F2907" i="1"/>
  <c r="G2906" i="1"/>
  <c r="F2906" i="1"/>
  <c r="G2905" i="1"/>
  <c r="F2905" i="1"/>
  <c r="G2904" i="1"/>
  <c r="F2904" i="1"/>
  <c r="G2903" i="1"/>
  <c r="F2903" i="1"/>
  <c r="G2902" i="1"/>
  <c r="F2902" i="1"/>
  <c r="G2901" i="1"/>
  <c r="F2901" i="1"/>
  <c r="G2900" i="1"/>
  <c r="F2900" i="1"/>
  <c r="G2899" i="1"/>
  <c r="F2899" i="1"/>
  <c r="G2898" i="1"/>
  <c r="F2898" i="1"/>
  <c r="G2897" i="1"/>
  <c r="F2897" i="1"/>
  <c r="G2896" i="1"/>
  <c r="F2896" i="1"/>
  <c r="G2895" i="1"/>
  <c r="F2895" i="1"/>
  <c r="G2894" i="1"/>
  <c r="F2894" i="1"/>
  <c r="G2893" i="1"/>
  <c r="F2893" i="1"/>
  <c r="G2892" i="1"/>
  <c r="F2892" i="1"/>
  <c r="G2891" i="1"/>
  <c r="F2891" i="1"/>
  <c r="G2890" i="1"/>
  <c r="F2890" i="1"/>
  <c r="G2889" i="1"/>
  <c r="F2889" i="1"/>
  <c r="G2888" i="1"/>
  <c r="F2888" i="1"/>
  <c r="G2887" i="1"/>
  <c r="F2887" i="1"/>
  <c r="G2886" i="1"/>
  <c r="F2886" i="1"/>
  <c r="G2885" i="1"/>
  <c r="F2885" i="1"/>
  <c r="G2884" i="1"/>
  <c r="F2884" i="1"/>
  <c r="G2883" i="1"/>
  <c r="F2883" i="1"/>
  <c r="G2882" i="1"/>
  <c r="F2882" i="1"/>
  <c r="G2881" i="1"/>
  <c r="F2881" i="1"/>
  <c r="G2880" i="1"/>
  <c r="F2880" i="1"/>
  <c r="G2879" i="1"/>
  <c r="F2879" i="1"/>
  <c r="G2878" i="1"/>
  <c r="F2878" i="1"/>
  <c r="G2877" i="1"/>
  <c r="F2877" i="1"/>
  <c r="G2876" i="1"/>
  <c r="F2876" i="1"/>
  <c r="G2875" i="1"/>
  <c r="F2875" i="1"/>
  <c r="G2874" i="1"/>
  <c r="F2874" i="1"/>
  <c r="G2873" i="1"/>
  <c r="F2873" i="1"/>
  <c r="G2872" i="1"/>
  <c r="F2872" i="1"/>
  <c r="G2871" i="1"/>
  <c r="F2871" i="1"/>
  <c r="G2870" i="1"/>
  <c r="F2870" i="1"/>
  <c r="G2869" i="1"/>
  <c r="F2869" i="1"/>
  <c r="G2868" i="1"/>
  <c r="F2868" i="1"/>
  <c r="G2867" i="1"/>
  <c r="F2867" i="1"/>
  <c r="G2866" i="1"/>
  <c r="F2866" i="1"/>
  <c r="G2865" i="1"/>
  <c r="F2865" i="1"/>
  <c r="G2864" i="1"/>
  <c r="F2864" i="1"/>
  <c r="G2863" i="1"/>
  <c r="F2863" i="1"/>
  <c r="G2862" i="1"/>
  <c r="F2862" i="1"/>
  <c r="G2861" i="1"/>
  <c r="F2861" i="1"/>
  <c r="G2860" i="1"/>
  <c r="F2860" i="1"/>
  <c r="G2859" i="1"/>
  <c r="F2859" i="1"/>
  <c r="G2858" i="1"/>
  <c r="F2858" i="1"/>
  <c r="G2857" i="1"/>
  <c r="F2857" i="1"/>
  <c r="G2856" i="1"/>
  <c r="F2856" i="1"/>
  <c r="G2855" i="1"/>
  <c r="F2855" i="1"/>
  <c r="G2854" i="1"/>
  <c r="F2854" i="1"/>
  <c r="G2853" i="1"/>
  <c r="F2853" i="1"/>
  <c r="G2852" i="1"/>
  <c r="F2852" i="1"/>
  <c r="G2851" i="1"/>
  <c r="F2851" i="1"/>
  <c r="G2850" i="1"/>
  <c r="F2850" i="1"/>
  <c r="G2849" i="1"/>
  <c r="F2849" i="1"/>
  <c r="G2848" i="1"/>
  <c r="F2848" i="1"/>
  <c r="G2847" i="1"/>
  <c r="F2847" i="1"/>
  <c r="G2846" i="1"/>
  <c r="F2846" i="1"/>
  <c r="G2845" i="1"/>
  <c r="F2845" i="1"/>
  <c r="G2844" i="1"/>
  <c r="F2844" i="1"/>
  <c r="G2843" i="1"/>
  <c r="F2843" i="1"/>
  <c r="G2842" i="1"/>
  <c r="F2842" i="1"/>
  <c r="G2841" i="1"/>
  <c r="F2841" i="1"/>
  <c r="G2840" i="1"/>
  <c r="F2840" i="1"/>
  <c r="G2839" i="1"/>
  <c r="F2839" i="1"/>
  <c r="G2838" i="1"/>
  <c r="F2838" i="1"/>
  <c r="G2837" i="1"/>
  <c r="F2837" i="1"/>
  <c r="G2836" i="1"/>
  <c r="F2836" i="1"/>
  <c r="G2835" i="1"/>
  <c r="F2835" i="1"/>
  <c r="G2834" i="1"/>
  <c r="F2834" i="1"/>
  <c r="G2833" i="1"/>
  <c r="F2833" i="1"/>
  <c r="G2832" i="1"/>
  <c r="F2832" i="1"/>
  <c r="G2831" i="1"/>
  <c r="F2831" i="1"/>
  <c r="G2830" i="1"/>
  <c r="F2830" i="1"/>
  <c r="G2829" i="1"/>
  <c r="F2829" i="1"/>
  <c r="G2828" i="1"/>
  <c r="F2828" i="1"/>
  <c r="G2827" i="1"/>
  <c r="F2827" i="1"/>
  <c r="G2826" i="1"/>
  <c r="F2826" i="1"/>
  <c r="G2825" i="1"/>
  <c r="F2825" i="1"/>
  <c r="G2824" i="1"/>
  <c r="F2824" i="1"/>
  <c r="G2823" i="1"/>
  <c r="F2823" i="1"/>
  <c r="G2822" i="1"/>
  <c r="F2822" i="1"/>
  <c r="G2821" i="1"/>
  <c r="F2821" i="1"/>
  <c r="G2820" i="1"/>
  <c r="F2820" i="1"/>
  <c r="G2819" i="1"/>
  <c r="F2819" i="1"/>
  <c r="G2818" i="1"/>
  <c r="F2818" i="1"/>
  <c r="G2817" i="1"/>
  <c r="F2817" i="1"/>
  <c r="G2816" i="1"/>
  <c r="F2816" i="1"/>
  <c r="G2815" i="1"/>
  <c r="F2815" i="1"/>
  <c r="G2814" i="1"/>
  <c r="F2814" i="1"/>
  <c r="G2813" i="1"/>
  <c r="F2813" i="1"/>
  <c r="G2812" i="1"/>
  <c r="F2812" i="1"/>
  <c r="G2811" i="1"/>
  <c r="F2811" i="1"/>
  <c r="G2810" i="1"/>
  <c r="F2810" i="1"/>
  <c r="G2809" i="1"/>
  <c r="F2809" i="1"/>
  <c r="G2808" i="1"/>
  <c r="F2808" i="1"/>
  <c r="G2807" i="1"/>
  <c r="F2807" i="1"/>
  <c r="G2806" i="1"/>
  <c r="F2806" i="1"/>
  <c r="G2805" i="1"/>
  <c r="F2805" i="1"/>
  <c r="G2804" i="1"/>
  <c r="F2804" i="1"/>
  <c r="G2803" i="1"/>
  <c r="F2803" i="1"/>
  <c r="G2802" i="1"/>
  <c r="F2802" i="1"/>
  <c r="G2801" i="1"/>
  <c r="F2801" i="1"/>
  <c r="G2800" i="1"/>
  <c r="F2800" i="1"/>
  <c r="G2799" i="1"/>
  <c r="F2799" i="1"/>
  <c r="G2798" i="1"/>
  <c r="F2798" i="1"/>
  <c r="G2797" i="1"/>
  <c r="F2797" i="1"/>
  <c r="G2796" i="1"/>
  <c r="F2796" i="1"/>
  <c r="G2795" i="1"/>
  <c r="F2795" i="1"/>
  <c r="G2794" i="1"/>
  <c r="F2794" i="1"/>
  <c r="G2793" i="1"/>
  <c r="F2793" i="1"/>
  <c r="G2792" i="1"/>
  <c r="F2792" i="1"/>
  <c r="G2791" i="1"/>
  <c r="F2791" i="1"/>
  <c r="G2790" i="1"/>
  <c r="F2790" i="1"/>
  <c r="G2789" i="1"/>
  <c r="F2789" i="1"/>
  <c r="G2788" i="1"/>
  <c r="F2788" i="1"/>
  <c r="G2787" i="1"/>
  <c r="F2787" i="1"/>
  <c r="G2786" i="1"/>
  <c r="F2786" i="1"/>
  <c r="G2785" i="1"/>
  <c r="F2785" i="1"/>
  <c r="G2784" i="1"/>
  <c r="F2784" i="1"/>
  <c r="G2783" i="1"/>
  <c r="F2783" i="1"/>
  <c r="G2782" i="1"/>
  <c r="F2782" i="1"/>
  <c r="G2781" i="1"/>
  <c r="F2781" i="1"/>
  <c r="G2780" i="1"/>
  <c r="F2780" i="1"/>
  <c r="G2779" i="1"/>
  <c r="F2779" i="1"/>
  <c r="G2778" i="1"/>
  <c r="F2778" i="1"/>
  <c r="G2777" i="1"/>
  <c r="F2777" i="1"/>
  <c r="G2776" i="1"/>
  <c r="F2776" i="1"/>
  <c r="G2775" i="1"/>
  <c r="F2775" i="1"/>
  <c r="G2774" i="1"/>
  <c r="F2774" i="1"/>
  <c r="G2773" i="1"/>
  <c r="F2773" i="1"/>
  <c r="G2772" i="1"/>
  <c r="F2772" i="1"/>
  <c r="G2771" i="1"/>
  <c r="F2771" i="1"/>
  <c r="G2770" i="1"/>
  <c r="F2770" i="1"/>
  <c r="G2769" i="1"/>
  <c r="F2769" i="1"/>
  <c r="G2768" i="1"/>
  <c r="F2768" i="1"/>
  <c r="G2767" i="1"/>
  <c r="F2767" i="1"/>
  <c r="G2766" i="1"/>
  <c r="F2766" i="1"/>
  <c r="G2765" i="1"/>
  <c r="F2765" i="1"/>
  <c r="G2764" i="1"/>
  <c r="F2764" i="1"/>
  <c r="G2763" i="1"/>
  <c r="F2763" i="1"/>
  <c r="G2762" i="1"/>
  <c r="F2762" i="1"/>
  <c r="G2761" i="1"/>
  <c r="F2761" i="1"/>
  <c r="G2760" i="1"/>
  <c r="F2760" i="1"/>
  <c r="G2759" i="1"/>
  <c r="F2759" i="1"/>
  <c r="G2758" i="1"/>
  <c r="F2758" i="1"/>
  <c r="G2757" i="1"/>
  <c r="F2757" i="1"/>
  <c r="G2756" i="1"/>
  <c r="F2756" i="1"/>
  <c r="G2755" i="1"/>
  <c r="F2755" i="1"/>
  <c r="G2754" i="1"/>
  <c r="F2754" i="1"/>
  <c r="G2753" i="1"/>
  <c r="F2753" i="1"/>
  <c r="G2752" i="1"/>
  <c r="F2752" i="1"/>
  <c r="G2751" i="1"/>
  <c r="F2751" i="1"/>
  <c r="G2750" i="1"/>
  <c r="F2750" i="1"/>
  <c r="G2749" i="1"/>
  <c r="F2749" i="1"/>
  <c r="G2748" i="1"/>
  <c r="F2748" i="1"/>
  <c r="G2747" i="1"/>
  <c r="F2747" i="1"/>
  <c r="G2746" i="1"/>
  <c r="F2746" i="1"/>
  <c r="G2745" i="1"/>
  <c r="F2745" i="1"/>
  <c r="G2744" i="1"/>
  <c r="F2744" i="1"/>
  <c r="G2743" i="1"/>
  <c r="F2743" i="1"/>
  <c r="G2742" i="1"/>
  <c r="F2742" i="1"/>
  <c r="G2741" i="1"/>
  <c r="F2741" i="1"/>
  <c r="G2740" i="1"/>
  <c r="F2740" i="1"/>
  <c r="G2739" i="1"/>
  <c r="F2739" i="1"/>
  <c r="G2738" i="1"/>
  <c r="F2738" i="1"/>
  <c r="G2737" i="1"/>
  <c r="F2737" i="1"/>
  <c r="G2736" i="1"/>
  <c r="F2736" i="1"/>
  <c r="G2735" i="1"/>
  <c r="F2735" i="1"/>
  <c r="G2734" i="1"/>
  <c r="F2734" i="1"/>
  <c r="G2733" i="1"/>
  <c r="F2733" i="1"/>
  <c r="G2732" i="1"/>
  <c r="F2732" i="1"/>
  <c r="G2731" i="1"/>
  <c r="F2731" i="1"/>
  <c r="G2730" i="1"/>
  <c r="F2730" i="1"/>
  <c r="G2729" i="1"/>
  <c r="F2729" i="1"/>
  <c r="G2728" i="1"/>
  <c r="F2728" i="1"/>
  <c r="G2727" i="1"/>
  <c r="F2727" i="1"/>
  <c r="G2726" i="1"/>
  <c r="F2726" i="1"/>
  <c r="G2725" i="1"/>
  <c r="F2725" i="1"/>
  <c r="G2724" i="1"/>
  <c r="F2724" i="1"/>
  <c r="G2723" i="1"/>
  <c r="F2723" i="1"/>
  <c r="G2722" i="1"/>
  <c r="F2722" i="1"/>
  <c r="G2721" i="1"/>
  <c r="F2721" i="1"/>
  <c r="G2720" i="1"/>
  <c r="F2720" i="1"/>
  <c r="G2719" i="1"/>
  <c r="F2719" i="1"/>
  <c r="G2718" i="1"/>
  <c r="F2718" i="1"/>
  <c r="G2717" i="1"/>
  <c r="F2717" i="1"/>
  <c r="G2716" i="1"/>
  <c r="F2716" i="1"/>
  <c r="G2715" i="1"/>
  <c r="F2715" i="1"/>
  <c r="G2714" i="1"/>
  <c r="F2714" i="1"/>
  <c r="G2713" i="1"/>
  <c r="F2713" i="1"/>
  <c r="G2712" i="1"/>
  <c r="F2712" i="1"/>
  <c r="G2711" i="1"/>
  <c r="F2711" i="1"/>
  <c r="G2710" i="1"/>
  <c r="F2710" i="1"/>
  <c r="G2709" i="1"/>
  <c r="F2709" i="1"/>
  <c r="G2708" i="1"/>
  <c r="F2708" i="1"/>
  <c r="G2707" i="1"/>
  <c r="F2707" i="1"/>
  <c r="G2706" i="1"/>
  <c r="F2706" i="1"/>
  <c r="G2705" i="1"/>
  <c r="F2705" i="1"/>
  <c r="G2704" i="1"/>
  <c r="F2704" i="1"/>
  <c r="G2703" i="1"/>
  <c r="F2703" i="1"/>
  <c r="G2702" i="1"/>
  <c r="F2702" i="1"/>
  <c r="G2701" i="1"/>
  <c r="F2701" i="1"/>
  <c r="G2700" i="1"/>
  <c r="F2700" i="1"/>
  <c r="G2699" i="1"/>
  <c r="F2699" i="1"/>
  <c r="G2698" i="1"/>
  <c r="F2698" i="1"/>
  <c r="G2697" i="1"/>
  <c r="F2697" i="1"/>
  <c r="G2696" i="1"/>
  <c r="F2696" i="1"/>
  <c r="G2695" i="1"/>
  <c r="F2695" i="1"/>
  <c r="G2694" i="1"/>
  <c r="F2694" i="1"/>
  <c r="G2693" i="1"/>
  <c r="F2693" i="1"/>
  <c r="G2692" i="1"/>
  <c r="F2692" i="1"/>
  <c r="G2691" i="1"/>
  <c r="F2691" i="1"/>
  <c r="G2690" i="1"/>
  <c r="F2690" i="1"/>
  <c r="G2689" i="1"/>
  <c r="F2689" i="1"/>
  <c r="G2688" i="1"/>
  <c r="F2688" i="1"/>
  <c r="G2687" i="1"/>
  <c r="F2687" i="1"/>
  <c r="G2686" i="1"/>
  <c r="F2686" i="1"/>
  <c r="G2685" i="1"/>
  <c r="F2685" i="1"/>
  <c r="G2684" i="1"/>
  <c r="F2684" i="1"/>
  <c r="G2683" i="1"/>
  <c r="F2683" i="1"/>
  <c r="G2682" i="1"/>
  <c r="F2682" i="1"/>
  <c r="G2681" i="1"/>
  <c r="F2681" i="1"/>
  <c r="G2680" i="1"/>
  <c r="F2680" i="1"/>
  <c r="G2679" i="1"/>
  <c r="F2679" i="1"/>
  <c r="G2678" i="1"/>
  <c r="F2678" i="1"/>
  <c r="G2677" i="1"/>
  <c r="F2677" i="1"/>
  <c r="G2676" i="1"/>
  <c r="F2676" i="1"/>
  <c r="G2675" i="1"/>
  <c r="F2675" i="1"/>
  <c r="G2674" i="1"/>
  <c r="F2674" i="1"/>
  <c r="G2673" i="1"/>
  <c r="F2673" i="1"/>
  <c r="G2672" i="1"/>
  <c r="F2672" i="1"/>
  <c r="G2671" i="1"/>
  <c r="F2671" i="1"/>
  <c r="G2670" i="1"/>
  <c r="F2670" i="1"/>
  <c r="G2669" i="1"/>
  <c r="F2669" i="1"/>
  <c r="G2668" i="1"/>
  <c r="F2668" i="1"/>
  <c r="G2667" i="1"/>
  <c r="F2667" i="1"/>
  <c r="G2666" i="1"/>
  <c r="F2666" i="1"/>
  <c r="G2665" i="1"/>
  <c r="F2665" i="1"/>
  <c r="G2664" i="1"/>
  <c r="F2664" i="1"/>
  <c r="G2663" i="1"/>
  <c r="F2663" i="1"/>
  <c r="G2662" i="1"/>
  <c r="F2662" i="1"/>
  <c r="G2661" i="1"/>
  <c r="F2661" i="1"/>
  <c r="G2660" i="1"/>
  <c r="F2660" i="1"/>
  <c r="G2659" i="1"/>
  <c r="F2659" i="1"/>
  <c r="G2658" i="1"/>
  <c r="F2658" i="1"/>
  <c r="G2657" i="1"/>
  <c r="F2657" i="1"/>
  <c r="G2656" i="1"/>
  <c r="F2656" i="1"/>
  <c r="G2655" i="1"/>
  <c r="F2655" i="1"/>
  <c r="G2654" i="1"/>
  <c r="F2654" i="1"/>
  <c r="G2653" i="1"/>
  <c r="F2653" i="1"/>
  <c r="G2652" i="1"/>
  <c r="F2652" i="1"/>
  <c r="G2651" i="1"/>
  <c r="F2651" i="1"/>
  <c r="G2650" i="1"/>
  <c r="F2650" i="1"/>
  <c r="G2649" i="1"/>
  <c r="F2649" i="1"/>
  <c r="G2648" i="1"/>
  <c r="F2648" i="1"/>
  <c r="G2647" i="1"/>
  <c r="F2647" i="1"/>
  <c r="G2646" i="1"/>
  <c r="F2646" i="1"/>
  <c r="G2645" i="1"/>
  <c r="F2645" i="1"/>
  <c r="G2644" i="1"/>
  <c r="F2644" i="1"/>
  <c r="G2643" i="1"/>
  <c r="F2643" i="1"/>
  <c r="G2642" i="1"/>
  <c r="F2642" i="1"/>
  <c r="G2641" i="1"/>
  <c r="F2641" i="1"/>
  <c r="G2640" i="1"/>
  <c r="F2640" i="1"/>
  <c r="G2639" i="1"/>
  <c r="F2639" i="1"/>
  <c r="G2638" i="1"/>
  <c r="F2638" i="1"/>
  <c r="G2637" i="1"/>
  <c r="F2637" i="1"/>
  <c r="G2636" i="1"/>
  <c r="F2636" i="1"/>
  <c r="G2635" i="1"/>
  <c r="F2635" i="1"/>
  <c r="G2634" i="1"/>
  <c r="F2634" i="1"/>
  <c r="G2633" i="1"/>
  <c r="F2633" i="1"/>
  <c r="G2632" i="1"/>
  <c r="F2632" i="1"/>
  <c r="G2631" i="1"/>
  <c r="F2631" i="1"/>
  <c r="G2630" i="1"/>
  <c r="F2630" i="1"/>
  <c r="G2629" i="1"/>
  <c r="F2629" i="1"/>
  <c r="G2628" i="1"/>
  <c r="F2628" i="1"/>
  <c r="G2627" i="1"/>
  <c r="F2627" i="1"/>
  <c r="G2626" i="1"/>
  <c r="F2626" i="1"/>
  <c r="G2625" i="1"/>
  <c r="F2625" i="1"/>
  <c r="G2624" i="1"/>
  <c r="F2624" i="1"/>
  <c r="G2623" i="1"/>
  <c r="F2623" i="1"/>
  <c r="G2622" i="1"/>
  <c r="F2622" i="1"/>
  <c r="G2621" i="1"/>
  <c r="F2621" i="1"/>
  <c r="G2620" i="1"/>
  <c r="F2620" i="1"/>
  <c r="G2619" i="1"/>
  <c r="F2619" i="1"/>
  <c r="G2618" i="1"/>
  <c r="F2618" i="1"/>
  <c r="G2617" i="1"/>
  <c r="F2617" i="1"/>
  <c r="G2616" i="1"/>
  <c r="F2616" i="1"/>
  <c r="G2615" i="1"/>
  <c r="F2615" i="1"/>
  <c r="G2614" i="1"/>
  <c r="F2614" i="1"/>
  <c r="G2613" i="1"/>
  <c r="F2613" i="1"/>
  <c r="G2612" i="1"/>
  <c r="F2612" i="1"/>
  <c r="G2611" i="1"/>
  <c r="F2611" i="1"/>
  <c r="G2610" i="1"/>
  <c r="F2610" i="1"/>
  <c r="G2609" i="1"/>
  <c r="F2609" i="1"/>
  <c r="G2608" i="1"/>
  <c r="F2608" i="1"/>
  <c r="G2607" i="1"/>
  <c r="F2607" i="1"/>
  <c r="G2606" i="1"/>
  <c r="F2606" i="1"/>
  <c r="G2605" i="1"/>
  <c r="F2605" i="1"/>
  <c r="G2604" i="1"/>
  <c r="F2604" i="1"/>
  <c r="G2603" i="1"/>
  <c r="F2603" i="1"/>
  <c r="G2602" i="1"/>
  <c r="F2602" i="1"/>
  <c r="G2601" i="1"/>
  <c r="F2601" i="1"/>
  <c r="G2600" i="1"/>
  <c r="F2600" i="1"/>
  <c r="G2599" i="1"/>
  <c r="F2599" i="1"/>
  <c r="G2598" i="1"/>
  <c r="F2598" i="1"/>
  <c r="G2597" i="1"/>
  <c r="F2597" i="1"/>
  <c r="G2596" i="1"/>
  <c r="F2596" i="1"/>
  <c r="G2595" i="1"/>
  <c r="F2595" i="1"/>
  <c r="G2594" i="1"/>
  <c r="F2594" i="1"/>
  <c r="G2593" i="1"/>
  <c r="F2593" i="1"/>
  <c r="G2592" i="1"/>
  <c r="F2592" i="1"/>
  <c r="G2591" i="1"/>
  <c r="F2591" i="1"/>
  <c r="G2590" i="1"/>
  <c r="F2590" i="1"/>
  <c r="G2589" i="1"/>
  <c r="F2589" i="1"/>
  <c r="G2588" i="1"/>
  <c r="F2588" i="1"/>
  <c r="G2587" i="1"/>
  <c r="F2587" i="1"/>
  <c r="G2586" i="1"/>
  <c r="F2586" i="1"/>
  <c r="G2585" i="1"/>
  <c r="F2585" i="1"/>
  <c r="G2584" i="1"/>
  <c r="F2584" i="1"/>
  <c r="G2583" i="1"/>
  <c r="F2583" i="1"/>
  <c r="G2582" i="1"/>
  <c r="F2582" i="1"/>
  <c r="G2581" i="1"/>
  <c r="F2581" i="1"/>
  <c r="G2580" i="1"/>
  <c r="F2580" i="1"/>
  <c r="G2579" i="1"/>
  <c r="F2579" i="1"/>
  <c r="G2578" i="1"/>
  <c r="F2578" i="1"/>
  <c r="G2577" i="1"/>
  <c r="F2577" i="1"/>
  <c r="G2576" i="1"/>
  <c r="F2576" i="1"/>
  <c r="G2575" i="1"/>
  <c r="F2575" i="1"/>
  <c r="G2574" i="1"/>
  <c r="F2574" i="1"/>
  <c r="G2573" i="1"/>
  <c r="F2573" i="1"/>
  <c r="G2572" i="1"/>
  <c r="F2572" i="1"/>
  <c r="G2571" i="1"/>
  <c r="F2571" i="1"/>
  <c r="G2570" i="1"/>
  <c r="F2570" i="1"/>
  <c r="G2569" i="1"/>
  <c r="F2569" i="1"/>
  <c r="G2568" i="1"/>
  <c r="F2568" i="1"/>
  <c r="G2567" i="1"/>
  <c r="F2567" i="1"/>
  <c r="G2566" i="1"/>
  <c r="F2566" i="1"/>
  <c r="G2565" i="1"/>
  <c r="F2565" i="1"/>
  <c r="G2564" i="1"/>
  <c r="F2564" i="1"/>
  <c r="G2563" i="1"/>
  <c r="F2563" i="1"/>
  <c r="G2562" i="1"/>
  <c r="F2562" i="1"/>
  <c r="G2561" i="1"/>
  <c r="F2561" i="1"/>
  <c r="G2560" i="1"/>
  <c r="F2560" i="1"/>
  <c r="G2559" i="1"/>
  <c r="F2559" i="1"/>
  <c r="G2558" i="1"/>
  <c r="F2558" i="1"/>
  <c r="G2557" i="1"/>
  <c r="F2557" i="1"/>
  <c r="G2556" i="1"/>
  <c r="F2556" i="1"/>
  <c r="G2555" i="1"/>
  <c r="F2555" i="1"/>
  <c r="G2554" i="1"/>
  <c r="F2554" i="1"/>
  <c r="G2553" i="1"/>
  <c r="F2553" i="1"/>
  <c r="G2552" i="1"/>
  <c r="F2552" i="1"/>
  <c r="G2551" i="1"/>
  <c r="F2551" i="1"/>
  <c r="G2550" i="1"/>
  <c r="F2550" i="1"/>
  <c r="G2549" i="1"/>
  <c r="F2549" i="1"/>
  <c r="G2548" i="1"/>
  <c r="F2548" i="1"/>
  <c r="G2547" i="1"/>
  <c r="F2547" i="1"/>
  <c r="G2546" i="1"/>
  <c r="F2546" i="1"/>
  <c r="G2545" i="1"/>
  <c r="F2545" i="1"/>
  <c r="G2544" i="1"/>
  <c r="F2544" i="1"/>
  <c r="G2543" i="1"/>
  <c r="F2543" i="1"/>
  <c r="G2542" i="1"/>
  <c r="F2542" i="1"/>
  <c r="G2541" i="1"/>
  <c r="F2541" i="1"/>
  <c r="G2540" i="1"/>
  <c r="F2540" i="1"/>
  <c r="G2539" i="1"/>
  <c r="F2539" i="1"/>
  <c r="G2538" i="1"/>
  <c r="F2538" i="1"/>
  <c r="G2537" i="1"/>
  <c r="F2537" i="1"/>
  <c r="G2536" i="1"/>
  <c r="F2536" i="1"/>
  <c r="G2535" i="1"/>
  <c r="F2535" i="1"/>
  <c r="G2534" i="1"/>
  <c r="F2534" i="1"/>
  <c r="G2533" i="1"/>
  <c r="F2533" i="1"/>
  <c r="G2532" i="1"/>
  <c r="F2532" i="1"/>
  <c r="G2531" i="1"/>
  <c r="F2531" i="1"/>
  <c r="G2530" i="1"/>
  <c r="F2530" i="1"/>
  <c r="G2529" i="1"/>
  <c r="F2529" i="1"/>
  <c r="G2528" i="1"/>
  <c r="F2528" i="1"/>
  <c r="G2527" i="1"/>
  <c r="F2527" i="1"/>
  <c r="G2526" i="1"/>
  <c r="F2526" i="1"/>
  <c r="G2525" i="1"/>
  <c r="F2525" i="1"/>
  <c r="G2524" i="1"/>
  <c r="F2524" i="1"/>
  <c r="G2523" i="1"/>
  <c r="F2523" i="1"/>
  <c r="G2522" i="1"/>
  <c r="F2522" i="1"/>
  <c r="G2521" i="1"/>
  <c r="F2521" i="1"/>
  <c r="G2520" i="1"/>
  <c r="F2520" i="1"/>
  <c r="G2519" i="1"/>
  <c r="F2519" i="1"/>
  <c r="G2518" i="1"/>
  <c r="F2518" i="1"/>
  <c r="G2517" i="1"/>
  <c r="F2517" i="1"/>
  <c r="G2516" i="1"/>
  <c r="F2516" i="1"/>
  <c r="G2515" i="1"/>
  <c r="F2515" i="1"/>
  <c r="G2514" i="1"/>
  <c r="F2514" i="1"/>
  <c r="G2513" i="1"/>
  <c r="F2513" i="1"/>
  <c r="G2512" i="1"/>
  <c r="F2512" i="1"/>
  <c r="G2511" i="1"/>
  <c r="F2511" i="1"/>
  <c r="G2510" i="1"/>
  <c r="F2510" i="1"/>
  <c r="G2509" i="1"/>
  <c r="F2509" i="1"/>
  <c r="G2508" i="1"/>
  <c r="F2508" i="1"/>
  <c r="G2507" i="1"/>
  <c r="F2507" i="1"/>
  <c r="G2506" i="1"/>
  <c r="F2506" i="1"/>
  <c r="G2505" i="1"/>
  <c r="F2505" i="1"/>
  <c r="G2504" i="1"/>
  <c r="F2504" i="1"/>
  <c r="G2503" i="1"/>
  <c r="F2503" i="1"/>
  <c r="G2502" i="1"/>
  <c r="F2502" i="1"/>
  <c r="G2501" i="1"/>
  <c r="F2501" i="1"/>
  <c r="G2500" i="1"/>
  <c r="F2500" i="1"/>
  <c r="G2499" i="1"/>
  <c r="F2499" i="1"/>
  <c r="G2498" i="1"/>
  <c r="F2498" i="1"/>
  <c r="G2497" i="1"/>
  <c r="F2497" i="1"/>
  <c r="G2496" i="1"/>
  <c r="F2496" i="1"/>
  <c r="G2495" i="1"/>
  <c r="F2495" i="1"/>
  <c r="G2494" i="1"/>
  <c r="F2494" i="1"/>
  <c r="G2493" i="1"/>
  <c r="F2493" i="1"/>
  <c r="G2492" i="1"/>
  <c r="F2492" i="1"/>
  <c r="G2491" i="1"/>
  <c r="F2491" i="1"/>
  <c r="G2490" i="1"/>
  <c r="F2490" i="1"/>
  <c r="G2489" i="1"/>
  <c r="F2489" i="1"/>
  <c r="G2488" i="1"/>
  <c r="F2488" i="1"/>
  <c r="G2487" i="1"/>
  <c r="F2487" i="1"/>
  <c r="G2486" i="1"/>
  <c r="F2486" i="1"/>
  <c r="G2485" i="1"/>
  <c r="F2485" i="1"/>
  <c r="G2484" i="1"/>
  <c r="F2484" i="1"/>
  <c r="G2483" i="1"/>
  <c r="F2483" i="1"/>
  <c r="G2482" i="1"/>
  <c r="F2482" i="1"/>
  <c r="G2481" i="1"/>
  <c r="F2481" i="1"/>
  <c r="G2480" i="1"/>
  <c r="F2480" i="1"/>
  <c r="G2479" i="1"/>
  <c r="F2479" i="1"/>
  <c r="G2478" i="1"/>
  <c r="F2478" i="1"/>
  <c r="G2477" i="1"/>
  <c r="F2477" i="1"/>
  <c r="G2476" i="1"/>
  <c r="F2476" i="1"/>
  <c r="G2475" i="1"/>
  <c r="F2475" i="1"/>
  <c r="G2474" i="1"/>
  <c r="F2474" i="1"/>
  <c r="G2473" i="1"/>
  <c r="F2473" i="1"/>
  <c r="G2472" i="1"/>
  <c r="F2472" i="1"/>
  <c r="G2471" i="1"/>
  <c r="F2471" i="1"/>
  <c r="G2470" i="1"/>
  <c r="F2470" i="1"/>
  <c r="G2469" i="1"/>
  <c r="F2469" i="1"/>
  <c r="G2468" i="1"/>
  <c r="F2468" i="1"/>
  <c r="G2467" i="1"/>
  <c r="F2467" i="1"/>
  <c r="G2466" i="1"/>
  <c r="F2466" i="1"/>
  <c r="G2465" i="1"/>
  <c r="F2465" i="1"/>
  <c r="G2464" i="1"/>
  <c r="F2464" i="1"/>
  <c r="G2463" i="1"/>
  <c r="F2463" i="1"/>
  <c r="G2462" i="1"/>
  <c r="F2462" i="1"/>
  <c r="G2461" i="1"/>
  <c r="F2461" i="1"/>
  <c r="G2460" i="1"/>
  <c r="F2460" i="1"/>
  <c r="G2459" i="1"/>
  <c r="F2459" i="1"/>
  <c r="G2458" i="1"/>
  <c r="F2458" i="1"/>
  <c r="G2457" i="1"/>
  <c r="F2457" i="1"/>
  <c r="G2456" i="1"/>
  <c r="F2456" i="1"/>
  <c r="G2455" i="1"/>
  <c r="F2455" i="1"/>
  <c r="G2454" i="1"/>
  <c r="F2454" i="1"/>
  <c r="G2453" i="1"/>
  <c r="F2453" i="1"/>
  <c r="G2452" i="1"/>
  <c r="F2452" i="1"/>
  <c r="G2451" i="1"/>
  <c r="F2451" i="1"/>
  <c r="G2450" i="1"/>
  <c r="F2450" i="1"/>
  <c r="G2449" i="1"/>
  <c r="F2449" i="1"/>
  <c r="G2448" i="1"/>
  <c r="F2448" i="1"/>
  <c r="G2447" i="1"/>
  <c r="F2447" i="1"/>
  <c r="G2446" i="1"/>
  <c r="F2446" i="1"/>
  <c r="G2445" i="1"/>
  <c r="F2445" i="1"/>
  <c r="G2444" i="1"/>
  <c r="F2444" i="1"/>
  <c r="G2443" i="1"/>
  <c r="F2443" i="1"/>
  <c r="G2442" i="1"/>
  <c r="F2442" i="1"/>
  <c r="G2441" i="1"/>
  <c r="F2441" i="1"/>
  <c r="G2440" i="1"/>
  <c r="F2440" i="1"/>
  <c r="G2439" i="1"/>
  <c r="F2439" i="1"/>
  <c r="G2438" i="1"/>
  <c r="F2438" i="1"/>
  <c r="G2437" i="1"/>
  <c r="F2437" i="1"/>
  <c r="G2436" i="1"/>
  <c r="F2436" i="1"/>
  <c r="G2435" i="1"/>
  <c r="F2435" i="1"/>
  <c r="G2434" i="1"/>
  <c r="F2434" i="1"/>
  <c r="G2433" i="1"/>
  <c r="F2433" i="1"/>
  <c r="G2432" i="1"/>
  <c r="F2432" i="1"/>
  <c r="G2431" i="1"/>
  <c r="F2431" i="1"/>
  <c r="G2430" i="1"/>
  <c r="F2430" i="1"/>
  <c r="G2429" i="1"/>
  <c r="F2429" i="1"/>
  <c r="G2428" i="1"/>
  <c r="F2428" i="1"/>
  <c r="G2427" i="1"/>
  <c r="F2427" i="1"/>
  <c r="G2426" i="1"/>
  <c r="F2426" i="1"/>
  <c r="G2425" i="1"/>
  <c r="F2425" i="1"/>
  <c r="G2424" i="1"/>
  <c r="F2424" i="1"/>
  <c r="G2423" i="1"/>
  <c r="F2423" i="1"/>
  <c r="G2422" i="1"/>
  <c r="F2422" i="1"/>
  <c r="G2421" i="1"/>
  <c r="F2421" i="1"/>
  <c r="G2420" i="1"/>
  <c r="F2420" i="1"/>
  <c r="G2419" i="1"/>
  <c r="F2419" i="1"/>
  <c r="G2418" i="1"/>
  <c r="F2418" i="1"/>
  <c r="G2417" i="1"/>
  <c r="F2417" i="1"/>
  <c r="G2416" i="1"/>
  <c r="F2416" i="1"/>
  <c r="G2415" i="1"/>
  <c r="F2415" i="1"/>
  <c r="G2414" i="1"/>
  <c r="F2414" i="1"/>
  <c r="G2413" i="1"/>
  <c r="F2413" i="1"/>
  <c r="G2412" i="1"/>
  <c r="F2412" i="1"/>
  <c r="G2411" i="1"/>
  <c r="F2411" i="1"/>
  <c r="G2410" i="1"/>
  <c r="F2410" i="1"/>
  <c r="G2409" i="1"/>
  <c r="F2409" i="1"/>
  <c r="G2408" i="1"/>
  <c r="F2408" i="1"/>
  <c r="G2407" i="1"/>
  <c r="F2407" i="1"/>
  <c r="G2406" i="1"/>
  <c r="F2406" i="1"/>
  <c r="G2405" i="1"/>
  <c r="F2405" i="1"/>
  <c r="G2404" i="1"/>
  <c r="F2404" i="1"/>
  <c r="G2403" i="1"/>
  <c r="F2403" i="1"/>
  <c r="G2402" i="1"/>
  <c r="F2402" i="1"/>
  <c r="G2401" i="1"/>
  <c r="F2401" i="1"/>
  <c r="G2400" i="1"/>
  <c r="F2400" i="1"/>
  <c r="G2399" i="1"/>
  <c r="F2399" i="1"/>
  <c r="G2398" i="1"/>
  <c r="F2398" i="1"/>
  <c r="G2397" i="1"/>
  <c r="F2397" i="1"/>
  <c r="G2396" i="1"/>
  <c r="F2396" i="1"/>
  <c r="G2395" i="1"/>
  <c r="F2395" i="1"/>
  <c r="G2394" i="1"/>
  <c r="F2394" i="1"/>
  <c r="G2393" i="1"/>
  <c r="F2393" i="1"/>
  <c r="G2392" i="1"/>
  <c r="F2392" i="1"/>
  <c r="G2391" i="1"/>
  <c r="F2391" i="1"/>
  <c r="G2390" i="1"/>
  <c r="F2390" i="1"/>
  <c r="G2389" i="1"/>
  <c r="F2389" i="1"/>
  <c r="G2388" i="1"/>
  <c r="F2388" i="1"/>
  <c r="G2387" i="1"/>
  <c r="F2387" i="1"/>
  <c r="G2386" i="1"/>
  <c r="F2386" i="1"/>
  <c r="G2385" i="1"/>
  <c r="F2385" i="1"/>
  <c r="G2384" i="1"/>
  <c r="F2384" i="1"/>
  <c r="G2383" i="1"/>
  <c r="F2383" i="1"/>
  <c r="G2382" i="1"/>
  <c r="F2382" i="1"/>
  <c r="G2381" i="1"/>
  <c r="F2381" i="1"/>
  <c r="G2380" i="1"/>
  <c r="F2380" i="1"/>
  <c r="G2379" i="1"/>
  <c r="F2379" i="1"/>
  <c r="G2378" i="1"/>
  <c r="F2378" i="1"/>
  <c r="G2377" i="1"/>
  <c r="F2377" i="1"/>
  <c r="G2376" i="1"/>
  <c r="F2376" i="1"/>
  <c r="G2375" i="1"/>
  <c r="F2375" i="1"/>
  <c r="G2374" i="1"/>
  <c r="F2374" i="1"/>
  <c r="G2373" i="1"/>
  <c r="F2373" i="1"/>
  <c r="G2372" i="1"/>
  <c r="F2372" i="1"/>
  <c r="G2371" i="1"/>
  <c r="F2371" i="1"/>
  <c r="G2370" i="1"/>
  <c r="F2370" i="1"/>
  <c r="G2369" i="1"/>
  <c r="F2369" i="1"/>
  <c r="G2368" i="1"/>
  <c r="F2368" i="1"/>
  <c r="G2367" i="1"/>
  <c r="F2367" i="1"/>
  <c r="G2366" i="1"/>
  <c r="F2366" i="1"/>
  <c r="G2365" i="1"/>
  <c r="F2365" i="1"/>
  <c r="G2364" i="1"/>
  <c r="F2364" i="1"/>
  <c r="G2363" i="1"/>
  <c r="F2363" i="1"/>
  <c r="G2362" i="1"/>
  <c r="F2362" i="1"/>
  <c r="G2361" i="1"/>
  <c r="F2361" i="1"/>
  <c r="G2360" i="1"/>
  <c r="F2360" i="1"/>
  <c r="G2359" i="1"/>
  <c r="F2359" i="1"/>
  <c r="G2358" i="1"/>
  <c r="F2358" i="1"/>
  <c r="G2357" i="1"/>
  <c r="F2357" i="1"/>
  <c r="G2356" i="1"/>
  <c r="F2356" i="1"/>
  <c r="G2355" i="1"/>
  <c r="F2355" i="1"/>
  <c r="G2354" i="1"/>
  <c r="F2354" i="1"/>
  <c r="G2353" i="1"/>
  <c r="F2353" i="1"/>
  <c r="G2352" i="1"/>
  <c r="F2352" i="1"/>
  <c r="G2351" i="1"/>
  <c r="F2351" i="1"/>
  <c r="G2350" i="1"/>
  <c r="F2350" i="1"/>
  <c r="G2349" i="1"/>
  <c r="F2349" i="1"/>
  <c r="G2348" i="1"/>
  <c r="F2348" i="1"/>
  <c r="G2347" i="1"/>
  <c r="F2347" i="1"/>
  <c r="G2346" i="1"/>
  <c r="F2346" i="1"/>
  <c r="G2345" i="1"/>
  <c r="F2345" i="1"/>
  <c r="G2344" i="1"/>
  <c r="F2344" i="1"/>
  <c r="G2343" i="1"/>
  <c r="F2343" i="1"/>
  <c r="G2342" i="1"/>
  <c r="F2342" i="1"/>
  <c r="G2341" i="1"/>
  <c r="F2341" i="1"/>
  <c r="G2340" i="1"/>
  <c r="F2340" i="1"/>
  <c r="G2339" i="1"/>
  <c r="F2339" i="1"/>
  <c r="G2338" i="1"/>
  <c r="F2338" i="1"/>
  <c r="G2337" i="1"/>
  <c r="F2337" i="1"/>
  <c r="G2336" i="1"/>
  <c r="F2336" i="1"/>
  <c r="G2335" i="1"/>
  <c r="F2335" i="1"/>
  <c r="G2334" i="1"/>
  <c r="F2334" i="1"/>
  <c r="G2333" i="1"/>
  <c r="F2333" i="1"/>
  <c r="G2332" i="1"/>
  <c r="F2332" i="1"/>
  <c r="G2331" i="1"/>
  <c r="F2331" i="1"/>
  <c r="G2330" i="1"/>
  <c r="F2330" i="1"/>
  <c r="G2329" i="1"/>
  <c r="F2329" i="1"/>
  <c r="G2328" i="1"/>
  <c r="F2328" i="1"/>
  <c r="G2327" i="1"/>
  <c r="F2327" i="1"/>
  <c r="G2326" i="1"/>
  <c r="F2326" i="1"/>
  <c r="G2325" i="1"/>
  <c r="F2325" i="1"/>
  <c r="G2324" i="1"/>
  <c r="F2324" i="1"/>
  <c r="G2323" i="1"/>
  <c r="F2323" i="1"/>
  <c r="G2322" i="1"/>
  <c r="F2322" i="1"/>
  <c r="G2321" i="1"/>
  <c r="F2321" i="1"/>
  <c r="G2320" i="1"/>
  <c r="F2320" i="1"/>
  <c r="G2319" i="1"/>
  <c r="F2319" i="1"/>
  <c r="G2318" i="1"/>
  <c r="F2318" i="1"/>
  <c r="G2317" i="1"/>
  <c r="F2317" i="1"/>
  <c r="G2316" i="1"/>
  <c r="F2316" i="1"/>
  <c r="G2315" i="1"/>
  <c r="F2315" i="1"/>
  <c r="G2314" i="1"/>
  <c r="F2314" i="1"/>
  <c r="G2313" i="1"/>
  <c r="F2313" i="1"/>
  <c r="G2312" i="1"/>
  <c r="F2312" i="1"/>
  <c r="G2311" i="1"/>
  <c r="F2311" i="1"/>
  <c r="G2310" i="1"/>
  <c r="F2310" i="1"/>
  <c r="G2309" i="1"/>
  <c r="F2309" i="1"/>
  <c r="G2308" i="1"/>
  <c r="F2308" i="1"/>
  <c r="G2307" i="1"/>
  <c r="F2307" i="1"/>
  <c r="G2306" i="1"/>
  <c r="F2306" i="1"/>
  <c r="G2305" i="1"/>
  <c r="F2305" i="1"/>
  <c r="G2304" i="1"/>
  <c r="F2304" i="1"/>
  <c r="G2303" i="1"/>
  <c r="F2303" i="1"/>
  <c r="G2302" i="1"/>
  <c r="F2302" i="1"/>
  <c r="G2301" i="1"/>
  <c r="F2301" i="1"/>
  <c r="G2300" i="1"/>
  <c r="F2300" i="1"/>
  <c r="G2299" i="1"/>
  <c r="F2299" i="1"/>
  <c r="G2298" i="1"/>
  <c r="F2298" i="1"/>
  <c r="G2297" i="1"/>
  <c r="F2297" i="1"/>
  <c r="G2296" i="1"/>
  <c r="F2296" i="1"/>
  <c r="G2295" i="1"/>
  <c r="F2295" i="1"/>
  <c r="G2294" i="1"/>
  <c r="F2294" i="1"/>
  <c r="G2293" i="1"/>
  <c r="F2293" i="1"/>
  <c r="G2292" i="1"/>
  <c r="F2292" i="1"/>
  <c r="G2291" i="1"/>
  <c r="F2291" i="1"/>
  <c r="G2290" i="1"/>
  <c r="F2290" i="1"/>
  <c r="G2289" i="1"/>
  <c r="F2289" i="1"/>
  <c r="G2288" i="1"/>
  <c r="F2288" i="1"/>
  <c r="G2287" i="1"/>
  <c r="F2287" i="1"/>
  <c r="G2286" i="1"/>
  <c r="F2286" i="1"/>
  <c r="G2285" i="1"/>
  <c r="F2285" i="1"/>
  <c r="G2284" i="1"/>
  <c r="F2284" i="1"/>
  <c r="G2283" i="1"/>
  <c r="F2283" i="1"/>
  <c r="G2282" i="1"/>
  <c r="F2282" i="1"/>
  <c r="G2281" i="1"/>
  <c r="F2281" i="1"/>
  <c r="G2280" i="1"/>
  <c r="F2280" i="1"/>
  <c r="G2279" i="1"/>
  <c r="F2279" i="1"/>
  <c r="G2278" i="1"/>
  <c r="F2278" i="1"/>
  <c r="G2277" i="1"/>
  <c r="F2277" i="1"/>
  <c r="G2276" i="1"/>
  <c r="F2276" i="1"/>
  <c r="G2275" i="1"/>
  <c r="F2275" i="1"/>
  <c r="G2274" i="1"/>
  <c r="F2274" i="1"/>
  <c r="G2273" i="1"/>
  <c r="F2273" i="1"/>
  <c r="G2272" i="1"/>
  <c r="F2272" i="1"/>
  <c r="G2271" i="1"/>
  <c r="F2271" i="1"/>
  <c r="G2270" i="1"/>
  <c r="F2270" i="1"/>
  <c r="G2269" i="1"/>
  <c r="F2269" i="1"/>
  <c r="G2268" i="1"/>
  <c r="F2268" i="1"/>
  <c r="G2267" i="1"/>
  <c r="F2267" i="1"/>
  <c r="G2266" i="1"/>
  <c r="F2266" i="1"/>
  <c r="G2265" i="1"/>
  <c r="F2265" i="1"/>
  <c r="G2264" i="1"/>
  <c r="F2264" i="1"/>
  <c r="G2263" i="1"/>
  <c r="F2263" i="1"/>
  <c r="G2262" i="1"/>
  <c r="F2262" i="1"/>
  <c r="G2261" i="1"/>
  <c r="F2261" i="1"/>
  <c r="G2260" i="1"/>
  <c r="F2260" i="1"/>
  <c r="G2259" i="1"/>
  <c r="F2259" i="1"/>
  <c r="G2258" i="1"/>
  <c r="F2258" i="1"/>
  <c r="G2257" i="1"/>
  <c r="F2257" i="1"/>
  <c r="G2256" i="1"/>
  <c r="F2256" i="1"/>
  <c r="G2255" i="1"/>
  <c r="F2255" i="1"/>
  <c r="G2254" i="1"/>
  <c r="F2254" i="1"/>
  <c r="G2253" i="1"/>
  <c r="F2253" i="1"/>
  <c r="G2252" i="1"/>
  <c r="F2252" i="1"/>
  <c r="G2251" i="1"/>
  <c r="F2251" i="1"/>
  <c r="G2250" i="1"/>
  <c r="F2250" i="1"/>
  <c r="G2249" i="1"/>
  <c r="F2249" i="1"/>
  <c r="G2248" i="1"/>
  <c r="F2248" i="1"/>
  <c r="G2247" i="1"/>
  <c r="F2247" i="1"/>
  <c r="G2246" i="1"/>
  <c r="F2246" i="1"/>
  <c r="G2245" i="1"/>
  <c r="F2245" i="1"/>
  <c r="G2244" i="1"/>
  <c r="F2244" i="1"/>
  <c r="G2243" i="1"/>
  <c r="F2243" i="1"/>
  <c r="G2242" i="1"/>
  <c r="F2242" i="1"/>
  <c r="G2241" i="1"/>
  <c r="F2241" i="1"/>
  <c r="G2240" i="1"/>
  <c r="F2240" i="1"/>
  <c r="G2239" i="1"/>
  <c r="F2239" i="1"/>
  <c r="G2238" i="1"/>
  <c r="F2238" i="1"/>
  <c r="G2237" i="1"/>
  <c r="F2237" i="1"/>
  <c r="G2236" i="1"/>
  <c r="F2236" i="1"/>
  <c r="G2235" i="1"/>
  <c r="F2235" i="1"/>
  <c r="G2234" i="1"/>
  <c r="F2234" i="1"/>
  <c r="G2233" i="1"/>
  <c r="F2233" i="1"/>
  <c r="G2232" i="1"/>
  <c r="F2232" i="1"/>
  <c r="G2231" i="1"/>
  <c r="F2231" i="1"/>
  <c r="G2230" i="1"/>
  <c r="F2230" i="1"/>
  <c r="G2229" i="1"/>
  <c r="F2229" i="1"/>
  <c r="G2228" i="1"/>
  <c r="F2228" i="1"/>
  <c r="G2227" i="1"/>
  <c r="F2227" i="1"/>
  <c r="G2226" i="1"/>
  <c r="F2226" i="1"/>
  <c r="G2225" i="1"/>
  <c r="F2225" i="1"/>
  <c r="G2224" i="1"/>
  <c r="F2224" i="1"/>
  <c r="G2223" i="1"/>
  <c r="F2223" i="1"/>
  <c r="G2222" i="1"/>
  <c r="F2222" i="1"/>
  <c r="G2221" i="1"/>
  <c r="F2221" i="1"/>
  <c r="G2220" i="1"/>
  <c r="F2220" i="1"/>
  <c r="G2219" i="1"/>
  <c r="F2219" i="1"/>
  <c r="G2218" i="1"/>
  <c r="F2218" i="1"/>
  <c r="G2217" i="1"/>
  <c r="F2217" i="1"/>
  <c r="G2216" i="1"/>
  <c r="F2216" i="1"/>
  <c r="G2215" i="1"/>
  <c r="F2215" i="1"/>
  <c r="G2214" i="1"/>
  <c r="F2214" i="1"/>
  <c r="G2213" i="1"/>
  <c r="F2213" i="1"/>
  <c r="G2212" i="1"/>
  <c r="F2212" i="1"/>
  <c r="G2211" i="1"/>
  <c r="F2211" i="1"/>
  <c r="G2210" i="1"/>
  <c r="F2210" i="1"/>
  <c r="G2209" i="1"/>
  <c r="F2209" i="1"/>
  <c r="G2208" i="1"/>
  <c r="F2208" i="1"/>
  <c r="G2207" i="1"/>
  <c r="F2207" i="1"/>
  <c r="G2206" i="1"/>
  <c r="F2206" i="1"/>
  <c r="G2205" i="1"/>
  <c r="F2205" i="1"/>
  <c r="G2204" i="1"/>
  <c r="F2204" i="1"/>
  <c r="G2203" i="1"/>
  <c r="F2203" i="1"/>
  <c r="G2202" i="1"/>
  <c r="F2202" i="1"/>
  <c r="G2201" i="1"/>
  <c r="F2201" i="1"/>
  <c r="G2200" i="1"/>
  <c r="F2200" i="1"/>
  <c r="G2199" i="1"/>
  <c r="F2199" i="1"/>
  <c r="G2198" i="1"/>
  <c r="F2198" i="1"/>
  <c r="G2197" i="1"/>
  <c r="F2197" i="1"/>
  <c r="G2196" i="1"/>
  <c r="F2196" i="1"/>
  <c r="G2195" i="1"/>
  <c r="F2195" i="1"/>
  <c r="G2194" i="1"/>
  <c r="F2194" i="1"/>
  <c r="G2193" i="1"/>
  <c r="F2193" i="1"/>
  <c r="G2192" i="1"/>
  <c r="F2192" i="1"/>
  <c r="G2191" i="1"/>
  <c r="F2191" i="1"/>
  <c r="G2190" i="1"/>
  <c r="F2190" i="1"/>
  <c r="G2189" i="1"/>
  <c r="F2189" i="1"/>
  <c r="G2188" i="1"/>
  <c r="F2188" i="1"/>
  <c r="G2187" i="1"/>
  <c r="F2187" i="1"/>
  <c r="G2186" i="1"/>
  <c r="F2186" i="1"/>
  <c r="G2185" i="1"/>
  <c r="F2185" i="1"/>
  <c r="G2184" i="1"/>
  <c r="F2184" i="1"/>
  <c r="G2183" i="1"/>
  <c r="F2183" i="1"/>
  <c r="G2182" i="1"/>
  <c r="F2182" i="1"/>
  <c r="G2181" i="1"/>
  <c r="F2181" i="1"/>
  <c r="G2180" i="1"/>
  <c r="F2180" i="1"/>
  <c r="G2179" i="1"/>
  <c r="F2179" i="1"/>
  <c r="G2178" i="1"/>
  <c r="F2178" i="1"/>
  <c r="G2177" i="1"/>
  <c r="F2177" i="1"/>
  <c r="G2176" i="1"/>
  <c r="F2176" i="1"/>
  <c r="G2175" i="1"/>
  <c r="F2175" i="1"/>
  <c r="G2174" i="1"/>
  <c r="F2174" i="1"/>
  <c r="G2173" i="1"/>
  <c r="F2173" i="1"/>
  <c r="G2172" i="1"/>
  <c r="F2172" i="1"/>
  <c r="G2171" i="1"/>
  <c r="F2171" i="1"/>
  <c r="G2170" i="1"/>
  <c r="F2170" i="1"/>
  <c r="G2169" i="1"/>
  <c r="F2169" i="1"/>
  <c r="G2168" i="1"/>
  <c r="F2168" i="1"/>
  <c r="G2167" i="1"/>
  <c r="F2167" i="1"/>
  <c r="G2166" i="1"/>
  <c r="F2166" i="1"/>
  <c r="G2165" i="1"/>
  <c r="F2165" i="1"/>
  <c r="G2164" i="1"/>
  <c r="F2164" i="1"/>
  <c r="G2163" i="1"/>
  <c r="F2163" i="1"/>
  <c r="G2162" i="1"/>
  <c r="F2162" i="1"/>
  <c r="G2161" i="1"/>
  <c r="F2161" i="1"/>
  <c r="G2160" i="1"/>
  <c r="F2160" i="1"/>
  <c r="G2159" i="1"/>
  <c r="F2159" i="1"/>
  <c r="G2158" i="1"/>
  <c r="F2158" i="1"/>
  <c r="G2157" i="1"/>
  <c r="F2157" i="1"/>
  <c r="G2156" i="1"/>
  <c r="F2156" i="1"/>
  <c r="G2155" i="1"/>
  <c r="F2155" i="1"/>
  <c r="G2154" i="1"/>
  <c r="F2154" i="1"/>
  <c r="G2153" i="1"/>
  <c r="F2153" i="1"/>
  <c r="G2152" i="1"/>
  <c r="F2152" i="1"/>
  <c r="G2151" i="1"/>
  <c r="F2151" i="1"/>
  <c r="G2150" i="1"/>
  <c r="F2150" i="1"/>
  <c r="G2149" i="1"/>
  <c r="F2149" i="1"/>
  <c r="G2148" i="1"/>
  <c r="F2148" i="1"/>
  <c r="G2147" i="1"/>
  <c r="F2147" i="1"/>
  <c r="G2146" i="1"/>
  <c r="F2146" i="1"/>
  <c r="G2145" i="1"/>
  <c r="F2145" i="1"/>
  <c r="G2144" i="1"/>
  <c r="F2144" i="1"/>
  <c r="G2143" i="1"/>
  <c r="F2143" i="1"/>
  <c r="G2142" i="1"/>
  <c r="F2142" i="1"/>
  <c r="G2141" i="1"/>
  <c r="F2141" i="1"/>
  <c r="G2140" i="1"/>
  <c r="F2140" i="1"/>
  <c r="G2139" i="1"/>
  <c r="F2139" i="1"/>
  <c r="G2138" i="1"/>
  <c r="F2138" i="1"/>
  <c r="G2137" i="1"/>
  <c r="F2137" i="1"/>
  <c r="G2136" i="1"/>
  <c r="F2136" i="1"/>
  <c r="G2135" i="1"/>
  <c r="F2135" i="1"/>
  <c r="G2134" i="1"/>
  <c r="F2134" i="1"/>
  <c r="G2133" i="1"/>
  <c r="F2133" i="1"/>
  <c r="G2132" i="1"/>
  <c r="F2132" i="1"/>
  <c r="G2131" i="1"/>
  <c r="F2131" i="1"/>
  <c r="G2130" i="1"/>
  <c r="F2130" i="1"/>
  <c r="G2129" i="1"/>
  <c r="F2129" i="1"/>
  <c r="G2128" i="1"/>
  <c r="F2128" i="1"/>
  <c r="G2127" i="1"/>
  <c r="F2127" i="1"/>
  <c r="G2126" i="1"/>
  <c r="F2126" i="1"/>
  <c r="G2125" i="1"/>
  <c r="F2125" i="1"/>
  <c r="G2124" i="1"/>
  <c r="F2124" i="1"/>
  <c r="G2123" i="1"/>
  <c r="F2123" i="1"/>
  <c r="G2122" i="1"/>
  <c r="F2122" i="1"/>
  <c r="G2121" i="1"/>
  <c r="F2121" i="1"/>
  <c r="G2120" i="1"/>
  <c r="F2120" i="1"/>
  <c r="G2119" i="1"/>
  <c r="F2119" i="1"/>
  <c r="G2118" i="1"/>
  <c r="F2118" i="1"/>
  <c r="G2117" i="1"/>
  <c r="F2117" i="1"/>
  <c r="G2116" i="1"/>
  <c r="F2116" i="1"/>
  <c r="G2115" i="1"/>
  <c r="F2115" i="1"/>
  <c r="G2114" i="1"/>
  <c r="F2114" i="1"/>
  <c r="G2113" i="1"/>
  <c r="F2113" i="1"/>
  <c r="G2112" i="1"/>
  <c r="F2112" i="1"/>
  <c r="G2111" i="1"/>
  <c r="F2111" i="1"/>
  <c r="G2110" i="1"/>
  <c r="F2110" i="1"/>
  <c r="G2109" i="1"/>
  <c r="F2109" i="1"/>
  <c r="G2108" i="1"/>
  <c r="F2108" i="1"/>
  <c r="G2107" i="1"/>
  <c r="F2107" i="1"/>
  <c r="G2106" i="1"/>
  <c r="F2106" i="1"/>
  <c r="G2105" i="1"/>
  <c r="F2105" i="1"/>
  <c r="G2104" i="1"/>
  <c r="F2104" i="1"/>
  <c r="G2103" i="1"/>
  <c r="F2103" i="1"/>
  <c r="G2102" i="1"/>
  <c r="F2102" i="1"/>
  <c r="G2101" i="1"/>
  <c r="F2101" i="1"/>
  <c r="G2100" i="1"/>
  <c r="F2100" i="1"/>
  <c r="G2099" i="1"/>
  <c r="F2099" i="1"/>
  <c r="G2098" i="1"/>
  <c r="F2098" i="1"/>
  <c r="G2097" i="1"/>
  <c r="F2097" i="1"/>
  <c r="G2096" i="1"/>
  <c r="F2096" i="1"/>
  <c r="G2095" i="1"/>
  <c r="F2095" i="1"/>
  <c r="G2094" i="1"/>
  <c r="F2094" i="1"/>
  <c r="G2093" i="1"/>
  <c r="F2093" i="1"/>
  <c r="G2092" i="1"/>
  <c r="F2092" i="1"/>
  <c r="G2091" i="1"/>
  <c r="F2091" i="1"/>
  <c r="G2090" i="1"/>
  <c r="F2090" i="1"/>
  <c r="G2089" i="1"/>
  <c r="F2089" i="1"/>
  <c r="G2088" i="1"/>
  <c r="F2088" i="1"/>
  <c r="G2087" i="1"/>
  <c r="F2087" i="1"/>
  <c r="G2086" i="1"/>
  <c r="F2086" i="1"/>
  <c r="G2085" i="1"/>
  <c r="F2085" i="1"/>
  <c r="G2084" i="1"/>
  <c r="F2084" i="1"/>
  <c r="G2083" i="1"/>
  <c r="F2083" i="1"/>
  <c r="G2082" i="1"/>
  <c r="F2082" i="1"/>
  <c r="G2081" i="1"/>
  <c r="F2081" i="1"/>
  <c r="G2080" i="1"/>
  <c r="F2080" i="1"/>
  <c r="G2079" i="1"/>
  <c r="F2079" i="1"/>
  <c r="G2078" i="1"/>
  <c r="F2078" i="1"/>
  <c r="G2077" i="1"/>
  <c r="F2077" i="1"/>
  <c r="G2076" i="1"/>
  <c r="F2076" i="1"/>
  <c r="G2075" i="1"/>
  <c r="F2075" i="1"/>
  <c r="G2074" i="1"/>
  <c r="F2074" i="1"/>
  <c r="G2073" i="1"/>
  <c r="F2073" i="1"/>
  <c r="G2072" i="1"/>
  <c r="F2072" i="1"/>
  <c r="G2071" i="1"/>
  <c r="F2071" i="1"/>
  <c r="G2070" i="1"/>
  <c r="F2070" i="1"/>
  <c r="G2069" i="1"/>
  <c r="F2069" i="1"/>
  <c r="G2068" i="1"/>
  <c r="F2068" i="1"/>
  <c r="G2067" i="1"/>
  <c r="F2067" i="1"/>
  <c r="G2066" i="1"/>
  <c r="F2066" i="1"/>
  <c r="G2065" i="1"/>
  <c r="F2065" i="1"/>
  <c r="G2064" i="1"/>
  <c r="F2064" i="1"/>
  <c r="G2063" i="1"/>
  <c r="F2063" i="1"/>
  <c r="G2062" i="1"/>
  <c r="F2062" i="1"/>
  <c r="G2061" i="1"/>
  <c r="F2061" i="1"/>
  <c r="G2060" i="1"/>
  <c r="F2060" i="1"/>
  <c r="G2059" i="1"/>
  <c r="F2059" i="1"/>
  <c r="G2058" i="1"/>
  <c r="F2058" i="1"/>
  <c r="G2057" i="1"/>
  <c r="F2057" i="1"/>
  <c r="G2056" i="1"/>
  <c r="F2056" i="1"/>
  <c r="G2055" i="1"/>
  <c r="F2055" i="1"/>
  <c r="G2054" i="1"/>
  <c r="F2054" i="1"/>
  <c r="G2053" i="1"/>
  <c r="F2053" i="1"/>
  <c r="G2052" i="1"/>
  <c r="F2052" i="1"/>
  <c r="G2051" i="1"/>
  <c r="F2051" i="1"/>
  <c r="G2050" i="1"/>
  <c r="F2050" i="1"/>
  <c r="G2049" i="1"/>
  <c r="F2049" i="1"/>
  <c r="G2048" i="1"/>
  <c r="F2048" i="1"/>
  <c r="G2047" i="1"/>
  <c r="F2047" i="1"/>
  <c r="G2046" i="1"/>
  <c r="F2046" i="1"/>
  <c r="G2045" i="1"/>
  <c r="F2045" i="1"/>
  <c r="G2044" i="1"/>
  <c r="F2044" i="1"/>
  <c r="G2043" i="1"/>
  <c r="F2043" i="1"/>
  <c r="G2042" i="1"/>
  <c r="F2042" i="1"/>
  <c r="G2041" i="1"/>
  <c r="F2041" i="1"/>
  <c r="G2040" i="1"/>
  <c r="F2040" i="1"/>
  <c r="G2039" i="1"/>
  <c r="F2039" i="1"/>
  <c r="G2038" i="1"/>
  <c r="F2038" i="1"/>
  <c r="G2037" i="1"/>
  <c r="F2037" i="1"/>
  <c r="G2036" i="1"/>
  <c r="F2036" i="1"/>
  <c r="G2035" i="1"/>
  <c r="F2035" i="1"/>
  <c r="G2034" i="1"/>
  <c r="F2034" i="1"/>
  <c r="G2033" i="1"/>
  <c r="F2033" i="1"/>
  <c r="G2032" i="1"/>
  <c r="F2032" i="1"/>
  <c r="G2031" i="1"/>
  <c r="F2031" i="1"/>
  <c r="G2030" i="1"/>
  <c r="F2030" i="1"/>
  <c r="G2029" i="1"/>
  <c r="F2029" i="1"/>
  <c r="G2028" i="1"/>
  <c r="F2028" i="1"/>
  <c r="G2027" i="1"/>
  <c r="F2027" i="1"/>
  <c r="G2026" i="1"/>
  <c r="F2026" i="1"/>
  <c r="G2025" i="1"/>
  <c r="F2025" i="1"/>
  <c r="G2024" i="1"/>
  <c r="F2024" i="1"/>
  <c r="G2023" i="1"/>
  <c r="F2023" i="1"/>
  <c r="G2022" i="1"/>
  <c r="F2022" i="1"/>
  <c r="G2021" i="1"/>
  <c r="F2021" i="1"/>
  <c r="G2020" i="1"/>
  <c r="F2020" i="1"/>
  <c r="G2019" i="1"/>
  <c r="F2019" i="1"/>
  <c r="G2018" i="1"/>
  <c r="F2018" i="1"/>
  <c r="G2017" i="1"/>
  <c r="F2017" i="1"/>
  <c r="G2016" i="1"/>
  <c r="F2016" i="1"/>
  <c r="G2015" i="1"/>
  <c r="F2015" i="1"/>
  <c r="G2014" i="1"/>
  <c r="F2014" i="1"/>
  <c r="G2013" i="1"/>
  <c r="F2013" i="1"/>
  <c r="G2012" i="1"/>
  <c r="F2012" i="1"/>
  <c r="G2011" i="1"/>
  <c r="F2011" i="1"/>
  <c r="G2010" i="1"/>
  <c r="F2010" i="1"/>
  <c r="G2009" i="1"/>
  <c r="F2009" i="1"/>
  <c r="G2008" i="1"/>
  <c r="F2008" i="1"/>
  <c r="G2007" i="1"/>
  <c r="F2007" i="1"/>
  <c r="G2006" i="1"/>
  <c r="F2006" i="1"/>
  <c r="G2005" i="1"/>
  <c r="F2005" i="1"/>
  <c r="G2004" i="1"/>
  <c r="F2004" i="1"/>
  <c r="G2003" i="1"/>
  <c r="F2003" i="1"/>
  <c r="G2002" i="1"/>
  <c r="F2002" i="1"/>
  <c r="G2001" i="1"/>
  <c r="F2001" i="1"/>
  <c r="G2000" i="1"/>
  <c r="F2000" i="1"/>
  <c r="G1999" i="1"/>
  <c r="F1999" i="1"/>
  <c r="G1998" i="1"/>
  <c r="F1998" i="1"/>
  <c r="G1997" i="1"/>
  <c r="F1997" i="1"/>
  <c r="G1996" i="1"/>
  <c r="F1996" i="1"/>
  <c r="G1995" i="1"/>
  <c r="F1995" i="1"/>
  <c r="G1994" i="1"/>
  <c r="F1994" i="1"/>
  <c r="G1993" i="1"/>
  <c r="F1993" i="1"/>
  <c r="G1992" i="1"/>
  <c r="F1992" i="1"/>
  <c r="G1991" i="1"/>
  <c r="F1991" i="1"/>
  <c r="G1990" i="1"/>
  <c r="F1990" i="1"/>
  <c r="G1989" i="1"/>
  <c r="F1989" i="1"/>
  <c r="G1988" i="1"/>
  <c r="F1988" i="1"/>
  <c r="G1987" i="1"/>
  <c r="F1987" i="1"/>
  <c r="G1986" i="1"/>
  <c r="F1986" i="1"/>
  <c r="G1985" i="1"/>
  <c r="F1985" i="1"/>
  <c r="G1984" i="1"/>
  <c r="F1984" i="1"/>
  <c r="G1983" i="1"/>
  <c r="F1983" i="1"/>
  <c r="G1982" i="1"/>
  <c r="F1982" i="1"/>
  <c r="G1981" i="1"/>
  <c r="F1981" i="1"/>
  <c r="G1980" i="1"/>
  <c r="F1980" i="1"/>
  <c r="G1979" i="1"/>
  <c r="F1979" i="1"/>
  <c r="G1978" i="1"/>
  <c r="F1978" i="1"/>
  <c r="G1977" i="1"/>
  <c r="F1977" i="1"/>
  <c r="G1976" i="1"/>
  <c r="F1976" i="1"/>
  <c r="G1975" i="1"/>
  <c r="F1975" i="1"/>
  <c r="G1974" i="1"/>
  <c r="F1974" i="1"/>
  <c r="G1973" i="1"/>
  <c r="F1973" i="1"/>
  <c r="G1972" i="1"/>
  <c r="F1972" i="1"/>
  <c r="G1971" i="1"/>
  <c r="F1971" i="1"/>
  <c r="G1970" i="1"/>
  <c r="F1970" i="1"/>
  <c r="G1969" i="1"/>
  <c r="F1969" i="1"/>
  <c r="G1968" i="1"/>
  <c r="F1968" i="1"/>
  <c r="G1967" i="1"/>
  <c r="F1967" i="1"/>
  <c r="G1966" i="1"/>
  <c r="F1966" i="1"/>
  <c r="G1965" i="1"/>
  <c r="F1965" i="1"/>
  <c r="G1964" i="1"/>
  <c r="F1964" i="1"/>
  <c r="G1963" i="1"/>
  <c r="F1963" i="1"/>
  <c r="G1962" i="1"/>
  <c r="F1962" i="1"/>
  <c r="G1961" i="1"/>
  <c r="F1961" i="1"/>
  <c r="G1960" i="1"/>
  <c r="F1960" i="1"/>
  <c r="G1959" i="1"/>
  <c r="F1959" i="1"/>
  <c r="G1958" i="1"/>
  <c r="F1958" i="1"/>
  <c r="G1957" i="1"/>
  <c r="F1957" i="1"/>
  <c r="G1956" i="1"/>
  <c r="F1956" i="1"/>
  <c r="G1955" i="1"/>
  <c r="F1955" i="1"/>
  <c r="G1954" i="1"/>
  <c r="F1954" i="1"/>
  <c r="G1953" i="1"/>
  <c r="F1953" i="1"/>
  <c r="G1952" i="1"/>
  <c r="F1952" i="1"/>
  <c r="G1951" i="1"/>
  <c r="F1951" i="1"/>
  <c r="G1950" i="1"/>
  <c r="F1950" i="1"/>
  <c r="G1949" i="1"/>
  <c r="F1949" i="1"/>
  <c r="G1948" i="1"/>
  <c r="F1948" i="1"/>
  <c r="G1947" i="1"/>
  <c r="F1947" i="1"/>
  <c r="G1946" i="1"/>
  <c r="F1946" i="1"/>
  <c r="G1945" i="1"/>
  <c r="F1945" i="1"/>
  <c r="G1944" i="1"/>
  <c r="F1944" i="1"/>
  <c r="G1943" i="1"/>
  <c r="F1943" i="1"/>
  <c r="G1942" i="1"/>
  <c r="F1942" i="1"/>
  <c r="G1941" i="1"/>
  <c r="F1941" i="1"/>
  <c r="G1940" i="1"/>
  <c r="F1940" i="1"/>
  <c r="G1939" i="1"/>
  <c r="F1939" i="1"/>
  <c r="G1938" i="1"/>
  <c r="F1938" i="1"/>
  <c r="G1937" i="1"/>
  <c r="F1937" i="1"/>
  <c r="G1936" i="1"/>
  <c r="F1936" i="1"/>
  <c r="G1935" i="1"/>
  <c r="F1935" i="1"/>
  <c r="G1934" i="1"/>
  <c r="F1934" i="1"/>
  <c r="G1933" i="1"/>
  <c r="F1933" i="1"/>
  <c r="G1932" i="1"/>
  <c r="F1932" i="1"/>
  <c r="G1931" i="1"/>
  <c r="F1931" i="1"/>
  <c r="G1930" i="1"/>
  <c r="F1930" i="1"/>
  <c r="G1929" i="1"/>
  <c r="F1929" i="1"/>
  <c r="G1928" i="1"/>
  <c r="F1928" i="1"/>
  <c r="G1927" i="1"/>
  <c r="F1927" i="1"/>
  <c r="G1926" i="1"/>
  <c r="F1926" i="1"/>
  <c r="G1925" i="1"/>
  <c r="F1925" i="1"/>
  <c r="G1924" i="1"/>
  <c r="F1924" i="1"/>
  <c r="G1923" i="1"/>
  <c r="F1923" i="1"/>
  <c r="G1922" i="1"/>
  <c r="F1922" i="1"/>
  <c r="G1921" i="1"/>
  <c r="F1921" i="1"/>
  <c r="G1920" i="1"/>
  <c r="F1920" i="1"/>
  <c r="G1919" i="1"/>
  <c r="F1919" i="1"/>
  <c r="G1918" i="1"/>
  <c r="F1918" i="1"/>
  <c r="G1917" i="1"/>
  <c r="F1917" i="1"/>
  <c r="G1916" i="1"/>
  <c r="F1916" i="1"/>
  <c r="G1915" i="1"/>
  <c r="F1915" i="1"/>
  <c r="G1914" i="1"/>
  <c r="F1914" i="1"/>
  <c r="G1913" i="1"/>
  <c r="F1913" i="1"/>
  <c r="G1912" i="1"/>
  <c r="F1912" i="1"/>
  <c r="G1911" i="1"/>
  <c r="F1911" i="1"/>
  <c r="G1910" i="1"/>
  <c r="F1910" i="1"/>
  <c r="G1909" i="1"/>
  <c r="F1909" i="1"/>
  <c r="G1908" i="1"/>
  <c r="F1908" i="1"/>
  <c r="G1907" i="1"/>
  <c r="F1907" i="1"/>
  <c r="G1906" i="1"/>
  <c r="F1906" i="1"/>
  <c r="G1905" i="1"/>
  <c r="F1905" i="1"/>
  <c r="G1904" i="1"/>
  <c r="F1904" i="1"/>
  <c r="G1903" i="1"/>
  <c r="F1903" i="1"/>
  <c r="G1902" i="1"/>
  <c r="F1902" i="1"/>
  <c r="G1901" i="1"/>
  <c r="F1901" i="1"/>
  <c r="G1900" i="1"/>
  <c r="F1900" i="1"/>
  <c r="G1899" i="1"/>
  <c r="F1899" i="1"/>
  <c r="G1898" i="1"/>
  <c r="F1898" i="1"/>
  <c r="G1897" i="1"/>
  <c r="F1897" i="1"/>
  <c r="G1896" i="1"/>
  <c r="F1896" i="1"/>
  <c r="G1895" i="1"/>
  <c r="F1895" i="1"/>
  <c r="G1894" i="1"/>
  <c r="F1894" i="1"/>
  <c r="G1893" i="1"/>
  <c r="F1893" i="1"/>
  <c r="G1892" i="1"/>
  <c r="F1892" i="1"/>
  <c r="G1891" i="1"/>
  <c r="F1891" i="1"/>
  <c r="G1890" i="1"/>
  <c r="F1890" i="1"/>
  <c r="G1889" i="1"/>
  <c r="F1889" i="1"/>
  <c r="G1888" i="1"/>
  <c r="F1888" i="1"/>
  <c r="G1887" i="1"/>
  <c r="F1887" i="1"/>
  <c r="G1886" i="1"/>
  <c r="F1886" i="1"/>
  <c r="G1885" i="1"/>
  <c r="F1885" i="1"/>
  <c r="G1884" i="1"/>
  <c r="F1884" i="1"/>
  <c r="G1883" i="1"/>
  <c r="F1883" i="1"/>
  <c r="G1882" i="1"/>
  <c r="F1882" i="1"/>
  <c r="G1881" i="1"/>
  <c r="F1881" i="1"/>
  <c r="G1880" i="1"/>
  <c r="F1880" i="1"/>
  <c r="G1879" i="1"/>
  <c r="F1879" i="1"/>
  <c r="G1878" i="1"/>
  <c r="F1878" i="1"/>
  <c r="G1877" i="1"/>
  <c r="F1877" i="1"/>
  <c r="G1876" i="1"/>
  <c r="F1876" i="1"/>
  <c r="G1875" i="1"/>
  <c r="F1875" i="1"/>
  <c r="G1874" i="1"/>
  <c r="F1874" i="1"/>
  <c r="G1873" i="1"/>
  <c r="F1873" i="1"/>
  <c r="G1872" i="1"/>
  <c r="F1872" i="1"/>
  <c r="G1871" i="1"/>
  <c r="F1871" i="1"/>
  <c r="G1870" i="1"/>
  <c r="F1870" i="1"/>
  <c r="G1869" i="1"/>
  <c r="F1869" i="1"/>
  <c r="G1868" i="1"/>
  <c r="F1868" i="1"/>
  <c r="G1867" i="1"/>
  <c r="F1867" i="1"/>
  <c r="G1866" i="1"/>
  <c r="F1866" i="1"/>
  <c r="G1865" i="1"/>
  <c r="F1865" i="1"/>
  <c r="G1864" i="1"/>
  <c r="F1864" i="1"/>
  <c r="G1863" i="1"/>
  <c r="F1863" i="1"/>
  <c r="G1862" i="1"/>
  <c r="F1862" i="1"/>
  <c r="G1861" i="1"/>
  <c r="F1861" i="1"/>
  <c r="G1860" i="1"/>
  <c r="F1860" i="1"/>
  <c r="G1859" i="1"/>
  <c r="F1859" i="1"/>
  <c r="G1858" i="1"/>
  <c r="F1858" i="1"/>
  <c r="G1857" i="1"/>
  <c r="F1857" i="1"/>
  <c r="G1856" i="1"/>
  <c r="F1856" i="1"/>
  <c r="G1855" i="1"/>
  <c r="F1855" i="1"/>
  <c r="G1854" i="1"/>
  <c r="F1854" i="1"/>
  <c r="G1853" i="1"/>
  <c r="F1853" i="1"/>
  <c r="G1852" i="1"/>
  <c r="F1852" i="1"/>
  <c r="G1851" i="1"/>
  <c r="F1851" i="1"/>
  <c r="G1850" i="1"/>
  <c r="F1850" i="1"/>
  <c r="G1849" i="1"/>
  <c r="F1849" i="1"/>
  <c r="G1848" i="1"/>
  <c r="F1848" i="1"/>
  <c r="G1847" i="1"/>
  <c r="F1847" i="1"/>
  <c r="G1846" i="1"/>
  <c r="F1846" i="1"/>
  <c r="G1845" i="1"/>
  <c r="F1845" i="1"/>
  <c r="G1844" i="1"/>
  <c r="F1844" i="1"/>
  <c r="G1843" i="1"/>
  <c r="F1843" i="1"/>
  <c r="G1842" i="1"/>
  <c r="F1842" i="1"/>
  <c r="G1841" i="1"/>
  <c r="F1841" i="1"/>
  <c r="G1840" i="1"/>
  <c r="F1840" i="1"/>
  <c r="G1839" i="1"/>
  <c r="F1839" i="1"/>
  <c r="G1838" i="1"/>
  <c r="F1838" i="1"/>
  <c r="G1837" i="1"/>
  <c r="F1837" i="1"/>
  <c r="G1836" i="1"/>
  <c r="F1836" i="1"/>
  <c r="G1835" i="1"/>
  <c r="F1835" i="1"/>
  <c r="G1834" i="1"/>
  <c r="F1834" i="1"/>
  <c r="G1833" i="1"/>
  <c r="F1833" i="1"/>
  <c r="G1832" i="1"/>
  <c r="F1832" i="1"/>
  <c r="G1831" i="1"/>
  <c r="F1831" i="1"/>
  <c r="G1830" i="1"/>
  <c r="F1830" i="1"/>
  <c r="G1829" i="1"/>
  <c r="F1829" i="1"/>
  <c r="G1828" i="1"/>
  <c r="F1828" i="1"/>
  <c r="G1827" i="1"/>
  <c r="F1827" i="1"/>
  <c r="G1826" i="1"/>
  <c r="F1826" i="1"/>
  <c r="G1825" i="1"/>
  <c r="F1825" i="1"/>
  <c r="G1824" i="1"/>
  <c r="F1824" i="1"/>
  <c r="G1823" i="1"/>
  <c r="F1823" i="1"/>
  <c r="G1822" i="1"/>
  <c r="F1822" i="1"/>
  <c r="G1821" i="1"/>
  <c r="F1821" i="1"/>
  <c r="G1820" i="1"/>
  <c r="F1820" i="1"/>
  <c r="G1819" i="1"/>
  <c r="F1819" i="1"/>
  <c r="G1818" i="1"/>
  <c r="F1818" i="1"/>
  <c r="G1817" i="1"/>
  <c r="F1817" i="1"/>
  <c r="G1816" i="1"/>
  <c r="F1816" i="1"/>
  <c r="G1815" i="1"/>
  <c r="F1815" i="1"/>
  <c r="G1814" i="1"/>
  <c r="F1814" i="1"/>
  <c r="G1813" i="1"/>
  <c r="F1813" i="1"/>
  <c r="G1812" i="1"/>
  <c r="F1812" i="1"/>
  <c r="G1811" i="1"/>
  <c r="F1811" i="1"/>
  <c r="G1810" i="1"/>
  <c r="F1810" i="1"/>
  <c r="G1809" i="1"/>
  <c r="F1809" i="1"/>
  <c r="G1808" i="1"/>
  <c r="F1808" i="1"/>
  <c r="G1807" i="1"/>
  <c r="F1807" i="1"/>
  <c r="G1806" i="1"/>
  <c r="F1806" i="1"/>
  <c r="G1805" i="1"/>
  <c r="F1805" i="1"/>
  <c r="G1804" i="1"/>
  <c r="F1804" i="1"/>
  <c r="G1803" i="1"/>
  <c r="F1803" i="1"/>
  <c r="G1802" i="1"/>
  <c r="F1802" i="1"/>
  <c r="G1801" i="1"/>
  <c r="F1801" i="1"/>
  <c r="G1800" i="1"/>
  <c r="F1800" i="1"/>
  <c r="G1799" i="1"/>
  <c r="F1799" i="1"/>
  <c r="G1798" i="1"/>
  <c r="F1798" i="1"/>
  <c r="G1797" i="1"/>
  <c r="F1797" i="1"/>
  <c r="G1796" i="1"/>
  <c r="F1796" i="1"/>
  <c r="G1795" i="1"/>
  <c r="F1795" i="1"/>
  <c r="G1794" i="1"/>
  <c r="F1794" i="1"/>
  <c r="G1793" i="1"/>
  <c r="F1793" i="1"/>
  <c r="G1792" i="1"/>
  <c r="F1792" i="1"/>
  <c r="G1791" i="1"/>
  <c r="F1791" i="1"/>
  <c r="G1790" i="1"/>
  <c r="F1790" i="1"/>
  <c r="G1789" i="1"/>
  <c r="F1789" i="1"/>
  <c r="G1788" i="1"/>
  <c r="F1788" i="1"/>
  <c r="G1787" i="1"/>
  <c r="F1787" i="1"/>
  <c r="G1786" i="1"/>
  <c r="F1786" i="1"/>
  <c r="G1785" i="1"/>
  <c r="F1785" i="1"/>
  <c r="G1784" i="1"/>
  <c r="F1784" i="1"/>
  <c r="G1783" i="1"/>
  <c r="F1783" i="1"/>
  <c r="G1782" i="1"/>
  <c r="F1782" i="1"/>
  <c r="G1781" i="1"/>
  <c r="F1781" i="1"/>
  <c r="G1780" i="1"/>
  <c r="F1780" i="1"/>
  <c r="G1779" i="1"/>
  <c r="F1779" i="1"/>
  <c r="G1778" i="1"/>
  <c r="F1778" i="1"/>
  <c r="G1777" i="1"/>
  <c r="F1777" i="1"/>
  <c r="G1776" i="1"/>
  <c r="F1776" i="1"/>
  <c r="G1775" i="1"/>
  <c r="F1775" i="1"/>
  <c r="G1774" i="1"/>
  <c r="F1774" i="1"/>
  <c r="G1773" i="1"/>
  <c r="F1773" i="1"/>
  <c r="G1772" i="1"/>
  <c r="F1772" i="1"/>
  <c r="G1771" i="1"/>
  <c r="F1771" i="1"/>
  <c r="G1770" i="1"/>
  <c r="F1770" i="1"/>
  <c r="G1769" i="1"/>
  <c r="F1769" i="1"/>
  <c r="G1768" i="1"/>
  <c r="F1768" i="1"/>
  <c r="G1767" i="1"/>
  <c r="F1767" i="1"/>
  <c r="G1766" i="1"/>
  <c r="F1766" i="1"/>
  <c r="G1765" i="1"/>
  <c r="F1765" i="1"/>
  <c r="G1764" i="1"/>
  <c r="F1764" i="1"/>
  <c r="G1763" i="1"/>
  <c r="F1763" i="1"/>
  <c r="G1762" i="1"/>
  <c r="F1762" i="1"/>
  <c r="G1761" i="1"/>
  <c r="F1761" i="1"/>
  <c r="G1760" i="1"/>
  <c r="F1760" i="1"/>
  <c r="G1759" i="1"/>
  <c r="F1759" i="1"/>
  <c r="G1758" i="1"/>
  <c r="F1758" i="1"/>
  <c r="G1757" i="1"/>
  <c r="F1757" i="1"/>
  <c r="G1756" i="1"/>
  <c r="F1756" i="1"/>
  <c r="G1755" i="1"/>
  <c r="F1755" i="1"/>
  <c r="G1754" i="1"/>
  <c r="F1754" i="1"/>
  <c r="G1753" i="1"/>
  <c r="F1753" i="1"/>
  <c r="G1752" i="1"/>
  <c r="F1752" i="1"/>
  <c r="G1751" i="1"/>
  <c r="F1751" i="1"/>
  <c r="G1750" i="1"/>
  <c r="F1750" i="1"/>
  <c r="G1749" i="1"/>
  <c r="F1749" i="1"/>
  <c r="G1748" i="1"/>
  <c r="F1748" i="1"/>
  <c r="G1747" i="1"/>
  <c r="F1747" i="1"/>
  <c r="G1746" i="1"/>
  <c r="F1746" i="1"/>
  <c r="G1745" i="1"/>
  <c r="F1745" i="1"/>
  <c r="G1744" i="1"/>
  <c r="F1744" i="1"/>
  <c r="G1743" i="1"/>
  <c r="F1743" i="1"/>
  <c r="G1742" i="1"/>
  <c r="F1742" i="1"/>
  <c r="G1741" i="1"/>
  <c r="F1741" i="1"/>
  <c r="G1740" i="1"/>
  <c r="F1740" i="1"/>
  <c r="G1739" i="1"/>
  <c r="F1739" i="1"/>
  <c r="G1738" i="1"/>
  <c r="F1738" i="1"/>
  <c r="G1737" i="1"/>
  <c r="F1737" i="1"/>
  <c r="G1736" i="1"/>
  <c r="F1736" i="1"/>
  <c r="G1735" i="1"/>
  <c r="F1735" i="1"/>
  <c r="G1734" i="1"/>
  <c r="F1734" i="1"/>
  <c r="G1733" i="1"/>
  <c r="F1733" i="1"/>
  <c r="G1732" i="1"/>
  <c r="F1732" i="1"/>
  <c r="G1731" i="1"/>
  <c r="F1731" i="1"/>
  <c r="G1730" i="1"/>
  <c r="F1730" i="1"/>
  <c r="G1729" i="1"/>
  <c r="F1729" i="1"/>
  <c r="G1728" i="1"/>
  <c r="F1728" i="1"/>
  <c r="G1727" i="1"/>
  <c r="F1727" i="1"/>
  <c r="G1726" i="1"/>
  <c r="F1726" i="1"/>
  <c r="G1725" i="1"/>
  <c r="F1725" i="1"/>
  <c r="G1724" i="1"/>
  <c r="F1724" i="1"/>
  <c r="G1723" i="1"/>
  <c r="F1723" i="1"/>
  <c r="G1722" i="1"/>
  <c r="F1722" i="1"/>
  <c r="G1721" i="1"/>
  <c r="F1721" i="1"/>
  <c r="G1720" i="1"/>
  <c r="F1720" i="1"/>
  <c r="G1719" i="1"/>
  <c r="F1719" i="1"/>
  <c r="G1718" i="1"/>
  <c r="F1718" i="1"/>
  <c r="G1717" i="1"/>
  <c r="F1717" i="1"/>
  <c r="G1716" i="1"/>
  <c r="F1716" i="1"/>
  <c r="G1715" i="1"/>
  <c r="F1715" i="1"/>
  <c r="G1714" i="1"/>
  <c r="F1714" i="1"/>
  <c r="G1713" i="1"/>
  <c r="F1713" i="1"/>
  <c r="G1712" i="1"/>
  <c r="F1712" i="1"/>
  <c r="G1711" i="1"/>
  <c r="F1711" i="1"/>
  <c r="G1710" i="1"/>
  <c r="F1710" i="1"/>
  <c r="G1709" i="1"/>
  <c r="F1709" i="1"/>
  <c r="G1708" i="1"/>
  <c r="F1708" i="1"/>
  <c r="G1707" i="1"/>
  <c r="F1707" i="1"/>
  <c r="G1706" i="1"/>
  <c r="F1706" i="1"/>
  <c r="G1705" i="1"/>
  <c r="F1705" i="1"/>
  <c r="G1704" i="1"/>
  <c r="F1704" i="1"/>
  <c r="G1703" i="1"/>
  <c r="F1703" i="1"/>
  <c r="G1702" i="1"/>
  <c r="F1702" i="1"/>
  <c r="G1701" i="1"/>
  <c r="F1701" i="1"/>
  <c r="G1700" i="1"/>
  <c r="F1700" i="1"/>
  <c r="G1699" i="1"/>
  <c r="F1699" i="1"/>
  <c r="G1698" i="1"/>
  <c r="F1698" i="1"/>
  <c r="G1697" i="1"/>
  <c r="F1697" i="1"/>
  <c r="G1696" i="1"/>
  <c r="F1696" i="1"/>
  <c r="G1695" i="1"/>
  <c r="F1695" i="1"/>
  <c r="G1694" i="1"/>
  <c r="F1694" i="1"/>
  <c r="G1693" i="1"/>
  <c r="F1693" i="1"/>
  <c r="G1692" i="1"/>
  <c r="F1692" i="1"/>
  <c r="G1691" i="1"/>
  <c r="F1691" i="1"/>
  <c r="G1690" i="1"/>
  <c r="F1690" i="1"/>
  <c r="G1689" i="1"/>
  <c r="F1689" i="1"/>
  <c r="G1688" i="1"/>
  <c r="F1688" i="1"/>
  <c r="G1687" i="1"/>
  <c r="F1687" i="1"/>
  <c r="G1686" i="1"/>
  <c r="F1686" i="1"/>
  <c r="G1685" i="1"/>
  <c r="F1685" i="1"/>
  <c r="G1684" i="1"/>
  <c r="F1684" i="1"/>
  <c r="G1683" i="1"/>
  <c r="F1683" i="1"/>
  <c r="G1682" i="1"/>
  <c r="F1682" i="1"/>
  <c r="G1681" i="1"/>
  <c r="F1681" i="1"/>
  <c r="G1680" i="1"/>
  <c r="F1680" i="1"/>
  <c r="G1679" i="1"/>
  <c r="F1679" i="1"/>
  <c r="G1678" i="1"/>
  <c r="F1678" i="1"/>
  <c r="G1677" i="1"/>
  <c r="F1677" i="1"/>
  <c r="G1676" i="1"/>
  <c r="F1676" i="1"/>
  <c r="G1675" i="1"/>
  <c r="F1675" i="1"/>
  <c r="G1674" i="1"/>
  <c r="F1674" i="1"/>
  <c r="G1673" i="1"/>
  <c r="F1673" i="1"/>
  <c r="G1672" i="1"/>
  <c r="F1672" i="1"/>
  <c r="G1671" i="1"/>
  <c r="F1671" i="1"/>
  <c r="G1670" i="1"/>
  <c r="F1670" i="1"/>
  <c r="G1669" i="1"/>
  <c r="F1669" i="1"/>
  <c r="G1668" i="1"/>
  <c r="F1668" i="1"/>
  <c r="G1667" i="1"/>
  <c r="F1667" i="1"/>
  <c r="G1666" i="1"/>
  <c r="F1666" i="1"/>
  <c r="G1665" i="1"/>
  <c r="F1665" i="1"/>
  <c r="G1664" i="1"/>
  <c r="F1664" i="1"/>
  <c r="G1663" i="1"/>
  <c r="F1663" i="1"/>
  <c r="G1662" i="1"/>
  <c r="F1662" i="1"/>
  <c r="G1661" i="1"/>
  <c r="F1661" i="1"/>
  <c r="G1660" i="1"/>
  <c r="F1660" i="1"/>
  <c r="G1659" i="1"/>
  <c r="F1659" i="1"/>
  <c r="G1658" i="1"/>
  <c r="F1658" i="1"/>
  <c r="G1657" i="1"/>
  <c r="F1657" i="1"/>
  <c r="G1656" i="1"/>
  <c r="F1656" i="1"/>
  <c r="G1655" i="1"/>
  <c r="F1655" i="1"/>
  <c r="G1654" i="1"/>
  <c r="F1654" i="1"/>
  <c r="G1653" i="1"/>
  <c r="F1653" i="1"/>
  <c r="G1652" i="1"/>
  <c r="F1652" i="1"/>
  <c r="G1651" i="1"/>
  <c r="F1651" i="1"/>
  <c r="G1650" i="1"/>
  <c r="F1650" i="1"/>
  <c r="G1649" i="1"/>
  <c r="F1649" i="1"/>
  <c r="G1648" i="1"/>
  <c r="F1648" i="1"/>
  <c r="G1647" i="1"/>
  <c r="F1647" i="1"/>
  <c r="G1646" i="1"/>
  <c r="F1646" i="1"/>
  <c r="G1645" i="1"/>
  <c r="F1645" i="1"/>
  <c r="G1644" i="1"/>
  <c r="F1644" i="1"/>
  <c r="G1643" i="1"/>
  <c r="F1643" i="1"/>
  <c r="G1642" i="1"/>
  <c r="F1642" i="1"/>
  <c r="G1641" i="1"/>
  <c r="F1641" i="1"/>
  <c r="G1640" i="1"/>
  <c r="F1640" i="1"/>
  <c r="G1639" i="1"/>
  <c r="F1639" i="1"/>
  <c r="G1638" i="1"/>
  <c r="F1638" i="1"/>
  <c r="G1637" i="1"/>
  <c r="F1637" i="1"/>
  <c r="G1636" i="1"/>
  <c r="F1636" i="1"/>
  <c r="G1635" i="1"/>
  <c r="F1635" i="1"/>
  <c r="G1634" i="1"/>
  <c r="F1634" i="1"/>
  <c r="G1633" i="1"/>
  <c r="F1633" i="1"/>
  <c r="G1632" i="1"/>
  <c r="F1632" i="1"/>
  <c r="G1631" i="1"/>
  <c r="F1631" i="1"/>
  <c r="G1630" i="1"/>
  <c r="F1630" i="1"/>
  <c r="G1629" i="1"/>
  <c r="F1629" i="1"/>
  <c r="G1628" i="1"/>
  <c r="F1628" i="1"/>
  <c r="G1627" i="1"/>
  <c r="F1627" i="1"/>
  <c r="G1626" i="1"/>
  <c r="F1626" i="1"/>
  <c r="G1625" i="1"/>
  <c r="F1625" i="1"/>
  <c r="G1624" i="1"/>
  <c r="F1624" i="1"/>
  <c r="G1623" i="1"/>
  <c r="F1623" i="1"/>
  <c r="G1622" i="1"/>
  <c r="F1622" i="1"/>
  <c r="G1621" i="1"/>
  <c r="F1621" i="1"/>
  <c r="G1620" i="1"/>
  <c r="F1620" i="1"/>
  <c r="G1619" i="1"/>
  <c r="F1619" i="1"/>
  <c r="G1618" i="1"/>
  <c r="F1618" i="1"/>
  <c r="G1617" i="1"/>
  <c r="F1617" i="1"/>
  <c r="G1616" i="1"/>
  <c r="F1616" i="1"/>
  <c r="G1615" i="1"/>
  <c r="F1615" i="1"/>
  <c r="G1614" i="1"/>
  <c r="F1614" i="1"/>
  <c r="G1613" i="1"/>
  <c r="F1613" i="1"/>
  <c r="G1612" i="1"/>
  <c r="F1612" i="1"/>
  <c r="G1611" i="1"/>
  <c r="F1611" i="1"/>
  <c r="G1610" i="1"/>
  <c r="F1610" i="1"/>
  <c r="G1609" i="1"/>
  <c r="F1609" i="1"/>
  <c r="G1608" i="1"/>
  <c r="F1608" i="1"/>
  <c r="G1607" i="1"/>
  <c r="F1607" i="1"/>
  <c r="G1606" i="1"/>
  <c r="F1606" i="1"/>
  <c r="G1605" i="1"/>
  <c r="F1605" i="1"/>
  <c r="G1604" i="1"/>
  <c r="F1604" i="1"/>
  <c r="G1603" i="1"/>
  <c r="F1603" i="1"/>
  <c r="G1602" i="1"/>
  <c r="F1602" i="1"/>
  <c r="G1601" i="1"/>
  <c r="F1601" i="1"/>
  <c r="G1600" i="1"/>
  <c r="F1600" i="1"/>
  <c r="G1599" i="1"/>
  <c r="F1599" i="1"/>
  <c r="G1598" i="1"/>
  <c r="F1598" i="1"/>
  <c r="G1597" i="1"/>
  <c r="F1597" i="1"/>
  <c r="G1596" i="1"/>
  <c r="F1596" i="1"/>
  <c r="G1595" i="1"/>
  <c r="F1595" i="1"/>
  <c r="G1594" i="1"/>
  <c r="F1594" i="1"/>
  <c r="G1593" i="1"/>
  <c r="F1593" i="1"/>
  <c r="G1592" i="1"/>
  <c r="F1592" i="1"/>
  <c r="G1591" i="1"/>
  <c r="F1591" i="1"/>
  <c r="G1590" i="1"/>
  <c r="F1590" i="1"/>
  <c r="G1589" i="1"/>
  <c r="F1589" i="1"/>
  <c r="G1588" i="1"/>
  <c r="F1588" i="1"/>
  <c r="G1587" i="1"/>
  <c r="F1587" i="1"/>
  <c r="G1586" i="1"/>
  <c r="F1586" i="1"/>
  <c r="G1585" i="1"/>
  <c r="F1585" i="1"/>
  <c r="G1584" i="1"/>
  <c r="F1584" i="1"/>
  <c r="G1583" i="1"/>
  <c r="F1583" i="1"/>
  <c r="G1582" i="1"/>
  <c r="F1582" i="1"/>
  <c r="G1581" i="1"/>
  <c r="F1581" i="1"/>
  <c r="G1580" i="1"/>
  <c r="F1580" i="1"/>
  <c r="G1579" i="1"/>
  <c r="F1579" i="1"/>
  <c r="G1578" i="1"/>
  <c r="F1578" i="1"/>
  <c r="G1577" i="1"/>
  <c r="F1577" i="1"/>
  <c r="G1576" i="1"/>
  <c r="F1576" i="1"/>
  <c r="G1575" i="1"/>
  <c r="F1575" i="1"/>
  <c r="G1574" i="1"/>
  <c r="F1574" i="1"/>
  <c r="G1573" i="1"/>
  <c r="F1573" i="1"/>
  <c r="G1572" i="1"/>
  <c r="F1572" i="1"/>
  <c r="G1571" i="1"/>
  <c r="F1571" i="1"/>
  <c r="G1570" i="1"/>
  <c r="F1570" i="1"/>
  <c r="G1569" i="1"/>
  <c r="F1569" i="1"/>
  <c r="G1568" i="1"/>
  <c r="F1568" i="1"/>
  <c r="G1567" i="1"/>
  <c r="F1567" i="1"/>
  <c r="G1566" i="1"/>
  <c r="F1566" i="1"/>
  <c r="G1565" i="1"/>
  <c r="F1565" i="1"/>
  <c r="G1564" i="1"/>
  <c r="F1564" i="1"/>
  <c r="G1563" i="1"/>
  <c r="F1563" i="1"/>
  <c r="G1562" i="1"/>
  <c r="F1562" i="1"/>
  <c r="G1561" i="1"/>
  <c r="F1561" i="1"/>
  <c r="G1560" i="1"/>
  <c r="F1560" i="1"/>
  <c r="G1559" i="1"/>
  <c r="F1559" i="1"/>
  <c r="G1558" i="1"/>
  <c r="F1558" i="1"/>
  <c r="G1557" i="1"/>
  <c r="F1557" i="1"/>
  <c r="G1556" i="1"/>
  <c r="F1556" i="1"/>
  <c r="G1555" i="1"/>
  <c r="F1555" i="1"/>
  <c r="G1554" i="1"/>
  <c r="F1554" i="1"/>
  <c r="G1553" i="1"/>
  <c r="F1553" i="1"/>
  <c r="G1552" i="1"/>
  <c r="F1552" i="1"/>
  <c r="G1551" i="1"/>
  <c r="F1551" i="1"/>
  <c r="G1550" i="1"/>
  <c r="F1550" i="1"/>
  <c r="G1549" i="1"/>
  <c r="F1549" i="1"/>
  <c r="G1548" i="1"/>
  <c r="F1548" i="1"/>
  <c r="G1547" i="1"/>
  <c r="F1547" i="1"/>
  <c r="G1546" i="1"/>
  <c r="F1546" i="1"/>
  <c r="G1545" i="1"/>
  <c r="F1545" i="1"/>
  <c r="G1544" i="1"/>
  <c r="F1544" i="1"/>
  <c r="G1543" i="1"/>
  <c r="F1543" i="1"/>
  <c r="G1542" i="1"/>
  <c r="F1542" i="1"/>
  <c r="G1541" i="1"/>
  <c r="F1541" i="1"/>
  <c r="G1540" i="1"/>
  <c r="F1540" i="1"/>
  <c r="G1539" i="1"/>
  <c r="F1539" i="1"/>
  <c r="G1538" i="1"/>
  <c r="F1538" i="1"/>
  <c r="G1537" i="1"/>
  <c r="F1537" i="1"/>
  <c r="G1536" i="1"/>
  <c r="F1536" i="1"/>
  <c r="G1535" i="1"/>
  <c r="F1535" i="1"/>
  <c r="G1534" i="1"/>
  <c r="F1534" i="1"/>
  <c r="G1533" i="1"/>
  <c r="F1533" i="1"/>
  <c r="G1532" i="1"/>
  <c r="F1532" i="1"/>
  <c r="G1531" i="1"/>
  <c r="F1531" i="1"/>
  <c r="G1530" i="1"/>
  <c r="F1530" i="1"/>
  <c r="G1529" i="1"/>
  <c r="F1529" i="1"/>
  <c r="G1528" i="1"/>
  <c r="F1528" i="1"/>
  <c r="G1527" i="1"/>
  <c r="F1527" i="1"/>
  <c r="G1526" i="1"/>
  <c r="F1526" i="1"/>
  <c r="G1525" i="1"/>
  <c r="F1525" i="1"/>
  <c r="G1524" i="1"/>
  <c r="F1524" i="1"/>
  <c r="G1523" i="1"/>
  <c r="F1523" i="1"/>
  <c r="G1522" i="1"/>
  <c r="F1522" i="1"/>
  <c r="G1521" i="1"/>
  <c r="F1521" i="1"/>
  <c r="G1520" i="1"/>
  <c r="F1520" i="1"/>
  <c r="G1519" i="1"/>
  <c r="F1519" i="1"/>
  <c r="G1518" i="1"/>
  <c r="F1518" i="1"/>
  <c r="G1517" i="1"/>
  <c r="F1517" i="1"/>
  <c r="G1516" i="1"/>
  <c r="F1516" i="1"/>
  <c r="G1515" i="1"/>
  <c r="F1515" i="1"/>
  <c r="G1514" i="1"/>
  <c r="F1514" i="1"/>
  <c r="G1513" i="1"/>
  <c r="F1513" i="1"/>
  <c r="G1512" i="1"/>
  <c r="F1512" i="1"/>
  <c r="G1511" i="1"/>
  <c r="F1511" i="1"/>
  <c r="G1510" i="1"/>
  <c r="F1510" i="1"/>
  <c r="G1509" i="1"/>
  <c r="F1509" i="1"/>
  <c r="G1508" i="1"/>
  <c r="F1508" i="1"/>
  <c r="G1507" i="1"/>
  <c r="F1507" i="1"/>
  <c r="G1506" i="1"/>
  <c r="F1506" i="1"/>
  <c r="G1505" i="1"/>
  <c r="F1505" i="1"/>
  <c r="G1504" i="1"/>
  <c r="F1504" i="1"/>
  <c r="G1503" i="1"/>
  <c r="F1503" i="1"/>
  <c r="G1502" i="1"/>
  <c r="F1502" i="1"/>
  <c r="G1501" i="1"/>
  <c r="F1501" i="1"/>
  <c r="G1500" i="1"/>
  <c r="F1500" i="1"/>
  <c r="G1499" i="1"/>
  <c r="F1499" i="1"/>
  <c r="G1498" i="1"/>
  <c r="F1498" i="1"/>
  <c r="G1497" i="1"/>
  <c r="F1497" i="1"/>
  <c r="G1496" i="1"/>
  <c r="F1496" i="1"/>
  <c r="G1495" i="1"/>
  <c r="F1495" i="1"/>
  <c r="G1494" i="1"/>
  <c r="F1494" i="1"/>
  <c r="G1493" i="1"/>
  <c r="F1493" i="1"/>
  <c r="G1492" i="1"/>
  <c r="F1492" i="1"/>
  <c r="G1491" i="1"/>
  <c r="F1491" i="1"/>
  <c r="G1490" i="1"/>
  <c r="F1490" i="1"/>
  <c r="G1489" i="1"/>
  <c r="F1489" i="1"/>
  <c r="G1488" i="1"/>
  <c r="F1488" i="1"/>
  <c r="G1487" i="1"/>
  <c r="F1487" i="1"/>
  <c r="G1486" i="1"/>
  <c r="F1486" i="1"/>
  <c r="G1485" i="1"/>
  <c r="F1485" i="1"/>
  <c r="G1484" i="1"/>
  <c r="F1484" i="1"/>
  <c r="G1483" i="1"/>
  <c r="F1483" i="1"/>
  <c r="G1482" i="1"/>
  <c r="F1482" i="1"/>
  <c r="G1481" i="1"/>
  <c r="F1481" i="1"/>
  <c r="G1480" i="1"/>
  <c r="F1480" i="1"/>
  <c r="G1479" i="1"/>
  <c r="F1479" i="1"/>
  <c r="G1478" i="1"/>
  <c r="F1478" i="1"/>
  <c r="G1477" i="1"/>
  <c r="F1477" i="1"/>
  <c r="G1476" i="1"/>
  <c r="F1476" i="1"/>
  <c r="G1475" i="1"/>
  <c r="F1475" i="1"/>
  <c r="G1474" i="1"/>
  <c r="F1474" i="1"/>
  <c r="G1473" i="1"/>
  <c r="F1473" i="1"/>
  <c r="G1472" i="1"/>
  <c r="F1472" i="1"/>
  <c r="G1471" i="1"/>
  <c r="F1471" i="1"/>
  <c r="G1470" i="1"/>
  <c r="F1470" i="1"/>
  <c r="G1469" i="1"/>
  <c r="F1469" i="1"/>
  <c r="G1468" i="1"/>
  <c r="F1468" i="1"/>
  <c r="G1467" i="1"/>
  <c r="F1467" i="1"/>
  <c r="G1466" i="1"/>
  <c r="F1466" i="1"/>
  <c r="G1465" i="1"/>
  <c r="F1465" i="1"/>
  <c r="G1464" i="1"/>
  <c r="F1464" i="1"/>
  <c r="G1463" i="1"/>
  <c r="F1463" i="1"/>
  <c r="G1462" i="1"/>
  <c r="F1462" i="1"/>
  <c r="G1461" i="1"/>
  <c r="F1461" i="1"/>
  <c r="G1460" i="1"/>
  <c r="F1460" i="1"/>
  <c r="G1459" i="1"/>
  <c r="F1459" i="1"/>
  <c r="G1458" i="1"/>
  <c r="F1458" i="1"/>
  <c r="G1457" i="1"/>
  <c r="F1457" i="1"/>
  <c r="G1456" i="1"/>
  <c r="F1456" i="1"/>
  <c r="G1455" i="1"/>
  <c r="F1455" i="1"/>
  <c r="G1454" i="1"/>
  <c r="F1454" i="1"/>
  <c r="G1453" i="1"/>
  <c r="F1453" i="1"/>
  <c r="G1452" i="1"/>
  <c r="F1452" i="1"/>
  <c r="G1451" i="1"/>
  <c r="F1451" i="1"/>
  <c r="G1450" i="1"/>
  <c r="F1450" i="1"/>
  <c r="G1449" i="1"/>
  <c r="F1449" i="1"/>
  <c r="G1448" i="1"/>
  <c r="F1448" i="1"/>
  <c r="G1447" i="1"/>
  <c r="F1447" i="1"/>
  <c r="G1446" i="1"/>
  <c r="F1446" i="1"/>
  <c r="G1445" i="1"/>
  <c r="F1445" i="1"/>
  <c r="G1444" i="1"/>
  <c r="F1444" i="1"/>
  <c r="G1443" i="1"/>
  <c r="F1443" i="1"/>
  <c r="G1442" i="1"/>
  <c r="F1442" i="1"/>
  <c r="G1441" i="1"/>
  <c r="F1441" i="1"/>
  <c r="G1440" i="1"/>
  <c r="F1440" i="1"/>
  <c r="G1439" i="1"/>
  <c r="F1439" i="1"/>
  <c r="G1438" i="1"/>
  <c r="F1438" i="1"/>
  <c r="G1437" i="1"/>
  <c r="F1437" i="1"/>
  <c r="G1436" i="1"/>
  <c r="F1436" i="1"/>
  <c r="G1435" i="1"/>
  <c r="F1435" i="1"/>
  <c r="G1434" i="1"/>
  <c r="F1434" i="1"/>
  <c r="G1433" i="1"/>
  <c r="F1433" i="1"/>
  <c r="G1432" i="1"/>
  <c r="F1432" i="1"/>
  <c r="G1431" i="1"/>
  <c r="F1431" i="1"/>
  <c r="G1430" i="1"/>
  <c r="F1430" i="1"/>
  <c r="G1429" i="1"/>
  <c r="F1429" i="1"/>
  <c r="G1428" i="1"/>
  <c r="F1428" i="1"/>
  <c r="G1427" i="1"/>
  <c r="F1427" i="1"/>
  <c r="G1426" i="1"/>
  <c r="F1426" i="1"/>
  <c r="G1425" i="1"/>
  <c r="F1425" i="1"/>
  <c r="G1424" i="1"/>
  <c r="F1424" i="1"/>
  <c r="G1423" i="1"/>
  <c r="F1423" i="1"/>
  <c r="G1422" i="1"/>
  <c r="F1422" i="1"/>
  <c r="G1421" i="1"/>
  <c r="F1421" i="1"/>
  <c r="G1420" i="1"/>
  <c r="F1420" i="1"/>
  <c r="G1419" i="1"/>
  <c r="F1419" i="1"/>
  <c r="G1418" i="1"/>
  <c r="F1418" i="1"/>
  <c r="G1417" i="1"/>
  <c r="F1417" i="1"/>
  <c r="G1416" i="1"/>
  <c r="F1416" i="1"/>
  <c r="G1415" i="1"/>
  <c r="F1415" i="1"/>
  <c r="G1414" i="1"/>
  <c r="F1414" i="1"/>
  <c r="G1413" i="1"/>
  <c r="F1413" i="1"/>
  <c r="G1412" i="1"/>
  <c r="F1412" i="1"/>
  <c r="G1411" i="1"/>
  <c r="F1411" i="1"/>
  <c r="G1410" i="1"/>
  <c r="F1410" i="1"/>
  <c r="G1409" i="1"/>
  <c r="F1409" i="1"/>
  <c r="G1408" i="1"/>
  <c r="F1408" i="1"/>
  <c r="G1407" i="1"/>
  <c r="F1407" i="1"/>
  <c r="G1406" i="1"/>
  <c r="F1406" i="1"/>
  <c r="G1405" i="1"/>
  <c r="F1405" i="1"/>
  <c r="G1404" i="1"/>
  <c r="F1404" i="1"/>
  <c r="G1403" i="1"/>
  <c r="F1403" i="1"/>
  <c r="G1402" i="1"/>
  <c r="F1402" i="1"/>
  <c r="G1401" i="1"/>
  <c r="F1401" i="1"/>
  <c r="G1400" i="1"/>
  <c r="F1400" i="1"/>
  <c r="G1399" i="1"/>
  <c r="F1399" i="1"/>
  <c r="G1398" i="1"/>
  <c r="F1398" i="1"/>
  <c r="G1397" i="1"/>
  <c r="F1397" i="1"/>
  <c r="G1396" i="1"/>
  <c r="F1396" i="1"/>
  <c r="G1395" i="1"/>
  <c r="F1395" i="1"/>
  <c r="G1394" i="1"/>
  <c r="F1394" i="1"/>
  <c r="G1393" i="1"/>
  <c r="F1393" i="1"/>
  <c r="G1392" i="1"/>
  <c r="F1392" i="1"/>
  <c r="G1391" i="1"/>
  <c r="F1391" i="1"/>
  <c r="G1390" i="1"/>
  <c r="F1390" i="1"/>
  <c r="G1389" i="1"/>
  <c r="F1389" i="1"/>
  <c r="G1388" i="1"/>
  <c r="F1388" i="1"/>
  <c r="G1387" i="1"/>
  <c r="F1387" i="1"/>
  <c r="G1386" i="1"/>
  <c r="F1386" i="1"/>
  <c r="G1385" i="1"/>
  <c r="F1385" i="1"/>
  <c r="G1384" i="1"/>
  <c r="F1384" i="1"/>
  <c r="G1383" i="1"/>
  <c r="F1383" i="1"/>
  <c r="G1382" i="1"/>
  <c r="F1382" i="1"/>
  <c r="G1381" i="1"/>
  <c r="F1381" i="1"/>
  <c r="G1380" i="1"/>
  <c r="F1380" i="1"/>
  <c r="G1379" i="1"/>
  <c r="F1379" i="1"/>
  <c r="G1378" i="1"/>
  <c r="F1378" i="1"/>
  <c r="G1377" i="1"/>
  <c r="F1377" i="1"/>
  <c r="G1376" i="1"/>
  <c r="F1376" i="1"/>
  <c r="G1375" i="1"/>
  <c r="F1375" i="1"/>
  <c r="G1374" i="1"/>
  <c r="F1374" i="1"/>
  <c r="G1373" i="1"/>
  <c r="F1373" i="1"/>
  <c r="G1372" i="1"/>
  <c r="F1372" i="1"/>
  <c r="G1371" i="1"/>
  <c r="F1371" i="1"/>
  <c r="G1370" i="1"/>
  <c r="F1370" i="1"/>
  <c r="G1369" i="1"/>
  <c r="F1369" i="1"/>
  <c r="G1368" i="1"/>
  <c r="F1368" i="1"/>
  <c r="G1367" i="1"/>
  <c r="F1367" i="1"/>
  <c r="G1366" i="1"/>
  <c r="F1366" i="1"/>
  <c r="G1365" i="1"/>
  <c r="F1365" i="1"/>
  <c r="G1364" i="1"/>
  <c r="F1364" i="1"/>
  <c r="G1363" i="1"/>
  <c r="F1363" i="1"/>
  <c r="G1362" i="1"/>
  <c r="F1362" i="1"/>
  <c r="G1361" i="1"/>
  <c r="F1361" i="1"/>
  <c r="G1360" i="1"/>
  <c r="F1360" i="1"/>
  <c r="G1359" i="1"/>
  <c r="F1359" i="1"/>
  <c r="G1358" i="1"/>
  <c r="F1358" i="1"/>
  <c r="G1357" i="1"/>
  <c r="F1357" i="1"/>
  <c r="G1356" i="1"/>
  <c r="F1356" i="1"/>
  <c r="G1355" i="1"/>
  <c r="F1355" i="1"/>
  <c r="G1354" i="1"/>
  <c r="F1354" i="1"/>
  <c r="G1353" i="1"/>
  <c r="F1353" i="1"/>
  <c r="G1352" i="1"/>
  <c r="F1352" i="1"/>
  <c r="G1351" i="1"/>
  <c r="F1351" i="1"/>
  <c r="G1350" i="1"/>
  <c r="F1350" i="1"/>
  <c r="G1349" i="1"/>
  <c r="F1349" i="1"/>
  <c r="G1348" i="1"/>
  <c r="F1348" i="1"/>
  <c r="G1347" i="1"/>
  <c r="F1347" i="1"/>
  <c r="G1346" i="1"/>
  <c r="F1346" i="1"/>
  <c r="G1345" i="1"/>
  <c r="F1345" i="1"/>
  <c r="G1344" i="1"/>
  <c r="F1344" i="1"/>
  <c r="G1343" i="1"/>
  <c r="F1343" i="1"/>
  <c r="G1342" i="1"/>
  <c r="F1342" i="1"/>
  <c r="G1341" i="1"/>
  <c r="F1341" i="1"/>
  <c r="G1340" i="1"/>
  <c r="F1340" i="1"/>
  <c r="G1339" i="1"/>
  <c r="F1339" i="1"/>
  <c r="G1338" i="1"/>
  <c r="F1338" i="1"/>
  <c r="G1337" i="1"/>
  <c r="F1337" i="1"/>
  <c r="G1336" i="1"/>
  <c r="F1336" i="1"/>
  <c r="G1335" i="1"/>
  <c r="F1335" i="1"/>
  <c r="G1334" i="1"/>
  <c r="F1334" i="1"/>
  <c r="G1333" i="1"/>
  <c r="F1333" i="1"/>
  <c r="G1332" i="1"/>
  <c r="F1332" i="1"/>
  <c r="G1331" i="1"/>
  <c r="F1331" i="1"/>
  <c r="G1330" i="1"/>
  <c r="F1330" i="1"/>
  <c r="G1329" i="1"/>
  <c r="F1329" i="1"/>
  <c r="G1328" i="1"/>
  <c r="F1328" i="1"/>
  <c r="G1327" i="1"/>
  <c r="F1327" i="1"/>
  <c r="G1326" i="1"/>
  <c r="F1326" i="1"/>
  <c r="G1325" i="1"/>
  <c r="F1325" i="1"/>
  <c r="G1324" i="1"/>
  <c r="F1324" i="1"/>
  <c r="G1323" i="1"/>
  <c r="F1323" i="1"/>
  <c r="G1322" i="1"/>
  <c r="F1322" i="1"/>
  <c r="G1321" i="1"/>
  <c r="F1321" i="1"/>
  <c r="G1320" i="1"/>
  <c r="F1320" i="1"/>
  <c r="G1319" i="1"/>
  <c r="F1319" i="1"/>
  <c r="G1318" i="1"/>
  <c r="F1318" i="1"/>
  <c r="G1317" i="1"/>
  <c r="F1317" i="1"/>
  <c r="G1316" i="1"/>
  <c r="F1316" i="1"/>
  <c r="G1315" i="1"/>
  <c r="F1315" i="1"/>
  <c r="G1314" i="1"/>
  <c r="F1314" i="1"/>
  <c r="G1313" i="1"/>
  <c r="F1313" i="1"/>
  <c r="G1312" i="1"/>
  <c r="F1312" i="1"/>
  <c r="G1311" i="1"/>
  <c r="F1311" i="1"/>
  <c r="G1310" i="1"/>
  <c r="F1310" i="1"/>
  <c r="G1309" i="1"/>
  <c r="F1309" i="1"/>
  <c r="G1308" i="1"/>
  <c r="F1308" i="1"/>
  <c r="G1307" i="1"/>
  <c r="F1307" i="1"/>
  <c r="G1306" i="1"/>
  <c r="F1306" i="1"/>
  <c r="G1305" i="1"/>
  <c r="F1305" i="1"/>
  <c r="G1304" i="1"/>
  <c r="F1304" i="1"/>
  <c r="G1303" i="1"/>
  <c r="F1303" i="1"/>
  <c r="G1302" i="1"/>
  <c r="F1302" i="1"/>
  <c r="G1301" i="1"/>
  <c r="F1301" i="1"/>
  <c r="G1300" i="1"/>
  <c r="F1300" i="1"/>
  <c r="G1299" i="1"/>
  <c r="F1299" i="1"/>
  <c r="G1298" i="1"/>
  <c r="F1298" i="1"/>
  <c r="G1297" i="1"/>
  <c r="F1297" i="1"/>
  <c r="G1296" i="1"/>
  <c r="F1296" i="1"/>
  <c r="G1295" i="1"/>
  <c r="F1295" i="1"/>
  <c r="G1294" i="1"/>
  <c r="F1294" i="1"/>
  <c r="G1293" i="1"/>
  <c r="F1293" i="1"/>
  <c r="G1292" i="1"/>
  <c r="F1292" i="1"/>
  <c r="G1291" i="1"/>
  <c r="F1291" i="1"/>
  <c r="G1290" i="1"/>
  <c r="F1290" i="1"/>
  <c r="G1289" i="1"/>
  <c r="F1289" i="1"/>
  <c r="G1288" i="1"/>
  <c r="F1288" i="1"/>
  <c r="G1287" i="1"/>
  <c r="F1287" i="1"/>
  <c r="G1286" i="1"/>
  <c r="F1286" i="1"/>
  <c r="G1285" i="1"/>
  <c r="F1285" i="1"/>
  <c r="G1284" i="1"/>
  <c r="F1284" i="1"/>
  <c r="G1283" i="1"/>
  <c r="F1283" i="1"/>
  <c r="G1282" i="1"/>
  <c r="F1282" i="1"/>
  <c r="G1281" i="1"/>
  <c r="F1281" i="1"/>
  <c r="G1280" i="1"/>
  <c r="F1280" i="1"/>
  <c r="G1279" i="1"/>
  <c r="F1279" i="1"/>
  <c r="G1278" i="1"/>
  <c r="F1278" i="1"/>
  <c r="G1277" i="1"/>
  <c r="F1277" i="1"/>
  <c r="G1276" i="1"/>
  <c r="F1276" i="1"/>
  <c r="G1275" i="1"/>
  <c r="F1275" i="1"/>
  <c r="G1274" i="1"/>
  <c r="F1274" i="1"/>
  <c r="G1273" i="1"/>
  <c r="F1273" i="1"/>
  <c r="G1272" i="1"/>
  <c r="F1272" i="1"/>
  <c r="G1271" i="1"/>
  <c r="F1271" i="1"/>
  <c r="G1270" i="1"/>
  <c r="F1270" i="1"/>
  <c r="G1269" i="1"/>
  <c r="F1269" i="1"/>
  <c r="G1268" i="1"/>
  <c r="F1268" i="1"/>
  <c r="G1267" i="1"/>
  <c r="F1267" i="1"/>
  <c r="G1266" i="1"/>
  <c r="F1266" i="1"/>
  <c r="G1265" i="1"/>
  <c r="F1265" i="1"/>
  <c r="G1264" i="1"/>
  <c r="F1264" i="1"/>
  <c r="G1263" i="1"/>
  <c r="F1263" i="1"/>
  <c r="G1262" i="1"/>
  <c r="F1262" i="1"/>
  <c r="G1261" i="1"/>
  <c r="F1261" i="1"/>
  <c r="G1260" i="1"/>
  <c r="F1260" i="1"/>
  <c r="G1259" i="1"/>
  <c r="F1259" i="1"/>
  <c r="G1258" i="1"/>
  <c r="F1258" i="1"/>
  <c r="G1257" i="1"/>
  <c r="F1257" i="1"/>
  <c r="G1256" i="1"/>
  <c r="F1256" i="1"/>
  <c r="G1255" i="1"/>
  <c r="F1255" i="1"/>
  <c r="G1254" i="1"/>
  <c r="F1254" i="1"/>
  <c r="G1253" i="1"/>
  <c r="F1253" i="1"/>
  <c r="G1252" i="1"/>
  <c r="F1252" i="1"/>
  <c r="G1251" i="1"/>
  <c r="F1251" i="1"/>
  <c r="G1250" i="1"/>
  <c r="F1250" i="1"/>
  <c r="G1249" i="1"/>
  <c r="F1249" i="1"/>
  <c r="G1248" i="1"/>
  <c r="F1248" i="1"/>
  <c r="G1247" i="1"/>
  <c r="F1247" i="1"/>
  <c r="G1246" i="1"/>
  <c r="F1246" i="1"/>
  <c r="G1245" i="1"/>
  <c r="F1245" i="1"/>
  <c r="G1244" i="1"/>
  <c r="F1244" i="1"/>
  <c r="G1243" i="1"/>
  <c r="F1243" i="1"/>
  <c r="G1242" i="1"/>
  <c r="F1242" i="1"/>
  <c r="G1241" i="1"/>
  <c r="F1241" i="1"/>
  <c r="G1240" i="1"/>
  <c r="F1240" i="1"/>
  <c r="G1239" i="1"/>
  <c r="F1239" i="1"/>
  <c r="G1238" i="1"/>
  <c r="F1238" i="1"/>
  <c r="G1237" i="1"/>
  <c r="F1237" i="1"/>
  <c r="G1236" i="1"/>
  <c r="F1236" i="1"/>
  <c r="G1235" i="1"/>
  <c r="F1235" i="1"/>
  <c r="G1234" i="1"/>
  <c r="F1234" i="1"/>
  <c r="G1233" i="1"/>
  <c r="F1233" i="1"/>
  <c r="G1232" i="1"/>
  <c r="F1232" i="1"/>
  <c r="G1231" i="1"/>
  <c r="F1231" i="1"/>
  <c r="G1230" i="1"/>
  <c r="F1230" i="1"/>
  <c r="G1229" i="1"/>
  <c r="F1229" i="1"/>
  <c r="G1228" i="1"/>
  <c r="F1228" i="1"/>
  <c r="G1227" i="1"/>
  <c r="F1227" i="1"/>
  <c r="G1226" i="1"/>
  <c r="F1226" i="1"/>
  <c r="G1225" i="1"/>
  <c r="F1225" i="1"/>
  <c r="G1224" i="1"/>
  <c r="F1224" i="1"/>
  <c r="G1223" i="1"/>
  <c r="F1223" i="1"/>
  <c r="G1222" i="1"/>
  <c r="F1222" i="1"/>
  <c r="G1221" i="1"/>
  <c r="F1221" i="1"/>
  <c r="G1220" i="1"/>
  <c r="F1220" i="1"/>
  <c r="G1219" i="1"/>
  <c r="F1219" i="1"/>
  <c r="G1218" i="1"/>
  <c r="F1218" i="1"/>
  <c r="G1217" i="1"/>
  <c r="F1217" i="1"/>
  <c r="G1216" i="1"/>
  <c r="F1216" i="1"/>
  <c r="G1215" i="1"/>
  <c r="F1215" i="1"/>
  <c r="G1214" i="1"/>
  <c r="F1214" i="1"/>
  <c r="G1213" i="1"/>
  <c r="F1213" i="1"/>
  <c r="G1212" i="1"/>
  <c r="F1212" i="1"/>
  <c r="G1211" i="1"/>
  <c r="F1211" i="1"/>
  <c r="G1210" i="1"/>
  <c r="F1210" i="1"/>
  <c r="G1209" i="1"/>
  <c r="F1209" i="1"/>
  <c r="G1208" i="1"/>
  <c r="F1208" i="1"/>
  <c r="G1207" i="1"/>
  <c r="F1207" i="1"/>
  <c r="G1206" i="1"/>
  <c r="F1206" i="1"/>
  <c r="G1205" i="1"/>
  <c r="F1205" i="1"/>
  <c r="G1204" i="1"/>
  <c r="F1204" i="1"/>
  <c r="G1203" i="1"/>
  <c r="F1203" i="1"/>
  <c r="G1202" i="1"/>
  <c r="F1202" i="1"/>
  <c r="G1201" i="1"/>
  <c r="F1201" i="1"/>
  <c r="G1200" i="1"/>
  <c r="F1200" i="1"/>
  <c r="G1199" i="1"/>
  <c r="F1199" i="1"/>
  <c r="G1198" i="1"/>
  <c r="F1198" i="1"/>
  <c r="G1197" i="1"/>
  <c r="F1197" i="1"/>
  <c r="G1196" i="1"/>
  <c r="F1196" i="1"/>
  <c r="G1195" i="1"/>
  <c r="F1195" i="1"/>
  <c r="G1194" i="1"/>
  <c r="F1194" i="1"/>
  <c r="G1193" i="1"/>
  <c r="F1193" i="1"/>
  <c r="G1192" i="1"/>
  <c r="F1192" i="1"/>
  <c r="G1191" i="1"/>
  <c r="F1191" i="1"/>
  <c r="G1190" i="1"/>
  <c r="F1190" i="1"/>
  <c r="G1189" i="1"/>
  <c r="F1189" i="1"/>
  <c r="G1188" i="1"/>
  <c r="F1188" i="1"/>
  <c r="G1187" i="1"/>
  <c r="F1187" i="1"/>
  <c r="G1186" i="1"/>
  <c r="F1186" i="1"/>
  <c r="G1185" i="1"/>
  <c r="F1185" i="1"/>
  <c r="G1184" i="1"/>
  <c r="F1184" i="1"/>
  <c r="G1183" i="1"/>
  <c r="F1183" i="1"/>
  <c r="G1182" i="1"/>
  <c r="F1182" i="1"/>
  <c r="G1181" i="1"/>
  <c r="F1181" i="1"/>
  <c r="G1180" i="1"/>
  <c r="F1180" i="1"/>
  <c r="G1179" i="1"/>
  <c r="F1179" i="1"/>
  <c r="G1178" i="1"/>
  <c r="F1178" i="1"/>
  <c r="G1177" i="1"/>
  <c r="F1177" i="1"/>
  <c r="G1176" i="1"/>
  <c r="F1176" i="1"/>
  <c r="G1175" i="1"/>
  <c r="F1175" i="1"/>
  <c r="G1174" i="1"/>
  <c r="F1174" i="1"/>
  <c r="G1173" i="1"/>
  <c r="F1173" i="1"/>
  <c r="G1172" i="1"/>
  <c r="F1172" i="1"/>
  <c r="G1171" i="1"/>
  <c r="F1171" i="1"/>
  <c r="G1170" i="1"/>
  <c r="F1170" i="1"/>
  <c r="G1169" i="1"/>
  <c r="F1169" i="1"/>
  <c r="G1168" i="1"/>
  <c r="F1168" i="1"/>
  <c r="G1167" i="1"/>
  <c r="F1167" i="1"/>
  <c r="G1166" i="1"/>
  <c r="F1166" i="1"/>
  <c r="G1165" i="1"/>
  <c r="F1165" i="1"/>
  <c r="G1164" i="1"/>
  <c r="F1164" i="1"/>
  <c r="G1163" i="1"/>
  <c r="F1163" i="1"/>
  <c r="G1162" i="1"/>
  <c r="F1162" i="1"/>
  <c r="G1161" i="1"/>
  <c r="F1161" i="1"/>
  <c r="G1160" i="1"/>
  <c r="F1160" i="1"/>
  <c r="G1159" i="1"/>
  <c r="F1159" i="1"/>
  <c r="G1158" i="1"/>
  <c r="F1158" i="1"/>
  <c r="G1157" i="1"/>
  <c r="F1157" i="1"/>
  <c r="G1156" i="1"/>
  <c r="F1156" i="1"/>
  <c r="G1155" i="1"/>
  <c r="F1155" i="1"/>
  <c r="G1154" i="1"/>
  <c r="F1154" i="1"/>
  <c r="G1153" i="1"/>
  <c r="F1153" i="1"/>
  <c r="G1152" i="1"/>
  <c r="F1152" i="1"/>
  <c r="G1151" i="1"/>
  <c r="F1151" i="1"/>
  <c r="G1150" i="1"/>
  <c r="F1150" i="1"/>
  <c r="G1149" i="1"/>
  <c r="F1149" i="1"/>
  <c r="G1148" i="1"/>
  <c r="F1148" i="1"/>
  <c r="G1147" i="1"/>
  <c r="F1147" i="1"/>
  <c r="G1146" i="1"/>
  <c r="F1146" i="1"/>
  <c r="G1145" i="1"/>
  <c r="F1145" i="1"/>
  <c r="G1144" i="1"/>
  <c r="F1144" i="1"/>
  <c r="G1143" i="1"/>
  <c r="F1143" i="1"/>
  <c r="G1142" i="1"/>
  <c r="F1142" i="1"/>
  <c r="G1141" i="1"/>
  <c r="F1141" i="1"/>
  <c r="G1140" i="1"/>
  <c r="F1140" i="1"/>
  <c r="G1139" i="1"/>
  <c r="F1139" i="1"/>
  <c r="G1138" i="1"/>
  <c r="F1138" i="1"/>
  <c r="G1137" i="1"/>
  <c r="F1137" i="1"/>
  <c r="G1136" i="1"/>
  <c r="F1136" i="1"/>
  <c r="G1135" i="1"/>
  <c r="F1135" i="1"/>
  <c r="G1134" i="1"/>
  <c r="F1134" i="1"/>
  <c r="G1133" i="1"/>
  <c r="F1133" i="1"/>
  <c r="G1132" i="1"/>
  <c r="F1132" i="1"/>
  <c r="G1131" i="1"/>
  <c r="F1131" i="1"/>
  <c r="G1130" i="1"/>
  <c r="F1130" i="1"/>
  <c r="G1129" i="1"/>
  <c r="F1129" i="1"/>
  <c r="G1128" i="1"/>
  <c r="F1128" i="1"/>
  <c r="G1127" i="1"/>
  <c r="F1127" i="1"/>
  <c r="G1126" i="1"/>
  <c r="F1126" i="1"/>
  <c r="G1125" i="1"/>
  <c r="F1125" i="1"/>
  <c r="G1124" i="1"/>
  <c r="F1124" i="1"/>
  <c r="G1123" i="1"/>
  <c r="F1123" i="1"/>
  <c r="G1122" i="1"/>
  <c r="F1122" i="1"/>
  <c r="G1121" i="1"/>
  <c r="F1121" i="1"/>
  <c r="G1120" i="1"/>
  <c r="F1120" i="1"/>
  <c r="G1119" i="1"/>
  <c r="F1119" i="1"/>
  <c r="G1118" i="1"/>
  <c r="F1118" i="1"/>
  <c r="G1117" i="1"/>
  <c r="F1117" i="1"/>
  <c r="G1116" i="1"/>
  <c r="F1116" i="1"/>
  <c r="G1115" i="1"/>
  <c r="F1115" i="1"/>
  <c r="G1114" i="1"/>
  <c r="F1114" i="1"/>
  <c r="G1113" i="1"/>
  <c r="F1113" i="1"/>
  <c r="G1112" i="1"/>
  <c r="F1112" i="1"/>
  <c r="G1111" i="1"/>
  <c r="F1111" i="1"/>
  <c r="G1110" i="1"/>
  <c r="F1110" i="1"/>
  <c r="G1109" i="1"/>
  <c r="F1109" i="1"/>
  <c r="G1108" i="1"/>
  <c r="F1108" i="1"/>
  <c r="G1107" i="1"/>
  <c r="F1107" i="1"/>
  <c r="G1106" i="1"/>
  <c r="F1106" i="1"/>
  <c r="G1105" i="1"/>
  <c r="F1105" i="1"/>
  <c r="G1104" i="1"/>
  <c r="F1104" i="1"/>
  <c r="G1103" i="1"/>
  <c r="F1103" i="1"/>
  <c r="G1102" i="1"/>
  <c r="F1102" i="1"/>
  <c r="G1101" i="1"/>
  <c r="F1101" i="1"/>
  <c r="G1100" i="1"/>
  <c r="F1100" i="1"/>
  <c r="G1099" i="1"/>
  <c r="F1099" i="1"/>
  <c r="G1098" i="1"/>
  <c r="F1098" i="1"/>
  <c r="G1097" i="1"/>
  <c r="F1097" i="1"/>
  <c r="G1096" i="1"/>
  <c r="F1096" i="1"/>
  <c r="G1095" i="1"/>
  <c r="F1095" i="1"/>
  <c r="G1094" i="1"/>
  <c r="F1094" i="1"/>
  <c r="G1093" i="1"/>
  <c r="F1093" i="1"/>
  <c r="G1092" i="1"/>
  <c r="F1092" i="1"/>
  <c r="G1091" i="1"/>
  <c r="F1091" i="1"/>
  <c r="G1090" i="1"/>
  <c r="F1090" i="1"/>
  <c r="G1089" i="1"/>
  <c r="F1089" i="1"/>
  <c r="G1088" i="1"/>
  <c r="F1088" i="1"/>
  <c r="G1087" i="1"/>
  <c r="F1087" i="1"/>
  <c r="G1086" i="1"/>
  <c r="F1086" i="1"/>
  <c r="G1085" i="1"/>
  <c r="F1085" i="1"/>
  <c r="G1084" i="1"/>
  <c r="F1084" i="1"/>
  <c r="G1083" i="1"/>
  <c r="F1083" i="1"/>
  <c r="G1082" i="1"/>
  <c r="F1082" i="1"/>
  <c r="G1081" i="1"/>
  <c r="F1081" i="1"/>
  <c r="G1080" i="1"/>
  <c r="F1080" i="1"/>
  <c r="G1079" i="1"/>
  <c r="F1079" i="1"/>
  <c r="G1078" i="1"/>
  <c r="F1078" i="1"/>
  <c r="G1077" i="1"/>
  <c r="F1077" i="1"/>
  <c r="G1076" i="1"/>
  <c r="F1076" i="1"/>
  <c r="G1075" i="1"/>
  <c r="F1075" i="1"/>
  <c r="G1074" i="1"/>
  <c r="F1074" i="1"/>
  <c r="G1073" i="1"/>
  <c r="F1073" i="1"/>
  <c r="G1072" i="1"/>
  <c r="F1072" i="1"/>
  <c r="G1071" i="1"/>
  <c r="F1071" i="1"/>
  <c r="G1070" i="1"/>
  <c r="F1070" i="1"/>
  <c r="G1069" i="1"/>
  <c r="F1069" i="1"/>
  <c r="G1068" i="1"/>
  <c r="F1068" i="1"/>
  <c r="G1067" i="1"/>
  <c r="F1067" i="1"/>
  <c r="G1066" i="1"/>
  <c r="F1066" i="1"/>
  <c r="G1065" i="1"/>
  <c r="F1065" i="1"/>
  <c r="G1064" i="1"/>
  <c r="F1064" i="1"/>
  <c r="G1063" i="1"/>
  <c r="F1063" i="1"/>
  <c r="G1062" i="1"/>
  <c r="F1062" i="1"/>
  <c r="G1061" i="1"/>
  <c r="F1061" i="1"/>
  <c r="G1060" i="1"/>
  <c r="F1060" i="1"/>
  <c r="G1059" i="1"/>
  <c r="F1059" i="1"/>
  <c r="G1058" i="1"/>
  <c r="F1058" i="1"/>
  <c r="G1057" i="1"/>
  <c r="F1057" i="1"/>
  <c r="G1056" i="1"/>
  <c r="F1056" i="1"/>
  <c r="G1055" i="1"/>
  <c r="F1055" i="1"/>
  <c r="G1054" i="1"/>
  <c r="F1054" i="1"/>
  <c r="G1053" i="1"/>
  <c r="F1053" i="1"/>
  <c r="G1052" i="1"/>
  <c r="F1052" i="1"/>
  <c r="G1051" i="1"/>
  <c r="F1051" i="1"/>
  <c r="G1050" i="1"/>
  <c r="F1050" i="1"/>
  <c r="G1049" i="1"/>
  <c r="F1049" i="1"/>
  <c r="G1048" i="1"/>
  <c r="F1048" i="1"/>
  <c r="G1047" i="1"/>
  <c r="F1047" i="1"/>
  <c r="G1046" i="1"/>
  <c r="F1046" i="1"/>
  <c r="G1045" i="1"/>
  <c r="F1045" i="1"/>
  <c r="G1044" i="1"/>
  <c r="F1044" i="1"/>
  <c r="G1043" i="1"/>
  <c r="F1043" i="1"/>
  <c r="G1042" i="1"/>
  <c r="F1042" i="1"/>
  <c r="G1041" i="1"/>
  <c r="F1041" i="1"/>
  <c r="G1040" i="1"/>
  <c r="F1040" i="1"/>
  <c r="G1039" i="1"/>
  <c r="F1039" i="1"/>
  <c r="G1038" i="1"/>
  <c r="F1038" i="1"/>
  <c r="G1037" i="1"/>
  <c r="F1037" i="1"/>
  <c r="G1036" i="1"/>
  <c r="F1036" i="1"/>
  <c r="G1035" i="1"/>
  <c r="F1035" i="1"/>
  <c r="G1034" i="1"/>
  <c r="F1034" i="1"/>
  <c r="G1033" i="1"/>
  <c r="F1033" i="1"/>
  <c r="G1032" i="1"/>
  <c r="F1032" i="1"/>
  <c r="G1031" i="1"/>
  <c r="F1031" i="1"/>
  <c r="G1030" i="1"/>
  <c r="F1030" i="1"/>
  <c r="G1029" i="1"/>
  <c r="F1029" i="1"/>
  <c r="G1028" i="1"/>
  <c r="F1028" i="1"/>
  <c r="G1027" i="1"/>
  <c r="F1027" i="1"/>
  <c r="G1026" i="1"/>
  <c r="F1026" i="1"/>
  <c r="G1025" i="1"/>
  <c r="F1025" i="1"/>
  <c r="G1024" i="1"/>
  <c r="F1024" i="1"/>
  <c r="G1023" i="1"/>
  <c r="F1023" i="1"/>
  <c r="G1022" i="1"/>
  <c r="F1022" i="1"/>
  <c r="G1021" i="1"/>
  <c r="F1021" i="1"/>
  <c r="G1020" i="1"/>
  <c r="F1020" i="1"/>
  <c r="G1019" i="1"/>
  <c r="F1019" i="1"/>
  <c r="G1018" i="1"/>
  <c r="F1018" i="1"/>
  <c r="G1017" i="1"/>
  <c r="F1017" i="1"/>
  <c r="G1016" i="1"/>
  <c r="F1016" i="1"/>
  <c r="G1015" i="1"/>
  <c r="F1015" i="1"/>
  <c r="G1014" i="1"/>
  <c r="F1014" i="1"/>
  <c r="G1013" i="1"/>
  <c r="F1013" i="1"/>
  <c r="G1012" i="1"/>
  <c r="F1012" i="1"/>
  <c r="G1011" i="1"/>
  <c r="F1011" i="1"/>
  <c r="G1010" i="1"/>
  <c r="F1010" i="1"/>
  <c r="G1009" i="1"/>
  <c r="F1009" i="1"/>
  <c r="G1008" i="1"/>
  <c r="F1008" i="1"/>
  <c r="G1007" i="1"/>
  <c r="F1007" i="1"/>
  <c r="G1006" i="1"/>
  <c r="F1006" i="1"/>
  <c r="G1005" i="1"/>
  <c r="F1005" i="1"/>
  <c r="G1004" i="1"/>
  <c r="F1004" i="1"/>
  <c r="G1003" i="1"/>
  <c r="F1003" i="1"/>
  <c r="G1002" i="1"/>
  <c r="F1002" i="1"/>
  <c r="G1001" i="1"/>
  <c r="F1001" i="1"/>
  <c r="G1000" i="1"/>
  <c r="F1000" i="1"/>
  <c r="G999" i="1"/>
  <c r="F999" i="1"/>
  <c r="G998" i="1"/>
  <c r="F998" i="1"/>
  <c r="G997" i="1"/>
  <c r="F997" i="1"/>
  <c r="G996" i="1"/>
  <c r="F996" i="1"/>
  <c r="G995" i="1"/>
  <c r="F995" i="1"/>
  <c r="G994" i="1"/>
  <c r="F994" i="1"/>
  <c r="G993" i="1"/>
  <c r="F993" i="1"/>
  <c r="G992" i="1"/>
  <c r="F992" i="1"/>
  <c r="G991" i="1"/>
  <c r="F991" i="1"/>
  <c r="G990" i="1"/>
  <c r="F990" i="1"/>
  <c r="G989" i="1"/>
  <c r="F989" i="1"/>
  <c r="G988" i="1"/>
  <c r="F988" i="1"/>
  <c r="G987" i="1"/>
  <c r="F987" i="1"/>
  <c r="G986" i="1"/>
  <c r="F986" i="1"/>
  <c r="G985" i="1"/>
  <c r="F985" i="1"/>
  <c r="G984" i="1"/>
  <c r="F984" i="1"/>
  <c r="G983" i="1"/>
  <c r="F983" i="1"/>
  <c r="G982" i="1"/>
  <c r="F982" i="1"/>
  <c r="G981" i="1"/>
  <c r="F981" i="1"/>
  <c r="G980" i="1"/>
  <c r="F980" i="1"/>
  <c r="G979" i="1"/>
  <c r="F979" i="1"/>
  <c r="G978" i="1"/>
  <c r="F978" i="1"/>
  <c r="G977" i="1"/>
  <c r="F977" i="1"/>
  <c r="G976" i="1"/>
  <c r="F976" i="1"/>
  <c r="G975" i="1"/>
  <c r="F975" i="1"/>
  <c r="G974" i="1"/>
  <c r="F974" i="1"/>
  <c r="G973" i="1"/>
  <c r="F973" i="1"/>
  <c r="G972" i="1"/>
  <c r="F972" i="1"/>
  <c r="G971" i="1"/>
  <c r="F971" i="1"/>
  <c r="G970" i="1"/>
  <c r="F970" i="1"/>
  <c r="G969" i="1"/>
  <c r="F969" i="1"/>
  <c r="G968" i="1"/>
  <c r="F968" i="1"/>
  <c r="G967" i="1"/>
  <c r="F967" i="1"/>
  <c r="G966" i="1"/>
  <c r="F966" i="1"/>
  <c r="G965" i="1"/>
  <c r="F965" i="1"/>
  <c r="G964" i="1"/>
  <c r="F964" i="1"/>
  <c r="G963" i="1"/>
  <c r="F963" i="1"/>
  <c r="G962" i="1"/>
  <c r="F962" i="1"/>
  <c r="G961" i="1"/>
  <c r="F961" i="1"/>
  <c r="G960" i="1"/>
  <c r="F960" i="1"/>
  <c r="G959" i="1"/>
  <c r="F959" i="1"/>
  <c r="G958" i="1"/>
  <c r="F958" i="1"/>
  <c r="G957" i="1"/>
  <c r="F957" i="1"/>
  <c r="G956" i="1"/>
  <c r="F956" i="1"/>
  <c r="G955" i="1"/>
  <c r="F955" i="1"/>
  <c r="G954" i="1"/>
  <c r="F954" i="1"/>
  <c r="G953" i="1"/>
  <c r="F953" i="1"/>
  <c r="G952" i="1"/>
  <c r="F952" i="1"/>
  <c r="G951" i="1"/>
  <c r="F951" i="1"/>
  <c r="G950" i="1"/>
  <c r="F950" i="1"/>
  <c r="G949" i="1"/>
  <c r="F949" i="1"/>
  <c r="G948" i="1"/>
  <c r="F948" i="1"/>
  <c r="G947" i="1"/>
  <c r="F947" i="1"/>
  <c r="G946" i="1"/>
  <c r="F946" i="1"/>
  <c r="G945" i="1"/>
  <c r="F945" i="1"/>
  <c r="G944" i="1"/>
  <c r="F944" i="1"/>
  <c r="G943" i="1"/>
  <c r="F943" i="1"/>
  <c r="G942" i="1"/>
  <c r="F942" i="1"/>
  <c r="G941" i="1"/>
  <c r="F941" i="1"/>
  <c r="G940" i="1"/>
  <c r="F940" i="1"/>
  <c r="G939" i="1"/>
  <c r="F939" i="1"/>
  <c r="G938" i="1"/>
  <c r="F938" i="1"/>
  <c r="G937" i="1"/>
  <c r="F937" i="1"/>
  <c r="G936" i="1"/>
  <c r="F936" i="1"/>
  <c r="G935" i="1"/>
  <c r="F935" i="1"/>
  <c r="G934" i="1"/>
  <c r="F934" i="1"/>
  <c r="G933" i="1"/>
  <c r="F933" i="1"/>
  <c r="G932" i="1"/>
  <c r="F932" i="1"/>
  <c r="G931" i="1"/>
  <c r="F931" i="1"/>
  <c r="G930" i="1"/>
  <c r="F930" i="1"/>
  <c r="G929" i="1"/>
  <c r="F929" i="1"/>
  <c r="G928" i="1"/>
  <c r="F928" i="1"/>
  <c r="G927" i="1"/>
  <c r="F927" i="1"/>
  <c r="G926" i="1"/>
  <c r="F926" i="1"/>
  <c r="G925" i="1"/>
  <c r="F925" i="1"/>
  <c r="G924" i="1"/>
  <c r="F924" i="1"/>
  <c r="G923" i="1"/>
  <c r="F923" i="1"/>
  <c r="G922" i="1"/>
  <c r="F922" i="1"/>
  <c r="G921" i="1"/>
  <c r="F921" i="1"/>
  <c r="G920" i="1"/>
  <c r="F920" i="1"/>
  <c r="G919" i="1"/>
  <c r="F919" i="1"/>
  <c r="G918" i="1"/>
  <c r="F918" i="1"/>
  <c r="G917" i="1"/>
  <c r="F917" i="1"/>
  <c r="G916" i="1"/>
  <c r="F916" i="1"/>
  <c r="G915" i="1"/>
  <c r="F915" i="1"/>
  <c r="G914" i="1"/>
  <c r="F914" i="1"/>
  <c r="G913" i="1"/>
  <c r="F913" i="1"/>
  <c r="G912" i="1"/>
  <c r="F912" i="1"/>
  <c r="G911" i="1"/>
  <c r="F911" i="1"/>
  <c r="G910" i="1"/>
  <c r="F910" i="1"/>
  <c r="G909" i="1"/>
  <c r="F909" i="1"/>
  <c r="G908" i="1"/>
  <c r="F908" i="1"/>
  <c r="G907" i="1"/>
  <c r="F907" i="1"/>
  <c r="G906" i="1"/>
  <c r="F906" i="1"/>
  <c r="G905" i="1"/>
  <c r="F905" i="1"/>
  <c r="G904" i="1"/>
  <c r="F904" i="1"/>
  <c r="G903" i="1"/>
  <c r="F903" i="1"/>
  <c r="G902" i="1"/>
  <c r="F902" i="1"/>
  <c r="G901" i="1"/>
  <c r="F901" i="1"/>
  <c r="G900" i="1"/>
  <c r="F900" i="1"/>
  <c r="G899" i="1"/>
  <c r="F899" i="1"/>
  <c r="G898" i="1"/>
  <c r="F898" i="1"/>
  <c r="G897" i="1"/>
  <c r="F897" i="1"/>
  <c r="G896" i="1"/>
  <c r="F896" i="1"/>
  <c r="G895" i="1"/>
  <c r="F895" i="1"/>
  <c r="G894" i="1"/>
  <c r="F894" i="1"/>
  <c r="G893" i="1"/>
  <c r="F893" i="1"/>
  <c r="G892" i="1"/>
  <c r="F892" i="1"/>
  <c r="G891" i="1"/>
  <c r="F891" i="1"/>
  <c r="G890" i="1"/>
  <c r="F890" i="1"/>
  <c r="G889" i="1"/>
  <c r="F889" i="1"/>
  <c r="G888" i="1"/>
  <c r="F888" i="1"/>
  <c r="G887" i="1"/>
  <c r="F887" i="1"/>
  <c r="G886" i="1"/>
  <c r="F886" i="1"/>
  <c r="G885" i="1"/>
  <c r="F885" i="1"/>
  <c r="G884" i="1"/>
  <c r="F884" i="1"/>
  <c r="G883" i="1"/>
  <c r="F883" i="1"/>
  <c r="G882" i="1"/>
  <c r="F882" i="1"/>
  <c r="G881" i="1"/>
  <c r="F881" i="1"/>
  <c r="G880" i="1"/>
  <c r="F880" i="1"/>
  <c r="G879" i="1"/>
  <c r="F879" i="1"/>
  <c r="G878" i="1"/>
  <c r="F878" i="1"/>
  <c r="G877" i="1"/>
  <c r="F877" i="1"/>
  <c r="G876" i="1"/>
  <c r="F876" i="1"/>
  <c r="G875" i="1"/>
  <c r="F875" i="1"/>
  <c r="G874" i="1"/>
  <c r="F874" i="1"/>
  <c r="G873" i="1"/>
  <c r="F873" i="1"/>
  <c r="G872" i="1"/>
  <c r="F872" i="1"/>
  <c r="G871" i="1"/>
  <c r="F871" i="1"/>
  <c r="G870" i="1"/>
  <c r="F870" i="1"/>
  <c r="G869" i="1"/>
  <c r="F869" i="1"/>
  <c r="G868" i="1"/>
  <c r="F868" i="1"/>
  <c r="G867" i="1"/>
  <c r="F867" i="1"/>
  <c r="G866" i="1"/>
  <c r="F866" i="1"/>
  <c r="G865" i="1"/>
  <c r="F865" i="1"/>
  <c r="G864" i="1"/>
  <c r="F864" i="1"/>
  <c r="G863" i="1"/>
  <c r="F863" i="1"/>
  <c r="G862" i="1"/>
  <c r="F862" i="1"/>
  <c r="G861" i="1"/>
  <c r="F861" i="1"/>
  <c r="G860" i="1"/>
  <c r="F860" i="1"/>
  <c r="G859" i="1"/>
  <c r="F859" i="1"/>
  <c r="G858" i="1"/>
  <c r="F858" i="1"/>
  <c r="G857" i="1"/>
  <c r="F857" i="1"/>
  <c r="G856" i="1"/>
  <c r="F856" i="1"/>
  <c r="G855" i="1"/>
  <c r="F855" i="1"/>
  <c r="G854" i="1"/>
  <c r="F854" i="1"/>
  <c r="G853" i="1"/>
  <c r="F853" i="1"/>
  <c r="G852" i="1"/>
  <c r="F852" i="1"/>
  <c r="G851" i="1"/>
  <c r="F851" i="1"/>
  <c r="G850" i="1"/>
  <c r="F850" i="1"/>
  <c r="G849" i="1"/>
  <c r="F849" i="1"/>
  <c r="G848" i="1"/>
  <c r="F848" i="1"/>
  <c r="G847" i="1"/>
  <c r="F847" i="1"/>
  <c r="G846" i="1"/>
  <c r="F846" i="1"/>
  <c r="G845" i="1"/>
  <c r="F845" i="1"/>
  <c r="G844" i="1"/>
  <c r="F844" i="1"/>
  <c r="G843" i="1"/>
  <c r="F843" i="1"/>
  <c r="G842" i="1"/>
  <c r="F842" i="1"/>
  <c r="G841" i="1"/>
  <c r="F841" i="1"/>
  <c r="G840" i="1"/>
  <c r="F840" i="1"/>
  <c r="G839" i="1"/>
  <c r="F839" i="1"/>
  <c r="G838" i="1"/>
  <c r="F838" i="1"/>
  <c r="G837" i="1"/>
  <c r="F837" i="1"/>
  <c r="G836" i="1"/>
  <c r="F836" i="1"/>
  <c r="G835" i="1"/>
  <c r="F835" i="1"/>
  <c r="G834" i="1"/>
  <c r="F834" i="1"/>
  <c r="G833" i="1"/>
  <c r="F833" i="1"/>
  <c r="G832" i="1"/>
  <c r="F832" i="1"/>
  <c r="G831" i="1"/>
  <c r="F831" i="1"/>
  <c r="G830" i="1"/>
  <c r="F830" i="1"/>
  <c r="G829" i="1"/>
  <c r="F829" i="1"/>
  <c r="G828" i="1"/>
  <c r="F828" i="1"/>
  <c r="G827" i="1"/>
  <c r="F827" i="1"/>
  <c r="G826" i="1"/>
  <c r="F826" i="1"/>
  <c r="G825" i="1"/>
  <c r="F825" i="1"/>
  <c r="G824" i="1"/>
  <c r="F824" i="1"/>
  <c r="G823" i="1"/>
  <c r="F823" i="1"/>
  <c r="G822" i="1"/>
  <c r="F822" i="1"/>
  <c r="G821" i="1"/>
  <c r="F821" i="1"/>
  <c r="G820" i="1"/>
  <c r="F820" i="1"/>
  <c r="G819" i="1"/>
  <c r="F819" i="1"/>
  <c r="G818" i="1"/>
  <c r="F818" i="1"/>
  <c r="G817" i="1"/>
  <c r="F817" i="1"/>
  <c r="G816" i="1"/>
  <c r="F816" i="1"/>
  <c r="G815" i="1"/>
  <c r="F815" i="1"/>
  <c r="G814" i="1"/>
  <c r="F814" i="1"/>
  <c r="G813" i="1"/>
  <c r="F813" i="1"/>
  <c r="G812" i="1"/>
  <c r="F812" i="1"/>
  <c r="G811" i="1"/>
  <c r="F811" i="1"/>
  <c r="G810" i="1"/>
  <c r="F810" i="1"/>
  <c r="G809" i="1"/>
  <c r="F809" i="1"/>
  <c r="G808" i="1"/>
  <c r="F808" i="1"/>
  <c r="G807" i="1"/>
  <c r="F807" i="1"/>
  <c r="G806" i="1"/>
  <c r="F806" i="1"/>
  <c r="G805" i="1"/>
  <c r="F805" i="1"/>
  <c r="G804" i="1"/>
  <c r="F804" i="1"/>
  <c r="G803" i="1"/>
  <c r="F803" i="1"/>
  <c r="G802" i="1"/>
  <c r="F802" i="1"/>
  <c r="G801" i="1"/>
  <c r="F801" i="1"/>
  <c r="G800" i="1"/>
  <c r="F800" i="1"/>
  <c r="G799" i="1"/>
  <c r="F799" i="1"/>
  <c r="G798" i="1"/>
  <c r="F798" i="1"/>
  <c r="G797" i="1"/>
  <c r="F797" i="1"/>
  <c r="G796" i="1"/>
  <c r="F796" i="1"/>
  <c r="G795" i="1"/>
  <c r="F795" i="1"/>
  <c r="G794" i="1"/>
  <c r="F794" i="1"/>
  <c r="G793" i="1"/>
  <c r="F793" i="1"/>
  <c r="G792" i="1"/>
  <c r="F792" i="1"/>
  <c r="G791" i="1"/>
  <c r="F791" i="1"/>
  <c r="G790" i="1"/>
  <c r="F790" i="1"/>
  <c r="G789" i="1"/>
  <c r="F789" i="1"/>
  <c r="G788" i="1"/>
  <c r="F788" i="1"/>
  <c r="G787" i="1"/>
  <c r="F787" i="1"/>
  <c r="G786" i="1"/>
  <c r="F786" i="1"/>
  <c r="G785" i="1"/>
  <c r="F785" i="1"/>
  <c r="G784" i="1"/>
  <c r="F784" i="1"/>
  <c r="G783" i="1"/>
  <c r="F783" i="1"/>
  <c r="G782" i="1"/>
  <c r="F782" i="1"/>
  <c r="G781" i="1"/>
  <c r="F781" i="1"/>
  <c r="G780" i="1"/>
  <c r="F780" i="1"/>
  <c r="G779" i="1"/>
  <c r="F779" i="1"/>
  <c r="G778" i="1"/>
  <c r="F778" i="1"/>
  <c r="G777" i="1"/>
  <c r="F777" i="1"/>
  <c r="G776" i="1"/>
  <c r="F776" i="1"/>
  <c r="G775" i="1"/>
  <c r="F775" i="1"/>
  <c r="G774" i="1"/>
  <c r="F774" i="1"/>
  <c r="G773" i="1"/>
  <c r="F773" i="1"/>
  <c r="G772" i="1"/>
  <c r="F772" i="1"/>
  <c r="G771" i="1"/>
  <c r="F771" i="1"/>
  <c r="G770" i="1"/>
  <c r="F770" i="1"/>
  <c r="G769" i="1"/>
  <c r="F769" i="1"/>
  <c r="G768" i="1"/>
  <c r="F768" i="1"/>
  <c r="G767" i="1"/>
  <c r="F767" i="1"/>
  <c r="G766" i="1"/>
  <c r="F766" i="1"/>
  <c r="G765" i="1"/>
  <c r="F765" i="1"/>
  <c r="G764" i="1"/>
  <c r="F764" i="1"/>
  <c r="G763" i="1"/>
  <c r="F763" i="1"/>
  <c r="G762" i="1"/>
  <c r="F762" i="1"/>
  <c r="G761" i="1"/>
  <c r="F761" i="1"/>
  <c r="G760" i="1"/>
  <c r="F760" i="1"/>
  <c r="G759" i="1"/>
  <c r="F759" i="1"/>
  <c r="G758" i="1"/>
  <c r="F758" i="1"/>
  <c r="G757" i="1"/>
  <c r="F757" i="1"/>
  <c r="G756" i="1"/>
  <c r="F756" i="1"/>
  <c r="G755" i="1"/>
  <c r="F755" i="1"/>
  <c r="G754" i="1"/>
  <c r="F754" i="1"/>
  <c r="G753" i="1"/>
  <c r="F753" i="1"/>
  <c r="G752" i="1"/>
  <c r="F752" i="1"/>
  <c r="G751" i="1"/>
  <c r="F751" i="1"/>
  <c r="G750" i="1"/>
  <c r="F750" i="1"/>
  <c r="G749" i="1"/>
  <c r="F749" i="1"/>
  <c r="G748" i="1"/>
  <c r="F748" i="1"/>
  <c r="G747" i="1"/>
  <c r="F747" i="1"/>
  <c r="G746" i="1"/>
  <c r="F746" i="1"/>
  <c r="G745" i="1"/>
  <c r="F745" i="1"/>
  <c r="G744" i="1"/>
  <c r="F744" i="1"/>
  <c r="G743" i="1"/>
  <c r="F743" i="1"/>
  <c r="G742" i="1"/>
  <c r="F742" i="1"/>
  <c r="G741" i="1"/>
  <c r="F741" i="1"/>
  <c r="G740" i="1"/>
  <c r="F740" i="1"/>
  <c r="G739" i="1"/>
  <c r="F739" i="1"/>
  <c r="G738" i="1"/>
  <c r="F738" i="1"/>
  <c r="G737" i="1"/>
  <c r="F737" i="1"/>
  <c r="G736" i="1"/>
  <c r="F736" i="1"/>
  <c r="G735" i="1"/>
  <c r="F735" i="1"/>
  <c r="G734" i="1"/>
  <c r="F734" i="1"/>
  <c r="G733" i="1"/>
  <c r="F733" i="1"/>
  <c r="G732" i="1"/>
  <c r="F732" i="1"/>
  <c r="G731" i="1"/>
  <c r="F731" i="1"/>
  <c r="G730" i="1"/>
  <c r="F730" i="1"/>
  <c r="G729" i="1"/>
  <c r="F729" i="1"/>
  <c r="G728" i="1"/>
  <c r="F728" i="1"/>
  <c r="G727" i="1"/>
  <c r="F727" i="1"/>
  <c r="G726" i="1"/>
  <c r="F726" i="1"/>
  <c r="G725" i="1"/>
  <c r="F725" i="1"/>
  <c r="G724" i="1"/>
  <c r="F724" i="1"/>
  <c r="G723" i="1"/>
  <c r="F723" i="1"/>
  <c r="G722" i="1"/>
  <c r="F722" i="1"/>
  <c r="G721" i="1"/>
  <c r="F721" i="1"/>
  <c r="G720" i="1"/>
  <c r="F720" i="1"/>
  <c r="G719" i="1"/>
  <c r="F719" i="1"/>
  <c r="G718" i="1"/>
  <c r="F718" i="1"/>
  <c r="G717" i="1"/>
  <c r="F717" i="1"/>
  <c r="G716" i="1"/>
  <c r="F716" i="1"/>
  <c r="G715" i="1"/>
  <c r="F715" i="1"/>
  <c r="G714" i="1"/>
  <c r="F714" i="1"/>
  <c r="G713" i="1"/>
  <c r="F713" i="1"/>
  <c r="G712" i="1"/>
  <c r="F712" i="1"/>
  <c r="G711" i="1"/>
  <c r="F711" i="1"/>
  <c r="G710" i="1"/>
  <c r="F710" i="1"/>
  <c r="G709" i="1"/>
  <c r="F709" i="1"/>
  <c r="G708" i="1"/>
  <c r="F708" i="1"/>
  <c r="G707" i="1"/>
  <c r="F707" i="1"/>
  <c r="G706" i="1"/>
  <c r="F706" i="1"/>
  <c r="G705" i="1"/>
  <c r="F705" i="1"/>
  <c r="G704" i="1"/>
  <c r="F704" i="1"/>
  <c r="G703" i="1"/>
  <c r="F703" i="1"/>
  <c r="G702" i="1"/>
  <c r="F702" i="1"/>
  <c r="G701" i="1"/>
  <c r="F701" i="1"/>
  <c r="G700" i="1"/>
  <c r="F700" i="1"/>
  <c r="G699" i="1"/>
  <c r="F699" i="1"/>
  <c r="G698" i="1"/>
  <c r="F698" i="1"/>
  <c r="G697" i="1"/>
  <c r="F697" i="1"/>
  <c r="G696" i="1"/>
  <c r="F696" i="1"/>
  <c r="G695" i="1"/>
  <c r="F695" i="1"/>
  <c r="G694" i="1"/>
  <c r="F694" i="1"/>
  <c r="G693" i="1"/>
  <c r="F693" i="1"/>
  <c r="G692" i="1"/>
  <c r="F692" i="1"/>
  <c r="G691" i="1"/>
  <c r="F691" i="1"/>
  <c r="G690" i="1"/>
  <c r="F690" i="1"/>
  <c r="G689" i="1"/>
  <c r="F689" i="1"/>
  <c r="G688" i="1"/>
  <c r="F688" i="1"/>
  <c r="G687" i="1"/>
  <c r="F687" i="1"/>
  <c r="G686" i="1"/>
  <c r="F686" i="1"/>
  <c r="G685" i="1"/>
  <c r="F685" i="1"/>
  <c r="G684" i="1"/>
  <c r="F684" i="1"/>
  <c r="G683" i="1"/>
  <c r="F683" i="1"/>
  <c r="G682" i="1"/>
  <c r="F682" i="1"/>
  <c r="G681" i="1"/>
  <c r="F681" i="1"/>
  <c r="G680" i="1"/>
  <c r="F680" i="1"/>
  <c r="G679" i="1"/>
  <c r="F679" i="1"/>
  <c r="G678" i="1"/>
  <c r="F678" i="1"/>
  <c r="G677" i="1"/>
  <c r="F677" i="1"/>
  <c r="G676" i="1"/>
  <c r="F676" i="1"/>
  <c r="G675" i="1"/>
  <c r="F675" i="1"/>
  <c r="G674" i="1"/>
  <c r="F674" i="1"/>
  <c r="G673" i="1"/>
  <c r="F673" i="1"/>
  <c r="G672" i="1"/>
  <c r="F672" i="1"/>
  <c r="G671" i="1"/>
  <c r="F671" i="1"/>
  <c r="G670" i="1"/>
  <c r="F670" i="1"/>
  <c r="G669" i="1"/>
  <c r="F669" i="1"/>
  <c r="G668" i="1"/>
  <c r="F668" i="1"/>
  <c r="G667" i="1"/>
  <c r="F667" i="1"/>
  <c r="G666" i="1"/>
  <c r="F666" i="1"/>
  <c r="G665" i="1"/>
  <c r="F665" i="1"/>
  <c r="G664" i="1"/>
  <c r="F664" i="1"/>
  <c r="G663" i="1"/>
  <c r="F663" i="1"/>
  <c r="G662" i="1"/>
  <c r="F662" i="1"/>
  <c r="G661" i="1"/>
  <c r="F661" i="1"/>
  <c r="G660" i="1"/>
  <c r="F660" i="1"/>
  <c r="G659" i="1"/>
  <c r="F659" i="1"/>
  <c r="G658" i="1"/>
  <c r="F658" i="1"/>
  <c r="G657" i="1"/>
  <c r="F657" i="1"/>
  <c r="G656" i="1"/>
  <c r="F656" i="1"/>
  <c r="G655" i="1"/>
  <c r="F655" i="1"/>
  <c r="G654" i="1"/>
  <c r="F654" i="1"/>
  <c r="G653" i="1"/>
  <c r="F653" i="1"/>
  <c r="G652" i="1"/>
  <c r="F652" i="1"/>
  <c r="G651" i="1"/>
  <c r="F651" i="1"/>
  <c r="G650" i="1"/>
  <c r="F650" i="1"/>
  <c r="G649" i="1"/>
  <c r="F649" i="1"/>
  <c r="G648" i="1"/>
  <c r="F648" i="1"/>
  <c r="G647" i="1"/>
  <c r="F647" i="1"/>
  <c r="G646" i="1"/>
  <c r="F646" i="1"/>
  <c r="G645" i="1"/>
  <c r="F645" i="1"/>
  <c r="G644" i="1"/>
  <c r="F644" i="1"/>
  <c r="G643" i="1"/>
  <c r="F643" i="1"/>
  <c r="G642" i="1"/>
  <c r="F642" i="1"/>
  <c r="G641" i="1"/>
  <c r="F641" i="1"/>
  <c r="G640" i="1"/>
  <c r="F640" i="1"/>
  <c r="G639" i="1"/>
  <c r="F639" i="1"/>
  <c r="G638" i="1"/>
  <c r="F638" i="1"/>
  <c r="G637" i="1"/>
  <c r="F637" i="1"/>
  <c r="G636" i="1"/>
  <c r="F636" i="1"/>
  <c r="G635" i="1"/>
  <c r="F635" i="1"/>
  <c r="G634" i="1"/>
  <c r="F634" i="1"/>
  <c r="G633" i="1"/>
  <c r="F633" i="1"/>
  <c r="G632" i="1"/>
  <c r="F632" i="1"/>
  <c r="G631" i="1"/>
  <c r="F631" i="1"/>
  <c r="G630" i="1"/>
  <c r="F630" i="1"/>
  <c r="G629" i="1"/>
  <c r="F629" i="1"/>
  <c r="G628" i="1"/>
  <c r="F628" i="1"/>
  <c r="G627" i="1"/>
  <c r="F627" i="1"/>
  <c r="G626" i="1"/>
  <c r="F626" i="1"/>
  <c r="G625" i="1"/>
  <c r="F625" i="1"/>
  <c r="G624" i="1"/>
  <c r="F624" i="1"/>
  <c r="G623" i="1"/>
  <c r="F623" i="1"/>
  <c r="G622" i="1"/>
  <c r="F622" i="1"/>
  <c r="G621" i="1"/>
  <c r="F621" i="1"/>
  <c r="G620" i="1"/>
  <c r="F620" i="1"/>
  <c r="G619" i="1"/>
  <c r="F619" i="1"/>
  <c r="G618" i="1"/>
  <c r="F618" i="1"/>
  <c r="G617" i="1"/>
  <c r="F617" i="1"/>
  <c r="G616" i="1"/>
  <c r="F616" i="1"/>
  <c r="G615" i="1"/>
  <c r="F615" i="1"/>
  <c r="G614" i="1"/>
  <c r="F614" i="1"/>
  <c r="G613" i="1"/>
  <c r="F613" i="1"/>
  <c r="G612" i="1"/>
  <c r="F612" i="1"/>
  <c r="G611" i="1"/>
  <c r="F611" i="1"/>
  <c r="G610" i="1"/>
  <c r="F610" i="1"/>
  <c r="G609" i="1"/>
  <c r="F609" i="1"/>
  <c r="G608" i="1"/>
  <c r="F608" i="1"/>
  <c r="G607" i="1"/>
  <c r="F607" i="1"/>
  <c r="G606" i="1"/>
  <c r="F606" i="1"/>
  <c r="G605" i="1"/>
  <c r="F605" i="1"/>
  <c r="G604" i="1"/>
  <c r="F604" i="1"/>
  <c r="G603" i="1"/>
  <c r="F603" i="1"/>
  <c r="G602" i="1"/>
  <c r="F602" i="1"/>
  <c r="G601" i="1"/>
  <c r="F601" i="1"/>
  <c r="G600" i="1"/>
  <c r="F600" i="1"/>
  <c r="G599" i="1"/>
  <c r="F599" i="1"/>
  <c r="G598" i="1"/>
  <c r="F598" i="1"/>
  <c r="G597" i="1"/>
  <c r="F597" i="1"/>
  <c r="G596" i="1"/>
  <c r="F596" i="1"/>
  <c r="G595" i="1"/>
  <c r="F595" i="1"/>
  <c r="G594" i="1"/>
  <c r="F594" i="1"/>
  <c r="G593" i="1"/>
  <c r="F593" i="1"/>
  <c r="G592" i="1"/>
  <c r="F592" i="1"/>
  <c r="G591" i="1"/>
  <c r="F591" i="1"/>
  <c r="G590" i="1"/>
  <c r="F590" i="1"/>
  <c r="G589" i="1"/>
  <c r="F589" i="1"/>
  <c r="G588" i="1"/>
  <c r="F588" i="1"/>
  <c r="G587" i="1"/>
  <c r="F587" i="1"/>
  <c r="G586" i="1"/>
  <c r="F586" i="1"/>
  <c r="G585" i="1"/>
  <c r="F585" i="1"/>
  <c r="G584" i="1"/>
  <c r="F584" i="1"/>
  <c r="G583" i="1"/>
  <c r="F583" i="1"/>
  <c r="G582" i="1"/>
  <c r="F582" i="1"/>
  <c r="G581" i="1"/>
  <c r="F581" i="1"/>
  <c r="G580" i="1"/>
  <c r="F580" i="1"/>
  <c r="G579" i="1"/>
  <c r="F579" i="1"/>
  <c r="G578" i="1"/>
  <c r="F578" i="1"/>
  <c r="G577" i="1"/>
  <c r="F577" i="1"/>
  <c r="G576" i="1"/>
  <c r="F576" i="1"/>
  <c r="G575" i="1"/>
  <c r="F575" i="1"/>
  <c r="G574" i="1"/>
  <c r="F574" i="1"/>
  <c r="G573" i="1"/>
  <c r="F573" i="1"/>
  <c r="G572" i="1"/>
  <c r="F572" i="1"/>
  <c r="G571" i="1"/>
  <c r="F571" i="1"/>
  <c r="G570" i="1"/>
  <c r="F570" i="1"/>
  <c r="G569" i="1"/>
  <c r="F569" i="1"/>
  <c r="G568" i="1"/>
  <c r="F568" i="1"/>
  <c r="G567" i="1"/>
  <c r="F567" i="1"/>
  <c r="G566" i="1"/>
  <c r="F566" i="1"/>
  <c r="G565" i="1"/>
  <c r="F565" i="1"/>
  <c r="G564" i="1"/>
  <c r="F564" i="1"/>
  <c r="G563" i="1"/>
  <c r="F563" i="1"/>
  <c r="G562" i="1"/>
  <c r="F562" i="1"/>
  <c r="G561" i="1"/>
  <c r="F561" i="1"/>
  <c r="G560" i="1"/>
  <c r="F560" i="1"/>
  <c r="G559" i="1"/>
  <c r="F559" i="1"/>
  <c r="G558" i="1"/>
  <c r="F558" i="1"/>
  <c r="G557" i="1"/>
  <c r="F557" i="1"/>
  <c r="G556" i="1"/>
  <c r="F556" i="1"/>
  <c r="G555" i="1"/>
  <c r="F555" i="1"/>
  <c r="G554" i="1"/>
  <c r="F554" i="1"/>
  <c r="G553" i="1"/>
  <c r="F553" i="1"/>
  <c r="G552" i="1"/>
  <c r="F552" i="1"/>
  <c r="G551" i="1"/>
  <c r="F551" i="1"/>
  <c r="G550" i="1"/>
  <c r="F550" i="1"/>
  <c r="G549" i="1"/>
  <c r="F549" i="1"/>
  <c r="G548" i="1"/>
  <c r="F548" i="1"/>
  <c r="G547" i="1"/>
  <c r="F547" i="1"/>
  <c r="G546" i="1"/>
  <c r="F546" i="1"/>
  <c r="G545" i="1"/>
  <c r="F545" i="1"/>
  <c r="G544" i="1"/>
  <c r="F544" i="1"/>
  <c r="G543" i="1"/>
  <c r="F543" i="1"/>
  <c r="G542" i="1"/>
  <c r="F542" i="1"/>
  <c r="G541" i="1"/>
  <c r="F541" i="1"/>
  <c r="G540" i="1"/>
  <c r="F540" i="1"/>
  <c r="G539" i="1"/>
  <c r="F539" i="1"/>
  <c r="G538" i="1"/>
  <c r="F538" i="1"/>
  <c r="G537" i="1"/>
  <c r="F537" i="1"/>
  <c r="G536" i="1"/>
  <c r="F536" i="1"/>
  <c r="G535" i="1"/>
  <c r="F535" i="1"/>
  <c r="G534" i="1"/>
  <c r="F534" i="1"/>
  <c r="G533" i="1"/>
  <c r="F533" i="1"/>
  <c r="G532" i="1"/>
  <c r="F532" i="1"/>
  <c r="G531" i="1"/>
  <c r="F531" i="1"/>
  <c r="G530" i="1"/>
  <c r="F530" i="1"/>
  <c r="G529" i="1"/>
  <c r="F529" i="1"/>
  <c r="G528" i="1"/>
  <c r="F528" i="1"/>
  <c r="G527" i="1"/>
  <c r="F527" i="1"/>
  <c r="G526" i="1"/>
  <c r="F526" i="1"/>
  <c r="G525" i="1"/>
  <c r="F525" i="1"/>
  <c r="G524" i="1"/>
  <c r="F524" i="1"/>
  <c r="G523" i="1"/>
  <c r="F523" i="1"/>
  <c r="G522" i="1"/>
  <c r="F522" i="1"/>
  <c r="G521" i="1"/>
  <c r="F521" i="1"/>
  <c r="G520" i="1"/>
  <c r="F520" i="1"/>
  <c r="G519" i="1"/>
  <c r="F519" i="1"/>
  <c r="G518" i="1"/>
  <c r="F518" i="1"/>
  <c r="G517" i="1"/>
  <c r="F517" i="1"/>
  <c r="G516" i="1"/>
  <c r="F516" i="1"/>
  <c r="G515" i="1"/>
  <c r="F515" i="1"/>
  <c r="G514" i="1"/>
  <c r="F514" i="1"/>
  <c r="G513" i="1"/>
  <c r="F513" i="1"/>
  <c r="G512" i="1"/>
  <c r="F512" i="1"/>
  <c r="G511" i="1"/>
  <c r="F511" i="1"/>
  <c r="G510" i="1"/>
  <c r="F510" i="1"/>
  <c r="G509" i="1"/>
  <c r="F509" i="1"/>
  <c r="G508" i="1"/>
  <c r="F508" i="1"/>
  <c r="G507" i="1"/>
  <c r="F507" i="1"/>
  <c r="G506" i="1"/>
  <c r="F506" i="1"/>
  <c r="G505" i="1"/>
  <c r="F505" i="1"/>
  <c r="G504" i="1"/>
  <c r="F504" i="1"/>
  <c r="G503" i="1"/>
  <c r="F503" i="1"/>
  <c r="G502" i="1"/>
  <c r="F502" i="1"/>
  <c r="G501" i="1"/>
  <c r="F501" i="1"/>
  <c r="G500" i="1"/>
  <c r="F500" i="1"/>
  <c r="G499" i="1"/>
  <c r="F499" i="1"/>
  <c r="G498" i="1"/>
  <c r="F498" i="1"/>
  <c r="G497" i="1"/>
  <c r="F497" i="1"/>
  <c r="G496" i="1"/>
  <c r="F496" i="1"/>
  <c r="G495" i="1"/>
  <c r="F495" i="1"/>
  <c r="G494" i="1"/>
  <c r="F494" i="1"/>
  <c r="G493" i="1"/>
  <c r="F493" i="1"/>
  <c r="G492" i="1"/>
  <c r="F492" i="1"/>
  <c r="G491" i="1"/>
  <c r="F491" i="1"/>
  <c r="G490" i="1"/>
  <c r="F490" i="1"/>
  <c r="G489" i="1"/>
  <c r="F489" i="1"/>
  <c r="G488" i="1"/>
  <c r="F488" i="1"/>
  <c r="G487" i="1"/>
  <c r="F487" i="1"/>
  <c r="G486" i="1"/>
  <c r="F486" i="1"/>
  <c r="G485" i="1"/>
  <c r="F485" i="1"/>
  <c r="G484" i="1"/>
  <c r="F484" i="1"/>
  <c r="G483" i="1"/>
  <c r="F483" i="1"/>
  <c r="G482" i="1"/>
  <c r="F482" i="1"/>
  <c r="G481" i="1"/>
  <c r="F481" i="1"/>
  <c r="G480" i="1"/>
  <c r="F480" i="1"/>
  <c r="G479" i="1"/>
  <c r="F479" i="1"/>
  <c r="G478" i="1"/>
  <c r="F478" i="1"/>
  <c r="G477" i="1"/>
  <c r="F477" i="1"/>
  <c r="G476" i="1"/>
  <c r="F476" i="1"/>
  <c r="G475" i="1"/>
  <c r="F475" i="1"/>
  <c r="G474" i="1"/>
  <c r="F474" i="1"/>
  <c r="G473" i="1"/>
  <c r="F473" i="1"/>
  <c r="G472" i="1"/>
  <c r="F472" i="1"/>
  <c r="G471" i="1"/>
  <c r="F471" i="1"/>
  <c r="G470" i="1"/>
  <c r="F470" i="1"/>
  <c r="G469" i="1"/>
  <c r="F469" i="1"/>
  <c r="G468" i="1"/>
  <c r="F468" i="1"/>
  <c r="G467" i="1"/>
  <c r="F467" i="1"/>
  <c r="G466" i="1"/>
  <c r="F466" i="1"/>
  <c r="G465" i="1"/>
  <c r="F465" i="1"/>
  <c r="G464" i="1"/>
  <c r="F464" i="1"/>
  <c r="G463" i="1"/>
  <c r="F463" i="1"/>
  <c r="G462" i="1"/>
  <c r="F462" i="1"/>
  <c r="G461" i="1"/>
  <c r="F461" i="1"/>
  <c r="G460" i="1"/>
  <c r="F460" i="1"/>
  <c r="G459" i="1"/>
  <c r="F459" i="1"/>
  <c r="G458" i="1"/>
  <c r="F458" i="1"/>
  <c r="G457" i="1"/>
  <c r="F457" i="1"/>
  <c r="G456" i="1"/>
  <c r="F456" i="1"/>
  <c r="G455" i="1"/>
  <c r="F455" i="1"/>
  <c r="G454" i="1"/>
  <c r="F454" i="1"/>
  <c r="G453" i="1"/>
  <c r="F453" i="1"/>
  <c r="G452" i="1"/>
  <c r="F452" i="1"/>
  <c r="G451" i="1"/>
  <c r="F451" i="1"/>
  <c r="G450" i="1"/>
  <c r="F450" i="1"/>
  <c r="G449" i="1"/>
  <c r="F449" i="1"/>
  <c r="G448" i="1"/>
  <c r="F448" i="1"/>
  <c r="G447" i="1"/>
  <c r="F447" i="1"/>
  <c r="G446" i="1"/>
  <c r="F446" i="1"/>
  <c r="G445" i="1"/>
  <c r="F445" i="1"/>
  <c r="G444" i="1"/>
  <c r="F444" i="1"/>
  <c r="G443" i="1"/>
  <c r="F443" i="1"/>
  <c r="G442" i="1"/>
  <c r="F442" i="1"/>
  <c r="G441" i="1"/>
  <c r="F441" i="1"/>
  <c r="G440" i="1"/>
  <c r="F440" i="1"/>
  <c r="G439" i="1"/>
  <c r="F439" i="1"/>
  <c r="G438" i="1"/>
  <c r="F438" i="1"/>
  <c r="G437" i="1"/>
  <c r="F437" i="1"/>
  <c r="G436" i="1"/>
  <c r="F436" i="1"/>
  <c r="G435" i="1"/>
  <c r="F435" i="1"/>
  <c r="G434" i="1"/>
  <c r="F434" i="1"/>
  <c r="G433" i="1"/>
  <c r="F433" i="1"/>
  <c r="G432" i="1"/>
  <c r="F432" i="1"/>
  <c r="G431" i="1"/>
  <c r="F431" i="1"/>
  <c r="G430" i="1"/>
  <c r="F430" i="1"/>
  <c r="G429" i="1"/>
  <c r="F429" i="1"/>
  <c r="G428" i="1"/>
  <c r="F428" i="1"/>
  <c r="G427" i="1"/>
  <c r="F427" i="1"/>
  <c r="G426" i="1"/>
  <c r="F426" i="1"/>
  <c r="G425" i="1"/>
  <c r="F425" i="1"/>
  <c r="G424" i="1"/>
  <c r="F424" i="1"/>
  <c r="G423" i="1"/>
  <c r="F423" i="1"/>
  <c r="G422" i="1"/>
  <c r="F422" i="1"/>
  <c r="G421" i="1"/>
  <c r="F421" i="1"/>
  <c r="G420" i="1"/>
  <c r="F420" i="1"/>
  <c r="G419" i="1"/>
  <c r="F419" i="1"/>
  <c r="G418" i="1"/>
  <c r="F418" i="1"/>
  <c r="G417" i="1"/>
  <c r="F417" i="1"/>
  <c r="G416" i="1"/>
  <c r="F416" i="1"/>
  <c r="G415" i="1"/>
  <c r="F415" i="1"/>
  <c r="G414" i="1"/>
  <c r="F414" i="1"/>
  <c r="G413" i="1"/>
  <c r="F413" i="1"/>
  <c r="G412" i="1"/>
  <c r="F412" i="1"/>
  <c r="G411" i="1"/>
  <c r="F411" i="1"/>
  <c r="G410" i="1"/>
  <c r="F410" i="1"/>
  <c r="G409" i="1"/>
  <c r="F409" i="1"/>
  <c r="G408" i="1"/>
  <c r="F408" i="1"/>
  <c r="G407" i="1"/>
  <c r="F407" i="1"/>
  <c r="G406" i="1"/>
  <c r="F406" i="1"/>
  <c r="G405" i="1"/>
  <c r="F405" i="1"/>
  <c r="G404" i="1"/>
  <c r="F404" i="1"/>
  <c r="G403" i="1"/>
  <c r="F403" i="1"/>
  <c r="G402" i="1"/>
  <c r="F402" i="1"/>
  <c r="G401" i="1"/>
  <c r="F401" i="1"/>
  <c r="G400" i="1"/>
  <c r="F400" i="1"/>
  <c r="G399" i="1"/>
  <c r="F399" i="1"/>
  <c r="G398" i="1"/>
  <c r="F398" i="1"/>
  <c r="G397" i="1"/>
  <c r="F397" i="1"/>
  <c r="G396" i="1"/>
  <c r="F396" i="1"/>
  <c r="G395" i="1"/>
  <c r="F395" i="1"/>
  <c r="G394" i="1"/>
  <c r="F394" i="1"/>
  <c r="G393" i="1"/>
  <c r="F393" i="1"/>
  <c r="G392" i="1"/>
  <c r="F392" i="1"/>
  <c r="G391" i="1"/>
  <c r="F391" i="1"/>
  <c r="G390" i="1"/>
  <c r="F390" i="1"/>
  <c r="G389" i="1"/>
  <c r="F389" i="1"/>
  <c r="G388" i="1"/>
  <c r="F388" i="1"/>
  <c r="G387" i="1"/>
  <c r="F387" i="1"/>
  <c r="G386" i="1"/>
  <c r="F386" i="1"/>
  <c r="G385" i="1"/>
  <c r="F385" i="1"/>
  <c r="G384" i="1"/>
  <c r="F384" i="1"/>
  <c r="G383" i="1"/>
  <c r="F383" i="1"/>
  <c r="G382" i="1"/>
  <c r="F382" i="1"/>
  <c r="G381" i="1"/>
  <c r="F381" i="1"/>
  <c r="G380" i="1"/>
  <c r="F380" i="1"/>
  <c r="G379" i="1"/>
  <c r="F379" i="1"/>
  <c r="G378" i="1"/>
  <c r="F378" i="1"/>
  <c r="G377" i="1"/>
  <c r="F377" i="1"/>
  <c r="G376" i="1"/>
  <c r="F376" i="1"/>
  <c r="G375" i="1"/>
  <c r="F375" i="1"/>
  <c r="G374" i="1"/>
  <c r="F374" i="1"/>
  <c r="G373" i="1"/>
  <c r="F373" i="1"/>
  <c r="G372" i="1"/>
  <c r="F372" i="1"/>
  <c r="G371" i="1"/>
  <c r="F371" i="1"/>
  <c r="G370" i="1"/>
  <c r="F370" i="1"/>
  <c r="G369" i="1"/>
  <c r="F369" i="1"/>
  <c r="G368" i="1"/>
  <c r="F368" i="1"/>
  <c r="G367" i="1"/>
  <c r="F367" i="1"/>
  <c r="G366" i="1"/>
  <c r="F366" i="1"/>
  <c r="G365" i="1"/>
  <c r="F365" i="1"/>
  <c r="G364" i="1"/>
  <c r="F364" i="1"/>
  <c r="G363" i="1"/>
  <c r="F363" i="1"/>
  <c r="G362" i="1"/>
  <c r="F362" i="1"/>
  <c r="G361" i="1"/>
  <c r="F361" i="1"/>
  <c r="G360" i="1"/>
  <c r="F360" i="1"/>
  <c r="G359" i="1"/>
  <c r="F359" i="1"/>
  <c r="G358" i="1"/>
  <c r="F358" i="1"/>
  <c r="G357" i="1"/>
  <c r="F357" i="1"/>
  <c r="G356" i="1"/>
  <c r="F356" i="1"/>
  <c r="G355" i="1"/>
  <c r="F355" i="1"/>
  <c r="G354" i="1"/>
  <c r="F354" i="1"/>
  <c r="G353" i="1"/>
  <c r="F353" i="1"/>
  <c r="G352" i="1"/>
  <c r="F352" i="1"/>
  <c r="G351" i="1"/>
  <c r="F351" i="1"/>
  <c r="G350" i="1"/>
  <c r="F350" i="1"/>
  <c r="G349" i="1"/>
  <c r="F349" i="1"/>
  <c r="G348" i="1"/>
  <c r="F348" i="1"/>
  <c r="G347" i="1"/>
  <c r="F347" i="1"/>
  <c r="G346" i="1"/>
  <c r="F346" i="1"/>
  <c r="G345" i="1"/>
  <c r="F345" i="1"/>
  <c r="G344" i="1"/>
  <c r="F344" i="1"/>
  <c r="G343" i="1"/>
  <c r="F343" i="1"/>
  <c r="G342" i="1"/>
  <c r="F342" i="1"/>
  <c r="G341" i="1"/>
  <c r="F341" i="1"/>
  <c r="G340" i="1"/>
  <c r="F340" i="1"/>
  <c r="G339" i="1"/>
  <c r="F339" i="1"/>
  <c r="G338" i="1"/>
  <c r="F338" i="1"/>
  <c r="G337" i="1"/>
  <c r="F337" i="1"/>
  <c r="G336" i="1"/>
  <c r="F336" i="1"/>
  <c r="G335" i="1"/>
  <c r="F335" i="1"/>
  <c r="G334" i="1"/>
  <c r="F334" i="1"/>
  <c r="G333" i="1"/>
  <c r="F333" i="1"/>
  <c r="G332" i="1"/>
  <c r="F332" i="1"/>
  <c r="G331" i="1"/>
  <c r="F331" i="1"/>
  <c r="G330" i="1"/>
  <c r="F330" i="1"/>
  <c r="G329" i="1"/>
  <c r="F329" i="1"/>
  <c r="G328" i="1"/>
  <c r="F328" i="1"/>
  <c r="G327" i="1"/>
  <c r="F327" i="1"/>
  <c r="G326" i="1"/>
  <c r="F326" i="1"/>
  <c r="G325" i="1"/>
  <c r="F325" i="1"/>
  <c r="G324" i="1"/>
  <c r="F324" i="1"/>
  <c r="G323" i="1"/>
  <c r="F323" i="1"/>
  <c r="G322" i="1"/>
  <c r="F322" i="1"/>
  <c r="G321" i="1"/>
  <c r="F321" i="1"/>
  <c r="G320" i="1"/>
  <c r="F320" i="1"/>
  <c r="G319" i="1"/>
  <c r="F319" i="1"/>
  <c r="G318" i="1"/>
  <c r="F318" i="1"/>
  <c r="G317" i="1"/>
  <c r="F317" i="1"/>
  <c r="G316" i="1"/>
  <c r="F316" i="1"/>
  <c r="G315" i="1"/>
  <c r="F315" i="1"/>
  <c r="G314" i="1"/>
  <c r="F314" i="1"/>
  <c r="G313" i="1"/>
  <c r="F313" i="1"/>
  <c r="G312" i="1"/>
  <c r="F312" i="1"/>
  <c r="G311" i="1"/>
  <c r="F311" i="1"/>
  <c r="G310" i="1"/>
  <c r="F310" i="1"/>
  <c r="G309" i="1"/>
  <c r="F309" i="1"/>
  <c r="G308" i="1"/>
  <c r="F308" i="1"/>
  <c r="G307" i="1"/>
  <c r="F307" i="1"/>
  <c r="G306" i="1"/>
  <c r="F306" i="1"/>
  <c r="G305" i="1"/>
  <c r="F305" i="1"/>
  <c r="G304" i="1"/>
  <c r="F304" i="1"/>
  <c r="G303" i="1"/>
  <c r="F303" i="1"/>
  <c r="G302" i="1"/>
  <c r="F302" i="1"/>
  <c r="G301" i="1"/>
  <c r="F301" i="1"/>
  <c r="G300" i="1"/>
  <c r="F300" i="1"/>
  <c r="G299" i="1"/>
  <c r="F299" i="1"/>
  <c r="G298" i="1"/>
  <c r="F298" i="1"/>
  <c r="G297" i="1"/>
  <c r="F297" i="1"/>
  <c r="G296" i="1"/>
  <c r="F296" i="1"/>
  <c r="G295" i="1"/>
  <c r="F295" i="1"/>
  <c r="G294" i="1"/>
  <c r="F294" i="1"/>
  <c r="G293" i="1"/>
  <c r="F293" i="1"/>
  <c r="G292" i="1"/>
  <c r="F292" i="1"/>
  <c r="G291" i="1"/>
  <c r="F291" i="1"/>
  <c r="G290" i="1"/>
  <c r="F290" i="1"/>
  <c r="G289" i="1"/>
  <c r="F289" i="1"/>
  <c r="G288" i="1"/>
  <c r="F288" i="1"/>
  <c r="G287" i="1"/>
  <c r="F287" i="1"/>
  <c r="G286" i="1"/>
  <c r="F286" i="1"/>
  <c r="G285" i="1"/>
  <c r="F285" i="1"/>
  <c r="G284" i="1"/>
  <c r="F284" i="1"/>
  <c r="G283" i="1"/>
  <c r="F283" i="1"/>
  <c r="G282" i="1"/>
  <c r="F282" i="1"/>
  <c r="G281" i="1"/>
  <c r="F281" i="1"/>
  <c r="G280" i="1"/>
  <c r="F280" i="1"/>
  <c r="G279" i="1"/>
  <c r="F279" i="1"/>
  <c r="G278" i="1"/>
  <c r="F278" i="1"/>
  <c r="G277" i="1"/>
  <c r="F277" i="1"/>
  <c r="G276" i="1"/>
  <c r="F276" i="1"/>
  <c r="G275" i="1"/>
  <c r="F275" i="1"/>
  <c r="G274" i="1"/>
  <c r="F274" i="1"/>
  <c r="G273" i="1"/>
  <c r="F273" i="1"/>
  <c r="G272" i="1"/>
  <c r="F272" i="1"/>
  <c r="G271" i="1"/>
  <c r="F271" i="1"/>
  <c r="G270" i="1"/>
  <c r="F270" i="1"/>
  <c r="G269" i="1"/>
  <c r="F269" i="1"/>
  <c r="G268" i="1"/>
  <c r="F268" i="1"/>
  <c r="G267" i="1"/>
  <c r="F267" i="1"/>
  <c r="G266" i="1"/>
  <c r="F266" i="1"/>
  <c r="G265" i="1"/>
  <c r="F265" i="1"/>
  <c r="G264" i="1"/>
  <c r="F264" i="1"/>
  <c r="G263" i="1"/>
  <c r="F263" i="1"/>
  <c r="G262" i="1"/>
  <c r="F262" i="1"/>
  <c r="G261" i="1"/>
  <c r="F261" i="1"/>
  <c r="G260" i="1"/>
  <c r="F260" i="1"/>
  <c r="G259" i="1"/>
  <c r="F259" i="1"/>
  <c r="G258" i="1"/>
  <c r="F258" i="1"/>
  <c r="G257" i="1"/>
  <c r="F257" i="1"/>
  <c r="G256" i="1"/>
  <c r="F256" i="1"/>
  <c r="G255" i="1"/>
  <c r="F255" i="1"/>
  <c r="G254" i="1"/>
  <c r="F254" i="1"/>
  <c r="G253" i="1"/>
  <c r="F253" i="1"/>
  <c r="G252" i="1"/>
  <c r="F252" i="1"/>
  <c r="G251" i="1"/>
  <c r="F251" i="1"/>
  <c r="G250" i="1"/>
  <c r="F250" i="1"/>
  <c r="G249" i="1"/>
  <c r="F249" i="1"/>
  <c r="G248" i="1"/>
  <c r="F248" i="1"/>
  <c r="G247" i="1"/>
  <c r="F247" i="1"/>
  <c r="G246" i="1"/>
  <c r="F246" i="1"/>
  <c r="G245" i="1"/>
  <c r="F245" i="1"/>
  <c r="G244" i="1"/>
  <c r="F244" i="1"/>
  <c r="G243" i="1"/>
  <c r="F243" i="1"/>
  <c r="G242" i="1"/>
  <c r="F242" i="1"/>
  <c r="G241" i="1"/>
  <c r="F241" i="1"/>
  <c r="G240" i="1"/>
  <c r="F240" i="1"/>
  <c r="G239" i="1"/>
  <c r="F239" i="1"/>
  <c r="G238" i="1"/>
  <c r="F238" i="1"/>
  <c r="G237" i="1"/>
  <c r="F237" i="1"/>
  <c r="G236" i="1"/>
  <c r="F236" i="1"/>
  <c r="G235" i="1"/>
  <c r="F235" i="1"/>
  <c r="G234" i="1"/>
  <c r="F234" i="1"/>
  <c r="G233" i="1"/>
  <c r="F233" i="1"/>
  <c r="G232" i="1"/>
  <c r="F232" i="1"/>
  <c r="G231" i="1"/>
  <c r="F231" i="1"/>
  <c r="G230" i="1"/>
  <c r="F230" i="1"/>
  <c r="G229" i="1"/>
  <c r="F229" i="1"/>
  <c r="G228" i="1"/>
  <c r="F228" i="1"/>
  <c r="G227" i="1"/>
  <c r="F227" i="1"/>
  <c r="G226" i="1"/>
  <c r="F226" i="1"/>
  <c r="G225" i="1"/>
  <c r="F225" i="1"/>
  <c r="G224" i="1"/>
  <c r="F224" i="1"/>
  <c r="G223" i="1"/>
  <c r="F223" i="1"/>
  <c r="G222" i="1"/>
  <c r="F222" i="1"/>
  <c r="G221" i="1"/>
  <c r="F221" i="1"/>
  <c r="G220" i="1"/>
  <c r="F220" i="1"/>
  <c r="G219" i="1"/>
  <c r="F219" i="1"/>
  <c r="G218" i="1"/>
  <c r="F218" i="1"/>
  <c r="G217" i="1"/>
  <c r="F217" i="1"/>
  <c r="G216" i="1"/>
  <c r="F216" i="1"/>
  <c r="G215" i="1"/>
  <c r="F215" i="1"/>
  <c r="G214" i="1"/>
  <c r="F214" i="1"/>
  <c r="G213" i="1"/>
  <c r="F213" i="1"/>
  <c r="G212" i="1"/>
  <c r="F212" i="1"/>
  <c r="G211" i="1"/>
  <c r="F211" i="1"/>
  <c r="G210" i="1"/>
  <c r="F210" i="1"/>
  <c r="G209" i="1"/>
  <c r="F209" i="1"/>
  <c r="G208" i="1"/>
  <c r="F208" i="1"/>
  <c r="G207" i="1"/>
  <c r="F207" i="1"/>
  <c r="G206" i="1"/>
  <c r="F206" i="1"/>
  <c r="G205" i="1"/>
  <c r="F205" i="1"/>
  <c r="G204" i="1"/>
  <c r="F204" i="1"/>
  <c r="G203" i="1"/>
  <c r="F203" i="1"/>
  <c r="G202" i="1"/>
  <c r="F202" i="1"/>
  <c r="G201" i="1"/>
  <c r="F201" i="1"/>
  <c r="G200" i="1"/>
  <c r="F200" i="1"/>
  <c r="G199" i="1"/>
  <c r="F199" i="1"/>
  <c r="G198" i="1"/>
  <c r="F198" i="1"/>
  <c r="G197" i="1"/>
  <c r="F197" i="1"/>
  <c r="G196" i="1"/>
  <c r="F196" i="1"/>
  <c r="G195" i="1"/>
  <c r="F195" i="1"/>
  <c r="G194" i="1"/>
  <c r="F194" i="1"/>
  <c r="G193" i="1"/>
  <c r="F193" i="1"/>
  <c r="G192" i="1"/>
  <c r="F192" i="1"/>
  <c r="G191" i="1"/>
  <c r="F191" i="1"/>
  <c r="G190" i="1"/>
  <c r="F190" i="1"/>
  <c r="G189" i="1"/>
  <c r="F189" i="1"/>
  <c r="G188" i="1"/>
  <c r="F188" i="1"/>
  <c r="G187" i="1"/>
  <c r="F187" i="1"/>
  <c r="G186" i="1"/>
  <c r="F186" i="1"/>
  <c r="G185" i="1"/>
  <c r="F185" i="1"/>
  <c r="G184" i="1"/>
  <c r="F184" i="1"/>
  <c r="G183" i="1"/>
  <c r="F183" i="1"/>
  <c r="G182" i="1"/>
  <c r="F182" i="1"/>
  <c r="G181" i="1"/>
  <c r="F181" i="1"/>
  <c r="G180" i="1"/>
  <c r="F180" i="1"/>
  <c r="G179" i="1"/>
  <c r="F179" i="1"/>
  <c r="G178" i="1"/>
  <c r="F178" i="1"/>
  <c r="G177" i="1"/>
  <c r="F177" i="1"/>
  <c r="G176" i="1"/>
  <c r="F176" i="1"/>
  <c r="G175" i="1"/>
  <c r="F175" i="1"/>
  <c r="G174" i="1"/>
  <c r="F174" i="1"/>
  <c r="G173" i="1"/>
  <c r="F173" i="1"/>
  <c r="G172" i="1"/>
  <c r="F172" i="1"/>
  <c r="G171" i="1"/>
  <c r="F171" i="1"/>
  <c r="G170" i="1"/>
  <c r="F170" i="1"/>
  <c r="G169" i="1"/>
  <c r="F169" i="1"/>
  <c r="G168" i="1"/>
  <c r="F168" i="1"/>
  <c r="G167" i="1"/>
  <c r="F167" i="1"/>
  <c r="G166" i="1"/>
  <c r="F166" i="1"/>
  <c r="G165" i="1"/>
  <c r="F165" i="1"/>
  <c r="G164" i="1"/>
  <c r="F164" i="1"/>
  <c r="G163" i="1"/>
  <c r="F163" i="1"/>
  <c r="G162" i="1"/>
  <c r="F162" i="1"/>
  <c r="G161" i="1"/>
  <c r="F161" i="1"/>
  <c r="G160" i="1"/>
  <c r="F160" i="1"/>
  <c r="G159" i="1"/>
  <c r="F159" i="1"/>
  <c r="G158" i="1"/>
  <c r="F158" i="1"/>
  <c r="G157" i="1"/>
  <c r="F157" i="1"/>
  <c r="G156" i="1"/>
  <c r="F156" i="1"/>
  <c r="G155" i="1"/>
  <c r="F155" i="1"/>
  <c r="G154" i="1"/>
  <c r="F154" i="1"/>
  <c r="G153" i="1"/>
  <c r="F153" i="1"/>
  <c r="G152" i="1"/>
  <c r="F152" i="1"/>
  <c r="G151" i="1"/>
  <c r="F151" i="1"/>
  <c r="G150" i="1"/>
  <c r="F150" i="1"/>
  <c r="G149" i="1"/>
  <c r="F149" i="1"/>
  <c r="G148" i="1"/>
  <c r="F148" i="1"/>
  <c r="G147" i="1"/>
  <c r="F147" i="1"/>
  <c r="G146" i="1"/>
  <c r="F146" i="1"/>
  <c r="G145" i="1"/>
  <c r="F145" i="1"/>
  <c r="G144" i="1"/>
  <c r="F144" i="1"/>
  <c r="G143" i="1"/>
  <c r="F143" i="1"/>
  <c r="G142" i="1"/>
  <c r="F142" i="1"/>
  <c r="G141" i="1"/>
  <c r="F141" i="1"/>
  <c r="G140" i="1"/>
  <c r="F140" i="1"/>
  <c r="G139" i="1"/>
  <c r="F139" i="1"/>
  <c r="G138" i="1"/>
  <c r="F138" i="1"/>
  <c r="G137" i="1"/>
  <c r="F137" i="1"/>
  <c r="G136" i="1"/>
  <c r="F136" i="1"/>
  <c r="G135" i="1"/>
  <c r="F135" i="1"/>
  <c r="G134" i="1"/>
  <c r="F134" i="1"/>
  <c r="G133" i="1"/>
  <c r="F133" i="1"/>
  <c r="G132" i="1"/>
  <c r="F132" i="1"/>
  <c r="G131" i="1"/>
  <c r="F131" i="1"/>
  <c r="G130" i="1"/>
  <c r="F130" i="1"/>
  <c r="G129" i="1"/>
  <c r="F129" i="1"/>
  <c r="G128" i="1"/>
  <c r="F128" i="1"/>
  <c r="G127" i="1"/>
  <c r="F127" i="1"/>
  <c r="G126" i="1"/>
  <c r="F126" i="1"/>
  <c r="G125" i="1"/>
  <c r="F125" i="1"/>
  <c r="G124" i="1"/>
  <c r="F124" i="1"/>
  <c r="G123" i="1"/>
  <c r="F123" i="1"/>
  <c r="G122" i="1"/>
  <c r="F122" i="1"/>
  <c r="G121" i="1"/>
  <c r="F121" i="1"/>
  <c r="G120" i="1"/>
  <c r="F120" i="1"/>
  <c r="G119" i="1"/>
  <c r="F119" i="1"/>
  <c r="G118" i="1"/>
  <c r="F118" i="1"/>
  <c r="G117" i="1"/>
  <c r="F117" i="1"/>
  <c r="G116" i="1"/>
  <c r="F116" i="1"/>
  <c r="G115" i="1"/>
  <c r="F115" i="1"/>
  <c r="G114" i="1"/>
  <c r="F114" i="1"/>
  <c r="G113" i="1"/>
  <c r="F113" i="1"/>
  <c r="G112" i="1"/>
  <c r="F112" i="1"/>
  <c r="G111" i="1"/>
  <c r="F111" i="1"/>
  <c r="G110" i="1"/>
  <c r="F110" i="1"/>
  <c r="G109" i="1"/>
  <c r="F109" i="1"/>
  <c r="G108" i="1"/>
  <c r="F108" i="1"/>
  <c r="G107" i="1"/>
  <c r="F107" i="1"/>
  <c r="G106" i="1"/>
  <c r="F106" i="1"/>
  <c r="G105" i="1"/>
  <c r="F105" i="1"/>
  <c r="G104" i="1"/>
  <c r="F104" i="1"/>
  <c r="G103" i="1"/>
  <c r="F103" i="1"/>
  <c r="G102" i="1"/>
  <c r="F102" i="1"/>
  <c r="G101" i="1"/>
  <c r="F101" i="1"/>
  <c r="G100" i="1"/>
  <c r="F100" i="1"/>
  <c r="G99" i="1"/>
  <c r="F99" i="1"/>
  <c r="G98" i="1"/>
  <c r="F98" i="1"/>
  <c r="G97" i="1"/>
  <c r="F97" i="1"/>
  <c r="G96" i="1"/>
  <c r="F96" i="1"/>
  <c r="G95" i="1"/>
  <c r="F95" i="1"/>
  <c r="G94" i="1"/>
  <c r="F94" i="1"/>
  <c r="G93" i="1"/>
  <c r="F93" i="1"/>
  <c r="G92" i="1"/>
  <c r="F92" i="1"/>
  <c r="G91" i="1"/>
  <c r="F91" i="1"/>
  <c r="G90" i="1"/>
  <c r="F90" i="1"/>
  <c r="G89" i="1"/>
  <c r="F89" i="1"/>
  <c r="G88" i="1"/>
  <c r="F88" i="1"/>
  <c r="G87" i="1"/>
  <c r="F87" i="1"/>
  <c r="G86" i="1"/>
  <c r="F86" i="1"/>
  <c r="G85" i="1"/>
  <c r="F85" i="1"/>
  <c r="G84" i="1"/>
  <c r="F84" i="1"/>
  <c r="G83" i="1"/>
  <c r="F83" i="1"/>
  <c r="G82" i="1"/>
  <c r="F82" i="1"/>
  <c r="G81" i="1"/>
  <c r="F81" i="1"/>
  <c r="G80" i="1"/>
  <c r="F80" i="1"/>
  <c r="G79" i="1"/>
  <c r="F79" i="1"/>
  <c r="G78" i="1"/>
  <c r="F78" i="1"/>
  <c r="G77" i="1"/>
  <c r="F77" i="1"/>
  <c r="G76" i="1"/>
  <c r="F76" i="1"/>
  <c r="G75" i="1"/>
  <c r="F75" i="1"/>
  <c r="G74" i="1"/>
  <c r="F74" i="1"/>
  <c r="G73" i="1"/>
  <c r="F73" i="1"/>
  <c r="G72" i="1"/>
  <c r="F72" i="1"/>
  <c r="G71" i="1"/>
  <c r="F71" i="1"/>
  <c r="G70" i="1"/>
  <c r="F70" i="1"/>
  <c r="G69" i="1"/>
  <c r="F69" i="1"/>
  <c r="G68" i="1"/>
  <c r="F68" i="1"/>
  <c r="G67" i="1"/>
  <c r="F67" i="1"/>
  <c r="G66" i="1"/>
  <c r="F66" i="1"/>
  <c r="G65" i="1"/>
  <c r="F65" i="1"/>
  <c r="G64" i="1"/>
  <c r="F64" i="1"/>
  <c r="G63" i="1"/>
  <c r="F63" i="1"/>
  <c r="G62" i="1"/>
  <c r="F62" i="1"/>
  <c r="G61" i="1"/>
  <c r="F61" i="1"/>
  <c r="G60" i="1"/>
  <c r="F60" i="1"/>
  <c r="G59" i="1"/>
  <c r="F59" i="1"/>
  <c r="G58" i="1"/>
  <c r="F58" i="1"/>
  <c r="G57" i="1"/>
  <c r="F57" i="1"/>
  <c r="G56" i="1"/>
  <c r="F56" i="1"/>
  <c r="G55" i="1"/>
  <c r="F55" i="1"/>
  <c r="G54" i="1"/>
  <c r="F54" i="1"/>
  <c r="G53" i="1"/>
  <c r="F53" i="1"/>
  <c r="G52" i="1"/>
  <c r="F52" i="1"/>
  <c r="G51" i="1"/>
  <c r="F51" i="1"/>
  <c r="G50" i="1"/>
  <c r="F50" i="1"/>
  <c r="G49" i="1"/>
  <c r="F49" i="1"/>
  <c r="G48" i="1"/>
  <c r="F48" i="1"/>
  <c r="G47" i="1"/>
  <c r="F47" i="1"/>
  <c r="G46" i="1"/>
  <c r="F46" i="1"/>
  <c r="G45" i="1"/>
  <c r="F45" i="1"/>
  <c r="G44" i="1"/>
  <c r="F44" i="1"/>
  <c r="G43" i="1"/>
  <c r="F43" i="1"/>
  <c r="G42" i="1"/>
  <c r="F42" i="1"/>
  <c r="G41" i="1"/>
  <c r="F41" i="1"/>
  <c r="G40" i="1"/>
  <c r="F40" i="1"/>
  <c r="G39" i="1"/>
  <c r="F39" i="1"/>
  <c r="G38" i="1"/>
  <c r="F38" i="1"/>
  <c r="G37" i="1"/>
  <c r="F37" i="1"/>
  <c r="G36" i="1"/>
  <c r="F36" i="1"/>
  <c r="G35" i="1"/>
  <c r="F35" i="1"/>
  <c r="G34" i="1"/>
  <c r="F34" i="1"/>
  <c r="G33" i="1"/>
  <c r="F33" i="1"/>
  <c r="G32" i="1"/>
  <c r="F32" i="1"/>
  <c r="G31" i="1"/>
  <c r="F31" i="1"/>
  <c r="G30" i="1"/>
  <c r="F30" i="1"/>
  <c r="G29" i="1"/>
  <c r="F29" i="1"/>
  <c r="G28" i="1"/>
  <c r="F28" i="1"/>
  <c r="G27" i="1"/>
  <c r="F27" i="1"/>
  <c r="G26" i="1"/>
  <c r="F26" i="1"/>
  <c r="G25" i="1"/>
  <c r="F25" i="1"/>
  <c r="G24" i="1"/>
  <c r="F24" i="1"/>
  <c r="G23" i="1"/>
  <c r="F23" i="1"/>
  <c r="G22" i="1"/>
  <c r="F22" i="1"/>
  <c r="G21" i="1"/>
  <c r="F21" i="1"/>
  <c r="G20" i="1"/>
  <c r="F20" i="1"/>
  <c r="G19" i="1"/>
  <c r="F19" i="1"/>
  <c r="G18" i="1"/>
  <c r="F18" i="1"/>
  <c r="G17" i="1"/>
  <c r="F17" i="1"/>
  <c r="G16" i="1"/>
  <c r="F16" i="1"/>
  <c r="G15" i="1"/>
  <c r="F15" i="1"/>
  <c r="G14" i="1"/>
  <c r="F14" i="1"/>
  <c r="G13" i="1"/>
  <c r="F13" i="1"/>
  <c r="G12" i="1"/>
  <c r="F12" i="1"/>
  <c r="G11" i="1"/>
  <c r="F11" i="1"/>
  <c r="G10" i="1"/>
  <c r="F10" i="1"/>
  <c r="G9" i="1"/>
  <c r="F9" i="1"/>
  <c r="G8" i="1"/>
  <c r="F8" i="1"/>
  <c r="G7" i="1"/>
  <c r="F7" i="1"/>
  <c r="G6" i="1"/>
  <c r="F6" i="1"/>
  <c r="G5" i="1"/>
  <c r="F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<sst xmlns="http://schemas.openxmlformats.org/spreadsheetml/2006/main" count="55" uniqueCount="50">
  <si>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</si>
  <si>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</si>
  <si>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</si>
  <si>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</si>
  <si>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</si>
  <si>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</si>
  <si>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</si>
  <si>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</si>
  <si>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</si>
  <si>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</si>
  <si>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</si>
  <si>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</si>
  <si>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</si>
  <si>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</si>
  <si>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</si>
  <si>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</si>
  <si>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</si>
  <si>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</si>
  <si>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</si>
  <si>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</si>
  <si>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</si>
  <si>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</si>
  <si>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</si>
  <si>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</si>
  <si>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</si>
  <si>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</si>
  <si>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</si>
  <si>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</si>
  <si>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</si>
  <si>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</si>
  <si>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</si>
  <si>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</si>
  <si>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</si>
  <si>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</si>
  <si>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</si>
  <si>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3DP_Beam_Z1-2024-02-20-11-20-43.mtwData</t>
  </si>
  <si>
    <t>3DP_Beam_Z1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</si>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</sst>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21" fontId="1" fillId="0" borderId="0" xfId="0" applyNumberFormat="1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I26907"/>
  <sheetViews>
    <sheetView tabSelected="1" topLeftCell="A6" workbookViewId="0">
      <selection activeCell="H26907" sqref="H6:H26907"/>
    </sheetView>
  </sheetViews>
  <sheetFormatPr defaultColWidth="12.6640625" defaultRowHeight="15.75" customHeight="1" x14ac:dyDescent="0.25"/>
  <cols>
    <col min="9" max="9" width="13.109375" bestFit="1" customWidth="1"/>
  </cols>
  <sheetData>
    <row r="1" spans="1:3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 t="s">
        <v>34</v>
      </c>
      <c r="B2" s="1" t="s">
        <v>35</v>
      </c>
      <c r="C2" s="2">
        <v>45342</v>
      </c>
      <c r="D2" s="3">
        <v>0.47271990740740738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</v>
      </c>
      <c r="J2" s="1">
        <v>81.000010000000003</v>
      </c>
      <c r="K2" s="1">
        <v>9</v>
      </c>
      <c r="L2" s="1">
        <v>1</v>
      </c>
      <c r="M2" s="1">
        <v>9</v>
      </c>
      <c r="N2" s="1" t="s">
        <v>40</v>
      </c>
      <c r="O2" s="1" t="s">
        <v>41</v>
      </c>
      <c r="P2" s="1">
        <v>1.9235</v>
      </c>
      <c r="Q2" s="1">
        <v>0</v>
      </c>
      <c r="R2" s="1">
        <v>1.9003000000000001</v>
      </c>
      <c r="S2" s="1" t="s">
        <v>42</v>
      </c>
      <c r="T2" s="1" t="s">
        <v>42</v>
      </c>
      <c r="U2" s="1">
        <v>1.002</v>
      </c>
      <c r="V2" s="1">
        <v>0</v>
      </c>
      <c r="W2" s="1">
        <v>1.002</v>
      </c>
      <c r="X2" s="1" t="s">
        <v>42</v>
      </c>
      <c r="Y2" s="1">
        <v>4.3319999999999999</v>
      </c>
      <c r="Z2" s="1">
        <v>449.17</v>
      </c>
      <c r="AA2" s="1">
        <v>1.9235</v>
      </c>
      <c r="AB2" s="1">
        <v>5.55</v>
      </c>
      <c r="AC2" s="1">
        <v>7665</v>
      </c>
      <c r="AD2" s="1" t="s">
        <v>42</v>
      </c>
      <c r="AE2" s="1" t="s">
        <v>43</v>
      </c>
    </row>
    <row r="4" spans="1:35" x14ac:dyDescent="0.25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 spans="1:35" x14ac:dyDescent="0.25">
      <c r="A5" s="1">
        <v>0</v>
      </c>
      <c r="B5" s="1">
        <v>1.0019526000000001</v>
      </c>
      <c r="C5" s="1">
        <v>0</v>
      </c>
      <c r="D5" s="1">
        <v>7.0194714000000005E-2</v>
      </c>
      <c r="E5" s="1">
        <v>1.2369784E-2</v>
      </c>
      <c r="F5" s="1">
        <f t="shared" ref="F5:F259" si="0">C5/9</f>
        <v>0</v>
      </c>
      <c r="G5" s="1">
        <f t="shared" ref="G5:G259" si="1">(B5-$B$5)/81</f>
        <v>0</v>
      </c>
    </row>
    <row r="6" spans="1:35" x14ac:dyDescent="0.25">
      <c r="A6" s="1">
        <v>1.0000228881835899E-2</v>
      </c>
      <c r="B6" s="1">
        <v>0.99433320000000003</v>
      </c>
      <c r="C6" s="4">
        <v>6.6651409999999998E-5</v>
      </c>
      <c r="D6" s="1">
        <v>9.7051819999999997E-2</v>
      </c>
      <c r="E6" s="1">
        <v>1.2275716000000001E-2</v>
      </c>
      <c r="F6" s="4">
        <f t="shared" si="0"/>
        <v>7.4057122222222222E-6</v>
      </c>
      <c r="G6" s="1">
        <f t="shared" si="1"/>
        <v>-9.4066666666667336E-5</v>
      </c>
      <c r="H6">
        <f>ABS(F6-F5)</f>
        <v>7.4057122222222222E-6</v>
      </c>
      <c r="I6">
        <f>0.5*H6*(G6+G5)</f>
        <v>-3.4831533151852098E-10</v>
      </c>
    </row>
    <row r="7" spans="1:35" x14ac:dyDescent="0.25">
      <c r="A7" s="1">
        <v>1.9999980926513599E-2</v>
      </c>
      <c r="B7" s="1">
        <v>1.0248108</v>
      </c>
      <c r="C7" s="4">
        <v>1.1997326E-4</v>
      </c>
      <c r="D7" s="1">
        <v>0.11048037600000001</v>
      </c>
      <c r="E7" s="1">
        <v>1.2651984999999999E-2</v>
      </c>
      <c r="F7" s="4">
        <f t="shared" si="0"/>
        <v>1.3330362222222222E-5</v>
      </c>
      <c r="G7" s="1">
        <f t="shared" si="1"/>
        <v>2.8219999999999927E-4</v>
      </c>
    </row>
    <row r="8" spans="1:35" x14ac:dyDescent="0.25">
      <c r="A8" s="1">
        <v>3.0000209808349599E-2</v>
      </c>
      <c r="B8" s="1">
        <v>1.047669</v>
      </c>
      <c r="C8" s="4">
        <v>1.8662466E-4</v>
      </c>
      <c r="D8" s="1">
        <v>0.10803881999999999</v>
      </c>
      <c r="E8" s="1">
        <v>1.2934185000000001E-2</v>
      </c>
      <c r="F8" s="4">
        <f t="shared" si="0"/>
        <v>2.0736073333333332E-5</v>
      </c>
      <c r="G8" s="1">
        <f t="shared" si="1"/>
        <v>5.6439999999999854E-4</v>
      </c>
    </row>
    <row r="9" spans="1:35" x14ac:dyDescent="0.25">
      <c r="A9" s="1">
        <v>3.9999961853027302E-2</v>
      </c>
      <c r="B9" s="1">
        <v>1.0190963</v>
      </c>
      <c r="C9" s="4">
        <v>2.5327245000000001E-4</v>
      </c>
      <c r="D9" s="1">
        <v>0.13123360000000001</v>
      </c>
      <c r="E9" s="1">
        <v>1.2581433E-2</v>
      </c>
      <c r="F9" s="4">
        <f t="shared" si="0"/>
        <v>2.8141383333333335E-5</v>
      </c>
      <c r="G9" s="1">
        <f t="shared" si="1"/>
        <v>2.1165061728394905E-4</v>
      </c>
    </row>
    <row r="10" spans="1:35" x14ac:dyDescent="0.25">
      <c r="A10" s="1">
        <v>5.0000190734863198E-2</v>
      </c>
      <c r="B10" s="1">
        <v>1.0648127999999999</v>
      </c>
      <c r="C10" s="4">
        <v>2.9326474999999999E-4</v>
      </c>
      <c r="D10" s="1">
        <v>0.15564916000000001</v>
      </c>
      <c r="E10" s="1">
        <v>1.3145834E-2</v>
      </c>
      <c r="F10" s="4">
        <f t="shared" si="0"/>
        <v>3.2584972222222222E-5</v>
      </c>
      <c r="G10" s="1">
        <f t="shared" si="1"/>
        <v>7.7605185185184952E-4</v>
      </c>
    </row>
    <row r="11" spans="1:35" x14ac:dyDescent="0.25">
      <c r="A11" s="1">
        <v>5.9999942779541002E-2</v>
      </c>
      <c r="B11" s="1">
        <v>1.0400497</v>
      </c>
      <c r="C11" s="4">
        <v>3.4658657000000002E-4</v>
      </c>
      <c r="D11" s="1">
        <v>0.18006470999999999</v>
      </c>
      <c r="E11" s="1">
        <v>1.2840117E-2</v>
      </c>
      <c r="F11" s="4">
        <f t="shared" si="0"/>
        <v>3.8509618888888888E-5</v>
      </c>
      <c r="G11" s="1">
        <f t="shared" si="1"/>
        <v>4.7033456790123313E-4</v>
      </c>
    </row>
    <row r="12" spans="1:35" x14ac:dyDescent="0.25">
      <c r="A12" s="1">
        <v>7.0000171661376898E-2</v>
      </c>
      <c r="B12" s="1">
        <v>1.0781467</v>
      </c>
      <c r="C12" s="4">
        <v>3.8657524000000002E-4</v>
      </c>
      <c r="D12" s="1">
        <v>0.20570104</v>
      </c>
      <c r="E12" s="1">
        <v>1.3310450999999999E-2</v>
      </c>
      <c r="F12" s="4">
        <f t="shared" si="0"/>
        <v>4.2952804444444446E-5</v>
      </c>
      <c r="G12" s="1">
        <f t="shared" si="1"/>
        <v>9.4066790123456707E-4</v>
      </c>
    </row>
    <row r="13" spans="1:35" x14ac:dyDescent="0.25">
      <c r="A13" s="1">
        <v>7.9999923706054604E-2</v>
      </c>
      <c r="B13" s="1">
        <v>1.1029097999999999</v>
      </c>
      <c r="C13" s="4">
        <v>4.398971E-4</v>
      </c>
      <c r="D13" s="1">
        <v>0.21912959000000001</v>
      </c>
      <c r="E13" s="1">
        <v>1.3616168E-2</v>
      </c>
      <c r="F13" s="4">
        <f t="shared" si="0"/>
        <v>4.8877455555555559E-5</v>
      </c>
      <c r="G13" s="1">
        <f t="shared" si="1"/>
        <v>1.2463851851851834E-3</v>
      </c>
    </row>
    <row r="14" spans="1:35" x14ac:dyDescent="0.25">
      <c r="A14" s="1">
        <v>9.0000152587890597E-2</v>
      </c>
      <c r="B14" s="1">
        <v>1.0686225</v>
      </c>
      <c r="C14" s="4">
        <v>5.0654490000000003E-4</v>
      </c>
      <c r="D14" s="1">
        <v>0.23255814999999999</v>
      </c>
      <c r="E14" s="1">
        <v>1.3192868E-2</v>
      </c>
      <c r="F14" s="4">
        <f t="shared" si="0"/>
        <v>5.6282766666666669E-5</v>
      </c>
      <c r="G14" s="1">
        <f t="shared" si="1"/>
        <v>8.2308518518518455E-4</v>
      </c>
    </row>
    <row r="15" spans="1:35" x14ac:dyDescent="0.25">
      <c r="A15" s="1">
        <v>9.9999904632568304E-2</v>
      </c>
      <c r="B15" s="1">
        <v>1.1410068</v>
      </c>
      <c r="C15" s="4">
        <v>5.5986670000000003E-4</v>
      </c>
      <c r="D15" s="1">
        <v>0.25819448</v>
      </c>
      <c r="E15" s="1">
        <v>1.4086503E-2</v>
      </c>
      <c r="F15" s="4">
        <f t="shared" si="0"/>
        <v>6.2207411111111119E-5</v>
      </c>
      <c r="G15" s="1">
        <f t="shared" si="1"/>
        <v>1.7167185185185173E-3</v>
      </c>
    </row>
    <row r="16" spans="1:35" x14ac:dyDescent="0.25">
      <c r="A16" s="1">
        <v>0.11000013351440401</v>
      </c>
      <c r="B16" s="1">
        <v>1.1219583</v>
      </c>
      <c r="C16" s="4">
        <v>6.1318855000000005E-4</v>
      </c>
      <c r="D16" s="1">
        <v>0.26918145999999998</v>
      </c>
      <c r="E16" s="1">
        <v>1.3851334E-2</v>
      </c>
      <c r="F16" s="4">
        <f t="shared" si="0"/>
        <v>6.8132061111111117E-5</v>
      </c>
      <c r="G16" s="1">
        <f t="shared" si="1"/>
        <v>1.4815518518518503E-3</v>
      </c>
    </row>
    <row r="17" spans="1:7" x14ac:dyDescent="0.25">
      <c r="A17" s="1">
        <v>0.119999885559082</v>
      </c>
      <c r="B17" s="1">
        <v>1.1410068</v>
      </c>
      <c r="C17" s="4">
        <v>6.5317719999999997E-4</v>
      </c>
      <c r="D17" s="1">
        <v>0.30824634000000001</v>
      </c>
      <c r="E17" s="1">
        <v>1.4086503E-2</v>
      </c>
      <c r="F17" s="4">
        <f t="shared" si="0"/>
        <v>7.2575244444444438E-5</v>
      </c>
      <c r="G17" s="1">
        <f t="shared" si="1"/>
        <v>1.7167185185185173E-3</v>
      </c>
    </row>
    <row r="18" spans="1:7" x14ac:dyDescent="0.25">
      <c r="A18" s="1">
        <v>0.130000114440917</v>
      </c>
      <c r="B18" s="1">
        <v>1.1848183999999999</v>
      </c>
      <c r="C18" s="4">
        <v>6.9316954E-4</v>
      </c>
      <c r="D18" s="1">
        <v>0.3607398</v>
      </c>
      <c r="E18" s="1">
        <v>1.4627387E-2</v>
      </c>
      <c r="F18" s="4">
        <f t="shared" si="0"/>
        <v>7.7018837777777775E-5</v>
      </c>
      <c r="G18" s="1">
        <f t="shared" si="1"/>
        <v>2.2576024691358006E-3</v>
      </c>
    </row>
    <row r="19" spans="1:7" x14ac:dyDescent="0.25">
      <c r="A19" s="1">
        <v>0.13999986648559501</v>
      </c>
      <c r="B19" s="1">
        <v>1.1505312000000001</v>
      </c>
      <c r="C19" s="4">
        <v>7.3315819999999999E-4</v>
      </c>
      <c r="D19" s="1">
        <v>0.37050601999999999</v>
      </c>
      <c r="E19" s="1">
        <v>1.4204085999999999E-2</v>
      </c>
      <c r="F19" s="4">
        <f t="shared" si="0"/>
        <v>8.1462022222222218E-5</v>
      </c>
      <c r="G19" s="1">
        <f t="shared" si="1"/>
        <v>1.8343037037037038E-3</v>
      </c>
    </row>
    <row r="20" spans="1:7" x14ac:dyDescent="0.25">
      <c r="A20" s="1">
        <v>0.150000095367431</v>
      </c>
      <c r="B20" s="1">
        <v>1.1981523999999999</v>
      </c>
      <c r="C20" s="4">
        <v>7.8647999999999999E-4</v>
      </c>
      <c r="D20" s="1">
        <v>0.41079167</v>
      </c>
      <c r="E20" s="1">
        <v>1.4792003999999999E-2</v>
      </c>
      <c r="F20" s="4">
        <f t="shared" si="0"/>
        <v>8.7386666666666661E-5</v>
      </c>
      <c r="G20" s="1">
        <f t="shared" si="1"/>
        <v>2.4222197530864176E-3</v>
      </c>
    </row>
    <row r="21" spans="1:7" x14ac:dyDescent="0.25">
      <c r="A21" s="1">
        <v>0.15999984741210899</v>
      </c>
      <c r="B21" s="1">
        <v>1.1886281999999999</v>
      </c>
      <c r="C21" s="4">
        <v>8.3980190000000003E-4</v>
      </c>
      <c r="D21" s="1">
        <v>0.40590854999999998</v>
      </c>
      <c r="E21" s="1">
        <v>1.4674420000000001E-2</v>
      </c>
      <c r="F21" s="4">
        <f t="shared" si="0"/>
        <v>9.3311322222222227E-5</v>
      </c>
      <c r="G21" s="1">
        <f t="shared" si="1"/>
        <v>2.3046370370370349E-3</v>
      </c>
    </row>
    <row r="22" spans="1:7" x14ac:dyDescent="0.25">
      <c r="A22" s="1">
        <v>0.17000007629394501</v>
      </c>
      <c r="B22" s="1">
        <v>1.2076766000000001</v>
      </c>
      <c r="C22" s="4">
        <v>9.1978285000000003E-4</v>
      </c>
      <c r="D22" s="1">
        <v>0.41689556999999999</v>
      </c>
      <c r="E22" s="1">
        <v>1.4909586000000001E-2</v>
      </c>
      <c r="F22" s="4">
        <f t="shared" si="0"/>
        <v>1.0219809444444445E-4</v>
      </c>
      <c r="G22" s="1">
        <f t="shared" si="1"/>
        <v>2.5398024691358025E-3</v>
      </c>
    </row>
    <row r="23" spans="1:7" x14ac:dyDescent="0.25">
      <c r="A23" s="1">
        <v>0.17999982833862299</v>
      </c>
      <c r="B23" s="1">
        <v>1.2457737</v>
      </c>
      <c r="C23" s="4">
        <v>9.9976379999999992E-4</v>
      </c>
      <c r="D23" s="1">
        <v>0.41201246000000002</v>
      </c>
      <c r="E23" s="1">
        <v>1.537992E-2</v>
      </c>
      <c r="F23" s="4">
        <f t="shared" si="0"/>
        <v>1.1108486666666666E-4</v>
      </c>
      <c r="G23" s="1">
        <f t="shared" si="1"/>
        <v>3.0101370370370357E-3</v>
      </c>
    </row>
    <row r="24" spans="1:7" x14ac:dyDescent="0.25">
      <c r="A24" s="1">
        <v>0.19000005722045801</v>
      </c>
      <c r="B24" s="1">
        <v>1.2152959999999999</v>
      </c>
      <c r="C24" s="1">
        <v>1.0930743E-3</v>
      </c>
      <c r="D24" s="1">
        <v>0.38149300000000003</v>
      </c>
      <c r="E24" s="1">
        <v>1.5003653E-2</v>
      </c>
      <c r="F24" s="1">
        <f t="shared" si="0"/>
        <v>1.214527E-4</v>
      </c>
      <c r="G24" s="1">
        <f t="shared" si="1"/>
        <v>2.6338691358024674E-3</v>
      </c>
    </row>
    <row r="25" spans="1:7" x14ac:dyDescent="0.25">
      <c r="A25" s="1">
        <v>0.20000028610229401</v>
      </c>
      <c r="B25" s="1">
        <v>1.2724416000000001</v>
      </c>
      <c r="C25" s="1">
        <v>1.2130438999999999E-3</v>
      </c>
      <c r="D25" s="1">
        <v>0.33632424</v>
      </c>
      <c r="E25" s="1">
        <v>1.5709153999999999E-2</v>
      </c>
      <c r="F25" s="1">
        <f t="shared" si="0"/>
        <v>1.3478265555555554E-4</v>
      </c>
      <c r="G25" s="1">
        <f t="shared" si="1"/>
        <v>3.3393703703703701E-3</v>
      </c>
    </row>
    <row r="26" spans="1:7" x14ac:dyDescent="0.25">
      <c r="A26" s="1">
        <v>0.21000003814697199</v>
      </c>
      <c r="B26" s="1">
        <v>1.2762514</v>
      </c>
      <c r="C26" s="1">
        <v>1.3596763999999999E-3</v>
      </c>
      <c r="D26" s="1">
        <v>0.26307760000000002</v>
      </c>
      <c r="E26" s="1">
        <v>1.5756188000000001E-2</v>
      </c>
      <c r="F26" s="1">
        <f t="shared" si="0"/>
        <v>1.5107515555555555E-4</v>
      </c>
      <c r="G26" s="1">
        <f t="shared" si="1"/>
        <v>3.3864049382716045E-3</v>
      </c>
    </row>
    <row r="27" spans="1:7" x14ac:dyDescent="0.25">
      <c r="A27" s="1">
        <v>0.22000026702880801</v>
      </c>
      <c r="B27" s="1">
        <v>1.3314921</v>
      </c>
      <c r="C27" s="1">
        <v>1.5196382000000001E-3</v>
      </c>
      <c r="D27" s="1">
        <v>0.16297381999999999</v>
      </c>
      <c r="E27" s="1">
        <v>1.6438171000000001E-2</v>
      </c>
      <c r="F27" s="1">
        <f t="shared" si="0"/>
        <v>1.6884868888888889E-4</v>
      </c>
      <c r="G27" s="1">
        <f t="shared" si="1"/>
        <v>4.068388888888887E-3</v>
      </c>
    </row>
    <row r="28" spans="1:7" x14ac:dyDescent="0.25">
      <c r="A28" s="1">
        <v>0.230000019073486</v>
      </c>
      <c r="B28" s="1">
        <v>1.3772085999999999</v>
      </c>
      <c r="C28" s="1">
        <v>1.6529411E-3</v>
      </c>
      <c r="D28" s="1">
        <v>8.9727156000000002E-2</v>
      </c>
      <c r="E28" s="1">
        <v>1.7002571000000001E-2</v>
      </c>
      <c r="F28" s="1">
        <f t="shared" si="0"/>
        <v>1.8366012222222224E-4</v>
      </c>
      <c r="G28" s="1">
        <f t="shared" si="1"/>
        <v>4.6327901234567877E-3</v>
      </c>
    </row>
    <row r="29" spans="1:7" x14ac:dyDescent="0.25">
      <c r="A29" s="1">
        <v>0.24000024795532199</v>
      </c>
      <c r="B29" s="1">
        <v>1.3810183</v>
      </c>
      <c r="C29" s="1">
        <v>1.7062593E-3</v>
      </c>
      <c r="D29" s="1">
        <v>0.100714155</v>
      </c>
      <c r="E29" s="1">
        <v>1.7049607000000001E-2</v>
      </c>
      <c r="F29" s="1">
        <f t="shared" si="0"/>
        <v>1.8958436666666667E-4</v>
      </c>
      <c r="G29" s="1">
        <f t="shared" si="1"/>
        <v>4.6798234567901227E-3</v>
      </c>
    </row>
    <row r="30" spans="1:7" x14ac:dyDescent="0.25">
      <c r="A30" s="1">
        <v>0.25</v>
      </c>
      <c r="B30" s="1">
        <v>1.4419736000000001</v>
      </c>
      <c r="C30" s="1">
        <v>1.7195889000000001E-3</v>
      </c>
      <c r="D30" s="1">
        <v>0.16663615000000001</v>
      </c>
      <c r="E30" s="1">
        <v>1.7802142E-2</v>
      </c>
      <c r="F30" s="1">
        <f t="shared" si="0"/>
        <v>1.9106543333333333E-4</v>
      </c>
      <c r="G30" s="1">
        <f t="shared" si="1"/>
        <v>5.4323580246913583E-3</v>
      </c>
    </row>
    <row r="31" spans="1:7" x14ac:dyDescent="0.25">
      <c r="A31" s="1">
        <v>0.26000022888183499</v>
      </c>
      <c r="B31" s="1">
        <v>1.4343542</v>
      </c>
      <c r="C31" s="1">
        <v>1.7595811999999999E-3</v>
      </c>
      <c r="D31" s="1">
        <v>0.20570104</v>
      </c>
      <c r="E31" s="1">
        <v>1.7708074000000001E-2</v>
      </c>
      <c r="F31" s="1">
        <f t="shared" si="0"/>
        <v>1.9550902222222221E-4</v>
      </c>
      <c r="G31" s="1">
        <f t="shared" si="1"/>
        <v>5.3382913580246908E-3</v>
      </c>
    </row>
    <row r="32" spans="1:7" x14ac:dyDescent="0.25">
      <c r="A32" s="1">
        <v>0.26999998092651301</v>
      </c>
      <c r="B32" s="1">
        <v>1.4438784</v>
      </c>
      <c r="C32" s="1">
        <v>1.8662212E-3</v>
      </c>
      <c r="D32" s="1">
        <v>0.17640238</v>
      </c>
      <c r="E32" s="1">
        <v>1.7825658000000001E-2</v>
      </c>
      <c r="F32" s="1">
        <f t="shared" si="0"/>
        <v>2.0735791111111112E-4</v>
      </c>
      <c r="G32" s="1">
        <f t="shared" si="1"/>
        <v>5.4558740740740727E-3</v>
      </c>
    </row>
    <row r="33" spans="1:7" x14ac:dyDescent="0.25">
      <c r="A33" s="1">
        <v>0.280000209808349</v>
      </c>
      <c r="B33" s="1">
        <v>1.4953095000000001</v>
      </c>
      <c r="C33" s="1">
        <v>1.9995239999999999E-3</v>
      </c>
      <c r="D33" s="1">
        <v>0.10315571</v>
      </c>
      <c r="E33" s="1">
        <v>1.8460607E-2</v>
      </c>
      <c r="F33" s="1">
        <f t="shared" si="0"/>
        <v>2.2216933333333333E-4</v>
      </c>
      <c r="G33" s="1">
        <f t="shared" si="1"/>
        <v>6.0908259259259256E-3</v>
      </c>
    </row>
    <row r="34" spans="1:7" x14ac:dyDescent="0.25">
      <c r="A34" s="1">
        <v>0.28999996185302701</v>
      </c>
      <c r="B34" s="1">
        <v>1.4591173</v>
      </c>
      <c r="C34" s="1">
        <v>2.0528460000000001E-3</v>
      </c>
      <c r="D34" s="1">
        <v>0.13001283</v>
      </c>
      <c r="E34" s="1">
        <v>1.8013792000000001E-2</v>
      </c>
      <c r="F34" s="1">
        <f t="shared" si="0"/>
        <v>2.28094E-4</v>
      </c>
      <c r="G34" s="1">
        <f t="shared" si="1"/>
        <v>5.644008641975307E-3</v>
      </c>
    </row>
    <row r="35" spans="1:7" x14ac:dyDescent="0.25">
      <c r="A35" s="1">
        <v>0.300000190734863</v>
      </c>
      <c r="B35" s="1">
        <v>1.5429307000000001</v>
      </c>
      <c r="C35" s="1">
        <v>2.0661755000000001E-3</v>
      </c>
      <c r="D35" s="1">
        <v>0.18250626</v>
      </c>
      <c r="E35" s="1">
        <v>1.9048525E-2</v>
      </c>
      <c r="F35" s="1">
        <f t="shared" si="0"/>
        <v>2.2957505555555558E-4</v>
      </c>
      <c r="G35" s="1">
        <f t="shared" si="1"/>
        <v>6.6787419753086422E-3</v>
      </c>
    </row>
    <row r="36" spans="1:7" x14ac:dyDescent="0.25">
      <c r="A36" s="1">
        <v>0.30999994277954102</v>
      </c>
      <c r="B36" s="1">
        <v>1.527692</v>
      </c>
      <c r="C36" s="1">
        <v>2.0795050000000002E-3</v>
      </c>
      <c r="D36" s="1">
        <v>0.24964902999999999</v>
      </c>
      <c r="E36" s="1">
        <v>1.8860392E-2</v>
      </c>
      <c r="F36" s="1">
        <f t="shared" si="0"/>
        <v>2.3105611111111113E-4</v>
      </c>
      <c r="G36" s="1">
        <f t="shared" si="1"/>
        <v>6.4906098765432092E-3</v>
      </c>
    </row>
    <row r="37" spans="1:7" x14ac:dyDescent="0.25">
      <c r="A37" s="1">
        <v>0.32000017166137601</v>
      </c>
      <c r="B37" s="1">
        <v>1.5486454000000001</v>
      </c>
      <c r="C37" s="1">
        <v>2.0928345999999998E-3</v>
      </c>
      <c r="D37" s="1">
        <v>0.30214247</v>
      </c>
      <c r="E37" s="1">
        <v>1.9119074999999999E-2</v>
      </c>
      <c r="F37" s="1">
        <f t="shared" si="0"/>
        <v>2.3253717777777774E-4</v>
      </c>
      <c r="G37" s="1">
        <f t="shared" si="1"/>
        <v>6.7492938271604937E-3</v>
      </c>
    </row>
    <row r="38" spans="1:7" x14ac:dyDescent="0.25">
      <c r="A38" s="1">
        <v>0.32999992370605402</v>
      </c>
      <c r="B38" s="1">
        <v>1.5867424000000001</v>
      </c>
      <c r="C38" s="1">
        <v>2.1328266999999998E-3</v>
      </c>
      <c r="D38" s="1">
        <v>0.34120736000000002</v>
      </c>
      <c r="E38" s="1">
        <v>1.9589411000000001E-2</v>
      </c>
      <c r="F38" s="1">
        <f t="shared" si="0"/>
        <v>2.3698074444444443E-4</v>
      </c>
      <c r="G38" s="1">
        <f t="shared" si="1"/>
        <v>7.2196271604938276E-3</v>
      </c>
    </row>
    <row r="39" spans="1:7" x14ac:dyDescent="0.25">
      <c r="A39" s="1">
        <v>0.34000015258789001</v>
      </c>
      <c r="B39" s="1">
        <v>1.5353113</v>
      </c>
      <c r="C39" s="1">
        <v>2.186145E-3</v>
      </c>
      <c r="D39" s="1">
        <v>0.36684367000000001</v>
      </c>
      <c r="E39" s="1">
        <v>1.8954458E-2</v>
      </c>
      <c r="F39" s="1">
        <f t="shared" si="0"/>
        <v>2.4290499999999999E-4</v>
      </c>
      <c r="G39" s="1">
        <f t="shared" si="1"/>
        <v>6.5846753086419747E-3</v>
      </c>
    </row>
    <row r="40" spans="1:7" x14ac:dyDescent="0.25">
      <c r="A40" s="1">
        <v>0.34999990463256803</v>
      </c>
      <c r="B40" s="1">
        <v>1.6191249000000001</v>
      </c>
      <c r="C40" s="1">
        <v>2.2394669000000002E-3</v>
      </c>
      <c r="D40" s="1">
        <v>0.38027223999999998</v>
      </c>
      <c r="E40" s="1">
        <v>1.9989193999999998E-2</v>
      </c>
      <c r="F40" s="1">
        <f t="shared" si="0"/>
        <v>2.4882965555555559E-4</v>
      </c>
      <c r="G40" s="1">
        <f t="shared" si="1"/>
        <v>7.6194111111111112E-3</v>
      </c>
    </row>
    <row r="41" spans="1:7" x14ac:dyDescent="0.25">
      <c r="A41" s="1">
        <v>0.36000013351440402</v>
      </c>
      <c r="B41" s="1">
        <v>1.6096005</v>
      </c>
      <c r="C41" s="1">
        <v>2.2794554999999998E-3</v>
      </c>
      <c r="D41" s="1">
        <v>0.41811632999999998</v>
      </c>
      <c r="E41" s="1">
        <v>1.9871610000000001E-2</v>
      </c>
      <c r="F41" s="1">
        <f t="shared" si="0"/>
        <v>2.532728333333333E-4</v>
      </c>
      <c r="G41" s="1">
        <f t="shared" si="1"/>
        <v>7.5018259259259246E-3</v>
      </c>
    </row>
    <row r="42" spans="1:7" x14ac:dyDescent="0.25">
      <c r="A42" s="1">
        <v>0.36999988555908198</v>
      </c>
      <c r="B42" s="1">
        <v>1.6305540000000001</v>
      </c>
      <c r="C42" s="1">
        <v>2.3860992000000001E-3</v>
      </c>
      <c r="D42" s="1">
        <v>0.40102544000000001</v>
      </c>
      <c r="E42" s="1">
        <v>2.0130293E-2</v>
      </c>
      <c r="F42" s="1">
        <f t="shared" si="0"/>
        <v>2.6512213333333332E-4</v>
      </c>
      <c r="G42" s="1">
        <f t="shared" si="1"/>
        <v>7.7605111111111111E-3</v>
      </c>
    </row>
    <row r="43" spans="1:7" x14ac:dyDescent="0.25">
      <c r="A43" s="1">
        <v>0.38000011444091703</v>
      </c>
      <c r="B43" s="1">
        <v>1.7029383</v>
      </c>
      <c r="C43" s="1">
        <v>2.812663E-3</v>
      </c>
      <c r="D43" s="1">
        <v>1.8922053000000001E-2</v>
      </c>
      <c r="E43" s="1">
        <v>2.102393E-2</v>
      </c>
      <c r="F43" s="1">
        <f t="shared" si="0"/>
        <v>3.1251811111111111E-4</v>
      </c>
      <c r="G43" s="1">
        <f t="shared" si="1"/>
        <v>8.6541444444444438E-3</v>
      </c>
    </row>
    <row r="44" spans="1:7" x14ac:dyDescent="0.25">
      <c r="A44" s="1">
        <v>0.38999986648559498</v>
      </c>
      <c r="B44" s="1">
        <v>1.7105579</v>
      </c>
      <c r="C44" s="1">
        <v>2.8659850000000001E-3</v>
      </c>
      <c r="D44" s="1">
        <v>2.8688274E-2</v>
      </c>
      <c r="E44" s="1">
        <v>2.1117996E-2</v>
      </c>
      <c r="F44" s="1">
        <f t="shared" si="0"/>
        <v>3.1844277777777778E-4</v>
      </c>
      <c r="G44" s="1">
        <f t="shared" si="1"/>
        <v>8.7482135802469125E-3</v>
      </c>
    </row>
    <row r="45" spans="1:7" x14ac:dyDescent="0.25">
      <c r="A45" s="1">
        <v>0.40000009536743097</v>
      </c>
      <c r="B45" s="1">
        <v>1.7829421999999999</v>
      </c>
      <c r="C45" s="1">
        <v>2.772671E-3</v>
      </c>
      <c r="D45" s="1">
        <v>0.18983093000000001</v>
      </c>
      <c r="E45" s="1">
        <v>2.2011627999999998E-2</v>
      </c>
      <c r="F45" s="1">
        <f t="shared" si="0"/>
        <v>3.0807455555555553E-4</v>
      </c>
      <c r="G45" s="1">
        <f t="shared" si="1"/>
        <v>9.6418469135802452E-3</v>
      </c>
    </row>
    <row r="46" spans="1:7" x14ac:dyDescent="0.25">
      <c r="A46" s="1">
        <v>0.40999984741210899</v>
      </c>
      <c r="B46" s="1">
        <v>1.7848470999999999</v>
      </c>
      <c r="C46" s="1">
        <v>2.772671E-3</v>
      </c>
      <c r="D46" s="1">
        <v>0.28383079999999999</v>
      </c>
      <c r="E46" s="1">
        <v>2.2035145999999999E-2</v>
      </c>
      <c r="F46" s="1">
        <f t="shared" si="0"/>
        <v>3.0807455555555553E-4</v>
      </c>
      <c r="G46" s="1">
        <f t="shared" si="1"/>
        <v>9.6653641975308624E-3</v>
      </c>
    </row>
    <row r="47" spans="1:7" x14ac:dyDescent="0.25">
      <c r="A47" s="1">
        <v>0.42000007629394498</v>
      </c>
      <c r="B47" s="1">
        <v>1.798181</v>
      </c>
      <c r="C47" s="1">
        <v>2.772671E-3</v>
      </c>
      <c r="D47" s="1">
        <v>0.35097358000000001</v>
      </c>
      <c r="E47" s="1">
        <v>2.2199765E-2</v>
      </c>
      <c r="F47" s="1">
        <f t="shared" si="0"/>
        <v>3.0807455555555553E-4</v>
      </c>
      <c r="G47" s="1">
        <f t="shared" si="1"/>
        <v>9.8299802469135802E-3</v>
      </c>
    </row>
    <row r="48" spans="1:7" x14ac:dyDescent="0.25">
      <c r="A48" s="1">
        <v>0.42999982833862299</v>
      </c>
      <c r="B48" s="1">
        <v>1.8515170000000001</v>
      </c>
      <c r="C48" s="1">
        <v>2.772671E-3</v>
      </c>
      <c r="D48" s="1">
        <v>0.41811632999999998</v>
      </c>
      <c r="E48" s="1">
        <v>2.2858231999999999E-2</v>
      </c>
      <c r="F48" s="1">
        <f t="shared" si="0"/>
        <v>3.0807455555555553E-4</v>
      </c>
      <c r="G48" s="1">
        <f t="shared" si="1"/>
        <v>1.048844938271605E-2</v>
      </c>
    </row>
    <row r="49" spans="1:7" x14ac:dyDescent="0.25">
      <c r="A49" s="1">
        <v>0.44000005722045898</v>
      </c>
      <c r="B49" s="1">
        <v>1.7924665</v>
      </c>
      <c r="C49" s="1">
        <v>2.8926440999999998E-3</v>
      </c>
      <c r="D49" s="1">
        <v>0.40102544000000001</v>
      </c>
      <c r="E49" s="1">
        <v>2.2129212999999998E-2</v>
      </c>
      <c r="F49" s="1">
        <f t="shared" si="0"/>
        <v>3.214049E-4</v>
      </c>
      <c r="G49" s="1">
        <f t="shared" si="1"/>
        <v>9.759430864197529E-3</v>
      </c>
    </row>
    <row r="50" spans="1:7" x14ac:dyDescent="0.25">
      <c r="A50" s="1">
        <v>0.45000028610229398</v>
      </c>
      <c r="B50" s="1">
        <v>1.901043</v>
      </c>
      <c r="C50" s="1">
        <v>3.3058785000000001E-3</v>
      </c>
      <c r="D50" s="1">
        <v>3.1129830000000001E-2</v>
      </c>
      <c r="E50" s="1">
        <v>2.3469661999999999E-2</v>
      </c>
      <c r="F50" s="1">
        <f t="shared" si="0"/>
        <v>3.6731983333333334E-4</v>
      </c>
      <c r="G50" s="1">
        <f t="shared" si="1"/>
        <v>1.109988148148148E-2</v>
      </c>
    </row>
    <row r="51" spans="1:7" x14ac:dyDescent="0.25">
      <c r="A51" s="1">
        <v>0.46000003814697199</v>
      </c>
      <c r="B51" s="1">
        <v>1.9143771000000001</v>
      </c>
      <c r="C51" s="1">
        <v>3.4525108000000001E-3</v>
      </c>
      <c r="D51" s="1">
        <v>-7.0194714000000005E-2</v>
      </c>
      <c r="E51" s="1">
        <v>2.3634281E-2</v>
      </c>
      <c r="F51" s="1">
        <f t="shared" si="0"/>
        <v>3.8361231111111113E-4</v>
      </c>
      <c r="G51" s="1">
        <f t="shared" si="1"/>
        <v>1.12645E-2</v>
      </c>
    </row>
    <row r="52" spans="1:7" x14ac:dyDescent="0.25">
      <c r="A52" s="1">
        <v>0.47000026702880798</v>
      </c>
      <c r="B52" s="1">
        <v>1.9467596</v>
      </c>
      <c r="C52" s="1">
        <v>3.4125187E-3</v>
      </c>
      <c r="D52" s="1">
        <v>5.0662270000000002E-2</v>
      </c>
      <c r="E52" s="1">
        <v>2.4034064000000001E-2</v>
      </c>
      <c r="F52" s="1">
        <f t="shared" si="0"/>
        <v>3.7916874444444444E-4</v>
      </c>
      <c r="G52" s="1">
        <f t="shared" si="1"/>
        <v>1.1664283950617284E-2</v>
      </c>
    </row>
    <row r="53" spans="1:7" x14ac:dyDescent="0.25">
      <c r="A53" s="1">
        <v>0.480000019073486</v>
      </c>
      <c r="B53" s="1">
        <v>2.0210488</v>
      </c>
      <c r="C53" s="1">
        <v>3.4125187E-3</v>
      </c>
      <c r="D53" s="1">
        <v>0.11780504</v>
      </c>
      <c r="E53" s="1">
        <v>2.4951215999999998E-2</v>
      </c>
      <c r="F53" s="1">
        <f t="shared" si="0"/>
        <v>3.7916874444444444E-4</v>
      </c>
      <c r="G53" s="1">
        <f t="shared" si="1"/>
        <v>1.2581434567901234E-2</v>
      </c>
    </row>
    <row r="54" spans="1:7" x14ac:dyDescent="0.25">
      <c r="A54" s="1">
        <v>0.49000024795532199</v>
      </c>
      <c r="B54" s="1">
        <v>1.9886664000000001</v>
      </c>
      <c r="C54" s="1">
        <v>3.4258482000000001E-3</v>
      </c>
      <c r="D54" s="1">
        <v>0.18494782000000001</v>
      </c>
      <c r="E54" s="1">
        <v>2.4551433000000001E-2</v>
      </c>
      <c r="F54" s="1">
        <f t="shared" si="0"/>
        <v>3.806498E-4</v>
      </c>
      <c r="G54" s="1">
        <f t="shared" si="1"/>
        <v>1.2181651851851851E-2</v>
      </c>
    </row>
    <row r="55" spans="1:7" x14ac:dyDescent="0.25">
      <c r="A55" s="1">
        <v>0.5</v>
      </c>
      <c r="B55" s="1">
        <v>2.0781944000000001</v>
      </c>
      <c r="C55" s="1">
        <v>3.4391813E-3</v>
      </c>
      <c r="D55" s="1">
        <v>0.25086979999999998</v>
      </c>
      <c r="E55" s="1">
        <v>2.5656719000000001E-2</v>
      </c>
      <c r="F55" s="1">
        <f t="shared" si="0"/>
        <v>3.8213125555555558E-4</v>
      </c>
      <c r="G55" s="1">
        <f t="shared" si="1"/>
        <v>1.3286935802469136E-2</v>
      </c>
    </row>
    <row r="56" spans="1:7" x14ac:dyDescent="0.25">
      <c r="A56" s="1">
        <v>0.51000022888183505</v>
      </c>
      <c r="B56" s="1">
        <v>2.0591460000000001</v>
      </c>
      <c r="C56" s="1">
        <v>3.4791700000000002E-3</v>
      </c>
      <c r="D56" s="1">
        <v>0.28993469999999999</v>
      </c>
      <c r="E56" s="1">
        <v>2.5421550000000001E-2</v>
      </c>
      <c r="F56" s="1">
        <f t="shared" si="0"/>
        <v>3.8657444444444445E-4</v>
      </c>
      <c r="G56" s="1">
        <f t="shared" si="1"/>
        <v>1.3051770370370371E-2</v>
      </c>
    </row>
    <row r="57" spans="1:7" x14ac:dyDescent="0.25">
      <c r="A57" s="1">
        <v>0.51999998092651301</v>
      </c>
      <c r="B57" s="1">
        <v>2.0686703</v>
      </c>
      <c r="C57" s="1">
        <v>3.559151E-3</v>
      </c>
      <c r="D57" s="1">
        <v>0.28627235000000001</v>
      </c>
      <c r="E57" s="1">
        <v>2.5539134000000002E-2</v>
      </c>
      <c r="F57" s="1">
        <f t="shared" si="0"/>
        <v>3.9546122222222223E-4</v>
      </c>
      <c r="G57" s="1">
        <f t="shared" si="1"/>
        <v>1.3169354320987653E-2</v>
      </c>
    </row>
    <row r="58" spans="1:7" x14ac:dyDescent="0.25">
      <c r="A58" s="1">
        <v>0.53000020980834905</v>
      </c>
      <c r="B58" s="1">
        <v>2.1220062</v>
      </c>
      <c r="C58" s="1">
        <v>3.6924536999999999E-3</v>
      </c>
      <c r="D58" s="1">
        <v>0.22767504</v>
      </c>
      <c r="E58" s="1">
        <v>2.6197603E-2</v>
      </c>
      <c r="F58" s="1">
        <f t="shared" si="0"/>
        <v>4.1027263333333331E-4</v>
      </c>
      <c r="G58" s="1">
        <f t="shared" si="1"/>
        <v>1.382782222222222E-2</v>
      </c>
    </row>
    <row r="59" spans="1:7" x14ac:dyDescent="0.25">
      <c r="A59" s="1">
        <v>0.53999996185302701</v>
      </c>
      <c r="B59" s="1">
        <v>2.0991477999999999</v>
      </c>
      <c r="C59" s="1">
        <v>3.8257529999999999E-3</v>
      </c>
      <c r="D59" s="1">
        <v>0.15442838</v>
      </c>
      <c r="E59" s="1">
        <v>2.5915400000000002E-2</v>
      </c>
      <c r="F59" s="1">
        <f t="shared" si="0"/>
        <v>4.2508366666666668E-4</v>
      </c>
      <c r="G59" s="1">
        <f t="shared" si="1"/>
        <v>1.3545619753086418E-2</v>
      </c>
    </row>
    <row r="60" spans="1:7" x14ac:dyDescent="0.25">
      <c r="A60" s="1">
        <v>0.55000019073486295</v>
      </c>
      <c r="B60" s="1">
        <v>2.1924855999999999</v>
      </c>
      <c r="C60" s="1">
        <v>3.8924043E-3</v>
      </c>
      <c r="D60" s="1">
        <v>0.15076603999999999</v>
      </c>
      <c r="E60" s="1">
        <v>2.7067719000000001E-2</v>
      </c>
      <c r="F60" s="1">
        <f t="shared" si="0"/>
        <v>4.3248936666666669E-4</v>
      </c>
      <c r="G60" s="1">
        <f t="shared" si="1"/>
        <v>1.4697938271604937E-2</v>
      </c>
    </row>
    <row r="61" spans="1:7" x14ac:dyDescent="0.25">
      <c r="A61" s="1">
        <v>0.55999994277954102</v>
      </c>
      <c r="B61" s="1">
        <v>2.1810565</v>
      </c>
      <c r="C61" s="1">
        <v>3.919067E-3</v>
      </c>
      <c r="D61" s="1">
        <v>0.18983093000000001</v>
      </c>
      <c r="E61" s="1">
        <v>2.6926619999999998E-2</v>
      </c>
      <c r="F61" s="1">
        <f t="shared" si="0"/>
        <v>4.3545188888888887E-4</v>
      </c>
      <c r="G61" s="1">
        <f t="shared" si="1"/>
        <v>1.4556838271604937E-2</v>
      </c>
    </row>
    <row r="62" spans="1:7" x14ac:dyDescent="0.25">
      <c r="A62" s="1">
        <v>0.57000017166137695</v>
      </c>
      <c r="B62" s="1">
        <v>2.2286777</v>
      </c>
      <c r="C62" s="1">
        <v>3.919067E-3</v>
      </c>
      <c r="D62" s="1">
        <v>0.27040225000000001</v>
      </c>
      <c r="E62" s="1">
        <v>2.7514538000000002E-2</v>
      </c>
      <c r="F62" s="1">
        <f t="shared" si="0"/>
        <v>4.3545188888888887E-4</v>
      </c>
      <c r="G62" s="1">
        <f t="shared" si="1"/>
        <v>1.5144754320987653E-2</v>
      </c>
    </row>
    <row r="63" spans="1:7" x14ac:dyDescent="0.25">
      <c r="A63" s="1">
        <v>0.57999992370605402</v>
      </c>
      <c r="B63" s="1">
        <v>2.2724893000000002</v>
      </c>
      <c r="C63" s="1">
        <v>3.9590555000000001E-3</v>
      </c>
      <c r="D63" s="1">
        <v>0.30946713999999997</v>
      </c>
      <c r="E63" s="1">
        <v>2.8055417999999999E-2</v>
      </c>
      <c r="F63" s="1">
        <f t="shared" si="0"/>
        <v>4.3989505555555559E-4</v>
      </c>
      <c r="G63" s="1">
        <f t="shared" si="1"/>
        <v>1.5685638271604938E-2</v>
      </c>
    </row>
    <row r="64" spans="1:7" x14ac:dyDescent="0.25">
      <c r="A64" s="1">
        <v>0.59000015258788996</v>
      </c>
      <c r="B64" s="1">
        <v>2.2362970999999998</v>
      </c>
      <c r="C64" s="1">
        <v>4.0257069999999999E-3</v>
      </c>
      <c r="D64" s="1">
        <v>0.30702558000000002</v>
      </c>
      <c r="E64" s="1">
        <v>2.7608602999999999E-2</v>
      </c>
      <c r="F64" s="1">
        <f t="shared" si="0"/>
        <v>4.4730077777777776E-4</v>
      </c>
      <c r="G64" s="1">
        <f t="shared" si="1"/>
        <v>1.5238820987654318E-2</v>
      </c>
    </row>
    <row r="65" spans="1:7" x14ac:dyDescent="0.25">
      <c r="A65" s="1">
        <v>0.59999990463256803</v>
      </c>
      <c r="B65" s="1">
        <v>2.3448736999999999</v>
      </c>
      <c r="C65" s="1">
        <v>4.1056879999999997E-3</v>
      </c>
      <c r="D65" s="1">
        <v>0.30336322999999998</v>
      </c>
      <c r="E65" s="1">
        <v>2.8949053999999998E-2</v>
      </c>
      <c r="F65" s="1">
        <f t="shared" si="0"/>
        <v>4.5618755555555554E-4</v>
      </c>
      <c r="G65" s="1">
        <f t="shared" si="1"/>
        <v>1.6579272839506172E-2</v>
      </c>
    </row>
    <row r="66" spans="1:7" x14ac:dyDescent="0.25">
      <c r="A66" s="1">
        <v>0.61000013351440396</v>
      </c>
      <c r="B66" s="1">
        <v>2.3429690000000001</v>
      </c>
      <c r="C66" s="1">
        <v>4.1723395999999999E-3</v>
      </c>
      <c r="D66" s="1">
        <v>0.31190869999999998</v>
      </c>
      <c r="E66" s="1">
        <v>2.8925538000000001E-2</v>
      </c>
      <c r="F66" s="1">
        <f t="shared" si="0"/>
        <v>4.6359328888888888E-4</v>
      </c>
      <c r="G66" s="1">
        <f t="shared" si="1"/>
        <v>1.6555758024691357E-2</v>
      </c>
    </row>
    <row r="67" spans="1:7" x14ac:dyDescent="0.25">
      <c r="A67" s="1">
        <v>0.61999988555908203</v>
      </c>
      <c r="B67" s="1">
        <v>2.3620174</v>
      </c>
      <c r="C67" s="1">
        <v>4.2123280000000004E-3</v>
      </c>
      <c r="D67" s="1">
        <v>0.35097358000000001</v>
      </c>
      <c r="E67" s="1">
        <v>2.9160703999999999E-2</v>
      </c>
      <c r="F67" s="1">
        <f t="shared" si="0"/>
        <v>4.6803644444444448E-4</v>
      </c>
      <c r="G67" s="1">
        <f t="shared" si="1"/>
        <v>1.6790923456790122E-2</v>
      </c>
    </row>
    <row r="68" spans="1:7" x14ac:dyDescent="0.25">
      <c r="A68" s="1">
        <v>0.63000011444091797</v>
      </c>
      <c r="B68" s="1">
        <v>2.4001144999999999</v>
      </c>
      <c r="C68" s="1">
        <v>4.2256580000000002E-3</v>
      </c>
      <c r="D68" s="1">
        <v>0.40346700000000002</v>
      </c>
      <c r="E68" s="1">
        <v>2.9631041E-2</v>
      </c>
      <c r="F68" s="1">
        <f t="shared" si="0"/>
        <v>4.6951755555555558E-4</v>
      </c>
      <c r="G68" s="1">
        <f t="shared" si="1"/>
        <v>1.7261258024691355E-2</v>
      </c>
    </row>
    <row r="69" spans="1:7" x14ac:dyDescent="0.25">
      <c r="A69" s="1">
        <v>0.63999986648559504</v>
      </c>
      <c r="B69" s="1">
        <v>2.3620174</v>
      </c>
      <c r="C69" s="1">
        <v>4.37229E-3</v>
      </c>
      <c r="D69" s="1">
        <v>0.33022034</v>
      </c>
      <c r="E69" s="1">
        <v>2.9160703999999999E-2</v>
      </c>
      <c r="F69" s="1">
        <f t="shared" si="0"/>
        <v>4.8580999999999999E-4</v>
      </c>
      <c r="G69" s="1">
        <f t="shared" si="1"/>
        <v>1.6790923456790122E-2</v>
      </c>
    </row>
    <row r="70" spans="1:7" x14ac:dyDescent="0.25">
      <c r="A70" s="1">
        <v>0.65000009536743097</v>
      </c>
      <c r="B70" s="1">
        <v>2.4610698000000002</v>
      </c>
      <c r="C70" s="1">
        <v>4.7721947000000002E-3</v>
      </c>
      <c r="D70" s="1">
        <v>-1.037661E-2</v>
      </c>
      <c r="E70" s="1">
        <v>3.0383574E-2</v>
      </c>
      <c r="F70" s="1">
        <f t="shared" si="0"/>
        <v>5.3024385555555556E-4</v>
      </c>
      <c r="G70" s="1">
        <f t="shared" si="1"/>
        <v>1.8013792592592594E-2</v>
      </c>
    </row>
    <row r="71" spans="1:7" x14ac:dyDescent="0.25">
      <c r="A71" s="1">
        <v>0.65999984741210904</v>
      </c>
      <c r="B71" s="1">
        <v>2.5010716999999998</v>
      </c>
      <c r="C71" s="1">
        <v>4.7855240000000002E-3</v>
      </c>
      <c r="D71" s="1">
        <v>2.8688274E-2</v>
      </c>
      <c r="E71" s="1">
        <v>3.0877424000000001E-2</v>
      </c>
      <c r="F71" s="1">
        <f t="shared" si="0"/>
        <v>5.3172488888888895E-4</v>
      </c>
      <c r="G71" s="1">
        <f t="shared" si="1"/>
        <v>1.850764320987654E-2</v>
      </c>
    </row>
    <row r="72" spans="1:7" x14ac:dyDescent="0.25">
      <c r="A72" s="1">
        <v>0.67000007629394498</v>
      </c>
      <c r="B72" s="1">
        <v>2.5544077999999999</v>
      </c>
      <c r="C72" s="1">
        <v>4.7188730000000002E-3</v>
      </c>
      <c r="D72" s="1">
        <v>0.17640238</v>
      </c>
      <c r="E72" s="1">
        <v>3.1535894000000002E-2</v>
      </c>
      <c r="F72" s="1">
        <f t="shared" si="0"/>
        <v>5.2431922222222226E-4</v>
      </c>
      <c r="G72" s="1">
        <f t="shared" si="1"/>
        <v>1.9166113580246912E-2</v>
      </c>
    </row>
    <row r="73" spans="1:7" x14ac:dyDescent="0.25">
      <c r="A73" s="1">
        <v>0.67999982833862305</v>
      </c>
      <c r="B73" s="1">
        <v>2.6134580000000001</v>
      </c>
      <c r="C73" s="1">
        <v>4.7322060000000001E-3</v>
      </c>
      <c r="D73" s="1">
        <v>0.24232437000000001</v>
      </c>
      <c r="E73" s="1">
        <v>3.2264907000000002E-2</v>
      </c>
      <c r="F73" s="1">
        <f t="shared" si="0"/>
        <v>5.2580066666666663E-4</v>
      </c>
      <c r="G73" s="1">
        <f t="shared" si="1"/>
        <v>1.9895128395061728E-2</v>
      </c>
    </row>
    <row r="74" spans="1:7" x14ac:dyDescent="0.25">
      <c r="A74" s="1">
        <v>0.69000005722045898</v>
      </c>
      <c r="B74" s="1">
        <v>2.5944094999999998</v>
      </c>
      <c r="C74" s="1">
        <v>4.7322060000000001E-3</v>
      </c>
      <c r="D74" s="1">
        <v>0.32289568000000002</v>
      </c>
      <c r="E74" s="1">
        <v>3.2029743999999999E-2</v>
      </c>
      <c r="F74" s="1">
        <f t="shared" si="0"/>
        <v>5.2580066666666663E-4</v>
      </c>
      <c r="G74" s="1">
        <f t="shared" si="1"/>
        <v>1.965996172839506E-2</v>
      </c>
    </row>
    <row r="75" spans="1:7" x14ac:dyDescent="0.25">
      <c r="A75" s="1">
        <v>0.70000028610229403</v>
      </c>
      <c r="B75" s="1">
        <v>2.6306015999999999</v>
      </c>
      <c r="C75" s="1">
        <v>4.7322060000000001E-3</v>
      </c>
      <c r="D75" s="1">
        <v>0.39003845999999998</v>
      </c>
      <c r="E75" s="1">
        <v>3.2476560000000002E-2</v>
      </c>
      <c r="F75" s="1">
        <f t="shared" si="0"/>
        <v>5.2580066666666663E-4</v>
      </c>
      <c r="G75" s="1">
        <f t="shared" si="1"/>
        <v>2.0106777777777776E-2</v>
      </c>
    </row>
    <row r="76" spans="1:7" x14ac:dyDescent="0.25">
      <c r="A76" s="1">
        <v>0.71000003814697199</v>
      </c>
      <c r="B76" s="1">
        <v>2.6191726000000002</v>
      </c>
      <c r="C76" s="1">
        <v>4.7588650000000001E-3</v>
      </c>
      <c r="D76" s="1">
        <v>0.45718122</v>
      </c>
      <c r="E76" s="1">
        <v>3.2335460000000003E-2</v>
      </c>
      <c r="F76" s="1">
        <f t="shared" si="0"/>
        <v>5.2876277777777784E-4</v>
      </c>
      <c r="G76" s="1">
        <f t="shared" si="1"/>
        <v>1.996567901234568E-2</v>
      </c>
    </row>
    <row r="77" spans="1:7" x14ac:dyDescent="0.25">
      <c r="A77" s="1">
        <v>0.72000026702880804</v>
      </c>
      <c r="B77" s="1">
        <v>2.6477453999999998</v>
      </c>
      <c r="C77" s="1">
        <v>5.1854290000000001E-3</v>
      </c>
      <c r="D77" s="1">
        <v>8.9727156000000002E-2</v>
      </c>
      <c r="E77" s="1">
        <v>3.2688208000000003E-2</v>
      </c>
      <c r="F77" s="1">
        <f t="shared" si="0"/>
        <v>5.7615877777777774E-4</v>
      </c>
      <c r="G77" s="1">
        <f t="shared" si="1"/>
        <v>2.0318429629629625E-2</v>
      </c>
    </row>
    <row r="78" spans="1:7" x14ac:dyDescent="0.25">
      <c r="A78" s="1">
        <v>0.730000019073486</v>
      </c>
      <c r="B78" s="1">
        <v>2.7582268999999999</v>
      </c>
      <c r="C78" s="1">
        <v>5.4653645000000001E-3</v>
      </c>
      <c r="D78" s="1">
        <v>-0.15198681999999999</v>
      </c>
      <c r="E78" s="1">
        <v>3.4052180000000001E-2</v>
      </c>
      <c r="F78" s="1">
        <f t="shared" si="0"/>
        <v>6.0726272222222225E-4</v>
      </c>
      <c r="G78" s="1">
        <f t="shared" si="1"/>
        <v>2.1682398765432098E-2</v>
      </c>
    </row>
    <row r="79" spans="1:7" x14ac:dyDescent="0.25">
      <c r="A79" s="1">
        <v>0.74000024795532204</v>
      </c>
      <c r="B79" s="1">
        <v>2.8363260000000001</v>
      </c>
      <c r="C79" s="1">
        <v>5.4253720000000004E-3</v>
      </c>
      <c r="D79" s="1">
        <v>-3.1129830000000001E-2</v>
      </c>
      <c r="E79" s="1">
        <v>3.5016365000000001E-2</v>
      </c>
      <c r="F79" s="1">
        <f t="shared" si="0"/>
        <v>6.0281911111111119E-4</v>
      </c>
      <c r="G79" s="1">
        <f t="shared" si="1"/>
        <v>2.2646585185185187E-2</v>
      </c>
    </row>
    <row r="80" spans="1:7" x14ac:dyDescent="0.25">
      <c r="A80" s="1">
        <v>0.75</v>
      </c>
      <c r="B80" s="1">
        <v>2.9201393000000002</v>
      </c>
      <c r="C80" s="1">
        <v>5.4120425999999999E-3</v>
      </c>
      <c r="D80" s="1">
        <v>4.9441494000000002E-2</v>
      </c>
      <c r="E80" s="1">
        <v>3.6051100000000003E-2</v>
      </c>
      <c r="F80" s="1">
        <f t="shared" si="0"/>
        <v>6.0133806666666663E-4</v>
      </c>
      <c r="G80" s="1">
        <f t="shared" si="1"/>
        <v>2.368131728395062E-2</v>
      </c>
    </row>
    <row r="81" spans="1:7" x14ac:dyDescent="0.25">
      <c r="A81" s="1">
        <v>0.76000022888183505</v>
      </c>
      <c r="B81" s="1">
        <v>2.9201393000000002</v>
      </c>
      <c r="C81" s="1">
        <v>5.4253720000000004E-3</v>
      </c>
      <c r="D81" s="1">
        <v>0.11658426400000001</v>
      </c>
      <c r="E81" s="1">
        <v>3.6051100000000003E-2</v>
      </c>
      <c r="F81" s="1">
        <f t="shared" si="0"/>
        <v>6.0281911111111119E-4</v>
      </c>
      <c r="G81" s="1">
        <f t="shared" si="1"/>
        <v>2.368131728395062E-2</v>
      </c>
    </row>
    <row r="82" spans="1:7" x14ac:dyDescent="0.25">
      <c r="A82" s="1">
        <v>0.76999998092651301</v>
      </c>
      <c r="B82" s="1">
        <v>2.9372829999999999</v>
      </c>
      <c r="C82" s="1">
        <v>5.4387016999999996E-3</v>
      </c>
      <c r="D82" s="1">
        <v>0.19715559999999999</v>
      </c>
      <c r="E82" s="1">
        <v>3.6262750000000003E-2</v>
      </c>
      <c r="F82" s="1">
        <f t="shared" si="0"/>
        <v>6.0430018888888879E-4</v>
      </c>
      <c r="G82" s="1">
        <f t="shared" si="1"/>
        <v>2.3892967901234564E-2</v>
      </c>
    </row>
    <row r="83" spans="1:7" x14ac:dyDescent="0.25">
      <c r="A83" s="1">
        <v>0.78000020980834905</v>
      </c>
      <c r="B83" s="1">
        <v>2.9772850000000002</v>
      </c>
      <c r="C83" s="1">
        <v>5.4786940000000001E-3</v>
      </c>
      <c r="D83" s="1">
        <v>0.20936336999999999</v>
      </c>
      <c r="E83" s="1">
        <v>3.6756597000000002E-2</v>
      </c>
      <c r="F83" s="1">
        <f t="shared" si="0"/>
        <v>6.0874377777777775E-4</v>
      </c>
      <c r="G83" s="1">
        <f t="shared" si="1"/>
        <v>2.438681975308642E-2</v>
      </c>
    </row>
    <row r="84" spans="1:7" x14ac:dyDescent="0.25">
      <c r="A84" s="1">
        <v>0.78999996185302701</v>
      </c>
      <c r="B84" s="1">
        <v>2.9449027000000001</v>
      </c>
      <c r="C84" s="1">
        <v>5.5986634000000004E-3</v>
      </c>
      <c r="D84" s="1">
        <v>0.1641946</v>
      </c>
      <c r="E84" s="1">
        <v>3.6356817999999999E-2</v>
      </c>
      <c r="F84" s="1">
        <f t="shared" si="0"/>
        <v>6.2207371111111119E-4</v>
      </c>
      <c r="G84" s="1">
        <f t="shared" si="1"/>
        <v>2.3987038271604939E-2</v>
      </c>
    </row>
    <row r="85" spans="1:7" x14ac:dyDescent="0.25">
      <c r="A85" s="1">
        <v>0.80000019073486295</v>
      </c>
      <c r="B85" s="1">
        <v>3.0172867999999999</v>
      </c>
      <c r="C85" s="1">
        <v>5.7586254999999996E-3</v>
      </c>
      <c r="D85" s="1">
        <v>7.7519379999999999E-2</v>
      </c>
      <c r="E85" s="1">
        <v>3.7250447999999999E-2</v>
      </c>
      <c r="F85" s="1">
        <f t="shared" si="0"/>
        <v>6.398472777777777E-4</v>
      </c>
      <c r="G85" s="1">
        <f t="shared" si="1"/>
        <v>2.4880669135802468E-2</v>
      </c>
    </row>
    <row r="86" spans="1:7" x14ac:dyDescent="0.25">
      <c r="A86" s="1">
        <v>0.80999994277954102</v>
      </c>
      <c r="B86" s="1">
        <v>3.0344305</v>
      </c>
      <c r="C86" s="1">
        <v>5.8252770000000002E-3</v>
      </c>
      <c r="D86" s="1">
        <v>7.3857049999999994E-2</v>
      </c>
      <c r="E86" s="1">
        <v>3.7462099999999998E-2</v>
      </c>
      <c r="F86" s="1">
        <f t="shared" si="0"/>
        <v>6.4725299999999998E-4</v>
      </c>
      <c r="G86" s="1">
        <f t="shared" si="1"/>
        <v>2.5092319753086418E-2</v>
      </c>
    </row>
    <row r="87" spans="1:7" x14ac:dyDescent="0.25">
      <c r="A87" s="1">
        <v>0.82000017166137695</v>
      </c>
      <c r="B87" s="1">
        <v>3.1030052000000001</v>
      </c>
      <c r="C87" s="1">
        <v>5.8252770000000002E-3</v>
      </c>
      <c r="D87" s="1">
        <v>0.15442838</v>
      </c>
      <c r="E87" s="1">
        <v>3.8308700000000001E-2</v>
      </c>
      <c r="F87" s="1">
        <f t="shared" si="0"/>
        <v>6.4725299999999998E-4</v>
      </c>
      <c r="G87" s="1">
        <f t="shared" si="1"/>
        <v>2.593892098765432E-2</v>
      </c>
    </row>
    <row r="88" spans="1:7" x14ac:dyDescent="0.25">
      <c r="A88" s="1">
        <v>0.82999992370605402</v>
      </c>
      <c r="B88" s="1">
        <v>3.1411023</v>
      </c>
      <c r="C88" s="1">
        <v>5.878599E-3</v>
      </c>
      <c r="D88" s="1">
        <v>0.16663615000000001</v>
      </c>
      <c r="E88" s="1">
        <v>3.8779035000000003E-2</v>
      </c>
      <c r="F88" s="1">
        <f t="shared" si="0"/>
        <v>6.5317766666666665E-4</v>
      </c>
      <c r="G88" s="1">
        <f t="shared" si="1"/>
        <v>2.6409255555555556E-2</v>
      </c>
    </row>
    <row r="89" spans="1:7" x14ac:dyDescent="0.25">
      <c r="A89" s="1">
        <v>0.84000015258788996</v>
      </c>
      <c r="B89" s="1">
        <v>3.1353876999999999</v>
      </c>
      <c r="C89" s="1">
        <v>5.9852389999999998E-3</v>
      </c>
      <c r="D89" s="1">
        <v>0.13489593999999999</v>
      </c>
      <c r="E89" s="1">
        <v>3.8708486E-2</v>
      </c>
      <c r="F89" s="1">
        <f t="shared" si="0"/>
        <v>6.6502655555555554E-4</v>
      </c>
      <c r="G89" s="1">
        <f t="shared" si="1"/>
        <v>2.6338704938271604E-2</v>
      </c>
    </row>
    <row r="90" spans="1:7" x14ac:dyDescent="0.25">
      <c r="A90" s="1">
        <v>0.84999990463256803</v>
      </c>
      <c r="B90" s="1">
        <v>3.2058673</v>
      </c>
      <c r="C90" s="1">
        <v>6.0518899999999999E-3</v>
      </c>
      <c r="D90" s="1">
        <v>0.14588292999999999</v>
      </c>
      <c r="E90" s="1">
        <v>3.9578605000000003E-2</v>
      </c>
      <c r="F90" s="1">
        <f t="shared" si="0"/>
        <v>6.7243222222222222E-4</v>
      </c>
      <c r="G90" s="1">
        <f t="shared" si="1"/>
        <v>2.7208823456790123E-2</v>
      </c>
    </row>
    <row r="91" spans="1:7" x14ac:dyDescent="0.25">
      <c r="A91" s="1">
        <v>0.86000013351440396</v>
      </c>
      <c r="B91" s="1">
        <v>3.2153915999999998</v>
      </c>
      <c r="C91" s="1">
        <v>6.0785489999999999E-3</v>
      </c>
      <c r="D91" s="1">
        <v>0.18494782000000001</v>
      </c>
      <c r="E91" s="1">
        <v>3.9696187000000001E-2</v>
      </c>
      <c r="F91" s="1">
        <f t="shared" si="0"/>
        <v>6.7539433333333333E-4</v>
      </c>
      <c r="G91" s="1">
        <f t="shared" si="1"/>
        <v>2.7326407407407403E-2</v>
      </c>
    </row>
    <row r="92" spans="1:7" x14ac:dyDescent="0.25">
      <c r="A92" s="1">
        <v>0.86999988555908203</v>
      </c>
      <c r="B92" s="1">
        <v>3.2515838000000001</v>
      </c>
      <c r="C92" s="1">
        <v>6.1052119999999996E-3</v>
      </c>
      <c r="D92" s="1">
        <v>0.23744125999999999</v>
      </c>
      <c r="E92" s="1">
        <v>4.0143006000000002E-2</v>
      </c>
      <c r="F92" s="1">
        <f t="shared" si="0"/>
        <v>6.7835688888888889E-4</v>
      </c>
      <c r="G92" s="1">
        <f t="shared" si="1"/>
        <v>2.7773224691358026E-2</v>
      </c>
    </row>
    <row r="93" spans="1:7" x14ac:dyDescent="0.25">
      <c r="A93" s="1">
        <v>0.88000011444091797</v>
      </c>
      <c r="B93" s="1">
        <v>3.2973002999999999</v>
      </c>
      <c r="C93" s="1">
        <v>6.1052119999999996E-3</v>
      </c>
      <c r="D93" s="1">
        <v>0.31801256999999999</v>
      </c>
      <c r="E93" s="1">
        <v>4.0707406000000002E-2</v>
      </c>
      <c r="F93" s="1">
        <f t="shared" si="0"/>
        <v>6.7835688888888889E-4</v>
      </c>
      <c r="G93" s="1">
        <f t="shared" si="1"/>
        <v>2.8337625925925924E-2</v>
      </c>
    </row>
    <row r="94" spans="1:7" x14ac:dyDescent="0.25">
      <c r="A94" s="1">
        <v>0.88999986648559504</v>
      </c>
      <c r="B94" s="1">
        <v>3.2630129999999999</v>
      </c>
      <c r="C94" s="1">
        <v>6.1052119999999996E-3</v>
      </c>
      <c r="D94" s="1">
        <v>0.38515535000000001</v>
      </c>
      <c r="E94" s="1">
        <v>4.0284100000000003E-2</v>
      </c>
      <c r="F94" s="1">
        <f t="shared" si="0"/>
        <v>6.7835688888888889E-4</v>
      </c>
      <c r="G94" s="1">
        <f t="shared" si="1"/>
        <v>2.7914325925925923E-2</v>
      </c>
    </row>
    <row r="95" spans="1:7" x14ac:dyDescent="0.25">
      <c r="A95" s="1">
        <v>0.90000009536743097</v>
      </c>
      <c r="B95" s="1">
        <v>3.3449216000000002</v>
      </c>
      <c r="C95" s="1">
        <v>6.2251816999999996E-3</v>
      </c>
      <c r="D95" s="1">
        <v>0.36684367000000001</v>
      </c>
      <c r="E95" s="1">
        <v>4.1295320000000003E-2</v>
      </c>
      <c r="F95" s="1">
        <f t="shared" si="0"/>
        <v>6.916868555555555E-4</v>
      </c>
      <c r="G95" s="1">
        <f t="shared" si="1"/>
        <v>2.8925543209876545E-2</v>
      </c>
    </row>
    <row r="96" spans="1:7" x14ac:dyDescent="0.25">
      <c r="A96" s="1">
        <v>0.90999984741210904</v>
      </c>
      <c r="B96" s="1">
        <v>3.3544459999999998</v>
      </c>
      <c r="C96" s="1">
        <v>6.6517455999999999E-3</v>
      </c>
      <c r="D96" s="1">
        <v>-2.8688274E-2</v>
      </c>
      <c r="E96" s="1">
        <v>4.1412905E-2</v>
      </c>
      <c r="F96" s="1">
        <f t="shared" si="0"/>
        <v>7.3908284444444445E-4</v>
      </c>
      <c r="G96" s="1">
        <f t="shared" si="1"/>
        <v>2.9043128395061724E-2</v>
      </c>
    </row>
    <row r="97" spans="1:7" x14ac:dyDescent="0.25">
      <c r="A97" s="1">
        <v>0.92000007629394498</v>
      </c>
      <c r="B97" s="1">
        <v>3.417306</v>
      </c>
      <c r="C97" s="1">
        <v>6.691738E-3</v>
      </c>
      <c r="D97" s="1">
        <v>-5.4934993000000003E-3</v>
      </c>
      <c r="E97" s="1">
        <v>4.2188956999999999E-2</v>
      </c>
      <c r="F97" s="1">
        <f t="shared" si="0"/>
        <v>7.4352644444444446E-4</v>
      </c>
      <c r="G97" s="1">
        <f t="shared" si="1"/>
        <v>2.9819177777777775E-2</v>
      </c>
    </row>
    <row r="98" spans="1:7" x14ac:dyDescent="0.25">
      <c r="A98" s="1">
        <v>0.92999982833862305</v>
      </c>
      <c r="B98" s="1">
        <v>3.5449310000000001</v>
      </c>
      <c r="C98" s="1">
        <v>6.6117570000000002E-3</v>
      </c>
      <c r="D98" s="1">
        <v>0.15564916000000001</v>
      </c>
      <c r="E98" s="1">
        <v>4.3764573000000001E-2</v>
      </c>
      <c r="F98" s="1">
        <f t="shared" si="0"/>
        <v>7.3463966666666668E-4</v>
      </c>
      <c r="G98" s="1">
        <f t="shared" si="1"/>
        <v>3.1394795061728396E-2</v>
      </c>
    </row>
    <row r="99" spans="1:7" x14ac:dyDescent="0.25">
      <c r="A99" s="1">
        <v>0.94000005722045898</v>
      </c>
      <c r="B99" s="1">
        <v>3.4915949999999998</v>
      </c>
      <c r="C99" s="1">
        <v>6.6117570000000002E-3</v>
      </c>
      <c r="D99" s="1">
        <v>0.22279193</v>
      </c>
      <c r="E99" s="1">
        <v>4.3106110000000003E-2</v>
      </c>
      <c r="F99" s="1">
        <f t="shared" si="0"/>
        <v>7.3463966666666668E-4</v>
      </c>
      <c r="G99" s="1">
        <f t="shared" si="1"/>
        <v>3.0736325925925921E-2</v>
      </c>
    </row>
    <row r="100" spans="1:7" x14ac:dyDescent="0.25">
      <c r="A100" s="1">
        <v>0.95000028610229403</v>
      </c>
      <c r="B100" s="1">
        <v>3.5544555</v>
      </c>
      <c r="C100" s="1">
        <v>6.6117570000000002E-3</v>
      </c>
      <c r="D100" s="1">
        <v>0.30336322999999998</v>
      </c>
      <c r="E100" s="1">
        <v>4.3882160000000003E-2</v>
      </c>
      <c r="F100" s="1">
        <f t="shared" si="0"/>
        <v>7.3463966666666668E-4</v>
      </c>
      <c r="G100" s="1">
        <f t="shared" si="1"/>
        <v>3.1512381481481479E-2</v>
      </c>
    </row>
    <row r="101" spans="1:7" x14ac:dyDescent="0.25">
      <c r="A101" s="1">
        <v>0.96000003814697199</v>
      </c>
      <c r="B101" s="1">
        <v>3.5373117999999999</v>
      </c>
      <c r="C101" s="1">
        <v>6.6117570000000002E-3</v>
      </c>
      <c r="D101" s="1">
        <v>0.38393455999999998</v>
      </c>
      <c r="E101" s="1">
        <v>4.3670510000000003E-2</v>
      </c>
      <c r="F101" s="1">
        <f t="shared" si="0"/>
        <v>7.3463966666666668E-4</v>
      </c>
      <c r="G101" s="1">
        <f t="shared" si="1"/>
        <v>3.1300730864197532E-2</v>
      </c>
    </row>
    <row r="102" spans="1:7" x14ac:dyDescent="0.25">
      <c r="A102" s="1">
        <v>0.97000026702880804</v>
      </c>
      <c r="B102" s="1">
        <v>3.5563601999999999</v>
      </c>
      <c r="C102" s="1">
        <v>6.6250865000000003E-3</v>
      </c>
      <c r="D102" s="1">
        <v>0.43642799999999998</v>
      </c>
      <c r="E102" s="1">
        <v>4.3905674999999998E-2</v>
      </c>
      <c r="F102" s="1">
        <f t="shared" si="0"/>
        <v>7.3612072222222229E-4</v>
      </c>
      <c r="G102" s="1">
        <f t="shared" si="1"/>
        <v>3.1535896296296294E-2</v>
      </c>
    </row>
    <row r="103" spans="1:7" x14ac:dyDescent="0.25">
      <c r="A103" s="1">
        <v>0.980000019073486</v>
      </c>
      <c r="B103" s="1">
        <v>3.5925522000000001</v>
      </c>
      <c r="C103" s="1">
        <v>6.9316806999999998E-3</v>
      </c>
      <c r="D103" s="1">
        <v>0.22279193</v>
      </c>
      <c r="E103" s="1">
        <v>4.4352490000000001E-2</v>
      </c>
      <c r="F103" s="1">
        <f t="shared" si="0"/>
        <v>7.7018674444444442E-4</v>
      </c>
      <c r="G103" s="1">
        <f t="shared" si="1"/>
        <v>3.198271111111111E-2</v>
      </c>
    </row>
    <row r="104" spans="1:7" x14ac:dyDescent="0.25">
      <c r="A104" s="1">
        <v>0.99000024795532204</v>
      </c>
      <c r="B104" s="1">
        <v>3.609696</v>
      </c>
      <c r="C104" s="1">
        <v>7.3182560000000004E-3</v>
      </c>
      <c r="D104" s="1">
        <v>-0.13001283</v>
      </c>
      <c r="E104" s="1">
        <v>4.4564143000000001E-2</v>
      </c>
      <c r="F104" s="1">
        <f t="shared" si="0"/>
        <v>8.131395555555556E-4</v>
      </c>
      <c r="G104" s="1">
        <f t="shared" si="1"/>
        <v>3.2194362962962964E-2</v>
      </c>
    </row>
    <row r="105" spans="1:7" x14ac:dyDescent="0.25">
      <c r="A105" s="1">
        <v>1</v>
      </c>
      <c r="B105" s="1">
        <v>3.7887523000000001</v>
      </c>
      <c r="C105" s="1">
        <v>7.3449149999999996E-3</v>
      </c>
      <c r="D105" s="1">
        <v>-0.10681804</v>
      </c>
      <c r="E105" s="1">
        <v>4.6774715000000001E-2</v>
      </c>
      <c r="F105" s="1">
        <f t="shared" si="0"/>
        <v>8.161016666666666E-4</v>
      </c>
      <c r="G105" s="1">
        <f t="shared" si="1"/>
        <v>3.4404934567901231E-2</v>
      </c>
    </row>
    <row r="106" spans="1:7" x14ac:dyDescent="0.25">
      <c r="A106" s="1">
        <v>1.0100002288818299</v>
      </c>
      <c r="B106" s="1">
        <v>3.8478029</v>
      </c>
      <c r="C106" s="1">
        <v>7.3182560000000004E-3</v>
      </c>
      <c r="D106" s="1">
        <v>1.4038943E-2</v>
      </c>
      <c r="E106" s="1">
        <v>4.7503732E-2</v>
      </c>
      <c r="F106" s="1">
        <f t="shared" si="0"/>
        <v>8.131395555555556E-4</v>
      </c>
      <c r="G106" s="1">
        <f t="shared" si="1"/>
        <v>3.5133954320987655E-2</v>
      </c>
    </row>
    <row r="107" spans="1:7" x14ac:dyDescent="0.25">
      <c r="A107" s="1">
        <v>1.0199999809265099</v>
      </c>
      <c r="B107" s="1">
        <v>3.8839948</v>
      </c>
      <c r="C107" s="1">
        <v>7.3315854999999996E-3</v>
      </c>
      <c r="D107" s="1">
        <v>6.7753160000000007E-2</v>
      </c>
      <c r="E107" s="1">
        <v>4.7950547000000003E-2</v>
      </c>
      <c r="F107" s="1">
        <f t="shared" si="0"/>
        <v>8.146206111111111E-4</v>
      </c>
      <c r="G107" s="1">
        <f t="shared" si="1"/>
        <v>3.5580767901234565E-2</v>
      </c>
    </row>
    <row r="108" spans="1:7" x14ac:dyDescent="0.25">
      <c r="A108" s="1">
        <v>1.0300002098083401</v>
      </c>
      <c r="B108" s="1">
        <v>3.9582841000000002</v>
      </c>
      <c r="C108" s="1">
        <v>7.3449149999999996E-3</v>
      </c>
      <c r="D108" s="1">
        <v>0.13489593999999999</v>
      </c>
      <c r="E108" s="1">
        <v>4.88677E-2</v>
      </c>
      <c r="F108" s="1">
        <f t="shared" si="0"/>
        <v>8.161016666666666E-4</v>
      </c>
      <c r="G108" s="1">
        <f t="shared" si="1"/>
        <v>3.6497919753086423E-2</v>
      </c>
    </row>
    <row r="109" spans="1:7" x14ac:dyDescent="0.25">
      <c r="A109" s="1">
        <v>1.03999996185302</v>
      </c>
      <c r="B109" s="1">
        <v>3.9220920000000001</v>
      </c>
      <c r="C109" s="1">
        <v>7.3715739999999997E-3</v>
      </c>
      <c r="D109" s="1">
        <v>0.18861015</v>
      </c>
      <c r="E109" s="1">
        <v>4.8420883999999997E-2</v>
      </c>
      <c r="F109" s="1">
        <f t="shared" si="0"/>
        <v>8.190637777777777E-4</v>
      </c>
      <c r="G109" s="1">
        <f t="shared" si="1"/>
        <v>3.6051103703703707E-2</v>
      </c>
    </row>
    <row r="110" spans="1:7" x14ac:dyDescent="0.25">
      <c r="A110" s="1">
        <v>1.05000019073486</v>
      </c>
      <c r="B110" s="1">
        <v>3.9716182</v>
      </c>
      <c r="C110" s="1">
        <v>7.4515550000000003E-3</v>
      </c>
      <c r="D110" s="1">
        <v>0.17029849</v>
      </c>
      <c r="E110" s="1">
        <v>4.9032319999999997E-2</v>
      </c>
      <c r="F110" s="1">
        <f t="shared" si="0"/>
        <v>8.2795055555555559E-4</v>
      </c>
      <c r="G110" s="1">
        <f t="shared" si="1"/>
        <v>3.6662538271604934E-2</v>
      </c>
    </row>
    <row r="111" spans="1:7" x14ac:dyDescent="0.25">
      <c r="A111" s="1">
        <v>1.0599999427795399</v>
      </c>
      <c r="B111" s="1">
        <v>3.9544744000000001</v>
      </c>
      <c r="C111" s="1">
        <v>7.5715286999999999E-3</v>
      </c>
      <c r="D111" s="1">
        <v>0.14099982</v>
      </c>
      <c r="E111" s="1">
        <v>4.8820666999999998E-2</v>
      </c>
      <c r="F111" s="1">
        <f t="shared" si="0"/>
        <v>8.4128096666666666E-4</v>
      </c>
      <c r="G111" s="1">
        <f t="shared" si="1"/>
        <v>3.6450886419753088E-2</v>
      </c>
    </row>
    <row r="112" spans="1:7" x14ac:dyDescent="0.25">
      <c r="A112" s="1">
        <v>1.0700001716613701</v>
      </c>
      <c r="B112" s="1">
        <v>3.9735230000000001</v>
      </c>
      <c r="C112" s="1">
        <v>7.6515092999999996E-3</v>
      </c>
      <c r="D112" s="1">
        <v>0.10803881999999999</v>
      </c>
      <c r="E112" s="1">
        <v>4.9055830000000002E-2</v>
      </c>
      <c r="F112" s="1">
        <f t="shared" si="0"/>
        <v>8.501677E-4</v>
      </c>
      <c r="G112" s="1">
        <f t="shared" si="1"/>
        <v>3.6686054320987656E-2</v>
      </c>
    </row>
    <row r="113" spans="1:7" x14ac:dyDescent="0.25">
      <c r="A113" s="1">
        <v>1.07999992370605</v>
      </c>
      <c r="B113" s="1">
        <v>4.0611462999999999</v>
      </c>
      <c r="C113" s="1">
        <v>7.6914979999999997E-3</v>
      </c>
      <c r="D113" s="1">
        <v>0.14710371</v>
      </c>
      <c r="E113" s="1">
        <v>5.0137599999999997E-2</v>
      </c>
      <c r="F113" s="1">
        <f t="shared" si="0"/>
        <v>8.5461088888888882E-4</v>
      </c>
      <c r="G113" s="1">
        <f t="shared" si="1"/>
        <v>3.7767823456790119E-2</v>
      </c>
    </row>
    <row r="114" spans="1:7" x14ac:dyDescent="0.25">
      <c r="A114" s="1">
        <v>1.09000015258789</v>
      </c>
      <c r="B114" s="1">
        <v>4.0325730000000002</v>
      </c>
      <c r="C114" s="1">
        <v>7.7314903000000003E-3</v>
      </c>
      <c r="D114" s="1">
        <v>0.19959715</v>
      </c>
      <c r="E114" s="1">
        <v>4.9784849999999999E-2</v>
      </c>
      <c r="F114" s="1">
        <f t="shared" si="0"/>
        <v>8.5905447777777778E-4</v>
      </c>
      <c r="G114" s="1">
        <f t="shared" si="1"/>
        <v>3.741506666666667E-2</v>
      </c>
    </row>
    <row r="115" spans="1:7" x14ac:dyDescent="0.25">
      <c r="A115" s="1">
        <v>1.0999999046325599</v>
      </c>
      <c r="B115" s="1">
        <v>4.0935287000000002</v>
      </c>
      <c r="C115" s="1">
        <v>7.7714790000000004E-3</v>
      </c>
      <c r="D115" s="1">
        <v>0.21058415</v>
      </c>
      <c r="E115" s="1">
        <v>5.0537384999999997E-2</v>
      </c>
      <c r="F115" s="1">
        <f t="shared" si="0"/>
        <v>8.6349766666666671E-4</v>
      </c>
      <c r="G115" s="1">
        <f t="shared" si="1"/>
        <v>3.8167606172839506E-2</v>
      </c>
    </row>
    <row r="116" spans="1:7" x14ac:dyDescent="0.25">
      <c r="A116" s="1">
        <v>1.1100001335144001</v>
      </c>
      <c r="B116" s="1">
        <v>4.1240062999999996</v>
      </c>
      <c r="C116" s="1">
        <v>7.8381309999999999E-3</v>
      </c>
      <c r="D116" s="1">
        <v>0.22279193</v>
      </c>
      <c r="E116" s="1">
        <v>5.0913654000000003E-2</v>
      </c>
      <c r="F116" s="1">
        <f t="shared" si="0"/>
        <v>8.7090344444444448E-4</v>
      </c>
      <c r="G116" s="1">
        <f t="shared" si="1"/>
        <v>3.8543872839506166E-2</v>
      </c>
    </row>
    <row r="117" spans="1:7" x14ac:dyDescent="0.25">
      <c r="A117" s="1">
        <v>1.11999988555908</v>
      </c>
      <c r="B117" s="1">
        <v>4.1582936999999998</v>
      </c>
      <c r="C117" s="1">
        <v>7.9181110000000002E-3</v>
      </c>
      <c r="D117" s="1">
        <v>0.23377892</v>
      </c>
      <c r="E117" s="1">
        <v>5.1336949999999999E-2</v>
      </c>
      <c r="F117" s="1">
        <f t="shared" si="0"/>
        <v>8.7979011111111117E-4</v>
      </c>
      <c r="G117" s="1">
        <f t="shared" si="1"/>
        <v>3.8967174074074074E-2</v>
      </c>
    </row>
    <row r="118" spans="1:7" x14ac:dyDescent="0.25">
      <c r="A118" s="1">
        <v>1.13000011444091</v>
      </c>
      <c r="B118" s="1">
        <v>4.2592509999999999</v>
      </c>
      <c r="C118" s="1">
        <v>7.971433E-3</v>
      </c>
      <c r="D118" s="1">
        <v>0.22767504</v>
      </c>
      <c r="E118" s="1">
        <v>5.2583337000000001E-2</v>
      </c>
      <c r="F118" s="1">
        <f t="shared" si="0"/>
        <v>8.8571477777777774E-4</v>
      </c>
      <c r="G118" s="1">
        <f t="shared" si="1"/>
        <v>4.0213560493827155E-2</v>
      </c>
    </row>
    <row r="119" spans="1:7" x14ac:dyDescent="0.25">
      <c r="A119" s="1">
        <v>1.1399998664855899</v>
      </c>
      <c r="B119" s="1">
        <v>4.2344875000000002</v>
      </c>
      <c r="C119" s="1">
        <v>7.998092E-3</v>
      </c>
      <c r="D119" s="1">
        <v>0.28016847</v>
      </c>
      <c r="E119" s="1">
        <v>5.2277619999999997E-2</v>
      </c>
      <c r="F119" s="1">
        <f t="shared" si="0"/>
        <v>8.8867688888888885E-4</v>
      </c>
      <c r="G119" s="1">
        <f t="shared" si="1"/>
        <v>3.9907838271604941E-2</v>
      </c>
    </row>
    <row r="120" spans="1:7" x14ac:dyDescent="0.25">
      <c r="A120" s="1">
        <v>1.1500000953674301</v>
      </c>
      <c r="B120" s="1">
        <v>4.3030624</v>
      </c>
      <c r="C120" s="1">
        <v>8.0247510000000001E-3</v>
      </c>
      <c r="D120" s="1">
        <v>0.31923336000000002</v>
      </c>
      <c r="E120" s="1">
        <v>5.3124222999999998E-2</v>
      </c>
      <c r="F120" s="1">
        <f t="shared" si="0"/>
        <v>8.9163900000000006E-4</v>
      </c>
      <c r="G120" s="1">
        <f t="shared" si="1"/>
        <v>4.0754441975308642E-2</v>
      </c>
    </row>
    <row r="121" spans="1:7" x14ac:dyDescent="0.25">
      <c r="A121" s="1">
        <v>1.1599998474121</v>
      </c>
      <c r="B121" s="1">
        <v>4.3144916999999996</v>
      </c>
      <c r="C121" s="1">
        <v>8.0514139999999998E-3</v>
      </c>
      <c r="D121" s="1">
        <v>0.37294757000000001</v>
      </c>
      <c r="E121" s="1">
        <v>5.3265326000000002E-2</v>
      </c>
      <c r="F121" s="1">
        <f t="shared" si="0"/>
        <v>8.9460155555555552E-4</v>
      </c>
      <c r="G121" s="1">
        <f t="shared" si="1"/>
        <v>4.0895544444444439E-2</v>
      </c>
    </row>
    <row r="122" spans="1:7" x14ac:dyDescent="0.25">
      <c r="A122" s="1">
        <v>1.17000007629394</v>
      </c>
      <c r="B122" s="1">
        <v>4.3202059999999998</v>
      </c>
      <c r="C122" s="1">
        <v>8.0914030000000005E-3</v>
      </c>
      <c r="D122" s="1">
        <v>0.40957090000000002</v>
      </c>
      <c r="E122" s="1">
        <v>5.3335870000000001E-2</v>
      </c>
      <c r="F122" s="1">
        <f t="shared" si="0"/>
        <v>8.9904477777777783E-4</v>
      </c>
      <c r="G122" s="1">
        <f t="shared" si="1"/>
        <v>4.0966091358024689E-2</v>
      </c>
    </row>
    <row r="123" spans="1:7" x14ac:dyDescent="0.25">
      <c r="A123" s="1">
        <v>1.1799998283386199</v>
      </c>
      <c r="B123" s="1">
        <v>4.3678274000000004</v>
      </c>
      <c r="C123" s="1">
        <v>8.1580539999999997E-3</v>
      </c>
      <c r="D123" s="1">
        <v>0.42177868000000002</v>
      </c>
      <c r="E123" s="1">
        <v>5.3923792999999998E-2</v>
      </c>
      <c r="F123" s="1">
        <f t="shared" si="0"/>
        <v>9.0645044444444441E-4</v>
      </c>
      <c r="G123" s="1">
        <f t="shared" si="1"/>
        <v>4.1554009876543216E-2</v>
      </c>
    </row>
    <row r="124" spans="1:7" x14ac:dyDescent="0.25">
      <c r="A124" s="1">
        <v>1.1900000572204501</v>
      </c>
      <c r="B124" s="1">
        <v>4.3525887000000001</v>
      </c>
      <c r="C124" s="1">
        <v>8.5312970000000002E-3</v>
      </c>
      <c r="D124" s="1">
        <v>0.12390893</v>
      </c>
      <c r="E124" s="1">
        <v>5.3735655E-2</v>
      </c>
      <c r="F124" s="1">
        <f t="shared" si="0"/>
        <v>9.4792188888888893E-4</v>
      </c>
      <c r="G124" s="1">
        <f t="shared" si="1"/>
        <v>4.1365877777777775E-2</v>
      </c>
    </row>
    <row r="125" spans="1:7" x14ac:dyDescent="0.25">
      <c r="A125" s="1">
        <v>1.20000028610229</v>
      </c>
      <c r="B125" s="1">
        <v>4.5202154999999999</v>
      </c>
      <c r="C125" s="1">
        <v>8.7579100000000007E-3</v>
      </c>
      <c r="D125" s="1">
        <v>-6.2870049999999997E-2</v>
      </c>
      <c r="E125" s="1">
        <v>5.580512E-2</v>
      </c>
      <c r="F125" s="1">
        <f t="shared" si="0"/>
        <v>9.7310111111111118E-4</v>
      </c>
      <c r="G125" s="1">
        <f t="shared" si="1"/>
        <v>4.343534444444444E-2</v>
      </c>
    </row>
    <row r="126" spans="1:7" x14ac:dyDescent="0.25">
      <c r="A126" s="1">
        <v>1.21000003814697</v>
      </c>
      <c r="B126" s="1">
        <v>4.6002197000000002</v>
      </c>
      <c r="C126" s="1">
        <v>8.7045920000000006E-3</v>
      </c>
      <c r="D126" s="1">
        <v>5.7986937000000002E-2</v>
      </c>
      <c r="E126" s="1">
        <v>5.6792824999999998E-2</v>
      </c>
      <c r="F126" s="1">
        <f t="shared" si="0"/>
        <v>9.6717688888888897E-4</v>
      </c>
      <c r="G126" s="1">
        <f t="shared" si="1"/>
        <v>4.4423050617283952E-2</v>
      </c>
    </row>
    <row r="127" spans="1:7" x14ac:dyDescent="0.25">
      <c r="A127" s="1">
        <v>1.2200002670287999</v>
      </c>
      <c r="B127" s="1">
        <v>4.6306972999999996</v>
      </c>
      <c r="C127" s="1">
        <v>8.6912589999999998E-3</v>
      </c>
      <c r="D127" s="1">
        <v>0.15076603999999999</v>
      </c>
      <c r="E127" s="1">
        <v>5.7169089999999999E-2</v>
      </c>
      <c r="F127" s="1">
        <f t="shared" si="0"/>
        <v>9.6569544444444439E-4</v>
      </c>
      <c r="G127" s="1">
        <f t="shared" si="1"/>
        <v>4.4799317283950611E-2</v>
      </c>
    </row>
    <row r="128" spans="1:7" x14ac:dyDescent="0.25">
      <c r="A128" s="1">
        <v>1.2300000190734801</v>
      </c>
      <c r="B128" s="1">
        <v>4.6859380000000002</v>
      </c>
      <c r="C128" s="1">
        <v>8.6912589999999998E-3</v>
      </c>
      <c r="D128" s="1">
        <v>0.21790881000000001</v>
      </c>
      <c r="E128" s="1">
        <v>5.7851076000000001E-2</v>
      </c>
      <c r="F128" s="1">
        <f t="shared" si="0"/>
        <v>9.6569544444444439E-4</v>
      </c>
      <c r="G128" s="1">
        <f t="shared" si="1"/>
        <v>4.5481301234567902E-2</v>
      </c>
    </row>
    <row r="129" spans="1:7" x14ac:dyDescent="0.25">
      <c r="A129" s="1">
        <v>1.24000024795532</v>
      </c>
      <c r="B129" s="1">
        <v>4.6459359999999998</v>
      </c>
      <c r="C129" s="1">
        <v>8.6912589999999998E-3</v>
      </c>
      <c r="D129" s="1">
        <v>0.29848012000000002</v>
      </c>
      <c r="E129" s="1">
        <v>5.7357230000000002E-2</v>
      </c>
      <c r="F129" s="1">
        <f t="shared" si="0"/>
        <v>9.6569544444444439E-4</v>
      </c>
      <c r="G129" s="1">
        <f t="shared" si="1"/>
        <v>4.4987449382716045E-2</v>
      </c>
    </row>
    <row r="130" spans="1:7" x14ac:dyDescent="0.25">
      <c r="A130" s="1">
        <v>1.25</v>
      </c>
      <c r="B130" s="1">
        <v>4.687843</v>
      </c>
      <c r="C130" s="1">
        <v>8.7045920000000006E-3</v>
      </c>
      <c r="D130" s="1">
        <v>0.36440212</v>
      </c>
      <c r="E130" s="1">
        <v>5.7874594000000001E-2</v>
      </c>
      <c r="F130" s="1">
        <f t="shared" si="0"/>
        <v>9.6717688888888897E-4</v>
      </c>
      <c r="G130" s="1">
        <f t="shared" si="1"/>
        <v>4.5504819753086422E-2</v>
      </c>
    </row>
    <row r="131" spans="1:7" x14ac:dyDescent="0.25">
      <c r="A131" s="1">
        <v>1.2600002288818299</v>
      </c>
      <c r="B131" s="1">
        <v>4.6573650000000004</v>
      </c>
      <c r="C131" s="1">
        <v>8.7312510000000006E-3</v>
      </c>
      <c r="D131" s="1">
        <v>0.40346700000000002</v>
      </c>
      <c r="E131" s="1">
        <v>5.7498325000000003E-2</v>
      </c>
      <c r="F131" s="1">
        <f t="shared" si="0"/>
        <v>9.7013900000000007E-4</v>
      </c>
      <c r="G131" s="1">
        <f t="shared" si="1"/>
        <v>4.5128548148148151E-2</v>
      </c>
    </row>
    <row r="132" spans="1:7" x14ac:dyDescent="0.25">
      <c r="A132" s="1">
        <v>1.2699999809265099</v>
      </c>
      <c r="B132" s="1">
        <v>4.6668896999999996</v>
      </c>
      <c r="C132" s="1">
        <v>8.8112320000000004E-3</v>
      </c>
      <c r="D132" s="1">
        <v>0.41445399999999999</v>
      </c>
      <c r="E132" s="1">
        <v>5.7615909999999999E-2</v>
      </c>
      <c r="F132" s="1">
        <f t="shared" si="0"/>
        <v>9.7902577777777785E-4</v>
      </c>
      <c r="G132" s="1">
        <f t="shared" si="1"/>
        <v>4.5246137037037032E-2</v>
      </c>
    </row>
    <row r="133" spans="1:7" x14ac:dyDescent="0.25">
      <c r="A133" s="1">
        <v>1.2800002098083401</v>
      </c>
      <c r="B133" s="1">
        <v>4.7564178000000004</v>
      </c>
      <c r="C133" s="1">
        <v>9.3044470000000004E-3</v>
      </c>
      <c r="D133" s="1">
        <v>4.2727217E-3</v>
      </c>
      <c r="E133" s="1">
        <v>5.8721200000000001E-2</v>
      </c>
      <c r="F133" s="1">
        <f t="shared" si="0"/>
        <v>1.0338274444444445E-3</v>
      </c>
      <c r="G133" s="1">
        <f t="shared" si="1"/>
        <v>4.6351422222222223E-2</v>
      </c>
    </row>
    <row r="134" spans="1:7" x14ac:dyDescent="0.25">
      <c r="A134" s="1">
        <v>1.28999996185302</v>
      </c>
      <c r="B134" s="1">
        <v>4.8478503000000002</v>
      </c>
      <c r="C134" s="1">
        <v>9.5043969999999995E-3</v>
      </c>
      <c r="D134" s="1">
        <v>-0.18006470999999999</v>
      </c>
      <c r="E134" s="1">
        <v>5.9849996000000003E-2</v>
      </c>
      <c r="F134" s="1">
        <f t="shared" si="0"/>
        <v>1.0560441111111111E-3</v>
      </c>
      <c r="G134" s="1">
        <f t="shared" si="1"/>
        <v>4.7480218518518517E-2</v>
      </c>
    </row>
    <row r="135" spans="1:7" x14ac:dyDescent="0.25">
      <c r="A135" s="1">
        <v>1.30000019073486</v>
      </c>
      <c r="B135" s="1">
        <v>5.0040483</v>
      </c>
      <c r="C135" s="1">
        <v>9.4110870000000003E-3</v>
      </c>
      <c r="D135" s="1">
        <v>-1.8922053000000001E-2</v>
      </c>
      <c r="E135" s="1">
        <v>6.1778363000000003E-2</v>
      </c>
      <c r="F135" s="1">
        <f t="shared" si="0"/>
        <v>1.0456763333333333E-3</v>
      </c>
      <c r="G135" s="1">
        <f t="shared" si="1"/>
        <v>4.9408588888888889E-2</v>
      </c>
    </row>
    <row r="136" spans="1:7" x14ac:dyDescent="0.25">
      <c r="A136" s="1">
        <v>1.3099999427795399</v>
      </c>
      <c r="B136" s="1">
        <v>5.0478597000000001</v>
      </c>
      <c r="C136" s="1">
        <v>9.4110870000000003E-3</v>
      </c>
      <c r="D136" s="1">
        <v>6.0428493E-2</v>
      </c>
      <c r="E136" s="1">
        <v>6.231925E-2</v>
      </c>
      <c r="F136" s="1">
        <f t="shared" si="0"/>
        <v>1.0456763333333333E-3</v>
      </c>
      <c r="G136" s="1">
        <f t="shared" si="1"/>
        <v>4.9949470370370369E-2</v>
      </c>
    </row>
    <row r="137" spans="1:7" x14ac:dyDescent="0.25">
      <c r="A137" s="1">
        <v>1.3200001716613701</v>
      </c>
      <c r="B137" s="1">
        <v>5.0535746000000001</v>
      </c>
      <c r="C137" s="1">
        <v>9.4244159999999997E-3</v>
      </c>
      <c r="D137" s="1">
        <v>0.12757126999999999</v>
      </c>
      <c r="E137" s="1">
        <v>6.2389805999999999E-2</v>
      </c>
      <c r="F137" s="1">
        <f t="shared" si="0"/>
        <v>1.0471573333333333E-3</v>
      </c>
      <c r="G137" s="1">
        <f t="shared" si="1"/>
        <v>5.0020024691358023E-2</v>
      </c>
    </row>
    <row r="138" spans="1:7" x14ac:dyDescent="0.25">
      <c r="A138" s="1">
        <v>1.32999992370605</v>
      </c>
      <c r="B138" s="1">
        <v>5.0935763999999999</v>
      </c>
      <c r="C138" s="1">
        <v>9.4777379999999994E-3</v>
      </c>
      <c r="D138" s="1">
        <v>0.16541538</v>
      </c>
      <c r="E138" s="1">
        <v>6.2883649999999999E-2</v>
      </c>
      <c r="F138" s="1">
        <f t="shared" si="0"/>
        <v>1.0530819999999999E-3</v>
      </c>
      <c r="G138" s="1">
        <f t="shared" si="1"/>
        <v>5.0513874074074074E-2</v>
      </c>
    </row>
    <row r="139" spans="1:7" x14ac:dyDescent="0.25">
      <c r="A139" s="1">
        <v>1.34000015258789</v>
      </c>
      <c r="B139" s="1">
        <v>5.0573839999999999</v>
      </c>
      <c r="C139" s="1">
        <v>9.5843779999999993E-3</v>
      </c>
      <c r="D139" s="1">
        <v>0.11902582</v>
      </c>
      <c r="E139" s="1">
        <v>6.2436829999999999E-2</v>
      </c>
      <c r="F139" s="1">
        <f t="shared" si="0"/>
        <v>1.0649308888888889E-3</v>
      </c>
      <c r="G139" s="1">
        <f t="shared" si="1"/>
        <v>5.0067054320987653E-2</v>
      </c>
    </row>
    <row r="140" spans="1:7" x14ac:dyDescent="0.25">
      <c r="A140" s="1">
        <v>1.3499999046325599</v>
      </c>
      <c r="B140" s="1">
        <v>5.1183395000000003</v>
      </c>
      <c r="C140" s="1">
        <v>9.6776919999999999E-3</v>
      </c>
      <c r="D140" s="1">
        <v>8.7285600000000005E-2</v>
      </c>
      <c r="E140" s="1">
        <v>6.3189369999999995E-2</v>
      </c>
      <c r="F140" s="1">
        <f t="shared" si="0"/>
        <v>1.075299111111111E-3</v>
      </c>
      <c r="G140" s="1">
        <f t="shared" si="1"/>
        <v>5.0819591358024691E-2</v>
      </c>
    </row>
    <row r="141" spans="1:7" x14ac:dyDescent="0.25">
      <c r="A141" s="1">
        <v>1.3600001335144001</v>
      </c>
      <c r="B141" s="1">
        <v>5.1640560000000004</v>
      </c>
      <c r="C141" s="1">
        <v>9.7176810000000006E-3</v>
      </c>
      <c r="D141" s="1">
        <v>0.12635049000000001</v>
      </c>
      <c r="E141" s="1">
        <v>6.3753770000000001E-2</v>
      </c>
      <c r="F141" s="1">
        <f t="shared" si="0"/>
        <v>1.0797423333333334E-3</v>
      </c>
      <c r="G141" s="1">
        <f t="shared" si="1"/>
        <v>5.1383992592592596E-2</v>
      </c>
    </row>
    <row r="142" spans="1:7" x14ac:dyDescent="0.25">
      <c r="A142" s="1">
        <v>1.36999988555908</v>
      </c>
      <c r="B142" s="1">
        <v>5.1811999999999996</v>
      </c>
      <c r="C142" s="1">
        <v>9.7443410000000001E-3</v>
      </c>
      <c r="D142" s="1">
        <v>0.16541538</v>
      </c>
      <c r="E142" s="1">
        <v>6.3965419999999995E-2</v>
      </c>
      <c r="F142" s="1">
        <f t="shared" si="0"/>
        <v>1.0827045555555556E-3</v>
      </c>
      <c r="G142" s="1">
        <f t="shared" si="1"/>
        <v>5.1595646913580241E-2</v>
      </c>
    </row>
    <row r="143" spans="1:7" x14ac:dyDescent="0.25">
      <c r="A143" s="1">
        <v>1.38000011444091</v>
      </c>
      <c r="B143" s="1">
        <v>5.2554889999999999</v>
      </c>
      <c r="C143" s="1">
        <v>9.8109919999999993E-3</v>
      </c>
      <c r="D143" s="1">
        <v>0.17640238</v>
      </c>
      <c r="E143" s="1">
        <v>6.4882570000000001E-2</v>
      </c>
      <c r="F143" s="1">
        <f t="shared" si="0"/>
        <v>1.0901102222222222E-3</v>
      </c>
      <c r="G143" s="1">
        <f t="shared" si="1"/>
        <v>5.2512795061728394E-2</v>
      </c>
    </row>
    <row r="144" spans="1:7" x14ac:dyDescent="0.25">
      <c r="A144" s="1">
        <v>1.3899998664855899</v>
      </c>
      <c r="B144" s="1">
        <v>5.2554889999999999</v>
      </c>
      <c r="C144" s="1">
        <v>9.9043029999999997E-3</v>
      </c>
      <c r="D144" s="1">
        <v>0.14588292999999999</v>
      </c>
      <c r="E144" s="1">
        <v>6.4882570000000001E-2</v>
      </c>
      <c r="F144" s="1">
        <f t="shared" si="0"/>
        <v>1.100478111111111E-3</v>
      </c>
      <c r="G144" s="1">
        <f t="shared" si="1"/>
        <v>5.2512795061728394E-2</v>
      </c>
    </row>
    <row r="145" spans="1:7" x14ac:dyDescent="0.25">
      <c r="A145" s="1">
        <v>1.4000000953674301</v>
      </c>
      <c r="B145" s="1">
        <v>5.3545420000000004</v>
      </c>
      <c r="C145" s="1">
        <v>9.957624E-3</v>
      </c>
      <c r="D145" s="1">
        <v>0.17274004000000001</v>
      </c>
      <c r="E145" s="1">
        <v>6.6105440000000001E-2</v>
      </c>
      <c r="F145" s="1">
        <f t="shared" si="0"/>
        <v>1.1064026666666666E-3</v>
      </c>
      <c r="G145" s="1">
        <f t="shared" si="1"/>
        <v>5.3735671604938272E-2</v>
      </c>
    </row>
    <row r="146" spans="1:7" x14ac:dyDescent="0.25">
      <c r="A146" s="1">
        <v>1.4099998474121</v>
      </c>
      <c r="B146" s="1">
        <v>5.3754949999999999</v>
      </c>
      <c r="C146" s="1">
        <v>9.9976165000000006E-3</v>
      </c>
      <c r="D146" s="1">
        <v>0.21302570000000001</v>
      </c>
      <c r="E146" s="1">
        <v>6.6364123999999997E-2</v>
      </c>
      <c r="F146" s="1">
        <f t="shared" si="0"/>
        <v>1.1108462777777777E-3</v>
      </c>
      <c r="G146" s="1">
        <f t="shared" si="1"/>
        <v>5.399435061728395E-2</v>
      </c>
    </row>
    <row r="147" spans="1:7" x14ac:dyDescent="0.25">
      <c r="A147" s="1">
        <v>1.42000007629394</v>
      </c>
      <c r="B147" s="1">
        <v>5.4040675</v>
      </c>
      <c r="C147" s="1">
        <v>1.0050935E-2</v>
      </c>
      <c r="D147" s="1">
        <v>0.22523348000000001</v>
      </c>
      <c r="E147" s="1">
        <v>6.6716869999999998E-2</v>
      </c>
      <c r="F147" s="1">
        <f t="shared" si="0"/>
        <v>1.1167705555555556E-3</v>
      </c>
      <c r="G147" s="1">
        <f t="shared" si="1"/>
        <v>5.4347097530864197E-2</v>
      </c>
    </row>
    <row r="148" spans="1:7" x14ac:dyDescent="0.25">
      <c r="A148" s="1">
        <v>1.4299998283386199</v>
      </c>
      <c r="B148" s="1">
        <v>5.4745470000000003</v>
      </c>
      <c r="C148" s="1">
        <v>1.0064264E-2</v>
      </c>
      <c r="D148" s="1">
        <v>0.29237625</v>
      </c>
      <c r="E148" s="1">
        <v>6.758699E-2</v>
      </c>
      <c r="F148" s="1">
        <f t="shared" si="0"/>
        <v>1.1182515555555556E-3</v>
      </c>
      <c r="G148" s="1">
        <f t="shared" si="1"/>
        <v>5.521721481481482E-2</v>
      </c>
    </row>
    <row r="149" spans="1:7" x14ac:dyDescent="0.25">
      <c r="A149" s="1">
        <v>1.4400000572204501</v>
      </c>
      <c r="B149" s="1">
        <v>5.434545</v>
      </c>
      <c r="C149" s="1">
        <v>1.0064264E-2</v>
      </c>
      <c r="D149" s="1">
        <v>0.37294757000000001</v>
      </c>
      <c r="E149" s="1">
        <v>6.7093133999999999E-2</v>
      </c>
      <c r="F149" s="1">
        <f t="shared" si="0"/>
        <v>1.1182515555555556E-3</v>
      </c>
      <c r="G149" s="1">
        <f t="shared" si="1"/>
        <v>5.4723362962962964E-2</v>
      </c>
    </row>
    <row r="150" spans="1:7" x14ac:dyDescent="0.25">
      <c r="A150" s="1">
        <v>1.45000028610229</v>
      </c>
      <c r="B150" s="1">
        <v>5.5050243999999999</v>
      </c>
      <c r="C150" s="1">
        <v>1.0077598E-2</v>
      </c>
      <c r="D150" s="1">
        <v>0.42544100000000001</v>
      </c>
      <c r="E150" s="1">
        <v>6.7963250000000003E-2</v>
      </c>
      <c r="F150" s="1">
        <f t="shared" si="0"/>
        <v>1.1197331111111111E-3</v>
      </c>
      <c r="G150" s="1">
        <f t="shared" si="1"/>
        <v>5.5593479012345674E-2</v>
      </c>
    </row>
    <row r="151" spans="1:7" x14ac:dyDescent="0.25">
      <c r="A151" s="1">
        <v>1.46000003814697</v>
      </c>
      <c r="B151" s="1">
        <v>5.5183587000000003</v>
      </c>
      <c r="C151" s="1">
        <v>1.0490832E-2</v>
      </c>
      <c r="D151" s="1">
        <v>8.4844045000000007E-2</v>
      </c>
      <c r="E151" s="1">
        <v>6.8127869999999993E-2</v>
      </c>
      <c r="F151" s="1">
        <f t="shared" si="0"/>
        <v>1.165648E-3</v>
      </c>
      <c r="G151" s="1">
        <f t="shared" si="1"/>
        <v>5.5758100000000005E-2</v>
      </c>
    </row>
    <row r="152" spans="1:7" x14ac:dyDescent="0.25">
      <c r="A152" s="1">
        <v>1.4700002670287999</v>
      </c>
      <c r="B152" s="1">
        <v>5.6116967000000004</v>
      </c>
      <c r="C152" s="1">
        <v>1.0744104000000001E-2</v>
      </c>
      <c r="D152" s="1">
        <v>-0.13001283</v>
      </c>
      <c r="E152" s="1">
        <v>6.92802E-2</v>
      </c>
      <c r="F152" s="1">
        <f t="shared" si="0"/>
        <v>1.1937893333333334E-3</v>
      </c>
      <c r="G152" s="1">
        <f t="shared" si="1"/>
        <v>5.6910420987654323E-2</v>
      </c>
    </row>
    <row r="153" spans="1:7" x14ac:dyDescent="0.25">
      <c r="A153" s="1">
        <v>1.4800000190734801</v>
      </c>
      <c r="B153" s="1">
        <v>5.7831330000000003</v>
      </c>
      <c r="C153" s="1">
        <v>1.0690781999999999E-2</v>
      </c>
      <c r="D153" s="1">
        <v>4.2727217E-3</v>
      </c>
      <c r="E153" s="1">
        <v>7.1396689999999999E-2</v>
      </c>
      <c r="F153" s="1">
        <f t="shared" si="0"/>
        <v>1.1878646666666666E-3</v>
      </c>
      <c r="G153" s="1">
        <f t="shared" si="1"/>
        <v>5.9026918518518524E-2</v>
      </c>
    </row>
    <row r="154" spans="1:7" x14ac:dyDescent="0.25">
      <c r="A154" s="1">
        <v>1.49000024795532</v>
      </c>
      <c r="B154" s="1">
        <v>5.7697989999999999</v>
      </c>
      <c r="C154" s="1">
        <v>1.0664122999999999E-2</v>
      </c>
      <c r="D154" s="1">
        <v>0.11170115</v>
      </c>
      <c r="E154" s="1">
        <v>7.1232080000000003E-2</v>
      </c>
      <c r="F154" s="1">
        <f t="shared" si="0"/>
        <v>1.1849025555555554E-3</v>
      </c>
      <c r="G154" s="1">
        <f t="shared" si="1"/>
        <v>5.8862301234567899E-2</v>
      </c>
    </row>
    <row r="155" spans="1:7" x14ac:dyDescent="0.25">
      <c r="A155" s="1">
        <v>1.5</v>
      </c>
      <c r="B155" s="1">
        <v>5.8440886000000001</v>
      </c>
      <c r="C155" s="1">
        <v>1.0677453E-2</v>
      </c>
      <c r="D155" s="1">
        <v>0.1641946</v>
      </c>
      <c r="E155" s="1">
        <v>7.2149229999999995E-2</v>
      </c>
      <c r="F155" s="1">
        <f t="shared" si="0"/>
        <v>1.1863836666666666E-3</v>
      </c>
      <c r="G155" s="1">
        <f t="shared" si="1"/>
        <v>5.9779456790123454E-2</v>
      </c>
    </row>
    <row r="156" spans="1:7" x14ac:dyDescent="0.25">
      <c r="A156" s="1">
        <v>1.5100002288818299</v>
      </c>
      <c r="B156" s="1">
        <v>5.8288492999999999</v>
      </c>
      <c r="C156" s="1">
        <v>1.0677453E-2</v>
      </c>
      <c r="D156" s="1">
        <v>0.24476592</v>
      </c>
      <c r="E156" s="1">
        <v>7.19611E-2</v>
      </c>
      <c r="F156" s="1">
        <f t="shared" si="0"/>
        <v>1.1863836666666666E-3</v>
      </c>
      <c r="G156" s="1">
        <f t="shared" si="1"/>
        <v>5.9591317283950618E-2</v>
      </c>
    </row>
    <row r="157" spans="1:7" x14ac:dyDescent="0.25">
      <c r="A157" s="1">
        <v>1.5199999809265099</v>
      </c>
      <c r="B157" s="1">
        <v>5.8364690000000001</v>
      </c>
      <c r="C157" s="1">
        <v>1.0704112E-2</v>
      </c>
      <c r="D157" s="1">
        <v>0.29848012000000002</v>
      </c>
      <c r="E157" s="1">
        <v>7.2055170000000002E-2</v>
      </c>
      <c r="F157" s="1">
        <f t="shared" si="0"/>
        <v>1.1893457777777778E-3</v>
      </c>
      <c r="G157" s="1">
        <f t="shared" si="1"/>
        <v>5.9685387654320986E-2</v>
      </c>
    </row>
    <row r="158" spans="1:7" x14ac:dyDescent="0.25">
      <c r="A158" s="1">
        <v>1.5300002098083401</v>
      </c>
      <c r="B158" s="1">
        <v>5.8783760000000003</v>
      </c>
      <c r="C158" s="1">
        <v>1.0770762999999999E-2</v>
      </c>
      <c r="D158" s="1">
        <v>0.29481780000000002</v>
      </c>
      <c r="E158" s="1">
        <v>7.2572529999999996E-2</v>
      </c>
      <c r="F158" s="1">
        <f t="shared" si="0"/>
        <v>1.1967514444444444E-3</v>
      </c>
      <c r="G158" s="1">
        <f t="shared" si="1"/>
        <v>6.0202758024691362E-2</v>
      </c>
    </row>
    <row r="159" spans="1:7" x14ac:dyDescent="0.25">
      <c r="A159" s="1">
        <v>1.53999996185302</v>
      </c>
      <c r="B159" s="1">
        <v>5.8593270000000004</v>
      </c>
      <c r="C159" s="1">
        <v>1.0904066E-2</v>
      </c>
      <c r="D159" s="1">
        <v>0.24964902999999999</v>
      </c>
      <c r="E159" s="1">
        <v>7.2337360000000003E-2</v>
      </c>
      <c r="F159" s="1">
        <f t="shared" si="0"/>
        <v>1.2115628888888889E-3</v>
      </c>
      <c r="G159" s="1">
        <f t="shared" si="1"/>
        <v>5.996758518518519E-2</v>
      </c>
    </row>
    <row r="160" spans="1:7" x14ac:dyDescent="0.25">
      <c r="A160" s="1">
        <v>1.55000019073486</v>
      </c>
      <c r="B160" s="1">
        <v>5.9298070000000003</v>
      </c>
      <c r="C160" s="1">
        <v>1.1077356999999999E-2</v>
      </c>
      <c r="D160" s="1">
        <v>0.13367515999999999</v>
      </c>
      <c r="E160" s="1">
        <v>7.3207480000000005E-2</v>
      </c>
      <c r="F160" s="1">
        <f t="shared" si="0"/>
        <v>1.2308174444444443E-3</v>
      </c>
      <c r="G160" s="1">
        <f t="shared" si="1"/>
        <v>6.083770864197531E-2</v>
      </c>
    </row>
    <row r="161" spans="1:7" x14ac:dyDescent="0.25">
      <c r="A161" s="1">
        <v>1.5599999427795399</v>
      </c>
      <c r="B161" s="1">
        <v>5.9850479999999999</v>
      </c>
      <c r="C161" s="1">
        <v>1.123732E-2</v>
      </c>
      <c r="D161" s="1">
        <v>3.2350607000000003E-2</v>
      </c>
      <c r="E161" s="1">
        <v>7.3889464000000002E-2</v>
      </c>
      <c r="F161" s="1">
        <f t="shared" si="0"/>
        <v>1.248591111111111E-3</v>
      </c>
      <c r="G161" s="1">
        <f t="shared" si="1"/>
        <v>6.1519696296296292E-2</v>
      </c>
    </row>
    <row r="162" spans="1:7" x14ac:dyDescent="0.25">
      <c r="A162" s="1">
        <v>1.5700001716613701</v>
      </c>
      <c r="B162" s="1">
        <v>6.0745753999999996</v>
      </c>
      <c r="C162" s="1">
        <v>1.1317301E-2</v>
      </c>
      <c r="D162" s="1">
        <v>2.9909051999999998E-2</v>
      </c>
      <c r="E162" s="1">
        <v>7.4994749999999999E-2</v>
      </c>
      <c r="F162" s="1">
        <f t="shared" si="0"/>
        <v>1.2574778888888888E-3</v>
      </c>
      <c r="G162" s="1">
        <f t="shared" si="1"/>
        <v>6.2624972839506174E-2</v>
      </c>
    </row>
    <row r="163" spans="1:7" x14ac:dyDescent="0.25">
      <c r="A163" s="1">
        <v>1.57999992370605</v>
      </c>
      <c r="B163" s="1">
        <v>6.1583889999999997</v>
      </c>
      <c r="C163" s="1">
        <v>1.133063E-2</v>
      </c>
      <c r="D163" s="1">
        <v>8.2402489999999995E-2</v>
      </c>
      <c r="E163" s="1">
        <v>7.6029479999999997E-2</v>
      </c>
      <c r="F163" s="1">
        <f t="shared" si="0"/>
        <v>1.2589588888888888E-3</v>
      </c>
      <c r="G163" s="1">
        <f t="shared" si="1"/>
        <v>6.3659708641975302E-2</v>
      </c>
    </row>
    <row r="164" spans="1:7" x14ac:dyDescent="0.25">
      <c r="A164" s="1">
        <v>1.59000015258789</v>
      </c>
      <c r="B164" s="1">
        <v>6.1736279999999999</v>
      </c>
      <c r="C164" s="1">
        <v>1.134396E-2</v>
      </c>
      <c r="D164" s="1">
        <v>0.14832449</v>
      </c>
      <c r="E164" s="1">
        <v>7.6217614000000003E-2</v>
      </c>
      <c r="F164" s="1">
        <f t="shared" si="0"/>
        <v>1.26044E-3</v>
      </c>
      <c r="G164" s="1">
        <f t="shared" si="1"/>
        <v>6.384784444444444E-2</v>
      </c>
    </row>
    <row r="165" spans="1:7" x14ac:dyDescent="0.25">
      <c r="A165" s="1">
        <v>1.5999999046325599</v>
      </c>
      <c r="B165" s="1">
        <v>6.2345829999999998</v>
      </c>
      <c r="C165" s="1">
        <v>1.1423941E-2</v>
      </c>
      <c r="D165" s="1">
        <v>0.14466216000000001</v>
      </c>
      <c r="E165" s="1">
        <v>7.6970150000000001E-2</v>
      </c>
      <c r="F165" s="1">
        <f t="shared" si="0"/>
        <v>1.2693267777777778E-3</v>
      </c>
      <c r="G165" s="1">
        <f t="shared" si="1"/>
        <v>6.4600375308641975E-2</v>
      </c>
    </row>
    <row r="166" spans="1:7" x14ac:dyDescent="0.25">
      <c r="A166" s="1">
        <v>1.6100001335144001</v>
      </c>
      <c r="B166" s="1">
        <v>6.2669654000000001</v>
      </c>
      <c r="C166" s="1">
        <v>1.1530581E-2</v>
      </c>
      <c r="D166" s="1">
        <v>9.8272600000000002E-2</v>
      </c>
      <c r="E166" s="1">
        <v>7.7369936E-2</v>
      </c>
      <c r="F166" s="1">
        <f t="shared" si="0"/>
        <v>1.2811756666666666E-3</v>
      </c>
      <c r="G166" s="1">
        <f t="shared" si="1"/>
        <v>6.5000158024691362E-2</v>
      </c>
    </row>
    <row r="167" spans="1:7" x14ac:dyDescent="0.25">
      <c r="A167" s="1">
        <v>1.61999988555908</v>
      </c>
      <c r="B167" s="1">
        <v>6.2879189999999996</v>
      </c>
      <c r="C167" s="1">
        <v>1.1610562E-2</v>
      </c>
      <c r="D167" s="1">
        <v>0.1092596</v>
      </c>
      <c r="E167" s="1">
        <v>7.7628610000000001E-2</v>
      </c>
      <c r="F167" s="1">
        <f t="shared" si="0"/>
        <v>1.2900624444444444E-3</v>
      </c>
      <c r="G167" s="1">
        <f t="shared" si="1"/>
        <v>6.5258844444444436E-2</v>
      </c>
    </row>
    <row r="168" spans="1:7" x14ac:dyDescent="0.25">
      <c r="A168" s="1">
        <v>1.63000011444091</v>
      </c>
      <c r="B168" s="1">
        <v>6.3812569999999997</v>
      </c>
      <c r="C168" s="1">
        <v>1.1637224E-2</v>
      </c>
      <c r="D168" s="1">
        <v>0.13367515999999999</v>
      </c>
      <c r="E168" s="1">
        <v>7.8780939999999994E-2</v>
      </c>
      <c r="F168" s="1">
        <f t="shared" si="0"/>
        <v>1.293024888888889E-3</v>
      </c>
      <c r="G168" s="1">
        <f t="shared" si="1"/>
        <v>6.6411165432098768E-2</v>
      </c>
    </row>
    <row r="169" spans="1:7" x14ac:dyDescent="0.25">
      <c r="A169" s="1">
        <v>1.6399998664855899</v>
      </c>
      <c r="B169" s="1">
        <v>6.3622084000000001</v>
      </c>
      <c r="C169" s="1">
        <v>1.1663883E-2</v>
      </c>
      <c r="D169" s="1">
        <v>0.18738937</v>
      </c>
      <c r="E169" s="1">
        <v>7.8545764000000004E-2</v>
      </c>
      <c r="F169" s="1">
        <f t="shared" si="0"/>
        <v>1.295987E-3</v>
      </c>
      <c r="G169" s="1">
        <f t="shared" si="1"/>
        <v>6.61759975308642E-2</v>
      </c>
    </row>
    <row r="170" spans="1:7" x14ac:dyDescent="0.25">
      <c r="A170" s="1">
        <v>1.6500000953674301</v>
      </c>
      <c r="B170" s="1">
        <v>6.4193540000000002</v>
      </c>
      <c r="C170" s="1">
        <v>1.1717205E-2</v>
      </c>
      <c r="D170" s="1">
        <v>0.22645425999999999</v>
      </c>
      <c r="E170" s="1">
        <v>7.9251273999999997E-2</v>
      </c>
      <c r="F170" s="1">
        <f t="shared" si="0"/>
        <v>1.3019116666666665E-3</v>
      </c>
      <c r="G170" s="1">
        <f t="shared" si="1"/>
        <v>6.6881498765432104E-2</v>
      </c>
    </row>
    <row r="171" spans="1:7" x14ac:dyDescent="0.25">
      <c r="A171" s="1">
        <v>1.6599998474121</v>
      </c>
      <c r="B171" s="1">
        <v>6.4403069999999998</v>
      </c>
      <c r="C171" s="1">
        <v>1.1783857E-2</v>
      </c>
      <c r="D171" s="1">
        <v>0.20692182000000001</v>
      </c>
      <c r="E171" s="1">
        <v>7.9509960000000005E-2</v>
      </c>
      <c r="F171" s="1">
        <f t="shared" si="0"/>
        <v>1.3093174444444445E-3</v>
      </c>
      <c r="G171" s="1">
        <f t="shared" si="1"/>
        <v>6.7140177777777768E-2</v>
      </c>
    </row>
    <row r="172" spans="1:7" x14ac:dyDescent="0.25">
      <c r="A172" s="1">
        <v>1.67000007629394</v>
      </c>
      <c r="B172" s="1">
        <v>6.4403069999999998</v>
      </c>
      <c r="C172" s="1">
        <v>1.1863838E-2</v>
      </c>
      <c r="D172" s="1">
        <v>0.21668804</v>
      </c>
      <c r="E172" s="1">
        <v>7.9509960000000005E-2</v>
      </c>
      <c r="F172" s="1">
        <f t="shared" si="0"/>
        <v>1.3182042222222223E-3</v>
      </c>
      <c r="G172" s="1">
        <f t="shared" si="1"/>
        <v>6.7140177777777768E-2</v>
      </c>
    </row>
    <row r="173" spans="1:7" x14ac:dyDescent="0.25">
      <c r="A173" s="1">
        <v>1.6799998283386199</v>
      </c>
      <c r="B173" s="1">
        <v>6.5126914999999999</v>
      </c>
      <c r="C173" s="1">
        <v>1.1903825999999999E-2</v>
      </c>
      <c r="D173" s="1">
        <v>0.24232437000000001</v>
      </c>
      <c r="E173" s="1">
        <v>8.0403589999999997E-2</v>
      </c>
      <c r="F173" s="1">
        <f t="shared" si="0"/>
        <v>1.3226473333333333E-3</v>
      </c>
      <c r="G173" s="1">
        <f t="shared" si="1"/>
        <v>6.8033813580246905E-2</v>
      </c>
    </row>
    <row r="174" spans="1:7" x14ac:dyDescent="0.25">
      <c r="A174" s="1">
        <v>1.6900000572204501</v>
      </c>
      <c r="B174" s="1">
        <v>6.4974530000000001</v>
      </c>
      <c r="C174" s="1">
        <v>1.1943819E-2</v>
      </c>
      <c r="D174" s="1">
        <v>0.26673989999999997</v>
      </c>
      <c r="E174" s="1">
        <v>8.0215460000000002E-2</v>
      </c>
      <c r="F174" s="1">
        <f t="shared" si="0"/>
        <v>1.3270909999999999E-3</v>
      </c>
      <c r="G174" s="1">
        <f t="shared" si="1"/>
        <v>6.7845683950617283E-2</v>
      </c>
    </row>
    <row r="175" spans="1:7" x14ac:dyDescent="0.25">
      <c r="A175" s="1">
        <v>1.70000028610229</v>
      </c>
      <c r="B175" s="1">
        <v>6.5812663999999996</v>
      </c>
      <c r="C175" s="1">
        <v>1.1970478E-2</v>
      </c>
      <c r="D175" s="1">
        <v>0.31923336000000002</v>
      </c>
      <c r="E175" s="1">
        <v>8.1250199999999995E-2</v>
      </c>
      <c r="F175" s="1">
        <f t="shared" si="0"/>
        <v>1.3300531111111111E-3</v>
      </c>
      <c r="G175" s="1">
        <f t="shared" si="1"/>
        <v>6.8880417283950612E-2</v>
      </c>
    </row>
    <row r="176" spans="1:7" x14ac:dyDescent="0.25">
      <c r="A176" s="1">
        <v>1.71000003814697</v>
      </c>
      <c r="B176" s="1">
        <v>6.5850762999999999</v>
      </c>
      <c r="C176" s="1">
        <v>1.2023799E-2</v>
      </c>
      <c r="D176" s="1">
        <v>0.34486967000000002</v>
      </c>
      <c r="E176" s="1">
        <v>8.1297226E-2</v>
      </c>
      <c r="F176" s="1">
        <f t="shared" si="0"/>
        <v>1.3359776666666667E-3</v>
      </c>
      <c r="G176" s="1">
        <f t="shared" si="1"/>
        <v>6.8927453086419746E-2</v>
      </c>
    </row>
    <row r="177" spans="1:7" x14ac:dyDescent="0.25">
      <c r="A177" s="1">
        <v>1.7200002670287999</v>
      </c>
      <c r="B177" s="1">
        <v>6.5946007</v>
      </c>
      <c r="C177" s="1">
        <v>1.2077117E-2</v>
      </c>
      <c r="D177" s="1">
        <v>0.37172677999999998</v>
      </c>
      <c r="E177" s="1">
        <v>8.1414810000000004E-2</v>
      </c>
      <c r="F177" s="1">
        <f t="shared" si="0"/>
        <v>1.3419018888888889E-3</v>
      </c>
      <c r="G177" s="1">
        <f t="shared" si="1"/>
        <v>6.9045038271604936E-2</v>
      </c>
    </row>
    <row r="178" spans="1:7" x14ac:dyDescent="0.25">
      <c r="A178" s="1">
        <v>1.7300000190734801</v>
      </c>
      <c r="B178" s="1">
        <v>6.6536508000000003</v>
      </c>
      <c r="C178" s="1">
        <v>1.2130439E-2</v>
      </c>
      <c r="D178" s="1">
        <v>0.39736313000000001</v>
      </c>
      <c r="E178" s="1">
        <v>8.2143830000000001E-2</v>
      </c>
      <c r="F178" s="1">
        <f t="shared" si="0"/>
        <v>1.3478265555555554E-3</v>
      </c>
      <c r="G178" s="1">
        <f t="shared" si="1"/>
        <v>6.9774051851851857E-2</v>
      </c>
    </row>
    <row r="179" spans="1:7" x14ac:dyDescent="0.25">
      <c r="A179" s="1">
        <v>1.74000024795532</v>
      </c>
      <c r="B179" s="1">
        <v>6.6669850000000004</v>
      </c>
      <c r="C179" s="1">
        <v>1.2183761E-2</v>
      </c>
      <c r="D179" s="1">
        <v>0.39492157</v>
      </c>
      <c r="E179" s="1">
        <v>8.2308439999999997E-2</v>
      </c>
      <c r="F179" s="1">
        <f t="shared" si="0"/>
        <v>1.3537512222222222E-3</v>
      </c>
      <c r="G179" s="1">
        <f t="shared" si="1"/>
        <v>6.9938671604938274E-2</v>
      </c>
    </row>
    <row r="180" spans="1:7" x14ac:dyDescent="0.25">
      <c r="A180" s="1">
        <v>1.75</v>
      </c>
      <c r="B180" s="1">
        <v>6.7507979999999996</v>
      </c>
      <c r="C180" s="1">
        <v>1.2250409E-2</v>
      </c>
      <c r="D180" s="1">
        <v>0.40835009999999999</v>
      </c>
      <c r="E180" s="1">
        <v>8.3343180000000003E-2</v>
      </c>
      <c r="F180" s="1">
        <f t="shared" si="0"/>
        <v>1.3611565555555556E-3</v>
      </c>
      <c r="G180" s="1">
        <f t="shared" si="1"/>
        <v>7.0973399999999992E-2</v>
      </c>
    </row>
    <row r="181" spans="1:7" x14ac:dyDescent="0.25">
      <c r="A181" s="1">
        <v>1.7600002288818299</v>
      </c>
      <c r="B181" s="1">
        <v>6.7393694000000002</v>
      </c>
      <c r="C181" s="1">
        <v>1.2317060499999999E-2</v>
      </c>
      <c r="D181" s="1">
        <v>0.41933712000000001</v>
      </c>
      <c r="E181" s="1">
        <v>8.3202070000000003E-2</v>
      </c>
      <c r="F181" s="1">
        <f t="shared" si="0"/>
        <v>1.3685622777777776E-3</v>
      </c>
      <c r="G181" s="1">
        <f t="shared" si="1"/>
        <v>7.0832306172839504E-2</v>
      </c>
    </row>
    <row r="182" spans="1:7" x14ac:dyDescent="0.25">
      <c r="A182" s="1">
        <v>1.7699999809265099</v>
      </c>
      <c r="B182" s="1">
        <v>6.7527030000000003</v>
      </c>
      <c r="C182" s="1">
        <v>1.2410371999999999E-2</v>
      </c>
      <c r="D182" s="1">
        <v>0.40102544000000001</v>
      </c>
      <c r="E182" s="1">
        <v>8.3366700000000002E-2</v>
      </c>
      <c r="F182" s="1">
        <f t="shared" si="0"/>
        <v>1.3789302222222222E-3</v>
      </c>
      <c r="G182" s="1">
        <f t="shared" si="1"/>
        <v>7.0996918518518526E-2</v>
      </c>
    </row>
    <row r="183" spans="1:7" x14ac:dyDescent="0.25">
      <c r="A183" s="1">
        <v>1.7800002098083401</v>
      </c>
      <c r="B183" s="1">
        <v>6.8403270000000003</v>
      </c>
      <c r="C183" s="1">
        <v>1.2503682E-2</v>
      </c>
      <c r="D183" s="1">
        <v>0.36928523000000002</v>
      </c>
      <c r="E183" s="1">
        <v>8.4448464000000001E-2</v>
      </c>
      <c r="F183" s="1">
        <f t="shared" si="0"/>
        <v>1.389298E-3</v>
      </c>
      <c r="G183" s="1">
        <f t="shared" si="1"/>
        <v>7.2078696296296305E-2</v>
      </c>
    </row>
    <row r="184" spans="1:7" x14ac:dyDescent="0.25">
      <c r="A184" s="1">
        <v>1.78999996185302</v>
      </c>
      <c r="B184" s="1">
        <v>6.8479457000000004</v>
      </c>
      <c r="C184" s="1">
        <v>1.2650313999999999E-2</v>
      </c>
      <c r="D184" s="1">
        <v>0.31068790000000002</v>
      </c>
      <c r="E184" s="1">
        <v>8.4542530000000005E-2</v>
      </c>
      <c r="F184" s="1">
        <f t="shared" si="0"/>
        <v>1.4055904444444443E-3</v>
      </c>
      <c r="G184" s="1">
        <f t="shared" si="1"/>
        <v>7.2172754320987659E-2</v>
      </c>
    </row>
    <row r="185" spans="1:7" x14ac:dyDescent="0.25">
      <c r="A185" s="1">
        <v>1.80000019073486</v>
      </c>
      <c r="B185" s="1">
        <v>6.9469985999999997</v>
      </c>
      <c r="C185" s="1">
        <v>1.2823606E-2</v>
      </c>
      <c r="D185" s="1">
        <v>0.18128548999999999</v>
      </c>
      <c r="E185" s="1">
        <v>8.5765400000000006E-2</v>
      </c>
      <c r="F185" s="1">
        <f t="shared" si="0"/>
        <v>1.4248451111111111E-3</v>
      </c>
      <c r="G185" s="1">
        <f t="shared" si="1"/>
        <v>7.339562962962963E-2</v>
      </c>
    </row>
    <row r="186" spans="1:7" x14ac:dyDescent="0.25">
      <c r="A186" s="1">
        <v>1.8100004196166899</v>
      </c>
      <c r="B186" s="1">
        <v>7.0289070000000002</v>
      </c>
      <c r="C186" s="1">
        <v>1.2996901E-2</v>
      </c>
      <c r="D186" s="1">
        <v>9.4610269999999996E-2</v>
      </c>
      <c r="E186" s="1">
        <v>8.6776614000000002E-2</v>
      </c>
      <c r="F186" s="1">
        <f t="shared" si="0"/>
        <v>1.444100111111111E-3</v>
      </c>
      <c r="G186" s="1">
        <f t="shared" si="1"/>
        <v>7.4406844444444453E-2</v>
      </c>
    </row>
    <row r="187" spans="1:7" x14ac:dyDescent="0.25">
      <c r="A187" s="1">
        <v>1.8199996948242101</v>
      </c>
      <c r="B187" s="1">
        <v>7.1146254999999998</v>
      </c>
      <c r="C187" s="1">
        <v>1.3076882E-2</v>
      </c>
      <c r="D187" s="1">
        <v>6.4090826000000004E-2</v>
      </c>
      <c r="E187" s="1">
        <v>8.7834864999999998E-2</v>
      </c>
      <c r="F187" s="1">
        <f t="shared" si="0"/>
        <v>1.4529868888888888E-3</v>
      </c>
      <c r="G187" s="1">
        <f t="shared" si="1"/>
        <v>7.5465097530864195E-2</v>
      </c>
    </row>
    <row r="188" spans="1:7" x14ac:dyDescent="0.25">
      <c r="A188" s="1">
        <v>1.82999992370605</v>
      </c>
      <c r="B188" s="1">
        <v>7.2517750000000003</v>
      </c>
      <c r="C188" s="1">
        <v>1.3103541E-2</v>
      </c>
      <c r="D188" s="1">
        <v>0.11658426400000001</v>
      </c>
      <c r="E188" s="1">
        <v>8.9528070000000001E-2</v>
      </c>
      <c r="F188" s="1">
        <f t="shared" si="0"/>
        <v>1.455949E-3</v>
      </c>
      <c r="G188" s="1">
        <f t="shared" si="1"/>
        <v>7.7158301234567905E-2</v>
      </c>
    </row>
    <row r="189" spans="1:7" x14ac:dyDescent="0.25">
      <c r="A189" s="1">
        <v>1.84000015258789</v>
      </c>
      <c r="B189" s="1">
        <v>7.2270117000000003</v>
      </c>
      <c r="C189" s="1">
        <v>1.31302E-2</v>
      </c>
      <c r="D189" s="1">
        <v>0.16907770999999999</v>
      </c>
      <c r="E189" s="1">
        <v>8.9222350000000006E-2</v>
      </c>
      <c r="F189" s="1">
        <f t="shared" si="0"/>
        <v>1.458911111111111E-3</v>
      </c>
      <c r="G189" s="1">
        <f t="shared" si="1"/>
        <v>7.6852581481481483E-2</v>
      </c>
    </row>
    <row r="190" spans="1:7" x14ac:dyDescent="0.25">
      <c r="A190" s="1">
        <v>1.8500003814697199</v>
      </c>
      <c r="B190" s="1">
        <v>7.3355880000000004</v>
      </c>
      <c r="C190" s="1">
        <v>1.3223510000000001E-2</v>
      </c>
      <c r="D190" s="1">
        <v>0.13733749000000001</v>
      </c>
      <c r="E190" s="1">
        <v>9.0562799999999999E-2</v>
      </c>
      <c r="F190" s="1">
        <f t="shared" si="0"/>
        <v>1.469278888888889E-3</v>
      </c>
      <c r="G190" s="1">
        <f t="shared" si="1"/>
        <v>7.8193029629629637E-2</v>
      </c>
    </row>
    <row r="191" spans="1:7" x14ac:dyDescent="0.25">
      <c r="A191" s="1">
        <v>1.8599996566772401</v>
      </c>
      <c r="B191" s="1">
        <v>7.3755902999999998</v>
      </c>
      <c r="C191" s="1">
        <v>1.3356813E-2</v>
      </c>
      <c r="D191" s="1">
        <v>7.8740160000000003E-2</v>
      </c>
      <c r="E191" s="1">
        <v>9.1056650000000003E-2</v>
      </c>
      <c r="F191" s="1">
        <f t="shared" si="0"/>
        <v>1.4840903333333333E-3</v>
      </c>
      <c r="G191" s="1">
        <f t="shared" si="1"/>
        <v>7.8686885185185185E-2</v>
      </c>
    </row>
    <row r="192" spans="1:7" x14ac:dyDescent="0.25">
      <c r="A192" s="1">
        <v>1.86999988555908</v>
      </c>
      <c r="B192" s="1">
        <v>7.3889236</v>
      </c>
      <c r="C192" s="1">
        <v>1.3436794E-2</v>
      </c>
      <c r="D192" s="1">
        <v>8.7285600000000005E-2</v>
      </c>
      <c r="E192" s="1">
        <v>9.1221269999999993E-2</v>
      </c>
      <c r="F192" s="1">
        <f t="shared" si="0"/>
        <v>1.4929771111111111E-3</v>
      </c>
      <c r="G192" s="1">
        <f t="shared" si="1"/>
        <v>7.8851493827160488E-2</v>
      </c>
    </row>
    <row r="193" spans="1:7" x14ac:dyDescent="0.25">
      <c r="A193" s="1">
        <v>1.88000011444091</v>
      </c>
      <c r="B193" s="1">
        <v>7.4746423000000002</v>
      </c>
      <c r="C193" s="1">
        <v>1.3450123E-2</v>
      </c>
      <c r="D193" s="1">
        <v>0.12635049000000001</v>
      </c>
      <c r="E193" s="1">
        <v>9.2279516000000006E-2</v>
      </c>
      <c r="F193" s="1">
        <f t="shared" si="0"/>
        <v>1.4944581111111111E-3</v>
      </c>
      <c r="G193" s="1">
        <f t="shared" si="1"/>
        <v>7.9909749382716055E-2</v>
      </c>
    </row>
    <row r="194" spans="1:7" x14ac:dyDescent="0.25">
      <c r="A194" s="1">
        <v>1.8900003433227499</v>
      </c>
      <c r="B194" s="1">
        <v>7.4574990000000003</v>
      </c>
      <c r="C194" s="1">
        <v>1.3503444999999999E-2</v>
      </c>
      <c r="D194" s="1">
        <v>0.16297381999999999</v>
      </c>
      <c r="E194" s="1">
        <v>9.2067869999999996E-2</v>
      </c>
      <c r="F194" s="1">
        <f t="shared" si="0"/>
        <v>1.5003827777777777E-3</v>
      </c>
      <c r="G194" s="1">
        <f t="shared" si="1"/>
        <v>7.9698103703703713E-2</v>
      </c>
    </row>
    <row r="195" spans="1:7" x14ac:dyDescent="0.25">
      <c r="A195" s="1">
        <v>1.8999996185302701</v>
      </c>
      <c r="B195" s="1">
        <v>7.5660752999999996</v>
      </c>
      <c r="C195" s="1">
        <v>1.3583425999999999E-2</v>
      </c>
      <c r="D195" s="1">
        <v>0.13123360000000001</v>
      </c>
      <c r="E195" s="1">
        <v>9.3408324000000001E-2</v>
      </c>
      <c r="F195" s="1">
        <f t="shared" si="0"/>
        <v>1.5092695555555555E-3</v>
      </c>
      <c r="G195" s="1">
        <f t="shared" si="1"/>
        <v>8.1038551851851839E-2</v>
      </c>
    </row>
    <row r="196" spans="1:7" x14ac:dyDescent="0.25">
      <c r="A196" s="1">
        <v>1.9099998474121</v>
      </c>
      <c r="B196" s="1">
        <v>7.5717897000000001</v>
      </c>
      <c r="C196" s="1">
        <v>1.3650077E-2</v>
      </c>
      <c r="D196" s="1">
        <v>0.1422206</v>
      </c>
      <c r="E196" s="1">
        <v>9.3478865999999994E-2</v>
      </c>
      <c r="F196" s="1">
        <f t="shared" si="0"/>
        <v>1.5166752222222223E-3</v>
      </c>
      <c r="G196" s="1">
        <f t="shared" si="1"/>
        <v>8.1109100000000003E-2</v>
      </c>
    </row>
    <row r="197" spans="1:7" x14ac:dyDescent="0.25">
      <c r="A197" s="1">
        <v>1.92000007629394</v>
      </c>
      <c r="B197" s="1">
        <v>7.606077</v>
      </c>
      <c r="C197" s="1">
        <v>1.36900665E-2</v>
      </c>
      <c r="D197" s="1">
        <v>0.18128548999999999</v>
      </c>
      <c r="E197" s="1">
        <v>9.3902169999999993E-2</v>
      </c>
      <c r="F197" s="1">
        <f t="shared" si="0"/>
        <v>1.5211185000000001E-3</v>
      </c>
      <c r="G197" s="1">
        <f t="shared" si="1"/>
        <v>8.1532400000000005E-2</v>
      </c>
    </row>
    <row r="198" spans="1:7" x14ac:dyDescent="0.25">
      <c r="A198" s="1">
        <v>1.9300003051757799</v>
      </c>
      <c r="B198" s="1">
        <v>7.6613182999999996</v>
      </c>
      <c r="C198" s="1">
        <v>1.3730058E-2</v>
      </c>
      <c r="D198" s="1">
        <v>0.20814260000000001</v>
      </c>
      <c r="E198" s="1">
        <v>9.458416E-2</v>
      </c>
      <c r="F198" s="1">
        <f t="shared" si="0"/>
        <v>1.5255620000000001E-3</v>
      </c>
      <c r="G198" s="1">
        <f t="shared" si="1"/>
        <v>8.2214391358024691E-2</v>
      </c>
    </row>
    <row r="199" spans="1:7" x14ac:dyDescent="0.25">
      <c r="A199" s="1">
        <v>1.9400005340576101</v>
      </c>
      <c r="B199" s="1">
        <v>7.6556034000000004</v>
      </c>
      <c r="C199" s="1">
        <v>1.3783376999999999E-2</v>
      </c>
      <c r="D199" s="1">
        <v>0.23377892</v>
      </c>
      <c r="E199" s="1">
        <v>9.4513600000000003E-2</v>
      </c>
      <c r="F199" s="1">
        <f t="shared" si="0"/>
        <v>1.5314863333333332E-3</v>
      </c>
      <c r="G199" s="1">
        <f t="shared" si="1"/>
        <v>8.2143837037037037E-2</v>
      </c>
    </row>
    <row r="200" spans="1:7" x14ac:dyDescent="0.25">
      <c r="A200" s="1">
        <v>1.9499998092651301</v>
      </c>
      <c r="B200" s="1">
        <v>7.7241783000000002</v>
      </c>
      <c r="C200" s="1">
        <v>1.3783376999999999E-2</v>
      </c>
      <c r="D200" s="1">
        <v>0.31435025</v>
      </c>
      <c r="E200" s="1">
        <v>9.5360210000000001E-2</v>
      </c>
      <c r="F200" s="1">
        <f t="shared" si="0"/>
        <v>1.5314863333333332E-3</v>
      </c>
      <c r="G200" s="1">
        <f t="shared" si="1"/>
        <v>8.2990440740740745E-2</v>
      </c>
    </row>
    <row r="201" spans="1:7" x14ac:dyDescent="0.25">
      <c r="A201" s="1">
        <v>1.96000003814697</v>
      </c>
      <c r="B201" s="1">
        <v>7.7165590000000002</v>
      </c>
      <c r="C201" s="1">
        <v>1.3783376999999999E-2</v>
      </c>
      <c r="D201" s="1">
        <v>0.38149300000000003</v>
      </c>
      <c r="E201" s="1">
        <v>9.5266149999999994E-2</v>
      </c>
      <c r="F201" s="1">
        <f t="shared" si="0"/>
        <v>1.5314863333333332E-3</v>
      </c>
      <c r="G201" s="1">
        <f t="shared" si="1"/>
        <v>8.2896375308641981E-2</v>
      </c>
    </row>
    <row r="202" spans="1:7" x14ac:dyDescent="0.25">
      <c r="A202" s="1">
        <v>1.9700002670287999</v>
      </c>
      <c r="B202" s="1">
        <v>7.7051296000000002</v>
      </c>
      <c r="C202" s="1">
        <v>1.38233695E-2</v>
      </c>
      <c r="D202" s="1">
        <v>0.43398646000000002</v>
      </c>
      <c r="E202" s="1">
        <v>9.5125039999999994E-2</v>
      </c>
      <c r="F202" s="1">
        <f t="shared" si="0"/>
        <v>1.5359299444444444E-3</v>
      </c>
      <c r="G202" s="1">
        <f t="shared" si="1"/>
        <v>8.2755271604938271E-2</v>
      </c>
    </row>
    <row r="203" spans="1:7" x14ac:dyDescent="0.25">
      <c r="A203" s="1">
        <v>1.9800004959106401</v>
      </c>
      <c r="B203" s="1">
        <v>7.7756090000000002</v>
      </c>
      <c r="C203" s="1">
        <v>1.4249932999999999E-2</v>
      </c>
      <c r="D203" s="1">
        <v>5.3103826999999999E-2</v>
      </c>
      <c r="E203" s="1">
        <v>9.5995159999999996E-2</v>
      </c>
      <c r="F203" s="1">
        <f t="shared" si="0"/>
        <v>1.5833258888888887E-3</v>
      </c>
      <c r="G203" s="1">
        <f t="shared" si="1"/>
        <v>8.3625387654320996E-2</v>
      </c>
    </row>
    <row r="204" spans="1:7" x14ac:dyDescent="0.25">
      <c r="A204" s="1">
        <v>1.9899997711181601</v>
      </c>
      <c r="B204" s="1">
        <v>7.8441840000000003</v>
      </c>
      <c r="C204" s="1">
        <v>1.4396566E-2</v>
      </c>
      <c r="D204" s="1">
        <v>-3.4792162000000001E-2</v>
      </c>
      <c r="E204" s="1">
        <v>9.6841769999999994E-2</v>
      </c>
      <c r="F204" s="1">
        <f t="shared" si="0"/>
        <v>1.5996184444444445E-3</v>
      </c>
      <c r="G204" s="1">
        <f t="shared" si="1"/>
        <v>8.4471992592592596E-2</v>
      </c>
    </row>
    <row r="205" spans="1:7" x14ac:dyDescent="0.25">
      <c r="A205" s="1">
        <v>2</v>
      </c>
      <c r="B205" s="1">
        <v>7.9737140000000002</v>
      </c>
      <c r="C205" s="1">
        <v>1.4316585E-2</v>
      </c>
      <c r="D205" s="1">
        <v>0.12635049000000001</v>
      </c>
      <c r="E205" s="1">
        <v>9.8440899999999998E-2</v>
      </c>
      <c r="F205" s="1">
        <f t="shared" si="0"/>
        <v>1.5907316666666667E-3</v>
      </c>
      <c r="G205" s="1">
        <f t="shared" si="1"/>
        <v>8.607112839506173E-2</v>
      </c>
    </row>
    <row r="206" spans="1:7" x14ac:dyDescent="0.25">
      <c r="A206" s="1">
        <v>2.0100002288818302</v>
      </c>
      <c r="B206" s="1">
        <v>7.9718090000000004</v>
      </c>
      <c r="C206" s="1">
        <v>1.4316585E-2</v>
      </c>
      <c r="D206" s="1">
        <v>0.19227248</v>
      </c>
      <c r="E206" s="1">
        <v>9.8417379999999999E-2</v>
      </c>
      <c r="F206" s="1">
        <f t="shared" si="0"/>
        <v>1.5907316666666667E-3</v>
      </c>
      <c r="G206" s="1">
        <f t="shared" si="1"/>
        <v>8.604760987654321E-2</v>
      </c>
    </row>
    <row r="207" spans="1:7" x14ac:dyDescent="0.25">
      <c r="A207" s="1">
        <v>2.0200004577636701</v>
      </c>
      <c r="B207" s="1">
        <v>7.9775232999999997</v>
      </c>
      <c r="C207" s="1">
        <v>1.4316585E-2</v>
      </c>
      <c r="D207" s="1">
        <v>0.27284380000000003</v>
      </c>
      <c r="E207" s="1">
        <v>9.8487930000000001E-2</v>
      </c>
      <c r="F207" s="1">
        <f t="shared" si="0"/>
        <v>1.5907316666666667E-3</v>
      </c>
      <c r="G207" s="1">
        <f t="shared" si="1"/>
        <v>8.6118156790123454E-2</v>
      </c>
    </row>
    <row r="208" spans="1:7" x14ac:dyDescent="0.25">
      <c r="A208" s="1">
        <v>2.0299997329711901</v>
      </c>
      <c r="B208" s="1">
        <v>8.0194299999999998</v>
      </c>
      <c r="C208" s="1">
        <v>1.4316585E-2</v>
      </c>
      <c r="D208" s="1">
        <v>0.35341513000000002</v>
      </c>
      <c r="E208" s="1">
        <v>9.9005300000000004E-2</v>
      </c>
      <c r="F208" s="1">
        <f t="shared" si="0"/>
        <v>1.5907316666666667E-3</v>
      </c>
      <c r="G208" s="1">
        <f t="shared" si="1"/>
        <v>8.6635523456790126E-2</v>
      </c>
    </row>
    <row r="209" spans="1:7" x14ac:dyDescent="0.25">
      <c r="A209" s="1">
        <v>2.0399999618530198</v>
      </c>
      <c r="B209" s="1">
        <v>7.9794283000000004</v>
      </c>
      <c r="C209" s="1">
        <v>1.4316585E-2</v>
      </c>
      <c r="D209" s="1">
        <v>0.42055789999999998</v>
      </c>
      <c r="E209" s="1">
        <v>9.8511440000000006E-2</v>
      </c>
      <c r="F209" s="1">
        <f t="shared" si="0"/>
        <v>1.5907316666666667E-3</v>
      </c>
      <c r="G209" s="1">
        <f t="shared" si="1"/>
        <v>8.6141675308641974E-2</v>
      </c>
    </row>
    <row r="210" spans="1:7" x14ac:dyDescent="0.25">
      <c r="A210" s="1">
        <v>2.0500001907348602</v>
      </c>
      <c r="B210" s="1">
        <v>8.0118109999999998</v>
      </c>
      <c r="C210" s="1">
        <v>1.4449884E-2</v>
      </c>
      <c r="D210" s="1">
        <v>0.38881767</v>
      </c>
      <c r="E210" s="1">
        <v>9.8911226000000005E-2</v>
      </c>
      <c r="F210" s="1">
        <f t="shared" si="0"/>
        <v>1.6055426666666667E-3</v>
      </c>
      <c r="G210" s="1">
        <f t="shared" si="1"/>
        <v>8.6541461728395053E-2</v>
      </c>
    </row>
    <row r="211" spans="1:7" x14ac:dyDescent="0.25">
      <c r="A211" s="1">
        <v>2.0600004196166899</v>
      </c>
      <c r="B211" s="1">
        <v>8.0480029999999996</v>
      </c>
      <c r="C211" s="1">
        <v>1.492977E-2</v>
      </c>
      <c r="D211" s="1">
        <v>-4.8220715999999997E-2</v>
      </c>
      <c r="E211" s="1">
        <v>9.9358050000000003E-2</v>
      </c>
      <c r="F211" s="1">
        <f t="shared" si="0"/>
        <v>1.6588633333333334E-3</v>
      </c>
      <c r="G211" s="1">
        <f t="shared" si="1"/>
        <v>8.6988276543209869E-2</v>
      </c>
    </row>
    <row r="212" spans="1:7" x14ac:dyDescent="0.25">
      <c r="A212" s="1">
        <v>2.0699996948242099</v>
      </c>
      <c r="B212" s="1">
        <v>8.1832480000000007</v>
      </c>
      <c r="C212" s="1">
        <v>1.5063073E-2</v>
      </c>
      <c r="D212" s="1">
        <v>-0.13611671</v>
      </c>
      <c r="E212" s="1">
        <v>0.10102773</v>
      </c>
      <c r="F212" s="1">
        <f t="shared" si="0"/>
        <v>1.6736747777777777E-3</v>
      </c>
      <c r="G212" s="1">
        <f t="shared" si="1"/>
        <v>8.8657967901234577E-2</v>
      </c>
    </row>
    <row r="213" spans="1:7" x14ac:dyDescent="0.25">
      <c r="A213" s="1">
        <v>2.0799999237060498</v>
      </c>
      <c r="B213" s="1">
        <v>8.3051589999999997</v>
      </c>
      <c r="C213" s="1">
        <v>1.4996420999999999E-2</v>
      </c>
      <c r="D213" s="1">
        <v>-1.8311664000000001E-3</v>
      </c>
      <c r="E213" s="1">
        <v>0.10253280400000001</v>
      </c>
      <c r="F213" s="1">
        <f t="shared" si="0"/>
        <v>1.666269E-3</v>
      </c>
      <c r="G213" s="1">
        <f t="shared" si="1"/>
        <v>9.0163041975308639E-2</v>
      </c>
    </row>
    <row r="214" spans="1:7" x14ac:dyDescent="0.25">
      <c r="A214" s="1">
        <v>2.0900001525878902</v>
      </c>
      <c r="B214" s="1">
        <v>8.3127774999999993</v>
      </c>
      <c r="C214" s="1">
        <v>1.5009751E-2</v>
      </c>
      <c r="D214" s="1">
        <v>6.4090826000000004E-2</v>
      </c>
      <c r="E214" s="1">
        <v>0.10262687500000001</v>
      </c>
      <c r="F214" s="1">
        <f t="shared" si="0"/>
        <v>1.6677501111111112E-3</v>
      </c>
      <c r="G214" s="1">
        <f t="shared" si="1"/>
        <v>9.0257097530864194E-2</v>
      </c>
    </row>
    <row r="215" spans="1:7" x14ac:dyDescent="0.25">
      <c r="A215" s="1">
        <v>2.1000003814697199</v>
      </c>
      <c r="B215" s="1">
        <v>8.3946860000000001</v>
      </c>
      <c r="C215" s="1">
        <v>1.5009751E-2</v>
      </c>
      <c r="D215" s="1">
        <v>0.14466216000000001</v>
      </c>
      <c r="E215" s="1">
        <v>0.10363809</v>
      </c>
      <c r="F215" s="1">
        <f t="shared" si="0"/>
        <v>1.6677501111111112E-3</v>
      </c>
      <c r="G215" s="1">
        <f t="shared" si="1"/>
        <v>9.126831358024691E-2</v>
      </c>
    </row>
    <row r="216" spans="1:7" x14ac:dyDescent="0.25">
      <c r="A216" s="1">
        <v>2.1099996566772399</v>
      </c>
      <c r="B216" s="1">
        <v>8.4061160000000008</v>
      </c>
      <c r="C216" s="1">
        <v>1.5023083E-2</v>
      </c>
      <c r="D216" s="1">
        <v>0.21180493</v>
      </c>
      <c r="E216" s="1">
        <v>0.10377918</v>
      </c>
      <c r="F216" s="1">
        <f t="shared" si="0"/>
        <v>1.6692314444444443E-3</v>
      </c>
      <c r="G216" s="1">
        <f t="shared" si="1"/>
        <v>9.1409424691358029E-2</v>
      </c>
    </row>
    <row r="217" spans="1:7" x14ac:dyDescent="0.25">
      <c r="A217" s="1">
        <v>2.1199998855590798</v>
      </c>
      <c r="B217" s="1">
        <v>8.3642079999999996</v>
      </c>
      <c r="C217" s="1">
        <v>1.5063073E-2</v>
      </c>
      <c r="D217" s="1">
        <v>0.23744125999999999</v>
      </c>
      <c r="E217" s="1">
        <v>0.10326181</v>
      </c>
      <c r="F217" s="1">
        <f t="shared" si="0"/>
        <v>1.6736747777777777E-3</v>
      </c>
      <c r="G217" s="1">
        <f t="shared" si="1"/>
        <v>9.0892041975308632E-2</v>
      </c>
    </row>
    <row r="218" spans="1:7" x14ac:dyDescent="0.25">
      <c r="A218" s="1">
        <v>2.13000011444091</v>
      </c>
      <c r="B218" s="1">
        <v>8.4404029999999999</v>
      </c>
      <c r="C218" s="1">
        <v>1.5156383000000001E-2</v>
      </c>
      <c r="D218" s="1">
        <v>0.23622048000000001</v>
      </c>
      <c r="E218" s="1">
        <v>0.10420248999999999</v>
      </c>
      <c r="F218" s="1">
        <f t="shared" si="0"/>
        <v>1.6840425555555557E-3</v>
      </c>
      <c r="G218" s="1">
        <f t="shared" si="1"/>
        <v>9.1832720987654312E-2</v>
      </c>
    </row>
    <row r="219" spans="1:7" x14ac:dyDescent="0.25">
      <c r="A219" s="1">
        <v>2.1400003433227499</v>
      </c>
      <c r="B219" s="1">
        <v>8.4004010000000005</v>
      </c>
      <c r="C219" s="1">
        <v>1.5249693999999999E-2</v>
      </c>
      <c r="D219" s="1">
        <v>0.19105169999999999</v>
      </c>
      <c r="E219" s="1">
        <v>0.10370864</v>
      </c>
      <c r="F219" s="1">
        <f t="shared" si="0"/>
        <v>1.6944104444444443E-3</v>
      </c>
      <c r="G219" s="1">
        <f t="shared" si="1"/>
        <v>9.133886913580247E-2</v>
      </c>
    </row>
    <row r="220" spans="1:7" x14ac:dyDescent="0.25">
      <c r="A220" s="1">
        <v>2.1499996185302699</v>
      </c>
      <c r="B220" s="1">
        <v>8.465166</v>
      </c>
      <c r="C220" s="1">
        <v>1.5329674E-2</v>
      </c>
      <c r="D220" s="1">
        <v>0.18738937</v>
      </c>
      <c r="E220" s="1">
        <v>0.10450820600000001</v>
      </c>
      <c r="F220" s="1">
        <f t="shared" si="0"/>
        <v>1.7032971111111111E-3</v>
      </c>
      <c r="G220" s="1">
        <f t="shared" si="1"/>
        <v>9.213843703703703E-2</v>
      </c>
    </row>
    <row r="221" spans="1:7" x14ac:dyDescent="0.25">
      <c r="A221" s="1">
        <v>2.1599998474121</v>
      </c>
      <c r="B221" s="1">
        <v>8.4880250000000004</v>
      </c>
      <c r="C221" s="1">
        <v>1.5369667E-2</v>
      </c>
      <c r="D221" s="1">
        <v>0.22523348000000001</v>
      </c>
      <c r="E221" s="1">
        <v>0.10479041</v>
      </c>
      <c r="F221" s="1">
        <f t="shared" si="0"/>
        <v>1.7077407777777779E-3</v>
      </c>
      <c r="G221" s="1">
        <f t="shared" si="1"/>
        <v>9.2420646913580248E-2</v>
      </c>
    </row>
    <row r="222" spans="1:7" x14ac:dyDescent="0.25">
      <c r="A222" s="1">
        <v>2.17000007629394</v>
      </c>
      <c r="B222" s="1">
        <v>8.5051679999999994</v>
      </c>
      <c r="C222" s="1">
        <v>1.5382995999999999E-2</v>
      </c>
      <c r="D222" s="1">
        <v>0.27772691999999999</v>
      </c>
      <c r="E222" s="1">
        <v>0.10500205</v>
      </c>
      <c r="F222" s="1">
        <f t="shared" si="0"/>
        <v>1.7092217777777776E-3</v>
      </c>
      <c r="G222" s="1">
        <f t="shared" si="1"/>
        <v>9.2632288888888886E-2</v>
      </c>
    </row>
    <row r="223" spans="1:7" x14ac:dyDescent="0.25">
      <c r="A223" s="1">
        <v>2.1800003051757799</v>
      </c>
      <c r="B223" s="1">
        <v>8.5737430000000003</v>
      </c>
      <c r="C223" s="1">
        <v>1.5396326E-2</v>
      </c>
      <c r="D223" s="1">
        <v>0.34486967000000002</v>
      </c>
      <c r="E223" s="1">
        <v>0.10584866</v>
      </c>
      <c r="F223" s="1">
        <f t="shared" si="0"/>
        <v>1.7107028888888889E-3</v>
      </c>
      <c r="G223" s="1">
        <f t="shared" si="1"/>
        <v>9.34788938271605E-2</v>
      </c>
    </row>
    <row r="224" spans="1:7" x14ac:dyDescent="0.25">
      <c r="A224" s="1">
        <v>2.1900005340576101</v>
      </c>
      <c r="B224" s="1">
        <v>8.5375499999999995</v>
      </c>
      <c r="C224" s="1">
        <v>1.5436317999999999E-2</v>
      </c>
      <c r="D224" s="1">
        <v>0.38393455999999998</v>
      </c>
      <c r="E224" s="1">
        <v>0.10540184399999999</v>
      </c>
      <c r="F224" s="1">
        <f t="shared" si="0"/>
        <v>1.7151464444444444E-3</v>
      </c>
      <c r="G224" s="1">
        <f t="shared" si="1"/>
        <v>9.3032066666666663E-2</v>
      </c>
    </row>
    <row r="225" spans="1:7" x14ac:dyDescent="0.25">
      <c r="A225" s="1">
        <v>2.1999998092651301</v>
      </c>
      <c r="B225" s="1">
        <v>8.6042199999999998</v>
      </c>
      <c r="C225" s="1">
        <v>1.5489635999999999E-2</v>
      </c>
      <c r="D225" s="1">
        <v>0.40835009999999999</v>
      </c>
      <c r="E225" s="1">
        <v>0.10622493</v>
      </c>
      <c r="F225" s="1">
        <f t="shared" si="0"/>
        <v>1.7210706666666666E-3</v>
      </c>
      <c r="G225" s="1">
        <f t="shared" si="1"/>
        <v>9.3855153086419743E-2</v>
      </c>
    </row>
    <row r="226" spans="1:7" x14ac:dyDescent="0.25">
      <c r="A226" s="1">
        <v>2.21000003814697</v>
      </c>
      <c r="B226" s="1">
        <v>8.6023150000000008</v>
      </c>
      <c r="C226" s="1">
        <v>1.5542958000000001E-2</v>
      </c>
      <c r="D226" s="1">
        <v>0.43520722000000001</v>
      </c>
      <c r="E226" s="1">
        <v>0.10620141</v>
      </c>
      <c r="F226" s="1">
        <f t="shared" si="0"/>
        <v>1.7269953333333334E-3</v>
      </c>
      <c r="G226" s="1">
        <f t="shared" si="1"/>
        <v>9.3831634567901237E-2</v>
      </c>
    </row>
    <row r="227" spans="1:7" x14ac:dyDescent="0.25">
      <c r="A227" s="1">
        <v>2.2200002670288002</v>
      </c>
      <c r="B227" s="1">
        <v>8.5927919999999993</v>
      </c>
      <c r="C227" s="1">
        <v>1.5636269000000001E-2</v>
      </c>
      <c r="D227" s="1">
        <v>0.39003845999999998</v>
      </c>
      <c r="E227" s="1">
        <v>0.10608382500000001</v>
      </c>
      <c r="F227" s="1">
        <f t="shared" si="0"/>
        <v>1.7373632222222224E-3</v>
      </c>
      <c r="G227" s="1">
        <f t="shared" si="1"/>
        <v>9.3714066666666651E-2</v>
      </c>
    </row>
    <row r="228" spans="1:7" x14ac:dyDescent="0.25">
      <c r="A228" s="1">
        <v>2.2300004959106401</v>
      </c>
      <c r="B228" s="1">
        <v>8.7394649999999992</v>
      </c>
      <c r="C228" s="1">
        <v>1.6062832999999999E-2</v>
      </c>
      <c r="D228" s="1">
        <v>3.601294E-2</v>
      </c>
      <c r="E228" s="1">
        <v>0.10789461</v>
      </c>
      <c r="F228" s="1">
        <f t="shared" si="0"/>
        <v>1.7847592222222221E-3</v>
      </c>
      <c r="G228" s="1">
        <f t="shared" si="1"/>
        <v>9.5524844444444437E-2</v>
      </c>
    </row>
    <row r="229" spans="1:7" x14ac:dyDescent="0.25">
      <c r="A229" s="1">
        <v>2.2399997711181601</v>
      </c>
      <c r="B229" s="1">
        <v>8.8232780000000002</v>
      </c>
      <c r="C229" s="1">
        <v>1.6116155E-2</v>
      </c>
      <c r="D229" s="1">
        <v>4.5779159999999999E-2</v>
      </c>
      <c r="E229" s="1">
        <v>0.10892934</v>
      </c>
      <c r="F229" s="1">
        <f t="shared" si="0"/>
        <v>1.7906838888888889E-3</v>
      </c>
      <c r="G229" s="1">
        <f t="shared" si="1"/>
        <v>9.6559572839506169E-2</v>
      </c>
    </row>
    <row r="230" spans="1:7" x14ac:dyDescent="0.25">
      <c r="A230" s="1">
        <v>2.25</v>
      </c>
      <c r="B230" s="1">
        <v>8.9451885000000004</v>
      </c>
      <c r="C230" s="1">
        <v>1.6022844000000001E-2</v>
      </c>
      <c r="D230" s="1">
        <v>0.19349326</v>
      </c>
      <c r="E230" s="1">
        <v>0.11043441</v>
      </c>
      <c r="F230" s="1">
        <f t="shared" si="0"/>
        <v>1.7803160000000001E-3</v>
      </c>
      <c r="G230" s="1">
        <f t="shared" si="1"/>
        <v>9.8064640740740741E-2</v>
      </c>
    </row>
    <row r="231" spans="1:7" x14ac:dyDescent="0.25">
      <c r="A231" s="1">
        <v>2.2600002288818302</v>
      </c>
      <c r="B231" s="1">
        <v>8.9585229999999996</v>
      </c>
      <c r="C231" s="1">
        <v>1.6022844000000001E-2</v>
      </c>
      <c r="D231" s="1">
        <v>0.28749313999999998</v>
      </c>
      <c r="E231" s="1">
        <v>0.110599026</v>
      </c>
      <c r="F231" s="1">
        <f t="shared" si="0"/>
        <v>1.7803160000000001E-3</v>
      </c>
      <c r="G231" s="1">
        <f t="shared" si="1"/>
        <v>9.8229264197530863E-2</v>
      </c>
    </row>
    <row r="232" spans="1:7" x14ac:dyDescent="0.25">
      <c r="A232" s="1">
        <v>2.2700004577636701</v>
      </c>
      <c r="B232" s="1">
        <v>8.9413789999999995</v>
      </c>
      <c r="C232" s="1">
        <v>1.6022844000000001E-2</v>
      </c>
      <c r="D232" s="1">
        <v>0.36806445999999998</v>
      </c>
      <c r="E232" s="1">
        <v>0.110387385</v>
      </c>
      <c r="F232" s="1">
        <f t="shared" si="0"/>
        <v>1.7803160000000001E-3</v>
      </c>
      <c r="G232" s="1">
        <f t="shared" si="1"/>
        <v>9.8017609876543205E-2</v>
      </c>
    </row>
    <row r="233" spans="1:7" x14ac:dyDescent="0.25">
      <c r="A233" s="1">
        <v>2.2799997329711901</v>
      </c>
      <c r="B233" s="1">
        <v>8.9718560000000007</v>
      </c>
      <c r="C233" s="1">
        <v>1.6022844000000001E-2</v>
      </c>
      <c r="D233" s="1">
        <v>0.43520722000000001</v>
      </c>
      <c r="E233" s="1">
        <v>0.11076365000000001</v>
      </c>
      <c r="F233" s="1">
        <f t="shared" si="0"/>
        <v>1.7803160000000001E-3</v>
      </c>
      <c r="G233" s="1">
        <f t="shared" si="1"/>
        <v>9.8393869135802475E-2</v>
      </c>
    </row>
    <row r="234" spans="1:7" x14ac:dyDescent="0.25">
      <c r="A234" s="1">
        <v>2.2899999618530198</v>
      </c>
      <c r="B234" s="1">
        <v>8.9413789999999995</v>
      </c>
      <c r="C234" s="1">
        <v>1.6302776000000001E-2</v>
      </c>
      <c r="D234" s="1">
        <v>0.25209057000000001</v>
      </c>
      <c r="E234" s="1">
        <v>0.110387385</v>
      </c>
      <c r="F234" s="1">
        <f t="shared" si="0"/>
        <v>1.8114195555555556E-3</v>
      </c>
      <c r="G234" s="1">
        <f t="shared" si="1"/>
        <v>9.8017609876543205E-2</v>
      </c>
    </row>
    <row r="235" spans="1:7" x14ac:dyDescent="0.25">
      <c r="A235" s="1">
        <v>2.3000001907348602</v>
      </c>
      <c r="B235" s="1">
        <v>9.0461460000000002</v>
      </c>
      <c r="C235" s="1">
        <v>1.6622700000000001E-2</v>
      </c>
      <c r="D235" s="1">
        <v>-3.1129830000000001E-2</v>
      </c>
      <c r="E235" s="1">
        <v>0.11168080599999999</v>
      </c>
      <c r="F235" s="1">
        <f t="shared" si="0"/>
        <v>1.8469666666666668E-3</v>
      </c>
      <c r="G235" s="1">
        <f t="shared" si="1"/>
        <v>9.9311029629629649E-2</v>
      </c>
    </row>
    <row r="236" spans="1:7" x14ac:dyDescent="0.25">
      <c r="A236" s="1">
        <v>2.3100004196166899</v>
      </c>
      <c r="B236" s="1">
        <v>9.1852009999999993</v>
      </c>
      <c r="C236" s="1">
        <v>1.6622700000000001E-2</v>
      </c>
      <c r="D236" s="1">
        <v>3.601294E-2</v>
      </c>
      <c r="E236" s="1">
        <v>0.113397524</v>
      </c>
      <c r="F236" s="1">
        <f t="shared" si="0"/>
        <v>1.8469666666666668E-3</v>
      </c>
      <c r="G236" s="1">
        <f t="shared" si="1"/>
        <v>0.10102775802469136</v>
      </c>
    </row>
    <row r="237" spans="1:7" x14ac:dyDescent="0.25">
      <c r="A237" s="1">
        <v>2.3199996948242099</v>
      </c>
      <c r="B237" s="1">
        <v>9.2328209999999995</v>
      </c>
      <c r="C237" s="1">
        <v>1.6596039999999999E-2</v>
      </c>
      <c r="D237" s="1">
        <v>0.14344138000000001</v>
      </c>
      <c r="E237" s="1">
        <v>0.113985434</v>
      </c>
      <c r="F237" s="1">
        <f t="shared" si="0"/>
        <v>1.8440044444444444E-3</v>
      </c>
      <c r="G237" s="1">
        <f t="shared" si="1"/>
        <v>0.10161565925925924</v>
      </c>
    </row>
    <row r="238" spans="1:7" x14ac:dyDescent="0.25">
      <c r="A238" s="1">
        <v>2.3299999237060498</v>
      </c>
      <c r="B238" s="1">
        <v>9.3280639999999995</v>
      </c>
      <c r="C238" s="1">
        <v>1.6609368999999999E-2</v>
      </c>
      <c r="D238" s="1">
        <v>0.19715559999999999</v>
      </c>
      <c r="E238" s="1">
        <v>0.11516127</v>
      </c>
      <c r="F238" s="1">
        <f t="shared" si="0"/>
        <v>1.8454854444444444E-3</v>
      </c>
      <c r="G238" s="1">
        <f t="shared" si="1"/>
        <v>0.10279149876543207</v>
      </c>
    </row>
    <row r="239" spans="1:7" x14ac:dyDescent="0.25">
      <c r="A239" s="1">
        <v>2.3400001525878902</v>
      </c>
      <c r="B239" s="1">
        <v>9.288062</v>
      </c>
      <c r="C239" s="1">
        <v>1.6622700000000001E-2</v>
      </c>
      <c r="D239" s="1">
        <v>0.26307760000000002</v>
      </c>
      <c r="E239" s="1">
        <v>0.11466742000000001</v>
      </c>
      <c r="F239" s="1">
        <f t="shared" si="0"/>
        <v>1.8469666666666668E-3</v>
      </c>
      <c r="G239" s="1">
        <f t="shared" si="1"/>
        <v>0.10229764691358026</v>
      </c>
    </row>
    <row r="240" spans="1:7" x14ac:dyDescent="0.25">
      <c r="A240" s="1">
        <v>2.3500003814697199</v>
      </c>
      <c r="B240" s="1">
        <v>9.3433039999999998</v>
      </c>
      <c r="C240" s="1">
        <v>1.6636029E-2</v>
      </c>
      <c r="D240" s="1">
        <v>0.34364889999999998</v>
      </c>
      <c r="E240" s="1">
        <v>0.115349405</v>
      </c>
      <c r="F240" s="1">
        <f t="shared" si="0"/>
        <v>1.8484476666666668E-3</v>
      </c>
      <c r="G240" s="1">
        <f t="shared" si="1"/>
        <v>0.10297964691358026</v>
      </c>
    </row>
    <row r="241" spans="1:7" x14ac:dyDescent="0.25">
      <c r="A241" s="1">
        <v>2.3599996566772399</v>
      </c>
      <c r="B241" s="1">
        <v>9.3261594999999993</v>
      </c>
      <c r="C241" s="1">
        <v>1.6662686999999999E-2</v>
      </c>
      <c r="D241" s="1">
        <v>0.36928523000000002</v>
      </c>
      <c r="E241" s="1">
        <v>0.11513775599999999</v>
      </c>
      <c r="F241" s="1">
        <f t="shared" si="0"/>
        <v>1.8514096666666666E-3</v>
      </c>
      <c r="G241" s="1">
        <f t="shared" si="1"/>
        <v>0.10276798641975309</v>
      </c>
    </row>
    <row r="242" spans="1:7" x14ac:dyDescent="0.25">
      <c r="A242" s="1">
        <v>2.3699998855590798</v>
      </c>
      <c r="B242" s="1">
        <v>9.2842520000000004</v>
      </c>
      <c r="C242" s="1">
        <v>1.6742673E-2</v>
      </c>
      <c r="D242" s="1">
        <v>0.36440212</v>
      </c>
      <c r="E242" s="1">
        <v>0.11462039</v>
      </c>
      <c r="F242" s="1">
        <f t="shared" si="0"/>
        <v>1.8602969999999999E-3</v>
      </c>
      <c r="G242" s="1">
        <f t="shared" si="1"/>
        <v>0.10225060987654321</v>
      </c>
    </row>
    <row r="243" spans="1:7" x14ac:dyDescent="0.25">
      <c r="A243" s="1">
        <v>2.38000011444091</v>
      </c>
      <c r="B243" s="1">
        <v>9.3490169999999999</v>
      </c>
      <c r="C243" s="1">
        <v>1.6875975000000001E-2</v>
      </c>
      <c r="D243" s="1">
        <v>0.30580479999999999</v>
      </c>
      <c r="E243" s="1">
        <v>0.11541995400000001</v>
      </c>
      <c r="F243" s="1">
        <f t="shared" si="0"/>
        <v>1.8751083333333335E-3</v>
      </c>
      <c r="G243" s="1">
        <f t="shared" si="1"/>
        <v>0.10305017777777779</v>
      </c>
    </row>
    <row r="244" spans="1:7" x14ac:dyDescent="0.25">
      <c r="A244" s="1">
        <v>2.3900003433227499</v>
      </c>
      <c r="B244" s="1">
        <v>9.3413979999999999</v>
      </c>
      <c r="C244" s="1">
        <v>1.7022608000000002E-2</v>
      </c>
      <c r="D244" s="1">
        <v>0.21912959000000001</v>
      </c>
      <c r="E244" s="1">
        <v>0.11532589</v>
      </c>
      <c r="F244" s="1">
        <f t="shared" si="0"/>
        <v>1.891400888888889E-3</v>
      </c>
      <c r="G244" s="1">
        <f t="shared" si="1"/>
        <v>0.10295611604938271</v>
      </c>
    </row>
    <row r="245" spans="1:7" x14ac:dyDescent="0.25">
      <c r="A245" s="1">
        <v>2.3999996185302699</v>
      </c>
      <c r="B245" s="1">
        <v>9.4728340000000006</v>
      </c>
      <c r="C245" s="1">
        <v>1.7155902000000001E-2</v>
      </c>
      <c r="D245" s="1">
        <v>0.16053227</v>
      </c>
      <c r="E245" s="1">
        <v>0.11694854</v>
      </c>
      <c r="F245" s="1">
        <f t="shared" si="0"/>
        <v>1.9062113333333335E-3</v>
      </c>
      <c r="G245" s="1">
        <f t="shared" si="1"/>
        <v>0.10457878271604938</v>
      </c>
    </row>
    <row r="246" spans="1:7" x14ac:dyDescent="0.25">
      <c r="A246" s="1">
        <v>2.4099998474121</v>
      </c>
      <c r="B246" s="1">
        <v>9.5642659999999999</v>
      </c>
      <c r="C246" s="1">
        <v>1.7235888000000001E-2</v>
      </c>
      <c r="D246" s="1">
        <v>0.14466216000000001</v>
      </c>
      <c r="E246" s="1">
        <v>0.11807734</v>
      </c>
      <c r="F246" s="1">
        <f t="shared" si="0"/>
        <v>1.9150986666666668E-3</v>
      </c>
      <c r="G246" s="1">
        <f t="shared" si="1"/>
        <v>0.10570757283950619</v>
      </c>
    </row>
    <row r="247" spans="1:7" x14ac:dyDescent="0.25">
      <c r="A247" s="1">
        <v>2.42000007629394</v>
      </c>
      <c r="B247" s="1">
        <v>9.6042679999999994</v>
      </c>
      <c r="C247" s="1">
        <v>1.7235888000000001E-2</v>
      </c>
      <c r="D247" s="1">
        <v>0.22523348000000001</v>
      </c>
      <c r="E247" s="1">
        <v>0.118571185</v>
      </c>
      <c r="F247" s="1">
        <f t="shared" si="0"/>
        <v>1.9150986666666668E-3</v>
      </c>
      <c r="G247" s="1">
        <f t="shared" si="1"/>
        <v>0.106201424691358</v>
      </c>
    </row>
    <row r="248" spans="1:7" x14ac:dyDescent="0.25">
      <c r="A248" s="1">
        <v>2.4300003051757799</v>
      </c>
      <c r="B248" s="1">
        <v>9.6976060000000004</v>
      </c>
      <c r="C248" s="1">
        <v>1.7235888000000001E-2</v>
      </c>
      <c r="D248" s="1">
        <v>0.30580479999999999</v>
      </c>
      <c r="E248" s="1">
        <v>0.11972351000000001</v>
      </c>
      <c r="F248" s="1">
        <f t="shared" si="0"/>
        <v>1.9150986666666668E-3</v>
      </c>
      <c r="G248" s="1">
        <f t="shared" si="1"/>
        <v>0.10735374567901236</v>
      </c>
    </row>
    <row r="249" spans="1:7" x14ac:dyDescent="0.25">
      <c r="A249" s="1">
        <v>2.4400005340576101</v>
      </c>
      <c r="B249" s="1">
        <v>9.6252209999999998</v>
      </c>
      <c r="C249" s="1">
        <v>1.7249217000000001E-2</v>
      </c>
      <c r="D249" s="1">
        <v>0.35829823999999999</v>
      </c>
      <c r="E249" s="1">
        <v>0.118829876</v>
      </c>
      <c r="F249" s="1">
        <f t="shared" si="0"/>
        <v>1.9165796666666668E-3</v>
      </c>
      <c r="G249" s="1">
        <f t="shared" si="1"/>
        <v>0.10646010370370371</v>
      </c>
    </row>
    <row r="250" spans="1:7" x14ac:dyDescent="0.25">
      <c r="A250" s="1">
        <v>2.4499998092651301</v>
      </c>
      <c r="B250" s="1">
        <v>9.6728430000000003</v>
      </c>
      <c r="C250" s="1">
        <v>1.7275876999999999E-2</v>
      </c>
      <c r="D250" s="1">
        <v>0.41079167</v>
      </c>
      <c r="E250" s="1">
        <v>0.11941779399999999</v>
      </c>
      <c r="F250" s="1">
        <f t="shared" si="0"/>
        <v>1.9195418888888888E-3</v>
      </c>
      <c r="G250" s="1">
        <f t="shared" si="1"/>
        <v>0.10704802962962964</v>
      </c>
    </row>
    <row r="251" spans="1:7" x14ac:dyDescent="0.25">
      <c r="A251" s="1">
        <v>2.46000003814697</v>
      </c>
      <c r="B251" s="1">
        <v>9.6766529999999999</v>
      </c>
      <c r="C251" s="1">
        <v>1.7329200999999999E-2</v>
      </c>
      <c r="D251" s="1">
        <v>0.42177868000000002</v>
      </c>
      <c r="E251" s="1">
        <v>0.11946482</v>
      </c>
      <c r="F251" s="1">
        <f t="shared" si="0"/>
        <v>1.9254667777777778E-3</v>
      </c>
      <c r="G251" s="1">
        <f t="shared" si="1"/>
        <v>0.10709506666666666</v>
      </c>
    </row>
    <row r="252" spans="1:7" x14ac:dyDescent="0.25">
      <c r="A252" s="1">
        <v>2.4700002670288002</v>
      </c>
      <c r="B252" s="1">
        <v>9.6709379999999996</v>
      </c>
      <c r="C252" s="1">
        <v>1.7489155999999999E-2</v>
      </c>
      <c r="D252" s="1">
        <v>0.36318135000000001</v>
      </c>
      <c r="E252" s="1">
        <v>0.11939427</v>
      </c>
      <c r="F252" s="1">
        <f t="shared" si="0"/>
        <v>1.9432395555555554E-3</v>
      </c>
      <c r="G252" s="1">
        <f t="shared" si="1"/>
        <v>0.10702451111111111</v>
      </c>
    </row>
    <row r="253" spans="1:7" x14ac:dyDescent="0.25">
      <c r="A253" s="1">
        <v>2.4800004959106401</v>
      </c>
      <c r="B253" s="1">
        <v>9.7871330000000007</v>
      </c>
      <c r="C253" s="1">
        <v>1.7889065999999999E-2</v>
      </c>
      <c r="D253" s="1">
        <v>-4.2727217E-3</v>
      </c>
      <c r="E253" s="1">
        <v>0.12082879000000001</v>
      </c>
      <c r="F253" s="1">
        <f t="shared" si="0"/>
        <v>1.987674E-3</v>
      </c>
      <c r="G253" s="1">
        <f t="shared" si="1"/>
        <v>0.10845901728395063</v>
      </c>
    </row>
    <row r="254" spans="1:7" x14ac:dyDescent="0.25">
      <c r="A254" s="1">
        <v>2.4899997711181601</v>
      </c>
      <c r="B254" s="1">
        <v>9.8576139999999999</v>
      </c>
      <c r="C254" s="1">
        <v>1.7889065999999999E-2</v>
      </c>
      <c r="D254" s="1">
        <v>6.0428493E-2</v>
      </c>
      <c r="E254" s="1">
        <v>0.121698916</v>
      </c>
      <c r="F254" s="1">
        <f t="shared" si="0"/>
        <v>1.987674E-3</v>
      </c>
      <c r="G254" s="1">
        <f t="shared" si="1"/>
        <v>0.10932915308641974</v>
      </c>
    </row>
    <row r="255" spans="1:7" x14ac:dyDescent="0.25">
      <c r="A255" s="1">
        <v>2.5</v>
      </c>
      <c r="B255" s="1">
        <v>9.9795239999999996</v>
      </c>
      <c r="C255" s="1">
        <v>1.7795749999999999E-2</v>
      </c>
      <c r="D255" s="1">
        <v>0.23499970000000001</v>
      </c>
      <c r="E255" s="1">
        <v>0.12320398</v>
      </c>
      <c r="F255" s="1">
        <f t="shared" si="0"/>
        <v>1.9773055555555555E-3</v>
      </c>
      <c r="G255" s="1">
        <f t="shared" si="1"/>
        <v>0.1108342148148148</v>
      </c>
    </row>
    <row r="256" spans="1:7" x14ac:dyDescent="0.25">
      <c r="A256" s="1">
        <v>2.5100002288818302</v>
      </c>
      <c r="B256" s="1">
        <v>9.9738089999999993</v>
      </c>
      <c r="C256" s="1">
        <v>1.7795749999999999E-2</v>
      </c>
      <c r="D256" s="1">
        <v>0.31435025</v>
      </c>
      <c r="E256" s="1">
        <v>0.123133436</v>
      </c>
      <c r="F256" s="1">
        <f t="shared" si="0"/>
        <v>1.9773055555555555E-3</v>
      </c>
      <c r="G256" s="1">
        <f t="shared" si="1"/>
        <v>0.11076365925925925</v>
      </c>
    </row>
    <row r="257" spans="1:7" x14ac:dyDescent="0.25">
      <c r="A257" s="1">
        <v>2.5200004577636701</v>
      </c>
      <c r="B257" s="1">
        <v>9.9547615</v>
      </c>
      <c r="C257" s="1">
        <v>1.7795749999999999E-2</v>
      </c>
      <c r="D257" s="1">
        <v>0.38149300000000003</v>
      </c>
      <c r="E257" s="1">
        <v>0.12289826600000001</v>
      </c>
      <c r="F257" s="1">
        <f t="shared" si="0"/>
        <v>1.9773055555555555E-3</v>
      </c>
      <c r="G257" s="1">
        <f t="shared" si="1"/>
        <v>0.11052850493827161</v>
      </c>
    </row>
    <row r="258" spans="1:7" x14ac:dyDescent="0.25">
      <c r="A258" s="1">
        <v>2.5299997329711901</v>
      </c>
      <c r="B258" s="1">
        <v>9.9890480000000004</v>
      </c>
      <c r="C258" s="1">
        <v>1.7849077000000001E-2</v>
      </c>
      <c r="D258" s="1">
        <v>0.43398646000000002</v>
      </c>
      <c r="E258" s="1">
        <v>0.123321556</v>
      </c>
      <c r="F258" s="1">
        <f t="shared" si="0"/>
        <v>1.9832307777777778E-3</v>
      </c>
      <c r="G258" s="1">
        <f t="shared" si="1"/>
        <v>0.11095179506172841</v>
      </c>
    </row>
    <row r="259" spans="1:7" x14ac:dyDescent="0.25">
      <c r="A259" s="1">
        <v>2.5399999618530198</v>
      </c>
      <c r="B259" s="1">
        <v>9.9585709999999992</v>
      </c>
      <c r="C259" s="1">
        <v>1.8262305999999999E-2</v>
      </c>
      <c r="D259" s="1">
        <v>5.188305E-2</v>
      </c>
      <c r="E259" s="1">
        <v>0.12294531</v>
      </c>
      <c r="F259" s="1">
        <f t="shared" si="0"/>
        <v>2.0291451111111112E-3</v>
      </c>
      <c r="G259" s="1">
        <f t="shared" si="1"/>
        <v>0.11057553580246914</v>
      </c>
    </row>
    <row r="260" spans="1:7" x14ac:dyDescent="0.25">
      <c r="A260" s="1">
        <v>2.5500001907348602</v>
      </c>
      <c r="B260" s="1">
        <v>10.126198</v>
      </c>
      <c r="C260" s="1">
        <v>1.8408939999999999E-2</v>
      </c>
      <c r="D260" s="1">
        <v>-4.9441494000000002E-2</v>
      </c>
      <c r="E260" s="1">
        <v>0.12501477</v>
      </c>
      <c r="F260" s="1">
        <f t="shared" ref="F260:F514" si="2">C260/9</f>
        <v>2.0454377777777777E-3</v>
      </c>
      <c r="G260" s="1">
        <f t="shared" ref="G260:G514" si="3">(B260-$B$5)/81</f>
        <v>0.11264500493827159</v>
      </c>
    </row>
    <row r="261" spans="1:7" x14ac:dyDescent="0.25">
      <c r="A261" s="1">
        <v>2.5600004196166899</v>
      </c>
      <c r="B261" s="1">
        <v>10.215726</v>
      </c>
      <c r="C261" s="1">
        <v>1.8355620999999999E-2</v>
      </c>
      <c r="D261" s="1">
        <v>8.4844045000000007E-2</v>
      </c>
      <c r="E261" s="1">
        <v>0.12612005000000001</v>
      </c>
      <c r="F261" s="1">
        <f t="shared" si="2"/>
        <v>2.0395134444444445E-3</v>
      </c>
      <c r="G261" s="1">
        <f t="shared" si="3"/>
        <v>0.1137502888888889</v>
      </c>
    </row>
    <row r="262" spans="1:7" x14ac:dyDescent="0.25">
      <c r="A262" s="1">
        <v>2.5699996948242099</v>
      </c>
      <c r="B262" s="1">
        <v>10.236679000000001</v>
      </c>
      <c r="C262" s="1">
        <v>1.8368949999999998E-2</v>
      </c>
      <c r="D262" s="1">
        <v>0.15076603999999999</v>
      </c>
      <c r="E262" s="1">
        <v>0.12637873999999999</v>
      </c>
      <c r="F262" s="1">
        <f t="shared" si="2"/>
        <v>2.0409944444444443E-3</v>
      </c>
      <c r="G262" s="1">
        <f t="shared" si="3"/>
        <v>0.11400896790123456</v>
      </c>
    </row>
    <row r="263" spans="1:7" x14ac:dyDescent="0.25">
      <c r="A263" s="1">
        <v>2.5799999237060498</v>
      </c>
      <c r="B263" s="1">
        <v>10.293825</v>
      </c>
      <c r="C263" s="1">
        <v>1.8368949999999998E-2</v>
      </c>
      <c r="D263" s="1">
        <v>0.23133736999999999</v>
      </c>
      <c r="E263" s="1">
        <v>0.12708423999999999</v>
      </c>
      <c r="F263" s="1">
        <f t="shared" si="2"/>
        <v>2.0409944444444443E-3</v>
      </c>
      <c r="G263" s="1">
        <f t="shared" si="3"/>
        <v>0.11471447407407406</v>
      </c>
    </row>
    <row r="264" spans="1:7" x14ac:dyDescent="0.25">
      <c r="A264" s="1">
        <v>2.5900001525878902</v>
      </c>
      <c r="B264" s="1">
        <v>10.259537999999999</v>
      </c>
      <c r="C264" s="1">
        <v>1.8382281E-2</v>
      </c>
      <c r="D264" s="1">
        <v>0.29848012000000002</v>
      </c>
      <c r="E264" s="1">
        <v>0.12666094</v>
      </c>
      <c r="F264" s="1">
        <f t="shared" si="2"/>
        <v>2.0424756666666665E-3</v>
      </c>
      <c r="G264" s="1">
        <f t="shared" si="3"/>
        <v>0.11429117777777778</v>
      </c>
    </row>
    <row r="265" spans="1:7" x14ac:dyDescent="0.25">
      <c r="A265" s="1">
        <v>2.6000003814697199</v>
      </c>
      <c r="B265" s="1">
        <v>10.297635</v>
      </c>
      <c r="C265" s="1">
        <v>1.839561E-2</v>
      </c>
      <c r="D265" s="1">
        <v>0.35097358000000001</v>
      </c>
      <c r="E265" s="1">
        <v>0.12713126999999999</v>
      </c>
      <c r="F265" s="1">
        <f t="shared" si="2"/>
        <v>2.0439566666666667E-3</v>
      </c>
      <c r="G265" s="1">
        <f t="shared" si="3"/>
        <v>0.11476151111111112</v>
      </c>
    </row>
    <row r="266" spans="1:7" x14ac:dyDescent="0.25">
      <c r="A266" s="1">
        <v>2.6099996566772399</v>
      </c>
      <c r="B266" s="1">
        <v>10.293825</v>
      </c>
      <c r="C266" s="1">
        <v>1.8422267999999999E-2</v>
      </c>
      <c r="D266" s="1">
        <v>0.40468779999999999</v>
      </c>
      <c r="E266" s="1">
        <v>0.12708423999999999</v>
      </c>
      <c r="F266" s="1">
        <f t="shared" si="2"/>
        <v>2.0469186666666663E-3</v>
      </c>
      <c r="G266" s="1">
        <f t="shared" si="3"/>
        <v>0.11471447407407406</v>
      </c>
    </row>
    <row r="267" spans="1:7" x14ac:dyDescent="0.25">
      <c r="A267" s="1">
        <v>2.6199998855590798</v>
      </c>
      <c r="B267" s="1">
        <v>10.259537999999999</v>
      </c>
      <c r="C267" s="1">
        <v>1.8488925E-2</v>
      </c>
      <c r="D267" s="1">
        <v>0.41811632999999998</v>
      </c>
      <c r="E267" s="1">
        <v>0.12666094</v>
      </c>
      <c r="F267" s="1">
        <f t="shared" si="2"/>
        <v>2.0543250000000001E-3</v>
      </c>
      <c r="G267" s="1">
        <f t="shared" si="3"/>
        <v>0.11429117777777778</v>
      </c>
    </row>
    <row r="268" spans="1:7" x14ac:dyDescent="0.25">
      <c r="A268" s="1">
        <v>2.63000011444091</v>
      </c>
      <c r="B268" s="1">
        <v>10.310968000000001</v>
      </c>
      <c r="C268" s="1">
        <v>1.8608889999999999E-2</v>
      </c>
      <c r="D268" s="1">
        <v>0.35951899999999998</v>
      </c>
      <c r="E268" s="1">
        <v>0.12729589999999999</v>
      </c>
      <c r="F268" s="1">
        <f t="shared" si="2"/>
        <v>2.0676544444444443E-3</v>
      </c>
      <c r="G268" s="1">
        <f t="shared" si="3"/>
        <v>0.11492611604938271</v>
      </c>
    </row>
    <row r="269" spans="1:7" x14ac:dyDescent="0.25">
      <c r="A269" s="1">
        <v>2.6400003433227499</v>
      </c>
      <c r="B269" s="1">
        <v>10.307157999999999</v>
      </c>
      <c r="C269" s="1">
        <v>1.8808847E-2</v>
      </c>
      <c r="D269" s="1">
        <v>0.2459867</v>
      </c>
      <c r="E269" s="1">
        <v>0.12724885</v>
      </c>
      <c r="F269" s="1">
        <f t="shared" si="2"/>
        <v>2.0898718888888888E-3</v>
      </c>
      <c r="G269" s="1">
        <f t="shared" si="3"/>
        <v>0.11487907901234566</v>
      </c>
    </row>
    <row r="270" spans="1:7" x14ac:dyDescent="0.25">
      <c r="A270" s="1">
        <v>2.6499996185302699</v>
      </c>
      <c r="B270" s="1">
        <v>10.448117</v>
      </c>
      <c r="C270" s="1">
        <v>1.9035456999999999E-2</v>
      </c>
      <c r="D270" s="1">
        <v>7.2636270000000003E-2</v>
      </c>
      <c r="E270" s="1">
        <v>0.12898909</v>
      </c>
      <c r="F270" s="1">
        <f t="shared" si="2"/>
        <v>2.1150507777777778E-3</v>
      </c>
      <c r="G270" s="1">
        <f t="shared" si="3"/>
        <v>0.11661931358024692</v>
      </c>
    </row>
    <row r="271" spans="1:7" x14ac:dyDescent="0.25">
      <c r="A271" s="1">
        <v>2.6599998474121</v>
      </c>
      <c r="B271" s="1">
        <v>10.537646000000001</v>
      </c>
      <c r="C271" s="1">
        <v>1.9115442E-2</v>
      </c>
      <c r="D271" s="1">
        <v>5.6766160000000003E-2</v>
      </c>
      <c r="E271" s="1">
        <v>0.13009438000000001</v>
      </c>
      <c r="F271" s="1">
        <f t="shared" si="2"/>
        <v>2.1239380000000001E-3</v>
      </c>
      <c r="G271" s="1">
        <f t="shared" si="3"/>
        <v>0.11772460987654321</v>
      </c>
    </row>
    <row r="272" spans="1:7" x14ac:dyDescent="0.25">
      <c r="A272" s="1">
        <v>2.67000007629394</v>
      </c>
      <c r="B272" s="1">
        <v>10.592886</v>
      </c>
      <c r="C272" s="1">
        <v>1.9115442E-2</v>
      </c>
      <c r="D272" s="1">
        <v>0.13733749000000001</v>
      </c>
      <c r="E272" s="1">
        <v>0.13077635000000001</v>
      </c>
      <c r="F272" s="1">
        <f t="shared" si="2"/>
        <v>2.1239380000000001E-3</v>
      </c>
      <c r="G272" s="1">
        <f t="shared" si="3"/>
        <v>0.1184065851851852</v>
      </c>
    </row>
    <row r="273" spans="1:7" x14ac:dyDescent="0.25">
      <c r="A273" s="1">
        <v>2.6800003051757799</v>
      </c>
      <c r="B273" s="1">
        <v>10.720511</v>
      </c>
      <c r="C273" s="1">
        <v>1.9128770999999999E-2</v>
      </c>
      <c r="D273" s="1">
        <v>0.18983093000000001</v>
      </c>
      <c r="E273" s="1">
        <v>0.13235198000000001</v>
      </c>
      <c r="F273" s="1">
        <f t="shared" si="2"/>
        <v>2.1254189999999999E-3</v>
      </c>
      <c r="G273" s="1">
        <f t="shared" si="3"/>
        <v>0.1199822024691358</v>
      </c>
    </row>
    <row r="274" spans="1:7" x14ac:dyDescent="0.25">
      <c r="A274" s="1">
        <v>2.6900005340576101</v>
      </c>
      <c r="B274" s="1">
        <v>10.703367</v>
      </c>
      <c r="C274" s="1">
        <v>1.9155432E-2</v>
      </c>
      <c r="D274" s="1">
        <v>0.24232437000000001</v>
      </c>
      <c r="E274" s="1">
        <v>0.13214032000000001</v>
      </c>
      <c r="F274" s="1">
        <f t="shared" si="2"/>
        <v>2.1283813333333335E-3</v>
      </c>
      <c r="G274" s="1">
        <f t="shared" si="3"/>
        <v>0.11977054814814816</v>
      </c>
    </row>
    <row r="275" spans="1:7" x14ac:dyDescent="0.25">
      <c r="A275" s="1">
        <v>2.6999998092651301</v>
      </c>
      <c r="B275" s="1">
        <v>10.724321</v>
      </c>
      <c r="C275" s="1">
        <v>1.9222079E-2</v>
      </c>
      <c r="D275" s="1">
        <v>0.25575291999999999</v>
      </c>
      <c r="E275" s="1">
        <v>0.13239901000000001</v>
      </c>
      <c r="F275" s="1">
        <f t="shared" si="2"/>
        <v>2.1357865555555553E-3</v>
      </c>
      <c r="G275" s="1">
        <f t="shared" si="3"/>
        <v>0.12002923950617285</v>
      </c>
    </row>
    <row r="276" spans="1:7" x14ac:dyDescent="0.25">
      <c r="A276" s="1">
        <v>2.71000003814697</v>
      </c>
      <c r="B276" s="1">
        <v>10.737655999999999</v>
      </c>
      <c r="C276" s="1">
        <v>1.9302063000000001E-2</v>
      </c>
      <c r="D276" s="1">
        <v>0.23866203</v>
      </c>
      <c r="E276" s="1">
        <v>0.13256361999999999</v>
      </c>
      <c r="F276" s="1">
        <f t="shared" si="2"/>
        <v>2.1446736666666669E-3</v>
      </c>
      <c r="G276" s="1">
        <f t="shared" si="3"/>
        <v>0.12019386913580245</v>
      </c>
    </row>
    <row r="277" spans="1:7" x14ac:dyDescent="0.25">
      <c r="A277" s="1">
        <v>2.7200002670288002</v>
      </c>
      <c r="B277" s="1">
        <v>10.752894</v>
      </c>
      <c r="C277" s="1">
        <v>1.9382040999999999E-2</v>
      </c>
      <c r="D277" s="1">
        <v>0.25086979999999998</v>
      </c>
      <c r="E277" s="1">
        <v>0.13275176</v>
      </c>
      <c r="F277" s="1">
        <f t="shared" si="2"/>
        <v>2.1535601111111109E-3</v>
      </c>
      <c r="G277" s="1">
        <f t="shared" si="3"/>
        <v>0.12038199259259258</v>
      </c>
    </row>
    <row r="278" spans="1:7" x14ac:dyDescent="0.25">
      <c r="A278" s="1">
        <v>2.7300004959106401</v>
      </c>
      <c r="B278" s="1">
        <v>10.848136999999999</v>
      </c>
      <c r="C278" s="1">
        <v>1.942203E-2</v>
      </c>
      <c r="D278" s="1">
        <v>0.27528535999999998</v>
      </c>
      <c r="E278" s="1">
        <v>0.13392760000000001</v>
      </c>
      <c r="F278" s="1">
        <f t="shared" si="2"/>
        <v>2.1580033333333335E-3</v>
      </c>
      <c r="G278" s="1">
        <f t="shared" si="3"/>
        <v>0.12155783209876542</v>
      </c>
    </row>
    <row r="279" spans="1:7" x14ac:dyDescent="0.25">
      <c r="A279" s="1">
        <v>2.7399997711181601</v>
      </c>
      <c r="B279" s="1">
        <v>10.821469</v>
      </c>
      <c r="C279" s="1">
        <v>1.9435359999999999E-2</v>
      </c>
      <c r="D279" s="1">
        <v>0.32899958000000001</v>
      </c>
      <c r="E279" s="1">
        <v>0.13359836</v>
      </c>
      <c r="F279" s="1">
        <f t="shared" si="2"/>
        <v>2.1594844444444445E-3</v>
      </c>
      <c r="G279" s="1">
        <f t="shared" si="3"/>
        <v>0.12122859753086421</v>
      </c>
    </row>
    <row r="280" spans="1:7" x14ac:dyDescent="0.25">
      <c r="A280" s="1">
        <v>2.75</v>
      </c>
      <c r="B280" s="1">
        <v>10.851946</v>
      </c>
      <c r="C280" s="1">
        <v>1.9448696000000001E-2</v>
      </c>
      <c r="D280" s="1">
        <v>0.39614232999999999</v>
      </c>
      <c r="E280" s="1">
        <v>0.13397463000000001</v>
      </c>
      <c r="F280" s="1">
        <f t="shared" si="2"/>
        <v>2.1609662222222222E-3</v>
      </c>
      <c r="G280" s="1">
        <f t="shared" si="3"/>
        <v>0.12160485679012345</v>
      </c>
    </row>
    <row r="281" spans="1:7" x14ac:dyDescent="0.25">
      <c r="A281" s="1">
        <v>2.7600002288818302</v>
      </c>
      <c r="B281" s="1">
        <v>10.870995000000001</v>
      </c>
      <c r="C281" s="1">
        <v>1.9475354E-2</v>
      </c>
      <c r="D281" s="1">
        <v>0.43642799999999998</v>
      </c>
      <c r="E281" s="1">
        <v>0.13420978</v>
      </c>
      <c r="F281" s="1">
        <f t="shared" si="2"/>
        <v>2.1639282222222223E-3</v>
      </c>
      <c r="G281" s="1">
        <f t="shared" si="3"/>
        <v>0.12184002962962964</v>
      </c>
    </row>
    <row r="282" spans="1:7" x14ac:dyDescent="0.25">
      <c r="A282" s="1">
        <v>2.7700004577636701</v>
      </c>
      <c r="B282" s="1">
        <v>10.855756</v>
      </c>
      <c r="C282" s="1">
        <v>1.9795277999999999E-2</v>
      </c>
      <c r="D282" s="1">
        <v>0.20814260000000001</v>
      </c>
      <c r="E282" s="1">
        <v>0.13402164999999999</v>
      </c>
      <c r="F282" s="1">
        <f t="shared" si="2"/>
        <v>2.1994753333333334E-3</v>
      </c>
      <c r="G282" s="1">
        <f t="shared" si="3"/>
        <v>0.1216518938271605</v>
      </c>
    </row>
    <row r="283" spans="1:7" x14ac:dyDescent="0.25">
      <c r="A283" s="1">
        <v>2.7799997329711901</v>
      </c>
      <c r="B283" s="1">
        <v>11.036716999999999</v>
      </c>
      <c r="C283" s="1">
        <v>2.0088544E-2</v>
      </c>
      <c r="D283" s="1">
        <v>-3.3571385000000002E-2</v>
      </c>
      <c r="E283" s="1">
        <v>0.13625573999999999</v>
      </c>
      <c r="F283" s="1">
        <f t="shared" si="2"/>
        <v>2.2320604444444445E-3</v>
      </c>
      <c r="G283" s="1">
        <f t="shared" si="3"/>
        <v>0.12388598024691358</v>
      </c>
    </row>
    <row r="284" spans="1:7" x14ac:dyDescent="0.25">
      <c r="A284" s="1">
        <v>2.7899999618530198</v>
      </c>
      <c r="B284" s="1">
        <v>11.133864000000001</v>
      </c>
      <c r="C284" s="1">
        <v>2.0035218E-2</v>
      </c>
      <c r="D284" s="1">
        <v>7.2636270000000003E-2</v>
      </c>
      <c r="E284" s="1">
        <v>0.13745509</v>
      </c>
      <c r="F284" s="1">
        <f t="shared" si="2"/>
        <v>2.2261353333333333E-3</v>
      </c>
      <c r="G284" s="1">
        <f t="shared" si="3"/>
        <v>0.12508532592592592</v>
      </c>
    </row>
    <row r="285" spans="1:7" x14ac:dyDescent="0.25">
      <c r="A285" s="1">
        <v>2.8000001907348602</v>
      </c>
      <c r="B285" s="1">
        <v>11.238632000000001</v>
      </c>
      <c r="C285" s="1">
        <v>2.0008557999999999E-2</v>
      </c>
      <c r="D285" s="1">
        <v>0.18006470999999999</v>
      </c>
      <c r="E285" s="1">
        <v>0.13874853000000001</v>
      </c>
      <c r="F285" s="1">
        <f t="shared" si="2"/>
        <v>2.2231731111111109E-3</v>
      </c>
      <c r="G285" s="1">
        <f t="shared" si="3"/>
        <v>0.12637875802469137</v>
      </c>
    </row>
    <row r="286" spans="1:7" x14ac:dyDescent="0.25">
      <c r="A286" s="1">
        <v>2.8100004196166899</v>
      </c>
      <c r="B286" s="1">
        <v>11.219583500000001</v>
      </c>
      <c r="C286" s="1">
        <v>2.0008557999999999E-2</v>
      </c>
      <c r="D286" s="1">
        <v>0.24720748000000001</v>
      </c>
      <c r="E286" s="1">
        <v>0.13851336</v>
      </c>
      <c r="F286" s="1">
        <f t="shared" si="2"/>
        <v>2.2231731111111109E-3</v>
      </c>
      <c r="G286" s="1">
        <f t="shared" si="3"/>
        <v>0.12614359135802469</v>
      </c>
    </row>
    <row r="287" spans="1:7" x14ac:dyDescent="0.25">
      <c r="A287" s="1">
        <v>2.8199996948242099</v>
      </c>
      <c r="B287" s="1">
        <v>11.202439</v>
      </c>
      <c r="C287" s="1">
        <v>2.0021886999999999E-2</v>
      </c>
      <c r="D287" s="1">
        <v>0.31312944999999998</v>
      </c>
      <c r="E287" s="1">
        <v>0.1383017</v>
      </c>
      <c r="F287" s="1">
        <f t="shared" si="2"/>
        <v>2.2246541111111112E-3</v>
      </c>
      <c r="G287" s="1">
        <f t="shared" si="3"/>
        <v>0.12593193086419752</v>
      </c>
    </row>
    <row r="288" spans="1:7" x14ac:dyDescent="0.25">
      <c r="A288" s="1">
        <v>2.8299999237060498</v>
      </c>
      <c r="B288" s="1">
        <v>11.242442</v>
      </c>
      <c r="C288" s="1">
        <v>2.0035218E-2</v>
      </c>
      <c r="D288" s="1">
        <v>0.37905145000000001</v>
      </c>
      <c r="E288" s="1">
        <v>0.13879554999999999</v>
      </c>
      <c r="F288" s="1">
        <f t="shared" si="2"/>
        <v>2.2261353333333333E-3</v>
      </c>
      <c r="G288" s="1">
        <f t="shared" si="3"/>
        <v>0.12642579506172841</v>
      </c>
    </row>
    <row r="289" spans="1:7" x14ac:dyDescent="0.25">
      <c r="A289" s="1">
        <v>2.8400001525878902</v>
      </c>
      <c r="B289" s="1">
        <v>11.198629</v>
      </c>
      <c r="C289" s="1">
        <v>2.0061876999999999E-2</v>
      </c>
      <c r="D289" s="1">
        <v>0.41811632999999998</v>
      </c>
      <c r="E289" s="1">
        <v>0.13825467</v>
      </c>
      <c r="F289" s="1">
        <f t="shared" si="2"/>
        <v>2.2290974444444441E-3</v>
      </c>
      <c r="G289" s="1">
        <f t="shared" si="3"/>
        <v>0.1258848938271605</v>
      </c>
    </row>
    <row r="290" spans="1:7" x14ac:dyDescent="0.25">
      <c r="A290" s="1">
        <v>2.8500003814697199</v>
      </c>
      <c r="B290" s="1">
        <v>11.208154</v>
      </c>
      <c r="C290" s="1">
        <v>2.0181850000000001E-2</v>
      </c>
      <c r="D290" s="1">
        <v>0.3863761</v>
      </c>
      <c r="E290" s="1">
        <v>0.13837224000000001</v>
      </c>
      <c r="F290" s="1">
        <f t="shared" si="2"/>
        <v>2.2424277777777779E-3</v>
      </c>
      <c r="G290" s="1">
        <f t="shared" si="3"/>
        <v>0.12600248641975309</v>
      </c>
    </row>
    <row r="291" spans="1:7" x14ac:dyDescent="0.25">
      <c r="A291" s="1">
        <v>2.8599996566772399</v>
      </c>
      <c r="B291" s="1">
        <v>11.259584</v>
      </c>
      <c r="C291" s="1">
        <v>2.0648407000000001E-2</v>
      </c>
      <c r="D291" s="1">
        <v>-2.5025940999999999E-2</v>
      </c>
      <c r="E291" s="1">
        <v>0.1390072</v>
      </c>
      <c r="F291" s="1">
        <f t="shared" si="2"/>
        <v>2.2942674444444444E-3</v>
      </c>
      <c r="G291" s="1">
        <f t="shared" si="3"/>
        <v>0.12663742469135802</v>
      </c>
    </row>
    <row r="292" spans="1:7" x14ac:dyDescent="0.25">
      <c r="A292" s="1">
        <v>2.8699998855590798</v>
      </c>
      <c r="B292" s="1">
        <v>11.406259</v>
      </c>
      <c r="C292" s="1">
        <v>2.0808369E-2</v>
      </c>
      <c r="D292" s="1">
        <v>-0.13977904999999999</v>
      </c>
      <c r="E292" s="1">
        <v>0.140818</v>
      </c>
      <c r="F292" s="1">
        <f t="shared" si="2"/>
        <v>2.3120409999999999E-3</v>
      </c>
      <c r="G292" s="1">
        <f t="shared" si="3"/>
        <v>0.12844822716049381</v>
      </c>
    </row>
    <row r="293" spans="1:7" x14ac:dyDescent="0.25">
      <c r="A293" s="1">
        <v>2.88000011444091</v>
      </c>
      <c r="B293" s="1">
        <v>11.562457</v>
      </c>
      <c r="C293" s="1">
        <v>2.0741720000000002E-2</v>
      </c>
      <c r="D293" s="1">
        <v>7.9350549999999999E-3</v>
      </c>
      <c r="E293" s="1">
        <v>0.14274635999999999</v>
      </c>
      <c r="F293" s="1">
        <f t="shared" si="2"/>
        <v>2.3046355555555557E-3</v>
      </c>
      <c r="G293" s="1">
        <f t="shared" si="3"/>
        <v>0.1303765975308642</v>
      </c>
    </row>
    <row r="294" spans="1:7" x14ac:dyDescent="0.25">
      <c r="A294" s="1">
        <v>2.8900003433227499</v>
      </c>
      <c r="B294" s="1">
        <v>11.560551999999999</v>
      </c>
      <c r="C294" s="1">
        <v>2.0741720000000002E-2</v>
      </c>
      <c r="D294" s="1">
        <v>7.3857049999999994E-2</v>
      </c>
      <c r="E294" s="1">
        <v>0.14272285000000001</v>
      </c>
      <c r="F294" s="1">
        <f t="shared" si="2"/>
        <v>2.3046355555555557E-3</v>
      </c>
      <c r="G294" s="1">
        <f t="shared" si="3"/>
        <v>0.13035307901234566</v>
      </c>
    </row>
    <row r="295" spans="1:7" x14ac:dyDescent="0.25">
      <c r="A295" s="1">
        <v>2.8999996185302699</v>
      </c>
      <c r="B295" s="1">
        <v>11.610078</v>
      </c>
      <c r="C295" s="1">
        <v>2.0755050000000001E-2</v>
      </c>
      <c r="D295" s="1">
        <v>0.13977904999999999</v>
      </c>
      <c r="E295" s="1">
        <v>0.14333428000000001</v>
      </c>
      <c r="F295" s="1">
        <f t="shared" si="2"/>
        <v>2.3061166666666667E-3</v>
      </c>
      <c r="G295" s="1">
        <f t="shared" si="3"/>
        <v>0.1309645111111111</v>
      </c>
    </row>
    <row r="296" spans="1:7" x14ac:dyDescent="0.25">
      <c r="A296" s="1">
        <v>2.9099998474121</v>
      </c>
      <c r="B296" s="1">
        <v>11.627222</v>
      </c>
      <c r="C296" s="1">
        <v>2.0768379999999999E-2</v>
      </c>
      <c r="D296" s="1">
        <v>0.20692182000000001</v>
      </c>
      <c r="E296" s="1">
        <v>0.14354592999999999</v>
      </c>
      <c r="F296" s="1">
        <f t="shared" si="2"/>
        <v>2.3075977777777777E-3</v>
      </c>
      <c r="G296" s="1">
        <f t="shared" si="3"/>
        <v>0.13117616543209878</v>
      </c>
    </row>
    <row r="297" spans="1:7" x14ac:dyDescent="0.25">
      <c r="A297" s="1">
        <v>2.92000007629394</v>
      </c>
      <c r="B297" s="1">
        <v>11.625317000000001</v>
      </c>
      <c r="C297" s="1">
        <v>2.0835026999999999E-2</v>
      </c>
      <c r="D297" s="1">
        <v>0.21912959000000001</v>
      </c>
      <c r="E297" s="1">
        <v>0.14352240999999999</v>
      </c>
      <c r="F297" s="1">
        <f t="shared" si="2"/>
        <v>2.3150029999999999E-3</v>
      </c>
      <c r="G297" s="1">
        <f t="shared" si="3"/>
        <v>0.13115264691358025</v>
      </c>
    </row>
    <row r="298" spans="1:7" x14ac:dyDescent="0.25">
      <c r="A298" s="1">
        <v>2.9300003051757799</v>
      </c>
      <c r="B298" s="1">
        <v>11.650081</v>
      </c>
      <c r="C298" s="1">
        <v>2.0915013E-2</v>
      </c>
      <c r="D298" s="1">
        <v>0.20325947999999999</v>
      </c>
      <c r="E298" s="1">
        <v>0.14382812</v>
      </c>
      <c r="F298" s="1">
        <f t="shared" si="2"/>
        <v>2.3238903333333335E-3</v>
      </c>
      <c r="G298" s="1">
        <f t="shared" si="3"/>
        <v>0.13145837530864199</v>
      </c>
    </row>
    <row r="299" spans="1:7" x14ac:dyDescent="0.25">
      <c r="A299" s="1">
        <v>2.9400005340576101</v>
      </c>
      <c r="B299" s="1">
        <v>11.651985</v>
      </c>
      <c r="C299" s="1">
        <v>2.1008318000000002E-2</v>
      </c>
      <c r="D299" s="1">
        <v>0.18616859999999999</v>
      </c>
      <c r="E299" s="1">
        <v>0.14385164</v>
      </c>
      <c r="F299" s="1">
        <f t="shared" si="2"/>
        <v>2.3342575555555557E-3</v>
      </c>
      <c r="G299" s="1">
        <f t="shared" si="3"/>
        <v>0.13148188148148149</v>
      </c>
    </row>
    <row r="300" spans="1:7" x14ac:dyDescent="0.25">
      <c r="A300" s="1">
        <v>2.9499998092651301</v>
      </c>
      <c r="B300" s="1">
        <v>11.691986999999999</v>
      </c>
      <c r="C300" s="1">
        <v>2.1074973E-2</v>
      </c>
      <c r="D300" s="1">
        <v>0.18372704000000001</v>
      </c>
      <c r="E300" s="1">
        <v>0.14434548999999999</v>
      </c>
      <c r="F300" s="1">
        <f t="shared" si="2"/>
        <v>2.3416636666666667E-3</v>
      </c>
      <c r="G300" s="1">
        <f t="shared" si="3"/>
        <v>0.13197573333333332</v>
      </c>
    </row>
    <row r="301" spans="1:7" x14ac:dyDescent="0.25">
      <c r="A301" s="1">
        <v>2.96000003814697</v>
      </c>
      <c r="B301" s="1">
        <v>11.728178</v>
      </c>
      <c r="C301" s="1">
        <v>2.1114962000000001E-2</v>
      </c>
      <c r="D301" s="1">
        <v>0.22279193</v>
      </c>
      <c r="E301" s="1">
        <v>0.14479230000000001</v>
      </c>
      <c r="F301" s="1">
        <f t="shared" si="2"/>
        <v>2.3461068888888889E-3</v>
      </c>
      <c r="G301" s="1">
        <f t="shared" si="3"/>
        <v>0.13242253580246915</v>
      </c>
    </row>
    <row r="302" spans="1:7" x14ac:dyDescent="0.25">
      <c r="A302" s="1">
        <v>2.9700002670288002</v>
      </c>
      <c r="B302" s="1">
        <v>11.737702000000001</v>
      </c>
      <c r="C302" s="1">
        <v>2.1154951000000002E-2</v>
      </c>
      <c r="D302" s="1">
        <v>0.24842826000000001</v>
      </c>
      <c r="E302" s="1">
        <v>0.14490989000000001</v>
      </c>
      <c r="F302" s="1">
        <f t="shared" si="2"/>
        <v>2.3505501111111115E-3</v>
      </c>
      <c r="G302" s="1">
        <f t="shared" si="3"/>
        <v>0.13254011604938271</v>
      </c>
    </row>
    <row r="303" spans="1:7" x14ac:dyDescent="0.25">
      <c r="A303" s="1">
        <v>2.9800004959106401</v>
      </c>
      <c r="B303" s="1">
        <v>11.796753000000001</v>
      </c>
      <c r="C303" s="1">
        <v>2.1194939999999999E-2</v>
      </c>
      <c r="D303" s="1">
        <v>0.28749313999999998</v>
      </c>
      <c r="E303" s="1">
        <v>0.14563891000000001</v>
      </c>
      <c r="F303" s="1">
        <f t="shared" si="2"/>
        <v>2.3549933333333333E-3</v>
      </c>
      <c r="G303" s="1">
        <f t="shared" si="3"/>
        <v>0.13326914074074073</v>
      </c>
    </row>
    <row r="304" spans="1:7" x14ac:dyDescent="0.25">
      <c r="A304" s="1">
        <v>2.9899997711181601</v>
      </c>
      <c r="B304" s="1">
        <v>11.78342</v>
      </c>
      <c r="C304" s="1">
        <v>2.1248265999999998E-2</v>
      </c>
      <c r="D304" s="1">
        <v>0.31190869999999998</v>
      </c>
      <c r="E304" s="1">
        <v>0.1454743</v>
      </c>
      <c r="F304" s="1">
        <f t="shared" si="2"/>
        <v>2.3609184444444444E-3</v>
      </c>
      <c r="G304" s="1">
        <f t="shared" si="3"/>
        <v>0.13310453580246914</v>
      </c>
    </row>
    <row r="305" spans="1:7" x14ac:dyDescent="0.25">
      <c r="A305" s="1">
        <v>3</v>
      </c>
      <c r="B305" s="1">
        <v>11.84628</v>
      </c>
      <c r="C305" s="1">
        <v>2.1301583999999998E-2</v>
      </c>
      <c r="D305" s="1">
        <v>0.32411646999999999</v>
      </c>
      <c r="E305" s="1">
        <v>0.14625035</v>
      </c>
      <c r="F305" s="1">
        <f t="shared" si="2"/>
        <v>2.3668426666666664E-3</v>
      </c>
      <c r="G305" s="1">
        <f t="shared" si="3"/>
        <v>0.1338805851851852</v>
      </c>
    </row>
    <row r="306" spans="1:7" x14ac:dyDescent="0.25">
      <c r="A306" s="1">
        <v>3.0100002288818302</v>
      </c>
      <c r="B306" s="1">
        <v>11.872947999999999</v>
      </c>
      <c r="C306" s="1">
        <v>2.1341572E-2</v>
      </c>
      <c r="D306" s="1">
        <v>0.36440212</v>
      </c>
      <c r="E306" s="1">
        <v>0.14657957999999999</v>
      </c>
      <c r="F306" s="1">
        <f t="shared" si="2"/>
        <v>2.3712857777777778E-3</v>
      </c>
      <c r="G306" s="1">
        <f t="shared" si="3"/>
        <v>0.13420981975308641</v>
      </c>
    </row>
    <row r="307" spans="1:7" x14ac:dyDescent="0.25">
      <c r="A307" s="1">
        <v>3.0200004577636701</v>
      </c>
      <c r="B307" s="1">
        <v>11.869138</v>
      </c>
      <c r="C307" s="1">
        <v>2.1368232000000001E-2</v>
      </c>
      <c r="D307" s="1">
        <v>0.41811632999999998</v>
      </c>
      <c r="E307" s="1">
        <v>0.14653255000000001</v>
      </c>
      <c r="F307" s="1">
        <f t="shared" si="2"/>
        <v>2.3742480000000002E-3</v>
      </c>
      <c r="G307" s="1">
        <f t="shared" si="3"/>
        <v>0.13416278271604939</v>
      </c>
    </row>
    <row r="308" spans="1:7" x14ac:dyDescent="0.25">
      <c r="A308" s="1">
        <v>3.0299997329711901</v>
      </c>
      <c r="B308" s="1">
        <v>11.931997000000001</v>
      </c>
      <c r="C308" s="1">
        <v>2.1501533999999999E-2</v>
      </c>
      <c r="D308" s="1">
        <v>0.37172677999999998</v>
      </c>
      <c r="E308" s="1">
        <v>0.14730858999999999</v>
      </c>
      <c r="F308" s="1">
        <f t="shared" si="2"/>
        <v>2.3890593333333334E-3</v>
      </c>
      <c r="G308" s="1">
        <f t="shared" si="3"/>
        <v>0.13493881975308641</v>
      </c>
    </row>
    <row r="309" spans="1:7" x14ac:dyDescent="0.25">
      <c r="A309" s="1">
        <v>3.0399999618530198</v>
      </c>
      <c r="B309" s="1">
        <v>11.962476000000001</v>
      </c>
      <c r="C309" s="1">
        <v>2.1928102000000001E-2</v>
      </c>
      <c r="D309" s="1">
        <v>-1.037661E-2</v>
      </c>
      <c r="E309" s="1">
        <v>0.14768486</v>
      </c>
      <c r="F309" s="1">
        <f t="shared" si="2"/>
        <v>2.4364557777777781E-3</v>
      </c>
      <c r="G309" s="1">
        <f t="shared" si="3"/>
        <v>0.1353151037037037</v>
      </c>
    </row>
    <row r="310" spans="1:7" x14ac:dyDescent="0.25">
      <c r="A310" s="1">
        <v>3.0500001907348602</v>
      </c>
      <c r="B310" s="1">
        <v>12.133912</v>
      </c>
      <c r="C310" s="1">
        <v>2.1968089999999999E-2</v>
      </c>
      <c r="D310" s="4">
        <v>6.1038879999999996E-4</v>
      </c>
      <c r="E310" s="1">
        <v>0.14980135999999999</v>
      </c>
      <c r="F310" s="1">
        <f t="shared" si="2"/>
        <v>2.4408988888888886E-3</v>
      </c>
      <c r="G310" s="1">
        <f t="shared" si="3"/>
        <v>0.1374315975308642</v>
      </c>
    </row>
    <row r="311" spans="1:7" x14ac:dyDescent="0.25">
      <c r="A311" s="1">
        <v>3.0600004196166899</v>
      </c>
      <c r="B311" s="1">
        <v>12.208201000000001</v>
      </c>
      <c r="C311" s="1">
        <v>2.1874784000000001E-2</v>
      </c>
      <c r="D311" s="1">
        <v>0.17518159999999999</v>
      </c>
      <c r="E311" s="1">
        <v>0.15071851</v>
      </c>
      <c r="F311" s="1">
        <f t="shared" si="2"/>
        <v>2.4305315555555556E-3</v>
      </c>
      <c r="G311" s="1">
        <f t="shared" si="3"/>
        <v>0.13834874567901234</v>
      </c>
    </row>
    <row r="312" spans="1:7" x14ac:dyDescent="0.25">
      <c r="A312" s="1">
        <v>3.0699996948242099</v>
      </c>
      <c r="B312" s="1">
        <v>12.2329645</v>
      </c>
      <c r="C312" s="1">
        <v>2.1888113000000001E-2</v>
      </c>
      <c r="D312" s="1">
        <v>0.24232437000000001</v>
      </c>
      <c r="E312" s="1">
        <v>0.15102421999999999</v>
      </c>
      <c r="F312" s="1">
        <f t="shared" si="2"/>
        <v>2.4320125555555554E-3</v>
      </c>
      <c r="G312" s="1">
        <f t="shared" si="3"/>
        <v>0.13865446790123456</v>
      </c>
    </row>
    <row r="313" spans="1:7" x14ac:dyDescent="0.25">
      <c r="A313" s="1">
        <v>3.0799999237060498</v>
      </c>
      <c r="B313" s="1">
        <v>12.269156000000001</v>
      </c>
      <c r="C313" s="1">
        <v>2.1901442E-2</v>
      </c>
      <c r="D313" s="1">
        <v>0.29481780000000002</v>
      </c>
      <c r="E313" s="1">
        <v>0.15147105</v>
      </c>
      <c r="F313" s="1">
        <f t="shared" si="2"/>
        <v>2.4334935555555557E-3</v>
      </c>
      <c r="G313" s="1">
        <f t="shared" si="3"/>
        <v>0.13910127654320986</v>
      </c>
    </row>
    <row r="314" spans="1:7" x14ac:dyDescent="0.25">
      <c r="A314" s="1">
        <v>3.0900001525878902</v>
      </c>
      <c r="B314" s="1">
        <v>12.210106</v>
      </c>
      <c r="C314" s="1">
        <v>2.1901442E-2</v>
      </c>
      <c r="D314" s="1">
        <v>0.37538913000000002</v>
      </c>
      <c r="E314" s="1">
        <v>0.15074202</v>
      </c>
      <c r="F314" s="1">
        <f t="shared" si="2"/>
        <v>2.4334935555555557E-3</v>
      </c>
      <c r="G314" s="1">
        <f t="shared" si="3"/>
        <v>0.13837226419753088</v>
      </c>
    </row>
    <row r="315" spans="1:7" x14ac:dyDescent="0.25">
      <c r="A315" s="1">
        <v>3.1000003814697199</v>
      </c>
      <c r="B315" s="1">
        <v>12.23868</v>
      </c>
      <c r="C315" s="1">
        <v>2.1901442E-2</v>
      </c>
      <c r="D315" s="1">
        <v>0.45596045000000002</v>
      </c>
      <c r="E315" s="1">
        <v>0.1510948</v>
      </c>
      <c r="F315" s="1">
        <f t="shared" si="2"/>
        <v>2.4334935555555557E-3</v>
      </c>
      <c r="G315" s="1">
        <f t="shared" si="3"/>
        <v>0.13872502962962963</v>
      </c>
    </row>
    <row r="316" spans="1:7" x14ac:dyDescent="0.25">
      <c r="A316" s="1">
        <v>3.1099996566772399</v>
      </c>
      <c r="B316" s="1">
        <v>12.21963</v>
      </c>
      <c r="C316" s="1">
        <v>2.2221365999999999E-2</v>
      </c>
      <c r="D316" s="1">
        <v>0.21424647999999999</v>
      </c>
      <c r="E316" s="1">
        <v>0.15085961000000001</v>
      </c>
      <c r="F316" s="1">
        <f t="shared" si="2"/>
        <v>2.4690406666666668E-3</v>
      </c>
      <c r="G316" s="1">
        <f t="shared" si="3"/>
        <v>0.13848984444444443</v>
      </c>
    </row>
    <row r="317" spans="1:7" x14ac:dyDescent="0.25">
      <c r="A317" s="1">
        <v>3.1199998855590798</v>
      </c>
      <c r="B317" s="1">
        <v>12.292014999999999</v>
      </c>
      <c r="C317" s="1">
        <v>2.2607937000000002E-2</v>
      </c>
      <c r="D317" s="1">
        <v>-0.12635049000000001</v>
      </c>
      <c r="E317" s="1">
        <v>0.15175325000000001</v>
      </c>
      <c r="F317" s="1">
        <f t="shared" si="2"/>
        <v>2.5119930000000001E-3</v>
      </c>
      <c r="G317" s="1">
        <f t="shared" si="3"/>
        <v>0.13938348641975309</v>
      </c>
    </row>
    <row r="318" spans="1:7" x14ac:dyDescent="0.25">
      <c r="A318" s="1">
        <v>3.13000011444091</v>
      </c>
      <c r="B318" s="1">
        <v>12.4882145</v>
      </c>
      <c r="C318" s="1">
        <v>2.2647927000000002E-2</v>
      </c>
      <c r="D318" s="1">
        <v>-0.11658426400000001</v>
      </c>
      <c r="E318" s="1">
        <v>0.15417545999999999</v>
      </c>
      <c r="F318" s="1">
        <f t="shared" si="2"/>
        <v>2.5164363333333335E-3</v>
      </c>
      <c r="G318" s="1">
        <f t="shared" si="3"/>
        <v>0.14180570246913579</v>
      </c>
    </row>
    <row r="319" spans="1:7" x14ac:dyDescent="0.25">
      <c r="A319" s="1">
        <v>3.1400003433227499</v>
      </c>
      <c r="B319" s="1">
        <v>12.551075000000001</v>
      </c>
      <c r="C319" s="1">
        <v>2.2607937000000002E-2</v>
      </c>
      <c r="D319" s="1">
        <v>4.2727217E-3</v>
      </c>
      <c r="E319" s="1">
        <v>0.15495153</v>
      </c>
      <c r="F319" s="1">
        <f t="shared" si="2"/>
        <v>2.5119930000000001E-3</v>
      </c>
      <c r="G319" s="1">
        <f t="shared" si="3"/>
        <v>0.14258175802469139</v>
      </c>
    </row>
    <row r="320" spans="1:7" x14ac:dyDescent="0.25">
      <c r="A320" s="1">
        <v>3.1499996185302699</v>
      </c>
      <c r="B320" s="1">
        <v>12.646318000000001</v>
      </c>
      <c r="C320" s="1">
        <v>2.2621268E-2</v>
      </c>
      <c r="D320" s="1">
        <v>7.1415489999999998E-2</v>
      </c>
      <c r="E320" s="1">
        <v>0.15612735999999999</v>
      </c>
      <c r="F320" s="1">
        <f t="shared" si="2"/>
        <v>2.5134742222222223E-3</v>
      </c>
      <c r="G320" s="1">
        <f t="shared" si="3"/>
        <v>0.14375759753086423</v>
      </c>
    </row>
    <row r="321" spans="1:7" x14ac:dyDescent="0.25">
      <c r="A321" s="1">
        <v>3.1599998474121</v>
      </c>
      <c r="B321" s="1">
        <v>12.636793000000001</v>
      </c>
      <c r="C321" s="1">
        <v>2.2647927000000002E-2</v>
      </c>
      <c r="D321" s="1">
        <v>0.1092596</v>
      </c>
      <c r="E321" s="1">
        <v>0.15600976</v>
      </c>
      <c r="F321" s="1">
        <f t="shared" si="2"/>
        <v>2.5164363333333335E-3</v>
      </c>
      <c r="G321" s="1">
        <f t="shared" si="3"/>
        <v>0.14364000493827161</v>
      </c>
    </row>
    <row r="322" spans="1:7" x14ac:dyDescent="0.25">
      <c r="A322" s="1">
        <v>3.17000007629394</v>
      </c>
      <c r="B322" s="1">
        <v>12.612030000000001</v>
      </c>
      <c r="C322" s="1">
        <v>2.2687922999999999E-2</v>
      </c>
      <c r="D322" s="1">
        <v>0.14832449</v>
      </c>
      <c r="E322" s="1">
        <v>0.15570405000000001</v>
      </c>
      <c r="F322" s="1">
        <f t="shared" si="2"/>
        <v>2.5208803333333332E-3</v>
      </c>
      <c r="G322" s="1">
        <f t="shared" si="3"/>
        <v>0.14333428888888891</v>
      </c>
    </row>
    <row r="323" spans="1:7" x14ac:dyDescent="0.25">
      <c r="A323" s="1">
        <v>3.1800003051757799</v>
      </c>
      <c r="B323" s="1">
        <v>12.672985000000001</v>
      </c>
      <c r="C323" s="1">
        <v>2.2767900000000001E-2</v>
      </c>
      <c r="D323" s="1">
        <v>0.14466216000000001</v>
      </c>
      <c r="E323" s="1">
        <v>0.15645659000000001</v>
      </c>
      <c r="F323" s="1">
        <f t="shared" si="2"/>
        <v>2.5297666666666669E-3</v>
      </c>
      <c r="G323" s="1">
        <f t="shared" si="3"/>
        <v>0.14408681975308643</v>
      </c>
    </row>
    <row r="324" spans="1:7" x14ac:dyDescent="0.25">
      <c r="A324" s="1">
        <v>3.1900005340576101</v>
      </c>
      <c r="B324" s="1">
        <v>12.6425085</v>
      </c>
      <c r="C324" s="1">
        <v>2.2874543000000001E-2</v>
      </c>
      <c r="D324" s="1">
        <v>9.9493380000000006E-2</v>
      </c>
      <c r="E324" s="1">
        <v>0.15608034000000001</v>
      </c>
      <c r="F324" s="1">
        <f t="shared" si="2"/>
        <v>2.5416158888888888E-3</v>
      </c>
      <c r="G324" s="1">
        <f t="shared" si="3"/>
        <v>0.14371056666666665</v>
      </c>
    </row>
    <row r="325" spans="1:7" x14ac:dyDescent="0.25">
      <c r="A325" s="1">
        <v>3.1999998092651301</v>
      </c>
      <c r="B325" s="1">
        <v>12.720608</v>
      </c>
      <c r="C325" s="1">
        <v>2.2954522000000002E-2</v>
      </c>
      <c r="D325" s="1">
        <v>0.11048037600000001</v>
      </c>
      <c r="E325" s="1">
        <v>0.15704451999999999</v>
      </c>
      <c r="F325" s="1">
        <f t="shared" si="2"/>
        <v>2.5505024444444444E-3</v>
      </c>
      <c r="G325" s="1">
        <f t="shared" si="3"/>
        <v>0.14467475802469135</v>
      </c>
    </row>
    <row r="326" spans="1:7" x14ac:dyDescent="0.25">
      <c r="A326" s="1">
        <v>3.21000003814697</v>
      </c>
      <c r="B326" s="1">
        <v>12.775847000000001</v>
      </c>
      <c r="C326" s="1">
        <v>2.298118E-2</v>
      </c>
      <c r="D326" s="1">
        <v>0.13489593999999999</v>
      </c>
      <c r="E326" s="1">
        <v>0.15772648</v>
      </c>
      <c r="F326" s="1">
        <f t="shared" si="2"/>
        <v>2.5534644444444444E-3</v>
      </c>
      <c r="G326" s="1">
        <f t="shared" si="3"/>
        <v>0.14535672098765431</v>
      </c>
    </row>
    <row r="327" spans="1:7" x14ac:dyDescent="0.25">
      <c r="A327" s="1">
        <v>3.2200002670288002</v>
      </c>
      <c r="B327" s="1">
        <v>12.764419</v>
      </c>
      <c r="C327" s="1">
        <v>2.3021176000000001E-2</v>
      </c>
      <c r="D327" s="1">
        <v>0.17274004000000001</v>
      </c>
      <c r="E327" s="1">
        <v>0.15758539999999999</v>
      </c>
      <c r="F327" s="1">
        <f t="shared" si="2"/>
        <v>2.5579084444444446E-3</v>
      </c>
      <c r="G327" s="1">
        <f t="shared" si="3"/>
        <v>0.14521563456790124</v>
      </c>
    </row>
    <row r="328" spans="1:7" x14ac:dyDescent="0.25">
      <c r="A328" s="1">
        <v>3.2300004959106401</v>
      </c>
      <c r="B328" s="1">
        <v>12.827279000000001</v>
      </c>
      <c r="C328" s="1">
        <v>2.3074495E-2</v>
      </c>
      <c r="D328" s="1">
        <v>0.19837637</v>
      </c>
      <c r="E328" s="1">
        <v>0.15836144999999999</v>
      </c>
      <c r="F328" s="1">
        <f t="shared" si="2"/>
        <v>2.5638327777777778E-3</v>
      </c>
      <c r="G328" s="1">
        <f t="shared" si="3"/>
        <v>0.14599168395061729</v>
      </c>
    </row>
    <row r="329" spans="1:7" x14ac:dyDescent="0.25">
      <c r="A329" s="1">
        <v>3.2399997711181601</v>
      </c>
      <c r="B329" s="1">
        <v>12.810136</v>
      </c>
      <c r="C329" s="1">
        <v>2.3141142E-2</v>
      </c>
      <c r="D329" s="1">
        <v>0.19715559999999999</v>
      </c>
      <c r="E329" s="1">
        <v>0.15814981</v>
      </c>
      <c r="F329" s="1">
        <f t="shared" si="2"/>
        <v>2.571238E-3</v>
      </c>
      <c r="G329" s="1">
        <f t="shared" si="3"/>
        <v>0.14578004197530864</v>
      </c>
    </row>
    <row r="330" spans="1:7" x14ac:dyDescent="0.25">
      <c r="A330" s="1">
        <v>3.25</v>
      </c>
      <c r="B330" s="1">
        <v>12.872994</v>
      </c>
      <c r="C330" s="1">
        <v>2.3221126000000002E-2</v>
      </c>
      <c r="D330" s="1">
        <v>0.20692182000000001</v>
      </c>
      <c r="E330" s="1">
        <v>0.15892585000000001</v>
      </c>
      <c r="F330" s="1">
        <f t="shared" si="2"/>
        <v>2.5801251111111112E-3</v>
      </c>
      <c r="G330" s="1">
        <f t="shared" si="3"/>
        <v>0.14655606666666665</v>
      </c>
    </row>
    <row r="331" spans="1:7" x14ac:dyDescent="0.25">
      <c r="A331" s="1">
        <v>3.2600002288818302</v>
      </c>
      <c r="B331" s="1">
        <v>12.911092999999999</v>
      </c>
      <c r="C331" s="1">
        <v>2.3261114999999999E-2</v>
      </c>
      <c r="D331" s="1">
        <v>0.23255814999999999</v>
      </c>
      <c r="E331" s="1">
        <v>0.15939618999999999</v>
      </c>
      <c r="F331" s="1">
        <f t="shared" si="2"/>
        <v>2.5845683333333334E-3</v>
      </c>
      <c r="G331" s="1">
        <f t="shared" si="3"/>
        <v>0.14702642469135802</v>
      </c>
    </row>
    <row r="332" spans="1:7" x14ac:dyDescent="0.25">
      <c r="A332" s="1">
        <v>3.2700004577636701</v>
      </c>
      <c r="B332" s="1">
        <v>12.928236</v>
      </c>
      <c r="C332" s="1">
        <v>2.3301104E-2</v>
      </c>
      <c r="D332" s="1">
        <v>0.25697367999999998</v>
      </c>
      <c r="E332" s="1">
        <v>0.15960783000000001</v>
      </c>
      <c r="F332" s="1">
        <f t="shared" si="2"/>
        <v>2.5890115555555556E-3</v>
      </c>
      <c r="G332" s="1">
        <f t="shared" si="3"/>
        <v>0.14723806666666667</v>
      </c>
    </row>
    <row r="333" spans="1:7" x14ac:dyDescent="0.25">
      <c r="A333" s="1">
        <v>3.2799997329711901</v>
      </c>
      <c r="B333" s="1">
        <v>12.972047999999999</v>
      </c>
      <c r="C333" s="1">
        <v>2.33411E-2</v>
      </c>
      <c r="D333" s="1">
        <v>0.29603857</v>
      </c>
      <c r="E333" s="1">
        <v>0.16014871999999999</v>
      </c>
      <c r="F333" s="1">
        <f t="shared" si="2"/>
        <v>2.5934555555555557E-3</v>
      </c>
      <c r="G333" s="1">
        <f t="shared" si="3"/>
        <v>0.14777895555555554</v>
      </c>
    </row>
    <row r="334" spans="1:7" x14ac:dyDescent="0.25">
      <c r="A334" s="1">
        <v>3.2899999618530198</v>
      </c>
      <c r="B334" s="1">
        <v>12.958714000000001</v>
      </c>
      <c r="C334" s="1">
        <v>2.3381088000000001E-2</v>
      </c>
      <c r="D334" s="1">
        <v>0.32167489999999999</v>
      </c>
      <c r="E334" s="1">
        <v>0.15998409999999999</v>
      </c>
      <c r="F334" s="1">
        <f t="shared" si="2"/>
        <v>2.5978986666666667E-3</v>
      </c>
      <c r="G334" s="1">
        <f t="shared" si="3"/>
        <v>0.14761433827160494</v>
      </c>
    </row>
    <row r="335" spans="1:7" x14ac:dyDescent="0.25">
      <c r="A335" s="1">
        <v>3.3000001907348602</v>
      </c>
      <c r="B335" s="1">
        <v>13.008241</v>
      </c>
      <c r="C335" s="1">
        <v>2.3434406000000001E-2</v>
      </c>
      <c r="D335" s="1">
        <v>0.34731123000000003</v>
      </c>
      <c r="E335" s="1">
        <v>0.16059554000000001</v>
      </c>
      <c r="F335" s="1">
        <f t="shared" si="2"/>
        <v>2.6038228888888891E-3</v>
      </c>
      <c r="G335" s="1">
        <f t="shared" si="3"/>
        <v>0.14822578271604936</v>
      </c>
    </row>
    <row r="336" spans="1:7" x14ac:dyDescent="0.25">
      <c r="A336" s="1">
        <v>3.3100004196166899</v>
      </c>
      <c r="B336" s="1">
        <v>13.036813</v>
      </c>
      <c r="C336" s="1">
        <v>2.3487724000000001E-2</v>
      </c>
      <c r="D336" s="1">
        <v>0.37294757000000001</v>
      </c>
      <c r="E336" s="1">
        <v>0.16094828</v>
      </c>
      <c r="F336" s="1">
        <f t="shared" si="2"/>
        <v>2.6097471111111111E-3</v>
      </c>
      <c r="G336" s="1">
        <f t="shared" si="3"/>
        <v>0.14857852345679012</v>
      </c>
    </row>
    <row r="337" spans="1:7" x14ac:dyDescent="0.25">
      <c r="A337" s="1">
        <v>3.3199996948242099</v>
      </c>
      <c r="B337" s="1">
        <v>13.0234785</v>
      </c>
      <c r="C337" s="1">
        <v>2.3527721000000001E-2</v>
      </c>
      <c r="D337" s="1">
        <v>0.39736313000000001</v>
      </c>
      <c r="E337" s="1">
        <v>0.16078368000000001</v>
      </c>
      <c r="F337" s="1">
        <f t="shared" si="2"/>
        <v>2.6141912222222225E-3</v>
      </c>
      <c r="G337" s="1">
        <f t="shared" si="3"/>
        <v>0.14841390000000002</v>
      </c>
    </row>
    <row r="338" spans="1:7" x14ac:dyDescent="0.25">
      <c r="A338" s="1">
        <v>3.3299999237060498</v>
      </c>
      <c r="B338" s="1">
        <v>13.078720000000001</v>
      </c>
      <c r="C338" s="1">
        <v>2.3581040000000001E-2</v>
      </c>
      <c r="D338" s="1">
        <v>0.42177868000000002</v>
      </c>
      <c r="E338" s="1">
        <v>0.16146566000000001</v>
      </c>
      <c r="F338" s="1">
        <f t="shared" si="2"/>
        <v>2.6201155555555557E-3</v>
      </c>
      <c r="G338" s="1">
        <f t="shared" si="3"/>
        <v>0.14909589382716051</v>
      </c>
    </row>
    <row r="339" spans="1:7" x14ac:dyDescent="0.25">
      <c r="A339" s="1">
        <v>3.3400001525878902</v>
      </c>
      <c r="B339" s="1">
        <v>13.061576000000001</v>
      </c>
      <c r="C339" s="1">
        <v>2.3780989999999998E-2</v>
      </c>
      <c r="D339" s="1">
        <v>0.30458403000000001</v>
      </c>
      <c r="E339" s="1">
        <v>0.16125399000000001</v>
      </c>
      <c r="F339" s="1">
        <f t="shared" si="2"/>
        <v>2.6423322222222222E-3</v>
      </c>
      <c r="G339" s="1">
        <f t="shared" si="3"/>
        <v>0.14888423950617283</v>
      </c>
    </row>
    <row r="340" spans="1:7" x14ac:dyDescent="0.25">
      <c r="A340" s="1">
        <v>3.3500003814697199</v>
      </c>
      <c r="B340" s="1">
        <v>13.246346000000001</v>
      </c>
      <c r="C340" s="1">
        <v>2.4167569999999999E-2</v>
      </c>
      <c r="D340" s="1">
        <v>-5.0662270000000002E-2</v>
      </c>
      <c r="E340" s="1">
        <v>0.16353513</v>
      </c>
      <c r="F340" s="1">
        <f t="shared" si="2"/>
        <v>2.6852855555555555E-3</v>
      </c>
      <c r="G340" s="1">
        <f t="shared" si="3"/>
        <v>0.15116535061728395</v>
      </c>
    </row>
    <row r="341" spans="1:7" x14ac:dyDescent="0.25">
      <c r="A341" s="1">
        <v>3.3599996566772399</v>
      </c>
      <c r="B341" s="1">
        <v>13.400639999999999</v>
      </c>
      <c r="C341" s="1">
        <v>2.4234216999999999E-2</v>
      </c>
      <c r="D341" s="1">
        <v>-5.4324604999999998E-2</v>
      </c>
      <c r="E341" s="1">
        <v>0.16543997999999999</v>
      </c>
      <c r="F341" s="1">
        <f t="shared" si="2"/>
        <v>2.6926907777777777E-3</v>
      </c>
      <c r="G341" s="1">
        <f t="shared" si="3"/>
        <v>0.15307021481481481</v>
      </c>
    </row>
    <row r="342" spans="1:7" x14ac:dyDescent="0.25">
      <c r="A342" s="1">
        <v>3.3699998855590798</v>
      </c>
      <c r="B342" s="1">
        <v>13.492072</v>
      </c>
      <c r="C342" s="1">
        <v>2.4207557000000001E-2</v>
      </c>
      <c r="D342" s="1">
        <v>5.3103826999999999E-2</v>
      </c>
      <c r="E342" s="1">
        <v>0.16656877</v>
      </c>
      <c r="F342" s="1">
        <f t="shared" si="2"/>
        <v>2.6897285555555557E-3</v>
      </c>
      <c r="G342" s="1">
        <f t="shared" si="3"/>
        <v>0.15419900493827163</v>
      </c>
    </row>
    <row r="343" spans="1:7" x14ac:dyDescent="0.25">
      <c r="A343" s="1">
        <v>3.38000011444091</v>
      </c>
      <c r="B343" s="1">
        <v>13.560646999999999</v>
      </c>
      <c r="C343" s="1">
        <v>2.4220887999999999E-2</v>
      </c>
      <c r="D343" s="1">
        <v>0.1202466</v>
      </c>
      <c r="E343" s="1">
        <v>0.16741538</v>
      </c>
      <c r="F343" s="1">
        <f t="shared" si="2"/>
        <v>2.6912097777777779E-3</v>
      </c>
      <c r="G343" s="1">
        <f t="shared" si="3"/>
        <v>0.1550456098765432</v>
      </c>
    </row>
    <row r="344" spans="1:7" x14ac:dyDescent="0.25">
      <c r="A344" s="1">
        <v>3.3900003433227499</v>
      </c>
      <c r="B344" s="1">
        <v>13.514931000000001</v>
      </c>
      <c r="C344" s="1">
        <v>2.4247545999999998E-2</v>
      </c>
      <c r="D344" s="1">
        <v>0.17396081999999999</v>
      </c>
      <c r="E344" s="1">
        <v>0.16685098000000001</v>
      </c>
      <c r="F344" s="1">
        <f t="shared" si="2"/>
        <v>2.6941717777777775E-3</v>
      </c>
      <c r="G344" s="1">
        <f t="shared" si="3"/>
        <v>0.15448121481481483</v>
      </c>
    </row>
    <row r="345" spans="1:7" x14ac:dyDescent="0.25">
      <c r="A345" s="1">
        <v>3.3999996185302699</v>
      </c>
      <c r="B345" s="1">
        <v>13.568265999999999</v>
      </c>
      <c r="C345" s="1">
        <v>2.4287534999999999E-2</v>
      </c>
      <c r="D345" s="1">
        <v>0.19837637</v>
      </c>
      <c r="E345" s="1">
        <v>0.16750941999999999</v>
      </c>
      <c r="F345" s="1">
        <f t="shared" si="2"/>
        <v>2.6986149999999997E-3</v>
      </c>
      <c r="G345" s="1">
        <f t="shared" si="3"/>
        <v>0.15513967160493825</v>
      </c>
    </row>
    <row r="346" spans="1:7" x14ac:dyDescent="0.25">
      <c r="A346" s="1">
        <v>3.4099998474121</v>
      </c>
      <c r="B346" s="1">
        <v>13.566361000000001</v>
      </c>
      <c r="C346" s="1">
        <v>2.4380849999999999E-2</v>
      </c>
      <c r="D346" s="1">
        <v>0.19471404</v>
      </c>
      <c r="E346" s="1">
        <v>0.16748592000000001</v>
      </c>
      <c r="F346" s="1">
        <f t="shared" si="2"/>
        <v>2.708983333333333E-3</v>
      </c>
      <c r="G346" s="1">
        <f t="shared" si="3"/>
        <v>0.15511615308641977</v>
      </c>
    </row>
    <row r="347" spans="1:7" x14ac:dyDescent="0.25">
      <c r="A347" s="1">
        <v>3.42000007629394</v>
      </c>
      <c r="B347" s="1">
        <v>13.558742000000001</v>
      </c>
      <c r="C347" s="1">
        <v>2.4527480000000001E-2</v>
      </c>
      <c r="D347" s="1">
        <v>0.12268815</v>
      </c>
      <c r="E347" s="1">
        <v>0.16739187</v>
      </c>
      <c r="F347" s="1">
        <f t="shared" si="2"/>
        <v>2.7252755555555556E-3</v>
      </c>
      <c r="G347" s="1">
        <f t="shared" si="3"/>
        <v>0.15502209135802469</v>
      </c>
    </row>
    <row r="348" spans="1:7" x14ac:dyDescent="0.25">
      <c r="A348" s="1">
        <v>3.4300003051757799</v>
      </c>
      <c r="B348" s="1">
        <v>13.682558</v>
      </c>
      <c r="C348" s="1">
        <v>2.4647453999999999E-2</v>
      </c>
      <c r="D348" s="1">
        <v>4.9441494000000002E-2</v>
      </c>
      <c r="E348" s="1">
        <v>0.16892043000000001</v>
      </c>
      <c r="F348" s="1">
        <f t="shared" si="2"/>
        <v>2.7386059999999998E-3</v>
      </c>
      <c r="G348" s="1">
        <f t="shared" si="3"/>
        <v>0.1565506839506173</v>
      </c>
    </row>
    <row r="349" spans="1:7" x14ac:dyDescent="0.25">
      <c r="A349" s="1">
        <v>3.4400005340576101</v>
      </c>
      <c r="B349" s="1">
        <v>13.682558</v>
      </c>
      <c r="C349" s="1">
        <v>2.4714103000000001E-2</v>
      </c>
      <c r="D349" s="1">
        <v>6.0428493E-2</v>
      </c>
      <c r="E349" s="1">
        <v>0.16892043000000001</v>
      </c>
      <c r="F349" s="1">
        <f t="shared" si="2"/>
        <v>2.7460114444444444E-3</v>
      </c>
      <c r="G349" s="1">
        <f t="shared" si="3"/>
        <v>0.1565506839506173</v>
      </c>
    </row>
    <row r="350" spans="1:7" x14ac:dyDescent="0.25">
      <c r="A350" s="1">
        <v>3.4499998092651301</v>
      </c>
      <c r="B350" s="1">
        <v>13.770180999999999</v>
      </c>
      <c r="C350" s="1">
        <v>2.4714103000000001E-2</v>
      </c>
      <c r="D350" s="1">
        <v>0.12757126999999999</v>
      </c>
      <c r="E350" s="1">
        <v>0.17000219999999999</v>
      </c>
      <c r="F350" s="1">
        <f t="shared" si="2"/>
        <v>2.7460114444444444E-3</v>
      </c>
      <c r="G350" s="1">
        <f t="shared" si="3"/>
        <v>0.15763244938271603</v>
      </c>
    </row>
    <row r="351" spans="1:7" x14ac:dyDescent="0.25">
      <c r="A351" s="1">
        <v>3.46000003814697</v>
      </c>
      <c r="B351" s="1">
        <v>13.794943999999999</v>
      </c>
      <c r="C351" s="1">
        <v>2.4754089999999999E-2</v>
      </c>
      <c r="D351" s="1">
        <v>0.16785692999999999</v>
      </c>
      <c r="E351" s="1">
        <v>0.17030792</v>
      </c>
      <c r="F351" s="1">
        <f t="shared" si="2"/>
        <v>2.7504544444444442E-3</v>
      </c>
      <c r="G351" s="1">
        <f t="shared" si="3"/>
        <v>0.15793816543209874</v>
      </c>
    </row>
    <row r="352" spans="1:7" x14ac:dyDescent="0.25">
      <c r="A352" s="1">
        <v>3.4700002670288002</v>
      </c>
      <c r="B352" s="1">
        <v>13.815898000000001</v>
      </c>
      <c r="C352" s="1">
        <v>2.4860733999999999E-2</v>
      </c>
      <c r="D352" s="1">
        <v>0.13733749000000001</v>
      </c>
      <c r="E352" s="1">
        <v>0.17056660000000001</v>
      </c>
      <c r="F352" s="1">
        <f t="shared" si="2"/>
        <v>2.7623037777777778E-3</v>
      </c>
      <c r="G352" s="1">
        <f t="shared" si="3"/>
        <v>0.15819685679012346</v>
      </c>
    </row>
    <row r="353" spans="1:7" x14ac:dyDescent="0.25">
      <c r="A353" s="1">
        <v>3.4800004959106401</v>
      </c>
      <c r="B353" s="1">
        <v>13.876853000000001</v>
      </c>
      <c r="C353" s="1">
        <v>2.4980707000000001E-2</v>
      </c>
      <c r="D353" s="1">
        <v>9.3389490000000006E-2</v>
      </c>
      <c r="E353" s="1">
        <v>0.17131914000000001</v>
      </c>
      <c r="F353" s="1">
        <f t="shared" si="2"/>
        <v>2.7756341111111111E-3</v>
      </c>
      <c r="G353" s="1">
        <f t="shared" si="3"/>
        <v>0.15894938765432101</v>
      </c>
    </row>
    <row r="354" spans="1:7" x14ac:dyDescent="0.25">
      <c r="A354" s="1">
        <v>3.4899997711181601</v>
      </c>
      <c r="B354" s="1">
        <v>13.882567</v>
      </c>
      <c r="C354" s="1">
        <v>2.4994038E-2</v>
      </c>
      <c r="D354" s="1">
        <v>0.14710371</v>
      </c>
      <c r="E354" s="1">
        <v>0.17138970000000001</v>
      </c>
      <c r="F354" s="1">
        <f t="shared" si="2"/>
        <v>2.7771153333333333E-3</v>
      </c>
      <c r="G354" s="1">
        <f t="shared" si="3"/>
        <v>0.15901993086419752</v>
      </c>
    </row>
    <row r="355" spans="1:7" x14ac:dyDescent="0.25">
      <c r="A355" s="1">
        <v>3.5</v>
      </c>
      <c r="B355" s="1">
        <v>13.964477</v>
      </c>
      <c r="C355" s="1">
        <v>2.5007366999999999E-2</v>
      </c>
      <c r="D355" s="1">
        <v>0.21424647999999999</v>
      </c>
      <c r="E355" s="1">
        <v>0.1724009</v>
      </c>
      <c r="F355" s="1">
        <f t="shared" si="2"/>
        <v>2.7785963333333331E-3</v>
      </c>
      <c r="G355" s="1">
        <f t="shared" si="3"/>
        <v>0.16003116543209875</v>
      </c>
    </row>
    <row r="356" spans="1:7" x14ac:dyDescent="0.25">
      <c r="A356" s="1">
        <v>3.5100002288818302</v>
      </c>
      <c r="B356" s="1">
        <v>13.968286000000001</v>
      </c>
      <c r="C356" s="1">
        <v>2.5047356E-2</v>
      </c>
      <c r="D356" s="1">
        <v>0.24110359000000001</v>
      </c>
      <c r="E356" s="1">
        <v>0.17244794999999999</v>
      </c>
      <c r="F356" s="1">
        <f t="shared" si="2"/>
        <v>2.7830395555555557E-3</v>
      </c>
      <c r="G356" s="1">
        <f t="shared" si="3"/>
        <v>0.16007819012345678</v>
      </c>
    </row>
    <row r="357" spans="1:7" x14ac:dyDescent="0.25">
      <c r="A357" s="1">
        <v>3.5200004577636701</v>
      </c>
      <c r="B357" s="1">
        <v>13.937808</v>
      </c>
      <c r="C357" s="1">
        <v>2.5127340000000001E-2</v>
      </c>
      <c r="D357" s="1">
        <v>0.23866203</v>
      </c>
      <c r="E357" s="1">
        <v>0.17207168</v>
      </c>
      <c r="F357" s="1">
        <f t="shared" si="2"/>
        <v>2.7919266666666669E-3</v>
      </c>
      <c r="G357" s="1">
        <f t="shared" si="3"/>
        <v>0.15970191851851853</v>
      </c>
    </row>
    <row r="358" spans="1:7" x14ac:dyDescent="0.25">
      <c r="A358" s="1">
        <v>3.5299997329711901</v>
      </c>
      <c r="B358" s="1">
        <v>13.993048999999999</v>
      </c>
      <c r="C358" s="1">
        <v>2.5207317999999999E-2</v>
      </c>
      <c r="D358" s="1">
        <v>0.23744125999999999</v>
      </c>
      <c r="E358" s="1">
        <v>0.17275366</v>
      </c>
      <c r="F358" s="1">
        <f t="shared" si="2"/>
        <v>2.8008131111111109E-3</v>
      </c>
      <c r="G358" s="1">
        <f t="shared" si="3"/>
        <v>0.16038390617283951</v>
      </c>
    </row>
    <row r="359" spans="1:7" x14ac:dyDescent="0.25">
      <c r="A359" s="1">
        <v>3.5399999618530198</v>
      </c>
      <c r="B359" s="1">
        <v>13.9720955</v>
      </c>
      <c r="C359" s="1">
        <v>2.5260636999999999E-2</v>
      </c>
      <c r="D359" s="1">
        <v>0.2618568</v>
      </c>
      <c r="E359" s="1">
        <v>0.17249500000000001</v>
      </c>
      <c r="F359" s="1">
        <f t="shared" si="2"/>
        <v>2.8067374444444445E-3</v>
      </c>
      <c r="G359" s="1">
        <f t="shared" si="3"/>
        <v>0.1601252209876543</v>
      </c>
    </row>
    <row r="360" spans="1:7" x14ac:dyDescent="0.25">
      <c r="A360" s="1">
        <v>3.5500001907348602</v>
      </c>
      <c r="B360" s="1">
        <v>14.017811999999999</v>
      </c>
      <c r="C360" s="1">
        <v>2.5287302000000001E-2</v>
      </c>
      <c r="D360" s="1">
        <v>0.29970091999999998</v>
      </c>
      <c r="E360" s="1">
        <v>0.17305936999999999</v>
      </c>
      <c r="F360" s="1">
        <f t="shared" si="2"/>
        <v>2.8097002222222224E-3</v>
      </c>
      <c r="G360" s="1">
        <f t="shared" si="3"/>
        <v>0.16068962222222222</v>
      </c>
    </row>
    <row r="361" spans="1:7" x14ac:dyDescent="0.25">
      <c r="A361" s="1">
        <v>3.5600004196166899</v>
      </c>
      <c r="B361" s="1">
        <v>14.057814</v>
      </c>
      <c r="C361" s="1">
        <v>2.531396E-2</v>
      </c>
      <c r="D361" s="1">
        <v>0.33998655999999999</v>
      </c>
      <c r="E361" s="1">
        <v>0.17355323</v>
      </c>
      <c r="F361" s="1">
        <f t="shared" si="2"/>
        <v>2.812662222222222E-3</v>
      </c>
      <c r="G361" s="1">
        <f t="shared" si="3"/>
        <v>0.1611834740740741</v>
      </c>
    </row>
    <row r="362" spans="1:7" x14ac:dyDescent="0.25">
      <c r="A362" s="1">
        <v>3.5699996948242099</v>
      </c>
      <c r="B362" s="1">
        <v>14.034955</v>
      </c>
      <c r="C362" s="1">
        <v>2.5340620000000001E-2</v>
      </c>
      <c r="D362" s="1">
        <v>0.39370077999999997</v>
      </c>
      <c r="E362" s="1">
        <v>0.17327102999999999</v>
      </c>
      <c r="F362" s="1">
        <f t="shared" si="2"/>
        <v>2.8156244444444444E-3</v>
      </c>
      <c r="G362" s="1">
        <f t="shared" si="3"/>
        <v>0.16090126419753087</v>
      </c>
    </row>
    <row r="363" spans="1:7" x14ac:dyDescent="0.25">
      <c r="A363" s="1">
        <v>3.5799999237060498</v>
      </c>
      <c r="B363" s="1">
        <v>14.113054</v>
      </c>
      <c r="C363" s="1">
        <v>2.5393939000000001E-2</v>
      </c>
      <c r="D363" s="1">
        <v>0.43276566</v>
      </c>
      <c r="E363" s="1">
        <v>0.17423521</v>
      </c>
      <c r="F363" s="1">
        <f t="shared" si="2"/>
        <v>2.8215487777777781E-3</v>
      </c>
      <c r="G363" s="1">
        <f t="shared" si="3"/>
        <v>0.16186544938271605</v>
      </c>
    </row>
    <row r="364" spans="1:7" x14ac:dyDescent="0.25">
      <c r="A364" s="1">
        <v>3.5900001525878902</v>
      </c>
      <c r="B364" s="1">
        <v>14.065433499999999</v>
      </c>
      <c r="C364" s="1">
        <v>2.5447264000000001E-2</v>
      </c>
      <c r="D364" s="1">
        <v>0.42666179999999998</v>
      </c>
      <c r="E364" s="1">
        <v>0.1736473</v>
      </c>
      <c r="F364" s="1">
        <f t="shared" si="2"/>
        <v>2.827473777777778E-3</v>
      </c>
      <c r="G364" s="1">
        <f t="shared" si="3"/>
        <v>0.16127754197530861</v>
      </c>
    </row>
    <row r="365" spans="1:7" x14ac:dyDescent="0.25">
      <c r="A365" s="1">
        <v>3.6000003814697199</v>
      </c>
      <c r="B365" s="1">
        <v>14.126389</v>
      </c>
      <c r="C365" s="1">
        <v>2.5513912E-2</v>
      </c>
      <c r="D365" s="1">
        <v>0.43764877000000002</v>
      </c>
      <c r="E365" s="1">
        <v>0.17439984</v>
      </c>
      <c r="F365" s="1">
        <f t="shared" si="2"/>
        <v>2.834879111111111E-3</v>
      </c>
      <c r="G365" s="1">
        <f t="shared" si="3"/>
        <v>0.16203007901234567</v>
      </c>
    </row>
    <row r="366" spans="1:7" x14ac:dyDescent="0.25">
      <c r="A366" s="1">
        <v>3.6099996566772399</v>
      </c>
      <c r="B366" s="1">
        <v>14.164486</v>
      </c>
      <c r="C366" s="1">
        <v>2.5607226E-2</v>
      </c>
      <c r="D366" s="1">
        <v>0.43276566</v>
      </c>
      <c r="E366" s="1">
        <v>0.17487016</v>
      </c>
      <c r="F366" s="1">
        <f t="shared" si="2"/>
        <v>2.8452473333333336E-3</v>
      </c>
      <c r="G366" s="1">
        <f t="shared" si="3"/>
        <v>0.16250041234567902</v>
      </c>
    </row>
    <row r="367" spans="1:7" x14ac:dyDescent="0.25">
      <c r="A367" s="1">
        <v>3.6199998855590798</v>
      </c>
      <c r="B367" s="1">
        <v>14.164486</v>
      </c>
      <c r="C367" s="1">
        <v>2.5673873999999999E-2</v>
      </c>
      <c r="D367" s="1">
        <v>0.41567478000000002</v>
      </c>
      <c r="E367" s="1">
        <v>0.17487016</v>
      </c>
      <c r="F367" s="1">
        <f t="shared" si="2"/>
        <v>2.8526526666666665E-3</v>
      </c>
      <c r="G367" s="1">
        <f t="shared" si="3"/>
        <v>0.16250041234567902</v>
      </c>
    </row>
    <row r="368" spans="1:7" x14ac:dyDescent="0.25">
      <c r="A368" s="1">
        <v>3.63000011444091</v>
      </c>
      <c r="B368" s="1">
        <v>14.257823</v>
      </c>
      <c r="C368" s="1">
        <v>2.5753849999999998E-2</v>
      </c>
      <c r="D368" s="1">
        <v>0.41323322000000001</v>
      </c>
      <c r="E368" s="1">
        <v>0.17602248000000001</v>
      </c>
      <c r="F368" s="1">
        <f t="shared" si="2"/>
        <v>2.8615388888888886E-3</v>
      </c>
      <c r="G368" s="1">
        <f t="shared" si="3"/>
        <v>0.16365272098765432</v>
      </c>
    </row>
    <row r="369" spans="1:7" x14ac:dyDescent="0.25">
      <c r="A369" s="1">
        <v>3.6400003433227499</v>
      </c>
      <c r="B369" s="1">
        <v>14.242584000000001</v>
      </c>
      <c r="C369" s="1">
        <v>2.5847164999999998E-2</v>
      </c>
      <c r="D369" s="1">
        <v>0.38149300000000003</v>
      </c>
      <c r="E369" s="1">
        <v>0.17583436</v>
      </c>
      <c r="F369" s="1">
        <f t="shared" si="2"/>
        <v>2.8719072222222219E-3</v>
      </c>
      <c r="G369" s="1">
        <f t="shared" si="3"/>
        <v>0.1634645851851852</v>
      </c>
    </row>
    <row r="370" spans="1:7" x14ac:dyDescent="0.25">
      <c r="A370" s="1">
        <v>3.6499996185302699</v>
      </c>
      <c r="B370" s="1">
        <v>14.330208000000001</v>
      </c>
      <c r="C370" s="1">
        <v>2.5967138000000001E-2</v>
      </c>
      <c r="D370" s="1">
        <v>0.35097358000000001</v>
      </c>
      <c r="E370" s="1">
        <v>0.17691612000000001</v>
      </c>
      <c r="F370" s="1">
        <f t="shared" si="2"/>
        <v>2.8852375555555557E-3</v>
      </c>
      <c r="G370" s="1">
        <f t="shared" si="3"/>
        <v>0.16454636296296296</v>
      </c>
    </row>
    <row r="371" spans="1:7" x14ac:dyDescent="0.25">
      <c r="A371" s="1">
        <v>3.6599998474121</v>
      </c>
      <c r="B371" s="1">
        <v>14.406402</v>
      </c>
      <c r="C371" s="1">
        <v>2.6100442000000001E-2</v>
      </c>
      <c r="D371" s="1">
        <v>0.27894767999999998</v>
      </c>
      <c r="E371" s="1">
        <v>0.17785678999999999</v>
      </c>
      <c r="F371" s="1">
        <f t="shared" si="2"/>
        <v>2.9000491111111112E-3</v>
      </c>
      <c r="G371" s="1">
        <f t="shared" si="3"/>
        <v>0.16548702962962963</v>
      </c>
    </row>
    <row r="372" spans="1:7" x14ac:dyDescent="0.25">
      <c r="A372" s="1">
        <v>3.67000007629394</v>
      </c>
      <c r="B372" s="1">
        <v>14.455928</v>
      </c>
      <c r="C372" s="1">
        <v>2.6287062E-2</v>
      </c>
      <c r="D372" s="1">
        <v>0.16541538</v>
      </c>
      <c r="E372" s="1">
        <v>0.17846823000000001</v>
      </c>
      <c r="F372" s="1">
        <f t="shared" si="2"/>
        <v>2.9207846666666668E-3</v>
      </c>
      <c r="G372" s="1">
        <f t="shared" si="3"/>
        <v>0.16609846172839507</v>
      </c>
    </row>
    <row r="373" spans="1:7" x14ac:dyDescent="0.25">
      <c r="A373" s="1">
        <v>3.6800003051757799</v>
      </c>
      <c r="B373" s="1">
        <v>14.610220999999999</v>
      </c>
      <c r="C373" s="1">
        <v>2.6433695E-2</v>
      </c>
      <c r="D373" s="1">
        <v>7.9960934999999997E-2</v>
      </c>
      <c r="E373" s="1">
        <v>0.18037307</v>
      </c>
      <c r="F373" s="1">
        <f t="shared" si="2"/>
        <v>2.9370772222222221E-3</v>
      </c>
      <c r="G373" s="1">
        <f t="shared" si="3"/>
        <v>0.16800331358024692</v>
      </c>
    </row>
    <row r="374" spans="1:7" x14ac:dyDescent="0.25">
      <c r="A374" s="1">
        <v>3.6900005340576101</v>
      </c>
      <c r="B374" s="1">
        <v>14.694035</v>
      </c>
      <c r="C374" s="1">
        <v>2.6526999999999998E-2</v>
      </c>
      <c r="D374" s="1">
        <v>6.2870049999999997E-2</v>
      </c>
      <c r="E374" s="1">
        <v>0.18140781</v>
      </c>
      <c r="F374" s="1">
        <f t="shared" si="2"/>
        <v>2.9474444444444444E-3</v>
      </c>
      <c r="G374" s="1">
        <f t="shared" si="3"/>
        <v>0.16903805432098765</v>
      </c>
    </row>
    <row r="375" spans="1:7" x14ac:dyDescent="0.25">
      <c r="A375" s="1">
        <v>3.6999998092651301</v>
      </c>
      <c r="B375" s="1">
        <v>14.7626095</v>
      </c>
      <c r="C375" s="1">
        <v>2.655366E-2</v>
      </c>
      <c r="D375" s="1">
        <v>0.10193493000000001</v>
      </c>
      <c r="E375" s="1">
        <v>0.18225442</v>
      </c>
      <c r="F375" s="1">
        <f t="shared" si="2"/>
        <v>2.9504066666666668E-3</v>
      </c>
      <c r="G375" s="1">
        <f t="shared" si="3"/>
        <v>0.16988465308641976</v>
      </c>
    </row>
    <row r="376" spans="1:7" x14ac:dyDescent="0.25">
      <c r="A376" s="1">
        <v>3.71000003814697</v>
      </c>
      <c r="B376" s="1">
        <v>14.827374000000001</v>
      </c>
      <c r="C376" s="1">
        <v>2.6580326000000001E-2</v>
      </c>
      <c r="D376" s="1">
        <v>0.15564916000000001</v>
      </c>
      <c r="E376" s="1">
        <v>0.18305399</v>
      </c>
      <c r="F376" s="1">
        <f t="shared" si="2"/>
        <v>2.9533695555555555E-3</v>
      </c>
      <c r="G376" s="1">
        <f t="shared" si="3"/>
        <v>0.1706842148148148</v>
      </c>
    </row>
    <row r="377" spans="1:7" x14ac:dyDescent="0.25">
      <c r="A377" s="1">
        <v>3.7200002670288002</v>
      </c>
      <c r="B377" s="1">
        <v>14.810230000000001</v>
      </c>
      <c r="C377" s="1">
        <v>2.6646975E-2</v>
      </c>
      <c r="D377" s="1">
        <v>0.15198681999999999</v>
      </c>
      <c r="E377" s="1">
        <v>0.18284231000000001</v>
      </c>
      <c r="F377" s="1">
        <f t="shared" si="2"/>
        <v>2.9607750000000001E-3</v>
      </c>
      <c r="G377" s="1">
        <f t="shared" si="3"/>
        <v>0.17047256049382717</v>
      </c>
    </row>
    <row r="378" spans="1:7" x14ac:dyDescent="0.25">
      <c r="A378" s="1">
        <v>3.7300004959106401</v>
      </c>
      <c r="B378" s="1">
        <v>14.895949</v>
      </c>
      <c r="C378" s="1">
        <v>2.6740288000000001E-2</v>
      </c>
      <c r="D378" s="1">
        <v>0.13611671</v>
      </c>
      <c r="E378" s="1">
        <v>0.18390055999999999</v>
      </c>
      <c r="F378" s="1">
        <f t="shared" si="2"/>
        <v>2.9711431111111111E-3</v>
      </c>
      <c r="G378" s="1">
        <f t="shared" si="3"/>
        <v>0.1715308197530864</v>
      </c>
    </row>
    <row r="379" spans="1:7" x14ac:dyDescent="0.25">
      <c r="A379" s="1">
        <v>3.7399997711181601</v>
      </c>
      <c r="B379" s="1">
        <v>14.892139</v>
      </c>
      <c r="C379" s="1">
        <v>2.6820266999999998E-2</v>
      </c>
      <c r="D379" s="1">
        <v>0.13123360000000001</v>
      </c>
      <c r="E379" s="1">
        <v>0.18385355</v>
      </c>
      <c r="F379" s="1">
        <f t="shared" si="2"/>
        <v>2.9800296666666667E-3</v>
      </c>
      <c r="G379" s="1">
        <f t="shared" si="3"/>
        <v>0.17148378271604939</v>
      </c>
    </row>
    <row r="380" spans="1:7" x14ac:dyDescent="0.25">
      <c r="A380" s="1">
        <v>3.75</v>
      </c>
      <c r="B380" s="1">
        <v>14.941666</v>
      </c>
      <c r="C380" s="1">
        <v>2.6873584999999998E-2</v>
      </c>
      <c r="D380" s="1">
        <v>0.1422206</v>
      </c>
      <c r="E380" s="1">
        <v>0.18446499</v>
      </c>
      <c r="F380" s="1">
        <f t="shared" si="2"/>
        <v>2.9859538888888887E-3</v>
      </c>
      <c r="G380" s="1">
        <f t="shared" si="3"/>
        <v>0.1720952271604938</v>
      </c>
    </row>
    <row r="381" spans="1:7" x14ac:dyDescent="0.25">
      <c r="A381" s="1">
        <v>3.7600002288818302</v>
      </c>
      <c r="B381" s="1">
        <v>14.979763</v>
      </c>
      <c r="C381" s="1">
        <v>2.6900250000000001E-2</v>
      </c>
      <c r="D381" s="1">
        <v>0.19593482000000001</v>
      </c>
      <c r="E381" s="1">
        <v>0.1849353</v>
      </c>
      <c r="F381" s="1">
        <f t="shared" si="2"/>
        <v>2.9889166666666666E-3</v>
      </c>
      <c r="G381" s="1">
        <f t="shared" si="3"/>
        <v>0.17256556049382715</v>
      </c>
    </row>
    <row r="382" spans="1:7" x14ac:dyDescent="0.25">
      <c r="A382" s="1">
        <v>3.7700004577636701</v>
      </c>
      <c r="B382" s="1">
        <v>14.979763</v>
      </c>
      <c r="C382" s="1">
        <v>2.6940240000000001E-2</v>
      </c>
      <c r="D382" s="1">
        <v>0.23499970000000001</v>
      </c>
      <c r="E382" s="1">
        <v>0.1849353</v>
      </c>
      <c r="F382" s="1">
        <f t="shared" si="2"/>
        <v>2.99336E-3</v>
      </c>
      <c r="G382" s="1">
        <f t="shared" si="3"/>
        <v>0.17256556049382715</v>
      </c>
    </row>
    <row r="383" spans="1:7" x14ac:dyDescent="0.25">
      <c r="A383" s="1">
        <v>3.7799997329711901</v>
      </c>
      <c r="B383" s="1">
        <v>15.025479000000001</v>
      </c>
      <c r="C383" s="1">
        <v>2.7006887E-2</v>
      </c>
      <c r="D383" s="1">
        <v>0.23255814999999999</v>
      </c>
      <c r="E383" s="1">
        <v>0.18549973</v>
      </c>
      <c r="F383" s="1">
        <f t="shared" si="2"/>
        <v>3.0007652222222223E-3</v>
      </c>
      <c r="G383" s="1">
        <f t="shared" si="3"/>
        <v>0.17312995555555558</v>
      </c>
    </row>
    <row r="384" spans="1:7" x14ac:dyDescent="0.25">
      <c r="A384" s="1">
        <v>3.7899999618530198</v>
      </c>
      <c r="B384" s="1">
        <v>15.010241000000001</v>
      </c>
      <c r="C384" s="1">
        <v>2.7060213E-2</v>
      </c>
      <c r="D384" s="1">
        <v>0.25453213000000002</v>
      </c>
      <c r="E384" s="1">
        <v>0.18531159</v>
      </c>
      <c r="F384" s="1">
        <f t="shared" si="2"/>
        <v>3.0066903333333334E-3</v>
      </c>
      <c r="G384" s="1">
        <f t="shared" si="3"/>
        <v>0.17294183209876546</v>
      </c>
    </row>
    <row r="385" spans="1:7" x14ac:dyDescent="0.25">
      <c r="A385" s="1">
        <v>3.8000001907348602</v>
      </c>
      <c r="B385" s="1">
        <v>15.080719999999999</v>
      </c>
      <c r="C385" s="1">
        <v>2.711353E-2</v>
      </c>
      <c r="D385" s="1">
        <v>0.26551913999999999</v>
      </c>
      <c r="E385" s="1">
        <v>0.18618171</v>
      </c>
      <c r="F385" s="1">
        <f t="shared" si="2"/>
        <v>3.0126144444444446E-3</v>
      </c>
      <c r="G385" s="1">
        <f t="shared" si="3"/>
        <v>0.17381194320987656</v>
      </c>
    </row>
    <row r="386" spans="1:7" x14ac:dyDescent="0.25">
      <c r="A386" s="1">
        <v>3.8100004196166899</v>
      </c>
      <c r="B386" s="1">
        <v>15.113103000000001</v>
      </c>
      <c r="C386" s="1">
        <v>2.715352E-2</v>
      </c>
      <c r="D386" s="1">
        <v>0.30580479999999999</v>
      </c>
      <c r="E386" s="1">
        <v>0.18658147999999999</v>
      </c>
      <c r="F386" s="1">
        <f t="shared" si="2"/>
        <v>3.017057777777778E-3</v>
      </c>
      <c r="G386" s="1">
        <f t="shared" si="3"/>
        <v>0.17421173333333334</v>
      </c>
    </row>
    <row r="387" spans="1:7" x14ac:dyDescent="0.25">
      <c r="A387" s="1">
        <v>3.8199996948242099</v>
      </c>
      <c r="B387" s="1">
        <v>15.0731</v>
      </c>
      <c r="C387" s="1">
        <v>2.7180177999999999E-2</v>
      </c>
      <c r="D387" s="1">
        <v>0.35829823999999999</v>
      </c>
      <c r="E387" s="1">
        <v>0.18608762000000001</v>
      </c>
      <c r="F387" s="1">
        <f t="shared" si="2"/>
        <v>3.0200197777777776E-3</v>
      </c>
      <c r="G387" s="1">
        <f t="shared" si="3"/>
        <v>0.17371786913580248</v>
      </c>
    </row>
    <row r="388" spans="1:7" x14ac:dyDescent="0.25">
      <c r="A388" s="1">
        <v>3.8299999237060498</v>
      </c>
      <c r="B388" s="1">
        <v>15.137865</v>
      </c>
      <c r="C388" s="1">
        <v>2.7220174999999999E-2</v>
      </c>
      <c r="D388" s="1">
        <v>0.39736313000000001</v>
      </c>
      <c r="E388" s="1">
        <v>0.18688719000000001</v>
      </c>
      <c r="F388" s="1">
        <f t="shared" si="2"/>
        <v>3.0244638888888889E-3</v>
      </c>
      <c r="G388" s="1">
        <f t="shared" si="3"/>
        <v>0.17451743703703701</v>
      </c>
    </row>
    <row r="389" spans="1:7" x14ac:dyDescent="0.25">
      <c r="A389" s="1">
        <v>3.8400001525878902</v>
      </c>
      <c r="B389" s="1">
        <v>15.118817</v>
      </c>
      <c r="C389" s="1">
        <v>2.7260164E-2</v>
      </c>
      <c r="D389" s="1">
        <v>0.43764877000000002</v>
      </c>
      <c r="E389" s="1">
        <v>0.18665202</v>
      </c>
      <c r="F389" s="1">
        <f t="shared" si="2"/>
        <v>3.0289071111111112E-3</v>
      </c>
      <c r="G389" s="1">
        <f t="shared" si="3"/>
        <v>0.17428227654320988</v>
      </c>
    </row>
    <row r="390" spans="1:7" x14ac:dyDescent="0.25">
      <c r="A390" s="1">
        <v>3.8500003814697199</v>
      </c>
      <c r="B390" s="1">
        <v>15.155009</v>
      </c>
      <c r="C390" s="1">
        <v>2.7326810999999999E-2</v>
      </c>
      <c r="D390" s="1">
        <v>0.44619423000000002</v>
      </c>
      <c r="E390" s="1">
        <v>0.18709886000000001</v>
      </c>
      <c r="F390" s="1">
        <f t="shared" si="2"/>
        <v>3.0363123333333334E-3</v>
      </c>
      <c r="G390" s="1">
        <f t="shared" si="3"/>
        <v>0.1747290913580247</v>
      </c>
    </row>
    <row r="391" spans="1:7" x14ac:dyDescent="0.25">
      <c r="A391" s="1">
        <v>3.8599996566772399</v>
      </c>
      <c r="B391" s="1">
        <v>15.215964</v>
      </c>
      <c r="C391" s="1">
        <v>2.772672E-2</v>
      </c>
      <c r="D391" s="1">
        <v>0.105597265</v>
      </c>
      <c r="E391" s="1">
        <v>0.18785138000000001</v>
      </c>
      <c r="F391" s="1">
        <f t="shared" si="2"/>
        <v>3.0807466666666668E-3</v>
      </c>
      <c r="G391" s="1">
        <f t="shared" si="3"/>
        <v>0.17548162222222222</v>
      </c>
    </row>
    <row r="392" spans="1:7" x14ac:dyDescent="0.25">
      <c r="A392" s="1">
        <v>3.8699998855590798</v>
      </c>
      <c r="B392" s="1">
        <v>15.313112</v>
      </c>
      <c r="C392" s="1">
        <v>2.7900009999999999E-2</v>
      </c>
      <c r="D392" s="1">
        <v>-2.3805164E-2</v>
      </c>
      <c r="E392" s="1">
        <v>0.18905073</v>
      </c>
      <c r="F392" s="1">
        <f t="shared" si="2"/>
        <v>3.100001111111111E-3</v>
      </c>
      <c r="G392" s="1">
        <f t="shared" si="3"/>
        <v>0.17668098024691359</v>
      </c>
    </row>
    <row r="393" spans="1:7" x14ac:dyDescent="0.25">
      <c r="A393" s="1">
        <v>3.88000011444091</v>
      </c>
      <c r="B393" s="1">
        <v>15.522646</v>
      </c>
      <c r="C393" s="1">
        <v>2.7860016000000001E-2</v>
      </c>
      <c r="D393" s="1">
        <v>8.362327E-2</v>
      </c>
      <c r="E393" s="1">
        <v>0.19163758</v>
      </c>
      <c r="F393" s="1">
        <f t="shared" si="2"/>
        <v>3.0955573333333337E-3</v>
      </c>
      <c r="G393" s="1">
        <f t="shared" si="3"/>
        <v>0.17926781975308639</v>
      </c>
    </row>
    <row r="394" spans="1:7" x14ac:dyDescent="0.25">
      <c r="A394" s="1">
        <v>3.8900003433227499</v>
      </c>
      <c r="B394" s="1">
        <v>15.518836</v>
      </c>
      <c r="C394" s="1">
        <v>2.7860016000000001E-2</v>
      </c>
      <c r="D394" s="1">
        <v>0.1641946</v>
      </c>
      <c r="E394" s="1">
        <v>0.19159053000000001</v>
      </c>
      <c r="F394" s="1">
        <f t="shared" si="2"/>
        <v>3.0955573333333337E-3</v>
      </c>
      <c r="G394" s="1">
        <f t="shared" si="3"/>
        <v>0.17922078271604941</v>
      </c>
    </row>
    <row r="395" spans="1:7" x14ac:dyDescent="0.25">
      <c r="A395" s="1">
        <v>3.8999996185302699</v>
      </c>
      <c r="B395" s="1">
        <v>15.534075</v>
      </c>
      <c r="C395" s="1">
        <v>2.7873352000000001E-2</v>
      </c>
      <c r="D395" s="1">
        <v>0.23011659000000001</v>
      </c>
      <c r="E395" s="1">
        <v>0.19177869</v>
      </c>
      <c r="F395" s="1">
        <f t="shared" si="2"/>
        <v>3.097039111111111E-3</v>
      </c>
      <c r="G395" s="1">
        <f t="shared" si="3"/>
        <v>0.17940891851851851</v>
      </c>
    </row>
    <row r="396" spans="1:7" x14ac:dyDescent="0.25">
      <c r="A396" s="1">
        <v>3.9099998474121</v>
      </c>
      <c r="B396" s="1">
        <v>15.547408000000001</v>
      </c>
      <c r="C396" s="1">
        <v>2.7886681E-2</v>
      </c>
      <c r="D396" s="1">
        <v>0.28261003000000001</v>
      </c>
      <c r="E396" s="1">
        <v>0.19194328999999999</v>
      </c>
      <c r="F396" s="1">
        <f t="shared" si="2"/>
        <v>3.0985201111111112E-3</v>
      </c>
      <c r="G396" s="1">
        <f t="shared" si="3"/>
        <v>0.17957352345679015</v>
      </c>
    </row>
    <row r="397" spans="1:7" x14ac:dyDescent="0.25">
      <c r="A397" s="1">
        <v>3.92000007629394</v>
      </c>
      <c r="B397" s="1">
        <v>15.513121999999999</v>
      </c>
      <c r="C397" s="1">
        <v>2.7886681E-2</v>
      </c>
      <c r="D397" s="1">
        <v>0.36318135000000001</v>
      </c>
      <c r="E397" s="1">
        <v>0.19151999</v>
      </c>
      <c r="F397" s="1">
        <f t="shared" si="2"/>
        <v>3.0985201111111112E-3</v>
      </c>
      <c r="G397" s="1">
        <f t="shared" si="3"/>
        <v>0.17915023950617284</v>
      </c>
    </row>
    <row r="398" spans="1:7" x14ac:dyDescent="0.25">
      <c r="A398" s="1">
        <v>3.9300003051757799</v>
      </c>
      <c r="B398" s="1">
        <v>15.549314000000001</v>
      </c>
      <c r="C398" s="1">
        <v>2.7913341000000001E-2</v>
      </c>
      <c r="D398" s="1">
        <v>0.41689556999999999</v>
      </c>
      <c r="E398" s="1">
        <v>0.19196682000000001</v>
      </c>
      <c r="F398" s="1">
        <f t="shared" si="2"/>
        <v>3.1014823333333336E-3</v>
      </c>
      <c r="G398" s="1">
        <f t="shared" si="3"/>
        <v>0.17959705432098766</v>
      </c>
    </row>
    <row r="399" spans="1:7" x14ac:dyDescent="0.25">
      <c r="A399" s="1">
        <v>3.9400005340576101</v>
      </c>
      <c r="B399" s="1">
        <v>15.492167999999999</v>
      </c>
      <c r="C399" s="1">
        <v>2.7966660000000001E-2</v>
      </c>
      <c r="D399" s="1">
        <v>0.42910334</v>
      </c>
      <c r="E399" s="1">
        <v>0.1912613</v>
      </c>
      <c r="F399" s="1">
        <f t="shared" si="2"/>
        <v>3.1074066666666668E-3</v>
      </c>
      <c r="G399" s="1">
        <f t="shared" si="3"/>
        <v>0.17889154814814814</v>
      </c>
    </row>
    <row r="400" spans="1:7" x14ac:dyDescent="0.25">
      <c r="A400" s="1">
        <v>3.9499998092651301</v>
      </c>
      <c r="B400" s="1">
        <v>15.503596999999999</v>
      </c>
      <c r="C400" s="1">
        <v>2.8073303000000001E-2</v>
      </c>
      <c r="D400" s="1">
        <v>0.39736313000000001</v>
      </c>
      <c r="E400" s="1">
        <v>0.1914024</v>
      </c>
      <c r="F400" s="1">
        <f t="shared" si="2"/>
        <v>3.1192558888888892E-3</v>
      </c>
      <c r="G400" s="1">
        <f t="shared" si="3"/>
        <v>0.17903264691358026</v>
      </c>
    </row>
    <row r="401" spans="1:7" x14ac:dyDescent="0.25">
      <c r="A401" s="1">
        <v>3.96000003814697</v>
      </c>
      <c r="B401" s="1">
        <v>15.566458000000001</v>
      </c>
      <c r="C401" s="1">
        <v>2.8246594999999999E-2</v>
      </c>
      <c r="D401" s="1">
        <v>0.29603857</v>
      </c>
      <c r="E401" s="1">
        <v>0.19217846</v>
      </c>
      <c r="F401" s="1">
        <f t="shared" si="2"/>
        <v>3.1385105555555553E-3</v>
      </c>
      <c r="G401" s="1">
        <f t="shared" si="3"/>
        <v>0.17980870864197532</v>
      </c>
    </row>
    <row r="402" spans="1:7" x14ac:dyDescent="0.25">
      <c r="A402" s="1">
        <v>3.9700002670288002</v>
      </c>
      <c r="B402" s="1">
        <v>15.610269000000001</v>
      </c>
      <c r="C402" s="1">
        <v>2.8459874999999999E-2</v>
      </c>
      <c r="D402" s="1">
        <v>0.16907770999999999</v>
      </c>
      <c r="E402" s="1">
        <v>0.19271933999999999</v>
      </c>
      <c r="F402" s="1">
        <f t="shared" si="2"/>
        <v>3.1622083333333333E-3</v>
      </c>
      <c r="G402" s="1">
        <f t="shared" si="3"/>
        <v>0.18034958518518518</v>
      </c>
    </row>
    <row r="403" spans="1:7" x14ac:dyDescent="0.25">
      <c r="A403" s="1">
        <v>3.9800004959106401</v>
      </c>
      <c r="B403" s="1">
        <v>15.793134</v>
      </c>
      <c r="C403" s="1">
        <v>2.8593177000000001E-2</v>
      </c>
      <c r="D403" s="1">
        <v>9.4610269999999996E-2</v>
      </c>
      <c r="E403" s="1">
        <v>0.19497693999999999</v>
      </c>
      <c r="F403" s="1">
        <f t="shared" si="2"/>
        <v>3.1770196666666669E-3</v>
      </c>
      <c r="G403" s="1">
        <f t="shared" si="3"/>
        <v>0.18260717777777777</v>
      </c>
    </row>
    <row r="404" spans="1:7" x14ac:dyDescent="0.25">
      <c r="A404" s="1">
        <v>3.9899997711181601</v>
      </c>
      <c r="B404" s="1">
        <v>15.833137000000001</v>
      </c>
      <c r="C404" s="1">
        <v>2.8606506E-2</v>
      </c>
      <c r="D404" s="1">
        <v>0.13367515999999999</v>
      </c>
      <c r="E404" s="1">
        <v>0.1954708</v>
      </c>
      <c r="F404" s="1">
        <f t="shared" si="2"/>
        <v>3.1785006666666667E-3</v>
      </c>
      <c r="G404" s="1">
        <f t="shared" si="3"/>
        <v>0.18310104197530866</v>
      </c>
    </row>
    <row r="405" spans="1:7" x14ac:dyDescent="0.25">
      <c r="A405" s="1">
        <v>4</v>
      </c>
      <c r="B405" s="1">
        <v>15.873138000000001</v>
      </c>
      <c r="C405" s="1">
        <v>2.8606506E-2</v>
      </c>
      <c r="D405" s="1">
        <v>0.21424647999999999</v>
      </c>
      <c r="E405" s="1">
        <v>0.19596464999999999</v>
      </c>
      <c r="F405" s="1">
        <f t="shared" si="2"/>
        <v>3.1785006666666667E-3</v>
      </c>
      <c r="G405" s="1">
        <f t="shared" si="3"/>
        <v>0.18359488148148151</v>
      </c>
    </row>
    <row r="406" spans="1:7" x14ac:dyDescent="0.25">
      <c r="A406" s="1">
        <v>4.0100002288818297</v>
      </c>
      <c r="B406" s="1">
        <v>15.909331</v>
      </c>
      <c r="C406" s="1">
        <v>2.8646495000000001E-2</v>
      </c>
      <c r="D406" s="1">
        <v>0.25331136999999998</v>
      </c>
      <c r="E406" s="1">
        <v>0.19641146000000001</v>
      </c>
      <c r="F406" s="1">
        <f t="shared" si="2"/>
        <v>3.1829438888888889E-3</v>
      </c>
      <c r="G406" s="1">
        <f t="shared" si="3"/>
        <v>0.1840417086419753</v>
      </c>
    </row>
    <row r="407" spans="1:7" x14ac:dyDescent="0.25">
      <c r="A407" s="1">
        <v>4.0200004577636701</v>
      </c>
      <c r="B407" s="1">
        <v>15.892187</v>
      </c>
      <c r="C407" s="1">
        <v>2.875314E-2</v>
      </c>
      <c r="D407" s="1">
        <v>0.22279193</v>
      </c>
      <c r="E407" s="1">
        <v>0.19619982</v>
      </c>
      <c r="F407" s="1">
        <f t="shared" si="2"/>
        <v>3.1947933333333332E-3</v>
      </c>
      <c r="G407" s="1">
        <f t="shared" si="3"/>
        <v>0.18383005432098767</v>
      </c>
    </row>
    <row r="408" spans="1:7" x14ac:dyDescent="0.25">
      <c r="A408" s="1">
        <v>4.0299997329711896</v>
      </c>
      <c r="B408" s="1">
        <v>15.958857</v>
      </c>
      <c r="C408" s="1">
        <v>2.8793128000000001E-2</v>
      </c>
      <c r="D408" s="1">
        <v>0.2459867</v>
      </c>
      <c r="E408" s="1">
        <v>0.19702289000000001</v>
      </c>
      <c r="F408" s="1">
        <f t="shared" si="2"/>
        <v>3.1992364444444446E-3</v>
      </c>
      <c r="G408" s="1">
        <f t="shared" si="3"/>
        <v>0.18465314074074074</v>
      </c>
    </row>
    <row r="409" spans="1:7" x14ac:dyDescent="0.25">
      <c r="A409" s="1">
        <v>4.0399999618530202</v>
      </c>
      <c r="B409" s="1">
        <v>15.960762000000001</v>
      </c>
      <c r="C409" s="1">
        <v>2.8793128000000001E-2</v>
      </c>
      <c r="D409" s="1">
        <v>0.31312944999999998</v>
      </c>
      <c r="E409" s="1">
        <v>0.19704642999999999</v>
      </c>
      <c r="F409" s="1">
        <f t="shared" si="2"/>
        <v>3.1992364444444446E-3</v>
      </c>
      <c r="G409" s="1">
        <f t="shared" si="3"/>
        <v>0.18467665925925925</v>
      </c>
    </row>
    <row r="410" spans="1:7" x14ac:dyDescent="0.25">
      <c r="A410" s="1">
        <v>4.0500001907348597</v>
      </c>
      <c r="B410" s="1">
        <v>15.995049</v>
      </c>
      <c r="C410" s="1">
        <v>2.8793128000000001E-2</v>
      </c>
      <c r="D410" s="1">
        <v>0.39370077999999997</v>
      </c>
      <c r="E410" s="1">
        <v>0.19746973000000001</v>
      </c>
      <c r="F410" s="1">
        <f t="shared" si="2"/>
        <v>3.1992364444444446E-3</v>
      </c>
      <c r="G410" s="1">
        <f t="shared" si="3"/>
        <v>0.18509995555555553</v>
      </c>
    </row>
    <row r="411" spans="1:7" x14ac:dyDescent="0.25">
      <c r="A411" s="1">
        <v>4.0600004196166903</v>
      </c>
      <c r="B411" s="1">
        <v>15.983620999999999</v>
      </c>
      <c r="C411" s="1">
        <v>2.8833114999999999E-2</v>
      </c>
      <c r="D411" s="1">
        <v>0.44619423000000002</v>
      </c>
      <c r="E411" s="1">
        <v>0.19732860999999999</v>
      </c>
      <c r="F411" s="1">
        <f t="shared" si="2"/>
        <v>3.2036794444444444E-3</v>
      </c>
      <c r="G411" s="1">
        <f t="shared" si="3"/>
        <v>0.18495886913580248</v>
      </c>
    </row>
    <row r="412" spans="1:7" x14ac:dyDescent="0.25">
      <c r="A412" s="1">
        <v>4.0699996948242099</v>
      </c>
      <c r="B412" s="1">
        <v>15.989335000000001</v>
      </c>
      <c r="C412" s="1">
        <v>2.9246353999999999E-2</v>
      </c>
      <c r="D412" s="1">
        <v>7.6298599999999994E-2</v>
      </c>
      <c r="E412" s="1">
        <v>0.19739915</v>
      </c>
      <c r="F412" s="1">
        <f t="shared" si="2"/>
        <v>3.2495948888888889E-3</v>
      </c>
      <c r="G412" s="1">
        <f t="shared" si="3"/>
        <v>0.18502941234567902</v>
      </c>
    </row>
    <row r="413" spans="1:7" x14ac:dyDescent="0.25">
      <c r="A413" s="1">
        <v>4.0799999237060502</v>
      </c>
      <c r="B413" s="1">
        <v>16.174106999999999</v>
      </c>
      <c r="C413" s="1">
        <v>2.9352998000000002E-2</v>
      </c>
      <c r="D413" s="1">
        <v>1.7701275999999998E-2</v>
      </c>
      <c r="E413" s="1">
        <v>0.19968030000000001</v>
      </c>
      <c r="F413" s="1">
        <f t="shared" si="2"/>
        <v>3.2614442222222225E-3</v>
      </c>
      <c r="G413" s="1">
        <f t="shared" si="3"/>
        <v>0.18731054814814815</v>
      </c>
    </row>
    <row r="414" spans="1:7" x14ac:dyDescent="0.25">
      <c r="A414" s="1">
        <v>4.0900001525878897</v>
      </c>
      <c r="B414" s="1">
        <v>16.225536000000002</v>
      </c>
      <c r="C414" s="1">
        <v>2.9246353999999999E-2</v>
      </c>
      <c r="D414" s="1">
        <v>0.21912959000000001</v>
      </c>
      <c r="E414" s="1">
        <v>0.20031524000000001</v>
      </c>
      <c r="F414" s="1">
        <f t="shared" si="2"/>
        <v>3.2495948888888889E-3</v>
      </c>
      <c r="G414" s="1">
        <f t="shared" si="3"/>
        <v>0.18794547407407411</v>
      </c>
    </row>
    <row r="415" spans="1:7" x14ac:dyDescent="0.25">
      <c r="A415" s="1">
        <v>4.1000003814697203</v>
      </c>
      <c r="B415" s="1">
        <v>16.244585000000001</v>
      </c>
      <c r="C415" s="1">
        <v>2.9233024999999999E-2</v>
      </c>
      <c r="D415" s="1">
        <v>0.31312944999999998</v>
      </c>
      <c r="E415" s="1">
        <v>0.20055039999999999</v>
      </c>
      <c r="F415" s="1">
        <f t="shared" si="2"/>
        <v>3.2481138888888887E-3</v>
      </c>
      <c r="G415" s="1">
        <f t="shared" si="3"/>
        <v>0.18818064691358027</v>
      </c>
    </row>
    <row r="416" spans="1:7" x14ac:dyDescent="0.25">
      <c r="A416" s="1">
        <v>4.1099996566772399</v>
      </c>
      <c r="B416" s="1">
        <v>16.240773999999998</v>
      </c>
      <c r="C416" s="1">
        <v>2.9233024999999999E-2</v>
      </c>
      <c r="D416" s="1">
        <v>0.38027223999999998</v>
      </c>
      <c r="E416" s="1">
        <v>0.20050335999999999</v>
      </c>
      <c r="F416" s="1">
        <f t="shared" si="2"/>
        <v>3.2481138888888887E-3</v>
      </c>
      <c r="G416" s="1">
        <f t="shared" si="3"/>
        <v>0.1881335975308642</v>
      </c>
    </row>
    <row r="417" spans="1:7" x14ac:dyDescent="0.25">
      <c r="A417" s="1">
        <v>4.1199998855590803</v>
      </c>
      <c r="B417" s="1">
        <v>16.210297000000001</v>
      </c>
      <c r="C417" s="1">
        <v>2.9233024999999999E-2</v>
      </c>
      <c r="D417" s="1">
        <v>0.44741500000000001</v>
      </c>
      <c r="E417" s="1">
        <v>0.2001271</v>
      </c>
      <c r="F417" s="1">
        <f t="shared" si="2"/>
        <v>3.2481138888888887E-3</v>
      </c>
      <c r="G417" s="1">
        <f t="shared" si="3"/>
        <v>0.18775733827160496</v>
      </c>
    </row>
    <row r="418" spans="1:7" x14ac:dyDescent="0.25">
      <c r="A418" s="1">
        <v>4.13000011444091</v>
      </c>
      <c r="B418" s="1">
        <v>16.240773999999998</v>
      </c>
      <c r="C418" s="1">
        <v>2.9539619E-2</v>
      </c>
      <c r="D418" s="1">
        <v>0.22035036999999999</v>
      </c>
      <c r="E418" s="1">
        <v>0.20050335999999999</v>
      </c>
      <c r="F418" s="1">
        <f t="shared" si="2"/>
        <v>3.2821798888888888E-3</v>
      </c>
      <c r="G418" s="1">
        <f t="shared" si="3"/>
        <v>0.1881335975308642</v>
      </c>
    </row>
    <row r="419" spans="1:7" x14ac:dyDescent="0.25">
      <c r="A419" s="1">
        <v>4.1400003433227504</v>
      </c>
      <c r="B419" s="1">
        <v>16.301731</v>
      </c>
      <c r="C419" s="1">
        <v>2.9819554000000002E-2</v>
      </c>
      <c r="D419" s="1">
        <v>-6.7142770000000003E-3</v>
      </c>
      <c r="E419" s="1">
        <v>0.20125588999999999</v>
      </c>
      <c r="F419" s="1">
        <f t="shared" si="2"/>
        <v>3.3132837777777781E-3</v>
      </c>
      <c r="G419" s="1">
        <f t="shared" si="3"/>
        <v>0.18888615308641976</v>
      </c>
    </row>
    <row r="420" spans="1:7" x14ac:dyDescent="0.25">
      <c r="A420" s="1">
        <v>4.1499996185302699</v>
      </c>
      <c r="B420" s="1">
        <v>16.450308</v>
      </c>
      <c r="C420" s="1">
        <v>2.9792888E-2</v>
      </c>
      <c r="D420" s="1">
        <v>8.606482E-2</v>
      </c>
      <c r="E420" s="1">
        <v>0.20309019</v>
      </c>
      <c r="F420" s="1">
        <f t="shared" si="2"/>
        <v>3.310320888888889E-3</v>
      </c>
      <c r="G420" s="1">
        <f t="shared" si="3"/>
        <v>0.19072043703703703</v>
      </c>
    </row>
    <row r="421" spans="1:7" x14ac:dyDescent="0.25">
      <c r="A421" s="1">
        <v>4.1599998474120996</v>
      </c>
      <c r="B421" s="1">
        <v>16.530313</v>
      </c>
      <c r="C421" s="1">
        <v>2.9779559000000001E-2</v>
      </c>
      <c r="D421" s="1">
        <v>0.18006470999999999</v>
      </c>
      <c r="E421" s="1">
        <v>0.20407791</v>
      </c>
      <c r="F421" s="1">
        <f t="shared" si="2"/>
        <v>3.3088398888888888E-3</v>
      </c>
      <c r="G421" s="1">
        <f t="shared" si="3"/>
        <v>0.19170815308641975</v>
      </c>
    </row>
    <row r="422" spans="1:7" x14ac:dyDescent="0.25">
      <c r="A422" s="1">
        <v>4.17000007629394</v>
      </c>
      <c r="B422" s="1">
        <v>16.490310000000001</v>
      </c>
      <c r="C422" s="1">
        <v>2.9792888E-2</v>
      </c>
      <c r="D422" s="1">
        <v>0.2459867</v>
      </c>
      <c r="E422" s="1">
        <v>0.20358404999999999</v>
      </c>
      <c r="F422" s="1">
        <f t="shared" si="2"/>
        <v>3.310320888888889E-3</v>
      </c>
      <c r="G422" s="1">
        <f t="shared" si="3"/>
        <v>0.19121428888888892</v>
      </c>
    </row>
    <row r="423" spans="1:7" x14ac:dyDescent="0.25">
      <c r="A423" s="1">
        <v>4.1800003051757804</v>
      </c>
      <c r="B423" s="1">
        <v>16.541741999999999</v>
      </c>
      <c r="C423" s="1">
        <v>2.9792888E-2</v>
      </c>
      <c r="D423" s="1">
        <v>0.31312944999999998</v>
      </c>
      <c r="E423" s="1">
        <v>0.20421901000000001</v>
      </c>
      <c r="F423" s="1">
        <f t="shared" si="2"/>
        <v>3.310320888888889E-3</v>
      </c>
      <c r="G423" s="1">
        <f t="shared" si="3"/>
        <v>0.19184925185185187</v>
      </c>
    </row>
    <row r="424" spans="1:7" x14ac:dyDescent="0.25">
      <c r="A424" s="1">
        <v>4.1900005340576101</v>
      </c>
      <c r="B424" s="1">
        <v>16.494122000000001</v>
      </c>
      <c r="C424" s="1">
        <v>2.9792888E-2</v>
      </c>
      <c r="D424" s="1">
        <v>0.39370077999999997</v>
      </c>
      <c r="E424" s="1">
        <v>0.20363108999999999</v>
      </c>
      <c r="F424" s="1">
        <f t="shared" si="2"/>
        <v>3.310320888888889E-3</v>
      </c>
      <c r="G424" s="1">
        <f t="shared" si="3"/>
        <v>0.19126135061728397</v>
      </c>
    </row>
    <row r="425" spans="1:7" x14ac:dyDescent="0.25">
      <c r="A425" s="1">
        <v>4.1999998092651296</v>
      </c>
      <c r="B425" s="1">
        <v>16.490310000000001</v>
      </c>
      <c r="C425" s="1">
        <v>2.9806216999999999E-2</v>
      </c>
      <c r="D425" s="1">
        <v>0.44619423000000002</v>
      </c>
      <c r="E425" s="1">
        <v>0.20358404999999999</v>
      </c>
      <c r="F425" s="1">
        <f t="shared" si="2"/>
        <v>3.3118018888888888E-3</v>
      </c>
      <c r="G425" s="1">
        <f t="shared" si="3"/>
        <v>0.19121428888888892</v>
      </c>
    </row>
    <row r="426" spans="1:7" x14ac:dyDescent="0.25">
      <c r="A426" s="1">
        <v>4.21000003814697</v>
      </c>
      <c r="B426" s="1">
        <v>16.496024999999999</v>
      </c>
      <c r="C426" s="1">
        <v>3.0166136E-2</v>
      </c>
      <c r="D426" s="1">
        <v>0.17762315000000001</v>
      </c>
      <c r="E426" s="1">
        <v>0.20365462000000001</v>
      </c>
      <c r="F426" s="1">
        <f t="shared" si="2"/>
        <v>3.3517928888888888E-3</v>
      </c>
      <c r="G426" s="1">
        <f t="shared" si="3"/>
        <v>0.19128484444444444</v>
      </c>
    </row>
    <row r="427" spans="1:7" x14ac:dyDescent="0.25">
      <c r="A427" s="1">
        <v>4.2200002670287997</v>
      </c>
      <c r="B427" s="1">
        <v>16.617934999999999</v>
      </c>
      <c r="C427" s="1">
        <v>3.0472730999999999E-2</v>
      </c>
      <c r="D427" s="1">
        <v>-7.9960934999999997E-2</v>
      </c>
      <c r="E427" s="1">
        <v>0.20515965999999999</v>
      </c>
      <c r="F427" s="1">
        <f t="shared" si="2"/>
        <v>3.3858589999999997E-3</v>
      </c>
      <c r="G427" s="1">
        <f t="shared" si="3"/>
        <v>0.1927899061728395</v>
      </c>
    </row>
    <row r="428" spans="1:7" x14ac:dyDescent="0.25">
      <c r="A428" s="1">
        <v>4.2300004959106401</v>
      </c>
      <c r="B428" s="1">
        <v>16.836994000000001</v>
      </c>
      <c r="C428" s="1">
        <v>3.0459395E-2</v>
      </c>
      <c r="D428" s="1">
        <v>-1.4038943E-2</v>
      </c>
      <c r="E428" s="1">
        <v>0.2078641</v>
      </c>
      <c r="F428" s="1">
        <f t="shared" si="2"/>
        <v>3.3843772222222224E-3</v>
      </c>
      <c r="G428" s="1">
        <f t="shared" si="3"/>
        <v>0.19549433827160495</v>
      </c>
    </row>
    <row r="429" spans="1:7" x14ac:dyDescent="0.25">
      <c r="A429" s="1">
        <v>4.2399997711181596</v>
      </c>
      <c r="B429" s="1">
        <v>16.854137000000001</v>
      </c>
      <c r="C429" s="1">
        <v>3.0432734999999999E-2</v>
      </c>
      <c r="D429" s="1">
        <v>9.3389490000000006E-2</v>
      </c>
      <c r="E429" s="1">
        <v>0.20807575</v>
      </c>
      <c r="F429" s="1">
        <f t="shared" si="2"/>
        <v>3.381415E-3</v>
      </c>
      <c r="G429" s="1">
        <f t="shared" si="3"/>
        <v>0.1957059802469136</v>
      </c>
    </row>
    <row r="430" spans="1:7" x14ac:dyDescent="0.25">
      <c r="A430" s="1">
        <v>4.25</v>
      </c>
      <c r="B430" s="1">
        <v>16.886520000000001</v>
      </c>
      <c r="C430" s="1">
        <v>3.0446066000000001E-2</v>
      </c>
      <c r="D430" s="1">
        <v>0.16053227</v>
      </c>
      <c r="E430" s="1">
        <v>0.20847552</v>
      </c>
      <c r="F430" s="1">
        <f t="shared" si="2"/>
        <v>3.3828962222222222E-3</v>
      </c>
      <c r="G430" s="1">
        <f t="shared" si="3"/>
        <v>0.19610577037037039</v>
      </c>
    </row>
    <row r="431" spans="1:7" x14ac:dyDescent="0.25">
      <c r="A431" s="1">
        <v>4.2600002288818297</v>
      </c>
      <c r="B431" s="1">
        <v>16.896044</v>
      </c>
      <c r="C431" s="1">
        <v>3.0459395E-2</v>
      </c>
      <c r="D431" s="1">
        <v>0.21424647999999999</v>
      </c>
      <c r="E431" s="1">
        <v>0.2085931</v>
      </c>
      <c r="F431" s="1">
        <f t="shared" si="2"/>
        <v>3.3843772222222224E-3</v>
      </c>
      <c r="G431" s="1">
        <f t="shared" si="3"/>
        <v>0.19622335061728396</v>
      </c>
    </row>
    <row r="432" spans="1:7" x14ac:dyDescent="0.25">
      <c r="A432" s="1">
        <v>4.2700004577636701</v>
      </c>
      <c r="B432" s="1">
        <v>16.848423</v>
      </c>
      <c r="C432" s="1">
        <v>3.0472730999999999E-2</v>
      </c>
      <c r="D432" s="1">
        <v>0.28016847</v>
      </c>
      <c r="E432" s="1">
        <v>0.20800519000000001</v>
      </c>
      <c r="F432" s="1">
        <f t="shared" si="2"/>
        <v>3.3858589999999997E-3</v>
      </c>
      <c r="G432" s="1">
        <f t="shared" si="3"/>
        <v>0.19563543703703706</v>
      </c>
    </row>
    <row r="433" spans="1:7" x14ac:dyDescent="0.25">
      <c r="A433" s="1">
        <v>4.2799997329711896</v>
      </c>
      <c r="B433" s="1">
        <v>16.892234999999999</v>
      </c>
      <c r="C433" s="1">
        <v>3.0526049999999999E-2</v>
      </c>
      <c r="D433" s="1">
        <v>0.30580479999999999</v>
      </c>
      <c r="E433" s="1">
        <v>0.20854608999999999</v>
      </c>
      <c r="F433" s="1">
        <f t="shared" si="2"/>
        <v>3.3917833333333334E-3</v>
      </c>
      <c r="G433" s="1">
        <f t="shared" si="3"/>
        <v>0.19617632592592593</v>
      </c>
    </row>
    <row r="434" spans="1:7" x14ac:dyDescent="0.25">
      <c r="A434" s="1">
        <v>4.2899999618530202</v>
      </c>
      <c r="B434" s="1">
        <v>16.833185</v>
      </c>
      <c r="C434" s="1">
        <v>3.0592696999999999E-2</v>
      </c>
      <c r="D434" s="1">
        <v>0.30214247</v>
      </c>
      <c r="E434" s="1">
        <v>0.20781706</v>
      </c>
      <c r="F434" s="1">
        <f t="shared" si="2"/>
        <v>3.3991885555555556E-3</v>
      </c>
      <c r="G434" s="1">
        <f t="shared" si="3"/>
        <v>0.19544731358024692</v>
      </c>
    </row>
    <row r="435" spans="1:7" x14ac:dyDescent="0.25">
      <c r="A435" s="1">
        <v>4.3000001907348597</v>
      </c>
      <c r="B435" s="1">
        <v>16.875091999999999</v>
      </c>
      <c r="C435" s="1">
        <v>3.0672682E-2</v>
      </c>
      <c r="D435" s="1">
        <v>0.29725935999999997</v>
      </c>
      <c r="E435" s="1">
        <v>0.20833442999999999</v>
      </c>
      <c r="F435" s="1">
        <f t="shared" si="2"/>
        <v>3.4080757777777779E-3</v>
      </c>
      <c r="G435" s="1">
        <f t="shared" si="3"/>
        <v>0.19596468395061728</v>
      </c>
    </row>
    <row r="436" spans="1:7" x14ac:dyDescent="0.25">
      <c r="A436" s="1">
        <v>4.3100004196166903</v>
      </c>
      <c r="B436" s="1">
        <v>16.916998</v>
      </c>
      <c r="C436" s="1">
        <v>3.0726E-2</v>
      </c>
      <c r="D436" s="1">
        <v>0.31068790000000002</v>
      </c>
      <c r="E436" s="1">
        <v>0.2088518</v>
      </c>
      <c r="F436" s="1">
        <f t="shared" si="2"/>
        <v>3.4139999999999999E-3</v>
      </c>
      <c r="G436" s="1">
        <f t="shared" si="3"/>
        <v>0.19648204197530864</v>
      </c>
    </row>
    <row r="437" spans="1:7" x14ac:dyDescent="0.25">
      <c r="A437" s="1">
        <v>4.3199996948242099</v>
      </c>
      <c r="B437" s="1">
        <v>16.890329999999999</v>
      </c>
      <c r="C437" s="1">
        <v>3.0765988000000001E-2</v>
      </c>
      <c r="D437" s="1">
        <v>0.34975277999999999</v>
      </c>
      <c r="E437" s="1">
        <v>0.20852256</v>
      </c>
      <c r="F437" s="1">
        <f t="shared" si="2"/>
        <v>3.4184431111111114E-3</v>
      </c>
      <c r="G437" s="1">
        <f t="shared" si="3"/>
        <v>0.1961528074074074</v>
      </c>
    </row>
    <row r="438" spans="1:7" x14ac:dyDescent="0.25">
      <c r="A438" s="1">
        <v>4.3299999237060502</v>
      </c>
      <c r="B438" s="1">
        <v>16.966524</v>
      </c>
      <c r="C438" s="1">
        <v>3.0779318999999999E-2</v>
      </c>
      <c r="D438" s="1">
        <v>0.41689556999999999</v>
      </c>
      <c r="E438" s="1">
        <v>0.20946323999999999</v>
      </c>
      <c r="F438" s="1">
        <f t="shared" si="2"/>
        <v>3.4199243333333331E-3</v>
      </c>
      <c r="G438" s="1">
        <f t="shared" si="3"/>
        <v>0.19709347407407407</v>
      </c>
    </row>
    <row r="439" spans="1:7" x14ac:dyDescent="0.25">
      <c r="A439" s="1">
        <v>4.3400001525878897</v>
      </c>
      <c r="B439" s="1">
        <v>16.918901000000002</v>
      </c>
      <c r="C439" s="1">
        <v>3.0885962999999999E-2</v>
      </c>
      <c r="D439" s="1">
        <v>0.39980468000000002</v>
      </c>
      <c r="E439" s="1">
        <v>0.20887531000000001</v>
      </c>
      <c r="F439" s="1">
        <f t="shared" si="2"/>
        <v>3.4317736666666667E-3</v>
      </c>
      <c r="G439" s="1">
        <f t="shared" si="3"/>
        <v>0.19650553580246916</v>
      </c>
    </row>
    <row r="440" spans="1:7" x14ac:dyDescent="0.25">
      <c r="A440" s="1">
        <v>4.3500003814697203</v>
      </c>
      <c r="B440" s="1">
        <v>17.000810000000001</v>
      </c>
      <c r="C440" s="1">
        <v>3.1312529999999998E-2</v>
      </c>
      <c r="D440" s="1">
        <v>1.7701275999999998E-2</v>
      </c>
      <c r="E440" s="1">
        <v>0.20988654000000001</v>
      </c>
      <c r="F440" s="1">
        <f t="shared" si="2"/>
        <v>3.4791699999999997E-3</v>
      </c>
      <c r="G440" s="1">
        <f t="shared" si="3"/>
        <v>0.19751675802469137</v>
      </c>
    </row>
    <row r="441" spans="1:7" x14ac:dyDescent="0.25">
      <c r="A441" s="1">
        <v>4.3599996566772399</v>
      </c>
      <c r="B441" s="1">
        <v>17.240824</v>
      </c>
      <c r="C441" s="1">
        <v>3.1352520000000002E-2</v>
      </c>
      <c r="D441" s="1">
        <v>1.5259719999999999E-2</v>
      </c>
      <c r="E441" s="1">
        <v>0.21284963000000001</v>
      </c>
      <c r="F441" s="1">
        <f t="shared" si="2"/>
        <v>3.4836133333333336E-3</v>
      </c>
      <c r="G441" s="1">
        <f t="shared" si="3"/>
        <v>0.2004798938271605</v>
      </c>
    </row>
    <row r="442" spans="1:7" x14ac:dyDescent="0.25">
      <c r="A442" s="1">
        <v>4.3699998855590803</v>
      </c>
      <c r="B442" s="1">
        <v>17.282730000000001</v>
      </c>
      <c r="C442" s="1">
        <v>3.1272540000000001E-2</v>
      </c>
      <c r="D442" s="1">
        <v>0.18983093000000001</v>
      </c>
      <c r="E442" s="1">
        <v>0.21336701999999999</v>
      </c>
      <c r="F442" s="1">
        <f t="shared" si="2"/>
        <v>3.4747266666666668E-3</v>
      </c>
      <c r="G442" s="1">
        <f t="shared" si="3"/>
        <v>0.20099725185185188</v>
      </c>
    </row>
    <row r="443" spans="1:7" x14ac:dyDescent="0.25">
      <c r="A443" s="1">
        <v>4.38000011444091</v>
      </c>
      <c r="B443" s="1">
        <v>17.339873999999998</v>
      </c>
      <c r="C443" s="1">
        <v>3.1272540000000001E-2</v>
      </c>
      <c r="D443" s="1">
        <v>0.26918145999999998</v>
      </c>
      <c r="E443" s="1">
        <v>0.2140725</v>
      </c>
      <c r="F443" s="1">
        <f t="shared" si="2"/>
        <v>3.4747266666666668E-3</v>
      </c>
      <c r="G443" s="1">
        <f t="shared" si="3"/>
        <v>0.20170273333333333</v>
      </c>
    </row>
    <row r="444" spans="1:7" x14ac:dyDescent="0.25">
      <c r="A444" s="1">
        <v>4.3900003433227504</v>
      </c>
      <c r="B444" s="1">
        <v>17.307493000000001</v>
      </c>
      <c r="C444" s="1">
        <v>3.1272540000000001E-2</v>
      </c>
      <c r="D444" s="1">
        <v>0.33632424</v>
      </c>
      <c r="E444" s="1">
        <v>0.21367270999999999</v>
      </c>
      <c r="F444" s="1">
        <f t="shared" si="2"/>
        <v>3.4747266666666668E-3</v>
      </c>
      <c r="G444" s="1">
        <f t="shared" si="3"/>
        <v>0.20130296790123459</v>
      </c>
    </row>
    <row r="445" spans="1:7" x14ac:dyDescent="0.25">
      <c r="A445" s="1">
        <v>4.3999996185302699</v>
      </c>
      <c r="B445" s="1">
        <v>17.290348000000002</v>
      </c>
      <c r="C445" s="1">
        <v>3.1272540000000001E-2</v>
      </c>
      <c r="D445" s="1">
        <v>0.41689556999999999</v>
      </c>
      <c r="E445" s="1">
        <v>0.21346106000000001</v>
      </c>
      <c r="F445" s="1">
        <f t="shared" si="2"/>
        <v>3.4747266666666668E-3</v>
      </c>
      <c r="G445" s="1">
        <f t="shared" si="3"/>
        <v>0.20109130123456792</v>
      </c>
    </row>
    <row r="446" spans="1:7" x14ac:dyDescent="0.25">
      <c r="A446" s="1">
        <v>4.4099998474120996</v>
      </c>
      <c r="B446" s="1">
        <v>17.303681999999998</v>
      </c>
      <c r="C446" s="1">
        <v>3.1499149999999997E-2</v>
      </c>
      <c r="D446" s="1">
        <v>0.28627235000000001</v>
      </c>
      <c r="E446" s="1">
        <v>0.21362568000000001</v>
      </c>
      <c r="F446" s="1">
        <f t="shared" si="2"/>
        <v>3.4999055555555553E-3</v>
      </c>
      <c r="G446" s="1">
        <f t="shared" si="3"/>
        <v>0.20125591851851851</v>
      </c>
    </row>
    <row r="447" spans="1:7" x14ac:dyDescent="0.25">
      <c r="A447" s="1">
        <v>4.42000007629394</v>
      </c>
      <c r="B447" s="1">
        <v>17.336065000000001</v>
      </c>
      <c r="C447" s="1">
        <v>3.1832404000000002E-2</v>
      </c>
      <c r="D447" s="1">
        <v>-2.6246719000000002E-2</v>
      </c>
      <c r="E447" s="1">
        <v>0.21402547</v>
      </c>
      <c r="F447" s="1">
        <f t="shared" si="2"/>
        <v>3.5369337777777779E-3</v>
      </c>
      <c r="G447" s="1">
        <f t="shared" si="3"/>
        <v>0.20165570864197532</v>
      </c>
    </row>
    <row r="448" spans="1:7" x14ac:dyDescent="0.25">
      <c r="A448" s="1">
        <v>4.4300003051757804</v>
      </c>
      <c r="B448" s="1">
        <v>17.507501999999999</v>
      </c>
      <c r="C448" s="1">
        <v>3.1859063E-2</v>
      </c>
      <c r="D448" s="1">
        <v>2.6246719000000002E-2</v>
      </c>
      <c r="E448" s="1">
        <v>0.21614196999999999</v>
      </c>
      <c r="F448" s="1">
        <f t="shared" si="2"/>
        <v>3.5398958888888891E-3</v>
      </c>
      <c r="G448" s="1">
        <f t="shared" si="3"/>
        <v>0.20377221481481481</v>
      </c>
    </row>
    <row r="449" spans="1:7" x14ac:dyDescent="0.25">
      <c r="A449" s="1">
        <v>4.4400005340576101</v>
      </c>
      <c r="B449" s="1">
        <v>17.545598999999999</v>
      </c>
      <c r="C449" s="1">
        <v>3.1859063E-2</v>
      </c>
      <c r="D449" s="1">
        <v>9.2168710000000001E-2</v>
      </c>
      <c r="E449" s="1">
        <v>0.21661232</v>
      </c>
      <c r="F449" s="1">
        <f t="shared" si="2"/>
        <v>3.5398958888888891E-3</v>
      </c>
      <c r="G449" s="1">
        <f t="shared" si="3"/>
        <v>0.20424254814814816</v>
      </c>
    </row>
    <row r="450" spans="1:7" x14ac:dyDescent="0.25">
      <c r="A450" s="1">
        <v>4.4499998092651296</v>
      </c>
      <c r="B450" s="1">
        <v>17.593222000000001</v>
      </c>
      <c r="C450" s="1">
        <v>3.187239E-2</v>
      </c>
      <c r="D450" s="1">
        <v>0.17274004000000001</v>
      </c>
      <c r="E450" s="1">
        <v>0.21720022</v>
      </c>
      <c r="F450" s="1">
        <f t="shared" si="2"/>
        <v>3.5413766666666669E-3</v>
      </c>
      <c r="G450" s="1">
        <f t="shared" si="3"/>
        <v>0.2048304864197531</v>
      </c>
    </row>
    <row r="451" spans="1:7" x14ac:dyDescent="0.25">
      <c r="A451" s="1">
        <v>4.46000003814697</v>
      </c>
      <c r="B451" s="1">
        <v>17.623697</v>
      </c>
      <c r="C451" s="1">
        <v>3.187239E-2</v>
      </c>
      <c r="D451" s="1">
        <v>0.23988281</v>
      </c>
      <c r="E451" s="1">
        <v>0.21757649000000001</v>
      </c>
      <c r="F451" s="1">
        <f t="shared" si="2"/>
        <v>3.5413766666666669E-3</v>
      </c>
      <c r="G451" s="1">
        <f t="shared" si="3"/>
        <v>0.20520672098765433</v>
      </c>
    </row>
    <row r="452" spans="1:7" x14ac:dyDescent="0.25">
      <c r="A452" s="1">
        <v>4.4700002670287997</v>
      </c>
      <c r="B452" s="1">
        <v>17.598934</v>
      </c>
      <c r="C452" s="1">
        <v>3.1885719999999999E-2</v>
      </c>
      <c r="D452" s="1">
        <v>0.293597</v>
      </c>
      <c r="E452" s="1">
        <v>0.21727076000000001</v>
      </c>
      <c r="F452" s="1">
        <f t="shared" si="2"/>
        <v>3.5428577777777779E-3</v>
      </c>
      <c r="G452" s="1">
        <f t="shared" si="3"/>
        <v>0.20490100493827162</v>
      </c>
    </row>
    <row r="453" spans="1:7" x14ac:dyDescent="0.25">
      <c r="A453" s="1">
        <v>4.4800004959106401</v>
      </c>
      <c r="B453" s="1">
        <v>17.633223000000001</v>
      </c>
      <c r="C453" s="1">
        <v>3.1939049999999997E-2</v>
      </c>
      <c r="D453" s="1">
        <v>0.31679180000000001</v>
      </c>
      <c r="E453" s="1">
        <v>0.21769405999999999</v>
      </c>
      <c r="F453" s="1">
        <f t="shared" si="2"/>
        <v>3.548783333333333E-3</v>
      </c>
      <c r="G453" s="1">
        <f t="shared" si="3"/>
        <v>0.20532432592592595</v>
      </c>
    </row>
    <row r="454" spans="1:7" x14ac:dyDescent="0.25">
      <c r="A454" s="1">
        <v>4.4899997711181596</v>
      </c>
      <c r="B454" s="1">
        <v>17.577981999999999</v>
      </c>
      <c r="C454" s="1">
        <v>3.2059013999999997E-2</v>
      </c>
      <c r="D454" s="1">
        <v>0.28627235000000001</v>
      </c>
      <c r="E454" s="1">
        <v>0.21701208999999999</v>
      </c>
      <c r="F454" s="1">
        <f t="shared" si="2"/>
        <v>3.5621126666666664E-3</v>
      </c>
      <c r="G454" s="1">
        <f t="shared" si="3"/>
        <v>0.20464233827160494</v>
      </c>
    </row>
    <row r="455" spans="1:7" x14ac:dyDescent="0.25">
      <c r="A455" s="1">
        <v>4.5</v>
      </c>
      <c r="B455" s="1">
        <v>17.623697</v>
      </c>
      <c r="C455" s="1">
        <v>3.2205644999999998E-2</v>
      </c>
      <c r="D455" s="1">
        <v>0.18494782000000001</v>
      </c>
      <c r="E455" s="1">
        <v>0.21757649000000001</v>
      </c>
      <c r="F455" s="1">
        <f t="shared" si="2"/>
        <v>3.5784049999999998E-3</v>
      </c>
      <c r="G455" s="1">
        <f t="shared" si="3"/>
        <v>0.20520672098765433</v>
      </c>
    </row>
    <row r="456" spans="1:7" x14ac:dyDescent="0.25">
      <c r="A456" s="1">
        <v>4.5100002288818297</v>
      </c>
      <c r="B456" s="1">
        <v>17.713225999999999</v>
      </c>
      <c r="C456" s="1">
        <v>3.2392267000000002E-2</v>
      </c>
      <c r="D456" s="1">
        <v>7.0194714000000005E-2</v>
      </c>
      <c r="E456" s="1">
        <v>0.21868177</v>
      </c>
      <c r="F456" s="1">
        <f t="shared" si="2"/>
        <v>3.5991407777777782E-3</v>
      </c>
      <c r="G456" s="1">
        <f t="shared" si="3"/>
        <v>0.2063120172839506</v>
      </c>
    </row>
    <row r="457" spans="1:7" x14ac:dyDescent="0.25">
      <c r="A457" s="1">
        <v>4.5200004577636701</v>
      </c>
      <c r="B457" s="1">
        <v>17.795134999999998</v>
      </c>
      <c r="C457" s="1">
        <v>3.2458924E-2</v>
      </c>
      <c r="D457" s="1">
        <v>6.6532380000000002E-2</v>
      </c>
      <c r="E457" s="1">
        <v>0.21969299</v>
      </c>
      <c r="F457" s="1">
        <f t="shared" si="2"/>
        <v>3.6065471111111111E-3</v>
      </c>
      <c r="G457" s="1">
        <f t="shared" si="3"/>
        <v>0.20732323950617282</v>
      </c>
    </row>
    <row r="458" spans="1:7" x14ac:dyDescent="0.25">
      <c r="A458" s="1">
        <v>4.5299997329711896</v>
      </c>
      <c r="B458" s="1">
        <v>17.882757000000002</v>
      </c>
      <c r="C458" s="1">
        <v>3.2458924E-2</v>
      </c>
      <c r="D458" s="1">
        <v>0.14710371</v>
      </c>
      <c r="E458" s="1">
        <v>0.22077477000000001</v>
      </c>
      <c r="F458" s="1">
        <f t="shared" si="2"/>
        <v>3.6065471111111111E-3</v>
      </c>
      <c r="G458" s="1">
        <f t="shared" si="3"/>
        <v>0.20840499259259262</v>
      </c>
    </row>
    <row r="459" spans="1:7" x14ac:dyDescent="0.25">
      <c r="A459" s="1">
        <v>4.5399999618530202</v>
      </c>
      <c r="B459" s="1">
        <v>17.856089999999998</v>
      </c>
      <c r="C459" s="1">
        <v>3.2512239999999998E-2</v>
      </c>
      <c r="D459" s="1">
        <v>0.18616859999999999</v>
      </c>
      <c r="E459" s="1">
        <v>0.22044553</v>
      </c>
      <c r="F459" s="1">
        <f t="shared" si="2"/>
        <v>3.6124711111111107E-3</v>
      </c>
      <c r="G459" s="1">
        <f t="shared" si="3"/>
        <v>0.20807577037037037</v>
      </c>
    </row>
    <row r="460" spans="1:7" x14ac:dyDescent="0.25">
      <c r="A460" s="1">
        <v>4.5500001907348597</v>
      </c>
      <c r="B460" s="1">
        <v>17.907522</v>
      </c>
      <c r="C460" s="1">
        <v>3.2605555000000001E-2</v>
      </c>
      <c r="D460" s="1">
        <v>0.15686992999999999</v>
      </c>
      <c r="E460" s="1">
        <v>0.22108048</v>
      </c>
      <c r="F460" s="1">
        <f t="shared" si="2"/>
        <v>3.6228394444444444E-3</v>
      </c>
      <c r="G460" s="1">
        <f t="shared" si="3"/>
        <v>0.20871073333333334</v>
      </c>
    </row>
    <row r="461" spans="1:7" x14ac:dyDescent="0.25">
      <c r="A461" s="1">
        <v>4.5600004196166903</v>
      </c>
      <c r="B461" s="1">
        <v>17.976095000000001</v>
      </c>
      <c r="C461" s="1">
        <v>3.2685533000000003E-2</v>
      </c>
      <c r="D461" s="1">
        <v>0.1532076</v>
      </c>
      <c r="E461" s="1">
        <v>0.22192706000000001</v>
      </c>
      <c r="F461" s="1">
        <f t="shared" si="2"/>
        <v>3.6317258888888893E-3</v>
      </c>
      <c r="G461" s="1">
        <f t="shared" si="3"/>
        <v>0.20955731358024693</v>
      </c>
    </row>
    <row r="462" spans="1:7" x14ac:dyDescent="0.25">
      <c r="A462" s="1">
        <v>4.5699996948242099</v>
      </c>
      <c r="B462" s="1">
        <v>17.983715</v>
      </c>
      <c r="C462" s="1">
        <v>3.2712190000000002E-2</v>
      </c>
      <c r="D462" s="1">
        <v>0.19227248</v>
      </c>
      <c r="E462" s="1">
        <v>0.22202115</v>
      </c>
      <c r="F462" s="1">
        <f t="shared" si="2"/>
        <v>3.6346877777777781E-3</v>
      </c>
      <c r="G462" s="1">
        <f t="shared" si="3"/>
        <v>0.20965138765432101</v>
      </c>
    </row>
    <row r="463" spans="1:7" x14ac:dyDescent="0.25">
      <c r="A463" s="1">
        <v>4.5799999237060502</v>
      </c>
      <c r="B463" s="1">
        <v>18.025621000000001</v>
      </c>
      <c r="C463" s="1">
        <v>3.2752186000000003E-2</v>
      </c>
      <c r="D463" s="1">
        <v>0.21790881000000001</v>
      </c>
      <c r="E463" s="1">
        <v>0.2225385</v>
      </c>
      <c r="F463" s="1">
        <f t="shared" si="2"/>
        <v>3.6391317777777783E-3</v>
      </c>
      <c r="G463" s="1">
        <f t="shared" si="3"/>
        <v>0.21016874567901236</v>
      </c>
    </row>
    <row r="464" spans="1:7" x14ac:dyDescent="0.25">
      <c r="A464" s="1">
        <v>4.5900001525878897</v>
      </c>
      <c r="B464" s="1">
        <v>18.014192999999999</v>
      </c>
      <c r="C464" s="1">
        <v>3.2805505999999998E-2</v>
      </c>
      <c r="D464" s="1">
        <v>0.23988281</v>
      </c>
      <c r="E464" s="1">
        <v>0.22239742000000001</v>
      </c>
      <c r="F464" s="1">
        <f t="shared" si="2"/>
        <v>3.6450562222222222E-3</v>
      </c>
      <c r="G464" s="1">
        <f t="shared" si="3"/>
        <v>0.21002765925925926</v>
      </c>
    </row>
    <row r="465" spans="1:7" x14ac:dyDescent="0.25">
      <c r="A465" s="1">
        <v>4.6000003814697203</v>
      </c>
      <c r="B465" s="1">
        <v>18.071338999999998</v>
      </c>
      <c r="C465" s="1">
        <v>3.2832163999999997E-2</v>
      </c>
      <c r="D465" s="1">
        <v>0.293597</v>
      </c>
      <c r="E465" s="1">
        <v>0.22310293</v>
      </c>
      <c r="F465" s="1">
        <f t="shared" si="2"/>
        <v>3.6480182222222218E-3</v>
      </c>
      <c r="G465" s="1">
        <f t="shared" si="3"/>
        <v>0.21073316543209875</v>
      </c>
    </row>
    <row r="466" spans="1:7" x14ac:dyDescent="0.25">
      <c r="A466" s="1">
        <v>4.6099996566772399</v>
      </c>
      <c r="B466" s="1">
        <v>18.084672999999999</v>
      </c>
      <c r="C466" s="1">
        <v>3.2832163999999997E-2</v>
      </c>
      <c r="D466" s="1">
        <v>0.3607398</v>
      </c>
      <c r="E466" s="1">
        <v>0.22326752999999999</v>
      </c>
      <c r="F466" s="1">
        <f t="shared" si="2"/>
        <v>3.6480182222222218E-3</v>
      </c>
      <c r="G466" s="1">
        <f t="shared" si="3"/>
        <v>0.21089778271604936</v>
      </c>
    </row>
    <row r="467" spans="1:7" x14ac:dyDescent="0.25">
      <c r="A467" s="1">
        <v>4.6199998855590803</v>
      </c>
      <c r="B467" s="1">
        <v>18.027526999999999</v>
      </c>
      <c r="C467" s="1">
        <v>3.2832163999999997E-2</v>
      </c>
      <c r="D467" s="1">
        <v>0.44131112</v>
      </c>
      <c r="E467" s="1">
        <v>0.22256203999999999</v>
      </c>
      <c r="F467" s="1">
        <f t="shared" si="2"/>
        <v>3.6480182222222218E-3</v>
      </c>
      <c r="G467" s="1">
        <f t="shared" si="3"/>
        <v>0.21019227654320988</v>
      </c>
    </row>
    <row r="468" spans="1:7" x14ac:dyDescent="0.25">
      <c r="A468" s="1">
        <v>4.63000011444091</v>
      </c>
      <c r="B468" s="1">
        <v>18.092293000000002</v>
      </c>
      <c r="C468" s="1">
        <v>3.3218739999999997E-2</v>
      </c>
      <c r="D468" s="1">
        <v>0.115363486</v>
      </c>
      <c r="E468" s="1">
        <v>0.22336160999999999</v>
      </c>
      <c r="F468" s="1">
        <f t="shared" si="2"/>
        <v>3.6909711111111107E-3</v>
      </c>
      <c r="G468" s="1">
        <f t="shared" si="3"/>
        <v>0.21099185679012347</v>
      </c>
    </row>
    <row r="469" spans="1:7" x14ac:dyDescent="0.25">
      <c r="A469" s="1">
        <v>4.6400003433227504</v>
      </c>
      <c r="B469" s="1">
        <v>18.219916999999999</v>
      </c>
      <c r="C469" s="1">
        <v>3.343202E-2</v>
      </c>
      <c r="D469" s="1">
        <v>-4.2116830000000001E-2</v>
      </c>
      <c r="E469" s="1">
        <v>0.22493721999999999</v>
      </c>
      <c r="F469" s="1">
        <f t="shared" si="2"/>
        <v>3.7146688888888887E-3</v>
      </c>
      <c r="G469" s="1">
        <f t="shared" si="3"/>
        <v>0.21256746172839505</v>
      </c>
    </row>
    <row r="470" spans="1:7" x14ac:dyDescent="0.25">
      <c r="A470" s="1">
        <v>4.6499996185302699</v>
      </c>
      <c r="B470" s="1">
        <v>18.35135</v>
      </c>
      <c r="C470" s="1">
        <v>3.3352039999999999E-2</v>
      </c>
      <c r="D470" s="1">
        <v>0.105597265</v>
      </c>
      <c r="E470" s="1">
        <v>0.22655986</v>
      </c>
      <c r="F470" s="1">
        <f t="shared" si="2"/>
        <v>3.7057822222222223E-3</v>
      </c>
      <c r="G470" s="1">
        <f t="shared" si="3"/>
        <v>0.21419009135802469</v>
      </c>
    </row>
    <row r="471" spans="1:7" x14ac:dyDescent="0.25">
      <c r="A471" s="1">
        <v>4.6599998474120996</v>
      </c>
      <c r="B471" s="1">
        <v>18.404688</v>
      </c>
      <c r="C471" s="1">
        <v>3.3352039999999999E-2</v>
      </c>
      <c r="D471" s="1">
        <v>0.18494782000000001</v>
      </c>
      <c r="E471" s="1">
        <v>0.22721833999999999</v>
      </c>
      <c r="F471" s="1">
        <f t="shared" si="2"/>
        <v>3.7057822222222223E-3</v>
      </c>
      <c r="G471" s="1">
        <f t="shared" si="3"/>
        <v>0.21484858518518521</v>
      </c>
    </row>
    <row r="472" spans="1:7" x14ac:dyDescent="0.25">
      <c r="A472" s="1">
        <v>4.67000007629394</v>
      </c>
      <c r="B472" s="1">
        <v>18.385639999999999</v>
      </c>
      <c r="C472" s="1">
        <v>3.3352039999999999E-2</v>
      </c>
      <c r="D472" s="1">
        <v>0.26551913999999999</v>
      </c>
      <c r="E472" s="1">
        <v>0.22698317000000001</v>
      </c>
      <c r="F472" s="1">
        <f t="shared" si="2"/>
        <v>3.7057822222222223E-3</v>
      </c>
      <c r="G472" s="1">
        <f t="shared" si="3"/>
        <v>0.21461342469135802</v>
      </c>
    </row>
    <row r="473" spans="1:7" x14ac:dyDescent="0.25">
      <c r="A473" s="1">
        <v>4.6800003051757804</v>
      </c>
      <c r="B473" s="1">
        <v>18.398973000000002</v>
      </c>
      <c r="C473" s="1">
        <v>3.3352039999999999E-2</v>
      </c>
      <c r="D473" s="1">
        <v>0.34609046999999998</v>
      </c>
      <c r="E473" s="1">
        <v>0.22714778999999999</v>
      </c>
      <c r="F473" s="1">
        <f t="shared" si="2"/>
        <v>3.7057822222222223E-3</v>
      </c>
      <c r="G473" s="1">
        <f t="shared" si="3"/>
        <v>0.21477802962962966</v>
      </c>
    </row>
    <row r="474" spans="1:7" x14ac:dyDescent="0.25">
      <c r="A474" s="1">
        <v>4.6900005340576101</v>
      </c>
      <c r="B474" s="1">
        <v>18.336113000000001</v>
      </c>
      <c r="C474" s="1">
        <v>3.3352039999999999E-2</v>
      </c>
      <c r="D474" s="1">
        <v>0.41323322000000001</v>
      </c>
      <c r="E474" s="1">
        <v>0.22637173999999999</v>
      </c>
      <c r="F474" s="1">
        <f t="shared" si="2"/>
        <v>3.7057822222222223E-3</v>
      </c>
      <c r="G474" s="1">
        <f t="shared" si="3"/>
        <v>0.21400198024691361</v>
      </c>
    </row>
    <row r="475" spans="1:7" x14ac:dyDescent="0.25">
      <c r="A475" s="1">
        <v>4.6999998092651296</v>
      </c>
      <c r="B475" s="1">
        <v>18.357067000000001</v>
      </c>
      <c r="C475" s="1">
        <v>3.3472013000000002E-2</v>
      </c>
      <c r="D475" s="1">
        <v>0.38271379999999999</v>
      </c>
      <c r="E475" s="1">
        <v>0.22663042</v>
      </c>
      <c r="F475" s="1">
        <f t="shared" si="2"/>
        <v>3.7191125555555557E-3</v>
      </c>
      <c r="G475" s="1">
        <f t="shared" si="3"/>
        <v>0.21426067160493828</v>
      </c>
    </row>
    <row r="476" spans="1:7" x14ac:dyDescent="0.25">
      <c r="A476" s="1">
        <v>4.71000003814697</v>
      </c>
      <c r="B476" s="1">
        <v>18.44088</v>
      </c>
      <c r="C476" s="1">
        <v>3.3925240000000002E-2</v>
      </c>
      <c r="D476" s="1">
        <v>-4.0896050000000003E-2</v>
      </c>
      <c r="E476" s="1">
        <v>0.22766516000000001</v>
      </c>
      <c r="F476" s="1">
        <f t="shared" si="2"/>
        <v>3.7694711111111116E-3</v>
      </c>
      <c r="G476" s="1">
        <f t="shared" si="3"/>
        <v>0.2152954</v>
      </c>
    </row>
    <row r="477" spans="1:7" x14ac:dyDescent="0.25">
      <c r="A477" s="1">
        <v>4.7200002670287997</v>
      </c>
      <c r="B477" s="1">
        <v>18.578029999999998</v>
      </c>
      <c r="C477" s="1">
        <v>3.4111860000000001E-2</v>
      </c>
      <c r="D477" s="1">
        <v>-0.15564916000000001</v>
      </c>
      <c r="E477" s="1">
        <v>0.22935836000000001</v>
      </c>
      <c r="F477" s="1">
        <f t="shared" si="2"/>
        <v>3.7902066666666667E-3</v>
      </c>
      <c r="G477" s="1">
        <f t="shared" si="3"/>
        <v>0.2169886098765432</v>
      </c>
    </row>
    <row r="478" spans="1:7" x14ac:dyDescent="0.25">
      <c r="A478" s="1">
        <v>4.7300004959106401</v>
      </c>
      <c r="B478" s="1">
        <v>18.789469</v>
      </c>
      <c r="C478" s="1">
        <v>3.4058539999999998E-2</v>
      </c>
      <c r="D478" s="1">
        <v>-2.1363608999999999E-2</v>
      </c>
      <c r="E478" s="1">
        <v>0.23196871999999999</v>
      </c>
      <c r="F478" s="1">
        <f t="shared" si="2"/>
        <v>3.7842822222222219E-3</v>
      </c>
      <c r="G478" s="1">
        <f t="shared" si="3"/>
        <v>0.21959896790123459</v>
      </c>
    </row>
    <row r="479" spans="1:7" x14ac:dyDescent="0.25">
      <c r="A479" s="1">
        <v>4.7399997711181596</v>
      </c>
      <c r="B479" s="1">
        <v>18.804707000000001</v>
      </c>
      <c r="C479" s="1">
        <v>3.4058539999999998E-2</v>
      </c>
      <c r="D479" s="1">
        <v>4.5779159999999999E-2</v>
      </c>
      <c r="E479" s="1">
        <v>0.23215684</v>
      </c>
      <c r="F479" s="1">
        <f t="shared" si="2"/>
        <v>3.7842822222222219E-3</v>
      </c>
      <c r="G479" s="1">
        <f t="shared" si="3"/>
        <v>0.21978709135802471</v>
      </c>
    </row>
    <row r="480" spans="1:7" x14ac:dyDescent="0.25">
      <c r="A480" s="1">
        <v>4.75</v>
      </c>
      <c r="B480" s="1">
        <v>18.793278000000001</v>
      </c>
      <c r="C480" s="1">
        <v>3.4071869999999997E-2</v>
      </c>
      <c r="D480" s="1">
        <v>0.11170115</v>
      </c>
      <c r="E480" s="1">
        <v>0.23201575999999999</v>
      </c>
      <c r="F480" s="1">
        <f t="shared" si="2"/>
        <v>3.7857633333333329E-3</v>
      </c>
      <c r="G480" s="1">
        <f t="shared" si="3"/>
        <v>0.21964599259259263</v>
      </c>
    </row>
    <row r="481" spans="1:7" x14ac:dyDescent="0.25">
      <c r="A481" s="1">
        <v>4.7600002288818297</v>
      </c>
      <c r="B481" s="1">
        <v>18.785658000000002</v>
      </c>
      <c r="C481" s="1">
        <v>3.4085200000000003E-2</v>
      </c>
      <c r="D481" s="1">
        <v>0.17884393000000001</v>
      </c>
      <c r="E481" s="1">
        <v>0.23192167</v>
      </c>
      <c r="F481" s="1">
        <f t="shared" si="2"/>
        <v>3.7872444444444447E-3</v>
      </c>
      <c r="G481" s="1">
        <f t="shared" si="3"/>
        <v>0.21955191851851855</v>
      </c>
    </row>
    <row r="482" spans="1:7" x14ac:dyDescent="0.25">
      <c r="A482" s="1">
        <v>4.7700004577636701</v>
      </c>
      <c r="B482" s="1">
        <v>18.736132000000001</v>
      </c>
      <c r="C482" s="1">
        <v>3.4151849999999997E-2</v>
      </c>
      <c r="D482" s="1">
        <v>0.18983093000000001</v>
      </c>
      <c r="E482" s="1">
        <v>0.23131023000000001</v>
      </c>
      <c r="F482" s="1">
        <f t="shared" si="2"/>
        <v>3.7946499999999997E-3</v>
      </c>
      <c r="G482" s="1">
        <f t="shared" si="3"/>
        <v>0.21894048641975311</v>
      </c>
    </row>
    <row r="483" spans="1:7" x14ac:dyDescent="0.25">
      <c r="A483" s="1">
        <v>4.7799997329711896</v>
      </c>
      <c r="B483" s="1">
        <v>18.797089</v>
      </c>
      <c r="C483" s="1">
        <v>3.4245163000000002E-2</v>
      </c>
      <c r="D483" s="1">
        <v>0.15931149</v>
      </c>
      <c r="E483" s="1">
        <v>0.23206277</v>
      </c>
      <c r="F483" s="1">
        <f t="shared" si="2"/>
        <v>3.8050181111111115E-3</v>
      </c>
      <c r="G483" s="1">
        <f t="shared" si="3"/>
        <v>0.21969304197530864</v>
      </c>
    </row>
    <row r="484" spans="1:7" x14ac:dyDescent="0.25">
      <c r="A484" s="1">
        <v>4.7899999618530202</v>
      </c>
      <c r="B484" s="1">
        <v>18.791371999999999</v>
      </c>
      <c r="C484" s="1">
        <v>3.4338470000000003E-2</v>
      </c>
      <c r="D484" s="1">
        <v>0.12879204999999999</v>
      </c>
      <c r="E484" s="1">
        <v>0.23199221</v>
      </c>
      <c r="F484" s="1">
        <f t="shared" si="2"/>
        <v>3.8153855555555557E-3</v>
      </c>
      <c r="G484" s="1">
        <f t="shared" si="3"/>
        <v>0.21962246172839506</v>
      </c>
    </row>
    <row r="485" spans="1:7" x14ac:dyDescent="0.25">
      <c r="A485" s="1">
        <v>4.8000001907348597</v>
      </c>
      <c r="B485" s="1">
        <v>18.823754999999998</v>
      </c>
      <c r="C485" s="1">
        <v>3.4391794000000003E-2</v>
      </c>
      <c r="D485" s="1">
        <v>0.15442838</v>
      </c>
      <c r="E485" s="1">
        <v>0.23239201000000001</v>
      </c>
      <c r="F485" s="1">
        <f t="shared" si="2"/>
        <v>3.8213104444444449E-3</v>
      </c>
      <c r="G485" s="1">
        <f t="shared" si="3"/>
        <v>0.22002225185185184</v>
      </c>
    </row>
    <row r="486" spans="1:7" x14ac:dyDescent="0.25">
      <c r="A486" s="1">
        <v>4.8100004196166903</v>
      </c>
      <c r="B486" s="1">
        <v>18.878996000000001</v>
      </c>
      <c r="C486" s="1">
        <v>3.4418453000000002E-2</v>
      </c>
      <c r="D486" s="1">
        <v>0.20814260000000001</v>
      </c>
      <c r="E486" s="1">
        <v>0.233074</v>
      </c>
      <c r="F486" s="1">
        <f t="shared" si="2"/>
        <v>3.8242725555555556E-3</v>
      </c>
      <c r="G486" s="1">
        <f t="shared" si="3"/>
        <v>0.22070423950617285</v>
      </c>
    </row>
    <row r="487" spans="1:7" x14ac:dyDescent="0.25">
      <c r="A487" s="1">
        <v>4.8199996948242099</v>
      </c>
      <c r="B487" s="1">
        <v>18.859946999999998</v>
      </c>
      <c r="C487" s="1">
        <v>3.4471772999999997E-2</v>
      </c>
      <c r="D487" s="1">
        <v>0.23133736999999999</v>
      </c>
      <c r="E487" s="1">
        <v>0.23283882</v>
      </c>
      <c r="F487" s="1">
        <f t="shared" si="2"/>
        <v>3.8301969999999996E-3</v>
      </c>
      <c r="G487" s="1">
        <f t="shared" si="3"/>
        <v>0.22046906666666666</v>
      </c>
    </row>
    <row r="488" spans="1:7" x14ac:dyDescent="0.25">
      <c r="A488" s="1">
        <v>4.8299999237060502</v>
      </c>
      <c r="B488" s="1">
        <v>18.93995</v>
      </c>
      <c r="C488" s="1">
        <v>3.4525095999999998E-2</v>
      </c>
      <c r="D488" s="1">
        <v>0.24354513999999999</v>
      </c>
      <c r="E488" s="1">
        <v>0.23382652000000001</v>
      </c>
      <c r="F488" s="1">
        <f t="shared" si="2"/>
        <v>3.8361217777777776E-3</v>
      </c>
      <c r="G488" s="1">
        <f t="shared" si="3"/>
        <v>0.22145675802469136</v>
      </c>
    </row>
    <row r="489" spans="1:7" x14ac:dyDescent="0.25">
      <c r="A489" s="1">
        <v>4.8400001525878897</v>
      </c>
      <c r="B489" s="1">
        <v>18.922808</v>
      </c>
      <c r="C489" s="1">
        <v>3.4591746E-2</v>
      </c>
      <c r="D489" s="1">
        <v>0.25331136999999998</v>
      </c>
      <c r="E489" s="1">
        <v>0.23361488999999999</v>
      </c>
      <c r="F489" s="1">
        <f t="shared" si="2"/>
        <v>3.8435273333333334E-3</v>
      </c>
      <c r="G489" s="1">
        <f t="shared" si="3"/>
        <v>0.22124512839506175</v>
      </c>
    </row>
    <row r="490" spans="1:7" x14ac:dyDescent="0.25">
      <c r="A490" s="1">
        <v>4.8500003814697203</v>
      </c>
      <c r="B490" s="1">
        <v>18.955190000000002</v>
      </c>
      <c r="C490" s="1">
        <v>3.4645061999999997E-2</v>
      </c>
      <c r="D490" s="1">
        <v>0.26429835000000002</v>
      </c>
      <c r="E490" s="1">
        <v>0.23401466000000001</v>
      </c>
      <c r="F490" s="1">
        <f t="shared" si="2"/>
        <v>3.849451333333333E-3</v>
      </c>
      <c r="G490" s="1">
        <f t="shared" si="3"/>
        <v>0.22164490617283955</v>
      </c>
    </row>
    <row r="491" spans="1:7" x14ac:dyDescent="0.25">
      <c r="A491" s="1">
        <v>4.8599996566772399</v>
      </c>
      <c r="B491" s="1">
        <v>18.970427999999998</v>
      </c>
      <c r="C491" s="1">
        <v>3.4685059999999997E-2</v>
      </c>
      <c r="D491" s="1">
        <v>0.30336322999999998</v>
      </c>
      <c r="E491" s="1">
        <v>0.23420278999999999</v>
      </c>
      <c r="F491" s="1">
        <f t="shared" si="2"/>
        <v>3.8538955555555551E-3</v>
      </c>
      <c r="G491" s="1">
        <f t="shared" si="3"/>
        <v>0.22183302962962961</v>
      </c>
    </row>
    <row r="492" spans="1:7" x14ac:dyDescent="0.25">
      <c r="A492" s="1">
        <v>4.8699998855590803</v>
      </c>
      <c r="B492" s="1">
        <v>18.968525</v>
      </c>
      <c r="C492" s="1">
        <v>3.4711720000000001E-2</v>
      </c>
      <c r="D492" s="1">
        <v>0.34242812</v>
      </c>
      <c r="E492" s="1">
        <v>0.23417929000000001</v>
      </c>
      <c r="F492" s="1">
        <f t="shared" si="2"/>
        <v>3.8568577777777779E-3</v>
      </c>
      <c r="G492" s="1">
        <f t="shared" si="3"/>
        <v>0.22180953580246915</v>
      </c>
    </row>
    <row r="493" spans="1:7" x14ac:dyDescent="0.25">
      <c r="A493" s="1">
        <v>4.88000011444091</v>
      </c>
      <c r="B493" s="1">
        <v>19.014240000000001</v>
      </c>
      <c r="C493" s="1">
        <v>3.4738377000000001E-2</v>
      </c>
      <c r="D493" s="1">
        <v>0.39492157</v>
      </c>
      <c r="E493" s="1">
        <v>0.23474366999999999</v>
      </c>
      <c r="F493" s="1">
        <f t="shared" si="2"/>
        <v>3.8598196666666668E-3</v>
      </c>
      <c r="G493" s="1">
        <f t="shared" si="3"/>
        <v>0.22237391851851854</v>
      </c>
    </row>
    <row r="494" spans="1:7" x14ac:dyDescent="0.25">
      <c r="A494" s="1">
        <v>4.8900003433227504</v>
      </c>
      <c r="B494" s="1">
        <v>18.987573999999999</v>
      </c>
      <c r="C494" s="1">
        <v>3.4778367999999997E-2</v>
      </c>
      <c r="D494" s="1">
        <v>0.43276566</v>
      </c>
      <c r="E494" s="1">
        <v>0.23441445999999999</v>
      </c>
      <c r="F494" s="1">
        <f t="shared" si="2"/>
        <v>3.8642631111111109E-3</v>
      </c>
      <c r="G494" s="1">
        <f t="shared" si="3"/>
        <v>0.22204470864197531</v>
      </c>
    </row>
    <row r="495" spans="1:7" x14ac:dyDescent="0.25">
      <c r="A495" s="1">
        <v>4.8999996185302699</v>
      </c>
      <c r="B495" s="1">
        <v>19.027574999999999</v>
      </c>
      <c r="C495" s="1">
        <v>3.5178274000000002E-2</v>
      </c>
      <c r="D495" s="1">
        <v>9.2168710000000001E-2</v>
      </c>
      <c r="E495" s="1">
        <v>0.23490829999999999</v>
      </c>
      <c r="F495" s="1">
        <f t="shared" si="2"/>
        <v>3.9086971111111117E-3</v>
      </c>
      <c r="G495" s="1">
        <f t="shared" si="3"/>
        <v>0.22253854814814814</v>
      </c>
    </row>
    <row r="496" spans="1:7" x14ac:dyDescent="0.25">
      <c r="A496" s="1">
        <v>4.9099998474120996</v>
      </c>
      <c r="B496" s="1">
        <v>19.223776000000001</v>
      </c>
      <c r="C496" s="1">
        <v>3.5378224999999999E-2</v>
      </c>
      <c r="D496" s="1">
        <v>-5.188305E-2</v>
      </c>
      <c r="E496" s="1">
        <v>0.23733050999999999</v>
      </c>
      <c r="F496" s="1">
        <f t="shared" si="2"/>
        <v>3.930913888888889E-3</v>
      </c>
      <c r="G496" s="1">
        <f t="shared" si="3"/>
        <v>0.22496078271604941</v>
      </c>
    </row>
    <row r="497" spans="1:7" x14ac:dyDescent="0.25">
      <c r="A497" s="1">
        <v>4.92000007629394</v>
      </c>
      <c r="B497" s="1">
        <v>19.349495000000001</v>
      </c>
      <c r="C497" s="1">
        <v>3.531157E-2</v>
      </c>
      <c r="D497" s="1">
        <v>8.2402489999999995E-2</v>
      </c>
      <c r="E497" s="1">
        <v>0.23888263000000001</v>
      </c>
      <c r="F497" s="1">
        <f t="shared" si="2"/>
        <v>3.9235077777777776E-3</v>
      </c>
      <c r="G497" s="1">
        <f t="shared" si="3"/>
        <v>0.22651286913580249</v>
      </c>
    </row>
    <row r="498" spans="1:7" x14ac:dyDescent="0.25">
      <c r="A498" s="1">
        <v>4.9300003051757804</v>
      </c>
      <c r="B498" s="1">
        <v>19.423784000000001</v>
      </c>
      <c r="C498" s="1">
        <v>3.531157E-2</v>
      </c>
      <c r="D498" s="1">
        <v>0.16297381999999999</v>
      </c>
      <c r="E498" s="1">
        <v>0.23979977999999999</v>
      </c>
      <c r="F498" s="1">
        <f t="shared" si="2"/>
        <v>3.9235077777777776E-3</v>
      </c>
      <c r="G498" s="1">
        <f t="shared" si="3"/>
        <v>0.22743001728395065</v>
      </c>
    </row>
    <row r="499" spans="1:7" x14ac:dyDescent="0.25">
      <c r="A499" s="1">
        <v>4.9400005340576101</v>
      </c>
      <c r="B499" s="1">
        <v>19.395212000000001</v>
      </c>
      <c r="C499" s="1">
        <v>3.531157E-2</v>
      </c>
      <c r="D499" s="1">
        <v>0.24354513999999999</v>
      </c>
      <c r="E499" s="1">
        <v>0.23944703000000001</v>
      </c>
      <c r="F499" s="1">
        <f t="shared" si="2"/>
        <v>3.9235077777777776E-3</v>
      </c>
      <c r="G499" s="1">
        <f t="shared" si="3"/>
        <v>0.22707727654320989</v>
      </c>
    </row>
    <row r="500" spans="1:7" x14ac:dyDescent="0.25">
      <c r="A500" s="1">
        <v>4.9499998092651296</v>
      </c>
      <c r="B500" s="1">
        <v>19.389496000000001</v>
      </c>
      <c r="C500" s="1">
        <v>3.5324910000000001E-2</v>
      </c>
      <c r="D500" s="1">
        <v>0.31068790000000002</v>
      </c>
      <c r="E500" s="1">
        <v>0.23937647000000001</v>
      </c>
      <c r="F500" s="1">
        <f t="shared" si="2"/>
        <v>3.9249899999999997E-3</v>
      </c>
      <c r="G500" s="1">
        <f t="shared" si="3"/>
        <v>0.22700670864197534</v>
      </c>
    </row>
    <row r="501" spans="1:7" x14ac:dyDescent="0.25">
      <c r="A501" s="1">
        <v>4.96000003814697</v>
      </c>
      <c r="B501" s="1">
        <v>19.381878</v>
      </c>
      <c r="C501" s="1">
        <v>3.5324910000000001E-2</v>
      </c>
      <c r="D501" s="1">
        <v>0.37783067999999997</v>
      </c>
      <c r="E501" s="1">
        <v>0.23928240000000001</v>
      </c>
      <c r="F501" s="1">
        <f t="shared" si="2"/>
        <v>3.9249899999999997E-3</v>
      </c>
      <c r="G501" s="1">
        <f t="shared" si="3"/>
        <v>0.22691265925925927</v>
      </c>
    </row>
    <row r="502" spans="1:7" x14ac:dyDescent="0.25">
      <c r="A502" s="1">
        <v>4.9700002670287997</v>
      </c>
      <c r="B502" s="1">
        <v>19.334254999999999</v>
      </c>
      <c r="C502" s="1">
        <v>3.5351567E-2</v>
      </c>
      <c r="D502" s="1">
        <v>0.44375268000000001</v>
      </c>
      <c r="E502" s="1">
        <v>0.23869449000000001</v>
      </c>
      <c r="F502" s="1">
        <f t="shared" si="2"/>
        <v>3.9279518888888885E-3</v>
      </c>
      <c r="G502" s="1">
        <f t="shared" si="3"/>
        <v>0.22632472098765433</v>
      </c>
    </row>
    <row r="503" spans="1:7" x14ac:dyDescent="0.25">
      <c r="A503" s="1">
        <v>4.9800004959106401</v>
      </c>
      <c r="B503" s="1">
        <v>19.385687000000001</v>
      </c>
      <c r="C503" s="1">
        <v>3.5698149999999998E-2</v>
      </c>
      <c r="D503" s="1">
        <v>0.17151926000000001</v>
      </c>
      <c r="E503" s="1">
        <v>0.23932944</v>
      </c>
      <c r="F503" s="1">
        <f t="shared" si="2"/>
        <v>3.9664611111111109E-3</v>
      </c>
      <c r="G503" s="1">
        <f t="shared" si="3"/>
        <v>0.2269596839506173</v>
      </c>
    </row>
    <row r="504" spans="1:7" x14ac:dyDescent="0.25">
      <c r="A504" s="1">
        <v>4.9899997711181596</v>
      </c>
      <c r="B504" s="1">
        <v>19.480930000000001</v>
      </c>
      <c r="C504" s="1">
        <v>3.6058060000000003E-2</v>
      </c>
      <c r="D504" s="1">
        <v>-0.16907770999999999</v>
      </c>
      <c r="E504" s="1">
        <v>0.24050526</v>
      </c>
      <c r="F504" s="1">
        <f t="shared" si="2"/>
        <v>4.006451111111111E-3</v>
      </c>
      <c r="G504" s="1">
        <f t="shared" si="3"/>
        <v>0.22813552345679014</v>
      </c>
    </row>
    <row r="505" spans="1:7" x14ac:dyDescent="0.25">
      <c r="A505" s="1">
        <v>5</v>
      </c>
      <c r="B505" s="1">
        <v>19.667604000000001</v>
      </c>
      <c r="C505" s="1">
        <v>3.6058060000000003E-2</v>
      </c>
      <c r="D505" s="1">
        <v>-8.9727156000000002E-2</v>
      </c>
      <c r="E505" s="1">
        <v>0.2428099</v>
      </c>
      <c r="F505" s="1">
        <f t="shared" si="2"/>
        <v>4.006451111111111E-3</v>
      </c>
      <c r="G505" s="1">
        <f t="shared" si="3"/>
        <v>0.23044014074074076</v>
      </c>
    </row>
    <row r="506" spans="1:7" x14ac:dyDescent="0.25">
      <c r="A506" s="1">
        <v>5.0100002288818297</v>
      </c>
      <c r="B506" s="1">
        <v>19.770465999999999</v>
      </c>
      <c r="C506" s="1">
        <v>3.6018073999999997E-2</v>
      </c>
      <c r="D506" s="1">
        <v>1.7701275999999998E-2</v>
      </c>
      <c r="E506" s="1">
        <v>0.24407981000000001</v>
      </c>
      <c r="F506" s="1">
        <f t="shared" si="2"/>
        <v>4.002008222222222E-3</v>
      </c>
      <c r="G506" s="1">
        <f t="shared" si="3"/>
        <v>0.23171004197530864</v>
      </c>
    </row>
    <row r="507" spans="1:7" x14ac:dyDescent="0.25">
      <c r="A507" s="1">
        <v>5.0200004577636701</v>
      </c>
      <c r="B507" s="1">
        <v>19.745705000000001</v>
      </c>
      <c r="C507" s="1">
        <v>3.6018073999999997E-2</v>
      </c>
      <c r="D507" s="1">
        <v>9.8272600000000002E-2</v>
      </c>
      <c r="E507" s="1">
        <v>0.24377409999999999</v>
      </c>
      <c r="F507" s="1">
        <f t="shared" si="2"/>
        <v>4.002008222222222E-3</v>
      </c>
      <c r="G507" s="1">
        <f t="shared" si="3"/>
        <v>0.23140435061728398</v>
      </c>
    </row>
    <row r="508" spans="1:7" x14ac:dyDescent="0.25">
      <c r="A508" s="1">
        <v>5.0299997329711896</v>
      </c>
      <c r="B508" s="1">
        <v>19.772373000000002</v>
      </c>
      <c r="C508" s="1">
        <v>3.6031402999999997E-2</v>
      </c>
      <c r="D508" s="1">
        <v>0.15076603999999999</v>
      </c>
      <c r="E508" s="1">
        <v>0.24410333000000001</v>
      </c>
      <c r="F508" s="1">
        <f t="shared" si="2"/>
        <v>4.0034892222222222E-3</v>
      </c>
      <c r="G508" s="1">
        <f t="shared" si="3"/>
        <v>0.23173358518518522</v>
      </c>
    </row>
    <row r="509" spans="1:7" x14ac:dyDescent="0.25">
      <c r="A509" s="1">
        <v>5.0399999618530202</v>
      </c>
      <c r="B509" s="1">
        <v>19.711416</v>
      </c>
      <c r="C509" s="1">
        <v>3.6084720000000001E-2</v>
      </c>
      <c r="D509" s="1">
        <v>0.18983093000000001</v>
      </c>
      <c r="E509" s="1">
        <v>0.24335079000000001</v>
      </c>
      <c r="F509" s="1">
        <f t="shared" si="2"/>
        <v>4.009413333333333E-3</v>
      </c>
      <c r="G509" s="1">
        <f t="shared" si="3"/>
        <v>0.23098102962962963</v>
      </c>
    </row>
    <row r="510" spans="1:7" x14ac:dyDescent="0.25">
      <c r="A510" s="1">
        <v>5.0500001907348597</v>
      </c>
      <c r="B510" s="1">
        <v>19.738085000000002</v>
      </c>
      <c r="C510" s="1">
        <v>3.6178033999999998E-2</v>
      </c>
      <c r="D510" s="1">
        <v>0.15931149</v>
      </c>
      <c r="E510" s="1">
        <v>0.24368002</v>
      </c>
      <c r="F510" s="1">
        <f t="shared" si="2"/>
        <v>4.0197815555555556E-3</v>
      </c>
      <c r="G510" s="1">
        <f t="shared" si="3"/>
        <v>0.2313102765432099</v>
      </c>
    </row>
    <row r="511" spans="1:7" x14ac:dyDescent="0.25">
      <c r="A511" s="1">
        <v>5.0600004196166903</v>
      </c>
      <c r="B511" s="1">
        <v>19.793324999999999</v>
      </c>
      <c r="C511" s="1">
        <v>3.6311339999999998E-2</v>
      </c>
      <c r="D511" s="1">
        <v>8.606482E-2</v>
      </c>
      <c r="E511" s="1">
        <v>0.24436200999999999</v>
      </c>
      <c r="F511" s="1">
        <f t="shared" si="2"/>
        <v>4.0345933333333327E-3</v>
      </c>
      <c r="G511" s="1">
        <f t="shared" si="3"/>
        <v>0.23199225185185185</v>
      </c>
    </row>
    <row r="512" spans="1:7" x14ac:dyDescent="0.25">
      <c r="A512" s="1">
        <v>5.0699996948242099</v>
      </c>
      <c r="B512" s="1">
        <v>19.783799999999999</v>
      </c>
      <c r="C512" s="1">
        <v>3.6377985000000002E-2</v>
      </c>
      <c r="D512" s="1">
        <v>9.8272600000000002E-2</v>
      </c>
      <c r="E512" s="1">
        <v>0.24424441</v>
      </c>
      <c r="F512" s="1">
        <f t="shared" si="2"/>
        <v>4.0419983333333338E-3</v>
      </c>
      <c r="G512" s="1">
        <f t="shared" si="3"/>
        <v>0.23187465925925926</v>
      </c>
    </row>
    <row r="513" spans="1:7" x14ac:dyDescent="0.25">
      <c r="A513" s="1">
        <v>5.0799999237060502</v>
      </c>
      <c r="B513" s="1">
        <v>19.882853999999998</v>
      </c>
      <c r="C513" s="1">
        <v>3.6391314000000001E-2</v>
      </c>
      <c r="D513" s="1">
        <v>0.1641946</v>
      </c>
      <c r="E513" s="1">
        <v>0.24546729</v>
      </c>
      <c r="F513" s="1">
        <f t="shared" si="2"/>
        <v>4.0434793333333332E-3</v>
      </c>
      <c r="G513" s="1">
        <f t="shared" si="3"/>
        <v>0.23309754814814815</v>
      </c>
    </row>
    <row r="514" spans="1:7" x14ac:dyDescent="0.25">
      <c r="A514" s="1">
        <v>5.0900001525878897</v>
      </c>
      <c r="B514" s="1">
        <v>19.859995000000001</v>
      </c>
      <c r="C514" s="1">
        <v>3.6444633999999997E-2</v>
      </c>
      <c r="D514" s="1">
        <v>0.17396081999999999</v>
      </c>
      <c r="E514" s="1">
        <v>0.24518508999999999</v>
      </c>
      <c r="F514" s="1">
        <f t="shared" si="2"/>
        <v>4.0494037777777771E-3</v>
      </c>
      <c r="G514" s="1">
        <f t="shared" si="3"/>
        <v>0.23281533827160497</v>
      </c>
    </row>
    <row r="515" spans="1:7" x14ac:dyDescent="0.25">
      <c r="A515" s="1">
        <v>5.1000003814697203</v>
      </c>
      <c r="B515" s="1">
        <v>19.882853999999998</v>
      </c>
      <c r="C515" s="1">
        <v>3.6524616000000003E-2</v>
      </c>
      <c r="D515" s="1">
        <v>0.17151926000000001</v>
      </c>
      <c r="E515" s="1">
        <v>0.24546729</v>
      </c>
      <c r="F515" s="1">
        <f t="shared" ref="F515:F769" si="4">C515/9</f>
        <v>4.0582906666666672E-3</v>
      </c>
      <c r="G515" s="1">
        <f t="shared" ref="G515:G769" si="5">(B515-$B$5)/81</f>
        <v>0.23309754814814815</v>
      </c>
    </row>
    <row r="516" spans="1:7" x14ac:dyDescent="0.25">
      <c r="A516" s="1">
        <v>5.1099996566772399</v>
      </c>
      <c r="B516" s="1">
        <v>19.932379000000001</v>
      </c>
      <c r="C516" s="1">
        <v>3.6604593999999997E-2</v>
      </c>
      <c r="D516" s="1">
        <v>0.15198681999999999</v>
      </c>
      <c r="E516" s="1">
        <v>0.24607871000000001</v>
      </c>
      <c r="F516" s="1">
        <f t="shared" si="4"/>
        <v>4.0671771111111107E-3</v>
      </c>
      <c r="G516" s="1">
        <f t="shared" si="5"/>
        <v>0.23370896790123458</v>
      </c>
    </row>
    <row r="517" spans="1:7" x14ac:dyDescent="0.25">
      <c r="A517" s="1">
        <v>5.1199998855590803</v>
      </c>
      <c r="B517" s="1">
        <v>19.941904000000001</v>
      </c>
      <c r="C517" s="1">
        <v>3.6644593000000003E-2</v>
      </c>
      <c r="D517" s="1">
        <v>0.19105169999999999</v>
      </c>
      <c r="E517" s="1">
        <v>0.24619631</v>
      </c>
      <c r="F517" s="1">
        <f t="shared" si="4"/>
        <v>4.0716214444444449E-3</v>
      </c>
      <c r="G517" s="1">
        <f t="shared" si="5"/>
        <v>0.23382656049382719</v>
      </c>
    </row>
    <row r="518" spans="1:7" x14ac:dyDescent="0.25">
      <c r="A518" s="1">
        <v>5.13000011444091</v>
      </c>
      <c r="B518" s="1">
        <v>20.016193000000001</v>
      </c>
      <c r="C518" s="1">
        <v>3.6684580000000001E-2</v>
      </c>
      <c r="D518" s="1">
        <v>0.22889581000000001</v>
      </c>
      <c r="E518" s="1">
        <v>0.24711345000000001</v>
      </c>
      <c r="F518" s="1">
        <f t="shared" si="4"/>
        <v>4.0760644444444447E-3</v>
      </c>
      <c r="G518" s="1">
        <f t="shared" si="5"/>
        <v>0.23474370864197533</v>
      </c>
    </row>
    <row r="519" spans="1:7" x14ac:dyDescent="0.25">
      <c r="A519" s="1">
        <v>5.1400003433227504</v>
      </c>
      <c r="B519" s="1">
        <v>20.008573999999999</v>
      </c>
      <c r="C519" s="1">
        <v>3.6724567E-2</v>
      </c>
      <c r="D519" s="1">
        <v>0.25453213000000002</v>
      </c>
      <c r="E519" s="1">
        <v>0.2470194</v>
      </c>
      <c r="F519" s="1">
        <f t="shared" si="4"/>
        <v>4.0805074444444445E-3</v>
      </c>
      <c r="G519" s="1">
        <f t="shared" si="5"/>
        <v>0.23464964691358026</v>
      </c>
    </row>
    <row r="520" spans="1:7" x14ac:dyDescent="0.25">
      <c r="A520" s="1">
        <v>5.1499996185302699</v>
      </c>
      <c r="B520" s="1">
        <v>20.018098999999999</v>
      </c>
      <c r="C520" s="1">
        <v>3.6724567E-2</v>
      </c>
      <c r="D520" s="1">
        <v>0.33510345000000002</v>
      </c>
      <c r="E520" s="1">
        <v>0.24713698000000001</v>
      </c>
      <c r="F520" s="1">
        <f t="shared" si="4"/>
        <v>4.0805074444444445E-3</v>
      </c>
      <c r="G520" s="1">
        <f t="shared" si="5"/>
        <v>0.23476723950617284</v>
      </c>
    </row>
    <row r="521" spans="1:7" x14ac:dyDescent="0.25">
      <c r="A521" s="1">
        <v>5.1599998474120996</v>
      </c>
      <c r="B521" s="1">
        <v>20.027623999999999</v>
      </c>
      <c r="C521" s="1">
        <v>3.6724567E-2</v>
      </c>
      <c r="D521" s="1">
        <v>0.41567478000000002</v>
      </c>
      <c r="E521" s="1">
        <v>0.24725458</v>
      </c>
      <c r="F521" s="1">
        <f t="shared" si="4"/>
        <v>4.0805074444444445E-3</v>
      </c>
      <c r="G521" s="1">
        <f t="shared" si="5"/>
        <v>0.23488483209876543</v>
      </c>
    </row>
    <row r="522" spans="1:7" x14ac:dyDescent="0.25">
      <c r="A522" s="1">
        <v>5.17000007629394</v>
      </c>
      <c r="B522" s="1">
        <v>20.000955999999999</v>
      </c>
      <c r="C522" s="1">
        <v>3.6911190000000003E-2</v>
      </c>
      <c r="D522" s="1">
        <v>0.28627235000000001</v>
      </c>
      <c r="E522" s="1">
        <v>0.24692534999999999</v>
      </c>
      <c r="F522" s="1">
        <f t="shared" si="4"/>
        <v>4.1012433333333341E-3</v>
      </c>
      <c r="G522" s="1">
        <f t="shared" si="5"/>
        <v>0.23455559753086419</v>
      </c>
    </row>
    <row r="523" spans="1:7" x14ac:dyDescent="0.25">
      <c r="A523" s="1">
        <v>5.1800003051757804</v>
      </c>
      <c r="B523" s="1">
        <v>20.147628999999998</v>
      </c>
      <c r="C523" s="1">
        <v>3.7337757999999999E-2</v>
      </c>
      <c r="D523" s="1">
        <v>-6.7753160000000007E-2</v>
      </c>
      <c r="E523" s="1">
        <v>0.24873611000000001</v>
      </c>
      <c r="F523" s="1">
        <f t="shared" si="4"/>
        <v>4.1486397777777779E-3</v>
      </c>
      <c r="G523" s="1">
        <f t="shared" si="5"/>
        <v>0.23636637530864196</v>
      </c>
    </row>
    <row r="524" spans="1:7" x14ac:dyDescent="0.25">
      <c r="A524" s="1">
        <v>5.1900005340576101</v>
      </c>
      <c r="B524" s="1">
        <v>20.263824</v>
      </c>
      <c r="C524" s="1">
        <v>3.7364415999999998E-2</v>
      </c>
      <c r="D524" s="1">
        <v>-4.3337606000000001E-2</v>
      </c>
      <c r="E524" s="1">
        <v>0.25017064999999999</v>
      </c>
      <c r="F524" s="1">
        <f t="shared" si="4"/>
        <v>4.1516017777777775E-3</v>
      </c>
      <c r="G524" s="1">
        <f t="shared" si="5"/>
        <v>0.23780088148148149</v>
      </c>
    </row>
    <row r="525" spans="1:7" x14ac:dyDescent="0.25">
      <c r="A525" s="1">
        <v>5.1999998092651296</v>
      </c>
      <c r="B525" s="1">
        <v>20.387640000000001</v>
      </c>
      <c r="C525" s="1">
        <v>3.7324429999999999E-2</v>
      </c>
      <c r="D525" s="1">
        <v>7.7519379999999999E-2</v>
      </c>
      <c r="E525" s="1">
        <v>0.25169923999999999</v>
      </c>
      <c r="F525" s="1">
        <f t="shared" si="4"/>
        <v>4.1471588888888885E-3</v>
      </c>
      <c r="G525" s="1">
        <f t="shared" si="5"/>
        <v>0.23932947407407409</v>
      </c>
    </row>
    <row r="526" spans="1:7" x14ac:dyDescent="0.25">
      <c r="A526" s="1">
        <v>5.21000003814697</v>
      </c>
      <c r="B526" s="1">
        <v>20.439071999999999</v>
      </c>
      <c r="C526" s="1">
        <v>3.7337757999999999E-2</v>
      </c>
      <c r="D526" s="1">
        <v>0.14466216000000001</v>
      </c>
      <c r="E526" s="1">
        <v>0.25233418000000002</v>
      </c>
      <c r="F526" s="1">
        <f t="shared" si="4"/>
        <v>4.1486397777777779E-3</v>
      </c>
      <c r="G526" s="1">
        <f t="shared" si="5"/>
        <v>0.23996443703703704</v>
      </c>
    </row>
    <row r="527" spans="1:7" x14ac:dyDescent="0.25">
      <c r="A527" s="1">
        <v>5.2200002670287997</v>
      </c>
      <c r="B527" s="1">
        <v>20.393353999999999</v>
      </c>
      <c r="C527" s="1">
        <v>3.7337757999999999E-2</v>
      </c>
      <c r="D527" s="1">
        <v>0.21180493</v>
      </c>
      <c r="E527" s="1">
        <v>0.25176978</v>
      </c>
      <c r="F527" s="1">
        <f t="shared" si="4"/>
        <v>4.1486397777777779E-3</v>
      </c>
      <c r="G527" s="1">
        <f t="shared" si="5"/>
        <v>0.23940001728395061</v>
      </c>
    </row>
    <row r="528" spans="1:7" x14ac:dyDescent="0.25">
      <c r="A528" s="1">
        <v>5.2300004959106401</v>
      </c>
      <c r="B528" s="1">
        <v>20.416212000000002</v>
      </c>
      <c r="C528" s="1">
        <v>3.7351086999999998E-2</v>
      </c>
      <c r="D528" s="1">
        <v>0.29237625</v>
      </c>
      <c r="E528" s="1">
        <v>0.25205198000000001</v>
      </c>
      <c r="F528" s="1">
        <f t="shared" si="4"/>
        <v>4.1501207777777773E-3</v>
      </c>
      <c r="G528" s="1">
        <f t="shared" si="5"/>
        <v>0.23968221481481483</v>
      </c>
    </row>
    <row r="529" spans="1:7" x14ac:dyDescent="0.25">
      <c r="A529" s="1">
        <v>5.2399997711181596</v>
      </c>
      <c r="B529" s="1">
        <v>20.360970999999999</v>
      </c>
      <c r="C529" s="1">
        <v>3.7391074000000003E-2</v>
      </c>
      <c r="D529" s="1">
        <v>0.31801256999999999</v>
      </c>
      <c r="E529" s="1">
        <v>0.25136997999999999</v>
      </c>
      <c r="F529" s="1">
        <f t="shared" si="4"/>
        <v>4.154563777777778E-3</v>
      </c>
      <c r="G529" s="1">
        <f t="shared" si="5"/>
        <v>0.23900022716049382</v>
      </c>
    </row>
    <row r="530" spans="1:7" x14ac:dyDescent="0.25">
      <c r="A530" s="1">
        <v>5.25</v>
      </c>
      <c r="B530" s="1">
        <v>20.341923000000001</v>
      </c>
      <c r="C530" s="1">
        <v>3.7484389999999999E-2</v>
      </c>
      <c r="D530" s="1">
        <v>0.28749313999999998</v>
      </c>
      <c r="E530" s="1">
        <v>0.25113479999999999</v>
      </c>
      <c r="F530" s="1">
        <f t="shared" si="4"/>
        <v>4.1649322222222221E-3</v>
      </c>
      <c r="G530" s="1">
        <f t="shared" si="5"/>
        <v>0.23876506666666669</v>
      </c>
    </row>
    <row r="531" spans="1:7" x14ac:dyDescent="0.25">
      <c r="A531" s="1">
        <v>5.2600002288818297</v>
      </c>
      <c r="B531" s="1">
        <v>20.397162999999999</v>
      </c>
      <c r="C531" s="1">
        <v>3.7631020000000001E-2</v>
      </c>
      <c r="D531" s="1">
        <v>0.21546725999999999</v>
      </c>
      <c r="E531" s="1">
        <v>0.25181680000000001</v>
      </c>
      <c r="F531" s="1">
        <f t="shared" si="4"/>
        <v>4.1812244444444447E-3</v>
      </c>
      <c r="G531" s="1">
        <f t="shared" si="5"/>
        <v>0.23944704197530864</v>
      </c>
    </row>
    <row r="532" spans="1:7" x14ac:dyDescent="0.25">
      <c r="A532" s="1">
        <v>5.2700004577636701</v>
      </c>
      <c r="B532" s="1">
        <v>20.433357000000001</v>
      </c>
      <c r="C532" s="1">
        <v>3.7830969999999998E-2</v>
      </c>
      <c r="D532" s="1">
        <v>8.606482E-2</v>
      </c>
      <c r="E532" s="1">
        <v>0.25226364000000001</v>
      </c>
      <c r="F532" s="1">
        <f t="shared" si="4"/>
        <v>4.2034411111111112E-3</v>
      </c>
      <c r="G532" s="1">
        <f t="shared" si="5"/>
        <v>0.2398938814814815</v>
      </c>
    </row>
    <row r="533" spans="1:7" x14ac:dyDescent="0.25">
      <c r="A533" s="1">
        <v>5.2799997329711896</v>
      </c>
      <c r="B533" s="1">
        <v>20.578123000000001</v>
      </c>
      <c r="C533" s="1">
        <v>3.7964276999999998E-2</v>
      </c>
      <c r="D533" s="1">
        <v>2.7467497E-2</v>
      </c>
      <c r="E533" s="1">
        <v>0.25405087999999998</v>
      </c>
      <c r="F533" s="1">
        <f t="shared" si="4"/>
        <v>4.2182529999999999E-3</v>
      </c>
      <c r="G533" s="1">
        <f t="shared" si="5"/>
        <v>0.24168111604938275</v>
      </c>
    </row>
    <row r="534" spans="1:7" x14ac:dyDescent="0.25">
      <c r="A534" s="1">
        <v>5.2899999618530202</v>
      </c>
      <c r="B534" s="1">
        <v>20.610506000000001</v>
      </c>
      <c r="C534" s="1">
        <v>3.7990935000000003E-2</v>
      </c>
      <c r="D534" s="1">
        <v>6.6532380000000002E-2</v>
      </c>
      <c r="E534" s="1">
        <v>0.25445067999999998</v>
      </c>
      <c r="F534" s="1">
        <f t="shared" si="4"/>
        <v>4.2212150000000004E-3</v>
      </c>
      <c r="G534" s="1">
        <f t="shared" si="5"/>
        <v>0.24208090617283953</v>
      </c>
    </row>
    <row r="535" spans="1:7" x14ac:dyDescent="0.25">
      <c r="A535" s="1">
        <v>5.3000001907348597</v>
      </c>
      <c r="B535" s="1">
        <v>20.671462999999999</v>
      </c>
      <c r="C535" s="1">
        <v>3.8004264000000003E-2</v>
      </c>
      <c r="D535" s="1">
        <v>0.11902582</v>
      </c>
      <c r="E535" s="1">
        <v>0.25520322000000001</v>
      </c>
      <c r="F535" s="1">
        <f t="shared" si="4"/>
        <v>4.2226960000000006E-3</v>
      </c>
      <c r="G535" s="1">
        <f t="shared" si="5"/>
        <v>0.24283346172839507</v>
      </c>
    </row>
    <row r="536" spans="1:7" x14ac:dyDescent="0.25">
      <c r="A536" s="1">
        <v>5.3100004196166903</v>
      </c>
      <c r="B536" s="1">
        <v>20.715274999999998</v>
      </c>
      <c r="C536" s="1">
        <v>3.8057580000000001E-2</v>
      </c>
      <c r="D536" s="1">
        <v>0.15809071</v>
      </c>
      <c r="E536" s="1">
        <v>0.25574409999999997</v>
      </c>
      <c r="F536" s="1">
        <f t="shared" si="4"/>
        <v>4.2286199999999998E-3</v>
      </c>
      <c r="G536" s="1">
        <f t="shared" si="5"/>
        <v>0.24337435061728394</v>
      </c>
    </row>
    <row r="537" spans="1:7" x14ac:dyDescent="0.25">
      <c r="A537" s="1">
        <v>5.3199996948242099</v>
      </c>
      <c r="B537" s="1">
        <v>20.694320000000001</v>
      </c>
      <c r="C537" s="1">
        <v>3.8137565999999998E-2</v>
      </c>
      <c r="D537" s="1">
        <v>0.1422206</v>
      </c>
      <c r="E537" s="1">
        <v>0.25548542000000002</v>
      </c>
      <c r="F537" s="1">
        <f t="shared" si="4"/>
        <v>4.2375073333333329E-3</v>
      </c>
      <c r="G537" s="1">
        <f t="shared" si="5"/>
        <v>0.24311564691358026</v>
      </c>
    </row>
    <row r="538" spans="1:7" x14ac:dyDescent="0.25">
      <c r="A538" s="1">
        <v>5.3299999237060502</v>
      </c>
      <c r="B538" s="1">
        <v>20.747655999999999</v>
      </c>
      <c r="C538" s="1">
        <v>3.8230873999999998E-2</v>
      </c>
      <c r="D538" s="1">
        <v>0.1092596</v>
      </c>
      <c r="E538" s="1">
        <v>0.25614387</v>
      </c>
      <c r="F538" s="1">
        <f t="shared" si="4"/>
        <v>4.2478748888888883E-3</v>
      </c>
      <c r="G538" s="1">
        <f t="shared" si="5"/>
        <v>0.24377411604938271</v>
      </c>
    </row>
    <row r="539" spans="1:7" x14ac:dyDescent="0.25">
      <c r="A539" s="1">
        <v>5.3400001525878897</v>
      </c>
      <c r="B539" s="1">
        <v>20.757180999999999</v>
      </c>
      <c r="C539" s="1">
        <v>3.8284196999999999E-2</v>
      </c>
      <c r="D539" s="1">
        <v>0.13367515999999999</v>
      </c>
      <c r="E539" s="1">
        <v>0.25626146999999999</v>
      </c>
      <c r="F539" s="1">
        <f t="shared" si="4"/>
        <v>4.2537996666666663E-3</v>
      </c>
      <c r="G539" s="1">
        <f t="shared" si="5"/>
        <v>0.24389170864197532</v>
      </c>
    </row>
    <row r="540" spans="1:7" x14ac:dyDescent="0.25">
      <c r="A540" s="1">
        <v>5.3500003814697203</v>
      </c>
      <c r="B540" s="1">
        <v>20.797184000000001</v>
      </c>
      <c r="C540" s="1">
        <v>3.8310860000000002E-2</v>
      </c>
      <c r="D540" s="1">
        <v>0.17151926000000001</v>
      </c>
      <c r="E540" s="1">
        <v>0.25675532000000001</v>
      </c>
      <c r="F540" s="1">
        <f t="shared" si="4"/>
        <v>4.2567622222222223E-3</v>
      </c>
      <c r="G540" s="1">
        <f t="shared" si="5"/>
        <v>0.24438557283950621</v>
      </c>
    </row>
    <row r="541" spans="1:7" x14ac:dyDescent="0.25">
      <c r="A541" s="1">
        <v>5.3599996566772399</v>
      </c>
      <c r="B541" s="1">
        <v>20.840996000000001</v>
      </c>
      <c r="C541" s="1">
        <v>3.8350847E-2</v>
      </c>
      <c r="D541" s="1">
        <v>0.21180493</v>
      </c>
      <c r="E541" s="1">
        <v>0.25729619999999997</v>
      </c>
      <c r="F541" s="1">
        <f t="shared" si="4"/>
        <v>4.2612052222222221E-3</v>
      </c>
      <c r="G541" s="1">
        <f t="shared" si="5"/>
        <v>0.24492646172839508</v>
      </c>
    </row>
    <row r="542" spans="1:7" x14ac:dyDescent="0.25">
      <c r="A542" s="1">
        <v>5.3699998855590803</v>
      </c>
      <c r="B542" s="1">
        <v>20.816233</v>
      </c>
      <c r="C542" s="1">
        <v>3.8417502999999999E-2</v>
      </c>
      <c r="D542" s="1">
        <v>0.23622048000000001</v>
      </c>
      <c r="E542" s="1">
        <v>0.25699050000000001</v>
      </c>
      <c r="F542" s="1">
        <f t="shared" si="4"/>
        <v>4.2686114444444442E-3</v>
      </c>
      <c r="G542" s="1">
        <f t="shared" si="5"/>
        <v>0.24462074567901237</v>
      </c>
    </row>
    <row r="543" spans="1:7" x14ac:dyDescent="0.25">
      <c r="A543" s="1">
        <v>5.38000011444091</v>
      </c>
      <c r="B543" s="1">
        <v>20.879090999999999</v>
      </c>
      <c r="C543" s="1">
        <v>3.8484150000000002E-2</v>
      </c>
      <c r="D543" s="1">
        <v>0.21790881000000001</v>
      </c>
      <c r="E543" s="1">
        <v>0.25776652</v>
      </c>
      <c r="F543" s="1">
        <f t="shared" si="4"/>
        <v>4.2760166666666669E-3</v>
      </c>
      <c r="G543" s="1">
        <f t="shared" si="5"/>
        <v>0.24539677037037036</v>
      </c>
    </row>
    <row r="544" spans="1:7" x14ac:dyDescent="0.25">
      <c r="A544" s="1">
        <v>5.3900003433227504</v>
      </c>
      <c r="B544" s="1">
        <v>20.886710999999998</v>
      </c>
      <c r="C544" s="1">
        <v>3.8550797999999997E-2</v>
      </c>
      <c r="D544" s="1">
        <v>0.23011659000000001</v>
      </c>
      <c r="E544" s="1">
        <v>0.2578606</v>
      </c>
      <c r="F544" s="1">
        <f t="shared" si="4"/>
        <v>4.2834219999999994E-3</v>
      </c>
      <c r="G544" s="1">
        <f t="shared" si="5"/>
        <v>0.24549084444444444</v>
      </c>
    </row>
    <row r="545" spans="1:7" x14ac:dyDescent="0.25">
      <c r="A545" s="1">
        <v>5.3999996185302699</v>
      </c>
      <c r="B545" s="1">
        <v>20.907662999999999</v>
      </c>
      <c r="C545" s="1">
        <v>3.8590792999999998E-2</v>
      </c>
      <c r="D545" s="1">
        <v>0.26918145999999998</v>
      </c>
      <c r="E545" s="1">
        <v>0.25811926000000002</v>
      </c>
      <c r="F545" s="1">
        <f t="shared" si="4"/>
        <v>4.2878658888888888E-3</v>
      </c>
      <c r="G545" s="1">
        <f t="shared" si="5"/>
        <v>0.24574951111111112</v>
      </c>
    </row>
    <row r="546" spans="1:7" x14ac:dyDescent="0.25">
      <c r="A546" s="1">
        <v>5.4099998474120996</v>
      </c>
      <c r="B546" s="1">
        <v>20.959097</v>
      </c>
      <c r="C546" s="1">
        <v>3.8617449999999998E-2</v>
      </c>
      <c r="D546" s="1">
        <v>0.30824634000000001</v>
      </c>
      <c r="E546" s="1">
        <v>0.25875421999999998</v>
      </c>
      <c r="F546" s="1">
        <f t="shared" si="4"/>
        <v>4.2908277777777776E-3</v>
      </c>
      <c r="G546" s="1">
        <f t="shared" si="5"/>
        <v>0.24638449876543211</v>
      </c>
    </row>
    <row r="547" spans="1:7" x14ac:dyDescent="0.25">
      <c r="A547" s="1">
        <v>5.42000007629394</v>
      </c>
      <c r="B547" s="1">
        <v>20.953379999999999</v>
      </c>
      <c r="C547" s="1">
        <v>3.8657440000000001E-2</v>
      </c>
      <c r="D547" s="1">
        <v>0.34609046999999998</v>
      </c>
      <c r="E547" s="1">
        <v>0.25868368000000003</v>
      </c>
      <c r="F547" s="1">
        <f t="shared" si="4"/>
        <v>4.2952711111111114E-3</v>
      </c>
      <c r="G547" s="1">
        <f t="shared" si="5"/>
        <v>0.24631391851851853</v>
      </c>
    </row>
    <row r="548" spans="1:7" x14ac:dyDescent="0.25">
      <c r="A548" s="1">
        <v>5.4300003051757804</v>
      </c>
      <c r="B548" s="1">
        <v>20.997194</v>
      </c>
      <c r="C548" s="1">
        <v>3.8710757999999998E-2</v>
      </c>
      <c r="D548" s="1">
        <v>0.37172677999999998</v>
      </c>
      <c r="E548" s="1">
        <v>0.25922455999999999</v>
      </c>
      <c r="F548" s="1">
        <f t="shared" si="4"/>
        <v>4.301195333333333E-3</v>
      </c>
      <c r="G548" s="1">
        <f t="shared" si="5"/>
        <v>0.24685483209876544</v>
      </c>
    </row>
    <row r="549" spans="1:7" x14ac:dyDescent="0.25">
      <c r="A549" s="1">
        <v>5.4400005340576101</v>
      </c>
      <c r="B549" s="1">
        <v>20.960999999999999</v>
      </c>
      <c r="C549" s="1">
        <v>3.8764086000000003E-2</v>
      </c>
      <c r="D549" s="1">
        <v>0.38271379999999999</v>
      </c>
      <c r="E549" s="1">
        <v>0.25877773999999998</v>
      </c>
      <c r="F549" s="1">
        <f t="shared" si="4"/>
        <v>4.3071206666666674E-3</v>
      </c>
      <c r="G549" s="1">
        <f t="shared" si="5"/>
        <v>0.24640799259259258</v>
      </c>
    </row>
    <row r="550" spans="1:7" x14ac:dyDescent="0.25">
      <c r="A550" s="1">
        <v>5.4499998092651296</v>
      </c>
      <c r="B550" s="1">
        <v>20.974335</v>
      </c>
      <c r="C550" s="1">
        <v>3.8817402000000001E-2</v>
      </c>
      <c r="D550" s="1">
        <v>0.40590854999999998</v>
      </c>
      <c r="E550" s="1">
        <v>0.25894236999999998</v>
      </c>
      <c r="F550" s="1">
        <f t="shared" si="4"/>
        <v>4.3130446666666666E-3</v>
      </c>
      <c r="G550" s="1">
        <f t="shared" si="5"/>
        <v>0.24657262222222223</v>
      </c>
    </row>
    <row r="551" spans="1:7" x14ac:dyDescent="0.25">
      <c r="A551" s="1">
        <v>5.46000003814697</v>
      </c>
      <c r="B551" s="1">
        <v>21.027670000000001</v>
      </c>
      <c r="C551" s="1">
        <v>3.8884050000000003E-2</v>
      </c>
      <c r="D551" s="1">
        <v>0.40346700000000002</v>
      </c>
      <c r="E551" s="1">
        <v>0.25960082000000001</v>
      </c>
      <c r="F551" s="1">
        <f t="shared" si="4"/>
        <v>4.32045E-3</v>
      </c>
      <c r="G551" s="1">
        <f t="shared" si="5"/>
        <v>0.2472310790123457</v>
      </c>
    </row>
    <row r="552" spans="1:7" x14ac:dyDescent="0.25">
      <c r="A552" s="1">
        <v>5.4700002670287997</v>
      </c>
      <c r="B552" s="1">
        <v>21.027670000000001</v>
      </c>
      <c r="C552" s="1">
        <v>3.8964037E-2</v>
      </c>
      <c r="D552" s="1">
        <v>0.41323322000000001</v>
      </c>
      <c r="E552" s="1">
        <v>0.25960082000000001</v>
      </c>
      <c r="F552" s="1">
        <f t="shared" si="4"/>
        <v>4.3293374444444447E-3</v>
      </c>
      <c r="G552" s="1">
        <f t="shared" si="5"/>
        <v>0.2472310790123457</v>
      </c>
    </row>
    <row r="553" spans="1:7" x14ac:dyDescent="0.25">
      <c r="A553" s="1">
        <v>5.4800004959106401</v>
      </c>
      <c r="B553" s="1">
        <v>21.096245</v>
      </c>
      <c r="C553" s="1">
        <v>3.9030681999999997E-2</v>
      </c>
      <c r="D553" s="1">
        <v>0.40957090000000002</v>
      </c>
      <c r="E553" s="1">
        <v>0.2604474</v>
      </c>
      <c r="F553" s="1">
        <f t="shared" si="4"/>
        <v>4.3367424444444441E-3</v>
      </c>
      <c r="G553" s="1">
        <f t="shared" si="5"/>
        <v>0.2480776839506173</v>
      </c>
    </row>
    <row r="554" spans="1:7" x14ac:dyDescent="0.25">
      <c r="A554" s="1">
        <v>5.4899997711181596</v>
      </c>
      <c r="B554" s="1">
        <v>21.092435999999999</v>
      </c>
      <c r="C554" s="1">
        <v>3.9123997000000001E-2</v>
      </c>
      <c r="D554" s="1">
        <v>0.37905145000000001</v>
      </c>
      <c r="E554" s="1">
        <v>0.26040037999999999</v>
      </c>
      <c r="F554" s="1">
        <f t="shared" si="4"/>
        <v>4.3471107777777775E-3</v>
      </c>
      <c r="G554" s="1">
        <f t="shared" si="5"/>
        <v>0.24803065925925927</v>
      </c>
    </row>
    <row r="555" spans="1:7" x14ac:dyDescent="0.25">
      <c r="A555" s="1">
        <v>5.5</v>
      </c>
      <c r="B555" s="1">
        <v>21.136246</v>
      </c>
      <c r="C555" s="1">
        <v>3.9243970000000003E-2</v>
      </c>
      <c r="D555" s="1">
        <v>0.34731123000000003</v>
      </c>
      <c r="E555" s="1">
        <v>0.26094127</v>
      </c>
      <c r="F555" s="1">
        <f t="shared" si="4"/>
        <v>4.3604411111111113E-3</v>
      </c>
      <c r="G555" s="1">
        <f t="shared" si="5"/>
        <v>0.24857152345679012</v>
      </c>
    </row>
    <row r="556" spans="1:7" x14ac:dyDescent="0.25">
      <c r="A556" s="1">
        <v>5.5100002288818297</v>
      </c>
      <c r="B556" s="1">
        <v>21.218154999999999</v>
      </c>
      <c r="C556" s="1">
        <v>3.9390599999999998E-2</v>
      </c>
      <c r="D556" s="1">
        <v>0.27406457000000001</v>
      </c>
      <c r="E556" s="1">
        <v>0.26195249999999998</v>
      </c>
      <c r="F556" s="1">
        <f t="shared" si="4"/>
        <v>4.376733333333333E-3</v>
      </c>
      <c r="G556" s="1">
        <f t="shared" si="5"/>
        <v>0.24958274567901234</v>
      </c>
    </row>
    <row r="557" spans="1:7" x14ac:dyDescent="0.25">
      <c r="A557" s="1">
        <v>5.5200004577636701</v>
      </c>
      <c r="B557" s="1">
        <v>21.267683000000002</v>
      </c>
      <c r="C557" s="1">
        <v>3.9577223000000002E-2</v>
      </c>
      <c r="D557" s="1">
        <v>0.14710371</v>
      </c>
      <c r="E557" s="1">
        <v>0.26256394</v>
      </c>
      <c r="F557" s="1">
        <f t="shared" si="4"/>
        <v>4.3974692222222226E-3</v>
      </c>
      <c r="G557" s="1">
        <f t="shared" si="5"/>
        <v>0.25019420246913582</v>
      </c>
    </row>
    <row r="558" spans="1:7" x14ac:dyDescent="0.25">
      <c r="A558" s="1">
        <v>5.5299997329711896</v>
      </c>
      <c r="B558" s="1">
        <v>21.441023000000001</v>
      </c>
      <c r="C558" s="1">
        <v>3.9710525000000003E-2</v>
      </c>
      <c r="D558" s="1">
        <v>7.5077824000000001E-2</v>
      </c>
      <c r="E558" s="1">
        <v>0.26470396000000002</v>
      </c>
      <c r="F558" s="1">
        <f t="shared" si="4"/>
        <v>4.4122805555555557E-3</v>
      </c>
      <c r="G558" s="1">
        <f t="shared" si="5"/>
        <v>0.25233420246913585</v>
      </c>
    </row>
    <row r="559" spans="1:7" x14ac:dyDescent="0.25">
      <c r="A559" s="1">
        <v>5.5399999618530202</v>
      </c>
      <c r="B559" s="1">
        <v>21.486740000000001</v>
      </c>
      <c r="C559" s="1">
        <v>3.9777174999999998E-2</v>
      </c>
      <c r="D559" s="1">
        <v>7.1415489999999998E-2</v>
      </c>
      <c r="E559" s="1">
        <v>0.26526835999999998</v>
      </c>
      <c r="F559" s="1">
        <f t="shared" si="4"/>
        <v>4.4196861111111107E-3</v>
      </c>
      <c r="G559" s="1">
        <f t="shared" si="5"/>
        <v>0.25289860987654322</v>
      </c>
    </row>
    <row r="560" spans="1:7" x14ac:dyDescent="0.25">
      <c r="A560" s="1">
        <v>5.5500001907348597</v>
      </c>
      <c r="B560" s="1">
        <v>21.557219</v>
      </c>
      <c r="C560" s="1">
        <v>3.9790503999999997E-2</v>
      </c>
      <c r="D560" s="1">
        <v>0.13855827000000001</v>
      </c>
      <c r="E560" s="1">
        <v>0.26613846000000002</v>
      </c>
      <c r="F560" s="1">
        <f t="shared" si="4"/>
        <v>4.4211671111111109E-3</v>
      </c>
      <c r="G560" s="1">
        <f t="shared" si="5"/>
        <v>0.25376872098765435</v>
      </c>
    </row>
    <row r="561" spans="1:7" x14ac:dyDescent="0.25">
      <c r="A561" s="1">
        <v>5.5600004196166903</v>
      </c>
      <c r="B561" s="1">
        <v>21.599126999999999</v>
      </c>
      <c r="C561" s="1">
        <v>3.9843824E-2</v>
      </c>
      <c r="D561" s="1">
        <v>0.1641946</v>
      </c>
      <c r="E561" s="1">
        <v>0.26665586000000002</v>
      </c>
      <c r="F561" s="1">
        <f t="shared" si="4"/>
        <v>4.4270915555555557E-3</v>
      </c>
      <c r="G561" s="1">
        <f t="shared" si="5"/>
        <v>0.25428610370370369</v>
      </c>
    </row>
    <row r="562" spans="1:7" x14ac:dyDescent="0.25">
      <c r="A562" s="1">
        <v>5.5699996948242099</v>
      </c>
      <c r="B562" s="1">
        <v>21.570553</v>
      </c>
      <c r="C562" s="1">
        <v>3.9977126000000002E-2</v>
      </c>
      <c r="D562" s="1">
        <v>9.0947929999999996E-2</v>
      </c>
      <c r="E562" s="1">
        <v>0.26630310000000001</v>
      </c>
      <c r="F562" s="1">
        <f t="shared" si="4"/>
        <v>4.4419028888888889E-3</v>
      </c>
      <c r="G562" s="1">
        <f t="shared" si="5"/>
        <v>0.25393333827160497</v>
      </c>
    </row>
    <row r="563" spans="1:7" x14ac:dyDescent="0.25">
      <c r="A563" s="1">
        <v>5.5799999237060502</v>
      </c>
      <c r="B563" s="1">
        <v>21.681034</v>
      </c>
      <c r="C563" s="1">
        <v>4.0070439999999999E-2</v>
      </c>
      <c r="D563" s="1">
        <v>7.3857049999999994E-2</v>
      </c>
      <c r="E563" s="1">
        <v>0.26766706000000001</v>
      </c>
      <c r="F563" s="1">
        <f t="shared" si="4"/>
        <v>4.4522711111111106E-3</v>
      </c>
      <c r="G563" s="1">
        <f t="shared" si="5"/>
        <v>0.2552973012345679</v>
      </c>
    </row>
    <row r="564" spans="1:7" x14ac:dyDescent="0.25">
      <c r="A564" s="1">
        <v>5.5900001525878897</v>
      </c>
      <c r="B564" s="1">
        <v>21.682941</v>
      </c>
      <c r="C564" s="1">
        <v>4.0097099999999997E-2</v>
      </c>
      <c r="D564" s="1">
        <v>0.12635049000000001</v>
      </c>
      <c r="E564" s="1">
        <v>0.2676906</v>
      </c>
      <c r="F564" s="1">
        <f t="shared" si="4"/>
        <v>4.4552333333333326E-3</v>
      </c>
      <c r="G564" s="1">
        <f t="shared" si="5"/>
        <v>0.25532084444444447</v>
      </c>
    </row>
    <row r="565" spans="1:7" x14ac:dyDescent="0.25">
      <c r="A565" s="1">
        <v>5.6000003814697203</v>
      </c>
      <c r="B565" s="1">
        <v>21.724845999999999</v>
      </c>
      <c r="C565" s="1">
        <v>4.0137086000000002E-2</v>
      </c>
      <c r="D565" s="1">
        <v>0.15076603999999999</v>
      </c>
      <c r="E565" s="1">
        <v>0.26820793999999998</v>
      </c>
      <c r="F565" s="1">
        <f t="shared" si="4"/>
        <v>4.4596762222222225E-3</v>
      </c>
      <c r="G565" s="1">
        <f t="shared" si="5"/>
        <v>0.25583819012345677</v>
      </c>
    </row>
    <row r="566" spans="1:7" x14ac:dyDescent="0.25">
      <c r="A566" s="1">
        <v>5.6099996566772399</v>
      </c>
      <c r="B566" s="1">
        <v>21.774372</v>
      </c>
      <c r="C566" s="1">
        <v>4.0217070000000001E-2</v>
      </c>
      <c r="D566" s="1">
        <v>0.14588292999999999</v>
      </c>
      <c r="E566" s="1">
        <v>0.26881936000000001</v>
      </c>
      <c r="F566" s="1">
        <f t="shared" si="4"/>
        <v>4.4685633333333332E-3</v>
      </c>
      <c r="G566" s="1">
        <f t="shared" si="5"/>
        <v>0.25644962222222223</v>
      </c>
    </row>
    <row r="567" spans="1:7" x14ac:dyDescent="0.25">
      <c r="A567" s="1">
        <v>5.6199998855590803</v>
      </c>
      <c r="B567" s="1">
        <v>21.757228999999999</v>
      </c>
      <c r="C567" s="1">
        <v>4.0283720000000002E-2</v>
      </c>
      <c r="D567" s="1">
        <v>0.14466216000000001</v>
      </c>
      <c r="E567" s="1">
        <v>0.2686077</v>
      </c>
      <c r="F567" s="1">
        <f t="shared" si="4"/>
        <v>4.475968888888889E-3</v>
      </c>
      <c r="G567" s="1">
        <f t="shared" si="5"/>
        <v>0.25623798024691358</v>
      </c>
    </row>
    <row r="568" spans="1:7" x14ac:dyDescent="0.25">
      <c r="A568" s="1">
        <v>5.63000011444091</v>
      </c>
      <c r="B568" s="1">
        <v>21.827707</v>
      </c>
      <c r="C568" s="1">
        <v>4.0323709999999999E-2</v>
      </c>
      <c r="D568" s="1">
        <v>0.18372704000000001</v>
      </c>
      <c r="E568" s="1">
        <v>0.26947784000000002</v>
      </c>
      <c r="F568" s="1">
        <f t="shared" si="4"/>
        <v>4.480412222222222E-3</v>
      </c>
      <c r="G568" s="1">
        <f t="shared" si="5"/>
        <v>0.25710807901234567</v>
      </c>
    </row>
    <row r="569" spans="1:7" x14ac:dyDescent="0.25">
      <c r="A569" s="1">
        <v>5.6400003433227504</v>
      </c>
      <c r="B569" s="1">
        <v>21.818186000000001</v>
      </c>
      <c r="C569" s="1">
        <v>4.0377032E-2</v>
      </c>
      <c r="D569" s="1">
        <v>0.20936336999999999</v>
      </c>
      <c r="E569" s="1">
        <v>0.26936027000000001</v>
      </c>
      <c r="F569" s="1">
        <f t="shared" si="4"/>
        <v>4.4863368888888892E-3</v>
      </c>
      <c r="G569" s="1">
        <f t="shared" si="5"/>
        <v>0.25699053580246917</v>
      </c>
    </row>
    <row r="570" spans="1:7" x14ac:dyDescent="0.25">
      <c r="A570" s="1">
        <v>5.6499996185302699</v>
      </c>
      <c r="B570" s="1">
        <v>21.856280999999999</v>
      </c>
      <c r="C570" s="1">
        <v>4.0417023000000003E-2</v>
      </c>
      <c r="D570" s="1">
        <v>0.23622048000000001</v>
      </c>
      <c r="E570" s="1">
        <v>0.26983057999999999</v>
      </c>
      <c r="F570" s="1">
        <f t="shared" si="4"/>
        <v>4.4907803333333338E-3</v>
      </c>
      <c r="G570" s="1">
        <f t="shared" si="5"/>
        <v>0.25746084444444445</v>
      </c>
    </row>
    <row r="571" spans="1:7" x14ac:dyDescent="0.25">
      <c r="A571" s="1">
        <v>5.6599998474120996</v>
      </c>
      <c r="B571" s="1">
        <v>21.888663999999999</v>
      </c>
      <c r="C571" s="1">
        <v>4.0430352000000003E-2</v>
      </c>
      <c r="D571" s="1">
        <v>0.30214247</v>
      </c>
      <c r="E571" s="1">
        <v>0.27023037999999999</v>
      </c>
      <c r="F571" s="1">
        <f t="shared" si="4"/>
        <v>4.492261333333334E-3</v>
      </c>
      <c r="G571" s="1">
        <f t="shared" si="5"/>
        <v>0.2578606345679012</v>
      </c>
    </row>
    <row r="572" spans="1:7" x14ac:dyDescent="0.25">
      <c r="A572" s="1">
        <v>5.67000007629394</v>
      </c>
      <c r="B572" s="1">
        <v>21.831517999999999</v>
      </c>
      <c r="C572" s="1">
        <v>4.0430352000000003E-2</v>
      </c>
      <c r="D572" s="1">
        <v>0.38271379999999999</v>
      </c>
      <c r="E572" s="1">
        <v>0.26952490000000001</v>
      </c>
      <c r="F572" s="1">
        <f t="shared" si="4"/>
        <v>4.492261333333334E-3</v>
      </c>
      <c r="G572" s="1">
        <f t="shared" si="5"/>
        <v>0.25715512839506172</v>
      </c>
    </row>
    <row r="573" spans="1:7" x14ac:dyDescent="0.25">
      <c r="A573" s="1">
        <v>5.6800003051757804</v>
      </c>
      <c r="B573" s="1">
        <v>21.861996000000001</v>
      </c>
      <c r="C573" s="1">
        <v>4.0443680000000003E-2</v>
      </c>
      <c r="D573" s="1">
        <v>0.44985655000000002</v>
      </c>
      <c r="E573" s="1">
        <v>0.26990112999999999</v>
      </c>
      <c r="F573" s="1">
        <f t="shared" si="4"/>
        <v>4.4937422222222226E-3</v>
      </c>
      <c r="G573" s="1">
        <f t="shared" si="5"/>
        <v>0.25753140000000002</v>
      </c>
    </row>
    <row r="574" spans="1:7" x14ac:dyDescent="0.25">
      <c r="A574" s="1">
        <v>5.6900005340576101</v>
      </c>
      <c r="B574" s="1">
        <v>21.848661</v>
      </c>
      <c r="C574" s="1">
        <v>4.0843589999999999E-2</v>
      </c>
      <c r="D574" s="1">
        <v>0.12512971000000001</v>
      </c>
      <c r="E574" s="1">
        <v>0.26973652999999997</v>
      </c>
      <c r="F574" s="1">
        <f t="shared" si="4"/>
        <v>4.5381766666666669E-3</v>
      </c>
      <c r="G574" s="1">
        <f t="shared" si="5"/>
        <v>0.25736677037037037</v>
      </c>
    </row>
    <row r="575" spans="1:7" x14ac:dyDescent="0.25">
      <c r="A575" s="1">
        <v>5.6999998092651296</v>
      </c>
      <c r="B575" s="1">
        <v>22.001048999999998</v>
      </c>
      <c r="C575" s="1">
        <v>4.1056870000000002E-2</v>
      </c>
      <c r="D575" s="1">
        <v>-5.9207715000000001E-2</v>
      </c>
      <c r="E575" s="1">
        <v>0.27161783</v>
      </c>
      <c r="F575" s="1">
        <f t="shared" si="4"/>
        <v>4.5618744444444444E-3</v>
      </c>
      <c r="G575" s="1">
        <f t="shared" si="5"/>
        <v>0.25924810370370371</v>
      </c>
    </row>
    <row r="576" spans="1:7" x14ac:dyDescent="0.25">
      <c r="A576" s="1">
        <v>5.71000003814697</v>
      </c>
      <c r="B576" s="1">
        <v>22.178201999999999</v>
      </c>
      <c r="C576" s="1">
        <v>4.0976885999999997E-2</v>
      </c>
      <c r="D576" s="1">
        <v>8.8506379999999996E-2</v>
      </c>
      <c r="E576" s="1">
        <v>0.27380490000000002</v>
      </c>
      <c r="F576" s="1">
        <f t="shared" si="4"/>
        <v>4.5529873333333328E-3</v>
      </c>
      <c r="G576" s="1">
        <f t="shared" si="5"/>
        <v>0.26143517777777775</v>
      </c>
    </row>
    <row r="577" spans="1:7" x14ac:dyDescent="0.25">
      <c r="A577" s="1">
        <v>5.7200002670287997</v>
      </c>
      <c r="B577" s="1">
        <v>22.149628</v>
      </c>
      <c r="C577" s="1">
        <v>4.0963556999999998E-2</v>
      </c>
      <c r="D577" s="1">
        <v>0.19471404</v>
      </c>
      <c r="E577" s="1">
        <v>0.27345213000000002</v>
      </c>
      <c r="F577" s="1">
        <f t="shared" si="4"/>
        <v>4.5515063333333335E-3</v>
      </c>
      <c r="G577" s="1">
        <f t="shared" si="5"/>
        <v>0.26108241234567903</v>
      </c>
    </row>
    <row r="578" spans="1:7" x14ac:dyDescent="0.25">
      <c r="A578" s="1">
        <v>5.7300004959106401</v>
      </c>
      <c r="B578" s="1">
        <v>22.183916</v>
      </c>
      <c r="C578" s="1">
        <v>4.0963556999999998E-2</v>
      </c>
      <c r="D578" s="1">
        <v>0.2618568</v>
      </c>
      <c r="E578" s="1">
        <v>0.27387545000000002</v>
      </c>
      <c r="F578" s="1">
        <f t="shared" si="4"/>
        <v>4.5515063333333335E-3</v>
      </c>
      <c r="G578" s="1">
        <f t="shared" si="5"/>
        <v>0.26150572098765434</v>
      </c>
    </row>
    <row r="579" spans="1:7" x14ac:dyDescent="0.25">
      <c r="A579" s="1">
        <v>5.7399997711181596</v>
      </c>
      <c r="B579" s="1">
        <v>22.113436</v>
      </c>
      <c r="C579" s="1">
        <v>4.0963556999999998E-2</v>
      </c>
      <c r="D579" s="1">
        <v>0.34242812</v>
      </c>
      <c r="E579" s="1">
        <v>0.27300533999999999</v>
      </c>
      <c r="F579" s="1">
        <f t="shared" si="4"/>
        <v>4.5515063333333335E-3</v>
      </c>
      <c r="G579" s="1">
        <f t="shared" si="5"/>
        <v>0.26063559753086418</v>
      </c>
    </row>
    <row r="580" spans="1:7" x14ac:dyDescent="0.25">
      <c r="A580" s="1">
        <v>5.75</v>
      </c>
      <c r="B580" s="1">
        <v>22.096291999999998</v>
      </c>
      <c r="C580" s="1">
        <v>4.0976885999999997E-2</v>
      </c>
      <c r="D580" s="1">
        <v>0.40957090000000002</v>
      </c>
      <c r="E580" s="1">
        <v>0.27279369999999997</v>
      </c>
      <c r="F580" s="1">
        <f t="shared" si="4"/>
        <v>4.5529873333333328E-3</v>
      </c>
      <c r="G580" s="1">
        <f t="shared" si="5"/>
        <v>0.26042394320987655</v>
      </c>
    </row>
    <row r="581" spans="1:7" x14ac:dyDescent="0.25">
      <c r="A581" s="1">
        <v>5.7600002288818297</v>
      </c>
      <c r="B581" s="1">
        <v>22.111529999999998</v>
      </c>
      <c r="C581" s="1">
        <v>4.1016879999999999E-2</v>
      </c>
      <c r="D581" s="1">
        <v>0.44863579999999997</v>
      </c>
      <c r="E581" s="1">
        <v>0.27298181999999999</v>
      </c>
      <c r="F581" s="1">
        <f t="shared" si="4"/>
        <v>4.5574311111111106E-3</v>
      </c>
      <c r="G581" s="1">
        <f t="shared" si="5"/>
        <v>0.26061206666666664</v>
      </c>
    </row>
    <row r="582" spans="1:7" x14ac:dyDescent="0.25">
      <c r="A582" s="1">
        <v>5.7700004577636701</v>
      </c>
      <c r="B582" s="1">
        <v>22.090579999999999</v>
      </c>
      <c r="C582" s="1">
        <v>4.1483430000000002E-2</v>
      </c>
      <c r="D582" s="1">
        <v>5.188305E-2</v>
      </c>
      <c r="E582" s="1">
        <v>0.27272317000000001</v>
      </c>
      <c r="F582" s="1">
        <f t="shared" si="4"/>
        <v>4.6092700000000004E-3</v>
      </c>
      <c r="G582" s="1">
        <f t="shared" si="5"/>
        <v>0.26035342469135803</v>
      </c>
    </row>
    <row r="583" spans="1:7" x14ac:dyDescent="0.25">
      <c r="A583" s="1">
        <v>5.7799997329711896</v>
      </c>
      <c r="B583" s="1">
        <v>22.340115000000001</v>
      </c>
      <c r="C583" s="1">
        <v>4.1723377999999998E-2</v>
      </c>
      <c r="D583" s="1">
        <v>-0.14588292999999999</v>
      </c>
      <c r="E583" s="1">
        <v>0.27580383000000003</v>
      </c>
      <c r="F583" s="1">
        <f t="shared" si="4"/>
        <v>4.6359308888888886E-3</v>
      </c>
      <c r="G583" s="1">
        <f t="shared" si="5"/>
        <v>0.26343410370370374</v>
      </c>
    </row>
    <row r="584" spans="1:7" x14ac:dyDescent="0.25">
      <c r="A584" s="1">
        <v>5.7899999618530202</v>
      </c>
      <c r="B584" s="1">
        <v>22.463930000000001</v>
      </c>
      <c r="C584" s="1">
        <v>4.1670058000000003E-2</v>
      </c>
      <c r="D584" s="1">
        <v>-2.5025940999999999E-2</v>
      </c>
      <c r="E584" s="1">
        <v>0.27733243000000002</v>
      </c>
      <c r="F584" s="1">
        <f t="shared" si="4"/>
        <v>4.6300064444444447E-3</v>
      </c>
      <c r="G584" s="1">
        <f t="shared" si="5"/>
        <v>0.26496268395061728</v>
      </c>
    </row>
    <row r="585" spans="1:7" x14ac:dyDescent="0.25">
      <c r="A585" s="1">
        <v>5.8000001907348597</v>
      </c>
      <c r="B585" s="1">
        <v>22.469645</v>
      </c>
      <c r="C585" s="1">
        <v>4.1656730000000003E-2</v>
      </c>
      <c r="D585" s="1">
        <v>6.8973936E-2</v>
      </c>
      <c r="E585" s="1">
        <v>0.27740297000000003</v>
      </c>
      <c r="F585" s="1">
        <f t="shared" si="4"/>
        <v>4.6285255555555561E-3</v>
      </c>
      <c r="G585" s="1">
        <f t="shared" si="5"/>
        <v>0.26503323950617286</v>
      </c>
    </row>
    <row r="586" spans="1:7" x14ac:dyDescent="0.25">
      <c r="A586" s="1">
        <v>5.8100004196166903</v>
      </c>
      <c r="B586" s="1">
        <v>22.528694000000002</v>
      </c>
      <c r="C586" s="1">
        <v>4.1670058000000003E-2</v>
      </c>
      <c r="D586" s="1">
        <v>0.121467374</v>
      </c>
      <c r="E586" s="1">
        <v>0.27813199999999999</v>
      </c>
      <c r="F586" s="1">
        <f t="shared" si="4"/>
        <v>4.6300064444444447E-3</v>
      </c>
      <c r="G586" s="1">
        <f t="shared" si="5"/>
        <v>0.26576223950617289</v>
      </c>
    </row>
    <row r="587" spans="1:7" x14ac:dyDescent="0.25">
      <c r="A587" s="1">
        <v>5.8199996948242099</v>
      </c>
      <c r="B587" s="1">
        <v>22.469645</v>
      </c>
      <c r="C587" s="1">
        <v>4.1670058000000003E-2</v>
      </c>
      <c r="D587" s="1">
        <v>0.20203869999999999</v>
      </c>
      <c r="E587" s="1">
        <v>0.27740297000000003</v>
      </c>
      <c r="F587" s="1">
        <f t="shared" si="4"/>
        <v>4.6300064444444447E-3</v>
      </c>
      <c r="G587" s="1">
        <f t="shared" si="5"/>
        <v>0.26503323950617286</v>
      </c>
    </row>
    <row r="588" spans="1:7" x14ac:dyDescent="0.25">
      <c r="A588" s="1">
        <v>5.8299999237060502</v>
      </c>
      <c r="B588" s="1">
        <v>22.490599</v>
      </c>
      <c r="C588" s="1">
        <v>4.1710049999999999E-2</v>
      </c>
      <c r="D588" s="1">
        <v>0.23988281</v>
      </c>
      <c r="E588" s="1">
        <v>0.27766168000000002</v>
      </c>
      <c r="F588" s="1">
        <f t="shared" si="4"/>
        <v>4.63445E-3</v>
      </c>
      <c r="G588" s="1">
        <f t="shared" si="5"/>
        <v>0.26529193086419756</v>
      </c>
    </row>
    <row r="589" spans="1:7" x14ac:dyDescent="0.25">
      <c r="A589" s="1">
        <v>5.8400001525878897</v>
      </c>
      <c r="B589" s="1">
        <v>22.454405000000001</v>
      </c>
      <c r="C589" s="1">
        <v>4.1790023000000003E-2</v>
      </c>
      <c r="D589" s="1">
        <v>0.22035036999999999</v>
      </c>
      <c r="E589" s="1">
        <v>0.27721483000000002</v>
      </c>
      <c r="F589" s="1">
        <f t="shared" si="4"/>
        <v>4.6433358888888889E-3</v>
      </c>
      <c r="G589" s="1">
        <f t="shared" si="5"/>
        <v>0.2648450913580247</v>
      </c>
    </row>
    <row r="590" spans="1:7" x14ac:dyDescent="0.25">
      <c r="A590" s="1">
        <v>5.8500003814697203</v>
      </c>
      <c r="B590" s="1">
        <v>22.458216</v>
      </c>
      <c r="C590" s="1">
        <v>4.1883339999999998E-2</v>
      </c>
      <c r="D590" s="1">
        <v>0.20325947999999999</v>
      </c>
      <c r="E590" s="1">
        <v>0.27726188000000002</v>
      </c>
      <c r="F590" s="1">
        <f t="shared" si="4"/>
        <v>4.6537044444444446E-3</v>
      </c>
      <c r="G590" s="1">
        <f t="shared" si="5"/>
        <v>0.26489214074074074</v>
      </c>
    </row>
    <row r="591" spans="1:7" x14ac:dyDescent="0.25">
      <c r="A591" s="1">
        <v>5.8599996566772399</v>
      </c>
      <c r="B591" s="1">
        <v>22.494406000000001</v>
      </c>
      <c r="C591" s="1">
        <v>4.1963317E-2</v>
      </c>
      <c r="D591" s="1">
        <v>0.18494782000000001</v>
      </c>
      <c r="E591" s="1">
        <v>0.27770867999999999</v>
      </c>
      <c r="F591" s="1">
        <f t="shared" si="4"/>
        <v>4.6625907777777774E-3</v>
      </c>
      <c r="G591" s="1">
        <f t="shared" si="5"/>
        <v>0.26533893086419758</v>
      </c>
    </row>
    <row r="592" spans="1:7" x14ac:dyDescent="0.25">
      <c r="A592" s="1">
        <v>5.8699998855590803</v>
      </c>
      <c r="B592" s="1">
        <v>22.488693000000001</v>
      </c>
      <c r="C592" s="1">
        <v>4.2003310000000002E-2</v>
      </c>
      <c r="D592" s="1">
        <v>0.22401270000000001</v>
      </c>
      <c r="E592" s="1">
        <v>0.27763813999999998</v>
      </c>
      <c r="F592" s="1">
        <f t="shared" si="4"/>
        <v>4.6670344444444444E-3</v>
      </c>
      <c r="G592" s="1">
        <f t="shared" si="5"/>
        <v>0.26526840000000002</v>
      </c>
    </row>
    <row r="593" spans="1:7" x14ac:dyDescent="0.25">
      <c r="A593" s="1">
        <v>5.88000011444091</v>
      </c>
      <c r="B593" s="1">
        <v>22.566792</v>
      </c>
      <c r="C593" s="1">
        <v>4.202997E-2</v>
      </c>
      <c r="D593" s="1">
        <v>0.27650613000000002</v>
      </c>
      <c r="E593" s="1">
        <v>0.27860233000000001</v>
      </c>
      <c r="F593" s="1">
        <f t="shared" si="4"/>
        <v>4.6699966666666664E-3</v>
      </c>
      <c r="G593" s="1">
        <f t="shared" si="5"/>
        <v>0.26623258518518517</v>
      </c>
    </row>
    <row r="594" spans="1:7" x14ac:dyDescent="0.25">
      <c r="A594" s="1">
        <v>5.8900003433227504</v>
      </c>
      <c r="B594" s="1">
        <v>22.557265999999998</v>
      </c>
      <c r="C594" s="1">
        <v>4.2043301999999998E-2</v>
      </c>
      <c r="D594" s="1">
        <v>0.33022034</v>
      </c>
      <c r="E594" s="1">
        <v>0.27848473000000001</v>
      </c>
      <c r="F594" s="1">
        <f t="shared" si="4"/>
        <v>4.6714779999999997E-3</v>
      </c>
      <c r="G594" s="1">
        <f t="shared" si="5"/>
        <v>0.26611498024691355</v>
      </c>
    </row>
    <row r="595" spans="1:7" x14ac:dyDescent="0.25">
      <c r="A595" s="1">
        <v>5.8999996185302699</v>
      </c>
      <c r="B595" s="1">
        <v>22.564886000000001</v>
      </c>
      <c r="C595" s="1">
        <v>4.2083290000000002E-2</v>
      </c>
      <c r="D595" s="1">
        <v>0.36928523000000002</v>
      </c>
      <c r="E595" s="1">
        <v>0.27857880000000002</v>
      </c>
      <c r="F595" s="1">
        <f t="shared" si="4"/>
        <v>4.6759211111111112E-3</v>
      </c>
      <c r="G595" s="1">
        <f t="shared" si="5"/>
        <v>0.26620905432098768</v>
      </c>
    </row>
    <row r="596" spans="1:7" x14ac:dyDescent="0.25">
      <c r="A596" s="1">
        <v>5.9099998474120996</v>
      </c>
      <c r="B596" s="1">
        <v>22.591555</v>
      </c>
      <c r="C596" s="1">
        <v>4.2136613000000003E-2</v>
      </c>
      <c r="D596" s="1">
        <v>0.40712935</v>
      </c>
      <c r="E596" s="1">
        <v>0.27890804000000002</v>
      </c>
      <c r="F596" s="1">
        <f t="shared" si="4"/>
        <v>4.6818458888888892E-3</v>
      </c>
      <c r="G596" s="1">
        <f t="shared" si="5"/>
        <v>0.2665383012345679</v>
      </c>
    </row>
    <row r="597" spans="1:7" x14ac:dyDescent="0.25">
      <c r="A597" s="1">
        <v>5.92000007629394</v>
      </c>
      <c r="B597" s="1">
        <v>22.576315000000001</v>
      </c>
      <c r="C597" s="1">
        <v>4.2189932999999999E-2</v>
      </c>
      <c r="D597" s="1">
        <v>0.40224623999999998</v>
      </c>
      <c r="E597" s="1">
        <v>0.27871986999999998</v>
      </c>
      <c r="F597" s="1">
        <f t="shared" si="4"/>
        <v>4.6877703333333331E-3</v>
      </c>
      <c r="G597" s="1">
        <f t="shared" si="5"/>
        <v>0.26635015308641979</v>
      </c>
    </row>
    <row r="598" spans="1:7" x14ac:dyDescent="0.25">
      <c r="A598" s="1">
        <v>5.9300003051757804</v>
      </c>
      <c r="B598" s="1">
        <v>22.641079000000001</v>
      </c>
      <c r="C598" s="1">
        <v>4.2229919999999997E-2</v>
      </c>
      <c r="D598" s="1">
        <v>0.44131112</v>
      </c>
      <c r="E598" s="1">
        <v>0.27951946999999999</v>
      </c>
      <c r="F598" s="1">
        <f t="shared" si="4"/>
        <v>4.6922133333333329E-3</v>
      </c>
      <c r="G598" s="1">
        <f t="shared" si="5"/>
        <v>0.26714970864197535</v>
      </c>
    </row>
    <row r="599" spans="1:7" x14ac:dyDescent="0.25">
      <c r="A599" s="1">
        <v>5.9400005340576101</v>
      </c>
      <c r="B599" s="1">
        <v>22.642983999999998</v>
      </c>
      <c r="C599" s="1">
        <v>4.2589835999999999E-2</v>
      </c>
      <c r="D599" s="1">
        <v>0.14344138000000001</v>
      </c>
      <c r="E599" s="1">
        <v>0.27954298</v>
      </c>
      <c r="F599" s="1">
        <f t="shared" si="4"/>
        <v>4.7322040000000003E-3</v>
      </c>
      <c r="G599" s="1">
        <f t="shared" si="5"/>
        <v>0.2671732271604938</v>
      </c>
    </row>
    <row r="600" spans="1:7" x14ac:dyDescent="0.25">
      <c r="A600" s="1">
        <v>5.9499998092651296</v>
      </c>
      <c r="B600" s="1">
        <v>22.804897</v>
      </c>
      <c r="C600" s="1">
        <v>4.2776453999999998E-2</v>
      </c>
      <c r="D600" s="4">
        <v>-6.1038879999999996E-4</v>
      </c>
      <c r="E600" s="1">
        <v>0.28154190000000001</v>
      </c>
      <c r="F600" s="1">
        <f t="shared" si="4"/>
        <v>4.7529393333333335E-3</v>
      </c>
      <c r="G600" s="1">
        <f t="shared" si="5"/>
        <v>0.26917215308641979</v>
      </c>
    </row>
    <row r="601" spans="1:7" x14ac:dyDescent="0.25">
      <c r="A601" s="1">
        <v>5.96000003814697</v>
      </c>
      <c r="B601" s="1">
        <v>22.905857000000001</v>
      </c>
      <c r="C601" s="1">
        <v>4.2709810000000001E-2</v>
      </c>
      <c r="D601" s="1">
        <v>0.16053227</v>
      </c>
      <c r="E601" s="1">
        <v>0.28278829999999999</v>
      </c>
      <c r="F601" s="1">
        <f t="shared" si="4"/>
        <v>4.7455344444444448E-3</v>
      </c>
      <c r="G601" s="1">
        <f t="shared" si="5"/>
        <v>0.27041857283950621</v>
      </c>
    </row>
    <row r="602" spans="1:7" x14ac:dyDescent="0.25">
      <c r="A602" s="1">
        <v>5.9700002670287997</v>
      </c>
      <c r="B602" s="1">
        <v>22.921092999999999</v>
      </c>
      <c r="C602" s="1">
        <v>4.2683146999999998E-2</v>
      </c>
      <c r="D602" s="1">
        <v>0.25453213000000002</v>
      </c>
      <c r="E602" s="1">
        <v>0.28297642000000001</v>
      </c>
      <c r="F602" s="1">
        <f t="shared" si="4"/>
        <v>4.7425718888888888E-3</v>
      </c>
      <c r="G602" s="1">
        <f t="shared" si="5"/>
        <v>0.27060667160493829</v>
      </c>
    </row>
    <row r="603" spans="1:7" x14ac:dyDescent="0.25">
      <c r="A603" s="1">
        <v>5.9800004959106401</v>
      </c>
      <c r="B603" s="1">
        <v>22.95157</v>
      </c>
      <c r="C603" s="1">
        <v>4.2683146999999998E-2</v>
      </c>
      <c r="D603" s="1">
        <v>0.33510345000000002</v>
      </c>
      <c r="E603" s="1">
        <v>0.28335266999999997</v>
      </c>
      <c r="F603" s="1">
        <f t="shared" si="4"/>
        <v>4.7425718888888888E-3</v>
      </c>
      <c r="G603" s="1">
        <f t="shared" si="5"/>
        <v>0.27098293086419756</v>
      </c>
    </row>
    <row r="604" spans="1:7" x14ac:dyDescent="0.25">
      <c r="A604" s="1">
        <v>5.9899997711181596</v>
      </c>
      <c r="B604" s="1">
        <v>22.909663999999999</v>
      </c>
      <c r="C604" s="1">
        <v>4.2683146999999998E-2</v>
      </c>
      <c r="D604" s="1">
        <v>0.41567478000000002</v>
      </c>
      <c r="E604" s="1">
        <v>0.28283533</v>
      </c>
      <c r="F604" s="1">
        <f t="shared" si="4"/>
        <v>4.7425718888888888E-3</v>
      </c>
      <c r="G604" s="1">
        <f t="shared" si="5"/>
        <v>0.27046557283950617</v>
      </c>
    </row>
    <row r="605" spans="1:7" x14ac:dyDescent="0.25">
      <c r="A605" s="1">
        <v>6</v>
      </c>
      <c r="B605" s="1">
        <v>22.902044</v>
      </c>
      <c r="C605" s="1">
        <v>4.280312E-2</v>
      </c>
      <c r="D605" s="1">
        <v>0.37050601999999999</v>
      </c>
      <c r="E605" s="1">
        <v>0.28274127999999998</v>
      </c>
      <c r="F605" s="1">
        <f t="shared" si="4"/>
        <v>4.7559022222222226E-3</v>
      </c>
      <c r="G605" s="1">
        <f t="shared" si="5"/>
        <v>0.27037149876543209</v>
      </c>
    </row>
    <row r="606" spans="1:7" x14ac:dyDescent="0.25">
      <c r="A606" s="1">
        <v>6.0100002288818297</v>
      </c>
      <c r="B606" s="1">
        <v>22.95919</v>
      </c>
      <c r="C606" s="1">
        <v>4.3203022000000001E-2</v>
      </c>
      <c r="D606" s="1">
        <v>3.1129830000000001E-2</v>
      </c>
      <c r="E606" s="1">
        <v>0.28344676000000002</v>
      </c>
      <c r="F606" s="1">
        <f t="shared" si="4"/>
        <v>4.8003357777777781E-3</v>
      </c>
      <c r="G606" s="1">
        <f t="shared" si="5"/>
        <v>0.27107700493827158</v>
      </c>
    </row>
    <row r="607" spans="1:7" x14ac:dyDescent="0.25">
      <c r="A607" s="1">
        <v>6.0200004577636701</v>
      </c>
      <c r="B607" s="1">
        <v>23.077290999999999</v>
      </c>
      <c r="C607" s="1">
        <v>4.3283007999999998E-2</v>
      </c>
      <c r="D607" s="4">
        <v>6.1038879999999996E-4</v>
      </c>
      <c r="E607" s="1">
        <v>0.28490480000000001</v>
      </c>
      <c r="F607" s="1">
        <f t="shared" si="4"/>
        <v>4.8092231111111113E-3</v>
      </c>
      <c r="G607" s="1">
        <f t="shared" si="5"/>
        <v>0.27253504197530865</v>
      </c>
    </row>
    <row r="608" spans="1:7" x14ac:dyDescent="0.25">
      <c r="A608" s="1">
        <v>6.0299997329711896</v>
      </c>
      <c r="B608" s="1">
        <v>23.23349</v>
      </c>
      <c r="C608" s="1">
        <v>4.3243009999999998E-2</v>
      </c>
      <c r="D608" s="1">
        <v>0.121467374</v>
      </c>
      <c r="E608" s="1">
        <v>0.28683317000000003</v>
      </c>
      <c r="F608" s="1">
        <f t="shared" si="4"/>
        <v>4.8047788888888887E-3</v>
      </c>
      <c r="G608" s="1">
        <f t="shared" si="5"/>
        <v>0.27446342469135804</v>
      </c>
    </row>
    <row r="609" spans="1:7" x14ac:dyDescent="0.25">
      <c r="A609" s="1">
        <v>6.0399999618530202</v>
      </c>
      <c r="B609" s="1">
        <v>23.214441000000001</v>
      </c>
      <c r="C609" s="1">
        <v>4.3256342000000003E-2</v>
      </c>
      <c r="D609" s="1">
        <v>0.18738937</v>
      </c>
      <c r="E609" s="1">
        <v>0.28659800000000002</v>
      </c>
      <c r="F609" s="1">
        <f t="shared" si="4"/>
        <v>4.806260222222223E-3</v>
      </c>
      <c r="G609" s="1">
        <f t="shared" si="5"/>
        <v>0.27422825185185185</v>
      </c>
    </row>
    <row r="610" spans="1:7" x14ac:dyDescent="0.25">
      <c r="A610" s="1">
        <v>6.0500001907348597</v>
      </c>
      <c r="B610" s="1">
        <v>23.220155999999999</v>
      </c>
      <c r="C610" s="1">
        <v>4.3269679999999998E-2</v>
      </c>
      <c r="D610" s="1">
        <v>0.24110359000000001</v>
      </c>
      <c r="E610" s="1">
        <v>0.28666857000000001</v>
      </c>
      <c r="F610" s="1">
        <f t="shared" si="4"/>
        <v>4.8077422222222218E-3</v>
      </c>
      <c r="G610" s="1">
        <f t="shared" si="5"/>
        <v>0.27429880740740742</v>
      </c>
    </row>
    <row r="611" spans="1:7" x14ac:dyDescent="0.25">
      <c r="A611" s="1">
        <v>6.0600004196166903</v>
      </c>
      <c r="B611" s="1">
        <v>23.222061</v>
      </c>
      <c r="C611" s="1">
        <v>4.3269679999999998E-2</v>
      </c>
      <c r="D611" s="1">
        <v>0.32167489999999999</v>
      </c>
      <c r="E611" s="1">
        <v>0.28669208000000002</v>
      </c>
      <c r="F611" s="1">
        <f t="shared" si="4"/>
        <v>4.8077422222222218E-3</v>
      </c>
      <c r="G611" s="1">
        <f t="shared" si="5"/>
        <v>0.27432232592592593</v>
      </c>
    </row>
    <row r="612" spans="1:7" x14ac:dyDescent="0.25">
      <c r="A612" s="1">
        <v>6.0699996948242099</v>
      </c>
      <c r="B612" s="1">
        <v>23.163011999999998</v>
      </c>
      <c r="C612" s="1">
        <v>4.3296336999999997E-2</v>
      </c>
      <c r="D612" s="1">
        <v>0.37416833999999999</v>
      </c>
      <c r="E612" s="1">
        <v>0.28596305999999999</v>
      </c>
      <c r="F612" s="1">
        <f t="shared" si="4"/>
        <v>4.8107041111111106E-3</v>
      </c>
      <c r="G612" s="1">
        <f t="shared" si="5"/>
        <v>0.27359332592592589</v>
      </c>
    </row>
    <row r="613" spans="1:7" x14ac:dyDescent="0.25">
      <c r="A613" s="1">
        <v>6.0799999237060502</v>
      </c>
      <c r="B613" s="1">
        <v>23.195392999999999</v>
      </c>
      <c r="C613" s="1">
        <v>4.3349653000000002E-2</v>
      </c>
      <c r="D613" s="1">
        <v>0.39980468000000002</v>
      </c>
      <c r="E613" s="1">
        <v>0.28636286</v>
      </c>
      <c r="F613" s="1">
        <f t="shared" si="4"/>
        <v>4.8166281111111115E-3</v>
      </c>
      <c r="G613" s="1">
        <f t="shared" si="5"/>
        <v>0.27399309135802469</v>
      </c>
    </row>
    <row r="614" spans="1:7" x14ac:dyDescent="0.25">
      <c r="A614" s="1">
        <v>6.0900001525878897</v>
      </c>
      <c r="B614" s="1">
        <v>23.180153000000001</v>
      </c>
      <c r="C614" s="1">
        <v>4.3442969999999997E-2</v>
      </c>
      <c r="D614" s="1">
        <v>0.38271379999999999</v>
      </c>
      <c r="E614" s="1">
        <v>0.2861747</v>
      </c>
      <c r="F614" s="1">
        <f t="shared" si="4"/>
        <v>4.8269966666666664E-3</v>
      </c>
      <c r="G614" s="1">
        <f t="shared" si="5"/>
        <v>0.27380494320987658</v>
      </c>
    </row>
    <row r="615" spans="1:7" x14ac:dyDescent="0.25">
      <c r="A615" s="1">
        <v>6.1000003814697203</v>
      </c>
      <c r="B615" s="1">
        <v>23.206821000000001</v>
      </c>
      <c r="C615" s="1">
        <v>4.3589596000000001E-2</v>
      </c>
      <c r="D615" s="1">
        <v>0.29603857</v>
      </c>
      <c r="E615" s="1">
        <v>0.28650394000000001</v>
      </c>
      <c r="F615" s="1">
        <f t="shared" si="4"/>
        <v>4.8432884444444442E-3</v>
      </c>
      <c r="G615" s="1">
        <f t="shared" si="5"/>
        <v>0.27413417777777782</v>
      </c>
    </row>
    <row r="616" spans="1:7" x14ac:dyDescent="0.25">
      <c r="A616" s="1">
        <v>6.1099996566772399</v>
      </c>
      <c r="B616" s="1">
        <v>23.290635999999999</v>
      </c>
      <c r="C616" s="1">
        <v>4.3749556000000002E-2</v>
      </c>
      <c r="D616" s="1">
        <v>0.21058415</v>
      </c>
      <c r="E616" s="1">
        <v>0.28753867999999999</v>
      </c>
      <c r="F616" s="1">
        <f t="shared" si="4"/>
        <v>4.8610617777777778E-3</v>
      </c>
      <c r="G616" s="1">
        <f t="shared" si="5"/>
        <v>0.27516893086419753</v>
      </c>
    </row>
    <row r="617" spans="1:7" x14ac:dyDescent="0.25">
      <c r="A617" s="1">
        <v>6.1199998855590803</v>
      </c>
      <c r="B617" s="1">
        <v>23.343971</v>
      </c>
      <c r="C617" s="1">
        <v>4.3882857999999997E-2</v>
      </c>
      <c r="D617" s="1">
        <v>0.15198681999999999</v>
      </c>
      <c r="E617" s="1">
        <v>0.28819713000000002</v>
      </c>
      <c r="F617" s="1">
        <f t="shared" si="4"/>
        <v>4.8758731111111109E-3</v>
      </c>
      <c r="G617" s="1">
        <f t="shared" si="5"/>
        <v>0.27582738765432102</v>
      </c>
    </row>
    <row r="618" spans="1:7" x14ac:dyDescent="0.25">
      <c r="A618" s="1">
        <v>6.13000011444091</v>
      </c>
      <c r="B618" s="1">
        <v>23.481121000000002</v>
      </c>
      <c r="C618" s="1">
        <v>4.390952E-2</v>
      </c>
      <c r="D618" s="1">
        <v>0.17762315000000001</v>
      </c>
      <c r="E618" s="1">
        <v>0.28989035000000002</v>
      </c>
      <c r="F618" s="1">
        <f t="shared" si="4"/>
        <v>4.8788355555555553E-3</v>
      </c>
      <c r="G618" s="1">
        <f t="shared" si="5"/>
        <v>0.27752059753086422</v>
      </c>
    </row>
    <row r="619" spans="1:7" x14ac:dyDescent="0.25">
      <c r="A619" s="1">
        <v>6.1400003433227504</v>
      </c>
      <c r="B619" s="1">
        <v>23.502072999999999</v>
      </c>
      <c r="C619" s="1">
        <v>4.390952E-2</v>
      </c>
      <c r="D619" s="1">
        <v>0.25819448</v>
      </c>
      <c r="E619" s="1">
        <v>0.29014902999999997</v>
      </c>
      <c r="F619" s="1">
        <f t="shared" si="4"/>
        <v>4.8788355555555553E-3</v>
      </c>
      <c r="G619" s="1">
        <f t="shared" si="5"/>
        <v>0.27777926419753085</v>
      </c>
    </row>
    <row r="620" spans="1:7" x14ac:dyDescent="0.25">
      <c r="A620" s="1">
        <v>6.1499996185302699</v>
      </c>
      <c r="B620" s="1">
        <v>23.500170000000001</v>
      </c>
      <c r="C620" s="1">
        <v>4.390952E-2</v>
      </c>
      <c r="D620" s="1">
        <v>0.33876580000000001</v>
      </c>
      <c r="E620" s="1">
        <v>0.29012552000000003</v>
      </c>
      <c r="F620" s="1">
        <f t="shared" si="4"/>
        <v>4.8788355555555553E-3</v>
      </c>
      <c r="G620" s="1">
        <f t="shared" si="5"/>
        <v>0.27775577037037041</v>
      </c>
    </row>
    <row r="621" spans="1:7" x14ac:dyDescent="0.25">
      <c r="A621" s="1">
        <v>6.1599998474120996</v>
      </c>
      <c r="B621" s="1">
        <v>23.536362</v>
      </c>
      <c r="C621" s="1">
        <v>4.3922856000000003E-2</v>
      </c>
      <c r="D621" s="1">
        <v>0.39248001999999999</v>
      </c>
      <c r="E621" s="1">
        <v>0.29057232</v>
      </c>
      <c r="F621" s="1">
        <f t="shared" si="4"/>
        <v>4.8803173333333335E-3</v>
      </c>
      <c r="G621" s="1">
        <f t="shared" si="5"/>
        <v>0.2782025851851852</v>
      </c>
    </row>
    <row r="622" spans="1:7" x14ac:dyDescent="0.25">
      <c r="A622" s="1">
        <v>6.17000007629394</v>
      </c>
      <c r="B622" s="1">
        <v>23.465881</v>
      </c>
      <c r="C622" s="1">
        <v>4.3962844000000001E-2</v>
      </c>
      <c r="D622" s="1">
        <v>0.44375268000000001</v>
      </c>
      <c r="E622" s="1">
        <v>0.28970220000000002</v>
      </c>
      <c r="F622" s="1">
        <f t="shared" si="4"/>
        <v>4.8847604444444449E-3</v>
      </c>
      <c r="G622" s="1">
        <f t="shared" si="5"/>
        <v>0.27733244938271606</v>
      </c>
    </row>
    <row r="623" spans="1:7" x14ac:dyDescent="0.25">
      <c r="A623" s="1">
        <v>6.1800003051757804</v>
      </c>
      <c r="B623" s="1">
        <v>23.532553</v>
      </c>
      <c r="C623" s="1">
        <v>4.4376075000000001E-2</v>
      </c>
      <c r="D623" s="1">
        <v>0.10437649</v>
      </c>
      <c r="E623" s="1">
        <v>0.29052529999999999</v>
      </c>
      <c r="F623" s="1">
        <f t="shared" si="4"/>
        <v>4.9306749999999998E-3</v>
      </c>
      <c r="G623" s="1">
        <f t="shared" si="5"/>
        <v>0.27815556049382717</v>
      </c>
    </row>
    <row r="624" spans="1:7" x14ac:dyDescent="0.25">
      <c r="A624" s="1">
        <v>6.1900005340576101</v>
      </c>
      <c r="B624" s="1">
        <v>23.665891999999999</v>
      </c>
      <c r="C624" s="1">
        <v>4.4522706000000002E-2</v>
      </c>
      <c r="D624" s="1">
        <v>-1.15973875E-2</v>
      </c>
      <c r="E624" s="1">
        <v>0.29217145</v>
      </c>
      <c r="F624" s="1">
        <f t="shared" si="4"/>
        <v>4.9469673333333332E-3</v>
      </c>
      <c r="G624" s="1">
        <f t="shared" si="5"/>
        <v>0.27980172098765432</v>
      </c>
    </row>
    <row r="625" spans="1:7" x14ac:dyDescent="0.25">
      <c r="A625" s="1">
        <v>6.1999998092651296</v>
      </c>
      <c r="B625" s="1">
        <v>23.751609999999999</v>
      </c>
      <c r="C625" s="1">
        <v>4.4402733E-2</v>
      </c>
      <c r="D625" s="1">
        <v>0.18983093000000001</v>
      </c>
      <c r="E625" s="1">
        <v>0.29322969999999998</v>
      </c>
      <c r="F625" s="1">
        <f t="shared" si="4"/>
        <v>4.9336370000000003E-3</v>
      </c>
      <c r="G625" s="1">
        <f t="shared" si="5"/>
        <v>0.28085996790123458</v>
      </c>
    </row>
    <row r="626" spans="1:7" x14ac:dyDescent="0.25">
      <c r="A626" s="1">
        <v>6.21000003814697</v>
      </c>
      <c r="B626" s="1">
        <v>23.803041</v>
      </c>
      <c r="C626" s="1">
        <v>4.4376075000000001E-2</v>
      </c>
      <c r="D626" s="1">
        <v>0.28383079999999999</v>
      </c>
      <c r="E626" s="1">
        <v>0.29386466999999999</v>
      </c>
      <c r="F626" s="1">
        <f t="shared" si="4"/>
        <v>4.9306749999999998E-3</v>
      </c>
      <c r="G626" s="1">
        <f t="shared" si="5"/>
        <v>0.28149491851851854</v>
      </c>
    </row>
    <row r="627" spans="1:7" x14ac:dyDescent="0.25">
      <c r="A627" s="1">
        <v>6.2200002670287997</v>
      </c>
      <c r="B627" s="1">
        <v>23.740181</v>
      </c>
      <c r="C627" s="1">
        <v>4.4389404E-2</v>
      </c>
      <c r="D627" s="1">
        <v>0.34975277999999999</v>
      </c>
      <c r="E627" s="1">
        <v>0.29308861000000003</v>
      </c>
      <c r="F627" s="1">
        <f t="shared" si="4"/>
        <v>4.932156E-3</v>
      </c>
      <c r="G627" s="1">
        <f t="shared" si="5"/>
        <v>0.28071886913580246</v>
      </c>
    </row>
    <row r="628" spans="1:7" x14ac:dyDescent="0.25">
      <c r="A628" s="1">
        <v>6.2300004959106401</v>
      </c>
      <c r="B628" s="1">
        <v>23.749704000000001</v>
      </c>
      <c r="C628" s="1">
        <v>4.4389404E-2</v>
      </c>
      <c r="D628" s="1">
        <v>0.43032409999999999</v>
      </c>
      <c r="E628" s="1">
        <v>0.29320619999999997</v>
      </c>
      <c r="F628" s="1">
        <f t="shared" si="4"/>
        <v>4.932156E-3</v>
      </c>
      <c r="G628" s="1">
        <f t="shared" si="5"/>
        <v>0.28083643703703709</v>
      </c>
    </row>
    <row r="629" spans="1:7" x14ac:dyDescent="0.25">
      <c r="A629" s="1">
        <v>6.2399997711181596</v>
      </c>
      <c r="B629" s="1">
        <v>23.696370000000002</v>
      </c>
      <c r="C629" s="1">
        <v>4.4669338000000003E-2</v>
      </c>
      <c r="D629" s="1">
        <v>0.23011659000000001</v>
      </c>
      <c r="E629" s="1">
        <v>0.29254773000000001</v>
      </c>
      <c r="F629" s="1">
        <f t="shared" si="4"/>
        <v>4.9632597777777782E-3</v>
      </c>
      <c r="G629" s="1">
        <f t="shared" si="5"/>
        <v>0.28017799259259263</v>
      </c>
    </row>
    <row r="630" spans="1:7" x14ac:dyDescent="0.25">
      <c r="A630" s="1">
        <v>6.25</v>
      </c>
      <c r="B630" s="1">
        <v>23.812564999999999</v>
      </c>
      <c r="C630" s="1">
        <v>4.4975933000000003E-2</v>
      </c>
      <c r="D630" s="1">
        <v>-3.8454494999999998E-2</v>
      </c>
      <c r="E630" s="1">
        <v>0.29398224000000001</v>
      </c>
      <c r="F630" s="1">
        <f t="shared" si="4"/>
        <v>4.9973258888888891E-3</v>
      </c>
      <c r="G630" s="1">
        <f t="shared" si="5"/>
        <v>0.2816124987654321</v>
      </c>
    </row>
    <row r="631" spans="1:7" x14ac:dyDescent="0.25">
      <c r="A631" s="1">
        <v>6.2600002288818297</v>
      </c>
      <c r="B631" s="1">
        <v>24.006858999999999</v>
      </c>
      <c r="C631" s="1">
        <v>4.4935944999999998E-2</v>
      </c>
      <c r="D631" s="1">
        <v>6.8973936E-2</v>
      </c>
      <c r="E631" s="1">
        <v>0.29638093999999998</v>
      </c>
      <c r="F631" s="1">
        <f t="shared" si="4"/>
        <v>4.9928827777777776E-3</v>
      </c>
      <c r="G631" s="1">
        <f t="shared" si="5"/>
        <v>0.28401119012345677</v>
      </c>
    </row>
    <row r="632" spans="1:7" x14ac:dyDescent="0.25">
      <c r="A632" s="1">
        <v>6.2700004577636701</v>
      </c>
      <c r="B632" s="1">
        <v>24.022099000000001</v>
      </c>
      <c r="C632" s="1">
        <v>4.4909286999999999E-2</v>
      </c>
      <c r="D632" s="1">
        <v>0.17640238</v>
      </c>
      <c r="E632" s="1">
        <v>0.29656907999999998</v>
      </c>
      <c r="F632" s="1">
        <f t="shared" si="4"/>
        <v>4.9899207777777781E-3</v>
      </c>
      <c r="G632" s="1">
        <f t="shared" si="5"/>
        <v>0.28419933827160498</v>
      </c>
    </row>
    <row r="633" spans="1:7" x14ac:dyDescent="0.25">
      <c r="A633" s="1">
        <v>6.2799997329711896</v>
      </c>
      <c r="B633" s="1">
        <v>24.069721000000001</v>
      </c>
      <c r="C633" s="1">
        <v>4.4909286999999999E-2</v>
      </c>
      <c r="D633" s="1">
        <v>0.25697367999999998</v>
      </c>
      <c r="E633" s="1">
        <v>0.297157</v>
      </c>
      <c r="F633" s="1">
        <f t="shared" si="4"/>
        <v>4.9899207777777781E-3</v>
      </c>
      <c r="G633" s="1">
        <f t="shared" si="5"/>
        <v>0.28478726419753086</v>
      </c>
    </row>
    <row r="634" spans="1:7" x14ac:dyDescent="0.25">
      <c r="A634" s="1">
        <v>6.2899999618530202</v>
      </c>
      <c r="B634" s="1">
        <v>24.025908000000001</v>
      </c>
      <c r="C634" s="1">
        <v>4.4922615999999999E-2</v>
      </c>
      <c r="D634" s="1">
        <v>0.30946713999999997</v>
      </c>
      <c r="E634" s="1">
        <v>0.29661609999999999</v>
      </c>
      <c r="F634" s="1">
        <f t="shared" si="4"/>
        <v>4.9914017777777774E-3</v>
      </c>
      <c r="G634" s="1">
        <f t="shared" si="5"/>
        <v>0.28424636296296296</v>
      </c>
    </row>
    <row r="635" spans="1:7" x14ac:dyDescent="0.25">
      <c r="A635" s="1">
        <v>6.3000001907348597</v>
      </c>
      <c r="B635" s="1">
        <v>24.008763999999999</v>
      </c>
      <c r="C635" s="1">
        <v>4.4922615999999999E-2</v>
      </c>
      <c r="D635" s="1">
        <v>0.39003845999999998</v>
      </c>
      <c r="E635" s="1">
        <v>0.29640444999999999</v>
      </c>
      <c r="F635" s="1">
        <f t="shared" si="4"/>
        <v>4.9914017777777774E-3</v>
      </c>
      <c r="G635" s="1">
        <f t="shared" si="5"/>
        <v>0.28403470864197533</v>
      </c>
    </row>
    <row r="636" spans="1:7" x14ac:dyDescent="0.25">
      <c r="A636" s="1">
        <v>6.3100004196166903</v>
      </c>
      <c r="B636" s="1">
        <v>24.020192999999999</v>
      </c>
      <c r="C636" s="1">
        <v>4.4962604000000003E-2</v>
      </c>
      <c r="D636" s="1">
        <v>0.44375268000000001</v>
      </c>
      <c r="E636" s="1">
        <v>0.29654556999999998</v>
      </c>
      <c r="F636" s="1">
        <f t="shared" si="4"/>
        <v>4.9958448888888889E-3</v>
      </c>
      <c r="G636" s="1">
        <f t="shared" si="5"/>
        <v>0.28417580740740739</v>
      </c>
    </row>
    <row r="637" spans="1:7" x14ac:dyDescent="0.25">
      <c r="A637" s="1">
        <v>6.3199996948242099</v>
      </c>
      <c r="B637" s="1">
        <v>23.991623000000001</v>
      </c>
      <c r="C637" s="1">
        <v>4.5402499999999998E-2</v>
      </c>
      <c r="D637" s="1">
        <v>4.8220715999999997E-2</v>
      </c>
      <c r="E637" s="1">
        <v>0.29619282000000002</v>
      </c>
      <c r="F637" s="1">
        <f t="shared" si="4"/>
        <v>5.0447222222222221E-3</v>
      </c>
      <c r="G637" s="1">
        <f t="shared" si="5"/>
        <v>0.28382309135802469</v>
      </c>
    </row>
    <row r="638" spans="1:7" x14ac:dyDescent="0.25">
      <c r="A638" s="1">
        <v>6.3299999237060502</v>
      </c>
      <c r="B638" s="1">
        <v>24.235443</v>
      </c>
      <c r="C638" s="1">
        <v>4.5682430000000003E-2</v>
      </c>
      <c r="D638" s="1">
        <v>-0.18006470999999999</v>
      </c>
      <c r="E638" s="1">
        <v>0.29920295000000002</v>
      </c>
      <c r="F638" s="1">
        <f t="shared" si="4"/>
        <v>5.0758255555555555E-3</v>
      </c>
      <c r="G638" s="1">
        <f t="shared" si="5"/>
        <v>0.28683321481481483</v>
      </c>
    </row>
    <row r="639" spans="1:7" x14ac:dyDescent="0.25">
      <c r="A639" s="1">
        <v>6.3400001525878897</v>
      </c>
      <c r="B639" s="1">
        <v>24.364972999999999</v>
      </c>
      <c r="C639" s="1">
        <v>4.5642439999999999E-2</v>
      </c>
      <c r="D639" s="1">
        <v>-7.2636270000000003E-2</v>
      </c>
      <c r="E639" s="1">
        <v>0.30080208000000003</v>
      </c>
      <c r="F639" s="1">
        <f t="shared" si="4"/>
        <v>5.0713822222222225E-3</v>
      </c>
      <c r="G639" s="1">
        <f t="shared" si="5"/>
        <v>0.28843235061728395</v>
      </c>
    </row>
    <row r="640" spans="1:7" x14ac:dyDescent="0.25">
      <c r="A640" s="1">
        <v>6.3500003814697203</v>
      </c>
      <c r="B640" s="1">
        <v>24.403068999999999</v>
      </c>
      <c r="C640" s="1">
        <v>4.5615780000000002E-2</v>
      </c>
      <c r="D640" s="1">
        <v>3.4792162000000001E-2</v>
      </c>
      <c r="E640" s="1">
        <v>0.30127241999999999</v>
      </c>
      <c r="F640" s="1">
        <f t="shared" si="4"/>
        <v>5.0684200000000006E-3</v>
      </c>
      <c r="G640" s="1">
        <f t="shared" si="5"/>
        <v>0.28890267160493827</v>
      </c>
    </row>
    <row r="641" spans="1:7" x14ac:dyDescent="0.25">
      <c r="A641" s="1">
        <v>6.3599996566772399</v>
      </c>
      <c r="B641" s="1">
        <v>24.444977000000002</v>
      </c>
      <c r="C641" s="1">
        <v>4.5629110000000001E-2</v>
      </c>
      <c r="D641" s="1">
        <v>0.10193493000000001</v>
      </c>
      <c r="E641" s="1">
        <v>0.3017898</v>
      </c>
      <c r="F641" s="1">
        <f t="shared" si="4"/>
        <v>5.0699011111111116E-3</v>
      </c>
      <c r="G641" s="1">
        <f t="shared" si="5"/>
        <v>0.28942005432098766</v>
      </c>
    </row>
    <row r="642" spans="1:7" x14ac:dyDescent="0.25">
      <c r="A642" s="1">
        <v>6.3699998855590803</v>
      </c>
      <c r="B642" s="1">
        <v>24.374496000000001</v>
      </c>
      <c r="C642" s="1">
        <v>4.5642439999999999E-2</v>
      </c>
      <c r="D642" s="1">
        <v>0.15442838</v>
      </c>
      <c r="E642" s="1">
        <v>0.30091964999999998</v>
      </c>
      <c r="F642" s="1">
        <f t="shared" si="4"/>
        <v>5.0713822222222225E-3</v>
      </c>
      <c r="G642" s="1">
        <f t="shared" si="5"/>
        <v>0.28854991851851852</v>
      </c>
    </row>
    <row r="643" spans="1:7" x14ac:dyDescent="0.25">
      <c r="A643" s="1">
        <v>6.38000011444091</v>
      </c>
      <c r="B643" s="1">
        <v>24.410688</v>
      </c>
      <c r="C643" s="1">
        <v>4.5682430000000003E-2</v>
      </c>
      <c r="D643" s="1">
        <v>0.20692182000000001</v>
      </c>
      <c r="E643" s="1">
        <v>0.30136647999999999</v>
      </c>
      <c r="F643" s="1">
        <f t="shared" si="4"/>
        <v>5.0758255555555555E-3</v>
      </c>
      <c r="G643" s="1">
        <f t="shared" si="5"/>
        <v>0.28899673333333337</v>
      </c>
    </row>
    <row r="644" spans="1:7" x14ac:dyDescent="0.25">
      <c r="A644" s="1">
        <v>6.3900003433227504</v>
      </c>
      <c r="B644" s="1">
        <v>24.361163999999999</v>
      </c>
      <c r="C644" s="1">
        <v>4.5749083000000003E-2</v>
      </c>
      <c r="D644" s="1">
        <v>0.20692182000000001</v>
      </c>
      <c r="E644" s="1">
        <v>0.30075505000000002</v>
      </c>
      <c r="F644" s="1">
        <f t="shared" si="4"/>
        <v>5.0832314444444445E-3</v>
      </c>
      <c r="G644" s="1">
        <f t="shared" si="5"/>
        <v>0.28838532592592592</v>
      </c>
    </row>
    <row r="645" spans="1:7" x14ac:dyDescent="0.25">
      <c r="A645" s="1">
        <v>6.3999996185302699</v>
      </c>
      <c r="B645" s="1">
        <v>24.374496000000001</v>
      </c>
      <c r="C645" s="1">
        <v>4.5842389999999997E-2</v>
      </c>
      <c r="D645" s="1">
        <v>0.18983093000000001</v>
      </c>
      <c r="E645" s="1">
        <v>0.30091964999999998</v>
      </c>
      <c r="F645" s="1">
        <f t="shared" si="4"/>
        <v>5.0935988888888882E-3</v>
      </c>
      <c r="G645" s="1">
        <f t="shared" si="5"/>
        <v>0.28854991851851852</v>
      </c>
    </row>
    <row r="646" spans="1:7" x14ac:dyDescent="0.25">
      <c r="A646" s="1">
        <v>6.4099998474120996</v>
      </c>
      <c r="B646" s="1">
        <v>24.441165999999999</v>
      </c>
      <c r="C646" s="1">
        <v>4.5909047000000001E-2</v>
      </c>
      <c r="D646" s="1">
        <v>0.18494782000000001</v>
      </c>
      <c r="E646" s="1">
        <v>0.30174273000000001</v>
      </c>
      <c r="F646" s="1">
        <f t="shared" si="4"/>
        <v>5.101005222222222E-3</v>
      </c>
      <c r="G646" s="1">
        <f t="shared" si="5"/>
        <v>0.28937300493827162</v>
      </c>
    </row>
    <row r="647" spans="1:7" x14ac:dyDescent="0.25">
      <c r="A647" s="1">
        <v>6.42000007629394</v>
      </c>
      <c r="B647" s="1">
        <v>24.422117</v>
      </c>
      <c r="C647" s="1">
        <v>4.5949034E-2</v>
      </c>
      <c r="D647" s="1">
        <v>0.22279193</v>
      </c>
      <c r="E647" s="1">
        <v>0.30150759999999999</v>
      </c>
      <c r="F647" s="1">
        <f t="shared" si="4"/>
        <v>5.1054482222222218E-3</v>
      </c>
      <c r="G647" s="1">
        <f t="shared" si="5"/>
        <v>0.28913783209876542</v>
      </c>
    </row>
    <row r="648" spans="1:7" x14ac:dyDescent="0.25">
      <c r="A648" s="1">
        <v>6.4300003051757804</v>
      </c>
      <c r="B648" s="1">
        <v>24.488789000000001</v>
      </c>
      <c r="C648" s="1">
        <v>4.5975692999999998E-2</v>
      </c>
      <c r="D648" s="1">
        <v>0.2618568</v>
      </c>
      <c r="E648" s="1">
        <v>0.30233067000000002</v>
      </c>
      <c r="F648" s="1">
        <f t="shared" si="4"/>
        <v>5.108410333333333E-3</v>
      </c>
      <c r="G648" s="1">
        <f t="shared" si="5"/>
        <v>0.28996094320987659</v>
      </c>
    </row>
    <row r="649" spans="1:7" x14ac:dyDescent="0.25">
      <c r="A649" s="1">
        <v>6.4400005340576101</v>
      </c>
      <c r="B649" s="1">
        <v>24.469740000000002</v>
      </c>
      <c r="C649" s="1">
        <v>4.6002349999999997E-2</v>
      </c>
      <c r="D649" s="1">
        <v>0.31557099999999999</v>
      </c>
      <c r="E649" s="1">
        <v>0.30209550000000002</v>
      </c>
      <c r="F649" s="1">
        <f t="shared" si="4"/>
        <v>5.1113722222222218E-3</v>
      </c>
      <c r="G649" s="1">
        <f t="shared" si="5"/>
        <v>0.28972577037037039</v>
      </c>
    </row>
    <row r="650" spans="1:7" x14ac:dyDescent="0.25">
      <c r="A650" s="1">
        <v>6.4499998092651296</v>
      </c>
      <c r="B650" s="1">
        <v>24.456406000000001</v>
      </c>
      <c r="C650" s="1">
        <v>4.6055680000000002E-2</v>
      </c>
      <c r="D650" s="1">
        <v>0.32655802</v>
      </c>
      <c r="E650" s="1">
        <v>0.30193087000000002</v>
      </c>
      <c r="F650" s="1">
        <f t="shared" si="4"/>
        <v>5.1172977777777778E-3</v>
      </c>
      <c r="G650" s="1">
        <f t="shared" si="5"/>
        <v>0.28956115308641978</v>
      </c>
    </row>
    <row r="651" spans="1:7" x14ac:dyDescent="0.25">
      <c r="A651" s="1">
        <v>6.46000003814697</v>
      </c>
      <c r="B651" s="1">
        <v>24.513552000000001</v>
      </c>
      <c r="C651" s="1">
        <v>4.6108995E-2</v>
      </c>
      <c r="D651" s="1">
        <v>0.34975277999999999</v>
      </c>
      <c r="E651" s="1">
        <v>0.30263637999999998</v>
      </c>
      <c r="F651" s="1">
        <f t="shared" si="4"/>
        <v>5.123221666666667E-3</v>
      </c>
      <c r="G651" s="1">
        <f t="shared" si="5"/>
        <v>0.29026665925925926</v>
      </c>
    </row>
    <row r="652" spans="1:7" x14ac:dyDescent="0.25">
      <c r="A652" s="1">
        <v>6.4700002670287997</v>
      </c>
      <c r="B652" s="1">
        <v>24.469740000000002</v>
      </c>
      <c r="C652" s="1">
        <v>4.6162315000000002E-2</v>
      </c>
      <c r="D652" s="1">
        <v>0.37538913000000002</v>
      </c>
      <c r="E652" s="1">
        <v>0.30209550000000002</v>
      </c>
      <c r="F652" s="1">
        <f t="shared" si="4"/>
        <v>5.129146111111111E-3</v>
      </c>
      <c r="G652" s="1">
        <f t="shared" si="5"/>
        <v>0.28972577037037039</v>
      </c>
    </row>
    <row r="653" spans="1:7" x14ac:dyDescent="0.25">
      <c r="A653" s="1">
        <v>6.4800004959106401</v>
      </c>
      <c r="B653" s="1">
        <v>24.524978999999998</v>
      </c>
      <c r="C653" s="1">
        <v>4.6188979999999998E-2</v>
      </c>
      <c r="D653" s="1">
        <v>0.41445399999999999</v>
      </c>
      <c r="E653" s="1">
        <v>0.30277746999999999</v>
      </c>
      <c r="F653" s="1">
        <f t="shared" si="4"/>
        <v>5.1321088888888885E-3</v>
      </c>
      <c r="G653" s="1">
        <f t="shared" si="5"/>
        <v>0.29040773333333331</v>
      </c>
    </row>
    <row r="654" spans="1:7" x14ac:dyDescent="0.25">
      <c r="A654" s="1">
        <v>6.4899997711181596</v>
      </c>
      <c r="B654" s="1">
        <v>24.496407999999999</v>
      </c>
      <c r="C654" s="1">
        <v>4.6348937E-2</v>
      </c>
      <c r="D654" s="1">
        <v>0.35585670000000003</v>
      </c>
      <c r="E654" s="1">
        <v>0.30242476000000001</v>
      </c>
      <c r="F654" s="1">
        <f t="shared" si="4"/>
        <v>5.149881888888889E-3</v>
      </c>
      <c r="G654" s="1">
        <f t="shared" si="5"/>
        <v>0.29005500493827158</v>
      </c>
    </row>
    <row r="655" spans="1:7" x14ac:dyDescent="0.25">
      <c r="A655" s="1">
        <v>6.5</v>
      </c>
      <c r="B655" s="1">
        <v>24.578316000000001</v>
      </c>
      <c r="C655" s="1">
        <v>4.6722184999999999E-2</v>
      </c>
      <c r="D655" s="1">
        <v>1.5259719999999999E-2</v>
      </c>
      <c r="E655" s="1">
        <v>0.30343595000000001</v>
      </c>
      <c r="F655" s="1">
        <f t="shared" si="4"/>
        <v>5.1913538888888888E-3</v>
      </c>
      <c r="G655" s="1">
        <f t="shared" si="5"/>
        <v>0.29106621481481482</v>
      </c>
    </row>
    <row r="656" spans="1:7" x14ac:dyDescent="0.25">
      <c r="A656" s="1">
        <v>6.5100002288818297</v>
      </c>
      <c r="B656" s="1">
        <v>24.797374999999999</v>
      </c>
      <c r="C656" s="1">
        <v>4.6762171999999998E-2</v>
      </c>
      <c r="D656" s="1">
        <v>3.9675272999999997E-2</v>
      </c>
      <c r="E656" s="1">
        <v>0.30614036</v>
      </c>
      <c r="F656" s="1">
        <f t="shared" si="4"/>
        <v>5.1957968888888886E-3</v>
      </c>
      <c r="G656" s="1">
        <f t="shared" si="5"/>
        <v>0.29377064691358024</v>
      </c>
    </row>
    <row r="657" spans="1:7" x14ac:dyDescent="0.25">
      <c r="A657" s="1">
        <v>6.5200004577636701</v>
      </c>
      <c r="B657" s="1">
        <v>24.841184999999999</v>
      </c>
      <c r="C657" s="1">
        <v>4.6722184999999999E-2</v>
      </c>
      <c r="D657" s="1">
        <v>0.16053227</v>
      </c>
      <c r="E657" s="1">
        <v>0.30668125000000002</v>
      </c>
      <c r="F657" s="1">
        <f t="shared" si="4"/>
        <v>5.1913538888888888E-3</v>
      </c>
      <c r="G657" s="1">
        <f t="shared" si="5"/>
        <v>0.29431151111111109</v>
      </c>
    </row>
    <row r="658" spans="1:7" x14ac:dyDescent="0.25">
      <c r="A658" s="1">
        <v>6.5299997329711896</v>
      </c>
      <c r="B658" s="1">
        <v>24.921189999999999</v>
      </c>
      <c r="C658" s="1">
        <v>4.6735513999999999E-2</v>
      </c>
      <c r="D658" s="1">
        <v>0.21424647999999999</v>
      </c>
      <c r="E658" s="1">
        <v>0.30766895</v>
      </c>
      <c r="F658" s="1">
        <f t="shared" si="4"/>
        <v>5.192834888888889E-3</v>
      </c>
      <c r="G658" s="1">
        <f t="shared" si="5"/>
        <v>0.29529922716049384</v>
      </c>
    </row>
    <row r="659" spans="1:7" x14ac:dyDescent="0.25">
      <c r="A659" s="1">
        <v>6.5399999618530202</v>
      </c>
      <c r="B659" s="1">
        <v>24.902142000000001</v>
      </c>
      <c r="C659" s="1">
        <v>4.6735513999999999E-2</v>
      </c>
      <c r="D659" s="1">
        <v>0.29481780000000002</v>
      </c>
      <c r="E659" s="1">
        <v>0.30743377999999999</v>
      </c>
      <c r="F659" s="1">
        <f t="shared" si="4"/>
        <v>5.192834888888889E-3</v>
      </c>
      <c r="G659" s="1">
        <f t="shared" si="5"/>
        <v>0.29506406666666668</v>
      </c>
    </row>
    <row r="660" spans="1:7" x14ac:dyDescent="0.25">
      <c r="A660" s="1">
        <v>6.5500001907348597</v>
      </c>
      <c r="B660" s="1">
        <v>24.862138999999999</v>
      </c>
      <c r="C660" s="1">
        <v>4.6762171999999998E-2</v>
      </c>
      <c r="D660" s="1">
        <v>0.34731123000000003</v>
      </c>
      <c r="E660" s="1">
        <v>0.30693993000000003</v>
      </c>
      <c r="F660" s="1">
        <f t="shared" si="4"/>
        <v>5.1957968888888886E-3</v>
      </c>
      <c r="G660" s="1">
        <f t="shared" si="5"/>
        <v>0.29457020246913579</v>
      </c>
    </row>
    <row r="661" spans="1:7" x14ac:dyDescent="0.25">
      <c r="A661" s="1">
        <v>6.5600004196166903</v>
      </c>
      <c r="B661" s="1">
        <v>24.888807</v>
      </c>
      <c r="C661" s="1">
        <v>4.6788834000000001E-2</v>
      </c>
      <c r="D661" s="1">
        <v>0.3863761</v>
      </c>
      <c r="E661" s="1">
        <v>0.30726920000000002</v>
      </c>
      <c r="F661" s="1">
        <f t="shared" si="4"/>
        <v>5.1987593333333339E-3</v>
      </c>
      <c r="G661" s="1">
        <f t="shared" si="5"/>
        <v>0.29489943703703703</v>
      </c>
    </row>
    <row r="662" spans="1:7" x14ac:dyDescent="0.25">
      <c r="A662" s="1">
        <v>6.5699996948242099</v>
      </c>
      <c r="B662" s="1">
        <v>24.804993</v>
      </c>
      <c r="C662" s="1">
        <v>4.682882E-2</v>
      </c>
      <c r="D662" s="1">
        <v>0.44009032999999997</v>
      </c>
      <c r="E662" s="1">
        <v>0.30623444999999999</v>
      </c>
      <c r="F662" s="1">
        <f t="shared" si="4"/>
        <v>5.203202222222222E-3</v>
      </c>
      <c r="G662" s="1">
        <f t="shared" si="5"/>
        <v>0.2938646962962963</v>
      </c>
    </row>
    <row r="663" spans="1:7" x14ac:dyDescent="0.25">
      <c r="A663" s="1">
        <v>6.5799999237060502</v>
      </c>
      <c r="B663" s="1">
        <v>24.839281</v>
      </c>
      <c r="C663" s="1">
        <v>4.6908806999999997E-2</v>
      </c>
      <c r="D663" s="1">
        <v>0.43764877000000002</v>
      </c>
      <c r="E663" s="1">
        <v>0.30665776</v>
      </c>
      <c r="F663" s="1">
        <f t="shared" si="4"/>
        <v>5.2120896666666659E-3</v>
      </c>
      <c r="G663" s="1">
        <f t="shared" si="5"/>
        <v>0.29428800493827162</v>
      </c>
    </row>
    <row r="664" spans="1:7" x14ac:dyDescent="0.25">
      <c r="A664" s="1">
        <v>6.5900001525878897</v>
      </c>
      <c r="B664" s="1">
        <v>24.831661</v>
      </c>
      <c r="C664" s="1">
        <v>4.7028779999999999E-2</v>
      </c>
      <c r="D664" s="1">
        <v>0.37905145000000001</v>
      </c>
      <c r="E664" s="1">
        <v>0.30656368000000001</v>
      </c>
      <c r="F664" s="1">
        <f t="shared" si="4"/>
        <v>5.2254199999999997E-3</v>
      </c>
      <c r="G664" s="1">
        <f t="shared" si="5"/>
        <v>0.29419393086419754</v>
      </c>
    </row>
    <row r="665" spans="1:7" x14ac:dyDescent="0.25">
      <c r="A665" s="1">
        <v>6.6000003814697203</v>
      </c>
      <c r="B665" s="1">
        <v>24.884998</v>
      </c>
      <c r="C665" s="1">
        <v>4.7202069999999999E-2</v>
      </c>
      <c r="D665" s="1">
        <v>0.26307760000000002</v>
      </c>
      <c r="E665" s="1">
        <v>0.30722216000000002</v>
      </c>
      <c r="F665" s="1">
        <f t="shared" si="4"/>
        <v>5.2446744444444443E-3</v>
      </c>
      <c r="G665" s="1">
        <f t="shared" si="5"/>
        <v>0.29485241234567899</v>
      </c>
    </row>
    <row r="666" spans="1:7" x14ac:dyDescent="0.25">
      <c r="A666" s="1">
        <v>6.6099996566772399</v>
      </c>
      <c r="B666" s="1">
        <v>25.006907999999999</v>
      </c>
      <c r="C666" s="1">
        <v>4.7402020000000003E-2</v>
      </c>
      <c r="D666" s="1">
        <v>0.13367515999999999</v>
      </c>
      <c r="E666" s="1">
        <v>0.30872723000000002</v>
      </c>
      <c r="F666" s="1">
        <f t="shared" si="4"/>
        <v>5.2668911111111117E-3</v>
      </c>
      <c r="G666" s="1">
        <f t="shared" si="5"/>
        <v>0.29635747407407409</v>
      </c>
    </row>
    <row r="667" spans="1:7" x14ac:dyDescent="0.25">
      <c r="A667" s="1">
        <v>6.6199998855590803</v>
      </c>
      <c r="B667" s="1">
        <v>25.067862000000002</v>
      </c>
      <c r="C667" s="1">
        <v>4.7521993999999998E-2</v>
      </c>
      <c r="D667" s="1">
        <v>8.7285600000000005E-2</v>
      </c>
      <c r="E667" s="1">
        <v>0.30947974</v>
      </c>
      <c r="F667" s="1">
        <f t="shared" si="4"/>
        <v>5.2802215555555554E-3</v>
      </c>
      <c r="G667" s="1">
        <f t="shared" si="5"/>
        <v>0.29710999259259263</v>
      </c>
    </row>
    <row r="668" spans="1:7" x14ac:dyDescent="0.25">
      <c r="A668" s="1">
        <v>6.63000011444091</v>
      </c>
      <c r="B668" s="1">
        <v>25.216439999999999</v>
      </c>
      <c r="C668" s="1">
        <v>4.7535322999999997E-2</v>
      </c>
      <c r="D668" s="1">
        <v>0.14099982</v>
      </c>
      <c r="E668" s="1">
        <v>0.31131405000000001</v>
      </c>
      <c r="F668" s="1">
        <f t="shared" si="4"/>
        <v>5.2817025555555557E-3</v>
      </c>
      <c r="G668" s="1">
        <f t="shared" si="5"/>
        <v>0.29894428888888891</v>
      </c>
    </row>
    <row r="669" spans="1:7" x14ac:dyDescent="0.25">
      <c r="A669" s="1">
        <v>6.6400003433227504</v>
      </c>
      <c r="B669" s="1">
        <v>25.250729</v>
      </c>
      <c r="C669" s="1">
        <v>4.7535322999999997E-2</v>
      </c>
      <c r="D669" s="1">
        <v>0.20814260000000001</v>
      </c>
      <c r="E669" s="1">
        <v>0.31173736000000002</v>
      </c>
      <c r="F669" s="1">
        <f t="shared" si="4"/>
        <v>5.2817025555555557E-3</v>
      </c>
      <c r="G669" s="1">
        <f t="shared" si="5"/>
        <v>0.29936760987654321</v>
      </c>
    </row>
    <row r="670" spans="1:7" x14ac:dyDescent="0.25">
      <c r="A670" s="1">
        <v>6.6499996185302699</v>
      </c>
      <c r="B670" s="1">
        <v>25.265968000000001</v>
      </c>
      <c r="C670" s="1">
        <v>4.7575314E-2</v>
      </c>
      <c r="D670" s="1">
        <v>0.2459867</v>
      </c>
      <c r="E670" s="1">
        <v>0.31192550000000002</v>
      </c>
      <c r="F670" s="1">
        <f t="shared" si="4"/>
        <v>5.2861460000000002E-3</v>
      </c>
      <c r="G670" s="1">
        <f t="shared" si="5"/>
        <v>0.29955574567901239</v>
      </c>
    </row>
    <row r="671" spans="1:7" x14ac:dyDescent="0.25">
      <c r="A671" s="1">
        <v>6.6599998474120996</v>
      </c>
      <c r="B671" s="1">
        <v>25.305969999999999</v>
      </c>
      <c r="C671" s="1">
        <v>4.7655296E-2</v>
      </c>
      <c r="D671" s="1">
        <v>0.24476592</v>
      </c>
      <c r="E671" s="1">
        <v>0.31241933</v>
      </c>
      <c r="F671" s="1">
        <f t="shared" si="4"/>
        <v>5.2950328888888886E-3</v>
      </c>
      <c r="G671" s="1">
        <f t="shared" si="5"/>
        <v>0.30004959753086419</v>
      </c>
    </row>
    <row r="672" spans="1:7" x14ac:dyDescent="0.25">
      <c r="A672" s="1">
        <v>6.67000007629394</v>
      </c>
      <c r="B672" s="1">
        <v>25.269777000000001</v>
      </c>
      <c r="C672" s="1">
        <v>4.7748603000000001E-2</v>
      </c>
      <c r="D672" s="1">
        <v>0.21302570000000001</v>
      </c>
      <c r="E672" s="1">
        <v>0.31197253000000003</v>
      </c>
      <c r="F672" s="1">
        <f t="shared" si="4"/>
        <v>5.3054003333333332E-3</v>
      </c>
      <c r="G672" s="1">
        <f t="shared" si="5"/>
        <v>0.29960277037037042</v>
      </c>
    </row>
    <row r="673" spans="1:7" x14ac:dyDescent="0.25">
      <c r="A673" s="1">
        <v>6.6800003051757804</v>
      </c>
      <c r="B673" s="1">
        <v>25.332637999999999</v>
      </c>
      <c r="C673" s="1">
        <v>4.7828589999999997E-2</v>
      </c>
      <c r="D673" s="1">
        <v>0.21058415</v>
      </c>
      <c r="E673" s="1">
        <v>0.31274855000000001</v>
      </c>
      <c r="F673" s="1">
        <f t="shared" si="4"/>
        <v>5.3142877777777771E-3</v>
      </c>
      <c r="G673" s="1">
        <f t="shared" si="5"/>
        <v>0.30037883209876542</v>
      </c>
    </row>
    <row r="674" spans="1:7" x14ac:dyDescent="0.25">
      <c r="A674" s="1">
        <v>6.6900005340576101</v>
      </c>
      <c r="B674" s="1">
        <v>25.363115000000001</v>
      </c>
      <c r="C674" s="1">
        <v>4.7868576000000003E-2</v>
      </c>
      <c r="D674" s="1">
        <v>0.23622048000000001</v>
      </c>
      <c r="E674" s="1">
        <v>0.31312487</v>
      </c>
      <c r="F674" s="1">
        <f t="shared" si="4"/>
        <v>5.318730666666667E-3</v>
      </c>
      <c r="G674" s="1">
        <f t="shared" si="5"/>
        <v>0.3007550913580247</v>
      </c>
    </row>
    <row r="675" spans="1:7" x14ac:dyDescent="0.25">
      <c r="A675" s="1">
        <v>6.6999998092651296</v>
      </c>
      <c r="B675" s="1">
        <v>25.389782</v>
      </c>
      <c r="C675" s="1">
        <v>4.7895238E-2</v>
      </c>
      <c r="D675" s="1">
        <v>0.28871390000000002</v>
      </c>
      <c r="E675" s="1">
        <v>0.31345402999999999</v>
      </c>
      <c r="F675" s="1">
        <f t="shared" si="4"/>
        <v>5.3216931111111114E-3</v>
      </c>
      <c r="G675" s="1">
        <f t="shared" si="5"/>
        <v>0.30108431358024695</v>
      </c>
    </row>
    <row r="676" spans="1:7" x14ac:dyDescent="0.25">
      <c r="A676" s="1">
        <v>6.71000003814697</v>
      </c>
      <c r="B676" s="1">
        <v>25.43169</v>
      </c>
      <c r="C676" s="1">
        <v>4.7908566999999999E-2</v>
      </c>
      <c r="D676" s="1">
        <v>0.3546359</v>
      </c>
      <c r="E676" s="1">
        <v>0.31397143</v>
      </c>
      <c r="F676" s="1">
        <f t="shared" si="4"/>
        <v>5.3231741111111107E-3</v>
      </c>
      <c r="G676" s="1">
        <f t="shared" si="5"/>
        <v>0.3016016962962963</v>
      </c>
    </row>
    <row r="677" spans="1:7" x14ac:dyDescent="0.25">
      <c r="A677" s="1">
        <v>6.7200002670287997</v>
      </c>
      <c r="B677" s="1">
        <v>25.357403000000001</v>
      </c>
      <c r="C677" s="1">
        <v>4.7948553999999997E-2</v>
      </c>
      <c r="D677" s="1">
        <v>0.38027223999999998</v>
      </c>
      <c r="E677" s="1">
        <v>0.31305430000000001</v>
      </c>
      <c r="F677" s="1">
        <f t="shared" si="4"/>
        <v>5.3276171111111105E-3</v>
      </c>
      <c r="G677" s="1">
        <f t="shared" si="5"/>
        <v>0.30068457283950623</v>
      </c>
    </row>
    <row r="678" spans="1:7" x14ac:dyDescent="0.25">
      <c r="A678" s="1">
        <v>6.7300004959106401</v>
      </c>
      <c r="B678" s="1">
        <v>25.405021999999999</v>
      </c>
      <c r="C678" s="1">
        <v>4.7988549999999998E-2</v>
      </c>
      <c r="D678" s="1">
        <v>0.41933712000000001</v>
      </c>
      <c r="E678" s="1">
        <v>0.31364219999999998</v>
      </c>
      <c r="F678" s="1">
        <f t="shared" si="4"/>
        <v>5.3320611111111107E-3</v>
      </c>
      <c r="G678" s="1">
        <f t="shared" si="5"/>
        <v>0.30127246172839506</v>
      </c>
    </row>
    <row r="679" spans="1:7" x14ac:dyDescent="0.25">
      <c r="A679" s="1">
        <v>6.7399997711181596</v>
      </c>
      <c r="B679" s="1">
        <v>25.403116000000001</v>
      </c>
      <c r="C679" s="1">
        <v>4.8068527E-2</v>
      </c>
      <c r="D679" s="1">
        <v>0.43032409999999999</v>
      </c>
      <c r="E679" s="1">
        <v>0.31361865999999999</v>
      </c>
      <c r="F679" s="1">
        <f t="shared" si="4"/>
        <v>5.3409474444444443E-3</v>
      </c>
      <c r="G679" s="1">
        <f t="shared" si="5"/>
        <v>0.30124893086419757</v>
      </c>
    </row>
    <row r="680" spans="1:7" x14ac:dyDescent="0.25">
      <c r="A680" s="1">
        <v>6.75</v>
      </c>
      <c r="B680" s="1">
        <v>25.43169</v>
      </c>
      <c r="C680" s="1">
        <v>4.8495095000000002E-2</v>
      </c>
      <c r="D680" s="1">
        <v>4.9441494000000002E-2</v>
      </c>
      <c r="E680" s="1">
        <v>0.31397143</v>
      </c>
      <c r="F680" s="1">
        <f t="shared" si="4"/>
        <v>5.388343888888889E-3</v>
      </c>
      <c r="G680" s="1">
        <f t="shared" si="5"/>
        <v>0.3016016962962963</v>
      </c>
    </row>
    <row r="681" spans="1:7" x14ac:dyDescent="0.25">
      <c r="A681" s="1">
        <v>6.7600002288818297</v>
      </c>
      <c r="B681" s="1">
        <v>25.633603999999998</v>
      </c>
      <c r="C681" s="1">
        <v>4.8615060000000002E-2</v>
      </c>
      <c r="D681" s="1">
        <v>-1.15973875E-2</v>
      </c>
      <c r="E681" s="1">
        <v>0.31646422000000002</v>
      </c>
      <c r="F681" s="1">
        <f t="shared" si="4"/>
        <v>5.4016733333333332E-3</v>
      </c>
      <c r="G681" s="1">
        <f t="shared" si="5"/>
        <v>0.30409446172839505</v>
      </c>
    </row>
    <row r="682" spans="1:7" x14ac:dyDescent="0.25">
      <c r="A682" s="1">
        <v>6.7700004577636701</v>
      </c>
      <c r="B682" s="1">
        <v>25.717419</v>
      </c>
      <c r="C682" s="1">
        <v>4.8521753000000001E-2</v>
      </c>
      <c r="D682" s="1">
        <v>0.14954527000000001</v>
      </c>
      <c r="E682" s="1">
        <v>0.31749895</v>
      </c>
      <c r="F682" s="1">
        <f t="shared" si="4"/>
        <v>5.3913058888888886E-3</v>
      </c>
      <c r="G682" s="1">
        <f t="shared" si="5"/>
        <v>0.30512921481481481</v>
      </c>
    </row>
    <row r="683" spans="1:7" x14ac:dyDescent="0.25">
      <c r="A683" s="1">
        <v>6.7799997329711896</v>
      </c>
      <c r="B683" s="1">
        <v>25.778372000000001</v>
      </c>
      <c r="C683" s="1">
        <v>4.8521753000000001E-2</v>
      </c>
      <c r="D683" s="1">
        <v>0.23011659000000001</v>
      </c>
      <c r="E683" s="1">
        <v>0.31825145999999999</v>
      </c>
      <c r="F683" s="1">
        <f t="shared" si="4"/>
        <v>5.3913058888888886E-3</v>
      </c>
      <c r="G683" s="1">
        <f t="shared" si="5"/>
        <v>0.30588172098765432</v>
      </c>
    </row>
    <row r="684" spans="1:7" x14ac:dyDescent="0.25">
      <c r="A684" s="1">
        <v>6.7899999618530202</v>
      </c>
      <c r="B684" s="1">
        <v>25.740276000000001</v>
      </c>
      <c r="C684" s="1">
        <v>4.8535082E-2</v>
      </c>
      <c r="D684" s="1">
        <v>0.29603857</v>
      </c>
      <c r="E684" s="1">
        <v>0.31778111999999997</v>
      </c>
      <c r="F684" s="1">
        <f t="shared" si="4"/>
        <v>5.3927868888888888E-3</v>
      </c>
      <c r="G684" s="1">
        <f t="shared" si="5"/>
        <v>0.30541140000000006</v>
      </c>
    </row>
    <row r="685" spans="1:7" x14ac:dyDescent="0.25">
      <c r="A685" s="1">
        <v>6.8000001907348597</v>
      </c>
      <c r="B685" s="1">
        <v>25.721228</v>
      </c>
      <c r="C685" s="1">
        <v>4.8535082E-2</v>
      </c>
      <c r="D685" s="1">
        <v>0.36318135000000001</v>
      </c>
      <c r="E685" s="1">
        <v>0.31754598000000001</v>
      </c>
      <c r="F685" s="1">
        <f t="shared" si="4"/>
        <v>5.3927868888888888E-3</v>
      </c>
      <c r="G685" s="1">
        <f t="shared" si="5"/>
        <v>0.30517623950617284</v>
      </c>
    </row>
    <row r="686" spans="1:7" x14ac:dyDescent="0.25">
      <c r="A686" s="1">
        <v>6.8100004196166903</v>
      </c>
      <c r="B686" s="1">
        <v>25.723133000000001</v>
      </c>
      <c r="C686" s="1">
        <v>4.8535082E-2</v>
      </c>
      <c r="D686" s="1">
        <v>0.44375268000000001</v>
      </c>
      <c r="E686" s="1">
        <v>0.3175695</v>
      </c>
      <c r="F686" s="1">
        <f t="shared" si="4"/>
        <v>5.3927868888888888E-3</v>
      </c>
      <c r="G686" s="1">
        <f t="shared" si="5"/>
        <v>0.3051997580246914</v>
      </c>
    </row>
    <row r="687" spans="1:7" x14ac:dyDescent="0.25">
      <c r="A687" s="1">
        <v>6.8199996948242099</v>
      </c>
      <c r="B687" s="1">
        <v>25.645033000000002</v>
      </c>
      <c r="C687" s="1">
        <v>4.8815020000000001E-2</v>
      </c>
      <c r="D687" s="1">
        <v>0.24354513999999999</v>
      </c>
      <c r="E687" s="1">
        <v>0.31660529999999998</v>
      </c>
      <c r="F687" s="1">
        <f t="shared" si="4"/>
        <v>5.4238911111111109E-3</v>
      </c>
      <c r="G687" s="1">
        <f t="shared" si="5"/>
        <v>0.30423556049382716</v>
      </c>
    </row>
    <row r="688" spans="1:7" x14ac:dyDescent="0.25">
      <c r="A688" s="1">
        <v>6.8299999237060502</v>
      </c>
      <c r="B688" s="1">
        <v>25.785992</v>
      </c>
      <c r="C688" s="1">
        <v>4.9201593000000002E-2</v>
      </c>
      <c r="D688" s="1">
        <v>-0.11048037600000001</v>
      </c>
      <c r="E688" s="1">
        <v>0.31834554999999998</v>
      </c>
      <c r="F688" s="1">
        <f t="shared" si="4"/>
        <v>5.4668436666666671E-3</v>
      </c>
      <c r="G688" s="1">
        <f t="shared" si="5"/>
        <v>0.3059757950617284</v>
      </c>
    </row>
    <row r="689" spans="1:7" x14ac:dyDescent="0.25">
      <c r="A689" s="1">
        <v>6.8400001525878897</v>
      </c>
      <c r="B689" s="1">
        <v>25.949809999999999</v>
      </c>
      <c r="C689" s="1">
        <v>4.9254909999999999E-2</v>
      </c>
      <c r="D689" s="1">
        <v>-9.9493380000000006E-2</v>
      </c>
      <c r="E689" s="1">
        <v>0.32036799999999999</v>
      </c>
      <c r="F689" s="1">
        <f t="shared" si="4"/>
        <v>5.4727677777777779E-3</v>
      </c>
      <c r="G689" s="1">
        <f t="shared" si="5"/>
        <v>0.30799823950617283</v>
      </c>
    </row>
    <row r="690" spans="1:7" x14ac:dyDescent="0.25">
      <c r="A690" s="1">
        <v>6.8500003814697203</v>
      </c>
      <c r="B690" s="1">
        <v>26.026002999999999</v>
      </c>
      <c r="C690" s="1">
        <v>4.9228250000000001E-2</v>
      </c>
      <c r="D690" s="1">
        <v>7.9350549999999999E-3</v>
      </c>
      <c r="E690" s="1">
        <v>0.32130863999999998</v>
      </c>
      <c r="F690" s="1">
        <f t="shared" si="4"/>
        <v>5.4698055555555559E-3</v>
      </c>
      <c r="G690" s="1">
        <f t="shared" si="5"/>
        <v>0.3089388938271605</v>
      </c>
    </row>
    <row r="691" spans="1:7" x14ac:dyDescent="0.25">
      <c r="A691" s="1">
        <v>6.8599996566772399</v>
      </c>
      <c r="B691" s="1">
        <v>26.123152000000001</v>
      </c>
      <c r="C691" s="1">
        <v>4.924158E-2</v>
      </c>
      <c r="D691" s="1">
        <v>7.3857049999999994E-2</v>
      </c>
      <c r="E691" s="1">
        <v>0.32250798000000003</v>
      </c>
      <c r="F691" s="1">
        <f t="shared" si="4"/>
        <v>5.4712866666666669E-3</v>
      </c>
      <c r="G691" s="1">
        <f t="shared" si="5"/>
        <v>0.31013826419753088</v>
      </c>
    </row>
    <row r="692" spans="1:7" x14ac:dyDescent="0.25">
      <c r="A692" s="1">
        <v>6.8699998855590803</v>
      </c>
      <c r="B692" s="1">
        <v>26.052671</v>
      </c>
      <c r="C692" s="1">
        <v>4.9254909999999999E-2</v>
      </c>
      <c r="D692" s="1">
        <v>0.14099982</v>
      </c>
      <c r="E692" s="1">
        <v>0.32163786999999999</v>
      </c>
      <c r="F692" s="1">
        <f t="shared" si="4"/>
        <v>5.4727677777777779E-3</v>
      </c>
      <c r="G692" s="1">
        <f t="shared" si="5"/>
        <v>0.30926812839506174</v>
      </c>
    </row>
    <row r="693" spans="1:7" x14ac:dyDescent="0.25">
      <c r="A693" s="1">
        <v>6.88000011444091</v>
      </c>
      <c r="B693" s="1">
        <v>26.075530000000001</v>
      </c>
      <c r="C693" s="1">
        <v>4.9308233E-2</v>
      </c>
      <c r="D693" s="1">
        <v>0.16541538</v>
      </c>
      <c r="E693" s="1">
        <v>0.32192007</v>
      </c>
      <c r="F693" s="1">
        <f t="shared" si="4"/>
        <v>5.4786925555555558E-3</v>
      </c>
      <c r="G693" s="1">
        <f t="shared" si="5"/>
        <v>0.30955033827160494</v>
      </c>
    </row>
    <row r="694" spans="1:7" x14ac:dyDescent="0.25">
      <c r="A694" s="1">
        <v>6.8900003433227504</v>
      </c>
      <c r="B694" s="1">
        <v>26.054576999999998</v>
      </c>
      <c r="C694" s="1">
        <v>4.9401540000000001E-2</v>
      </c>
      <c r="D694" s="1">
        <v>0.14832449</v>
      </c>
      <c r="E694" s="1">
        <v>0.32166138</v>
      </c>
      <c r="F694" s="1">
        <f t="shared" si="4"/>
        <v>5.4890600000000005E-3</v>
      </c>
      <c r="G694" s="1">
        <f t="shared" si="5"/>
        <v>0.30929165925925922</v>
      </c>
    </row>
    <row r="695" spans="1:7" x14ac:dyDescent="0.25">
      <c r="A695" s="1">
        <v>6.8999996185302699</v>
      </c>
      <c r="B695" s="1">
        <v>26.058385999999999</v>
      </c>
      <c r="C695" s="1">
        <v>4.9508183999999997E-2</v>
      </c>
      <c r="D695" s="1">
        <v>0.10193493000000001</v>
      </c>
      <c r="E695" s="1">
        <v>0.32170843999999998</v>
      </c>
      <c r="F695" s="1">
        <f t="shared" si="4"/>
        <v>5.5009093333333332E-3</v>
      </c>
      <c r="G695" s="1">
        <f t="shared" si="5"/>
        <v>0.30933868395061725</v>
      </c>
    </row>
    <row r="696" spans="1:7" x14ac:dyDescent="0.25">
      <c r="A696" s="1">
        <v>6.9099998474120996</v>
      </c>
      <c r="B696" s="1">
        <v>26.149819999999998</v>
      </c>
      <c r="C696" s="1">
        <v>4.9588161999999998E-2</v>
      </c>
      <c r="D696" s="1">
        <v>9.9493380000000006E-2</v>
      </c>
      <c r="E696" s="1">
        <v>0.32283722999999998</v>
      </c>
      <c r="F696" s="1">
        <f t="shared" si="4"/>
        <v>5.5097957777777776E-3</v>
      </c>
      <c r="G696" s="1">
        <f t="shared" si="5"/>
        <v>0.31046749876543211</v>
      </c>
    </row>
    <row r="697" spans="1:7" x14ac:dyDescent="0.25">
      <c r="A697" s="1">
        <v>6.92000007629394</v>
      </c>
      <c r="B697" s="1">
        <v>26.138390999999999</v>
      </c>
      <c r="C697" s="1">
        <v>4.9614828E-2</v>
      </c>
      <c r="D697" s="1">
        <v>0.13733749000000001</v>
      </c>
      <c r="E697" s="1">
        <v>0.32269615000000001</v>
      </c>
      <c r="F697" s="1">
        <f t="shared" si="4"/>
        <v>5.5127586666666667E-3</v>
      </c>
      <c r="G697" s="1">
        <f t="shared" si="5"/>
        <v>0.3103264</v>
      </c>
    </row>
    <row r="698" spans="1:7" x14ac:dyDescent="0.25">
      <c r="A698" s="1">
        <v>6.9300003051757804</v>
      </c>
      <c r="B698" s="1">
        <v>26.178391999999999</v>
      </c>
      <c r="C698" s="1">
        <v>4.9654820000000002E-2</v>
      </c>
      <c r="D698" s="1">
        <v>0.16175303999999999</v>
      </c>
      <c r="E698" s="1">
        <v>0.32318999999999998</v>
      </c>
      <c r="F698" s="1">
        <f t="shared" si="4"/>
        <v>5.5172022222222221E-3</v>
      </c>
      <c r="G698" s="1">
        <f t="shared" si="5"/>
        <v>0.31082023950617282</v>
      </c>
    </row>
    <row r="699" spans="1:7" x14ac:dyDescent="0.25">
      <c r="A699" s="1">
        <v>6.9400005340576101</v>
      </c>
      <c r="B699" s="1">
        <v>26.178391999999999</v>
      </c>
      <c r="C699" s="1">
        <v>4.9708135000000001E-2</v>
      </c>
      <c r="D699" s="1">
        <v>0.18494782000000001</v>
      </c>
      <c r="E699" s="1">
        <v>0.32318999999999998</v>
      </c>
      <c r="F699" s="1">
        <f t="shared" si="4"/>
        <v>5.5231261111111114E-3</v>
      </c>
      <c r="G699" s="1">
        <f t="shared" si="5"/>
        <v>0.31082023950617282</v>
      </c>
    </row>
    <row r="700" spans="1:7" x14ac:dyDescent="0.25">
      <c r="A700" s="1">
        <v>6.9499998092651296</v>
      </c>
      <c r="B700" s="1">
        <v>26.174582000000001</v>
      </c>
      <c r="C700" s="1">
        <v>4.9774791999999998E-2</v>
      </c>
      <c r="D700" s="1">
        <v>0.19593482000000001</v>
      </c>
      <c r="E700" s="1">
        <v>0.32314294999999998</v>
      </c>
      <c r="F700" s="1">
        <f t="shared" si="4"/>
        <v>5.5305324444444443E-3</v>
      </c>
      <c r="G700" s="1">
        <f t="shared" si="5"/>
        <v>0.31077320246913581</v>
      </c>
    </row>
    <row r="701" spans="1:7" x14ac:dyDescent="0.25">
      <c r="A701" s="1">
        <v>6.96000003814697</v>
      </c>
      <c r="B701" s="1">
        <v>26.243158000000001</v>
      </c>
      <c r="C701" s="1">
        <v>4.9841437000000002E-2</v>
      </c>
      <c r="D701" s="1">
        <v>0.19227248</v>
      </c>
      <c r="E701" s="1">
        <v>0.32398954000000002</v>
      </c>
      <c r="F701" s="1">
        <f t="shared" si="4"/>
        <v>5.5379374444444445E-3</v>
      </c>
      <c r="G701" s="1">
        <f t="shared" si="5"/>
        <v>0.31161981975308645</v>
      </c>
    </row>
    <row r="702" spans="1:7" x14ac:dyDescent="0.25">
      <c r="A702" s="1">
        <v>6.9700002670287997</v>
      </c>
      <c r="B702" s="1">
        <v>26.218392999999999</v>
      </c>
      <c r="C702" s="1">
        <v>4.9894757999999997E-2</v>
      </c>
      <c r="D702" s="1">
        <v>0.21668804</v>
      </c>
      <c r="E702" s="1">
        <v>0.32368383000000001</v>
      </c>
      <c r="F702" s="1">
        <f t="shared" si="4"/>
        <v>5.5438620000000001E-3</v>
      </c>
      <c r="G702" s="1">
        <f t="shared" si="5"/>
        <v>0.3113140790123457</v>
      </c>
    </row>
    <row r="703" spans="1:7" x14ac:dyDescent="0.25">
      <c r="A703" s="1">
        <v>6.9800004959106401</v>
      </c>
      <c r="B703" s="1">
        <v>26.267921000000001</v>
      </c>
      <c r="C703" s="1">
        <v>4.9934751999999999E-2</v>
      </c>
      <c r="D703" s="1">
        <v>0.25453213000000002</v>
      </c>
      <c r="E703" s="1">
        <v>0.32429528000000002</v>
      </c>
      <c r="F703" s="1">
        <f t="shared" si="4"/>
        <v>5.5483057777777779E-3</v>
      </c>
      <c r="G703" s="1">
        <f t="shared" si="5"/>
        <v>0.31192553580246918</v>
      </c>
    </row>
    <row r="704" spans="1:7" x14ac:dyDescent="0.25">
      <c r="A704" s="1">
        <v>6.9899997711181596</v>
      </c>
      <c r="B704" s="1">
        <v>26.273636</v>
      </c>
      <c r="C704" s="1">
        <v>4.9974743000000002E-2</v>
      </c>
      <c r="D704" s="1">
        <v>0.27894767999999998</v>
      </c>
      <c r="E704" s="1">
        <v>0.32436579999999998</v>
      </c>
      <c r="F704" s="1">
        <f t="shared" si="4"/>
        <v>5.5527492222222224E-3</v>
      </c>
      <c r="G704" s="1">
        <f t="shared" si="5"/>
        <v>0.3119960913580247</v>
      </c>
    </row>
    <row r="705" spans="1:7" x14ac:dyDescent="0.25">
      <c r="A705" s="1">
        <v>7</v>
      </c>
      <c r="B705" s="1">
        <v>26.288872000000001</v>
      </c>
      <c r="C705" s="1">
        <v>5.0028059999999999E-2</v>
      </c>
      <c r="D705" s="1">
        <v>0.31801256999999999</v>
      </c>
      <c r="E705" s="1">
        <v>0.32455393999999999</v>
      </c>
      <c r="F705" s="1">
        <f t="shared" si="4"/>
        <v>5.5586733333333332E-3</v>
      </c>
      <c r="G705" s="1">
        <f t="shared" si="5"/>
        <v>0.31218419012345683</v>
      </c>
    </row>
    <row r="706" spans="1:7" x14ac:dyDescent="0.25">
      <c r="A706" s="1">
        <v>7.0100002288818297</v>
      </c>
      <c r="B706" s="1">
        <v>26.328875</v>
      </c>
      <c r="C706" s="1">
        <v>5.0068046999999997E-2</v>
      </c>
      <c r="D706" s="1">
        <v>0.32777879999999998</v>
      </c>
      <c r="E706" s="1">
        <v>0.3250478</v>
      </c>
      <c r="F706" s="1">
        <f t="shared" si="4"/>
        <v>5.5631163333333331E-3</v>
      </c>
      <c r="G706" s="1">
        <f t="shared" si="5"/>
        <v>0.31267805432098766</v>
      </c>
    </row>
    <row r="707" spans="1:7" x14ac:dyDescent="0.25">
      <c r="A707" s="1">
        <v>7.0200004577636701</v>
      </c>
      <c r="B707" s="1">
        <v>26.281255999999999</v>
      </c>
      <c r="C707" s="1">
        <v>5.0121374000000003E-2</v>
      </c>
      <c r="D707" s="1">
        <v>0.35341513000000002</v>
      </c>
      <c r="E707" s="1">
        <v>0.32445987999999998</v>
      </c>
      <c r="F707" s="1">
        <f t="shared" si="4"/>
        <v>5.5690415555555558E-3</v>
      </c>
      <c r="G707" s="1">
        <f t="shared" si="5"/>
        <v>0.31209016543209878</v>
      </c>
    </row>
    <row r="708" spans="1:7" x14ac:dyDescent="0.25">
      <c r="A708" s="1">
        <v>7.0299997329711896</v>
      </c>
      <c r="B708" s="1">
        <v>26.330780000000001</v>
      </c>
      <c r="C708" s="1">
        <v>5.0161360000000002E-2</v>
      </c>
      <c r="D708" s="1">
        <v>0.39248001999999999</v>
      </c>
      <c r="E708" s="1">
        <v>0.32507130000000001</v>
      </c>
      <c r="F708" s="1">
        <f t="shared" si="4"/>
        <v>5.5734844444444449E-3</v>
      </c>
      <c r="G708" s="1">
        <f t="shared" si="5"/>
        <v>0.31270157283950617</v>
      </c>
    </row>
    <row r="709" spans="1:7" x14ac:dyDescent="0.25">
      <c r="A709" s="1">
        <v>7.0399999618530202</v>
      </c>
      <c r="B709" s="1">
        <v>26.342209</v>
      </c>
      <c r="C709" s="1">
        <v>5.0214679999999998E-2</v>
      </c>
      <c r="D709" s="1">
        <v>0.41811632999999998</v>
      </c>
      <c r="E709" s="1">
        <v>0.32521240000000001</v>
      </c>
      <c r="F709" s="1">
        <f t="shared" si="4"/>
        <v>5.5794088888888888E-3</v>
      </c>
      <c r="G709" s="1">
        <f t="shared" si="5"/>
        <v>0.31284267160493828</v>
      </c>
    </row>
    <row r="710" spans="1:7" x14ac:dyDescent="0.25">
      <c r="A710" s="1">
        <v>7.0500001907348597</v>
      </c>
      <c r="B710" s="1">
        <v>26.351734</v>
      </c>
      <c r="C710" s="1">
        <v>5.0307997E-2</v>
      </c>
      <c r="D710" s="1">
        <v>0.40346700000000002</v>
      </c>
      <c r="E710" s="1">
        <v>0.32533000000000001</v>
      </c>
      <c r="F710" s="1">
        <f t="shared" si="4"/>
        <v>5.5897774444444446E-3</v>
      </c>
      <c r="G710" s="1">
        <f t="shared" si="5"/>
        <v>0.31296026419753087</v>
      </c>
    </row>
    <row r="711" spans="1:7" x14ac:dyDescent="0.25">
      <c r="A711" s="1">
        <v>7.0600004196166903</v>
      </c>
      <c r="B711" s="1">
        <v>26.467929999999999</v>
      </c>
      <c r="C711" s="1">
        <v>5.0747894000000002E-2</v>
      </c>
      <c r="D711" s="1">
        <v>2.1363608999999999E-2</v>
      </c>
      <c r="E711" s="1">
        <v>0.32676452</v>
      </c>
      <c r="F711" s="1">
        <f t="shared" si="4"/>
        <v>5.6386548888888895E-3</v>
      </c>
      <c r="G711" s="1">
        <f t="shared" si="5"/>
        <v>0.31439478271604937</v>
      </c>
    </row>
    <row r="712" spans="1:7" x14ac:dyDescent="0.25">
      <c r="A712" s="1">
        <v>7.0699996948242099</v>
      </c>
      <c r="B712" s="1">
        <v>26.591745</v>
      </c>
      <c r="C712" s="1">
        <v>5.0907854000000002E-2</v>
      </c>
      <c r="D712" s="1">
        <v>-9.5831044000000004E-2</v>
      </c>
      <c r="E712" s="1">
        <v>0.32829309000000001</v>
      </c>
      <c r="F712" s="1">
        <f t="shared" si="4"/>
        <v>5.6564282222222222E-3</v>
      </c>
      <c r="G712" s="1">
        <f t="shared" si="5"/>
        <v>0.31592336296296297</v>
      </c>
    </row>
    <row r="713" spans="1:7" x14ac:dyDescent="0.25">
      <c r="A713" s="1">
        <v>7.0799999237060502</v>
      </c>
      <c r="B713" s="1">
        <v>26.797470000000001</v>
      </c>
      <c r="C713" s="1">
        <v>5.0854530000000002E-2</v>
      </c>
      <c r="D713" s="1">
        <v>3.8454494999999998E-2</v>
      </c>
      <c r="E713" s="1">
        <v>0.33083289999999999</v>
      </c>
      <c r="F713" s="1">
        <f t="shared" si="4"/>
        <v>5.6505033333333335E-3</v>
      </c>
      <c r="G713" s="1">
        <f t="shared" si="5"/>
        <v>0.31846317777777777</v>
      </c>
    </row>
    <row r="714" spans="1:7" x14ac:dyDescent="0.25">
      <c r="A714" s="1">
        <v>7.0900001525878897</v>
      </c>
      <c r="B714" s="1">
        <v>26.820328</v>
      </c>
      <c r="C714" s="1">
        <v>5.0867860000000001E-2</v>
      </c>
      <c r="D714" s="1">
        <v>9.0947929999999996E-2</v>
      </c>
      <c r="E714" s="1">
        <v>0.33111512999999998</v>
      </c>
      <c r="F714" s="1">
        <f t="shared" si="4"/>
        <v>5.6519844444444444E-3</v>
      </c>
      <c r="G714" s="1">
        <f t="shared" si="5"/>
        <v>0.318745375308642</v>
      </c>
    </row>
    <row r="715" spans="1:7" x14ac:dyDescent="0.25">
      <c r="A715" s="1">
        <v>7.1000003814697203</v>
      </c>
      <c r="B715" s="1">
        <v>26.797470000000001</v>
      </c>
      <c r="C715" s="1">
        <v>5.088119E-2</v>
      </c>
      <c r="D715" s="1">
        <v>0.15809071</v>
      </c>
      <c r="E715" s="1">
        <v>0.33083289999999999</v>
      </c>
      <c r="F715" s="1">
        <f t="shared" si="4"/>
        <v>5.6534655555555554E-3</v>
      </c>
      <c r="G715" s="1">
        <f t="shared" si="5"/>
        <v>0.31846317777777777</v>
      </c>
    </row>
    <row r="716" spans="1:7" x14ac:dyDescent="0.25">
      <c r="A716" s="1">
        <v>7.1099996566772399</v>
      </c>
      <c r="B716" s="1">
        <v>26.810804000000001</v>
      </c>
      <c r="C716" s="1">
        <v>5.0907854000000002E-2</v>
      </c>
      <c r="D716" s="1">
        <v>0.21058415</v>
      </c>
      <c r="E716" s="1">
        <v>0.33099756000000002</v>
      </c>
      <c r="F716" s="1">
        <f t="shared" si="4"/>
        <v>5.6564282222222222E-3</v>
      </c>
      <c r="G716" s="1">
        <f t="shared" si="5"/>
        <v>0.31862779506172839</v>
      </c>
    </row>
    <row r="717" spans="1:7" x14ac:dyDescent="0.25">
      <c r="A717" s="1">
        <v>7.1199998855590803</v>
      </c>
      <c r="B717" s="1">
        <v>26.759373</v>
      </c>
      <c r="C717" s="1">
        <v>5.096117E-2</v>
      </c>
      <c r="D717" s="1">
        <v>0.22035036999999999</v>
      </c>
      <c r="E717" s="1">
        <v>0.33036256000000003</v>
      </c>
      <c r="F717" s="1">
        <f t="shared" si="4"/>
        <v>5.6623522222222222E-3</v>
      </c>
      <c r="G717" s="1">
        <f t="shared" si="5"/>
        <v>0.31799284444444448</v>
      </c>
    </row>
    <row r="718" spans="1:7" x14ac:dyDescent="0.25">
      <c r="A718" s="1">
        <v>7.13000011444091</v>
      </c>
      <c r="B718" s="1">
        <v>26.808899</v>
      </c>
      <c r="C718" s="1">
        <v>5.1081147E-2</v>
      </c>
      <c r="D718" s="1">
        <v>0.17640238</v>
      </c>
      <c r="E718" s="1">
        <v>0.33097398</v>
      </c>
      <c r="F718" s="1">
        <f t="shared" si="4"/>
        <v>5.6756829999999999E-3</v>
      </c>
      <c r="G718" s="1">
        <f t="shared" si="5"/>
        <v>0.31860427654320989</v>
      </c>
    </row>
    <row r="719" spans="1:7" x14ac:dyDescent="0.25">
      <c r="A719" s="1">
        <v>7.1400003433227504</v>
      </c>
      <c r="B719" s="1">
        <v>26.806992999999999</v>
      </c>
      <c r="C719" s="1">
        <v>5.1227780000000001E-2</v>
      </c>
      <c r="D719" s="1">
        <v>0.10315571</v>
      </c>
      <c r="E719" s="1">
        <v>0.33095047</v>
      </c>
      <c r="F719" s="1">
        <f t="shared" si="4"/>
        <v>5.6919755555555557E-3</v>
      </c>
      <c r="G719" s="1">
        <f t="shared" si="5"/>
        <v>0.31858074567901234</v>
      </c>
    </row>
    <row r="720" spans="1:7" x14ac:dyDescent="0.25">
      <c r="A720" s="1">
        <v>7.1499996185302699</v>
      </c>
      <c r="B720" s="1">
        <v>26.864139999999999</v>
      </c>
      <c r="C720" s="1">
        <v>5.1347744000000001E-2</v>
      </c>
      <c r="D720" s="1">
        <v>5.7986937000000002E-2</v>
      </c>
      <c r="E720" s="1">
        <v>0.33165600000000001</v>
      </c>
      <c r="F720" s="1">
        <f t="shared" si="4"/>
        <v>5.7053048888888892E-3</v>
      </c>
      <c r="G720" s="1">
        <f t="shared" si="5"/>
        <v>0.31928626419753087</v>
      </c>
    </row>
    <row r="721" spans="1:7" x14ac:dyDescent="0.25">
      <c r="A721" s="1">
        <v>7.1599998474120996</v>
      </c>
      <c r="B721" s="1">
        <v>26.997478000000001</v>
      </c>
      <c r="C721" s="1">
        <v>5.1387740000000001E-2</v>
      </c>
      <c r="D721" s="1">
        <v>9.7051819999999997E-2</v>
      </c>
      <c r="E721" s="1">
        <v>0.33330214000000002</v>
      </c>
      <c r="F721" s="1">
        <f t="shared" si="4"/>
        <v>5.7097488888888893E-3</v>
      </c>
      <c r="G721" s="1">
        <f t="shared" si="5"/>
        <v>0.32093241234567904</v>
      </c>
    </row>
    <row r="722" spans="1:7" x14ac:dyDescent="0.25">
      <c r="A722" s="1">
        <v>7.17000007629394</v>
      </c>
      <c r="B722" s="1">
        <v>26.961288</v>
      </c>
      <c r="C722" s="1">
        <v>5.1387740000000001E-2</v>
      </c>
      <c r="D722" s="1">
        <v>0.14954527000000001</v>
      </c>
      <c r="E722" s="1">
        <v>0.33285536999999998</v>
      </c>
      <c r="F722" s="1">
        <f t="shared" si="4"/>
        <v>5.7097488888888893E-3</v>
      </c>
      <c r="G722" s="1">
        <f t="shared" si="5"/>
        <v>0.32048562222222221</v>
      </c>
    </row>
    <row r="723" spans="1:7" x14ac:dyDescent="0.25">
      <c r="A723" s="1">
        <v>7.1800003051757804</v>
      </c>
      <c r="B723" s="1">
        <v>27.045100999999999</v>
      </c>
      <c r="C723" s="1">
        <v>5.1441059999999997E-2</v>
      </c>
      <c r="D723" s="1">
        <v>0.17396081999999999</v>
      </c>
      <c r="E723" s="1">
        <v>0.33389007999999998</v>
      </c>
      <c r="F723" s="1">
        <f t="shared" si="4"/>
        <v>5.7156733333333333E-3</v>
      </c>
      <c r="G723" s="1">
        <f t="shared" si="5"/>
        <v>0.32152035061728396</v>
      </c>
    </row>
    <row r="724" spans="1:7" x14ac:dyDescent="0.25">
      <c r="A724" s="1">
        <v>7.1900005340576101</v>
      </c>
      <c r="B724" s="1">
        <v>27.047004999999999</v>
      </c>
      <c r="C724" s="1">
        <v>5.157436E-2</v>
      </c>
      <c r="D724" s="1">
        <v>0.12879204999999999</v>
      </c>
      <c r="E724" s="1">
        <v>0.33391356</v>
      </c>
      <c r="F724" s="1">
        <f t="shared" si="4"/>
        <v>5.730484444444444E-3</v>
      </c>
      <c r="G724" s="1">
        <f t="shared" si="5"/>
        <v>0.32154385679012343</v>
      </c>
    </row>
    <row r="725" spans="1:7" x14ac:dyDescent="0.25">
      <c r="A725" s="1">
        <v>7.1999998092651296</v>
      </c>
      <c r="B725" s="1">
        <v>27.069863999999999</v>
      </c>
      <c r="C725" s="1">
        <v>5.165434E-2</v>
      </c>
      <c r="D725" s="1">
        <v>0.11048037600000001</v>
      </c>
      <c r="E725" s="1">
        <v>0.33419581999999998</v>
      </c>
      <c r="F725" s="1">
        <f t="shared" si="4"/>
        <v>5.7393711111111108E-3</v>
      </c>
      <c r="G725" s="1">
        <f t="shared" si="5"/>
        <v>0.32182606666666669</v>
      </c>
    </row>
    <row r="726" spans="1:7" x14ac:dyDescent="0.25">
      <c r="A726" s="1">
        <v>7.21000003814697</v>
      </c>
      <c r="B726" s="1">
        <v>27.136531999999999</v>
      </c>
      <c r="C726" s="1">
        <v>5.165434E-2</v>
      </c>
      <c r="D726" s="1">
        <v>0.17762315000000001</v>
      </c>
      <c r="E726" s="1">
        <v>0.33501883999999998</v>
      </c>
      <c r="F726" s="1">
        <f t="shared" si="4"/>
        <v>5.7393711111111108E-3</v>
      </c>
      <c r="G726" s="1">
        <f t="shared" si="5"/>
        <v>0.32264912839506171</v>
      </c>
    </row>
    <row r="727" spans="1:7" x14ac:dyDescent="0.25">
      <c r="A727" s="1">
        <v>7.2200002670287997</v>
      </c>
      <c r="B727" s="1">
        <v>27.094626999999999</v>
      </c>
      <c r="C727" s="1">
        <v>5.1680996999999999E-2</v>
      </c>
      <c r="D727" s="1">
        <v>0.23133736999999999</v>
      </c>
      <c r="E727" s="1">
        <v>0.33450150000000001</v>
      </c>
      <c r="F727" s="1">
        <f t="shared" si="4"/>
        <v>5.7423329999999996E-3</v>
      </c>
      <c r="G727" s="1">
        <f t="shared" si="5"/>
        <v>0.32213178271604936</v>
      </c>
    </row>
    <row r="728" spans="1:7" x14ac:dyDescent="0.25">
      <c r="A728" s="1">
        <v>7.2300004959106401</v>
      </c>
      <c r="B728" s="1">
        <v>27.144151999999998</v>
      </c>
      <c r="C728" s="1">
        <v>5.173432E-2</v>
      </c>
      <c r="D728" s="1">
        <v>0.24110359000000001</v>
      </c>
      <c r="E728" s="1">
        <v>0.33511292999999998</v>
      </c>
      <c r="F728" s="1">
        <f t="shared" si="4"/>
        <v>5.7482577777777776E-3</v>
      </c>
      <c r="G728" s="1">
        <f t="shared" si="5"/>
        <v>0.32274320246913579</v>
      </c>
    </row>
    <row r="729" spans="1:7" x14ac:dyDescent="0.25">
      <c r="A729" s="1">
        <v>7.2399997711181596</v>
      </c>
      <c r="B729" s="1">
        <v>27.142247999999999</v>
      </c>
      <c r="C729" s="1">
        <v>5.1814300000000001E-2</v>
      </c>
      <c r="D729" s="1">
        <v>0.24964902999999999</v>
      </c>
      <c r="E729" s="1">
        <v>0.33508945000000001</v>
      </c>
      <c r="F729" s="1">
        <f t="shared" si="4"/>
        <v>5.7571444444444444E-3</v>
      </c>
      <c r="G729" s="1">
        <f t="shared" si="5"/>
        <v>0.32271969629629627</v>
      </c>
    </row>
    <row r="730" spans="1:7" x14ac:dyDescent="0.25">
      <c r="A730" s="1">
        <v>7.25</v>
      </c>
      <c r="B730" s="1">
        <v>27.144151999999998</v>
      </c>
      <c r="C730" s="1">
        <v>5.1867626999999999E-2</v>
      </c>
      <c r="D730" s="1">
        <v>0.24476592</v>
      </c>
      <c r="E730" s="1">
        <v>0.33511292999999998</v>
      </c>
      <c r="F730" s="1">
        <f t="shared" si="4"/>
        <v>5.7630696666666663E-3</v>
      </c>
      <c r="G730" s="1">
        <f t="shared" si="5"/>
        <v>0.32274320246913579</v>
      </c>
    </row>
    <row r="731" spans="1:7" x14ac:dyDescent="0.25">
      <c r="A731" s="1">
        <v>7.2600002288818297</v>
      </c>
      <c r="B731" s="1">
        <v>27.203202999999998</v>
      </c>
      <c r="C731" s="1">
        <v>5.1920942999999997E-2</v>
      </c>
      <c r="D731" s="1">
        <v>0.28383079999999999</v>
      </c>
      <c r="E731" s="1">
        <v>0.33584195</v>
      </c>
      <c r="F731" s="1">
        <f t="shared" si="4"/>
        <v>5.7689936666666664E-3</v>
      </c>
      <c r="G731" s="1">
        <f t="shared" si="5"/>
        <v>0.32347222716049384</v>
      </c>
    </row>
    <row r="732" spans="1:7" x14ac:dyDescent="0.25">
      <c r="A732" s="1">
        <v>7.2700004577636701</v>
      </c>
      <c r="B732" s="1">
        <v>27.1632</v>
      </c>
      <c r="C732" s="1">
        <v>5.1947599999999997E-2</v>
      </c>
      <c r="D732" s="1">
        <v>0.32289568000000002</v>
      </c>
      <c r="E732" s="1">
        <v>0.33534809999999998</v>
      </c>
      <c r="F732" s="1">
        <f t="shared" si="4"/>
        <v>5.7719555555555552E-3</v>
      </c>
      <c r="G732" s="1">
        <f t="shared" si="5"/>
        <v>0.32297836296296295</v>
      </c>
    </row>
    <row r="733" spans="1:7" x14ac:dyDescent="0.25">
      <c r="A733" s="1">
        <v>7.2799997329711896</v>
      </c>
      <c r="B733" s="1">
        <v>27.199394000000002</v>
      </c>
      <c r="C733" s="1">
        <v>5.1974263E-2</v>
      </c>
      <c r="D733" s="1">
        <v>0.3607398</v>
      </c>
      <c r="E733" s="1">
        <v>0.33579495999999998</v>
      </c>
      <c r="F733" s="1">
        <f t="shared" si="4"/>
        <v>5.7749181111111112E-3</v>
      </c>
      <c r="G733" s="1">
        <f t="shared" si="5"/>
        <v>0.32342520246913581</v>
      </c>
    </row>
    <row r="734" spans="1:7" x14ac:dyDescent="0.25">
      <c r="A734" s="1">
        <v>7.2899999618530202</v>
      </c>
      <c r="B734" s="1">
        <v>27.214632000000002</v>
      </c>
      <c r="C734" s="1">
        <v>5.2000919999999999E-2</v>
      </c>
      <c r="D734" s="1">
        <v>0.41323322000000001</v>
      </c>
      <c r="E734" s="1">
        <v>0.33598304000000001</v>
      </c>
      <c r="F734" s="1">
        <f t="shared" si="4"/>
        <v>5.77788E-3</v>
      </c>
      <c r="G734" s="1">
        <f t="shared" si="5"/>
        <v>0.32361332592592595</v>
      </c>
    </row>
    <row r="735" spans="1:7" x14ac:dyDescent="0.25">
      <c r="A735" s="1">
        <v>7.3000001907348597</v>
      </c>
      <c r="B735" s="1">
        <v>27.174631000000002</v>
      </c>
      <c r="C735" s="1">
        <v>5.2054244999999999E-2</v>
      </c>
      <c r="D735" s="1">
        <v>0.43764877000000002</v>
      </c>
      <c r="E735" s="1">
        <v>0.33548919999999999</v>
      </c>
      <c r="F735" s="1">
        <f t="shared" si="4"/>
        <v>5.7838049999999995E-3</v>
      </c>
      <c r="G735" s="1">
        <f t="shared" si="5"/>
        <v>0.32311948641975313</v>
      </c>
    </row>
    <row r="736" spans="1:7" x14ac:dyDescent="0.25">
      <c r="A736" s="1">
        <v>7.3100004196166903</v>
      </c>
      <c r="B736" s="1">
        <v>27.239397</v>
      </c>
      <c r="C736" s="1">
        <v>5.2120894000000001E-2</v>
      </c>
      <c r="D736" s="1">
        <v>0.43520722000000001</v>
      </c>
      <c r="E736" s="1">
        <v>0.3362888</v>
      </c>
      <c r="F736" s="1">
        <f t="shared" si="4"/>
        <v>5.7912104444444445E-3</v>
      </c>
      <c r="G736" s="1">
        <f t="shared" si="5"/>
        <v>0.3239190666666667</v>
      </c>
    </row>
    <row r="737" spans="1:7" x14ac:dyDescent="0.25">
      <c r="A737" s="1">
        <v>7.3199996948242099</v>
      </c>
      <c r="B737" s="1">
        <v>27.210823000000001</v>
      </c>
      <c r="C737" s="1">
        <v>5.2374169999999998E-2</v>
      </c>
      <c r="D737" s="1">
        <v>0.26307760000000002</v>
      </c>
      <c r="E737" s="1">
        <v>0.33593603999999999</v>
      </c>
      <c r="F737" s="1">
        <f t="shared" si="4"/>
        <v>5.8193522222222223E-3</v>
      </c>
      <c r="G737" s="1">
        <f t="shared" si="5"/>
        <v>0.32356630123456792</v>
      </c>
    </row>
    <row r="738" spans="1:7" x14ac:dyDescent="0.25">
      <c r="A738" s="1">
        <v>7.3299999237060502</v>
      </c>
      <c r="B738" s="1">
        <v>27.401306000000002</v>
      </c>
      <c r="C738" s="1">
        <v>5.2747413999999999E-2</v>
      </c>
      <c r="D738" s="1">
        <v>-4.8220715999999997E-2</v>
      </c>
      <c r="E738" s="1">
        <v>0.33828767999999998</v>
      </c>
      <c r="F738" s="1">
        <f t="shared" si="4"/>
        <v>5.8608237777777773E-3</v>
      </c>
      <c r="G738" s="1">
        <f t="shared" si="5"/>
        <v>0.32591794320987655</v>
      </c>
    </row>
    <row r="739" spans="1:7" x14ac:dyDescent="0.25">
      <c r="A739" s="1">
        <v>7.3400001525878897</v>
      </c>
      <c r="B739" s="1">
        <v>27.55941</v>
      </c>
      <c r="C739" s="1">
        <v>5.2787399999999998E-2</v>
      </c>
      <c r="D739" s="1">
        <v>-3.8454494999999998E-2</v>
      </c>
      <c r="E739" s="1">
        <v>0.34023957999999999</v>
      </c>
      <c r="F739" s="1">
        <f t="shared" si="4"/>
        <v>5.8652666666666664E-3</v>
      </c>
      <c r="G739" s="1">
        <f t="shared" si="5"/>
        <v>0.32786984444444445</v>
      </c>
    </row>
    <row r="740" spans="1:7" x14ac:dyDescent="0.25">
      <c r="A740" s="1">
        <v>7.3500003814697203</v>
      </c>
      <c r="B740" s="1">
        <v>27.601317999999999</v>
      </c>
      <c r="C740" s="1">
        <v>5.2760742999999999E-2</v>
      </c>
      <c r="D740" s="1">
        <v>6.8973936E-2</v>
      </c>
      <c r="E740" s="1">
        <v>0.34075697999999999</v>
      </c>
      <c r="F740" s="1">
        <f t="shared" si="4"/>
        <v>5.8623047777777776E-3</v>
      </c>
      <c r="G740" s="1">
        <f t="shared" si="5"/>
        <v>0.32838722716049384</v>
      </c>
    </row>
    <row r="741" spans="1:7" x14ac:dyDescent="0.25">
      <c r="A741" s="1">
        <v>7.3599996566772399</v>
      </c>
      <c r="B741" s="1">
        <v>27.675605999999998</v>
      </c>
      <c r="C741" s="1">
        <v>5.2774069999999999E-2</v>
      </c>
      <c r="D741" s="1">
        <v>0.12268815</v>
      </c>
      <c r="E741" s="1">
        <v>0.34167412000000003</v>
      </c>
      <c r="F741" s="1">
        <f t="shared" si="4"/>
        <v>5.8637855555555554E-3</v>
      </c>
      <c r="G741" s="1">
        <f t="shared" si="5"/>
        <v>0.32930436296296295</v>
      </c>
    </row>
    <row r="742" spans="1:7" x14ac:dyDescent="0.25">
      <c r="A742" s="1">
        <v>7.3699998855590803</v>
      </c>
      <c r="B742" s="1">
        <v>27.603221999999999</v>
      </c>
      <c r="C742" s="1">
        <v>5.2800729999999997E-2</v>
      </c>
      <c r="D742" s="1">
        <v>0.18983093000000001</v>
      </c>
      <c r="E742" s="1">
        <v>0.34078044000000002</v>
      </c>
      <c r="F742" s="1">
        <f t="shared" si="4"/>
        <v>5.8667477777777774E-3</v>
      </c>
      <c r="G742" s="1">
        <f t="shared" si="5"/>
        <v>0.32841073333333332</v>
      </c>
    </row>
    <row r="743" spans="1:7" x14ac:dyDescent="0.25">
      <c r="A743" s="1">
        <v>7.38000011444091</v>
      </c>
      <c r="B743" s="1">
        <v>27.637509999999999</v>
      </c>
      <c r="C743" s="1">
        <v>5.2840730000000002E-2</v>
      </c>
      <c r="D743" s="1">
        <v>0.23011659000000001</v>
      </c>
      <c r="E743" s="1">
        <v>0.34120378000000001</v>
      </c>
      <c r="F743" s="1">
        <f t="shared" si="4"/>
        <v>5.8711922222222223E-3</v>
      </c>
      <c r="G743" s="1">
        <f t="shared" si="5"/>
        <v>0.32883404197530863</v>
      </c>
    </row>
    <row r="744" spans="1:7" x14ac:dyDescent="0.25">
      <c r="A744" s="1">
        <v>7.3900003433227504</v>
      </c>
      <c r="B744" s="1">
        <v>27.633700999999999</v>
      </c>
      <c r="C744" s="1">
        <v>5.2907374E-2</v>
      </c>
      <c r="D744" s="1">
        <v>0.21180493</v>
      </c>
      <c r="E744" s="1">
        <v>0.34115675000000001</v>
      </c>
      <c r="F744" s="1">
        <f t="shared" si="4"/>
        <v>5.8785971111111109E-3</v>
      </c>
      <c r="G744" s="1">
        <f t="shared" si="5"/>
        <v>0.3287870172839506</v>
      </c>
    </row>
    <row r="745" spans="1:7" x14ac:dyDescent="0.25">
      <c r="A745" s="1">
        <v>7.3999996185302699</v>
      </c>
      <c r="B745" s="1">
        <v>27.633700999999999</v>
      </c>
      <c r="C745" s="1">
        <v>5.3027347000000002E-2</v>
      </c>
      <c r="D745" s="1">
        <v>0.18128548999999999</v>
      </c>
      <c r="E745" s="1">
        <v>0.34115675000000001</v>
      </c>
      <c r="F745" s="1">
        <f t="shared" si="4"/>
        <v>5.8919274444444447E-3</v>
      </c>
      <c r="G745" s="1">
        <f t="shared" si="5"/>
        <v>0.3287870172839506</v>
      </c>
    </row>
    <row r="746" spans="1:7" x14ac:dyDescent="0.25">
      <c r="A746" s="1">
        <v>7.4099998474120996</v>
      </c>
      <c r="B746" s="1">
        <v>27.713702999999999</v>
      </c>
      <c r="C746" s="1">
        <v>5.3160649999999997E-2</v>
      </c>
      <c r="D746" s="1">
        <v>0.12268815</v>
      </c>
      <c r="E746" s="1">
        <v>0.34214443</v>
      </c>
      <c r="F746" s="1">
        <f t="shared" si="4"/>
        <v>5.9067388888888886E-3</v>
      </c>
      <c r="G746" s="1">
        <f t="shared" si="5"/>
        <v>0.3297746962962963</v>
      </c>
    </row>
    <row r="747" spans="1:7" x14ac:dyDescent="0.25">
      <c r="A747" s="1">
        <v>7.42000007629394</v>
      </c>
      <c r="B747" s="1">
        <v>27.732752000000001</v>
      </c>
      <c r="C747" s="1">
        <v>5.3267284999999998E-2</v>
      </c>
      <c r="D747" s="1">
        <v>7.8740160000000003E-2</v>
      </c>
      <c r="E747" s="1">
        <v>0.34237960000000001</v>
      </c>
      <c r="F747" s="1">
        <f t="shared" si="4"/>
        <v>5.9185872222222219E-3</v>
      </c>
      <c r="G747" s="1">
        <f t="shared" si="5"/>
        <v>0.33000986913580249</v>
      </c>
    </row>
    <row r="748" spans="1:7" x14ac:dyDescent="0.25">
      <c r="A748" s="1">
        <v>7.4300003051757804</v>
      </c>
      <c r="B748" s="1">
        <v>27.839424000000001</v>
      </c>
      <c r="C748" s="1">
        <v>5.3307276000000001E-2</v>
      </c>
      <c r="D748" s="1">
        <v>0.105597265</v>
      </c>
      <c r="E748" s="1">
        <v>0.34369653</v>
      </c>
      <c r="F748" s="1">
        <f t="shared" si="4"/>
        <v>5.9230306666666665E-3</v>
      </c>
      <c r="G748" s="1">
        <f t="shared" si="5"/>
        <v>0.33132680740740744</v>
      </c>
    </row>
    <row r="749" spans="1:7" x14ac:dyDescent="0.25">
      <c r="A749" s="1">
        <v>7.4400005340576101</v>
      </c>
      <c r="B749" s="1">
        <v>27.862282</v>
      </c>
      <c r="C749" s="1">
        <v>5.3333940000000003E-2</v>
      </c>
      <c r="D749" s="1">
        <v>0.14344138000000001</v>
      </c>
      <c r="E749" s="1">
        <v>0.34397873000000001</v>
      </c>
      <c r="F749" s="1">
        <f t="shared" si="4"/>
        <v>5.9259933333333341E-3</v>
      </c>
      <c r="G749" s="1">
        <f t="shared" si="5"/>
        <v>0.33160900493827161</v>
      </c>
    </row>
    <row r="750" spans="1:7" x14ac:dyDescent="0.25">
      <c r="A750" s="1">
        <v>7.4499998092651296</v>
      </c>
      <c r="B750" s="1">
        <v>27.835612999999999</v>
      </c>
      <c r="C750" s="1">
        <v>5.3387259999999999E-2</v>
      </c>
      <c r="D750" s="1">
        <v>0.16785692999999999</v>
      </c>
      <c r="E750" s="1">
        <v>0.3436495</v>
      </c>
      <c r="F750" s="1">
        <f t="shared" si="4"/>
        <v>5.931917777777778E-3</v>
      </c>
      <c r="G750" s="1">
        <f t="shared" si="5"/>
        <v>0.33127975802469134</v>
      </c>
    </row>
    <row r="751" spans="1:7" x14ac:dyDescent="0.25">
      <c r="A751" s="1">
        <v>7.46000003814697</v>
      </c>
      <c r="B751" s="1">
        <v>27.906094</v>
      </c>
      <c r="C751" s="1">
        <v>5.3467236000000001E-2</v>
      </c>
      <c r="D751" s="1">
        <v>0.17640238</v>
      </c>
      <c r="E751" s="1">
        <v>0.34451962000000003</v>
      </c>
      <c r="F751" s="1">
        <f t="shared" si="4"/>
        <v>5.940804E-3</v>
      </c>
      <c r="G751" s="1">
        <f t="shared" si="5"/>
        <v>0.33214989382716048</v>
      </c>
    </row>
    <row r="752" spans="1:7" x14ac:dyDescent="0.25">
      <c r="A752" s="1">
        <v>7.4700002670287997</v>
      </c>
      <c r="B752" s="1">
        <v>27.869902</v>
      </c>
      <c r="C752" s="1">
        <v>5.3533892999999999E-2</v>
      </c>
      <c r="D752" s="1">
        <v>0.15809071</v>
      </c>
      <c r="E752" s="1">
        <v>0.34407280000000001</v>
      </c>
      <c r="F752" s="1">
        <f t="shared" si="4"/>
        <v>5.9482103333333329E-3</v>
      </c>
      <c r="G752" s="1">
        <f t="shared" si="5"/>
        <v>0.33170307901234569</v>
      </c>
    </row>
    <row r="753" spans="1:7" x14ac:dyDescent="0.25">
      <c r="A753" s="1">
        <v>7.4800004959106401</v>
      </c>
      <c r="B753" s="1">
        <v>27.959429</v>
      </c>
      <c r="C753" s="1">
        <v>5.3600540000000002E-2</v>
      </c>
      <c r="D753" s="1">
        <v>0.18372704000000001</v>
      </c>
      <c r="E753" s="1">
        <v>0.34517807</v>
      </c>
      <c r="F753" s="1">
        <f t="shared" si="4"/>
        <v>5.9556155555555556E-3</v>
      </c>
      <c r="G753" s="1">
        <f t="shared" si="5"/>
        <v>0.33280835061728398</v>
      </c>
    </row>
    <row r="754" spans="1:7" x14ac:dyDescent="0.25">
      <c r="A754" s="1">
        <v>7.4899997711181596</v>
      </c>
      <c r="B754" s="1">
        <v>27.978477000000002</v>
      </c>
      <c r="C754" s="1">
        <v>5.36272E-2</v>
      </c>
      <c r="D754" s="1">
        <v>0.22035036999999999</v>
      </c>
      <c r="E754" s="1">
        <v>0.34541324000000001</v>
      </c>
      <c r="F754" s="1">
        <f t="shared" si="4"/>
        <v>5.9585777777777776E-3</v>
      </c>
      <c r="G754" s="1">
        <f t="shared" si="5"/>
        <v>0.33304351111111113</v>
      </c>
    </row>
    <row r="755" spans="1:7" x14ac:dyDescent="0.25">
      <c r="A755" s="1">
        <v>7.5</v>
      </c>
      <c r="B755" s="1">
        <v>27.957522999999998</v>
      </c>
      <c r="C755" s="1">
        <v>5.3667195000000001E-2</v>
      </c>
      <c r="D755" s="1">
        <v>0.26063603000000002</v>
      </c>
      <c r="E755" s="1">
        <v>0.34515455</v>
      </c>
      <c r="F755" s="1">
        <f t="shared" si="4"/>
        <v>5.963021666666667E-3</v>
      </c>
      <c r="G755" s="1">
        <f t="shared" si="5"/>
        <v>0.33278481975308644</v>
      </c>
    </row>
    <row r="756" spans="1:7" x14ac:dyDescent="0.25">
      <c r="A756" s="1">
        <v>7.5100002288818297</v>
      </c>
      <c r="B756" s="1">
        <v>28.008956999999999</v>
      </c>
      <c r="C756" s="1">
        <v>5.3707181999999999E-2</v>
      </c>
      <c r="D756" s="1">
        <v>0.28505158000000003</v>
      </c>
      <c r="E756" s="1">
        <v>0.34578955</v>
      </c>
      <c r="F756" s="1">
        <f t="shared" si="4"/>
        <v>5.9674646666666668E-3</v>
      </c>
      <c r="G756" s="1">
        <f t="shared" si="5"/>
        <v>0.3334198074074074</v>
      </c>
    </row>
    <row r="757" spans="1:7" x14ac:dyDescent="0.25">
      <c r="A757" s="1">
        <v>7.5200004577636701</v>
      </c>
      <c r="B757" s="1">
        <v>27.963239999999999</v>
      </c>
      <c r="C757" s="1">
        <v>5.3760502000000002E-2</v>
      </c>
      <c r="D757" s="1">
        <v>0.29725935999999997</v>
      </c>
      <c r="E757" s="1">
        <v>0.34522512999999999</v>
      </c>
      <c r="F757" s="1">
        <f t="shared" si="4"/>
        <v>5.9733891111111116E-3</v>
      </c>
      <c r="G757" s="1">
        <f t="shared" si="5"/>
        <v>0.33285540000000002</v>
      </c>
    </row>
    <row r="758" spans="1:7" x14ac:dyDescent="0.25">
      <c r="A758" s="1">
        <v>7.5299997329711896</v>
      </c>
      <c r="B758" s="1">
        <v>28.043243</v>
      </c>
      <c r="C758" s="1">
        <v>5.3813826000000002E-2</v>
      </c>
      <c r="D758" s="1">
        <v>0.32045412000000001</v>
      </c>
      <c r="E758" s="1">
        <v>0.34621283000000003</v>
      </c>
      <c r="F758" s="1">
        <f t="shared" si="4"/>
        <v>5.9793140000000003E-3</v>
      </c>
      <c r="G758" s="1">
        <f t="shared" si="5"/>
        <v>0.3338430913580247</v>
      </c>
    </row>
    <row r="759" spans="1:7" x14ac:dyDescent="0.25">
      <c r="A759" s="1">
        <v>7.5399999618530202</v>
      </c>
      <c r="B759" s="1">
        <v>28.054670000000002</v>
      </c>
      <c r="C759" s="1">
        <v>5.3853816999999998E-2</v>
      </c>
      <c r="D759" s="1">
        <v>0.35829823999999999</v>
      </c>
      <c r="E759" s="1">
        <v>0.34635391999999998</v>
      </c>
      <c r="F759" s="1">
        <f t="shared" si="4"/>
        <v>5.9837574444444441E-3</v>
      </c>
      <c r="G759" s="1">
        <f t="shared" si="5"/>
        <v>0.3339841654320988</v>
      </c>
    </row>
    <row r="760" spans="1:7" x14ac:dyDescent="0.25">
      <c r="A760" s="1">
        <v>7.5500001907348597</v>
      </c>
      <c r="B760" s="1">
        <v>28.0261</v>
      </c>
      <c r="C760" s="1">
        <v>5.3893805000000003E-2</v>
      </c>
      <c r="D760" s="1">
        <v>0.38393455999999998</v>
      </c>
      <c r="E760" s="1">
        <v>0.34600118000000002</v>
      </c>
      <c r="F760" s="1">
        <f t="shared" si="4"/>
        <v>5.9882005555555555E-3</v>
      </c>
      <c r="G760" s="1">
        <f t="shared" si="5"/>
        <v>0.33363144938271605</v>
      </c>
    </row>
    <row r="761" spans="1:7" x14ac:dyDescent="0.25">
      <c r="A761" s="1">
        <v>7.5600004196166903</v>
      </c>
      <c r="B761" s="1">
        <v>28.068004999999999</v>
      </c>
      <c r="C761" s="1">
        <v>5.3920463000000002E-2</v>
      </c>
      <c r="D761" s="1">
        <v>0.43642799999999998</v>
      </c>
      <c r="E761" s="1">
        <v>0.34651852</v>
      </c>
      <c r="F761" s="1">
        <f t="shared" si="4"/>
        <v>5.9911625555555559E-3</v>
      </c>
      <c r="G761" s="1">
        <f t="shared" si="5"/>
        <v>0.3341487950617284</v>
      </c>
    </row>
    <row r="762" spans="1:7" x14ac:dyDescent="0.25">
      <c r="A762" s="1">
        <v>7.5699996948242099</v>
      </c>
      <c r="B762" s="1">
        <v>28.010860000000001</v>
      </c>
      <c r="C762" s="1">
        <v>5.4053770000000001E-2</v>
      </c>
      <c r="D762" s="1">
        <v>0.40590854999999998</v>
      </c>
      <c r="E762" s="1">
        <v>0.34581304000000002</v>
      </c>
      <c r="F762" s="1">
        <f t="shared" si="4"/>
        <v>6.0059744444444447E-3</v>
      </c>
      <c r="G762" s="1">
        <f t="shared" si="5"/>
        <v>0.33344330123456795</v>
      </c>
    </row>
    <row r="763" spans="1:7" x14ac:dyDescent="0.25">
      <c r="A763" s="1">
        <v>7.5799999237060502</v>
      </c>
      <c r="B763" s="1">
        <v>28.134675999999999</v>
      </c>
      <c r="C763" s="1">
        <v>5.4480332999999999E-2</v>
      </c>
      <c r="D763" s="1">
        <v>2.2584386000000001E-2</v>
      </c>
      <c r="E763" s="1">
        <v>0.34734163000000001</v>
      </c>
      <c r="F763" s="1">
        <f t="shared" si="4"/>
        <v>6.0533703333333329E-3</v>
      </c>
      <c r="G763" s="1">
        <f t="shared" si="5"/>
        <v>0.33497189382716047</v>
      </c>
    </row>
    <row r="764" spans="1:7" x14ac:dyDescent="0.25">
      <c r="A764" s="1">
        <v>7.5900001525878897</v>
      </c>
      <c r="B764" s="1">
        <v>28.29278</v>
      </c>
      <c r="C764" s="1">
        <v>5.4560310000000001E-2</v>
      </c>
      <c r="D764" s="1">
        <v>-2.1363608999999999E-2</v>
      </c>
      <c r="E764" s="1">
        <v>0.34929353000000002</v>
      </c>
      <c r="F764" s="1">
        <f t="shared" si="4"/>
        <v>6.0622566666666666E-3</v>
      </c>
      <c r="G764" s="1">
        <f t="shared" si="5"/>
        <v>0.33692379506172843</v>
      </c>
    </row>
    <row r="765" spans="1:7" x14ac:dyDescent="0.25">
      <c r="A765" s="1">
        <v>7.6000003814697203</v>
      </c>
      <c r="B765" s="1">
        <v>28.353732999999998</v>
      </c>
      <c r="C765" s="1">
        <v>5.4506995000000003E-2</v>
      </c>
      <c r="D765" s="1">
        <v>0.11292193</v>
      </c>
      <c r="E765" s="1">
        <v>0.35004604</v>
      </c>
      <c r="F765" s="1">
        <f t="shared" si="4"/>
        <v>6.0563327777777782E-3</v>
      </c>
      <c r="G765" s="1">
        <f t="shared" si="5"/>
        <v>0.33767630123456788</v>
      </c>
    </row>
    <row r="766" spans="1:7" x14ac:dyDescent="0.25">
      <c r="A766" s="1">
        <v>7.6099996566772399</v>
      </c>
      <c r="B766" s="1">
        <v>28.488976999999998</v>
      </c>
      <c r="C766" s="1">
        <v>5.4520324000000002E-2</v>
      </c>
      <c r="D766" s="1">
        <v>0.18006470999999999</v>
      </c>
      <c r="E766" s="1">
        <v>0.35171574</v>
      </c>
      <c r="F766" s="1">
        <f t="shared" si="4"/>
        <v>6.0578137777777784E-3</v>
      </c>
      <c r="G766" s="1">
        <f t="shared" si="5"/>
        <v>0.33934598024691359</v>
      </c>
    </row>
    <row r="767" spans="1:7" x14ac:dyDescent="0.25">
      <c r="A767" s="1">
        <v>7.6199998855590803</v>
      </c>
      <c r="B767" s="1">
        <v>28.433738999999999</v>
      </c>
      <c r="C767" s="1">
        <v>5.4533653000000001E-2</v>
      </c>
      <c r="D767" s="1">
        <v>0.2459867</v>
      </c>
      <c r="E767" s="1">
        <v>0.35103378000000002</v>
      </c>
      <c r="F767" s="1">
        <f t="shared" si="4"/>
        <v>6.0592947777777777E-3</v>
      </c>
      <c r="G767" s="1">
        <f t="shared" si="5"/>
        <v>0.3386640296296296</v>
      </c>
    </row>
    <row r="768" spans="1:7" x14ac:dyDescent="0.25">
      <c r="A768" s="1">
        <v>7.63000011444091</v>
      </c>
      <c r="B768" s="1">
        <v>28.428024000000001</v>
      </c>
      <c r="C768" s="1">
        <v>5.4533653000000001E-2</v>
      </c>
      <c r="D768" s="1">
        <v>0.31312944999999998</v>
      </c>
      <c r="E768" s="1">
        <v>0.35096319999999998</v>
      </c>
      <c r="F768" s="1">
        <f t="shared" si="4"/>
        <v>6.0592947777777777E-3</v>
      </c>
      <c r="G768" s="1">
        <f t="shared" si="5"/>
        <v>0.33859347407407409</v>
      </c>
    </row>
    <row r="769" spans="1:7" x14ac:dyDescent="0.25">
      <c r="A769" s="1">
        <v>7.6400003433227504</v>
      </c>
      <c r="B769" s="1">
        <v>28.389927</v>
      </c>
      <c r="C769" s="1">
        <v>5.4560310000000001E-2</v>
      </c>
      <c r="D769" s="1">
        <v>0.37905145000000001</v>
      </c>
      <c r="E769" s="1">
        <v>0.35049286000000002</v>
      </c>
      <c r="F769" s="1">
        <f t="shared" si="4"/>
        <v>6.0622566666666666E-3</v>
      </c>
      <c r="G769" s="1">
        <f t="shared" si="5"/>
        <v>0.33812314074074074</v>
      </c>
    </row>
    <row r="770" spans="1:7" x14ac:dyDescent="0.25">
      <c r="A770" s="1">
        <v>7.6499996185302699</v>
      </c>
      <c r="B770" s="1">
        <v>28.353732999999998</v>
      </c>
      <c r="C770" s="1">
        <v>5.4600302000000003E-2</v>
      </c>
      <c r="D770" s="1">
        <v>0.41689556999999999</v>
      </c>
      <c r="E770" s="1">
        <v>0.35004604</v>
      </c>
      <c r="F770" s="1">
        <f t="shared" ref="F770:F1024" si="6">C770/9</f>
        <v>6.0667002222222228E-3</v>
      </c>
      <c r="G770" s="1">
        <f t="shared" ref="G770:G1024" si="7">(B770-$B$5)/81</f>
        <v>0.33767630123456788</v>
      </c>
    </row>
    <row r="771" spans="1:7" x14ac:dyDescent="0.25">
      <c r="A771" s="1">
        <v>7.6599998474120996</v>
      </c>
      <c r="B771" s="1">
        <v>28.401356</v>
      </c>
      <c r="C771" s="1">
        <v>5.4680284000000003E-2</v>
      </c>
      <c r="D771" s="1">
        <v>0.3863761</v>
      </c>
      <c r="E771" s="1">
        <v>0.35063398000000001</v>
      </c>
      <c r="F771" s="1">
        <f t="shared" si="6"/>
        <v>6.0755871111111111E-3</v>
      </c>
      <c r="G771" s="1">
        <f t="shared" si="7"/>
        <v>0.33826423950617285</v>
      </c>
    </row>
    <row r="772" spans="1:7" x14ac:dyDescent="0.25">
      <c r="A772" s="1">
        <v>7.67000007629394</v>
      </c>
      <c r="B772" s="1">
        <v>28.368973</v>
      </c>
      <c r="C772" s="1">
        <v>5.4813585999999997E-2</v>
      </c>
      <c r="D772" s="1">
        <v>0.32777879999999998</v>
      </c>
      <c r="E772" s="1">
        <v>0.35023418000000001</v>
      </c>
      <c r="F772" s="1">
        <f t="shared" si="6"/>
        <v>6.0903984444444443E-3</v>
      </c>
      <c r="G772" s="1">
        <f t="shared" si="7"/>
        <v>0.33786444938271609</v>
      </c>
    </row>
    <row r="773" spans="1:7" x14ac:dyDescent="0.25">
      <c r="A773" s="1">
        <v>7.6800003051757804</v>
      </c>
      <c r="B773" s="1">
        <v>28.460407</v>
      </c>
      <c r="C773" s="1">
        <v>5.5000210000000001E-2</v>
      </c>
      <c r="D773" s="1">
        <v>0.21180493</v>
      </c>
      <c r="E773" s="1">
        <v>0.35136297</v>
      </c>
      <c r="F773" s="1">
        <f t="shared" si="6"/>
        <v>6.1111344444444446E-3</v>
      </c>
      <c r="G773" s="1">
        <f t="shared" si="7"/>
        <v>0.3389932641975309</v>
      </c>
    </row>
    <row r="774" spans="1:7" x14ac:dyDescent="0.25">
      <c r="A774" s="1">
        <v>7.6900005340576101</v>
      </c>
      <c r="B774" s="1">
        <v>28.568982999999999</v>
      </c>
      <c r="C774" s="1">
        <v>5.5160172E-2</v>
      </c>
      <c r="D774" s="1">
        <v>0.11048037600000001</v>
      </c>
      <c r="E774" s="1">
        <v>0.35270341999999999</v>
      </c>
      <c r="F774" s="1">
        <f t="shared" si="6"/>
        <v>6.1289079999999998E-3</v>
      </c>
      <c r="G774" s="1">
        <f t="shared" si="7"/>
        <v>0.34033370864197532</v>
      </c>
    </row>
    <row r="775" spans="1:7" x14ac:dyDescent="0.25">
      <c r="A775" s="1">
        <v>7.6999998092651296</v>
      </c>
      <c r="B775" s="1">
        <v>28.65851</v>
      </c>
      <c r="C775" s="1">
        <v>5.5226817999999997E-2</v>
      </c>
      <c r="D775" s="1">
        <v>0.12268815</v>
      </c>
      <c r="E775" s="1">
        <v>0.35380873000000002</v>
      </c>
      <c r="F775" s="1">
        <f t="shared" si="6"/>
        <v>6.1363131111111108E-3</v>
      </c>
      <c r="G775" s="1">
        <f t="shared" si="7"/>
        <v>0.3414389802469136</v>
      </c>
    </row>
    <row r="776" spans="1:7" x14ac:dyDescent="0.25">
      <c r="A776" s="1">
        <v>7.71000003814697</v>
      </c>
      <c r="B776" s="1">
        <v>28.770897000000001</v>
      </c>
      <c r="C776" s="1">
        <v>5.5240147000000003E-2</v>
      </c>
      <c r="D776" s="1">
        <v>0.17518159999999999</v>
      </c>
      <c r="E776" s="1">
        <v>0.35519624</v>
      </c>
      <c r="F776" s="1">
        <f t="shared" si="6"/>
        <v>6.1377941111111119E-3</v>
      </c>
      <c r="G776" s="1">
        <f t="shared" si="7"/>
        <v>0.34282647407407413</v>
      </c>
    </row>
    <row r="777" spans="1:7" x14ac:dyDescent="0.25">
      <c r="A777" s="1">
        <v>7.7200002670287997</v>
      </c>
      <c r="B777" s="1">
        <v>28.723275999999998</v>
      </c>
      <c r="C777" s="1">
        <v>5.5280145000000003E-2</v>
      </c>
      <c r="D777" s="1">
        <v>0.21302570000000001</v>
      </c>
      <c r="E777" s="1">
        <v>0.35460829999999999</v>
      </c>
      <c r="F777" s="1">
        <f t="shared" si="6"/>
        <v>6.1422383333333335E-3</v>
      </c>
      <c r="G777" s="1">
        <f t="shared" si="7"/>
        <v>0.34223856049382717</v>
      </c>
    </row>
    <row r="778" spans="1:7" x14ac:dyDescent="0.25">
      <c r="A778" s="1">
        <v>7.7300004959106401</v>
      </c>
      <c r="B778" s="1">
        <v>28.768991</v>
      </c>
      <c r="C778" s="1">
        <v>5.5360119999999999E-2</v>
      </c>
      <c r="D778" s="1">
        <v>0.20936336999999999</v>
      </c>
      <c r="E778" s="1">
        <v>0.35517270000000001</v>
      </c>
      <c r="F778" s="1">
        <f t="shared" si="6"/>
        <v>6.1511244444444439E-3</v>
      </c>
      <c r="G778" s="1">
        <f t="shared" si="7"/>
        <v>0.34280294320987653</v>
      </c>
    </row>
    <row r="779" spans="1:7" x14ac:dyDescent="0.25">
      <c r="A779" s="1">
        <v>7.7399997711181596</v>
      </c>
      <c r="B779" s="1">
        <v>28.786135000000002</v>
      </c>
      <c r="C779" s="1">
        <v>5.5413440000000001E-2</v>
      </c>
      <c r="D779" s="1">
        <v>0.21912959000000001</v>
      </c>
      <c r="E779" s="1">
        <v>0.35538431999999998</v>
      </c>
      <c r="F779" s="1">
        <f t="shared" si="6"/>
        <v>6.1570488888888887E-3</v>
      </c>
      <c r="G779" s="1">
        <f t="shared" si="7"/>
        <v>0.34301459753086422</v>
      </c>
    </row>
    <row r="780" spans="1:7" x14ac:dyDescent="0.25">
      <c r="A780" s="1">
        <v>7.75</v>
      </c>
      <c r="B780" s="1">
        <v>28.774705999999998</v>
      </c>
      <c r="C780" s="1">
        <v>5.5413440000000001E-2</v>
      </c>
      <c r="D780" s="1">
        <v>0.29970091999999998</v>
      </c>
      <c r="E780" s="1">
        <v>0.35524324000000002</v>
      </c>
      <c r="F780" s="1">
        <f t="shared" si="6"/>
        <v>6.1570488888888887E-3</v>
      </c>
      <c r="G780" s="1">
        <f t="shared" si="7"/>
        <v>0.34287349876543211</v>
      </c>
    </row>
    <row r="781" spans="1:7" x14ac:dyDescent="0.25">
      <c r="A781" s="1">
        <v>7.7600002288818297</v>
      </c>
      <c r="B781" s="1">
        <v>28.807089000000001</v>
      </c>
      <c r="C781" s="1">
        <v>5.5413440000000001E-2</v>
      </c>
      <c r="D781" s="1">
        <v>0.36684367000000001</v>
      </c>
      <c r="E781" s="1">
        <v>0.35564299999999999</v>
      </c>
      <c r="F781" s="1">
        <f t="shared" si="6"/>
        <v>6.1570488888888887E-3</v>
      </c>
      <c r="G781" s="1">
        <f t="shared" si="7"/>
        <v>0.34327328888888892</v>
      </c>
    </row>
    <row r="782" spans="1:7" x14ac:dyDescent="0.25">
      <c r="A782" s="1">
        <v>7.7700004577636701</v>
      </c>
      <c r="B782" s="1">
        <v>28.746136</v>
      </c>
      <c r="C782" s="1">
        <v>5.542677E-2</v>
      </c>
      <c r="D782" s="1">
        <v>0.43276566</v>
      </c>
      <c r="E782" s="1">
        <v>0.3548905</v>
      </c>
      <c r="F782" s="1">
        <f t="shared" si="6"/>
        <v>6.1585299999999997E-3</v>
      </c>
      <c r="G782" s="1">
        <f t="shared" si="7"/>
        <v>0.34252078271604941</v>
      </c>
    </row>
    <row r="783" spans="1:7" x14ac:dyDescent="0.25">
      <c r="A783" s="1">
        <v>7.7799997329711896</v>
      </c>
      <c r="B783" s="1">
        <v>28.780419999999999</v>
      </c>
      <c r="C783" s="1">
        <v>5.5626728E-2</v>
      </c>
      <c r="D783" s="1">
        <v>0.31679180000000001</v>
      </c>
      <c r="E783" s="1">
        <v>0.35531378000000002</v>
      </c>
      <c r="F783" s="1">
        <f t="shared" si="6"/>
        <v>6.1807475555555559E-3</v>
      </c>
      <c r="G783" s="1">
        <f t="shared" si="7"/>
        <v>0.34294404197530864</v>
      </c>
    </row>
    <row r="784" spans="1:7" x14ac:dyDescent="0.25">
      <c r="A784" s="1">
        <v>7.7899999618530202</v>
      </c>
      <c r="B784" s="1">
        <v>28.869947</v>
      </c>
      <c r="C784" s="1">
        <v>5.5986639999999997E-2</v>
      </c>
      <c r="D784" s="1">
        <v>-9.1558319999999992E-3</v>
      </c>
      <c r="E784" s="1">
        <v>0.35641906000000001</v>
      </c>
      <c r="F784" s="1">
        <f t="shared" si="6"/>
        <v>6.2207377777777776E-3</v>
      </c>
      <c r="G784" s="1">
        <f t="shared" si="7"/>
        <v>0.34404931358024693</v>
      </c>
    </row>
    <row r="785" spans="1:7" x14ac:dyDescent="0.25">
      <c r="A785" s="1">
        <v>7.8000001907348597</v>
      </c>
      <c r="B785" s="1">
        <v>28.965192999999999</v>
      </c>
      <c r="C785" s="1">
        <v>5.5933323E-2</v>
      </c>
      <c r="D785" s="1">
        <v>0.11048037600000001</v>
      </c>
      <c r="E785" s="1">
        <v>0.35759489999999999</v>
      </c>
      <c r="F785" s="1">
        <f t="shared" si="6"/>
        <v>6.2148136666666668E-3</v>
      </c>
      <c r="G785" s="1">
        <f t="shared" si="7"/>
        <v>0.34522519012345682</v>
      </c>
    </row>
    <row r="786" spans="1:7" x14ac:dyDescent="0.25">
      <c r="A786" s="1">
        <v>7.8100004196166903</v>
      </c>
      <c r="B786" s="1">
        <v>29.060434000000001</v>
      </c>
      <c r="C786" s="1">
        <v>5.5853337000000003E-2</v>
      </c>
      <c r="D786" s="1">
        <v>0.28505158000000003</v>
      </c>
      <c r="E786" s="1">
        <v>0.35877076000000002</v>
      </c>
      <c r="F786" s="1">
        <f t="shared" si="6"/>
        <v>6.2059263333333337E-3</v>
      </c>
      <c r="G786" s="1">
        <f t="shared" si="7"/>
        <v>0.34640100493827164</v>
      </c>
    </row>
    <row r="787" spans="1:7" x14ac:dyDescent="0.25">
      <c r="A787" s="1">
        <v>7.8199996948242099</v>
      </c>
      <c r="B787" s="1">
        <v>29.018526000000001</v>
      </c>
      <c r="C787" s="1">
        <v>5.5866666000000002E-2</v>
      </c>
      <c r="D787" s="1">
        <v>0.33876580000000001</v>
      </c>
      <c r="E787" s="1">
        <v>0.35825336000000002</v>
      </c>
      <c r="F787" s="1">
        <f t="shared" si="6"/>
        <v>6.2074073333333339E-3</v>
      </c>
      <c r="G787" s="1">
        <f t="shared" si="7"/>
        <v>0.34588362222222224</v>
      </c>
    </row>
    <row r="788" spans="1:7" x14ac:dyDescent="0.25">
      <c r="A788" s="1">
        <v>7.8299999237060502</v>
      </c>
      <c r="B788" s="1">
        <v>29.05472</v>
      </c>
      <c r="C788" s="1">
        <v>5.5866666000000002E-2</v>
      </c>
      <c r="D788" s="1">
        <v>0.41933712000000001</v>
      </c>
      <c r="E788" s="1">
        <v>0.35870020000000002</v>
      </c>
      <c r="F788" s="1">
        <f t="shared" si="6"/>
        <v>6.2074073333333339E-3</v>
      </c>
      <c r="G788" s="1">
        <f t="shared" si="7"/>
        <v>0.34633046172839504</v>
      </c>
    </row>
    <row r="789" spans="1:7" x14ac:dyDescent="0.25">
      <c r="A789" s="1">
        <v>7.8400001525878897</v>
      </c>
      <c r="B789" s="1">
        <v>29.035671000000001</v>
      </c>
      <c r="C789" s="1">
        <v>5.5986639999999997E-2</v>
      </c>
      <c r="D789" s="1">
        <v>0.37416833999999999</v>
      </c>
      <c r="E789" s="1">
        <v>0.35846502000000002</v>
      </c>
      <c r="F789" s="1">
        <f t="shared" si="6"/>
        <v>6.2207377777777776E-3</v>
      </c>
      <c r="G789" s="1">
        <f t="shared" si="7"/>
        <v>0.34609528888888891</v>
      </c>
    </row>
    <row r="790" spans="1:7" x14ac:dyDescent="0.25">
      <c r="A790" s="1">
        <v>7.8500003814697203</v>
      </c>
      <c r="B790" s="1">
        <v>29.0471</v>
      </c>
      <c r="C790" s="1">
        <v>5.6373211999999999E-2</v>
      </c>
      <c r="D790" s="1">
        <v>4.6999939999999997E-2</v>
      </c>
      <c r="E790" s="1">
        <v>0.35860613000000002</v>
      </c>
      <c r="F790" s="1">
        <f t="shared" si="6"/>
        <v>6.2636902222222221E-3</v>
      </c>
      <c r="G790" s="1">
        <f t="shared" si="7"/>
        <v>0.34623638765432102</v>
      </c>
    </row>
    <row r="791" spans="1:7" x14ac:dyDescent="0.25">
      <c r="A791" s="1">
        <v>7.8599996566772399</v>
      </c>
      <c r="B791" s="1">
        <v>29.228062000000001</v>
      </c>
      <c r="C791" s="1">
        <v>5.6426535999999999E-2</v>
      </c>
      <c r="D791" s="1">
        <v>5.7986937000000002E-2</v>
      </c>
      <c r="E791" s="1">
        <v>0.36084022999999998</v>
      </c>
      <c r="F791" s="1">
        <f t="shared" si="6"/>
        <v>6.2696151111111108E-3</v>
      </c>
      <c r="G791" s="1">
        <f t="shared" si="7"/>
        <v>0.34847048641975309</v>
      </c>
    </row>
    <row r="792" spans="1:7" x14ac:dyDescent="0.25">
      <c r="A792" s="1">
        <v>7.8699998855590803</v>
      </c>
      <c r="B792" s="1">
        <v>29.222346999999999</v>
      </c>
      <c r="C792" s="1">
        <v>5.6386539999999999E-2</v>
      </c>
      <c r="D792" s="1">
        <v>0.16541538</v>
      </c>
      <c r="E792" s="1">
        <v>0.36076965999999999</v>
      </c>
      <c r="F792" s="1">
        <f t="shared" si="6"/>
        <v>6.2651711111111107E-3</v>
      </c>
      <c r="G792" s="1">
        <f t="shared" si="7"/>
        <v>0.34839993086419752</v>
      </c>
    </row>
    <row r="793" spans="1:7" x14ac:dyDescent="0.25">
      <c r="A793" s="1">
        <v>7.88000011444091</v>
      </c>
      <c r="B793" s="1">
        <v>29.279492999999999</v>
      </c>
      <c r="C793" s="1">
        <v>5.6399869999999998E-2</v>
      </c>
      <c r="D793" s="1">
        <v>0.23133736999999999</v>
      </c>
      <c r="E793" s="1">
        <v>0.36147517000000001</v>
      </c>
      <c r="F793" s="1">
        <f t="shared" si="6"/>
        <v>6.2666522222222217E-3</v>
      </c>
      <c r="G793" s="1">
        <f t="shared" si="7"/>
        <v>0.349105437037037</v>
      </c>
    </row>
    <row r="794" spans="1:7" x14ac:dyDescent="0.25">
      <c r="A794" s="1">
        <v>7.8900003433227504</v>
      </c>
      <c r="B794" s="1">
        <v>29.264254000000001</v>
      </c>
      <c r="C794" s="1">
        <v>5.6399869999999998E-2</v>
      </c>
      <c r="D794" s="1">
        <v>0.31190869999999998</v>
      </c>
      <c r="E794" s="1">
        <v>0.36128703000000001</v>
      </c>
      <c r="F794" s="1">
        <f t="shared" si="6"/>
        <v>6.2666522222222217E-3</v>
      </c>
      <c r="G794" s="1">
        <f t="shared" si="7"/>
        <v>0.34891730123456793</v>
      </c>
    </row>
    <row r="795" spans="1:7" x14ac:dyDescent="0.25">
      <c r="A795" s="1">
        <v>7.8999996185302699</v>
      </c>
      <c r="B795" s="1">
        <v>29.218537999999999</v>
      </c>
      <c r="C795" s="1">
        <v>5.6399869999999998E-2</v>
      </c>
      <c r="D795" s="1">
        <v>0.37905145000000001</v>
      </c>
      <c r="E795" s="1">
        <v>0.36072265999999997</v>
      </c>
      <c r="F795" s="1">
        <f t="shared" si="6"/>
        <v>6.2666522222222217E-3</v>
      </c>
      <c r="G795" s="1">
        <f t="shared" si="7"/>
        <v>0.34835290617283948</v>
      </c>
    </row>
    <row r="796" spans="1:7" x14ac:dyDescent="0.25">
      <c r="A796" s="1">
        <v>7.9099998474120996</v>
      </c>
      <c r="B796" s="1">
        <v>29.23949</v>
      </c>
      <c r="C796" s="1">
        <v>5.6413207E-2</v>
      </c>
      <c r="D796" s="1">
        <v>0.44497344</v>
      </c>
      <c r="E796" s="1">
        <v>0.36098131999999999</v>
      </c>
      <c r="F796" s="1">
        <f t="shared" si="6"/>
        <v>6.2681341111111115E-3</v>
      </c>
      <c r="G796" s="1">
        <f t="shared" si="7"/>
        <v>0.34861157283950617</v>
      </c>
    </row>
    <row r="797" spans="1:7" x14ac:dyDescent="0.25">
      <c r="A797" s="1">
        <v>7.92000007629394</v>
      </c>
      <c r="B797" s="1">
        <v>29.189964</v>
      </c>
      <c r="C797" s="1">
        <v>5.6653146000000001E-2</v>
      </c>
      <c r="D797" s="1">
        <v>0.27528535999999998</v>
      </c>
      <c r="E797" s="1">
        <v>0.36036990000000002</v>
      </c>
      <c r="F797" s="1">
        <f t="shared" si="6"/>
        <v>6.2947940000000003E-3</v>
      </c>
      <c r="G797" s="1">
        <f t="shared" si="7"/>
        <v>0.34800014074074076</v>
      </c>
    </row>
    <row r="798" spans="1:7" x14ac:dyDescent="0.25">
      <c r="A798" s="1">
        <v>7.9300003051757804</v>
      </c>
      <c r="B798" s="1">
        <v>29.323302999999999</v>
      </c>
      <c r="C798" s="1">
        <v>5.7039720000000002E-2</v>
      </c>
      <c r="D798" s="1">
        <v>-5.0662270000000002E-2</v>
      </c>
      <c r="E798" s="1">
        <v>0.36201601999999999</v>
      </c>
      <c r="F798" s="1">
        <f t="shared" si="6"/>
        <v>6.3377466666666672E-3</v>
      </c>
      <c r="G798" s="1">
        <f t="shared" si="7"/>
        <v>0.34964630123456791</v>
      </c>
    </row>
    <row r="799" spans="1:7" x14ac:dyDescent="0.25">
      <c r="A799" s="1">
        <v>7.9400005340576101</v>
      </c>
      <c r="B799" s="1">
        <v>29.511884999999999</v>
      </c>
      <c r="C799" s="1">
        <v>5.7093043000000003E-2</v>
      </c>
      <c r="D799" s="1">
        <v>-4.0896050000000003E-2</v>
      </c>
      <c r="E799" s="1">
        <v>0.36434418000000002</v>
      </c>
      <c r="F799" s="1">
        <f t="shared" si="6"/>
        <v>6.3436714444444452E-3</v>
      </c>
      <c r="G799" s="1">
        <f t="shared" si="7"/>
        <v>0.35197447407407406</v>
      </c>
    </row>
    <row r="800" spans="1:7" x14ac:dyDescent="0.25">
      <c r="A800" s="1">
        <v>7.9499998092651296</v>
      </c>
      <c r="B800" s="1">
        <v>29.569029</v>
      </c>
      <c r="C800" s="1">
        <v>5.7053055999999998E-2</v>
      </c>
      <c r="D800" s="1">
        <v>6.6532380000000002E-2</v>
      </c>
      <c r="E800" s="1">
        <v>0.36504969999999998</v>
      </c>
      <c r="F800" s="1">
        <f t="shared" si="6"/>
        <v>6.3392284444444445E-3</v>
      </c>
      <c r="G800" s="1">
        <f t="shared" si="7"/>
        <v>0.35267995555555559</v>
      </c>
    </row>
    <row r="801" spans="1:7" x14ac:dyDescent="0.25">
      <c r="A801" s="1">
        <v>7.96000003814697</v>
      </c>
      <c r="B801" s="1">
        <v>29.626176999999998</v>
      </c>
      <c r="C801" s="1">
        <v>5.7066384999999997E-2</v>
      </c>
      <c r="D801" s="1">
        <v>0.13245438000000001</v>
      </c>
      <c r="E801" s="1">
        <v>0.36575522999999999</v>
      </c>
      <c r="F801" s="1">
        <f t="shared" si="6"/>
        <v>6.3407094444444438E-3</v>
      </c>
      <c r="G801" s="1">
        <f t="shared" si="7"/>
        <v>0.35338548641975309</v>
      </c>
    </row>
    <row r="802" spans="1:7" x14ac:dyDescent="0.25">
      <c r="A802" s="1">
        <v>7.9700002670287997</v>
      </c>
      <c r="B802" s="1">
        <v>29.574743000000002</v>
      </c>
      <c r="C802" s="1">
        <v>5.7079713999999997E-2</v>
      </c>
      <c r="D802" s="1">
        <v>0.19959715</v>
      </c>
      <c r="E802" s="1">
        <v>0.36512025999999997</v>
      </c>
      <c r="F802" s="1">
        <f t="shared" si="6"/>
        <v>6.3421904444444441E-3</v>
      </c>
      <c r="G802" s="1">
        <f t="shared" si="7"/>
        <v>0.35275049876543213</v>
      </c>
    </row>
    <row r="803" spans="1:7" x14ac:dyDescent="0.25">
      <c r="A803" s="1">
        <v>7.9800004959106401</v>
      </c>
      <c r="B803" s="1">
        <v>29.584268999999999</v>
      </c>
      <c r="C803" s="1">
        <v>5.7079713999999997E-2</v>
      </c>
      <c r="D803" s="1">
        <v>0.26673989999999997</v>
      </c>
      <c r="E803" s="1">
        <v>0.36523786000000003</v>
      </c>
      <c r="F803" s="1">
        <f t="shared" si="6"/>
        <v>6.3421904444444441E-3</v>
      </c>
      <c r="G803" s="1">
        <f t="shared" si="7"/>
        <v>0.35286810370370369</v>
      </c>
    </row>
    <row r="804" spans="1:7" x14ac:dyDescent="0.25">
      <c r="A804" s="1">
        <v>7.9899997711181596</v>
      </c>
      <c r="B804" s="1">
        <v>29.557600000000001</v>
      </c>
      <c r="C804" s="1">
        <v>5.7119700000000002E-2</v>
      </c>
      <c r="D804" s="1">
        <v>0.30458403000000001</v>
      </c>
      <c r="E804" s="1">
        <v>0.36490860000000003</v>
      </c>
      <c r="F804" s="1">
        <f t="shared" si="6"/>
        <v>6.346633333333334E-3</v>
      </c>
      <c r="G804" s="1">
        <f t="shared" si="7"/>
        <v>0.35253885679012348</v>
      </c>
    </row>
    <row r="805" spans="1:7" x14ac:dyDescent="0.25">
      <c r="A805" s="1">
        <v>8</v>
      </c>
      <c r="B805" s="1">
        <v>29.532838999999999</v>
      </c>
      <c r="C805" s="1">
        <v>5.7186349999999997E-2</v>
      </c>
      <c r="D805" s="1">
        <v>0.29970091999999998</v>
      </c>
      <c r="E805" s="1">
        <v>0.36460285999999997</v>
      </c>
      <c r="F805" s="1">
        <f t="shared" si="6"/>
        <v>6.3540388888888889E-3</v>
      </c>
      <c r="G805" s="1">
        <f t="shared" si="7"/>
        <v>0.35223316543209876</v>
      </c>
    </row>
    <row r="806" spans="1:7" x14ac:dyDescent="0.25">
      <c r="A806" s="1">
        <v>8.0100002288818306</v>
      </c>
      <c r="B806" s="1">
        <v>29.591888000000001</v>
      </c>
      <c r="C806" s="1">
        <v>5.7279665E-2</v>
      </c>
      <c r="D806" s="1">
        <v>0.28138923999999998</v>
      </c>
      <c r="E806" s="1">
        <v>0.36533189999999999</v>
      </c>
      <c r="F806" s="1">
        <f t="shared" si="6"/>
        <v>6.3644072222222223E-3</v>
      </c>
      <c r="G806" s="1">
        <f t="shared" si="7"/>
        <v>0.3529621654320988</v>
      </c>
    </row>
    <row r="807" spans="1:7" x14ac:dyDescent="0.25">
      <c r="A807" s="1">
        <v>8.0200004577636701</v>
      </c>
      <c r="B807" s="1">
        <v>29.561413000000002</v>
      </c>
      <c r="C807" s="1">
        <v>5.7359643000000002E-2</v>
      </c>
      <c r="D807" s="1">
        <v>0.29237625</v>
      </c>
      <c r="E807" s="1">
        <v>0.36495562999999998</v>
      </c>
      <c r="F807" s="1">
        <f t="shared" si="6"/>
        <v>6.3732936666666667E-3</v>
      </c>
      <c r="G807" s="1">
        <f t="shared" si="7"/>
        <v>0.35258593086419754</v>
      </c>
    </row>
    <row r="808" spans="1:7" x14ac:dyDescent="0.25">
      <c r="A808" s="1">
        <v>8.0299997329711896</v>
      </c>
      <c r="B808" s="1">
        <v>29.616651999999998</v>
      </c>
      <c r="C808" s="1">
        <v>5.7399638000000003E-2</v>
      </c>
      <c r="D808" s="1">
        <v>0.30336322999999998</v>
      </c>
      <c r="E808" s="1">
        <v>0.36563762999999999</v>
      </c>
      <c r="F808" s="1">
        <f t="shared" si="6"/>
        <v>6.3777375555555561E-3</v>
      </c>
      <c r="G808" s="1">
        <f t="shared" si="7"/>
        <v>0.35326789382716051</v>
      </c>
    </row>
    <row r="809" spans="1:7" x14ac:dyDescent="0.25">
      <c r="A809" s="1">
        <v>8.0399999618530202</v>
      </c>
      <c r="B809" s="1">
        <v>29.629985999999999</v>
      </c>
      <c r="C809" s="1">
        <v>5.7412967000000002E-2</v>
      </c>
      <c r="D809" s="1">
        <v>0.37050601999999999</v>
      </c>
      <c r="E809" s="1">
        <v>0.36580223000000001</v>
      </c>
      <c r="F809" s="1">
        <f t="shared" si="6"/>
        <v>6.3792185555555554E-3</v>
      </c>
      <c r="G809" s="1">
        <f t="shared" si="7"/>
        <v>0.35343251111111113</v>
      </c>
    </row>
    <row r="810" spans="1:7" x14ac:dyDescent="0.25">
      <c r="A810" s="1">
        <v>8.0500001907348597</v>
      </c>
      <c r="B810" s="1">
        <v>29.603317000000001</v>
      </c>
      <c r="C810" s="1">
        <v>5.7426296000000002E-2</v>
      </c>
      <c r="D810" s="1">
        <v>0.43764877000000002</v>
      </c>
      <c r="E810" s="1">
        <v>0.36547302999999998</v>
      </c>
      <c r="F810" s="1">
        <f t="shared" si="6"/>
        <v>6.3806995555555556E-3</v>
      </c>
      <c r="G810" s="1">
        <f t="shared" si="7"/>
        <v>0.35310326419753091</v>
      </c>
    </row>
    <row r="811" spans="1:7" x14ac:dyDescent="0.25">
      <c r="A811" s="1">
        <v>8.0600004196166992</v>
      </c>
      <c r="B811" s="1">
        <v>29.685224999999999</v>
      </c>
      <c r="C811" s="1">
        <v>5.7732890000000002E-2</v>
      </c>
      <c r="D811" s="1">
        <v>0.21058415</v>
      </c>
      <c r="E811" s="1">
        <v>0.36648422000000003</v>
      </c>
      <c r="F811" s="1">
        <f t="shared" si="6"/>
        <v>6.4147655555555558E-3</v>
      </c>
      <c r="G811" s="1">
        <f t="shared" si="7"/>
        <v>0.35411447407407409</v>
      </c>
    </row>
    <row r="812" spans="1:7" x14ac:dyDescent="0.25">
      <c r="A812" s="1">
        <v>8.0699996948242099</v>
      </c>
      <c r="B812" s="1">
        <v>29.801421999999999</v>
      </c>
      <c r="C812" s="1">
        <v>5.801282E-2</v>
      </c>
      <c r="D812" s="1">
        <v>-3.1129830000000001E-2</v>
      </c>
      <c r="E812" s="1">
        <v>0.36791876000000001</v>
      </c>
      <c r="F812" s="1">
        <f t="shared" si="6"/>
        <v>6.4458688888888891E-3</v>
      </c>
      <c r="G812" s="1">
        <f t="shared" si="7"/>
        <v>0.35554900493827157</v>
      </c>
    </row>
    <row r="813" spans="1:7" x14ac:dyDescent="0.25">
      <c r="A813" s="1">
        <v>8.0799999237060494</v>
      </c>
      <c r="B813" s="1">
        <v>29.925238</v>
      </c>
      <c r="C813" s="1">
        <v>5.7946169999999998E-2</v>
      </c>
      <c r="D813" s="1">
        <v>0.10315571</v>
      </c>
      <c r="E813" s="1">
        <v>0.36944732000000002</v>
      </c>
      <c r="F813" s="1">
        <f t="shared" si="6"/>
        <v>6.4384633333333333E-3</v>
      </c>
      <c r="G813" s="1">
        <f t="shared" si="7"/>
        <v>0.35707759753086421</v>
      </c>
    </row>
    <row r="814" spans="1:7" x14ac:dyDescent="0.25">
      <c r="A814" s="1">
        <v>8.0900001525878906</v>
      </c>
      <c r="B814" s="1">
        <v>29.961431999999999</v>
      </c>
      <c r="C814" s="1">
        <v>5.7879522000000003E-2</v>
      </c>
      <c r="D814" s="1">
        <v>0.25086979999999998</v>
      </c>
      <c r="E814" s="1">
        <v>0.36989418000000002</v>
      </c>
      <c r="F814" s="1">
        <f t="shared" si="6"/>
        <v>6.4310579999999999E-3</v>
      </c>
      <c r="G814" s="1">
        <f t="shared" si="7"/>
        <v>0.35752443703703701</v>
      </c>
    </row>
    <row r="815" spans="1:7" x14ac:dyDescent="0.25">
      <c r="A815" s="1">
        <v>8.1000003814697195</v>
      </c>
      <c r="B815" s="1">
        <v>29.925238</v>
      </c>
      <c r="C815" s="1">
        <v>5.7892850000000003E-2</v>
      </c>
      <c r="D815" s="1">
        <v>0.31801256999999999</v>
      </c>
      <c r="E815" s="1">
        <v>0.36944732000000002</v>
      </c>
      <c r="F815" s="1">
        <f t="shared" si="6"/>
        <v>6.4325388888888894E-3</v>
      </c>
      <c r="G815" s="1">
        <f t="shared" si="7"/>
        <v>0.35707759753086421</v>
      </c>
    </row>
    <row r="816" spans="1:7" x14ac:dyDescent="0.25">
      <c r="A816" s="1">
        <v>8.1099996566772408</v>
      </c>
      <c r="B816" s="1">
        <v>29.972857999999999</v>
      </c>
      <c r="C816" s="1">
        <v>5.7892850000000003E-2</v>
      </c>
      <c r="D816" s="1">
        <v>0.38515535000000001</v>
      </c>
      <c r="E816" s="1">
        <v>0.37003525999999998</v>
      </c>
      <c r="F816" s="1">
        <f t="shared" si="6"/>
        <v>6.4325388888888894E-3</v>
      </c>
      <c r="G816" s="1">
        <f t="shared" si="7"/>
        <v>0.35766549876543208</v>
      </c>
    </row>
    <row r="817" spans="1:7" x14ac:dyDescent="0.25">
      <c r="A817" s="1">
        <v>8.1199998855590803</v>
      </c>
      <c r="B817" s="1">
        <v>29.877617000000001</v>
      </c>
      <c r="C817" s="1">
        <v>5.7959499999999997E-2</v>
      </c>
      <c r="D817" s="1">
        <v>0.40835009999999999</v>
      </c>
      <c r="E817" s="1">
        <v>0.3688594</v>
      </c>
      <c r="F817" s="1">
        <f t="shared" si="6"/>
        <v>6.4399444444444443E-3</v>
      </c>
      <c r="G817" s="1">
        <f t="shared" si="7"/>
        <v>0.35648968395061731</v>
      </c>
    </row>
    <row r="818" spans="1:7" x14ac:dyDescent="0.25">
      <c r="A818" s="1">
        <v>8.1300001144409109</v>
      </c>
      <c r="B818" s="1">
        <v>29.942383</v>
      </c>
      <c r="C818" s="1">
        <v>5.8372739999999999E-2</v>
      </c>
      <c r="D818" s="1">
        <v>6.6532380000000002E-2</v>
      </c>
      <c r="E818" s="1">
        <v>0.36965900000000002</v>
      </c>
      <c r="F818" s="1">
        <f t="shared" si="6"/>
        <v>6.4858599999999995E-3</v>
      </c>
      <c r="G818" s="1">
        <f t="shared" si="7"/>
        <v>0.35728926419753088</v>
      </c>
    </row>
    <row r="819" spans="1:7" x14ac:dyDescent="0.25">
      <c r="A819" s="1">
        <v>8.1400003433227504</v>
      </c>
      <c r="B819" s="1">
        <v>30.085246999999999</v>
      </c>
      <c r="C819" s="1">
        <v>5.8492704999999999E-2</v>
      </c>
      <c r="D819" s="1">
        <v>-2.2584386000000001E-2</v>
      </c>
      <c r="E819" s="1">
        <v>0.37142273999999997</v>
      </c>
      <c r="F819" s="1">
        <f t="shared" si="6"/>
        <v>6.4991894444444446E-3</v>
      </c>
      <c r="G819" s="1">
        <f t="shared" si="7"/>
        <v>0.35905301728395062</v>
      </c>
    </row>
    <row r="820" spans="1:7" x14ac:dyDescent="0.25">
      <c r="A820" s="1">
        <v>8.1499996185302699</v>
      </c>
      <c r="B820" s="1">
        <v>30.1462</v>
      </c>
      <c r="C820" s="1">
        <v>5.8452714000000003E-2</v>
      </c>
      <c r="D820" s="1">
        <v>8.4844045000000007E-2</v>
      </c>
      <c r="E820" s="1">
        <v>0.37217525000000001</v>
      </c>
      <c r="F820" s="1">
        <f t="shared" si="6"/>
        <v>6.494746E-3</v>
      </c>
      <c r="G820" s="1">
        <f t="shared" si="7"/>
        <v>0.35980552345679012</v>
      </c>
    </row>
    <row r="821" spans="1:7" x14ac:dyDescent="0.25">
      <c r="A821" s="1">
        <v>8.1599998474121094</v>
      </c>
      <c r="B821" s="1">
        <v>30.207156999999999</v>
      </c>
      <c r="C821" s="1">
        <v>5.8466047E-2</v>
      </c>
      <c r="D821" s="1">
        <v>0.15198681999999999</v>
      </c>
      <c r="E821" s="1">
        <v>0.37292777999999999</v>
      </c>
      <c r="F821" s="1">
        <f t="shared" si="6"/>
        <v>6.4962274444444442E-3</v>
      </c>
      <c r="G821" s="1">
        <f t="shared" si="7"/>
        <v>0.36055807901234566</v>
      </c>
    </row>
    <row r="822" spans="1:7" x14ac:dyDescent="0.25">
      <c r="A822" s="1">
        <v>8.17000007629394</v>
      </c>
      <c r="B822" s="1">
        <v>30.144295</v>
      </c>
      <c r="C822" s="1">
        <v>5.8479376E-2</v>
      </c>
      <c r="D822" s="1">
        <v>0.21912959000000001</v>
      </c>
      <c r="E822" s="1">
        <v>0.37215173000000001</v>
      </c>
      <c r="F822" s="1">
        <f t="shared" si="6"/>
        <v>6.4977084444444444E-3</v>
      </c>
      <c r="G822" s="1">
        <f t="shared" si="7"/>
        <v>0.35978200493827162</v>
      </c>
    </row>
    <row r="823" spans="1:7" x14ac:dyDescent="0.25">
      <c r="A823" s="1">
        <v>8.1800003051757795</v>
      </c>
      <c r="B823" s="1">
        <v>30.186202999999999</v>
      </c>
      <c r="C823" s="1">
        <v>5.8492704999999999E-2</v>
      </c>
      <c r="D823" s="1">
        <v>0.28627235000000001</v>
      </c>
      <c r="E823" s="1">
        <v>0.37266909999999998</v>
      </c>
      <c r="F823" s="1">
        <f t="shared" si="6"/>
        <v>6.4991894444444446E-3</v>
      </c>
      <c r="G823" s="1">
        <f t="shared" si="7"/>
        <v>0.36029938765432101</v>
      </c>
    </row>
    <row r="824" spans="1:7" x14ac:dyDescent="0.25">
      <c r="A824" s="1">
        <v>8.1900005340576101</v>
      </c>
      <c r="B824" s="1">
        <v>30.144295</v>
      </c>
      <c r="C824" s="1">
        <v>5.8506033999999998E-2</v>
      </c>
      <c r="D824" s="1">
        <v>0.33998655999999999</v>
      </c>
      <c r="E824" s="1">
        <v>0.37215173000000001</v>
      </c>
      <c r="F824" s="1">
        <f t="shared" si="6"/>
        <v>6.500670444444444E-3</v>
      </c>
      <c r="G824" s="1">
        <f t="shared" si="7"/>
        <v>0.35978200493827162</v>
      </c>
    </row>
    <row r="825" spans="1:7" x14ac:dyDescent="0.25">
      <c r="A825" s="1">
        <v>8.1999998092651296</v>
      </c>
      <c r="B825" s="1">
        <v>30.142391</v>
      </c>
      <c r="C825" s="1">
        <v>5.8572689999999997E-2</v>
      </c>
      <c r="D825" s="1">
        <v>0.34853202</v>
      </c>
      <c r="E825" s="1">
        <v>0.37212824999999999</v>
      </c>
      <c r="F825" s="1">
        <f t="shared" si="6"/>
        <v>6.5080766666666661E-3</v>
      </c>
      <c r="G825" s="1">
        <f t="shared" si="7"/>
        <v>0.35975849876543209</v>
      </c>
    </row>
    <row r="826" spans="1:7" x14ac:dyDescent="0.25">
      <c r="A826" s="1">
        <v>8.2100000381469709</v>
      </c>
      <c r="B826" s="1">
        <v>30.188108</v>
      </c>
      <c r="C826" s="1">
        <v>5.8692663999999999E-2</v>
      </c>
      <c r="D826" s="1">
        <v>0.30336322999999998</v>
      </c>
      <c r="E826" s="1">
        <v>0.37269264000000002</v>
      </c>
      <c r="F826" s="1">
        <f t="shared" si="6"/>
        <v>6.5214071111111107E-3</v>
      </c>
      <c r="G826" s="1">
        <f t="shared" si="7"/>
        <v>0.36032290617283952</v>
      </c>
    </row>
    <row r="827" spans="1:7" x14ac:dyDescent="0.25">
      <c r="A827" s="1">
        <v>8.2200002670287997</v>
      </c>
      <c r="B827" s="1">
        <v>30.201443000000001</v>
      </c>
      <c r="C827" s="1">
        <v>5.8879281999999998E-2</v>
      </c>
      <c r="D827" s="1">
        <v>0.18983093000000001</v>
      </c>
      <c r="E827" s="1">
        <v>0.37285727000000002</v>
      </c>
      <c r="F827" s="1">
        <f t="shared" si="6"/>
        <v>6.5421424444444438E-3</v>
      </c>
      <c r="G827" s="1">
        <f t="shared" si="7"/>
        <v>0.36048753580246917</v>
      </c>
    </row>
    <row r="828" spans="1:7" x14ac:dyDescent="0.25">
      <c r="A828" s="1">
        <v>8.2300004959106392</v>
      </c>
      <c r="B828" s="1">
        <v>30.321446999999999</v>
      </c>
      <c r="C828" s="1">
        <v>5.9079234000000001E-2</v>
      </c>
      <c r="D828" s="1">
        <v>5.9207715000000001E-2</v>
      </c>
      <c r="E828" s="1">
        <v>0.37433880000000003</v>
      </c>
      <c r="F828" s="1">
        <f t="shared" si="6"/>
        <v>6.5643593333333337E-3</v>
      </c>
      <c r="G828" s="1">
        <f t="shared" si="7"/>
        <v>0.36196906666666667</v>
      </c>
    </row>
    <row r="829" spans="1:7" x14ac:dyDescent="0.25">
      <c r="A829" s="1">
        <v>8.2399997711181605</v>
      </c>
      <c r="B829" s="1">
        <v>30.405259999999998</v>
      </c>
      <c r="C829" s="1">
        <v>5.9119224999999997E-2</v>
      </c>
      <c r="D829" s="1">
        <v>7.1415489999999998E-2</v>
      </c>
      <c r="E829" s="1">
        <v>0.37537350000000003</v>
      </c>
      <c r="F829" s="1">
        <f t="shared" si="6"/>
        <v>6.5688027777777774E-3</v>
      </c>
      <c r="G829" s="1">
        <f t="shared" si="7"/>
        <v>0.36300379506172836</v>
      </c>
    </row>
    <row r="830" spans="1:7" x14ac:dyDescent="0.25">
      <c r="A830" s="1">
        <v>8.25</v>
      </c>
      <c r="B830" s="1">
        <v>30.458597000000001</v>
      </c>
      <c r="C830" s="1">
        <v>5.9132553999999997E-2</v>
      </c>
      <c r="D830" s="1">
        <v>0.13855827000000001</v>
      </c>
      <c r="E830" s="1">
        <v>0.37603202000000002</v>
      </c>
      <c r="F830" s="1">
        <f t="shared" si="6"/>
        <v>6.5702837777777776E-3</v>
      </c>
      <c r="G830" s="1">
        <f t="shared" si="7"/>
        <v>0.36366227654320987</v>
      </c>
    </row>
    <row r="831" spans="1:7" x14ac:dyDescent="0.25">
      <c r="A831" s="1">
        <v>8.2600002288818306</v>
      </c>
      <c r="B831" s="1">
        <v>30.529076</v>
      </c>
      <c r="C831" s="1">
        <v>5.9172549999999997E-2</v>
      </c>
      <c r="D831" s="1">
        <v>0.17884393000000001</v>
      </c>
      <c r="E831" s="1">
        <v>0.37690213</v>
      </c>
      <c r="F831" s="1">
        <f t="shared" si="6"/>
        <v>6.5747277777777778E-3</v>
      </c>
      <c r="G831" s="1">
        <f t="shared" si="7"/>
        <v>0.364532387654321</v>
      </c>
    </row>
    <row r="832" spans="1:7" x14ac:dyDescent="0.25">
      <c r="A832" s="1">
        <v>8.2700004577636701</v>
      </c>
      <c r="B832" s="1">
        <v>30.506215999999998</v>
      </c>
      <c r="C832" s="1">
        <v>5.9265855999999999E-2</v>
      </c>
      <c r="D832" s="1">
        <v>0.14832449</v>
      </c>
      <c r="E832" s="1">
        <v>0.37661993999999999</v>
      </c>
      <c r="F832" s="1">
        <f t="shared" si="6"/>
        <v>6.5850951111111108E-3</v>
      </c>
      <c r="G832" s="1">
        <f t="shared" si="7"/>
        <v>0.36425016543209876</v>
      </c>
    </row>
    <row r="833" spans="1:7" x14ac:dyDescent="0.25">
      <c r="A833" s="1">
        <v>8.2799997329711896</v>
      </c>
      <c r="B833" s="1">
        <v>30.557648</v>
      </c>
      <c r="C833" s="1">
        <v>5.9345839999999997E-2</v>
      </c>
      <c r="D833" s="1">
        <v>0.14466216000000001</v>
      </c>
      <c r="E833" s="1">
        <v>0.37725487000000002</v>
      </c>
      <c r="F833" s="1">
        <f t="shared" si="6"/>
        <v>6.5939822222222215E-3</v>
      </c>
      <c r="G833" s="1">
        <f t="shared" si="7"/>
        <v>0.36488512839506176</v>
      </c>
    </row>
    <row r="834" spans="1:7" x14ac:dyDescent="0.25">
      <c r="A834" s="1">
        <v>8.2899999618530202</v>
      </c>
      <c r="B834" s="1">
        <v>30.584316000000001</v>
      </c>
      <c r="C834" s="1">
        <v>5.9385830000000001E-2</v>
      </c>
      <c r="D834" s="1">
        <v>0.18372704000000001</v>
      </c>
      <c r="E834" s="1">
        <v>0.37758406999999999</v>
      </c>
      <c r="F834" s="1">
        <f t="shared" si="6"/>
        <v>6.5984255555555553E-3</v>
      </c>
      <c r="G834" s="1">
        <f t="shared" si="7"/>
        <v>0.365214362962963</v>
      </c>
    </row>
    <row r="835" spans="1:7" x14ac:dyDescent="0.25">
      <c r="A835" s="1">
        <v>8.3000001907348597</v>
      </c>
      <c r="B835" s="1">
        <v>30.574793</v>
      </c>
      <c r="C835" s="1">
        <v>5.9412487E-2</v>
      </c>
      <c r="D835" s="1">
        <v>0.22279193</v>
      </c>
      <c r="E835" s="1">
        <v>0.37746653000000002</v>
      </c>
      <c r="F835" s="1">
        <f t="shared" si="6"/>
        <v>6.6013874444444441E-3</v>
      </c>
      <c r="G835" s="1">
        <f t="shared" si="7"/>
        <v>0.36509679506172837</v>
      </c>
    </row>
    <row r="836" spans="1:7" x14ac:dyDescent="0.25">
      <c r="A836" s="1">
        <v>8.3100004196166992</v>
      </c>
      <c r="B836" s="1">
        <v>30.614795999999998</v>
      </c>
      <c r="C836" s="1">
        <v>5.9452478000000003E-2</v>
      </c>
      <c r="D836" s="1">
        <v>0.26063603000000002</v>
      </c>
      <c r="E836" s="1">
        <v>0.37796037999999998</v>
      </c>
      <c r="F836" s="1">
        <f t="shared" si="6"/>
        <v>6.6058308888888896E-3</v>
      </c>
      <c r="G836" s="1">
        <f t="shared" si="7"/>
        <v>0.36559065925925927</v>
      </c>
    </row>
    <row r="837" spans="1:7" x14ac:dyDescent="0.25">
      <c r="A837" s="1">
        <v>8.3199996948242099</v>
      </c>
      <c r="B837" s="1">
        <v>30.578602</v>
      </c>
      <c r="C837" s="1">
        <v>5.9465807000000002E-2</v>
      </c>
      <c r="D837" s="1">
        <v>0.32777879999999998</v>
      </c>
      <c r="E837" s="1">
        <v>0.37751356000000003</v>
      </c>
      <c r="F837" s="1">
        <f t="shared" si="6"/>
        <v>6.607311888888889E-3</v>
      </c>
      <c r="G837" s="1">
        <f t="shared" si="7"/>
        <v>0.36514381975308641</v>
      </c>
    </row>
    <row r="838" spans="1:7" x14ac:dyDescent="0.25">
      <c r="A838" s="1">
        <v>8.3299999237060494</v>
      </c>
      <c r="B838" s="1">
        <v>30.609081</v>
      </c>
      <c r="C838" s="1">
        <v>5.9492472999999997E-2</v>
      </c>
      <c r="D838" s="1">
        <v>0.36684367000000001</v>
      </c>
      <c r="E838" s="1">
        <v>0.37788983999999998</v>
      </c>
      <c r="F838" s="1">
        <f t="shared" si="6"/>
        <v>6.6102747777777773E-3</v>
      </c>
      <c r="G838" s="1">
        <f t="shared" si="7"/>
        <v>0.36552010370370369</v>
      </c>
    </row>
    <row r="839" spans="1:7" x14ac:dyDescent="0.25">
      <c r="A839" s="1">
        <v>8.3400001525878906</v>
      </c>
      <c r="B839" s="1">
        <v>30.614795999999998</v>
      </c>
      <c r="C839" s="1">
        <v>5.9519130000000003E-2</v>
      </c>
      <c r="D839" s="1">
        <v>0.43276566</v>
      </c>
      <c r="E839" s="1">
        <v>0.37796037999999998</v>
      </c>
      <c r="F839" s="1">
        <f t="shared" si="6"/>
        <v>6.613236666666667E-3</v>
      </c>
      <c r="G839" s="1">
        <f t="shared" si="7"/>
        <v>0.36559065925925927</v>
      </c>
    </row>
    <row r="840" spans="1:7" x14ac:dyDescent="0.25">
      <c r="A840" s="1">
        <v>8.3500003814697195</v>
      </c>
      <c r="B840" s="1">
        <v>30.609081</v>
      </c>
      <c r="C840" s="1">
        <v>5.9892374999999998E-2</v>
      </c>
      <c r="D840" s="1">
        <v>0.1202466</v>
      </c>
      <c r="E840" s="1">
        <v>0.37788983999999998</v>
      </c>
      <c r="F840" s="1">
        <f t="shared" si="6"/>
        <v>6.6547083333333328E-3</v>
      </c>
      <c r="G840" s="1">
        <f t="shared" si="7"/>
        <v>0.36552010370370369</v>
      </c>
    </row>
    <row r="841" spans="1:7" x14ac:dyDescent="0.25">
      <c r="A841" s="1">
        <v>8.3599996566772408</v>
      </c>
      <c r="B841" s="1">
        <v>30.772898000000001</v>
      </c>
      <c r="C841" s="1">
        <v>6.0078992999999997E-2</v>
      </c>
      <c r="D841" s="1">
        <v>-2.5025940999999999E-2</v>
      </c>
      <c r="E841" s="1">
        <v>0.37991223000000002</v>
      </c>
      <c r="F841" s="1">
        <f t="shared" si="6"/>
        <v>6.675443666666666E-3</v>
      </c>
      <c r="G841" s="1">
        <f t="shared" si="7"/>
        <v>0.36754253580246915</v>
      </c>
    </row>
    <row r="842" spans="1:7" x14ac:dyDescent="0.25">
      <c r="A842" s="1">
        <v>8.3699998855590803</v>
      </c>
      <c r="B842" s="1">
        <v>30.803374999999999</v>
      </c>
      <c r="C842" s="1">
        <v>6.0012348E-2</v>
      </c>
      <c r="D842" s="1">
        <v>0.12268815</v>
      </c>
      <c r="E842" s="1">
        <v>0.38028854000000001</v>
      </c>
      <c r="F842" s="1">
        <f t="shared" si="6"/>
        <v>6.6680386666666666E-3</v>
      </c>
      <c r="G842" s="1">
        <f t="shared" si="7"/>
        <v>0.36791879506172842</v>
      </c>
    </row>
    <row r="843" spans="1:7" x14ac:dyDescent="0.25">
      <c r="A843" s="1">
        <v>8.3800001144409109</v>
      </c>
      <c r="B843" s="1">
        <v>30.906238999999999</v>
      </c>
      <c r="C843" s="1">
        <v>5.9999015000000003E-2</v>
      </c>
      <c r="D843" s="1">
        <v>0.20325947999999999</v>
      </c>
      <c r="E843" s="1">
        <v>0.38155844999999999</v>
      </c>
      <c r="F843" s="1">
        <f t="shared" si="6"/>
        <v>6.6665572222222224E-3</v>
      </c>
      <c r="G843" s="1">
        <f t="shared" si="7"/>
        <v>0.36918872098765432</v>
      </c>
    </row>
    <row r="844" spans="1:7" x14ac:dyDescent="0.25">
      <c r="A844" s="1">
        <v>8.3900003433227504</v>
      </c>
      <c r="B844" s="1">
        <v>30.894808000000001</v>
      </c>
      <c r="C844" s="1">
        <v>5.9999015000000003E-2</v>
      </c>
      <c r="D844" s="1">
        <v>0.28383079999999999</v>
      </c>
      <c r="E844" s="1">
        <v>0.38141733</v>
      </c>
      <c r="F844" s="1">
        <f t="shared" si="6"/>
        <v>6.6665572222222224E-3</v>
      </c>
      <c r="G844" s="1">
        <f t="shared" si="7"/>
        <v>0.36904759753086425</v>
      </c>
    </row>
    <row r="845" spans="1:7" x14ac:dyDescent="0.25">
      <c r="A845" s="1">
        <v>8.3999996185302699</v>
      </c>
      <c r="B845" s="1">
        <v>30.858616000000001</v>
      </c>
      <c r="C845" s="1">
        <v>6.0012348E-2</v>
      </c>
      <c r="D845" s="1">
        <v>0.34975277999999999</v>
      </c>
      <c r="E845" s="1">
        <v>0.38097049999999999</v>
      </c>
      <c r="F845" s="1">
        <f t="shared" si="6"/>
        <v>6.6680386666666666E-3</v>
      </c>
      <c r="G845" s="1">
        <f t="shared" si="7"/>
        <v>0.3686007827160494</v>
      </c>
    </row>
    <row r="846" spans="1:7" x14ac:dyDescent="0.25">
      <c r="A846" s="1">
        <v>8.4099998474121094</v>
      </c>
      <c r="B846" s="1">
        <v>30.87576</v>
      </c>
      <c r="C846" s="1">
        <v>6.0012348E-2</v>
      </c>
      <c r="D846" s="1">
        <v>0.41689556999999999</v>
      </c>
      <c r="E846" s="1">
        <v>0.38118215999999999</v>
      </c>
      <c r="F846" s="1">
        <f t="shared" si="6"/>
        <v>6.6680386666666666E-3</v>
      </c>
      <c r="G846" s="1">
        <f t="shared" si="7"/>
        <v>0.36881243703703703</v>
      </c>
    </row>
    <row r="847" spans="1:7" x14ac:dyDescent="0.25">
      <c r="A847" s="1">
        <v>8.42000007629394</v>
      </c>
      <c r="B847" s="1">
        <v>30.824327</v>
      </c>
      <c r="C847" s="1">
        <v>6.0225630000000002E-2</v>
      </c>
      <c r="D847" s="1">
        <v>0.30214247</v>
      </c>
      <c r="E847" s="1">
        <v>0.38054719999999997</v>
      </c>
      <c r="F847" s="1">
        <f t="shared" si="6"/>
        <v>6.6917366666666665E-3</v>
      </c>
      <c r="G847" s="1">
        <f t="shared" si="7"/>
        <v>0.36817746172839505</v>
      </c>
    </row>
    <row r="848" spans="1:7" x14ac:dyDescent="0.25">
      <c r="A848" s="1">
        <v>8.4300003051757795</v>
      </c>
      <c r="B848" s="1">
        <v>30.969097000000001</v>
      </c>
      <c r="C848" s="1">
        <v>6.0665524999999998E-2</v>
      </c>
      <c r="D848" s="1">
        <v>-0.1092596</v>
      </c>
      <c r="E848" s="1">
        <v>0.38233446999999998</v>
      </c>
      <c r="F848" s="1">
        <f t="shared" si="6"/>
        <v>6.740613888888889E-3</v>
      </c>
      <c r="G848" s="1">
        <f t="shared" si="7"/>
        <v>0.36996474567901239</v>
      </c>
    </row>
    <row r="849" spans="1:7" x14ac:dyDescent="0.25">
      <c r="A849" s="1">
        <v>8.4400005340576101</v>
      </c>
      <c r="B849" s="1">
        <v>31.157679000000002</v>
      </c>
      <c r="C849" s="1">
        <v>6.0745500000000001E-2</v>
      </c>
      <c r="D849" s="1">
        <v>-0.12635049000000001</v>
      </c>
      <c r="E849" s="1">
        <v>0.38466265999999999</v>
      </c>
      <c r="F849" s="1">
        <f t="shared" si="6"/>
        <v>6.7495000000000003E-3</v>
      </c>
      <c r="G849" s="1">
        <f t="shared" si="7"/>
        <v>0.37229291851851853</v>
      </c>
    </row>
    <row r="850" spans="1:7" x14ac:dyDescent="0.25">
      <c r="A850" s="1">
        <v>8.4499998092651296</v>
      </c>
      <c r="B850" s="1">
        <v>31.182442000000002</v>
      </c>
      <c r="C850" s="1">
        <v>6.0692184000000003E-2</v>
      </c>
      <c r="D850" s="1">
        <v>7.9350549999999999E-3</v>
      </c>
      <c r="E850" s="1">
        <v>0.38496834000000002</v>
      </c>
      <c r="F850" s="1">
        <f t="shared" si="6"/>
        <v>6.7435760000000003E-3</v>
      </c>
      <c r="G850" s="1">
        <f t="shared" si="7"/>
        <v>0.37259863456790127</v>
      </c>
    </row>
    <row r="851" spans="1:7" x14ac:dyDescent="0.25">
      <c r="A851" s="1">
        <v>8.4600000381469709</v>
      </c>
      <c r="B851" s="1">
        <v>31.251014999999999</v>
      </c>
      <c r="C851" s="1">
        <v>6.0705513000000003E-2</v>
      </c>
      <c r="D851" s="1">
        <v>6.1649269999999999E-2</v>
      </c>
      <c r="E851" s="1">
        <v>0.38581493</v>
      </c>
      <c r="F851" s="1">
        <f t="shared" si="6"/>
        <v>6.7450570000000005E-3</v>
      </c>
      <c r="G851" s="1">
        <f t="shared" si="7"/>
        <v>0.3734452148148148</v>
      </c>
    </row>
    <row r="852" spans="1:7" x14ac:dyDescent="0.25">
      <c r="A852" s="1">
        <v>8.4700002670287997</v>
      </c>
      <c r="B852" s="1">
        <v>31.190062000000001</v>
      </c>
      <c r="C852" s="1">
        <v>6.0705513000000003E-2</v>
      </c>
      <c r="D852" s="1">
        <v>0.1422206</v>
      </c>
      <c r="E852" s="1">
        <v>0.38506243000000001</v>
      </c>
      <c r="F852" s="1">
        <f t="shared" si="6"/>
        <v>6.7450570000000005E-3</v>
      </c>
      <c r="G852" s="1">
        <f t="shared" si="7"/>
        <v>0.37269270864197535</v>
      </c>
    </row>
    <row r="853" spans="1:7" x14ac:dyDescent="0.25">
      <c r="A853" s="1">
        <v>8.4800004959106392</v>
      </c>
      <c r="B853" s="1">
        <v>31.224346000000001</v>
      </c>
      <c r="C853" s="1">
        <v>6.0732170000000002E-2</v>
      </c>
      <c r="D853" s="1">
        <v>0.19471404</v>
      </c>
      <c r="E853" s="1">
        <v>0.38548569999999999</v>
      </c>
      <c r="F853" s="1">
        <f t="shared" si="6"/>
        <v>6.7480188888888893E-3</v>
      </c>
      <c r="G853" s="1">
        <f t="shared" si="7"/>
        <v>0.37311596790123458</v>
      </c>
    </row>
    <row r="854" spans="1:7" x14ac:dyDescent="0.25">
      <c r="A854" s="1">
        <v>8.4899997711181605</v>
      </c>
      <c r="B854" s="1">
        <v>31.233871000000001</v>
      </c>
      <c r="C854" s="1">
        <v>6.0812156999999999E-2</v>
      </c>
      <c r="D854" s="1">
        <v>0.17640238</v>
      </c>
      <c r="E854" s="1">
        <v>0.38560329999999998</v>
      </c>
      <c r="F854" s="1">
        <f t="shared" si="6"/>
        <v>6.7569063333333332E-3</v>
      </c>
      <c r="G854" s="1">
        <f t="shared" si="7"/>
        <v>0.37323356049382717</v>
      </c>
    </row>
    <row r="855" spans="1:7" x14ac:dyDescent="0.25">
      <c r="A855" s="1">
        <v>8.5</v>
      </c>
      <c r="B855" s="1">
        <v>31.205297000000002</v>
      </c>
      <c r="C855" s="1">
        <v>6.0918792999999999E-2</v>
      </c>
      <c r="D855" s="1">
        <v>0.15809071</v>
      </c>
      <c r="E855" s="1">
        <v>0.38525053999999997</v>
      </c>
      <c r="F855" s="1">
        <f t="shared" si="6"/>
        <v>6.768754777777778E-3</v>
      </c>
      <c r="G855" s="1">
        <f t="shared" si="7"/>
        <v>0.37288079506172844</v>
      </c>
    </row>
    <row r="856" spans="1:7" x14ac:dyDescent="0.25">
      <c r="A856" s="1">
        <v>8.5100002288818306</v>
      </c>
      <c r="B856" s="1">
        <v>31.251014999999999</v>
      </c>
      <c r="C856" s="1">
        <v>6.0998780000000002E-2</v>
      </c>
      <c r="D856" s="1">
        <v>0.12879204999999999</v>
      </c>
      <c r="E856" s="1">
        <v>0.38581493</v>
      </c>
      <c r="F856" s="1">
        <f t="shared" si="6"/>
        <v>6.7776422222222228E-3</v>
      </c>
      <c r="G856" s="1">
        <f t="shared" si="7"/>
        <v>0.3734452148148148</v>
      </c>
    </row>
    <row r="857" spans="1:7" x14ac:dyDescent="0.25">
      <c r="A857" s="1">
        <v>8.5200004577636701</v>
      </c>
      <c r="B857" s="1">
        <v>31.249110999999999</v>
      </c>
      <c r="C857" s="1">
        <v>6.1038762000000003E-2</v>
      </c>
      <c r="D857" s="1">
        <v>0.16663615000000001</v>
      </c>
      <c r="E857" s="1">
        <v>0.38579144999999998</v>
      </c>
      <c r="F857" s="1">
        <f t="shared" si="6"/>
        <v>6.782084666666667E-3</v>
      </c>
      <c r="G857" s="1">
        <f t="shared" si="7"/>
        <v>0.37342170864197533</v>
      </c>
    </row>
    <row r="858" spans="1:7" x14ac:dyDescent="0.25">
      <c r="A858" s="1">
        <v>8.5299997329711896</v>
      </c>
      <c r="B858" s="1">
        <v>31.306256999999999</v>
      </c>
      <c r="C858" s="1">
        <v>6.1078750000000001E-2</v>
      </c>
      <c r="D858" s="1">
        <v>0.20570104</v>
      </c>
      <c r="E858" s="1">
        <v>0.38649696</v>
      </c>
      <c r="F858" s="1">
        <f t="shared" si="6"/>
        <v>6.7865277777777776E-3</v>
      </c>
      <c r="G858" s="1">
        <f t="shared" si="7"/>
        <v>0.37412721481481481</v>
      </c>
    </row>
    <row r="859" spans="1:7" x14ac:dyDescent="0.25">
      <c r="A859" s="1">
        <v>8.5399999618530202</v>
      </c>
      <c r="B859" s="1">
        <v>31.323398999999998</v>
      </c>
      <c r="C859" s="1">
        <v>6.1118754999999997E-2</v>
      </c>
      <c r="D859" s="1">
        <v>0.23133736999999999</v>
      </c>
      <c r="E859" s="1">
        <v>0.38670860000000001</v>
      </c>
      <c r="F859" s="1">
        <f t="shared" si="6"/>
        <v>6.7909727777777772E-3</v>
      </c>
      <c r="G859" s="1">
        <f t="shared" si="7"/>
        <v>0.37433884444444443</v>
      </c>
    </row>
    <row r="860" spans="1:7" x14ac:dyDescent="0.25">
      <c r="A860" s="1">
        <v>8.5500001907348597</v>
      </c>
      <c r="B860" s="1">
        <v>31.321493</v>
      </c>
      <c r="C860" s="1">
        <v>6.1185400000000001E-2</v>
      </c>
      <c r="D860" s="1">
        <v>0.24476592</v>
      </c>
      <c r="E860" s="1">
        <v>0.38668507000000002</v>
      </c>
      <c r="F860" s="1">
        <f t="shared" si="6"/>
        <v>6.7983777777777775E-3</v>
      </c>
      <c r="G860" s="1">
        <f t="shared" si="7"/>
        <v>0.37431531358024694</v>
      </c>
    </row>
    <row r="861" spans="1:7" x14ac:dyDescent="0.25">
      <c r="A861" s="1">
        <v>8.5600004196166992</v>
      </c>
      <c r="B861" s="1">
        <v>31.388165000000001</v>
      </c>
      <c r="C861" s="1">
        <v>6.1252050000000002E-2</v>
      </c>
      <c r="D861" s="1">
        <v>0.25331136999999998</v>
      </c>
      <c r="E861" s="1">
        <v>0.38750815</v>
      </c>
      <c r="F861" s="1">
        <f t="shared" si="6"/>
        <v>6.8057833333333333E-3</v>
      </c>
      <c r="G861" s="1">
        <f t="shared" si="7"/>
        <v>0.37513842469135805</v>
      </c>
    </row>
    <row r="862" spans="1:7" x14ac:dyDescent="0.25">
      <c r="A862" s="1">
        <v>8.5699996948242099</v>
      </c>
      <c r="B862" s="1">
        <v>31.355782000000001</v>
      </c>
      <c r="C862" s="1">
        <v>6.1305366E-2</v>
      </c>
      <c r="D862" s="1">
        <v>0.26429835000000002</v>
      </c>
      <c r="E862" s="1">
        <v>0.38710835999999998</v>
      </c>
      <c r="F862" s="1">
        <f t="shared" si="6"/>
        <v>6.8117073333333333E-3</v>
      </c>
      <c r="G862" s="1">
        <f t="shared" si="7"/>
        <v>0.37473863456790124</v>
      </c>
    </row>
    <row r="863" spans="1:7" x14ac:dyDescent="0.25">
      <c r="A863" s="1">
        <v>8.5799999237060494</v>
      </c>
      <c r="B863" s="1">
        <v>31.420546999999999</v>
      </c>
      <c r="C863" s="1">
        <v>6.1345357000000003E-2</v>
      </c>
      <c r="D863" s="1">
        <v>0.30458403000000001</v>
      </c>
      <c r="E863" s="1">
        <v>0.38790792000000002</v>
      </c>
      <c r="F863" s="1">
        <f t="shared" si="6"/>
        <v>6.8161507777777779E-3</v>
      </c>
      <c r="G863" s="1">
        <f t="shared" si="7"/>
        <v>0.37553820246913583</v>
      </c>
    </row>
    <row r="864" spans="1:7" x14ac:dyDescent="0.25">
      <c r="A864" s="1">
        <v>8.5900001525878906</v>
      </c>
      <c r="B864" s="1">
        <v>31.431975999999999</v>
      </c>
      <c r="C864" s="1">
        <v>6.1372016000000001E-2</v>
      </c>
      <c r="D864" s="1">
        <v>0.34364889999999998</v>
      </c>
      <c r="E864" s="1">
        <v>0.38804904000000001</v>
      </c>
      <c r="F864" s="1">
        <f t="shared" si="6"/>
        <v>6.8191128888888891E-3</v>
      </c>
      <c r="G864" s="1">
        <f t="shared" si="7"/>
        <v>0.37567930123456789</v>
      </c>
    </row>
    <row r="865" spans="1:7" x14ac:dyDescent="0.25">
      <c r="A865" s="1">
        <v>8.6000003814697195</v>
      </c>
      <c r="B865" s="1">
        <v>31.411024000000001</v>
      </c>
      <c r="C865" s="1">
        <v>6.1398674E-2</v>
      </c>
      <c r="D865" s="1">
        <v>0.39614232999999999</v>
      </c>
      <c r="E865" s="1">
        <v>0.38779035000000001</v>
      </c>
      <c r="F865" s="1">
        <f t="shared" si="6"/>
        <v>6.8220748888888887E-3</v>
      </c>
      <c r="G865" s="1">
        <f t="shared" si="7"/>
        <v>0.37542063456790126</v>
      </c>
    </row>
    <row r="866" spans="1:7" x14ac:dyDescent="0.25">
      <c r="A866" s="1">
        <v>8.6099996566772408</v>
      </c>
      <c r="B866" s="1">
        <v>31.451022999999999</v>
      </c>
      <c r="C866" s="1">
        <v>6.1505325E-2</v>
      </c>
      <c r="D866" s="1">
        <v>0.37905145000000001</v>
      </c>
      <c r="E866" s="1">
        <v>0.38828420000000002</v>
      </c>
      <c r="F866" s="1">
        <f t="shared" si="6"/>
        <v>6.8339250000000002E-3</v>
      </c>
      <c r="G866" s="1">
        <f t="shared" si="7"/>
        <v>0.37591444938271606</v>
      </c>
    </row>
    <row r="867" spans="1:7" x14ac:dyDescent="0.25">
      <c r="A867" s="1">
        <v>8.6199998855590803</v>
      </c>
      <c r="B867" s="1">
        <v>31.487217000000001</v>
      </c>
      <c r="C867" s="1">
        <v>6.1945214999999998E-2</v>
      </c>
      <c r="D867" s="1">
        <v>-1.5259719999999999E-2</v>
      </c>
      <c r="E867" s="1">
        <v>0.38873102999999998</v>
      </c>
      <c r="F867" s="1">
        <f t="shared" si="6"/>
        <v>6.8828016666666663E-3</v>
      </c>
      <c r="G867" s="1">
        <f t="shared" si="7"/>
        <v>0.37636128888888892</v>
      </c>
    </row>
    <row r="868" spans="1:7" x14ac:dyDescent="0.25">
      <c r="A868" s="1">
        <v>8.6300001144409109</v>
      </c>
      <c r="B868" s="1">
        <v>31.746276999999999</v>
      </c>
      <c r="C868" s="1">
        <v>6.2011864E-2</v>
      </c>
      <c r="D868" s="1">
        <v>-3.2350607000000003E-2</v>
      </c>
      <c r="E868" s="1">
        <v>0.39192929999999998</v>
      </c>
      <c r="F868" s="1">
        <f t="shared" si="6"/>
        <v>6.8902071111111114E-3</v>
      </c>
      <c r="G868" s="1">
        <f t="shared" si="7"/>
        <v>0.37955956049382716</v>
      </c>
    </row>
    <row r="869" spans="1:7" x14ac:dyDescent="0.25">
      <c r="A869" s="1">
        <v>8.6400003433227504</v>
      </c>
      <c r="B869" s="1">
        <v>31.793897999999999</v>
      </c>
      <c r="C869" s="1">
        <v>6.1945214999999998E-2</v>
      </c>
      <c r="D869" s="1">
        <v>0.12879204999999999</v>
      </c>
      <c r="E869" s="1">
        <v>0.39251720000000001</v>
      </c>
      <c r="F869" s="1">
        <f t="shared" si="6"/>
        <v>6.8828016666666663E-3</v>
      </c>
      <c r="G869" s="1">
        <f t="shared" si="7"/>
        <v>0.38014747407407407</v>
      </c>
    </row>
    <row r="870" spans="1:7" x14ac:dyDescent="0.25">
      <c r="A870" s="1">
        <v>8.6499996185302699</v>
      </c>
      <c r="B870" s="1">
        <v>31.753896999999998</v>
      </c>
      <c r="C870" s="1">
        <v>6.1945214999999998E-2</v>
      </c>
      <c r="D870" s="1">
        <v>0.19471404</v>
      </c>
      <c r="E870" s="1">
        <v>0.39202337999999998</v>
      </c>
      <c r="F870" s="1">
        <f t="shared" si="6"/>
        <v>6.8828016666666663E-3</v>
      </c>
      <c r="G870" s="1">
        <f t="shared" si="7"/>
        <v>0.37965363456790124</v>
      </c>
    </row>
    <row r="871" spans="1:7" x14ac:dyDescent="0.25">
      <c r="A871" s="1">
        <v>8.6599998474121094</v>
      </c>
      <c r="B871" s="1">
        <v>31.820565999999999</v>
      </c>
      <c r="C871" s="1">
        <v>6.1945214999999998E-2</v>
      </c>
      <c r="D871" s="1">
        <v>0.27528535999999998</v>
      </c>
      <c r="E871" s="1">
        <v>0.39284644000000002</v>
      </c>
      <c r="F871" s="1">
        <f t="shared" si="6"/>
        <v>6.8828016666666663E-3</v>
      </c>
      <c r="G871" s="1">
        <f t="shared" si="7"/>
        <v>0.3804767086419753</v>
      </c>
    </row>
    <row r="872" spans="1:7" x14ac:dyDescent="0.25">
      <c r="A872" s="1">
        <v>8.67000007629394</v>
      </c>
      <c r="B872" s="1">
        <v>31.729132</v>
      </c>
      <c r="C872" s="1">
        <v>6.1945214999999998E-2</v>
      </c>
      <c r="D872" s="1">
        <v>0.34242812</v>
      </c>
      <c r="E872" s="1">
        <v>0.39171763999999998</v>
      </c>
      <c r="F872" s="1">
        <f t="shared" si="6"/>
        <v>6.8828016666666663E-3</v>
      </c>
      <c r="G872" s="1">
        <f t="shared" si="7"/>
        <v>0.3793478938271605</v>
      </c>
    </row>
    <row r="873" spans="1:7" x14ac:dyDescent="0.25">
      <c r="A873" s="1">
        <v>8.6800003051757795</v>
      </c>
      <c r="B873" s="1">
        <v>31.731037000000001</v>
      </c>
      <c r="C873" s="1">
        <v>6.1958543999999997E-2</v>
      </c>
      <c r="D873" s="1">
        <v>0.40835009999999999</v>
      </c>
      <c r="E873" s="1">
        <v>0.39174115999999998</v>
      </c>
      <c r="F873" s="1">
        <f t="shared" si="6"/>
        <v>6.8842826666666666E-3</v>
      </c>
      <c r="G873" s="1">
        <f t="shared" si="7"/>
        <v>0.379371412345679</v>
      </c>
    </row>
    <row r="874" spans="1:7" x14ac:dyDescent="0.25">
      <c r="A874" s="1">
        <v>8.6900005340576101</v>
      </c>
      <c r="B874" s="1">
        <v>31.710084999999999</v>
      </c>
      <c r="C874" s="1">
        <v>6.2105186E-2</v>
      </c>
      <c r="D874" s="1">
        <v>0.36440212</v>
      </c>
      <c r="E874" s="1">
        <v>0.39148247000000003</v>
      </c>
      <c r="F874" s="1">
        <f t="shared" si="6"/>
        <v>6.9005762222222218E-3</v>
      </c>
      <c r="G874" s="1">
        <f t="shared" si="7"/>
        <v>0.37911274567901238</v>
      </c>
    </row>
    <row r="875" spans="1:7" x14ac:dyDescent="0.25">
      <c r="A875" s="1">
        <v>8.6999998092651296</v>
      </c>
      <c r="B875" s="1">
        <v>31.769134999999999</v>
      </c>
      <c r="C875" s="1">
        <v>6.2571734000000004E-2</v>
      </c>
      <c r="D875" s="1">
        <v>-7.3857049999999994E-2</v>
      </c>
      <c r="E875" s="1">
        <v>0.39221149999999999</v>
      </c>
      <c r="F875" s="1">
        <f t="shared" si="6"/>
        <v>6.9524148888888892E-3</v>
      </c>
      <c r="G875" s="1">
        <f t="shared" si="7"/>
        <v>0.37984175802469133</v>
      </c>
    </row>
    <row r="876" spans="1:7" x14ac:dyDescent="0.25">
      <c r="A876" s="1">
        <v>8.7100000381469709</v>
      </c>
      <c r="B876" s="1">
        <v>32.012954999999998</v>
      </c>
      <c r="C876" s="1">
        <v>6.2705029999999995E-2</v>
      </c>
      <c r="D876" s="1">
        <v>-0.14710371</v>
      </c>
      <c r="E876" s="1">
        <v>0.39522162</v>
      </c>
      <c r="F876" s="1">
        <f t="shared" si="6"/>
        <v>6.9672255555555552E-3</v>
      </c>
      <c r="G876" s="1">
        <f t="shared" si="7"/>
        <v>0.38285188148148147</v>
      </c>
    </row>
    <row r="877" spans="1:7" x14ac:dyDescent="0.25">
      <c r="A877" s="1">
        <v>8.7200002670287997</v>
      </c>
      <c r="B877" s="1">
        <v>32.045338000000001</v>
      </c>
      <c r="C877" s="1">
        <v>6.2638379999999994E-2</v>
      </c>
      <c r="D877" s="4">
        <v>6.1038879999999996E-4</v>
      </c>
      <c r="E877" s="1">
        <v>0.39562140000000001</v>
      </c>
      <c r="F877" s="1">
        <f t="shared" si="6"/>
        <v>6.9598199999999994E-3</v>
      </c>
      <c r="G877" s="1">
        <f t="shared" si="7"/>
        <v>0.38325167160493828</v>
      </c>
    </row>
    <row r="878" spans="1:7" x14ac:dyDescent="0.25">
      <c r="A878" s="1">
        <v>8.7300004959106392</v>
      </c>
      <c r="B878" s="1">
        <v>32.134869999999999</v>
      </c>
      <c r="C878" s="1">
        <v>6.2638379999999994E-2</v>
      </c>
      <c r="D878" s="1">
        <v>6.7753160000000007E-2</v>
      </c>
      <c r="E878" s="1">
        <v>0.39672669999999999</v>
      </c>
      <c r="F878" s="1">
        <f t="shared" si="6"/>
        <v>6.9598199999999994E-3</v>
      </c>
      <c r="G878" s="1">
        <f t="shared" si="7"/>
        <v>0.38435700493827163</v>
      </c>
    </row>
    <row r="879" spans="1:7" x14ac:dyDescent="0.25">
      <c r="A879" s="1">
        <v>8.7399997711181605</v>
      </c>
      <c r="B879" s="1">
        <v>32.131058000000003</v>
      </c>
      <c r="C879" s="1">
        <v>6.2638379999999994E-2</v>
      </c>
      <c r="D879" s="1">
        <v>0.14832449</v>
      </c>
      <c r="E879" s="1">
        <v>0.39667966999999998</v>
      </c>
      <c r="F879" s="1">
        <f t="shared" si="6"/>
        <v>6.9598199999999994E-3</v>
      </c>
      <c r="G879" s="1">
        <f t="shared" si="7"/>
        <v>0.3843099432098766</v>
      </c>
    </row>
    <row r="880" spans="1:7" x14ac:dyDescent="0.25">
      <c r="A880" s="1">
        <v>8.75</v>
      </c>
      <c r="B880" s="1">
        <v>32.070103000000003</v>
      </c>
      <c r="C880" s="1">
        <v>6.2678369999999997E-2</v>
      </c>
      <c r="D880" s="1">
        <v>0.18861015</v>
      </c>
      <c r="E880" s="1">
        <v>0.39592716</v>
      </c>
      <c r="F880" s="1">
        <f t="shared" si="6"/>
        <v>6.9642633333333332E-3</v>
      </c>
      <c r="G880" s="1">
        <f t="shared" si="7"/>
        <v>0.38355741234567908</v>
      </c>
    </row>
    <row r="881" spans="1:7" x14ac:dyDescent="0.25">
      <c r="A881" s="1">
        <v>8.7600002288818306</v>
      </c>
      <c r="B881" s="1">
        <v>32.102485999999999</v>
      </c>
      <c r="C881" s="1">
        <v>6.2745035000000005E-2</v>
      </c>
      <c r="D881" s="1">
        <v>0.18494782000000001</v>
      </c>
      <c r="E881" s="1">
        <v>0.39632693000000002</v>
      </c>
      <c r="F881" s="1">
        <f t="shared" si="6"/>
        <v>6.9716705555555557E-3</v>
      </c>
      <c r="G881" s="1">
        <f t="shared" si="7"/>
        <v>0.38395720246913578</v>
      </c>
    </row>
    <row r="882" spans="1:7" x14ac:dyDescent="0.25">
      <c r="A882" s="1">
        <v>8.7700004577636701</v>
      </c>
      <c r="B882" s="1">
        <v>32.047244999999997</v>
      </c>
      <c r="C882" s="1">
        <v>6.2865000000000004E-2</v>
      </c>
      <c r="D882" s="1">
        <v>0.13977904999999999</v>
      </c>
      <c r="E882" s="1">
        <v>0.39564490000000002</v>
      </c>
      <c r="F882" s="1">
        <f t="shared" si="6"/>
        <v>6.9850000000000008E-3</v>
      </c>
      <c r="G882" s="1">
        <f t="shared" si="7"/>
        <v>0.3832752148148148</v>
      </c>
    </row>
    <row r="883" spans="1:7" x14ac:dyDescent="0.25">
      <c r="A883" s="1">
        <v>8.7799997329711896</v>
      </c>
      <c r="B883" s="1">
        <v>32.131058000000003</v>
      </c>
      <c r="C883" s="1">
        <v>6.2998294999999996E-2</v>
      </c>
      <c r="D883" s="1">
        <v>8.1181710000000004E-2</v>
      </c>
      <c r="E883" s="1">
        <v>0.39667966999999998</v>
      </c>
      <c r="F883" s="1">
        <f t="shared" si="6"/>
        <v>6.9998105555555551E-3</v>
      </c>
      <c r="G883" s="1">
        <f t="shared" si="7"/>
        <v>0.3843099432098766</v>
      </c>
    </row>
    <row r="884" spans="1:7" x14ac:dyDescent="0.25">
      <c r="A884" s="1">
        <v>8.7899999618530202</v>
      </c>
      <c r="B884" s="1">
        <v>32.182487000000002</v>
      </c>
      <c r="C884" s="1">
        <v>6.3024949999999996E-2</v>
      </c>
      <c r="D884" s="1">
        <v>0.1202466</v>
      </c>
      <c r="E884" s="1">
        <v>0.39731460000000002</v>
      </c>
      <c r="F884" s="1">
        <f t="shared" si="6"/>
        <v>7.0027722222222215E-3</v>
      </c>
      <c r="G884" s="1">
        <f t="shared" si="7"/>
        <v>0.3849448691358025</v>
      </c>
    </row>
    <row r="885" spans="1:7" x14ac:dyDescent="0.25">
      <c r="A885" s="1">
        <v>8.8000001907348597</v>
      </c>
      <c r="B885" s="1">
        <v>32.197727</v>
      </c>
      <c r="C885" s="1">
        <v>6.3051626E-2</v>
      </c>
      <c r="D885" s="1">
        <v>0.17274004000000001</v>
      </c>
      <c r="E885" s="1">
        <v>0.39750278</v>
      </c>
      <c r="F885" s="1">
        <f t="shared" si="6"/>
        <v>7.0057362222222218E-3</v>
      </c>
      <c r="G885" s="1">
        <f t="shared" si="7"/>
        <v>0.38513301728395061</v>
      </c>
    </row>
    <row r="886" spans="1:7" x14ac:dyDescent="0.25">
      <c r="A886" s="1">
        <v>8.8100004196166992</v>
      </c>
      <c r="B886" s="1">
        <v>32.239629999999998</v>
      </c>
      <c r="C886" s="1">
        <v>6.3118270000000004E-2</v>
      </c>
      <c r="D886" s="1">
        <v>0.18494782000000001</v>
      </c>
      <c r="E886" s="1">
        <v>0.39802011999999998</v>
      </c>
      <c r="F886" s="1">
        <f t="shared" si="6"/>
        <v>7.0131411111111113E-3</v>
      </c>
      <c r="G886" s="1">
        <f t="shared" si="7"/>
        <v>0.38565033827160494</v>
      </c>
    </row>
    <row r="887" spans="1:7" x14ac:dyDescent="0.25">
      <c r="A887" s="1">
        <v>8.8199996948242099</v>
      </c>
      <c r="B887" s="1">
        <v>32.207250000000002</v>
      </c>
      <c r="C887" s="1">
        <v>6.3211580000000003E-2</v>
      </c>
      <c r="D887" s="1">
        <v>0.15564916000000001</v>
      </c>
      <c r="E887" s="1">
        <v>0.39762032000000003</v>
      </c>
      <c r="F887" s="1">
        <f t="shared" si="6"/>
        <v>7.0235088888888891E-3</v>
      </c>
      <c r="G887" s="1">
        <f t="shared" si="7"/>
        <v>0.38525058518518523</v>
      </c>
    </row>
    <row r="888" spans="1:7" x14ac:dyDescent="0.25">
      <c r="A888" s="1">
        <v>8.8299999237060494</v>
      </c>
      <c r="B888" s="1">
        <v>32.272015000000003</v>
      </c>
      <c r="C888" s="1">
        <v>6.3278230000000005E-2</v>
      </c>
      <c r="D888" s="1">
        <v>0.15076603999999999</v>
      </c>
      <c r="E888" s="1">
        <v>0.39841989999999999</v>
      </c>
      <c r="F888" s="1">
        <f t="shared" si="6"/>
        <v>7.0309144444444449E-3</v>
      </c>
      <c r="G888" s="1">
        <f t="shared" si="7"/>
        <v>0.38605015308641982</v>
      </c>
    </row>
    <row r="889" spans="1:7" x14ac:dyDescent="0.25">
      <c r="A889" s="1">
        <v>8.8400001525878906</v>
      </c>
      <c r="B889" s="1">
        <v>32.296779999999998</v>
      </c>
      <c r="C889" s="1">
        <v>6.3318214999999997E-2</v>
      </c>
      <c r="D889" s="1">
        <v>0.18861015</v>
      </c>
      <c r="E889" s="1">
        <v>0.39872560000000001</v>
      </c>
      <c r="F889" s="1">
        <f t="shared" si="6"/>
        <v>7.0353572222222223E-3</v>
      </c>
      <c r="G889" s="1">
        <f t="shared" si="7"/>
        <v>0.38635589382716046</v>
      </c>
    </row>
    <row r="890" spans="1:7" x14ac:dyDescent="0.25">
      <c r="A890" s="1">
        <v>8.8500003814697195</v>
      </c>
      <c r="B890" s="1">
        <v>32.287253999999997</v>
      </c>
      <c r="C890" s="1">
        <v>6.3358209999999998E-2</v>
      </c>
      <c r="D890" s="1">
        <v>0.22767504</v>
      </c>
      <c r="E890" s="1">
        <v>0.39860805999999999</v>
      </c>
      <c r="F890" s="1">
        <f t="shared" si="6"/>
        <v>7.0398011111111108E-3</v>
      </c>
      <c r="G890" s="1">
        <f t="shared" si="7"/>
        <v>0.38623828888888889</v>
      </c>
    </row>
    <row r="891" spans="1:7" x14ac:dyDescent="0.25">
      <c r="A891" s="1">
        <v>8.8599996566772408</v>
      </c>
      <c r="B891" s="1">
        <v>32.36345</v>
      </c>
      <c r="C891" s="1">
        <v>6.3384880000000005E-2</v>
      </c>
      <c r="D891" s="1">
        <v>0.26673989999999997</v>
      </c>
      <c r="E891" s="1">
        <v>0.39954867999999999</v>
      </c>
      <c r="F891" s="1">
        <f t="shared" si="6"/>
        <v>7.0427644444444448E-3</v>
      </c>
      <c r="G891" s="1">
        <f t="shared" si="7"/>
        <v>0.38717898024691361</v>
      </c>
    </row>
    <row r="892" spans="1:7" x14ac:dyDescent="0.25">
      <c r="A892" s="1">
        <v>8.8699998855590803</v>
      </c>
      <c r="B892" s="1">
        <v>32.298682999999997</v>
      </c>
      <c r="C892" s="1">
        <v>6.3371540000000004E-2</v>
      </c>
      <c r="D892" s="1">
        <v>0.3607398</v>
      </c>
      <c r="E892" s="1">
        <v>0.39874914</v>
      </c>
      <c r="F892" s="1">
        <f t="shared" si="6"/>
        <v>7.0412822222222227E-3</v>
      </c>
      <c r="G892" s="1">
        <f t="shared" si="7"/>
        <v>0.38637938765432095</v>
      </c>
    </row>
    <row r="893" spans="1:7" x14ac:dyDescent="0.25">
      <c r="A893" s="1">
        <v>8.8800001144409109</v>
      </c>
      <c r="B893" s="1">
        <v>32.308210000000003</v>
      </c>
      <c r="C893" s="1">
        <v>6.3384880000000005E-2</v>
      </c>
      <c r="D893" s="1">
        <v>0.42788254999999997</v>
      </c>
      <c r="E893" s="1">
        <v>0.39886674</v>
      </c>
      <c r="F893" s="1">
        <f t="shared" si="6"/>
        <v>7.0427644444444448E-3</v>
      </c>
      <c r="G893" s="1">
        <f t="shared" si="7"/>
        <v>0.38649700493827166</v>
      </c>
    </row>
    <row r="894" spans="1:7" x14ac:dyDescent="0.25">
      <c r="A894" s="1">
        <v>8.8900003433227504</v>
      </c>
      <c r="B894" s="1">
        <v>32.319637</v>
      </c>
      <c r="C894" s="1">
        <v>6.3664799999999994E-2</v>
      </c>
      <c r="D894" s="1">
        <v>0.21546725999999999</v>
      </c>
      <c r="E894" s="1">
        <v>0.39900783000000001</v>
      </c>
      <c r="F894" s="1">
        <f t="shared" si="6"/>
        <v>7.0738666666666662E-3</v>
      </c>
      <c r="G894" s="1">
        <f t="shared" si="7"/>
        <v>0.3866380790123457</v>
      </c>
    </row>
    <row r="895" spans="1:7" x14ac:dyDescent="0.25">
      <c r="A895" s="1">
        <v>8.8999996185302699</v>
      </c>
      <c r="B895" s="1">
        <v>32.401546000000003</v>
      </c>
      <c r="C895" s="1">
        <v>6.4024724000000005E-2</v>
      </c>
      <c r="D895" s="1">
        <v>-9.7051819999999997E-2</v>
      </c>
      <c r="E895" s="1">
        <v>0.40001902</v>
      </c>
      <c r="F895" s="1">
        <f t="shared" si="6"/>
        <v>7.1138582222222231E-3</v>
      </c>
      <c r="G895" s="1">
        <f t="shared" si="7"/>
        <v>0.38764930123456798</v>
      </c>
    </row>
    <row r="896" spans="1:7" x14ac:dyDescent="0.25">
      <c r="A896" s="1">
        <v>8.9099998474121094</v>
      </c>
      <c r="B896" s="1">
        <v>32.652990000000003</v>
      </c>
      <c r="C896" s="1">
        <v>6.4024724000000005E-2</v>
      </c>
      <c r="D896" s="1">
        <v>-3.1129830000000001E-2</v>
      </c>
      <c r="E896" s="1">
        <v>0.40312323</v>
      </c>
      <c r="F896" s="1">
        <f t="shared" si="6"/>
        <v>7.1138582222222231E-3</v>
      </c>
      <c r="G896" s="1">
        <f t="shared" si="7"/>
        <v>0.39075354814814817</v>
      </c>
    </row>
    <row r="897" spans="1:7" x14ac:dyDescent="0.25">
      <c r="A897" s="1">
        <v>8.92000007629394</v>
      </c>
      <c r="B897" s="1">
        <v>32.652990000000003</v>
      </c>
      <c r="C897" s="1">
        <v>6.3984719999999995E-2</v>
      </c>
      <c r="D897" s="1">
        <v>8.9727156000000002E-2</v>
      </c>
      <c r="E897" s="1">
        <v>0.40312323</v>
      </c>
      <c r="F897" s="1">
        <f t="shared" si="6"/>
        <v>7.1094133333333325E-3</v>
      </c>
      <c r="G897" s="1">
        <f t="shared" si="7"/>
        <v>0.39075354814814817</v>
      </c>
    </row>
    <row r="898" spans="1:7" x14ac:dyDescent="0.25">
      <c r="A898" s="1">
        <v>8.9300003051757795</v>
      </c>
      <c r="B898" s="1">
        <v>32.666319999999999</v>
      </c>
      <c r="C898" s="1">
        <v>6.3984719999999995E-2</v>
      </c>
      <c r="D898" s="1">
        <v>0.17029849</v>
      </c>
      <c r="E898" s="1">
        <v>0.40328786</v>
      </c>
      <c r="F898" s="1">
        <f t="shared" si="6"/>
        <v>7.1094133333333325E-3</v>
      </c>
      <c r="G898" s="1">
        <f t="shared" si="7"/>
        <v>0.3909181160493827</v>
      </c>
    </row>
    <row r="899" spans="1:7" x14ac:dyDescent="0.25">
      <c r="A899" s="1">
        <v>8.9400005340576101</v>
      </c>
      <c r="B899" s="1">
        <v>32.67013</v>
      </c>
      <c r="C899" s="1">
        <v>6.3984719999999995E-2</v>
      </c>
      <c r="D899" s="1">
        <v>0.23744125999999999</v>
      </c>
      <c r="E899" s="1">
        <v>0.4033349</v>
      </c>
      <c r="F899" s="1">
        <f t="shared" si="6"/>
        <v>7.1094133333333325E-3</v>
      </c>
      <c r="G899" s="1">
        <f t="shared" si="7"/>
        <v>0.39096515308641977</v>
      </c>
    </row>
    <row r="900" spans="1:7" x14ac:dyDescent="0.25">
      <c r="A900" s="1">
        <v>8.9499998092651296</v>
      </c>
      <c r="B900" s="1">
        <v>32.588222999999999</v>
      </c>
      <c r="C900" s="1">
        <v>6.3998050000000001E-2</v>
      </c>
      <c r="D900" s="1">
        <v>0.30336322999999998</v>
      </c>
      <c r="E900" s="1">
        <v>0.40232370000000001</v>
      </c>
      <c r="F900" s="1">
        <f t="shared" si="6"/>
        <v>7.1108944444444443E-3</v>
      </c>
      <c r="G900" s="1">
        <f t="shared" si="7"/>
        <v>0.38995395555555556</v>
      </c>
    </row>
    <row r="901" spans="1:7" x14ac:dyDescent="0.25">
      <c r="A901" s="1">
        <v>8.9600000381469709</v>
      </c>
      <c r="B901" s="1">
        <v>32.622509999999998</v>
      </c>
      <c r="C901" s="1">
        <v>6.4038059999999994E-2</v>
      </c>
      <c r="D901" s="1">
        <v>0.34364889999999998</v>
      </c>
      <c r="E901" s="1">
        <v>0.40274694999999999</v>
      </c>
      <c r="F901" s="1">
        <f t="shared" si="6"/>
        <v>7.1153399999999995E-3</v>
      </c>
      <c r="G901" s="1">
        <f t="shared" si="7"/>
        <v>0.39037725185185185</v>
      </c>
    </row>
    <row r="902" spans="1:7" x14ac:dyDescent="0.25">
      <c r="A902" s="1">
        <v>8.9700002670287997</v>
      </c>
      <c r="B902" s="1">
        <v>32.599649999999997</v>
      </c>
      <c r="C902" s="1">
        <v>6.4118035000000004E-2</v>
      </c>
      <c r="D902" s="1">
        <v>0.32899958000000001</v>
      </c>
      <c r="E902" s="1">
        <v>0.40246478000000002</v>
      </c>
      <c r="F902" s="1">
        <f t="shared" si="6"/>
        <v>7.1242261111111116E-3</v>
      </c>
      <c r="G902" s="1">
        <f t="shared" si="7"/>
        <v>0.39009502962962961</v>
      </c>
    </row>
    <row r="903" spans="1:7" x14ac:dyDescent="0.25">
      <c r="A903" s="1">
        <v>8.9800004959106392</v>
      </c>
      <c r="B903" s="1">
        <v>32.605365999999997</v>
      </c>
      <c r="C903" s="1">
        <v>6.4277989999999993E-2</v>
      </c>
      <c r="D903" s="1">
        <v>0.25697367999999998</v>
      </c>
      <c r="E903" s="1">
        <v>0.40253535000000001</v>
      </c>
      <c r="F903" s="1">
        <f t="shared" si="6"/>
        <v>7.1419988888888879E-3</v>
      </c>
      <c r="G903" s="1">
        <f t="shared" si="7"/>
        <v>0.39016559753086416</v>
      </c>
    </row>
    <row r="904" spans="1:7" x14ac:dyDescent="0.25">
      <c r="A904" s="1">
        <v>8.9899997711181605</v>
      </c>
      <c r="B904" s="1">
        <v>32.679653000000002</v>
      </c>
      <c r="C904" s="1">
        <v>6.4477950000000006E-2</v>
      </c>
      <c r="D904" s="1">
        <v>0.11658426400000001</v>
      </c>
      <c r="E904" s="1">
        <v>0.40345246000000001</v>
      </c>
      <c r="F904" s="1">
        <f t="shared" si="6"/>
        <v>7.1642166666666673E-3</v>
      </c>
      <c r="G904" s="1">
        <f t="shared" si="7"/>
        <v>0.39108272098765434</v>
      </c>
    </row>
    <row r="905" spans="1:7" x14ac:dyDescent="0.25">
      <c r="A905" s="1">
        <v>9</v>
      </c>
      <c r="B905" s="1">
        <v>32.746326000000003</v>
      </c>
      <c r="C905" s="1">
        <v>6.4624570000000006E-2</v>
      </c>
      <c r="D905" s="1">
        <v>2.9909051999999998E-2</v>
      </c>
      <c r="E905" s="1">
        <v>0.40427556999999997</v>
      </c>
      <c r="F905" s="1">
        <f t="shared" si="6"/>
        <v>7.1805077777777788E-3</v>
      </c>
      <c r="G905" s="1">
        <f t="shared" si="7"/>
        <v>0.39190584444444448</v>
      </c>
    </row>
    <row r="906" spans="1:7" x14ac:dyDescent="0.25">
      <c r="A906" s="1">
        <v>9.0100002288818306</v>
      </c>
      <c r="B906" s="1">
        <v>32.912044999999999</v>
      </c>
      <c r="C906" s="1">
        <v>6.4677899999999997E-2</v>
      </c>
      <c r="D906" s="1">
        <v>5.4324604999999998E-2</v>
      </c>
      <c r="E906" s="1">
        <v>0.40632152999999999</v>
      </c>
      <c r="F906" s="1">
        <f t="shared" si="6"/>
        <v>7.186433333333333E-3</v>
      </c>
      <c r="G906" s="1">
        <f t="shared" si="7"/>
        <v>0.39395175802469135</v>
      </c>
    </row>
    <row r="907" spans="1:7" x14ac:dyDescent="0.25">
      <c r="A907" s="1">
        <v>9.0200004577636701</v>
      </c>
      <c r="B907" s="1">
        <v>32.908237</v>
      </c>
      <c r="C907" s="1">
        <v>6.4677899999999997E-2</v>
      </c>
      <c r="D907" s="1">
        <v>0.121467374</v>
      </c>
      <c r="E907" s="1">
        <v>0.40627447</v>
      </c>
      <c r="F907" s="1">
        <f t="shared" si="6"/>
        <v>7.186433333333333E-3</v>
      </c>
      <c r="G907" s="1">
        <f t="shared" si="7"/>
        <v>0.39390474567901235</v>
      </c>
    </row>
    <row r="908" spans="1:7" x14ac:dyDescent="0.25">
      <c r="A908" s="1">
        <v>9.0299997329711896</v>
      </c>
      <c r="B908" s="1">
        <v>32.942523999999999</v>
      </c>
      <c r="C908" s="1">
        <v>6.4704570000000003E-2</v>
      </c>
      <c r="D908" s="1">
        <v>0.17518159999999999</v>
      </c>
      <c r="E908" s="1">
        <v>0.40669778000000001</v>
      </c>
      <c r="F908" s="1">
        <f t="shared" si="6"/>
        <v>7.189396666666667E-3</v>
      </c>
      <c r="G908" s="1">
        <f t="shared" si="7"/>
        <v>0.39432804197530863</v>
      </c>
    </row>
    <row r="909" spans="1:7" x14ac:dyDescent="0.25">
      <c r="A909" s="1">
        <v>9.0399999618530202</v>
      </c>
      <c r="B909" s="1">
        <v>32.959667000000003</v>
      </c>
      <c r="C909" s="1">
        <v>6.4784540000000002E-2</v>
      </c>
      <c r="D909" s="1">
        <v>0.17396081999999999</v>
      </c>
      <c r="E909" s="1">
        <v>0.40690939999999998</v>
      </c>
      <c r="F909" s="1">
        <f t="shared" si="6"/>
        <v>7.1982822222222227E-3</v>
      </c>
      <c r="G909" s="1">
        <f t="shared" si="7"/>
        <v>0.39453968395061734</v>
      </c>
    </row>
    <row r="910" spans="1:7" x14ac:dyDescent="0.25">
      <c r="A910" s="1">
        <v>9.0500001907348597</v>
      </c>
      <c r="B910" s="1">
        <v>32.938713</v>
      </c>
      <c r="C910" s="1">
        <v>6.4891173999999996E-2</v>
      </c>
      <c r="D910" s="1">
        <v>0.14344138000000001</v>
      </c>
      <c r="E910" s="1">
        <v>0.40665072000000002</v>
      </c>
      <c r="F910" s="1">
        <f t="shared" si="6"/>
        <v>7.2101304444444443E-3</v>
      </c>
      <c r="G910" s="1">
        <f t="shared" si="7"/>
        <v>0.39428099259259258</v>
      </c>
    </row>
    <row r="911" spans="1:7" x14ac:dyDescent="0.25">
      <c r="A911" s="1">
        <v>9.0600004196166992</v>
      </c>
      <c r="B911" s="1">
        <v>33.032049999999998</v>
      </c>
      <c r="C911" s="1">
        <v>6.497116E-2</v>
      </c>
      <c r="D911" s="1">
        <v>0.12635049000000001</v>
      </c>
      <c r="E911" s="1">
        <v>0.40780309999999997</v>
      </c>
      <c r="F911" s="1">
        <f t="shared" si="6"/>
        <v>7.2190177777777774E-3</v>
      </c>
      <c r="G911" s="1">
        <f t="shared" si="7"/>
        <v>0.39543330123456782</v>
      </c>
    </row>
    <row r="912" spans="1:7" x14ac:dyDescent="0.25">
      <c r="A912" s="1">
        <v>9.0699996948242099</v>
      </c>
      <c r="B912" s="1">
        <v>33.032049999999998</v>
      </c>
      <c r="C912" s="1">
        <v>6.5011159999999998E-2</v>
      </c>
      <c r="D912" s="1">
        <v>0.15198681999999999</v>
      </c>
      <c r="E912" s="1">
        <v>0.40780309999999997</v>
      </c>
      <c r="F912" s="1">
        <f t="shared" si="6"/>
        <v>7.2234622222222223E-3</v>
      </c>
      <c r="G912" s="1">
        <f t="shared" si="7"/>
        <v>0.39543330123456782</v>
      </c>
    </row>
    <row r="913" spans="1:7" x14ac:dyDescent="0.25">
      <c r="A913" s="1">
        <v>9.0799999237060494</v>
      </c>
      <c r="B913" s="1">
        <v>33.070149999999998</v>
      </c>
      <c r="C913" s="1">
        <v>6.5024490000000004E-2</v>
      </c>
      <c r="D913" s="1">
        <v>0.21912959000000001</v>
      </c>
      <c r="E913" s="1">
        <v>0.40827337000000002</v>
      </c>
      <c r="F913" s="1">
        <f t="shared" si="6"/>
        <v>7.2249433333333342E-3</v>
      </c>
      <c r="G913" s="1">
        <f t="shared" si="7"/>
        <v>0.39590367160493822</v>
      </c>
    </row>
    <row r="914" spans="1:7" x14ac:dyDescent="0.25">
      <c r="A914" s="1">
        <v>9.0900001525878906</v>
      </c>
      <c r="B914" s="1">
        <v>33.089199999999998</v>
      </c>
      <c r="C914" s="1">
        <v>6.5064474999999997E-2</v>
      </c>
      <c r="D914" s="1">
        <v>0.25819448</v>
      </c>
      <c r="E914" s="1">
        <v>0.40850853999999998</v>
      </c>
      <c r="F914" s="1">
        <f t="shared" si="6"/>
        <v>7.2293861111111107E-3</v>
      </c>
      <c r="G914" s="1">
        <f t="shared" si="7"/>
        <v>0.39613885679012339</v>
      </c>
    </row>
    <row r="915" spans="1:7" x14ac:dyDescent="0.25">
      <c r="A915" s="1">
        <v>9.1000003814697195</v>
      </c>
      <c r="B915" s="1">
        <v>33.062530000000002</v>
      </c>
      <c r="C915" s="1">
        <v>6.5131129999999995E-2</v>
      </c>
      <c r="D915" s="1">
        <v>0.25453213000000002</v>
      </c>
      <c r="E915" s="1">
        <v>0.40817934</v>
      </c>
      <c r="F915" s="1">
        <f t="shared" si="6"/>
        <v>7.2367922222222221E-3</v>
      </c>
      <c r="G915" s="1">
        <f t="shared" si="7"/>
        <v>0.3958095975308642</v>
      </c>
    </row>
    <row r="916" spans="1:7" x14ac:dyDescent="0.25">
      <c r="A916" s="1">
        <v>9.1099996566772408</v>
      </c>
      <c r="B916" s="1">
        <v>33.123486</v>
      </c>
      <c r="C916" s="1">
        <v>6.5211099999999994E-2</v>
      </c>
      <c r="D916" s="1">
        <v>0.26429835000000002</v>
      </c>
      <c r="E916" s="1">
        <v>0.40893188000000003</v>
      </c>
      <c r="F916" s="1">
        <f t="shared" si="6"/>
        <v>7.2456777777777769E-3</v>
      </c>
      <c r="G916" s="1">
        <f t="shared" si="7"/>
        <v>0.3965621407407407</v>
      </c>
    </row>
    <row r="917" spans="1:7" x14ac:dyDescent="0.25">
      <c r="A917" s="1">
        <v>9.1199998855590803</v>
      </c>
      <c r="B917" s="1">
        <v>33.089199999999998</v>
      </c>
      <c r="C917" s="1">
        <v>6.5264420000000004E-2</v>
      </c>
      <c r="D917" s="1">
        <v>0.27772691999999999</v>
      </c>
      <c r="E917" s="1">
        <v>0.40850853999999998</v>
      </c>
      <c r="F917" s="1">
        <f t="shared" si="6"/>
        <v>7.2516022222222226E-3</v>
      </c>
      <c r="G917" s="1">
        <f t="shared" si="7"/>
        <v>0.39613885679012339</v>
      </c>
    </row>
    <row r="918" spans="1:7" x14ac:dyDescent="0.25">
      <c r="A918" s="1">
        <v>9.1300001144409109</v>
      </c>
      <c r="B918" s="1">
        <v>33.129199999999997</v>
      </c>
      <c r="C918" s="1">
        <v>6.5291080000000001E-2</v>
      </c>
      <c r="D918" s="1">
        <v>0.31557099999999999</v>
      </c>
      <c r="E918" s="1">
        <v>0.40900239999999999</v>
      </c>
      <c r="F918" s="1">
        <f t="shared" si="6"/>
        <v>7.2545644444444446E-3</v>
      </c>
      <c r="G918" s="1">
        <f t="shared" si="7"/>
        <v>0.39663268395061724</v>
      </c>
    </row>
    <row r="919" spans="1:7" x14ac:dyDescent="0.25">
      <c r="A919" s="1">
        <v>9.1400003433227504</v>
      </c>
      <c r="B919" s="1">
        <v>33.138725000000001</v>
      </c>
      <c r="C919" s="1">
        <v>6.5317735000000002E-2</v>
      </c>
      <c r="D919" s="1">
        <v>0.36684367000000001</v>
      </c>
      <c r="E919" s="1">
        <v>0.40911996</v>
      </c>
      <c r="F919" s="1">
        <f t="shared" si="6"/>
        <v>7.257526111111111E-3</v>
      </c>
      <c r="G919" s="1">
        <f t="shared" si="7"/>
        <v>0.39675027654320988</v>
      </c>
    </row>
    <row r="920" spans="1:7" x14ac:dyDescent="0.25">
      <c r="A920" s="1">
        <v>9.1499996185302699</v>
      </c>
      <c r="B920" s="1">
        <v>33.129199999999997</v>
      </c>
      <c r="C920" s="1">
        <v>6.5357744999999995E-2</v>
      </c>
      <c r="D920" s="1">
        <v>0.39003845999999998</v>
      </c>
      <c r="E920" s="1">
        <v>0.40900239999999999</v>
      </c>
      <c r="F920" s="1">
        <f t="shared" si="6"/>
        <v>7.2619716666666662E-3</v>
      </c>
      <c r="G920" s="1">
        <f t="shared" si="7"/>
        <v>0.39663268395061724</v>
      </c>
    </row>
    <row r="921" spans="1:7" x14ac:dyDescent="0.25">
      <c r="A921" s="1">
        <v>9.1599998474121094</v>
      </c>
      <c r="B921" s="1">
        <v>33.173009999999998</v>
      </c>
      <c r="C921" s="1">
        <v>6.5397730000000001E-2</v>
      </c>
      <c r="D921" s="1">
        <v>0.42910334</v>
      </c>
      <c r="E921" s="1">
        <v>0.4095433</v>
      </c>
      <c r="F921" s="1">
        <f t="shared" si="6"/>
        <v>7.2664144444444445E-3</v>
      </c>
      <c r="G921" s="1">
        <f t="shared" si="7"/>
        <v>0.39717354814814809</v>
      </c>
    </row>
    <row r="922" spans="1:7" x14ac:dyDescent="0.25">
      <c r="A922" s="1">
        <v>9.17000007629394</v>
      </c>
      <c r="B922" s="1">
        <v>33.13682</v>
      </c>
      <c r="C922" s="1">
        <v>6.5451049999999997E-2</v>
      </c>
      <c r="D922" s="1">
        <v>0.45473965999999999</v>
      </c>
      <c r="E922" s="1">
        <v>0.40909647999999998</v>
      </c>
      <c r="F922" s="1">
        <f t="shared" si="6"/>
        <v>7.2723388888888884E-3</v>
      </c>
      <c r="G922" s="1">
        <f t="shared" si="7"/>
        <v>0.39672675802469132</v>
      </c>
    </row>
    <row r="923" spans="1:7" x14ac:dyDescent="0.25">
      <c r="A923" s="1">
        <v>9.1800003051757795</v>
      </c>
      <c r="B923" s="1">
        <v>33.176822999999999</v>
      </c>
      <c r="C923" s="1">
        <v>6.5677664999999996E-2</v>
      </c>
      <c r="D923" s="1">
        <v>0.31068790000000002</v>
      </c>
      <c r="E923" s="1">
        <v>0.40959033</v>
      </c>
      <c r="F923" s="1">
        <f t="shared" si="6"/>
        <v>7.2975183333333325E-3</v>
      </c>
      <c r="G923" s="1">
        <f t="shared" si="7"/>
        <v>0.39722062222222215</v>
      </c>
    </row>
    <row r="924" spans="1:7" x14ac:dyDescent="0.25">
      <c r="A924" s="1">
        <v>9.1900005340576101</v>
      </c>
      <c r="B924" s="1">
        <v>33.296824999999998</v>
      </c>
      <c r="C924" s="1">
        <v>6.6077570000000002E-2</v>
      </c>
      <c r="D924" s="1">
        <v>-4.2116830000000001E-2</v>
      </c>
      <c r="E924" s="1">
        <v>0.41107187000000001</v>
      </c>
      <c r="F924" s="1">
        <f t="shared" si="6"/>
        <v>7.3419522222222221E-3</v>
      </c>
      <c r="G924" s="1">
        <f t="shared" si="7"/>
        <v>0.39870212839506169</v>
      </c>
    </row>
    <row r="925" spans="1:7" x14ac:dyDescent="0.25">
      <c r="A925" s="1">
        <v>9.1999998092651296</v>
      </c>
      <c r="B925" s="1">
        <v>33.437786000000003</v>
      </c>
      <c r="C925" s="1">
        <v>6.6130884000000001E-2</v>
      </c>
      <c r="D925" s="1">
        <v>-3.1129830000000001E-2</v>
      </c>
      <c r="E925" s="1">
        <v>0.41281208000000003</v>
      </c>
      <c r="F925" s="1">
        <f t="shared" si="6"/>
        <v>7.3478759999999997E-3</v>
      </c>
      <c r="G925" s="1">
        <f t="shared" si="7"/>
        <v>0.400442387654321</v>
      </c>
    </row>
    <row r="926" spans="1:7" x14ac:dyDescent="0.25">
      <c r="A926" s="1">
        <v>9.2100000381469709</v>
      </c>
      <c r="B926" s="1">
        <v>33.645415999999997</v>
      </c>
      <c r="C926" s="1">
        <v>6.6117554999999995E-2</v>
      </c>
      <c r="D926" s="1">
        <v>4.9441494000000002E-2</v>
      </c>
      <c r="E926" s="1">
        <v>0.41537540000000001</v>
      </c>
      <c r="F926" s="1">
        <f t="shared" si="6"/>
        <v>7.3463949999999995E-3</v>
      </c>
      <c r="G926" s="1">
        <f t="shared" si="7"/>
        <v>0.40300572098765425</v>
      </c>
    </row>
    <row r="927" spans="1:7" x14ac:dyDescent="0.25">
      <c r="A927" s="1">
        <v>9.2200002670287997</v>
      </c>
      <c r="B927" s="1">
        <v>33.609222000000003</v>
      </c>
      <c r="C927" s="1">
        <v>6.6130884000000001E-2</v>
      </c>
      <c r="D927" s="1">
        <v>0.115363486</v>
      </c>
      <c r="E927" s="1">
        <v>0.41492864000000002</v>
      </c>
      <c r="F927" s="1">
        <f t="shared" si="6"/>
        <v>7.3478759999999997E-3</v>
      </c>
      <c r="G927" s="1">
        <f t="shared" si="7"/>
        <v>0.4025588814814815</v>
      </c>
    </row>
    <row r="928" spans="1:7" x14ac:dyDescent="0.25">
      <c r="A928" s="1">
        <v>9.2300004959106392</v>
      </c>
      <c r="B928" s="1">
        <v>33.628273</v>
      </c>
      <c r="C928" s="1">
        <v>6.6144209999999995E-2</v>
      </c>
      <c r="D928" s="1">
        <v>0.18250626</v>
      </c>
      <c r="E928" s="1">
        <v>0.41516380000000003</v>
      </c>
      <c r="F928" s="1">
        <f t="shared" si="6"/>
        <v>7.3493566666666659E-3</v>
      </c>
      <c r="G928" s="1">
        <f t="shared" si="7"/>
        <v>0.40279407901234565</v>
      </c>
    </row>
    <row r="929" spans="1:7" x14ac:dyDescent="0.25">
      <c r="A929" s="1">
        <v>9.2399997711181605</v>
      </c>
      <c r="B929" s="1">
        <v>33.618747999999997</v>
      </c>
      <c r="C929" s="1">
        <v>6.6170870000000007E-2</v>
      </c>
      <c r="D929" s="1">
        <v>0.22157114999999999</v>
      </c>
      <c r="E929" s="1">
        <v>0.41504622000000002</v>
      </c>
      <c r="F929" s="1">
        <f t="shared" si="6"/>
        <v>7.3523188888888896E-3</v>
      </c>
      <c r="G929" s="1">
        <f t="shared" si="7"/>
        <v>0.40267648641975301</v>
      </c>
    </row>
    <row r="930" spans="1:7" x14ac:dyDescent="0.25">
      <c r="A930" s="1">
        <v>9.25</v>
      </c>
      <c r="B930" s="1">
        <v>33.573030000000003</v>
      </c>
      <c r="C930" s="1">
        <v>6.625085E-2</v>
      </c>
      <c r="D930" s="1">
        <v>0.23255814999999999</v>
      </c>
      <c r="E930" s="1">
        <v>0.41448180000000001</v>
      </c>
      <c r="F930" s="1">
        <f t="shared" si="6"/>
        <v>7.3612055555555556E-3</v>
      </c>
      <c r="G930" s="1">
        <f t="shared" si="7"/>
        <v>0.40211206666666666</v>
      </c>
    </row>
    <row r="931" spans="1:7" x14ac:dyDescent="0.25">
      <c r="A931" s="1">
        <v>9.2600002288818306</v>
      </c>
      <c r="B931" s="1">
        <v>33.628273</v>
      </c>
      <c r="C931" s="1">
        <v>6.6384159999999998E-2</v>
      </c>
      <c r="D931" s="1">
        <v>0.15931149</v>
      </c>
      <c r="E931" s="1">
        <v>0.41516380000000003</v>
      </c>
      <c r="F931" s="1">
        <f t="shared" si="6"/>
        <v>7.3760177777777774E-3</v>
      </c>
      <c r="G931" s="1">
        <f t="shared" si="7"/>
        <v>0.40279407901234565</v>
      </c>
    </row>
    <row r="932" spans="1:7" x14ac:dyDescent="0.25">
      <c r="A932" s="1">
        <v>9.2700004577636701</v>
      </c>
      <c r="B932" s="1">
        <v>33.639699999999998</v>
      </c>
      <c r="C932" s="1">
        <v>6.651746E-2</v>
      </c>
      <c r="D932" s="1">
        <v>8.7285600000000005E-2</v>
      </c>
      <c r="E932" s="1">
        <v>0.41530489999999998</v>
      </c>
      <c r="F932" s="1">
        <f t="shared" si="6"/>
        <v>7.390828888888889E-3</v>
      </c>
      <c r="G932" s="1">
        <f t="shared" si="7"/>
        <v>0.4029351530864197</v>
      </c>
    </row>
    <row r="933" spans="1:7" x14ac:dyDescent="0.25">
      <c r="A933" s="1">
        <v>9.2799997329711896</v>
      </c>
      <c r="B933" s="1">
        <v>33.691130000000001</v>
      </c>
      <c r="C933" s="1">
        <v>6.6610760000000005E-2</v>
      </c>
      <c r="D933" s="1">
        <v>8.4844045000000007E-2</v>
      </c>
      <c r="E933" s="1">
        <v>0.41593984000000001</v>
      </c>
      <c r="F933" s="1">
        <f t="shared" si="6"/>
        <v>7.4011955555555557E-3</v>
      </c>
      <c r="G933" s="1">
        <f t="shared" si="7"/>
        <v>0.40357009135802469</v>
      </c>
    </row>
    <row r="934" spans="1:7" x14ac:dyDescent="0.25">
      <c r="A934" s="1">
        <v>9.2899999618530202</v>
      </c>
      <c r="B934" s="1">
        <v>33.761612</v>
      </c>
      <c r="C934" s="1">
        <v>6.6637433999999995E-2</v>
      </c>
      <c r="D934" s="1">
        <v>0.1092596</v>
      </c>
      <c r="E934" s="1">
        <v>0.41680994999999998</v>
      </c>
      <c r="F934" s="1">
        <f t="shared" si="6"/>
        <v>7.4041593333333327E-3</v>
      </c>
      <c r="G934" s="1">
        <f t="shared" si="7"/>
        <v>0.40444023950617281</v>
      </c>
    </row>
    <row r="935" spans="1:7" x14ac:dyDescent="0.25">
      <c r="A935" s="1">
        <v>9.3000001907348597</v>
      </c>
      <c r="B935" s="1">
        <v>33.752087000000003</v>
      </c>
      <c r="C935" s="1">
        <v>6.6690760000000002E-2</v>
      </c>
      <c r="D935" s="1">
        <v>0.13489593999999999</v>
      </c>
      <c r="E935" s="1">
        <v>0.41669237999999997</v>
      </c>
      <c r="F935" s="1">
        <f t="shared" si="6"/>
        <v>7.4100844444444447E-3</v>
      </c>
      <c r="G935" s="1">
        <f t="shared" si="7"/>
        <v>0.40432264691358027</v>
      </c>
    </row>
    <row r="936" spans="1:7" x14ac:dyDescent="0.25">
      <c r="A936" s="1">
        <v>9.3100004196166992</v>
      </c>
      <c r="B936" s="1">
        <v>33.824469999999998</v>
      </c>
      <c r="C936" s="1">
        <v>6.677073E-2</v>
      </c>
      <c r="D936" s="1">
        <v>0.14466216000000001</v>
      </c>
      <c r="E936" s="1">
        <v>0.41758596999999997</v>
      </c>
      <c r="F936" s="1">
        <f t="shared" si="6"/>
        <v>7.4189700000000004E-3</v>
      </c>
      <c r="G936" s="1">
        <f t="shared" si="7"/>
        <v>0.40521626419753082</v>
      </c>
    </row>
    <row r="937" spans="1:7" x14ac:dyDescent="0.25">
      <c r="A937" s="1">
        <v>9.3199996948242099</v>
      </c>
      <c r="B937" s="1">
        <v>33.809235000000001</v>
      </c>
      <c r="C937" s="1">
        <v>6.6837380000000002E-2</v>
      </c>
      <c r="D937" s="1">
        <v>0.12879204999999999</v>
      </c>
      <c r="E937" s="1">
        <v>0.41739789999999999</v>
      </c>
      <c r="F937" s="1">
        <f t="shared" si="6"/>
        <v>7.4263755555555554E-3</v>
      </c>
      <c r="G937" s="1">
        <f t="shared" si="7"/>
        <v>0.40502817777777778</v>
      </c>
    </row>
    <row r="938" spans="1:7" x14ac:dyDescent="0.25">
      <c r="A938" s="1">
        <v>9.3299999237060494</v>
      </c>
      <c r="B938" s="1">
        <v>33.837803000000001</v>
      </c>
      <c r="C938" s="1">
        <v>6.6890699999999997E-2</v>
      </c>
      <c r="D938" s="1">
        <v>0.15442838</v>
      </c>
      <c r="E938" s="1">
        <v>0.41775063000000001</v>
      </c>
      <c r="F938" s="1">
        <f t="shared" si="6"/>
        <v>7.4322999999999993E-3</v>
      </c>
      <c r="G938" s="1">
        <f t="shared" si="7"/>
        <v>0.40538086913580246</v>
      </c>
    </row>
    <row r="939" spans="1:7" x14ac:dyDescent="0.25">
      <c r="A939" s="1">
        <v>9.3400001525878906</v>
      </c>
      <c r="B939" s="1">
        <v>33.885426000000002</v>
      </c>
      <c r="C939" s="1">
        <v>6.6930690000000001E-2</v>
      </c>
      <c r="D939" s="1">
        <v>0.17884393000000001</v>
      </c>
      <c r="E939" s="1">
        <v>0.41833853999999998</v>
      </c>
      <c r="F939" s="1">
        <f t="shared" si="6"/>
        <v>7.4367433333333332E-3</v>
      </c>
      <c r="G939" s="1">
        <f t="shared" si="7"/>
        <v>0.40596880740740743</v>
      </c>
    </row>
    <row r="940" spans="1:7" x14ac:dyDescent="0.25">
      <c r="A940" s="1">
        <v>9.3500003814697195</v>
      </c>
      <c r="B940" s="1">
        <v>33.866379999999999</v>
      </c>
      <c r="C940" s="1">
        <v>6.6984020000000005E-2</v>
      </c>
      <c r="D940" s="1">
        <v>0.21546725999999999</v>
      </c>
      <c r="E940" s="1">
        <v>0.41810336999999997</v>
      </c>
      <c r="F940" s="1">
        <f t="shared" si="6"/>
        <v>7.4426688888888891E-3</v>
      </c>
      <c r="G940" s="1">
        <f t="shared" si="7"/>
        <v>0.40573367160493823</v>
      </c>
    </row>
    <row r="941" spans="1:7" x14ac:dyDescent="0.25">
      <c r="A941" s="1">
        <v>9.3599996566772408</v>
      </c>
      <c r="B941" s="1">
        <v>33.923523000000003</v>
      </c>
      <c r="C941" s="1">
        <v>6.7050665999999995E-2</v>
      </c>
      <c r="D941" s="1">
        <v>0.21424647999999999</v>
      </c>
      <c r="E941" s="1">
        <v>0.41880887999999999</v>
      </c>
      <c r="F941" s="1">
        <f t="shared" si="6"/>
        <v>7.4500739999999992E-3</v>
      </c>
      <c r="G941" s="1">
        <f t="shared" si="7"/>
        <v>0.40643914074074072</v>
      </c>
    </row>
    <row r="942" spans="1:7" x14ac:dyDescent="0.25">
      <c r="A942" s="1">
        <v>9.3699998855590803</v>
      </c>
      <c r="B942" s="1">
        <v>33.904476000000003</v>
      </c>
      <c r="C942" s="1">
        <v>6.7090650000000002E-2</v>
      </c>
      <c r="D942" s="1">
        <v>0.24110359000000001</v>
      </c>
      <c r="E942" s="1">
        <v>0.41857369999999999</v>
      </c>
      <c r="F942" s="1">
        <f t="shared" si="6"/>
        <v>7.4545166666666668E-3</v>
      </c>
      <c r="G942" s="1">
        <f t="shared" si="7"/>
        <v>0.4062039925925926</v>
      </c>
    </row>
    <row r="943" spans="1:7" x14ac:dyDescent="0.25">
      <c r="A943" s="1">
        <v>9.3800001144409109</v>
      </c>
      <c r="B943" s="1">
        <v>33.925429999999999</v>
      </c>
      <c r="C943" s="1">
        <v>6.7090650000000002E-2</v>
      </c>
      <c r="D943" s="1">
        <v>0.32167489999999999</v>
      </c>
      <c r="E943" s="1">
        <v>0.41883239999999999</v>
      </c>
      <c r="F943" s="1">
        <f t="shared" si="6"/>
        <v>7.4545166666666668E-3</v>
      </c>
      <c r="G943" s="1">
        <f t="shared" si="7"/>
        <v>0.40646268395061724</v>
      </c>
    </row>
    <row r="944" spans="1:7" x14ac:dyDescent="0.25">
      <c r="A944" s="1">
        <v>9.3900003433227504</v>
      </c>
      <c r="B944" s="1">
        <v>33.923523000000003</v>
      </c>
      <c r="C944" s="1">
        <v>6.7090650000000002E-2</v>
      </c>
      <c r="D944" s="1">
        <v>0.40224623999999998</v>
      </c>
      <c r="E944" s="1">
        <v>0.41880887999999999</v>
      </c>
      <c r="F944" s="1">
        <f t="shared" si="6"/>
        <v>7.4545166666666668E-3</v>
      </c>
      <c r="G944" s="1">
        <f t="shared" si="7"/>
        <v>0.40643914074074072</v>
      </c>
    </row>
    <row r="945" spans="1:7" x14ac:dyDescent="0.25">
      <c r="A945" s="1">
        <v>9.3999996185302699</v>
      </c>
      <c r="B945" s="1">
        <v>33.902569999999997</v>
      </c>
      <c r="C945" s="1">
        <v>6.7183963999999999E-2</v>
      </c>
      <c r="D945" s="1">
        <v>0.40102544000000001</v>
      </c>
      <c r="E945" s="1">
        <v>0.41855016</v>
      </c>
      <c r="F945" s="1">
        <f t="shared" si="6"/>
        <v>7.4648848888888885E-3</v>
      </c>
      <c r="G945" s="1">
        <f t="shared" si="7"/>
        <v>0.406180461728395</v>
      </c>
    </row>
    <row r="946" spans="1:7" x14ac:dyDescent="0.25">
      <c r="A946" s="1">
        <v>9.4099998474121094</v>
      </c>
      <c r="B946" s="1">
        <v>33.988289999999999</v>
      </c>
      <c r="C946" s="1">
        <v>6.7597210000000005E-2</v>
      </c>
      <c r="D946" s="1">
        <v>3.3571385000000002E-2</v>
      </c>
      <c r="E946" s="1">
        <v>0.41960844000000003</v>
      </c>
      <c r="F946" s="1">
        <f t="shared" si="6"/>
        <v>7.5108011111111117E-3</v>
      </c>
      <c r="G946" s="1">
        <f t="shared" si="7"/>
        <v>0.40723873333333327</v>
      </c>
    </row>
    <row r="947" spans="1:7" x14ac:dyDescent="0.25">
      <c r="A947" s="1">
        <v>9.42000007629394</v>
      </c>
      <c r="B947" s="1">
        <v>34.136868</v>
      </c>
      <c r="C947" s="1">
        <v>6.7677185000000001E-2</v>
      </c>
      <c r="D947" s="1">
        <v>1.8311664000000001E-3</v>
      </c>
      <c r="E947" s="1">
        <v>0.42144274999999998</v>
      </c>
      <c r="F947" s="1">
        <f t="shared" si="6"/>
        <v>7.5196872222222221E-3</v>
      </c>
      <c r="G947" s="1">
        <f t="shared" si="7"/>
        <v>0.4090730296296296</v>
      </c>
    </row>
    <row r="948" spans="1:7" x14ac:dyDescent="0.25">
      <c r="A948" s="1">
        <v>9.4300003051757795</v>
      </c>
      <c r="B948" s="1">
        <v>34.199725999999998</v>
      </c>
      <c r="C948" s="1">
        <v>6.7610539999999997E-2</v>
      </c>
      <c r="D948" s="1">
        <v>0.14954527000000001</v>
      </c>
      <c r="E948" s="1">
        <v>0.42221877000000002</v>
      </c>
      <c r="F948" s="1">
        <f t="shared" si="6"/>
        <v>7.5122822222222219E-3</v>
      </c>
      <c r="G948" s="1">
        <f t="shared" si="7"/>
        <v>0.40984905432098762</v>
      </c>
    </row>
    <row r="949" spans="1:7" x14ac:dyDescent="0.25">
      <c r="A949" s="1">
        <v>9.4400005340576101</v>
      </c>
      <c r="B949" s="1">
        <v>34.260680000000001</v>
      </c>
      <c r="C949" s="1">
        <v>6.7610539999999997E-2</v>
      </c>
      <c r="D949" s="1">
        <v>0.23011659000000001</v>
      </c>
      <c r="E949" s="1">
        <v>0.42297133999999997</v>
      </c>
      <c r="F949" s="1">
        <f t="shared" si="6"/>
        <v>7.5122822222222219E-3</v>
      </c>
      <c r="G949" s="1">
        <f t="shared" si="7"/>
        <v>0.41060157283950616</v>
      </c>
    </row>
    <row r="950" spans="1:7" x14ac:dyDescent="0.25">
      <c r="A950" s="1">
        <v>9.4499998092651296</v>
      </c>
      <c r="B950" s="1">
        <v>34.213062000000001</v>
      </c>
      <c r="C950" s="1">
        <v>6.7610539999999997E-2</v>
      </c>
      <c r="D950" s="1">
        <v>0.29725935999999997</v>
      </c>
      <c r="E950" s="1">
        <v>0.42238340000000002</v>
      </c>
      <c r="F950" s="1">
        <f t="shared" si="6"/>
        <v>7.5122822222222219E-3</v>
      </c>
      <c r="G950" s="1">
        <f t="shared" si="7"/>
        <v>0.41001369629629625</v>
      </c>
    </row>
    <row r="951" spans="1:7" x14ac:dyDescent="0.25">
      <c r="A951" s="1">
        <v>9.4600000381469709</v>
      </c>
      <c r="B951" s="1">
        <v>34.220680000000002</v>
      </c>
      <c r="C951" s="1">
        <v>6.7623870000000003E-2</v>
      </c>
      <c r="D951" s="1">
        <v>0.36318135000000001</v>
      </c>
      <c r="E951" s="1">
        <v>0.42247748000000002</v>
      </c>
      <c r="F951" s="1">
        <f t="shared" si="6"/>
        <v>7.5137633333333337E-3</v>
      </c>
      <c r="G951" s="1">
        <f t="shared" si="7"/>
        <v>0.41010774567901231</v>
      </c>
    </row>
    <row r="952" spans="1:7" x14ac:dyDescent="0.25">
      <c r="A952" s="1">
        <v>9.4700002670287997</v>
      </c>
      <c r="B952" s="1">
        <v>34.184489999999997</v>
      </c>
      <c r="C952" s="1">
        <v>6.7623870000000003E-2</v>
      </c>
      <c r="D952" s="1">
        <v>0.44375268000000001</v>
      </c>
      <c r="E952" s="1">
        <v>0.42203066</v>
      </c>
      <c r="F952" s="1">
        <f t="shared" si="6"/>
        <v>7.5137633333333337E-3</v>
      </c>
      <c r="G952" s="1">
        <f t="shared" si="7"/>
        <v>0.40966095555555548</v>
      </c>
    </row>
    <row r="953" spans="1:7" x14ac:dyDescent="0.25">
      <c r="A953" s="1">
        <v>9.4800004959106392</v>
      </c>
      <c r="B953" s="1">
        <v>34.171154000000001</v>
      </c>
      <c r="C953" s="1">
        <v>6.7810480000000006E-2</v>
      </c>
      <c r="D953" s="1">
        <v>0.32899958000000001</v>
      </c>
      <c r="E953" s="1">
        <v>0.42186605999999999</v>
      </c>
      <c r="F953" s="1">
        <f t="shared" si="6"/>
        <v>7.5344977777777782E-3</v>
      </c>
      <c r="G953" s="1">
        <f t="shared" si="7"/>
        <v>0.40949631358024691</v>
      </c>
    </row>
    <row r="954" spans="1:7" x14ac:dyDescent="0.25">
      <c r="A954" s="1">
        <v>9.4899997711181605</v>
      </c>
      <c r="B954" s="1">
        <v>34.275919999999999</v>
      </c>
      <c r="C954" s="1">
        <v>6.8277045999999994E-2</v>
      </c>
      <c r="D954" s="1">
        <v>-8.1181710000000004E-2</v>
      </c>
      <c r="E954" s="1">
        <v>0.42315947999999998</v>
      </c>
      <c r="F954" s="1">
        <f t="shared" si="6"/>
        <v>7.5863384444444437E-3</v>
      </c>
      <c r="G954" s="1">
        <f t="shared" si="7"/>
        <v>0.41078972098765426</v>
      </c>
    </row>
    <row r="955" spans="1:7" x14ac:dyDescent="0.25">
      <c r="A955" s="1">
        <v>9.5</v>
      </c>
      <c r="B955" s="1">
        <v>34.43974</v>
      </c>
      <c r="C955" s="1">
        <v>6.8357020000000004E-2</v>
      </c>
      <c r="D955" s="1">
        <v>-0.12757126999999999</v>
      </c>
      <c r="E955" s="1">
        <v>0.4251819</v>
      </c>
      <c r="F955" s="1">
        <f t="shared" si="6"/>
        <v>7.595224444444445E-3</v>
      </c>
      <c r="G955" s="1">
        <f t="shared" si="7"/>
        <v>0.41281219012345677</v>
      </c>
    </row>
    <row r="956" spans="1:7" x14ac:dyDescent="0.25">
      <c r="A956" s="1">
        <v>9.5100002288818306</v>
      </c>
      <c r="B956" s="1">
        <v>34.592129999999997</v>
      </c>
      <c r="C956" s="1">
        <v>6.8303704000000007E-2</v>
      </c>
      <c r="D956" s="1">
        <v>2.014283E-2</v>
      </c>
      <c r="E956" s="1">
        <v>0.42706323000000002</v>
      </c>
      <c r="F956" s="1">
        <f t="shared" si="6"/>
        <v>7.589300444444445E-3</v>
      </c>
      <c r="G956" s="1">
        <f t="shared" si="7"/>
        <v>0.41469354814814807</v>
      </c>
    </row>
    <row r="957" spans="1:7" x14ac:dyDescent="0.25">
      <c r="A957" s="1">
        <v>9.5200004577636701</v>
      </c>
      <c r="B957" s="1">
        <v>34.576889999999999</v>
      </c>
      <c r="C957" s="1">
        <v>6.8303704000000007E-2</v>
      </c>
      <c r="D957" s="1">
        <v>0.100714155</v>
      </c>
      <c r="E957" s="1">
        <v>0.42687510000000001</v>
      </c>
      <c r="F957" s="1">
        <f t="shared" si="6"/>
        <v>7.589300444444445E-3</v>
      </c>
      <c r="G957" s="1">
        <f t="shared" si="7"/>
        <v>0.41450539999999997</v>
      </c>
    </row>
    <row r="958" spans="1:7" x14ac:dyDescent="0.25">
      <c r="A958" s="1">
        <v>9.5299997329711896</v>
      </c>
      <c r="B958" s="1">
        <v>34.599747000000001</v>
      </c>
      <c r="C958" s="1">
        <v>6.8317030000000001E-2</v>
      </c>
      <c r="D958" s="1">
        <v>0.1532076</v>
      </c>
      <c r="E958" s="1">
        <v>0.42715730000000002</v>
      </c>
      <c r="F958" s="1">
        <f t="shared" si="6"/>
        <v>7.5907811111111112E-3</v>
      </c>
      <c r="G958" s="1">
        <f t="shared" si="7"/>
        <v>0.41478758518518516</v>
      </c>
    </row>
    <row r="959" spans="1:7" x14ac:dyDescent="0.25">
      <c r="A959" s="1">
        <v>9.5399999618530202</v>
      </c>
      <c r="B959" s="1">
        <v>34.590220000000002</v>
      </c>
      <c r="C959" s="1">
        <v>6.8330360000000007E-2</v>
      </c>
      <c r="D959" s="1">
        <v>0.22035036999999999</v>
      </c>
      <c r="E959" s="1">
        <v>0.42703970000000002</v>
      </c>
      <c r="F959" s="1">
        <f t="shared" si="6"/>
        <v>7.5922622222222231E-3</v>
      </c>
      <c r="G959" s="1">
        <f t="shared" si="7"/>
        <v>0.41466996790123456</v>
      </c>
    </row>
    <row r="960" spans="1:7" x14ac:dyDescent="0.25">
      <c r="A960" s="1">
        <v>9.5500001907348597</v>
      </c>
      <c r="B960" s="1">
        <v>34.517837999999998</v>
      </c>
      <c r="C960" s="1">
        <v>6.8370349999999996E-2</v>
      </c>
      <c r="D960" s="1">
        <v>0.25941523999999999</v>
      </c>
      <c r="E960" s="1">
        <v>0.42614610000000003</v>
      </c>
      <c r="F960" s="1">
        <f t="shared" si="6"/>
        <v>7.5967055555555552E-3</v>
      </c>
      <c r="G960" s="1">
        <f t="shared" si="7"/>
        <v>0.41377636296296288</v>
      </c>
    </row>
    <row r="961" spans="1:7" x14ac:dyDescent="0.25">
      <c r="A961" s="1">
        <v>9.5600004196166992</v>
      </c>
      <c r="B961" s="1">
        <v>34.557839999999999</v>
      </c>
      <c r="C961" s="1">
        <v>6.8450330000000004E-2</v>
      </c>
      <c r="D961" s="1">
        <v>0.23988281</v>
      </c>
      <c r="E961" s="1">
        <v>0.42663994</v>
      </c>
      <c r="F961" s="1">
        <f t="shared" si="6"/>
        <v>7.6055922222222228E-3</v>
      </c>
      <c r="G961" s="1">
        <f t="shared" si="7"/>
        <v>0.41427021481481474</v>
      </c>
    </row>
    <row r="962" spans="1:7" x14ac:dyDescent="0.25">
      <c r="A962" s="1">
        <v>9.5699996948242099</v>
      </c>
      <c r="B962" s="1">
        <v>34.531170000000003</v>
      </c>
      <c r="C962" s="1">
        <v>6.8556963999999998E-2</v>
      </c>
      <c r="D962" s="1">
        <v>0.22279193</v>
      </c>
      <c r="E962" s="1">
        <v>0.42631069999999999</v>
      </c>
      <c r="F962" s="1">
        <f t="shared" si="6"/>
        <v>7.6174404444444444E-3</v>
      </c>
      <c r="G962" s="1">
        <f t="shared" si="7"/>
        <v>0.41394095555555555</v>
      </c>
    </row>
    <row r="963" spans="1:7" x14ac:dyDescent="0.25">
      <c r="A963" s="1">
        <v>9.5799999237060494</v>
      </c>
      <c r="B963" s="1">
        <v>34.574979999999996</v>
      </c>
      <c r="C963" s="1">
        <v>6.8623624999999994E-2</v>
      </c>
      <c r="D963" s="1">
        <v>0.20570104</v>
      </c>
      <c r="E963" s="1">
        <v>0.42685157000000001</v>
      </c>
      <c r="F963" s="1">
        <f t="shared" si="6"/>
        <v>7.6248472222222212E-3</v>
      </c>
      <c r="G963" s="1">
        <f t="shared" si="7"/>
        <v>0.41448181975308634</v>
      </c>
    </row>
    <row r="964" spans="1:7" x14ac:dyDescent="0.25">
      <c r="A964" s="1">
        <v>9.5900001525878906</v>
      </c>
      <c r="B964" s="1">
        <v>34.618797000000001</v>
      </c>
      <c r="C964" s="1">
        <v>6.8663619999999995E-2</v>
      </c>
      <c r="D964" s="1">
        <v>0.24476592</v>
      </c>
      <c r="E964" s="1">
        <v>0.42739248000000002</v>
      </c>
      <c r="F964" s="1">
        <f t="shared" si="6"/>
        <v>7.6292911111111106E-3</v>
      </c>
      <c r="G964" s="1">
        <f t="shared" si="7"/>
        <v>0.41502277037037033</v>
      </c>
    </row>
    <row r="965" spans="1:7" x14ac:dyDescent="0.25">
      <c r="A965" s="1">
        <v>9.6000003814697195</v>
      </c>
      <c r="B965" s="1">
        <v>34.586413999999998</v>
      </c>
      <c r="C965" s="1">
        <v>6.8690280000000006E-2</v>
      </c>
      <c r="D965" s="1">
        <v>0.29725935999999997</v>
      </c>
      <c r="E965" s="1">
        <v>0.4269927</v>
      </c>
      <c r="F965" s="1">
        <f t="shared" si="6"/>
        <v>7.6322533333333343E-3</v>
      </c>
      <c r="G965" s="1">
        <f t="shared" si="7"/>
        <v>0.41462298024691352</v>
      </c>
    </row>
    <row r="966" spans="1:7" x14ac:dyDescent="0.25">
      <c r="A966" s="1">
        <v>9.6099996566772408</v>
      </c>
      <c r="B966" s="1">
        <v>34.651179999999997</v>
      </c>
      <c r="C966" s="1">
        <v>6.8703609999999998E-2</v>
      </c>
      <c r="D966" s="1">
        <v>0.34975277999999999</v>
      </c>
      <c r="E966" s="1">
        <v>0.42779224999999999</v>
      </c>
      <c r="F966" s="1">
        <f t="shared" si="6"/>
        <v>7.6337344444444444E-3</v>
      </c>
      <c r="G966" s="1">
        <f t="shared" si="7"/>
        <v>0.41542256049382709</v>
      </c>
    </row>
    <row r="967" spans="1:7" x14ac:dyDescent="0.25">
      <c r="A967" s="1">
        <v>9.6199998855590803</v>
      </c>
      <c r="B967" s="1">
        <v>34.609271999999997</v>
      </c>
      <c r="C967" s="1">
        <v>6.8730264999999999E-2</v>
      </c>
      <c r="D967" s="1">
        <v>0.40102544000000001</v>
      </c>
      <c r="E967" s="1">
        <v>0.42727488000000002</v>
      </c>
      <c r="F967" s="1">
        <f t="shared" si="6"/>
        <v>7.6366961111111109E-3</v>
      </c>
      <c r="G967" s="1">
        <f t="shared" si="7"/>
        <v>0.41490517777777769</v>
      </c>
    </row>
    <row r="968" spans="1:7" x14ac:dyDescent="0.25">
      <c r="A968" s="1">
        <v>9.6300001144409109</v>
      </c>
      <c r="B968" s="1">
        <v>34.613079999999997</v>
      </c>
      <c r="C968" s="1">
        <v>6.8783579999999997E-2</v>
      </c>
      <c r="D968" s="1">
        <v>0.43886956999999999</v>
      </c>
      <c r="E968" s="1">
        <v>0.42732189999999998</v>
      </c>
      <c r="F968" s="1">
        <f t="shared" si="6"/>
        <v>7.6426199999999993E-3</v>
      </c>
      <c r="G968" s="1">
        <f t="shared" si="7"/>
        <v>0.41495219012345669</v>
      </c>
    </row>
    <row r="969" spans="1:7" x14ac:dyDescent="0.25">
      <c r="A969" s="1">
        <v>9.6400003433227504</v>
      </c>
      <c r="B969" s="1">
        <v>34.643560000000001</v>
      </c>
      <c r="C969" s="1">
        <v>6.8970210000000004E-2</v>
      </c>
      <c r="D969" s="1">
        <v>0.32289568000000002</v>
      </c>
      <c r="E969" s="1">
        <v>0.42769819999999997</v>
      </c>
      <c r="F969" s="1">
        <f t="shared" si="6"/>
        <v>7.6633566666666668E-3</v>
      </c>
      <c r="G969" s="1">
        <f t="shared" si="7"/>
        <v>0.41532848641975306</v>
      </c>
    </row>
    <row r="970" spans="1:7" x14ac:dyDescent="0.25">
      <c r="A970" s="1">
        <v>9.6499996185302699</v>
      </c>
      <c r="B970" s="1">
        <v>34.710228000000001</v>
      </c>
      <c r="C970" s="1">
        <v>6.9316799999999998E-2</v>
      </c>
      <c r="D970" s="1">
        <v>1.15973875E-2</v>
      </c>
      <c r="E970" s="1">
        <v>0.42852125000000002</v>
      </c>
      <c r="F970" s="1">
        <f t="shared" si="6"/>
        <v>7.7018666666666662E-3</v>
      </c>
      <c r="G970" s="1">
        <f t="shared" si="7"/>
        <v>0.41615154814814814</v>
      </c>
    </row>
    <row r="971" spans="1:7" x14ac:dyDescent="0.25">
      <c r="A971" s="1">
        <v>9.6599998474121094</v>
      </c>
      <c r="B971" s="1">
        <v>34.912143999999998</v>
      </c>
      <c r="C971" s="1">
        <v>6.9290130000000005E-2</v>
      </c>
      <c r="D971" s="1">
        <v>8.9727156000000002E-2</v>
      </c>
      <c r="E971" s="1">
        <v>0.43101402999999999</v>
      </c>
      <c r="F971" s="1">
        <f t="shared" si="6"/>
        <v>7.698903333333334E-3</v>
      </c>
      <c r="G971" s="1">
        <f t="shared" si="7"/>
        <v>0.41864433827160485</v>
      </c>
    </row>
    <row r="972" spans="1:7" x14ac:dyDescent="0.25">
      <c r="A972" s="1">
        <v>9.67000007629394</v>
      </c>
      <c r="B972" s="1">
        <v>34.950237000000001</v>
      </c>
      <c r="C972" s="1">
        <v>6.9236814999999993E-2</v>
      </c>
      <c r="D972" s="1">
        <v>0.23744125999999999</v>
      </c>
      <c r="E972" s="1">
        <v>0.43148437000000001</v>
      </c>
      <c r="F972" s="1">
        <f t="shared" si="6"/>
        <v>7.6929794444444439E-3</v>
      </c>
      <c r="G972" s="1">
        <f t="shared" si="7"/>
        <v>0.41911462222222218</v>
      </c>
    </row>
    <row r="973" spans="1:7" x14ac:dyDescent="0.25">
      <c r="A973" s="1">
        <v>9.6800003051757795</v>
      </c>
      <c r="B973" s="1">
        <v>34.963572999999997</v>
      </c>
      <c r="C973" s="1">
        <v>6.9236814999999993E-2</v>
      </c>
      <c r="D973" s="1">
        <v>0.31801256999999999</v>
      </c>
      <c r="E973" s="1">
        <v>0.431649</v>
      </c>
      <c r="F973" s="1">
        <f t="shared" si="6"/>
        <v>7.6929794444444439E-3</v>
      </c>
      <c r="G973" s="1">
        <f t="shared" si="7"/>
        <v>0.41927926419753081</v>
      </c>
    </row>
    <row r="974" spans="1:7" x14ac:dyDescent="0.25">
      <c r="A974" s="1">
        <v>9.6900005340576101</v>
      </c>
      <c r="B974" s="1">
        <v>34.967384000000003</v>
      </c>
      <c r="C974" s="1">
        <v>6.9236814999999993E-2</v>
      </c>
      <c r="D974" s="1">
        <v>0.38515535000000001</v>
      </c>
      <c r="E974" s="1">
        <v>0.43169603000000001</v>
      </c>
      <c r="F974" s="1">
        <f t="shared" si="6"/>
        <v>7.6929794444444439E-3</v>
      </c>
      <c r="G974" s="1">
        <f t="shared" si="7"/>
        <v>0.41932631358024691</v>
      </c>
    </row>
    <row r="975" spans="1:7" x14ac:dyDescent="0.25">
      <c r="A975" s="1">
        <v>9.6999998092651296</v>
      </c>
      <c r="B975" s="1">
        <v>34.896903999999999</v>
      </c>
      <c r="C975" s="1">
        <v>6.9263469999999994E-2</v>
      </c>
      <c r="D975" s="1">
        <v>0.45229809999999998</v>
      </c>
      <c r="E975" s="1">
        <v>0.43082591999999997</v>
      </c>
      <c r="F975" s="1">
        <f t="shared" si="6"/>
        <v>7.6959411111111103E-3</v>
      </c>
      <c r="G975" s="1">
        <f t="shared" si="7"/>
        <v>0.41845619012345675</v>
      </c>
    </row>
    <row r="976" spans="1:7" x14ac:dyDescent="0.25">
      <c r="A976" s="1">
        <v>9.7100000381469709</v>
      </c>
      <c r="B976" s="1">
        <v>34.931190000000001</v>
      </c>
      <c r="C976" s="1">
        <v>6.9610060000000001E-2</v>
      </c>
      <c r="D976" s="1">
        <v>0.1532076</v>
      </c>
      <c r="E976" s="1">
        <v>0.4312492</v>
      </c>
      <c r="F976" s="1">
        <f t="shared" si="6"/>
        <v>7.7344511111111115E-3</v>
      </c>
      <c r="G976" s="1">
        <f t="shared" si="7"/>
        <v>0.41887947407407405</v>
      </c>
    </row>
    <row r="977" spans="1:7" x14ac:dyDescent="0.25">
      <c r="A977" s="1">
        <v>9.7200002670287997</v>
      </c>
      <c r="B977" s="1">
        <v>35.039769999999997</v>
      </c>
      <c r="C977" s="1">
        <v>6.9823330000000003E-2</v>
      </c>
      <c r="D977" s="1">
        <v>-4.2727217E-3</v>
      </c>
      <c r="E977" s="1">
        <v>0.43258964999999999</v>
      </c>
      <c r="F977" s="1">
        <f t="shared" si="6"/>
        <v>7.7581477777777779E-3</v>
      </c>
      <c r="G977" s="1">
        <f t="shared" si="7"/>
        <v>0.4202199679012345</v>
      </c>
    </row>
    <row r="978" spans="1:7" x14ac:dyDescent="0.25">
      <c r="A978" s="1">
        <v>9.7300004959106392</v>
      </c>
      <c r="B978" s="1">
        <v>35.144534999999998</v>
      </c>
      <c r="C978" s="1">
        <v>6.9783344999999997E-2</v>
      </c>
      <c r="D978" s="1">
        <v>0.11658426400000001</v>
      </c>
      <c r="E978" s="1">
        <v>0.43388306999999998</v>
      </c>
      <c r="F978" s="1">
        <f t="shared" si="6"/>
        <v>7.7537049999999996E-3</v>
      </c>
      <c r="G978" s="1">
        <f t="shared" si="7"/>
        <v>0.42151336296296288</v>
      </c>
    </row>
    <row r="979" spans="1:7" x14ac:dyDescent="0.25">
      <c r="A979" s="1">
        <v>9.7399997711181605</v>
      </c>
      <c r="B979" s="1">
        <v>35.186442999999997</v>
      </c>
      <c r="C979" s="1">
        <v>6.9783344999999997E-2</v>
      </c>
      <c r="D979" s="1">
        <v>0.18372704000000001</v>
      </c>
      <c r="E979" s="1">
        <v>0.43440044</v>
      </c>
      <c r="F979" s="1">
        <f t="shared" si="6"/>
        <v>7.7537049999999996E-3</v>
      </c>
      <c r="G979" s="1">
        <f t="shared" si="7"/>
        <v>0.42203074567901228</v>
      </c>
    </row>
    <row r="980" spans="1:7" x14ac:dyDescent="0.25">
      <c r="A980" s="1">
        <v>9.75</v>
      </c>
      <c r="B980" s="1">
        <v>35.171204000000003</v>
      </c>
      <c r="C980" s="1">
        <v>6.9783344999999997E-2</v>
      </c>
      <c r="D980" s="1">
        <v>0.26429835000000002</v>
      </c>
      <c r="E980" s="1">
        <v>0.43421232999999998</v>
      </c>
      <c r="F980" s="1">
        <f t="shared" si="6"/>
        <v>7.7537049999999996E-3</v>
      </c>
      <c r="G980" s="1">
        <f t="shared" si="7"/>
        <v>0.42184260987654321</v>
      </c>
    </row>
    <row r="981" spans="1:7" x14ac:dyDescent="0.25">
      <c r="A981" s="1">
        <v>9.7600002288818306</v>
      </c>
      <c r="B981" s="1">
        <v>35.178820000000002</v>
      </c>
      <c r="C981" s="1">
        <v>6.9783344999999997E-2</v>
      </c>
      <c r="D981" s="1">
        <v>0.34486967000000002</v>
      </c>
      <c r="E981" s="1">
        <v>0.43430639999999998</v>
      </c>
      <c r="F981" s="1">
        <f t="shared" si="6"/>
        <v>7.7537049999999996E-3</v>
      </c>
      <c r="G981" s="1">
        <f t="shared" si="7"/>
        <v>0.4219366345679012</v>
      </c>
    </row>
    <row r="982" spans="1:7" x14ac:dyDescent="0.25">
      <c r="A982" s="1">
        <v>9.7700004577636701</v>
      </c>
      <c r="B982" s="1">
        <v>35.081673000000002</v>
      </c>
      <c r="C982" s="1">
        <v>6.9796674000000003E-2</v>
      </c>
      <c r="D982" s="1">
        <v>0.39858389999999999</v>
      </c>
      <c r="E982" s="1">
        <v>0.43310704999999999</v>
      </c>
      <c r="F982" s="1">
        <f t="shared" si="6"/>
        <v>7.7551860000000007E-3</v>
      </c>
      <c r="G982" s="1">
        <f t="shared" si="7"/>
        <v>0.42073728888888889</v>
      </c>
    </row>
    <row r="983" spans="1:7" x14ac:dyDescent="0.25">
      <c r="A983" s="1">
        <v>9.7799997329711896</v>
      </c>
      <c r="B983" s="1">
        <v>35.100723000000002</v>
      </c>
      <c r="C983" s="1">
        <v>6.9903320000000005E-2</v>
      </c>
      <c r="D983" s="1">
        <v>0.38149300000000003</v>
      </c>
      <c r="E983" s="1">
        <v>0.43334222</v>
      </c>
      <c r="F983" s="1">
        <f t="shared" si="6"/>
        <v>7.7670355555555558E-3</v>
      </c>
      <c r="G983" s="1">
        <f t="shared" si="7"/>
        <v>0.42097247407407407</v>
      </c>
    </row>
    <row r="984" spans="1:7" x14ac:dyDescent="0.25">
      <c r="A984" s="1">
        <v>9.7899999618530202</v>
      </c>
      <c r="B984" s="1">
        <v>35.165489999999998</v>
      </c>
      <c r="C984" s="1">
        <v>7.0369870000000001E-2</v>
      </c>
      <c r="D984" s="1">
        <v>-2.8688274E-2</v>
      </c>
      <c r="E984" s="1">
        <v>0.43414175999999999</v>
      </c>
      <c r="F984" s="1">
        <f t="shared" si="6"/>
        <v>7.8188744444444448E-3</v>
      </c>
      <c r="G984" s="1">
        <f t="shared" si="7"/>
        <v>0.42177206666666661</v>
      </c>
    </row>
    <row r="985" spans="1:7" x14ac:dyDescent="0.25">
      <c r="A985" s="1">
        <v>9.7999992370605398</v>
      </c>
      <c r="B985" s="1">
        <v>35.333114999999999</v>
      </c>
      <c r="C985" s="1">
        <v>7.0449849999999994E-2</v>
      </c>
      <c r="D985" s="1">
        <v>-6.1649269999999999E-2</v>
      </c>
      <c r="E985" s="1">
        <v>0.43621123000000001</v>
      </c>
      <c r="F985" s="1">
        <f t="shared" si="6"/>
        <v>7.8277611111111107E-3</v>
      </c>
      <c r="G985" s="1">
        <f t="shared" si="7"/>
        <v>0.42384151111111107</v>
      </c>
    </row>
    <row r="986" spans="1:7" x14ac:dyDescent="0.25">
      <c r="A986" s="1">
        <v>9.8099994659423793</v>
      </c>
      <c r="B986" s="1">
        <v>35.426453000000002</v>
      </c>
      <c r="C986" s="1">
        <v>7.0369870000000001E-2</v>
      </c>
      <c r="D986" s="1">
        <v>8.606482E-2</v>
      </c>
      <c r="E986" s="1">
        <v>0.43736354</v>
      </c>
      <c r="F986" s="1">
        <f t="shared" si="6"/>
        <v>7.8188744444444448E-3</v>
      </c>
      <c r="G986" s="1">
        <f t="shared" si="7"/>
        <v>0.4249938320987654</v>
      </c>
    </row>
    <row r="987" spans="1:7" x14ac:dyDescent="0.25">
      <c r="A987" s="1">
        <v>9.8199996948242099</v>
      </c>
      <c r="B987" s="1">
        <v>35.420740000000002</v>
      </c>
      <c r="C987" s="1">
        <v>7.0396529999999999E-2</v>
      </c>
      <c r="D987" s="1">
        <v>0.13855827000000001</v>
      </c>
      <c r="E987" s="1">
        <v>0.43729301999999998</v>
      </c>
      <c r="F987" s="1">
        <f t="shared" si="6"/>
        <v>7.8218366666666667E-3</v>
      </c>
      <c r="G987" s="1">
        <f t="shared" si="7"/>
        <v>0.4249233012345679</v>
      </c>
    </row>
    <row r="988" spans="1:7" x14ac:dyDescent="0.25">
      <c r="A988" s="1">
        <v>9.8299999237060494</v>
      </c>
      <c r="B988" s="1">
        <v>35.432167</v>
      </c>
      <c r="C988" s="1">
        <v>7.0409864000000003E-2</v>
      </c>
      <c r="D988" s="1">
        <v>0.20570104</v>
      </c>
      <c r="E988" s="1">
        <v>0.43743409999999999</v>
      </c>
      <c r="F988" s="1">
        <f t="shared" si="6"/>
        <v>7.8233182222222225E-3</v>
      </c>
      <c r="G988" s="1">
        <f t="shared" si="7"/>
        <v>0.42506437530864194</v>
      </c>
    </row>
    <row r="989" spans="1:7" x14ac:dyDescent="0.25">
      <c r="A989" s="1">
        <v>9.8400001525878906</v>
      </c>
      <c r="B989" s="1">
        <v>35.435977999999999</v>
      </c>
      <c r="C989" s="1">
        <v>7.046318E-2</v>
      </c>
      <c r="D989" s="1">
        <v>0.23255814999999999</v>
      </c>
      <c r="E989" s="1">
        <v>0.43748110000000001</v>
      </c>
      <c r="F989" s="1">
        <f t="shared" si="6"/>
        <v>7.8292422222222217E-3</v>
      </c>
      <c r="G989" s="1">
        <f t="shared" si="7"/>
        <v>0.42511142469135799</v>
      </c>
    </row>
    <row r="990" spans="1:7" x14ac:dyDescent="0.25">
      <c r="A990" s="1">
        <v>9.8500003814697195</v>
      </c>
      <c r="B990" s="1">
        <v>35.386450000000004</v>
      </c>
      <c r="C990" s="1">
        <v>7.0556499999999994E-2</v>
      </c>
      <c r="D990" s="1">
        <v>0.20325947999999999</v>
      </c>
      <c r="E990" s="1">
        <v>0.43686967999999998</v>
      </c>
      <c r="F990" s="1">
        <f t="shared" si="6"/>
        <v>7.8396111111111097E-3</v>
      </c>
      <c r="G990" s="1">
        <f t="shared" si="7"/>
        <v>0.42449996790123457</v>
      </c>
    </row>
    <row r="991" spans="1:7" x14ac:dyDescent="0.25">
      <c r="A991" s="1">
        <v>9.8600006103515607</v>
      </c>
      <c r="B991" s="1">
        <v>35.460740000000001</v>
      </c>
      <c r="C991" s="1">
        <v>7.0609815000000006E-2</v>
      </c>
      <c r="D991" s="1">
        <v>0.22767504</v>
      </c>
      <c r="E991" s="1">
        <v>0.43778685000000001</v>
      </c>
      <c r="F991" s="1">
        <f t="shared" si="6"/>
        <v>7.8455350000000007E-3</v>
      </c>
      <c r="G991" s="1">
        <f t="shared" si="7"/>
        <v>0.42541712839506168</v>
      </c>
    </row>
    <row r="992" spans="1:7" x14ac:dyDescent="0.25">
      <c r="A992" s="1">
        <v>9.8700008392333896</v>
      </c>
      <c r="B992" s="1">
        <v>35.455024999999999</v>
      </c>
      <c r="C992" s="1">
        <v>7.0609815000000006E-2</v>
      </c>
      <c r="D992" s="1">
        <v>0.30824634000000001</v>
      </c>
      <c r="E992" s="1">
        <v>0.43771628000000001</v>
      </c>
      <c r="F992" s="1">
        <f t="shared" si="6"/>
        <v>7.8455350000000007E-3</v>
      </c>
      <c r="G992" s="1">
        <f t="shared" si="7"/>
        <v>0.42534657283950611</v>
      </c>
    </row>
    <row r="993" spans="1:7" x14ac:dyDescent="0.25">
      <c r="A993" s="1">
        <v>9.8799991607665998</v>
      </c>
      <c r="B993" s="1">
        <v>35.460740000000001</v>
      </c>
      <c r="C993" s="1">
        <v>7.0609815000000006E-2</v>
      </c>
      <c r="D993" s="1">
        <v>0.37538913000000002</v>
      </c>
      <c r="E993" s="1">
        <v>0.43778685000000001</v>
      </c>
      <c r="F993" s="1">
        <f t="shared" si="6"/>
        <v>7.8455350000000007E-3</v>
      </c>
      <c r="G993" s="1">
        <f t="shared" si="7"/>
        <v>0.42541712839506168</v>
      </c>
    </row>
    <row r="994" spans="1:7" x14ac:dyDescent="0.25">
      <c r="A994" s="1">
        <v>9.8899993896484304</v>
      </c>
      <c r="B994" s="1">
        <v>35.456932000000002</v>
      </c>
      <c r="C994" s="1">
        <v>7.0636480000000001E-2</v>
      </c>
      <c r="D994" s="1">
        <v>0.44253187999999999</v>
      </c>
      <c r="E994" s="1">
        <v>0.43773984999999999</v>
      </c>
      <c r="F994" s="1">
        <f t="shared" si="6"/>
        <v>7.8484977777777774E-3</v>
      </c>
      <c r="G994" s="1">
        <f t="shared" si="7"/>
        <v>0.42537011604938268</v>
      </c>
    </row>
    <row r="995" spans="1:7" x14ac:dyDescent="0.25">
      <c r="A995" s="1">
        <v>9.8999996185302699</v>
      </c>
      <c r="B995" s="1">
        <v>35.455024999999999</v>
      </c>
      <c r="C995" s="1">
        <v>7.1049705000000005E-2</v>
      </c>
      <c r="D995" s="1">
        <v>6.1649269999999999E-2</v>
      </c>
      <c r="E995" s="1">
        <v>0.43771628000000001</v>
      </c>
      <c r="F995" s="1">
        <f t="shared" si="6"/>
        <v>7.8944116666666668E-3</v>
      </c>
      <c r="G995" s="1">
        <f t="shared" si="7"/>
        <v>0.42534657283950611</v>
      </c>
    </row>
    <row r="996" spans="1:7" x14ac:dyDescent="0.25">
      <c r="A996" s="1">
        <v>9.9099998474121094</v>
      </c>
      <c r="B996" s="1">
        <v>35.662655000000001</v>
      </c>
      <c r="C996" s="1">
        <v>7.1169689999999994E-2</v>
      </c>
      <c r="D996" s="4">
        <v>6.1038879999999996E-4</v>
      </c>
      <c r="E996" s="1">
        <v>0.44027959999999999</v>
      </c>
      <c r="F996" s="1">
        <f t="shared" si="6"/>
        <v>7.9077433333333332E-3</v>
      </c>
      <c r="G996" s="1">
        <f t="shared" si="7"/>
        <v>0.42790990617283947</v>
      </c>
    </row>
    <row r="997" spans="1:7" x14ac:dyDescent="0.25">
      <c r="A997" s="1">
        <v>9.92000007629394</v>
      </c>
      <c r="B997" s="1">
        <v>35.750279999999997</v>
      </c>
      <c r="C997" s="1">
        <v>7.1063033999999997E-2</v>
      </c>
      <c r="D997" s="1">
        <v>0.20203869999999999</v>
      </c>
      <c r="E997" s="1">
        <v>0.44136140000000001</v>
      </c>
      <c r="F997" s="1">
        <f t="shared" si="6"/>
        <v>7.8958926666666662E-3</v>
      </c>
      <c r="G997" s="1">
        <f t="shared" si="7"/>
        <v>0.42899169629629624</v>
      </c>
    </row>
    <row r="998" spans="1:7" x14ac:dyDescent="0.25">
      <c r="A998" s="1">
        <v>9.9300003051757795</v>
      </c>
      <c r="B998" s="1">
        <v>35.744563999999997</v>
      </c>
      <c r="C998" s="1">
        <v>7.1036375999999998E-2</v>
      </c>
      <c r="D998" s="1">
        <v>0.29603857</v>
      </c>
      <c r="E998" s="1">
        <v>0.44129083000000002</v>
      </c>
      <c r="F998" s="1">
        <f t="shared" si="6"/>
        <v>7.8929306666666657E-3</v>
      </c>
      <c r="G998" s="1">
        <f t="shared" si="7"/>
        <v>0.42892112839506163</v>
      </c>
    </row>
    <row r="999" spans="1:7" x14ac:dyDescent="0.25">
      <c r="A999" s="1">
        <v>9.9400005340576101</v>
      </c>
      <c r="B999" s="1">
        <v>35.736946000000003</v>
      </c>
      <c r="C999" s="1">
        <v>7.1049705000000005E-2</v>
      </c>
      <c r="D999" s="1">
        <v>0.36318135000000001</v>
      </c>
      <c r="E999" s="1">
        <v>0.4411968</v>
      </c>
      <c r="F999" s="1">
        <f t="shared" si="6"/>
        <v>7.8944116666666668E-3</v>
      </c>
      <c r="G999" s="1">
        <f t="shared" si="7"/>
        <v>0.42882707901234568</v>
      </c>
    </row>
    <row r="1000" spans="1:7" x14ac:dyDescent="0.25">
      <c r="A1000" s="1">
        <v>9.9500007629394496</v>
      </c>
      <c r="B1000" s="1">
        <v>35.677894999999999</v>
      </c>
      <c r="C1000" s="1">
        <v>7.1049705000000005E-2</v>
      </c>
      <c r="D1000" s="1">
        <v>0.44375268000000001</v>
      </c>
      <c r="E1000" s="1">
        <v>0.44046776999999998</v>
      </c>
      <c r="F1000" s="1">
        <f t="shared" si="6"/>
        <v>7.8944116666666668E-3</v>
      </c>
      <c r="G1000" s="1">
        <f t="shared" si="7"/>
        <v>0.42809805432098763</v>
      </c>
    </row>
    <row r="1001" spans="1:7" x14ac:dyDescent="0.25">
      <c r="A1001" s="1">
        <v>9.9600009918212802</v>
      </c>
      <c r="B1001" s="1">
        <v>35.695037999999997</v>
      </c>
      <c r="C1001" s="1">
        <v>7.1356303999999995E-2</v>
      </c>
      <c r="D1001" s="1">
        <v>0.23133736999999999</v>
      </c>
      <c r="E1001" s="1">
        <v>0.44067942999999998</v>
      </c>
      <c r="F1001" s="1">
        <f t="shared" si="6"/>
        <v>7.9284782222222225E-3</v>
      </c>
      <c r="G1001" s="1">
        <f t="shared" si="7"/>
        <v>0.42830969629629623</v>
      </c>
    </row>
    <row r="1002" spans="1:7" x14ac:dyDescent="0.25">
      <c r="A1002" s="1">
        <v>9.9699993133544904</v>
      </c>
      <c r="B1002" s="1">
        <v>35.769325000000002</v>
      </c>
      <c r="C1002" s="1">
        <v>7.1662895000000004E-2</v>
      </c>
      <c r="D1002" s="1">
        <v>-3.8454494999999998E-2</v>
      </c>
      <c r="E1002" s="1">
        <v>0.44159657000000002</v>
      </c>
      <c r="F1002" s="1">
        <f t="shared" si="6"/>
        <v>7.9625438888888886E-3</v>
      </c>
      <c r="G1002" s="1">
        <f t="shared" si="7"/>
        <v>0.42922681975308641</v>
      </c>
    </row>
    <row r="1003" spans="1:7" x14ac:dyDescent="0.25">
      <c r="A1003" s="1">
        <v>9.9799995422363192</v>
      </c>
      <c r="B1003" s="1">
        <v>35.954098000000002</v>
      </c>
      <c r="C1003" s="1">
        <v>7.1622909999999998E-2</v>
      </c>
      <c r="D1003" s="1">
        <v>5.4324604999999998E-2</v>
      </c>
      <c r="E1003" s="1">
        <v>0.44387769999999999</v>
      </c>
      <c r="F1003" s="1">
        <f t="shared" si="6"/>
        <v>7.9581011111111103E-3</v>
      </c>
      <c r="G1003" s="1">
        <f t="shared" si="7"/>
        <v>0.43150796790123458</v>
      </c>
    </row>
    <row r="1004" spans="1:7" x14ac:dyDescent="0.25">
      <c r="A1004" s="1">
        <v>9.9899997711181605</v>
      </c>
      <c r="B1004" s="1">
        <v>36.007435000000001</v>
      </c>
      <c r="C1004" s="1">
        <v>7.1582919999999994E-2</v>
      </c>
      <c r="D1004" s="1">
        <v>0.17518159999999999</v>
      </c>
      <c r="E1004" s="1">
        <v>0.44453615000000002</v>
      </c>
      <c r="F1004" s="1">
        <f t="shared" si="6"/>
        <v>7.9536577777777773E-3</v>
      </c>
      <c r="G1004" s="1">
        <f t="shared" si="7"/>
        <v>0.43216644938271603</v>
      </c>
    </row>
    <row r="1005" spans="1:7" x14ac:dyDescent="0.25">
      <c r="A1005" s="1">
        <v>10</v>
      </c>
      <c r="B1005" s="1">
        <v>35.940759999999997</v>
      </c>
      <c r="C1005" s="1">
        <v>7.159625E-2</v>
      </c>
      <c r="D1005" s="1">
        <v>0.24110359000000001</v>
      </c>
      <c r="E1005" s="1">
        <v>0.44371304</v>
      </c>
      <c r="F1005" s="1">
        <f t="shared" si="6"/>
        <v>7.9551388888888883E-3</v>
      </c>
      <c r="G1005" s="1">
        <f t="shared" si="7"/>
        <v>0.43134330123456782</v>
      </c>
    </row>
    <row r="1006" spans="1:7" x14ac:dyDescent="0.25">
      <c r="A1006" s="1">
        <v>10.0100002288818</v>
      </c>
      <c r="B1006" s="1">
        <v>35.959811999999999</v>
      </c>
      <c r="C1006" s="1">
        <v>7.159625E-2</v>
      </c>
      <c r="D1006" s="1">
        <v>0.30824634000000001</v>
      </c>
      <c r="E1006" s="1">
        <v>0.44394820000000002</v>
      </c>
      <c r="F1006" s="1">
        <f t="shared" si="6"/>
        <v>7.9551388888888883E-3</v>
      </c>
      <c r="G1006" s="1">
        <f t="shared" si="7"/>
        <v>0.43157851111111106</v>
      </c>
    </row>
    <row r="1007" spans="1:7" x14ac:dyDescent="0.25">
      <c r="A1007" s="1">
        <v>10.020000457763601</v>
      </c>
      <c r="B1007" s="1">
        <v>35.915999999999997</v>
      </c>
      <c r="C1007" s="1">
        <v>7.1609580000000006E-2</v>
      </c>
      <c r="D1007" s="1">
        <v>0.37538913000000002</v>
      </c>
      <c r="E1007" s="1">
        <v>0.44340735999999997</v>
      </c>
      <c r="F1007" s="1">
        <f t="shared" si="6"/>
        <v>7.9566200000000011E-3</v>
      </c>
      <c r="G1007" s="1">
        <f t="shared" si="7"/>
        <v>0.43103762222222214</v>
      </c>
    </row>
    <row r="1008" spans="1:7" x14ac:dyDescent="0.25">
      <c r="A1008" s="1">
        <v>10.030000686645501</v>
      </c>
      <c r="B1008" s="1">
        <v>35.902664000000001</v>
      </c>
      <c r="C1008" s="1">
        <v>7.1609580000000006E-2</v>
      </c>
      <c r="D1008" s="1">
        <v>0.45596045000000002</v>
      </c>
      <c r="E1008" s="1">
        <v>0.44324269999999999</v>
      </c>
      <c r="F1008" s="1">
        <f t="shared" si="6"/>
        <v>7.9566200000000011E-3</v>
      </c>
      <c r="G1008" s="1">
        <f t="shared" si="7"/>
        <v>0.43087298024691356</v>
      </c>
    </row>
    <row r="1009" spans="1:7" x14ac:dyDescent="0.25">
      <c r="A1009" s="1">
        <v>10.040000915527299</v>
      </c>
      <c r="B1009" s="1">
        <v>35.935046999999997</v>
      </c>
      <c r="C1009" s="1">
        <v>7.2009480000000001E-2</v>
      </c>
      <c r="D1009" s="1">
        <v>0.115363486</v>
      </c>
      <c r="E1009" s="1">
        <v>0.44364252999999998</v>
      </c>
      <c r="F1009" s="1">
        <f t="shared" si="6"/>
        <v>8.0010533333333342E-3</v>
      </c>
      <c r="G1009" s="1">
        <f t="shared" si="7"/>
        <v>0.43127277037037032</v>
      </c>
    </row>
    <row r="1010" spans="1:7" x14ac:dyDescent="0.25">
      <c r="A1010" s="1">
        <v>10.049999237060501</v>
      </c>
      <c r="B1010" s="1">
        <v>36.079819999999998</v>
      </c>
      <c r="C1010" s="1">
        <v>7.2342729999999994E-2</v>
      </c>
      <c r="D1010" s="1">
        <v>-0.16785692999999999</v>
      </c>
      <c r="E1010" s="1">
        <v>0.44542977</v>
      </c>
      <c r="F1010" s="1">
        <f t="shared" si="6"/>
        <v>8.0380811111111106E-3</v>
      </c>
      <c r="G1010" s="1">
        <f t="shared" si="7"/>
        <v>0.43306009135802465</v>
      </c>
    </row>
    <row r="1011" spans="1:7" x14ac:dyDescent="0.25">
      <c r="A1011" s="1">
        <v>10.059999465942299</v>
      </c>
      <c r="B1011" s="1">
        <v>36.323639999999997</v>
      </c>
      <c r="C1011" s="1">
        <v>7.2329400000000002E-2</v>
      </c>
      <c r="D1011" s="1">
        <v>-8.8506379999999996E-2</v>
      </c>
      <c r="E1011" s="1">
        <v>0.44843992999999999</v>
      </c>
      <c r="F1011" s="1">
        <f t="shared" si="6"/>
        <v>8.0365999999999996E-3</v>
      </c>
      <c r="G1011" s="1">
        <f t="shared" si="7"/>
        <v>0.43607021481481473</v>
      </c>
    </row>
    <row r="1012" spans="1:7" x14ac:dyDescent="0.25">
      <c r="A1012" s="1">
        <v>10.069999694824199</v>
      </c>
      <c r="B1012" s="1">
        <v>36.323639999999997</v>
      </c>
      <c r="C1012" s="1">
        <v>7.2289414999999996E-2</v>
      </c>
      <c r="D1012" s="1">
        <v>3.2350607000000003E-2</v>
      </c>
      <c r="E1012" s="1">
        <v>0.44843992999999999</v>
      </c>
      <c r="F1012" s="1">
        <f t="shared" si="6"/>
        <v>8.0321572222222214E-3</v>
      </c>
      <c r="G1012" s="1">
        <f t="shared" si="7"/>
        <v>0.43607021481481473</v>
      </c>
    </row>
    <row r="1013" spans="1:7" x14ac:dyDescent="0.25">
      <c r="A1013" s="1">
        <v>10.079999923706</v>
      </c>
      <c r="B1013" s="1">
        <v>36.336970000000001</v>
      </c>
      <c r="C1013" s="1">
        <v>7.2302744000000002E-2</v>
      </c>
      <c r="D1013" s="1">
        <v>9.9493380000000006E-2</v>
      </c>
      <c r="E1013" s="1">
        <v>0.44860452000000001</v>
      </c>
      <c r="F1013" s="1">
        <f t="shared" si="6"/>
        <v>8.0336382222222225E-3</v>
      </c>
      <c r="G1013" s="1">
        <f t="shared" si="7"/>
        <v>0.43623478271604937</v>
      </c>
    </row>
    <row r="1014" spans="1:7" x14ac:dyDescent="0.25">
      <c r="A1014" s="1">
        <v>10.0900001525878</v>
      </c>
      <c r="B1014" s="1">
        <v>36.342686</v>
      </c>
      <c r="C1014" s="1">
        <v>7.2316069999999996E-2</v>
      </c>
      <c r="D1014" s="1">
        <v>0.1532076</v>
      </c>
      <c r="E1014" s="1">
        <v>0.44867509999999999</v>
      </c>
      <c r="F1014" s="1">
        <f t="shared" si="6"/>
        <v>8.0351188888888887E-3</v>
      </c>
      <c r="G1014" s="1">
        <f t="shared" si="7"/>
        <v>0.43630535061728393</v>
      </c>
    </row>
    <row r="1015" spans="1:7" x14ac:dyDescent="0.25">
      <c r="A1015" s="1">
        <v>10.1000003814697</v>
      </c>
      <c r="B1015" s="1">
        <v>36.277923999999999</v>
      </c>
      <c r="C1015" s="1">
        <v>7.2342729999999994E-2</v>
      </c>
      <c r="D1015" s="1">
        <v>0.20692182000000001</v>
      </c>
      <c r="E1015" s="1">
        <v>0.44787549999999998</v>
      </c>
      <c r="F1015" s="1">
        <f t="shared" si="6"/>
        <v>8.0380811111111106E-3</v>
      </c>
      <c r="G1015" s="1">
        <f t="shared" si="7"/>
        <v>0.43550581975308639</v>
      </c>
    </row>
    <row r="1016" spans="1:7" x14ac:dyDescent="0.25">
      <c r="A1016" s="1">
        <v>10.1100006103515</v>
      </c>
      <c r="B1016" s="1">
        <v>36.308399999999999</v>
      </c>
      <c r="C1016" s="1">
        <v>7.2409383999999993E-2</v>
      </c>
      <c r="D1016" s="1">
        <v>0.23377892</v>
      </c>
      <c r="E1016" s="1">
        <v>0.44825175</v>
      </c>
      <c r="F1016" s="1">
        <f t="shared" si="6"/>
        <v>8.0454871111111104E-3</v>
      </c>
      <c r="G1016" s="1">
        <f t="shared" si="7"/>
        <v>0.43588206666666662</v>
      </c>
    </row>
    <row r="1017" spans="1:7" x14ac:dyDescent="0.25">
      <c r="A1017" s="1">
        <v>10.120000839233301</v>
      </c>
      <c r="B1017" s="1">
        <v>36.277923999999999</v>
      </c>
      <c r="C1017" s="1">
        <v>7.2489369999999997E-2</v>
      </c>
      <c r="D1017" s="1">
        <v>0.21790881000000001</v>
      </c>
      <c r="E1017" s="1">
        <v>0.44787549999999998</v>
      </c>
      <c r="F1017" s="1">
        <f t="shared" si="6"/>
        <v>8.0543744444444444E-3</v>
      </c>
      <c r="G1017" s="1">
        <f t="shared" si="7"/>
        <v>0.43550581975308639</v>
      </c>
    </row>
    <row r="1018" spans="1:7" x14ac:dyDescent="0.25">
      <c r="A1018" s="1">
        <v>10.1299991607666</v>
      </c>
      <c r="B1018" s="1">
        <v>36.298873999999998</v>
      </c>
      <c r="C1018" s="1">
        <v>7.2569350000000005E-2</v>
      </c>
      <c r="D1018" s="1">
        <v>0.21302570000000001</v>
      </c>
      <c r="E1018" s="1">
        <v>0.44813417999999999</v>
      </c>
      <c r="F1018" s="1">
        <f t="shared" si="6"/>
        <v>8.063261111111112E-3</v>
      </c>
      <c r="G1018" s="1">
        <f t="shared" si="7"/>
        <v>0.435764461728395</v>
      </c>
    </row>
    <row r="1019" spans="1:7" x14ac:dyDescent="0.25">
      <c r="A1019" s="1">
        <v>10.1399993896484</v>
      </c>
      <c r="B1019" s="1">
        <v>36.336970000000001</v>
      </c>
      <c r="C1019" s="1">
        <v>7.2609334999999997E-2</v>
      </c>
      <c r="D1019" s="1">
        <v>0.23744125999999999</v>
      </c>
      <c r="E1019" s="1">
        <v>0.44860452000000001</v>
      </c>
      <c r="F1019" s="1">
        <f t="shared" si="6"/>
        <v>8.0677038888888886E-3</v>
      </c>
      <c r="G1019" s="1">
        <f t="shared" si="7"/>
        <v>0.43623478271604937</v>
      </c>
    </row>
    <row r="1020" spans="1:7" x14ac:dyDescent="0.25">
      <c r="A1020" s="1">
        <v>10.149999618530201</v>
      </c>
      <c r="B1020" s="1">
        <v>36.325541999999999</v>
      </c>
      <c r="C1020" s="1">
        <v>7.2636000000000006E-2</v>
      </c>
      <c r="D1020" s="1">
        <v>0.27650613000000002</v>
      </c>
      <c r="E1020" s="1">
        <v>0.44846343999999999</v>
      </c>
      <c r="F1020" s="1">
        <f t="shared" si="6"/>
        <v>8.070666666666667E-3</v>
      </c>
      <c r="G1020" s="1">
        <f t="shared" si="7"/>
        <v>0.43609369629629624</v>
      </c>
    </row>
    <row r="1021" spans="1:7" x14ac:dyDescent="0.25">
      <c r="A1021" s="1">
        <v>10.1599998474121</v>
      </c>
      <c r="B1021" s="1">
        <v>36.382689999999997</v>
      </c>
      <c r="C1021" s="1">
        <v>7.2662660000000004E-2</v>
      </c>
      <c r="D1021" s="1">
        <v>0.32899958000000001</v>
      </c>
      <c r="E1021" s="1">
        <v>0.44916895000000001</v>
      </c>
      <c r="F1021" s="1">
        <f t="shared" si="6"/>
        <v>8.0736288888888889E-3</v>
      </c>
      <c r="G1021" s="1">
        <f t="shared" si="7"/>
        <v>0.43679922716049374</v>
      </c>
    </row>
    <row r="1022" spans="1:7" x14ac:dyDescent="0.25">
      <c r="A1022" s="1">
        <v>10.170000076293899</v>
      </c>
      <c r="B1022" s="1">
        <v>36.329352999999998</v>
      </c>
      <c r="C1022" s="1">
        <v>7.2702645999999996E-2</v>
      </c>
      <c r="D1022" s="1">
        <v>0.36806445999999998</v>
      </c>
      <c r="E1022" s="1">
        <v>0.44851044000000001</v>
      </c>
      <c r="F1022" s="1">
        <f t="shared" si="6"/>
        <v>8.0780717777777771E-3</v>
      </c>
      <c r="G1022" s="1">
        <f t="shared" si="7"/>
        <v>0.43614074567901229</v>
      </c>
    </row>
    <row r="1023" spans="1:7" x14ac:dyDescent="0.25">
      <c r="A1023" s="1">
        <v>10.1800003051757</v>
      </c>
      <c r="B1023" s="1">
        <v>36.350307000000001</v>
      </c>
      <c r="C1023" s="1">
        <v>7.2742630000000003E-2</v>
      </c>
      <c r="D1023" s="1">
        <v>0.39370077999999997</v>
      </c>
      <c r="E1023" s="1">
        <v>0.44876915000000001</v>
      </c>
      <c r="F1023" s="1">
        <f t="shared" si="6"/>
        <v>8.0825144444444455E-3</v>
      </c>
      <c r="G1023" s="1">
        <f t="shared" si="7"/>
        <v>0.43639943703703699</v>
      </c>
    </row>
    <row r="1024" spans="1:7" x14ac:dyDescent="0.25">
      <c r="A1024" s="1">
        <v>10.190000534057599</v>
      </c>
      <c r="B1024" s="1">
        <v>36.363639999999997</v>
      </c>
      <c r="C1024" s="1">
        <v>7.2795965000000004E-2</v>
      </c>
      <c r="D1024" s="1">
        <v>0.41689556999999999</v>
      </c>
      <c r="E1024" s="1">
        <v>0.44893378</v>
      </c>
      <c r="F1024" s="1">
        <f t="shared" si="6"/>
        <v>8.0884405555555552E-3</v>
      </c>
      <c r="G1024" s="1">
        <f t="shared" si="7"/>
        <v>0.43656404197530857</v>
      </c>
    </row>
    <row r="1025" spans="1:7" x14ac:dyDescent="0.25">
      <c r="A1025" s="1">
        <v>10.2000007629394</v>
      </c>
      <c r="B1025" s="1">
        <v>36.346496999999999</v>
      </c>
      <c r="C1025" s="1">
        <v>7.2835949999999997E-2</v>
      </c>
      <c r="D1025" s="1">
        <v>0.44131112</v>
      </c>
      <c r="E1025" s="1">
        <v>0.44872210000000001</v>
      </c>
      <c r="F1025" s="1">
        <f t="shared" ref="F1025:F1279" si="8">C1025/9</f>
        <v>8.0928833333333335E-3</v>
      </c>
      <c r="G1025" s="1">
        <f t="shared" ref="G1025:G1279" si="9">(B1025-$B$5)/81</f>
        <v>0.43635239999999997</v>
      </c>
    </row>
    <row r="1026" spans="1:7" x14ac:dyDescent="0.25">
      <c r="A1026" s="1">
        <v>10.2100009918212</v>
      </c>
      <c r="B1026" s="1">
        <v>36.418880000000001</v>
      </c>
      <c r="C1026" s="1">
        <v>7.3182540000000004E-2</v>
      </c>
      <c r="D1026" s="1">
        <v>0.18494782000000001</v>
      </c>
      <c r="E1026" s="1">
        <v>0.44961572</v>
      </c>
      <c r="F1026" s="1">
        <f t="shared" si="8"/>
        <v>8.1313933333333338E-3</v>
      </c>
      <c r="G1026" s="1">
        <f t="shared" si="9"/>
        <v>0.43724601728395063</v>
      </c>
    </row>
    <row r="1027" spans="1:7" x14ac:dyDescent="0.25">
      <c r="A1027" s="1">
        <v>10.2199993133544</v>
      </c>
      <c r="B1027" s="1">
        <v>36.529359999999997</v>
      </c>
      <c r="C1027" s="1">
        <v>7.3435810000000004E-2</v>
      </c>
      <c r="D1027" s="1">
        <v>-2.8688274E-2</v>
      </c>
      <c r="E1027" s="1">
        <v>0.45097969999999998</v>
      </c>
      <c r="F1027" s="1">
        <f t="shared" si="8"/>
        <v>8.1595344444444443E-3</v>
      </c>
      <c r="G1027" s="1">
        <f t="shared" si="9"/>
        <v>0.43860996790123452</v>
      </c>
    </row>
    <row r="1028" spans="1:7" x14ac:dyDescent="0.25">
      <c r="A1028" s="1">
        <v>10.2299995422363</v>
      </c>
      <c r="B1028" s="1">
        <v>36.689369999999997</v>
      </c>
      <c r="C1028" s="1">
        <v>7.338248E-2</v>
      </c>
      <c r="D1028" s="1">
        <v>9.2168710000000001E-2</v>
      </c>
      <c r="E1028" s="1">
        <v>0.45295512999999998</v>
      </c>
      <c r="F1028" s="1">
        <f t="shared" si="8"/>
        <v>8.1536088888888893E-3</v>
      </c>
      <c r="G1028" s="1">
        <f t="shared" si="9"/>
        <v>0.4405853999999999</v>
      </c>
    </row>
    <row r="1029" spans="1:7" x14ac:dyDescent="0.25">
      <c r="A1029" s="1">
        <v>10.2399997711181</v>
      </c>
      <c r="B1029" s="1">
        <v>36.725563000000001</v>
      </c>
      <c r="C1029" s="1">
        <v>7.3369149999999994E-2</v>
      </c>
      <c r="D1029" s="1">
        <v>0.18616859999999999</v>
      </c>
      <c r="E1029" s="1">
        <v>0.45340195</v>
      </c>
      <c r="F1029" s="1">
        <f t="shared" si="8"/>
        <v>8.1521277777777765E-3</v>
      </c>
      <c r="G1029" s="1">
        <f t="shared" si="9"/>
        <v>0.44103222716049378</v>
      </c>
    </row>
    <row r="1030" spans="1:7" x14ac:dyDescent="0.25">
      <c r="A1030" s="1">
        <v>10.25</v>
      </c>
      <c r="B1030" s="1">
        <v>36.716037999999998</v>
      </c>
      <c r="C1030" s="1">
        <v>7.3369149999999994E-2</v>
      </c>
      <c r="D1030" s="1">
        <v>0.25331136999999998</v>
      </c>
      <c r="E1030" s="1">
        <v>0.45328432000000002</v>
      </c>
      <c r="F1030" s="1">
        <f t="shared" si="8"/>
        <v>8.1521277777777765E-3</v>
      </c>
      <c r="G1030" s="1">
        <f t="shared" si="9"/>
        <v>0.44091463456790114</v>
      </c>
    </row>
    <row r="1031" spans="1:7" x14ac:dyDescent="0.25">
      <c r="A1031" s="1">
        <v>10.2600002288818</v>
      </c>
      <c r="B1031" s="1">
        <v>36.750323999999999</v>
      </c>
      <c r="C1031" s="1">
        <v>7.338248E-2</v>
      </c>
      <c r="D1031" s="1">
        <v>0.31923336000000002</v>
      </c>
      <c r="E1031" s="1">
        <v>0.45370767000000001</v>
      </c>
      <c r="F1031" s="1">
        <f t="shared" si="8"/>
        <v>8.1536088888888893E-3</v>
      </c>
      <c r="G1031" s="1">
        <f t="shared" si="9"/>
        <v>0.44133791851851845</v>
      </c>
    </row>
    <row r="1032" spans="1:7" x14ac:dyDescent="0.25">
      <c r="A1032" s="1">
        <v>10.270000457763601</v>
      </c>
      <c r="B1032" s="1">
        <v>36.687466000000001</v>
      </c>
      <c r="C1032" s="1">
        <v>7.3395810000000006E-2</v>
      </c>
      <c r="D1032" s="1">
        <v>0.3863761</v>
      </c>
      <c r="E1032" s="1">
        <v>0.45293159999999999</v>
      </c>
      <c r="F1032" s="1">
        <f t="shared" si="8"/>
        <v>8.1550900000000003E-3</v>
      </c>
      <c r="G1032" s="1">
        <f t="shared" si="9"/>
        <v>0.44056189382716049</v>
      </c>
    </row>
    <row r="1033" spans="1:7" x14ac:dyDescent="0.25">
      <c r="A1033" s="1">
        <v>10.280000686645501</v>
      </c>
      <c r="B1033" s="1">
        <v>36.695087000000001</v>
      </c>
      <c r="C1033" s="1">
        <v>7.3422470000000004E-2</v>
      </c>
      <c r="D1033" s="1">
        <v>0.42544100000000001</v>
      </c>
      <c r="E1033" s="1">
        <v>0.45302569999999998</v>
      </c>
      <c r="F1033" s="1">
        <f t="shared" si="8"/>
        <v>8.1580522222222222E-3</v>
      </c>
      <c r="G1033" s="1">
        <f t="shared" si="9"/>
        <v>0.44065598024691355</v>
      </c>
    </row>
    <row r="1034" spans="1:7" x14ac:dyDescent="0.25">
      <c r="A1034" s="1">
        <v>10.290000915527299</v>
      </c>
      <c r="B1034" s="1">
        <v>36.698895</v>
      </c>
      <c r="C1034" s="1">
        <v>7.375574E-2</v>
      </c>
      <c r="D1034" s="1">
        <v>0.15442838</v>
      </c>
      <c r="E1034" s="1">
        <v>0.45307269999999999</v>
      </c>
      <c r="F1034" s="1">
        <f t="shared" si="8"/>
        <v>8.1950822222222226E-3</v>
      </c>
      <c r="G1034" s="1">
        <f t="shared" si="9"/>
        <v>0.44070299259259255</v>
      </c>
    </row>
    <row r="1035" spans="1:7" x14ac:dyDescent="0.25">
      <c r="A1035" s="1">
        <v>10.299999237060501</v>
      </c>
      <c r="B1035" s="1">
        <v>36.839849999999998</v>
      </c>
      <c r="C1035" s="1">
        <v>7.4102319999999999E-2</v>
      </c>
      <c r="D1035" s="1">
        <v>-0.12879204999999999</v>
      </c>
      <c r="E1035" s="1">
        <v>0.45481294</v>
      </c>
      <c r="F1035" s="1">
        <f t="shared" si="8"/>
        <v>8.2335911111111118E-3</v>
      </c>
      <c r="G1035" s="1">
        <f t="shared" si="9"/>
        <v>0.44244317777777775</v>
      </c>
    </row>
    <row r="1036" spans="1:7" x14ac:dyDescent="0.25">
      <c r="A1036" s="1">
        <v>10.309999465942299</v>
      </c>
      <c r="B1036" s="1">
        <v>37.018909999999998</v>
      </c>
      <c r="C1036" s="1">
        <v>7.4075660000000002E-2</v>
      </c>
      <c r="D1036" s="1">
        <v>-4.9441494000000002E-2</v>
      </c>
      <c r="E1036" s="1">
        <v>0.45702353000000001</v>
      </c>
      <c r="F1036" s="1">
        <f t="shared" si="8"/>
        <v>8.2306288888888898E-3</v>
      </c>
      <c r="G1036" s="1">
        <f t="shared" si="9"/>
        <v>0.44465379506172836</v>
      </c>
    </row>
    <row r="1037" spans="1:7" x14ac:dyDescent="0.25">
      <c r="A1037" s="1">
        <v>10.319999694824199</v>
      </c>
      <c r="B1037" s="1">
        <v>37.08558</v>
      </c>
      <c r="C1037" s="1">
        <v>7.4062320000000001E-2</v>
      </c>
      <c r="D1037" s="1">
        <v>5.7986937000000002E-2</v>
      </c>
      <c r="E1037" s="1">
        <v>0.45784658</v>
      </c>
      <c r="F1037" s="1">
        <f t="shared" si="8"/>
        <v>8.229146666666666E-3</v>
      </c>
      <c r="G1037" s="1">
        <f t="shared" si="9"/>
        <v>0.44547688148148146</v>
      </c>
    </row>
    <row r="1038" spans="1:7" x14ac:dyDescent="0.25">
      <c r="A1038" s="1">
        <v>10.329999923706</v>
      </c>
      <c r="B1038" s="1">
        <v>37.081769999999999</v>
      </c>
      <c r="C1038" s="1">
        <v>7.4075660000000002E-2</v>
      </c>
      <c r="D1038" s="1">
        <v>0.11048037600000001</v>
      </c>
      <c r="E1038" s="1">
        <v>0.45779957999999998</v>
      </c>
      <c r="F1038" s="1">
        <f t="shared" si="8"/>
        <v>8.2306288888888898E-3</v>
      </c>
      <c r="G1038" s="1">
        <f t="shared" si="9"/>
        <v>0.44542984444444439</v>
      </c>
    </row>
    <row r="1039" spans="1:7" x14ac:dyDescent="0.25">
      <c r="A1039" s="1">
        <v>10.3400001525878</v>
      </c>
      <c r="B1039" s="1">
        <v>37.098909999999997</v>
      </c>
      <c r="C1039" s="1">
        <v>7.4075660000000002E-2</v>
      </c>
      <c r="D1039" s="1">
        <v>0.19105169999999999</v>
      </c>
      <c r="E1039" s="1">
        <v>0.45801120000000001</v>
      </c>
      <c r="F1039" s="1">
        <f t="shared" si="8"/>
        <v>8.2306288888888898E-3</v>
      </c>
      <c r="G1039" s="1">
        <f t="shared" si="9"/>
        <v>0.44564144938271599</v>
      </c>
    </row>
    <row r="1040" spans="1:7" x14ac:dyDescent="0.25">
      <c r="A1040" s="1">
        <v>10.3500003814697</v>
      </c>
      <c r="B1040" s="1">
        <v>37.026527000000002</v>
      </c>
      <c r="C1040" s="1">
        <v>7.4102319999999999E-2</v>
      </c>
      <c r="D1040" s="1">
        <v>0.24354513999999999</v>
      </c>
      <c r="E1040" s="1">
        <v>0.45711760000000001</v>
      </c>
      <c r="F1040" s="1">
        <f t="shared" si="8"/>
        <v>8.2335911111111118E-3</v>
      </c>
      <c r="G1040" s="1">
        <f t="shared" si="9"/>
        <v>0.44474783209876539</v>
      </c>
    </row>
    <row r="1041" spans="1:7" x14ac:dyDescent="0.25">
      <c r="A1041" s="1">
        <v>10.3600006103515</v>
      </c>
      <c r="B1041" s="1">
        <v>37.060817999999998</v>
      </c>
      <c r="C1041" s="1">
        <v>7.4168970000000001E-2</v>
      </c>
      <c r="D1041" s="1">
        <v>0.24110359000000001</v>
      </c>
      <c r="E1041" s="1">
        <v>0.45754086999999999</v>
      </c>
      <c r="F1041" s="1">
        <f t="shared" si="8"/>
        <v>8.2409966666666667E-3</v>
      </c>
      <c r="G1041" s="1">
        <f t="shared" si="9"/>
        <v>0.4451711777777777</v>
      </c>
    </row>
    <row r="1042" spans="1:7" x14ac:dyDescent="0.25">
      <c r="A1042" s="1">
        <v>10.370000839233301</v>
      </c>
      <c r="B1042" s="1">
        <v>37.036053000000003</v>
      </c>
      <c r="C1042" s="1">
        <v>7.426228E-2</v>
      </c>
      <c r="D1042" s="1">
        <v>0.22279193</v>
      </c>
      <c r="E1042" s="1">
        <v>0.45723515999999997</v>
      </c>
      <c r="F1042" s="1">
        <f t="shared" si="8"/>
        <v>8.2513644444444437E-3</v>
      </c>
      <c r="G1042" s="1">
        <f t="shared" si="9"/>
        <v>0.44486543703703701</v>
      </c>
    </row>
    <row r="1043" spans="1:7" x14ac:dyDescent="0.25">
      <c r="A1043" s="1">
        <v>10.3799991607666</v>
      </c>
      <c r="B1043" s="1">
        <v>37.055103000000003</v>
      </c>
      <c r="C1043" s="1">
        <v>7.4355580000000004E-2</v>
      </c>
      <c r="D1043" s="1">
        <v>0.20570104</v>
      </c>
      <c r="E1043" s="1">
        <v>0.45747032999999998</v>
      </c>
      <c r="F1043" s="1">
        <f t="shared" si="8"/>
        <v>8.2617311111111112E-3</v>
      </c>
      <c r="G1043" s="1">
        <f t="shared" si="9"/>
        <v>0.44510062222222224</v>
      </c>
    </row>
    <row r="1044" spans="1:7" x14ac:dyDescent="0.25">
      <c r="A1044" s="1">
        <v>10.3899993896484</v>
      </c>
      <c r="B1044" s="1">
        <v>37.123676000000003</v>
      </c>
      <c r="C1044" s="1">
        <v>7.4422249999999995E-2</v>
      </c>
      <c r="D1044" s="1">
        <v>0.21912959000000001</v>
      </c>
      <c r="E1044" s="1">
        <v>0.45831692000000002</v>
      </c>
      <c r="F1044" s="1">
        <f t="shared" si="8"/>
        <v>8.2691388888888884E-3</v>
      </c>
      <c r="G1044" s="1">
        <f t="shared" si="9"/>
        <v>0.44594720246913583</v>
      </c>
    </row>
    <row r="1045" spans="1:7" x14ac:dyDescent="0.25">
      <c r="A1045" s="1">
        <v>10.399999618530201</v>
      </c>
      <c r="B1045" s="1">
        <v>37.110340000000001</v>
      </c>
      <c r="C1045" s="1">
        <v>7.4462235000000002E-2</v>
      </c>
      <c r="D1045" s="1">
        <v>0.25697367999999998</v>
      </c>
      <c r="E1045" s="1">
        <v>0.45815230000000001</v>
      </c>
      <c r="F1045" s="1">
        <f t="shared" si="8"/>
        <v>8.2735816666666667E-3</v>
      </c>
      <c r="G1045" s="1">
        <f t="shared" si="9"/>
        <v>0.44578256049382714</v>
      </c>
    </row>
    <row r="1046" spans="1:7" x14ac:dyDescent="0.25">
      <c r="A1046" s="1">
        <v>10.4099998474121</v>
      </c>
      <c r="B1046" s="1">
        <v>37.178916999999998</v>
      </c>
      <c r="C1046" s="1">
        <v>7.4488890000000002E-2</v>
      </c>
      <c r="D1046" s="1">
        <v>0.28138923999999998</v>
      </c>
      <c r="E1046" s="1">
        <v>0.45899891999999998</v>
      </c>
      <c r="F1046" s="1">
        <f t="shared" si="8"/>
        <v>8.2765433333333339E-3</v>
      </c>
      <c r="G1046" s="1">
        <f t="shared" si="9"/>
        <v>0.44662919012345675</v>
      </c>
    </row>
    <row r="1047" spans="1:7" x14ac:dyDescent="0.25">
      <c r="A1047" s="1">
        <v>10.420000076293899</v>
      </c>
      <c r="B1047" s="1">
        <v>37.156059999999997</v>
      </c>
      <c r="C1047" s="1">
        <v>7.4528880000000006E-2</v>
      </c>
      <c r="D1047" s="1">
        <v>0.32045412000000001</v>
      </c>
      <c r="E1047" s="1">
        <v>0.45871672000000002</v>
      </c>
      <c r="F1047" s="1">
        <f t="shared" si="8"/>
        <v>8.2809866666666669E-3</v>
      </c>
      <c r="G1047" s="1">
        <f t="shared" si="9"/>
        <v>0.44634700493827151</v>
      </c>
    </row>
    <row r="1048" spans="1:7" x14ac:dyDescent="0.25">
      <c r="A1048" s="1">
        <v>10.4300003051757</v>
      </c>
      <c r="B1048" s="1">
        <v>37.171300000000002</v>
      </c>
      <c r="C1048" s="1">
        <v>7.4582200000000001E-2</v>
      </c>
      <c r="D1048" s="1">
        <v>0.35951899999999998</v>
      </c>
      <c r="E1048" s="1">
        <v>0.45890486000000003</v>
      </c>
      <c r="F1048" s="1">
        <f t="shared" si="8"/>
        <v>8.2869111111111109E-3</v>
      </c>
      <c r="G1048" s="1">
        <f t="shared" si="9"/>
        <v>0.44653515308641972</v>
      </c>
    </row>
    <row r="1049" spans="1:7" x14ac:dyDescent="0.25">
      <c r="A1049" s="1">
        <v>10.440000534057599</v>
      </c>
      <c r="B1049" s="1">
        <v>37.190345999999998</v>
      </c>
      <c r="C1049" s="1">
        <v>7.4608859999999999E-2</v>
      </c>
      <c r="D1049" s="1">
        <v>0.38393455999999998</v>
      </c>
      <c r="E1049" s="1">
        <v>0.45913999999999999</v>
      </c>
      <c r="F1049" s="1">
        <f t="shared" si="8"/>
        <v>8.2898733333333328E-3</v>
      </c>
      <c r="G1049" s="1">
        <f t="shared" si="9"/>
        <v>0.44677028888888881</v>
      </c>
    </row>
    <row r="1050" spans="1:7" x14ac:dyDescent="0.25">
      <c r="A1050" s="1">
        <v>10.4500007629394</v>
      </c>
      <c r="B1050" s="1">
        <v>37.137009999999997</v>
      </c>
      <c r="C1050" s="1">
        <v>7.4648850000000003E-2</v>
      </c>
      <c r="D1050" s="1">
        <v>0.43642799999999998</v>
      </c>
      <c r="E1050" s="1">
        <v>0.45848155000000002</v>
      </c>
      <c r="F1050" s="1">
        <f t="shared" si="8"/>
        <v>8.2943166666666675E-3</v>
      </c>
      <c r="G1050" s="1">
        <f t="shared" si="9"/>
        <v>0.44611181975308634</v>
      </c>
    </row>
    <row r="1051" spans="1:7" x14ac:dyDescent="0.25">
      <c r="A1051" s="1">
        <v>10.4600009918212</v>
      </c>
      <c r="B1051" s="1">
        <v>37.203682000000001</v>
      </c>
      <c r="C1051" s="1">
        <v>7.4808810000000003E-2</v>
      </c>
      <c r="D1051" s="1">
        <v>0.34853202</v>
      </c>
      <c r="E1051" s="1">
        <v>0.45930462999999999</v>
      </c>
      <c r="F1051" s="1">
        <f t="shared" si="8"/>
        <v>8.3120900000000011E-3</v>
      </c>
      <c r="G1051" s="1">
        <f t="shared" si="9"/>
        <v>0.4469349308641975</v>
      </c>
    </row>
    <row r="1052" spans="1:7" x14ac:dyDescent="0.25">
      <c r="A1052" s="1">
        <v>10.4699993133544</v>
      </c>
      <c r="B1052" s="1">
        <v>37.277970000000003</v>
      </c>
      <c r="C1052" s="1">
        <v>7.5208715999999995E-2</v>
      </c>
      <c r="D1052" s="1">
        <v>-2.014283E-2</v>
      </c>
      <c r="E1052" s="1">
        <v>0.46022176999999997</v>
      </c>
      <c r="F1052" s="1">
        <f t="shared" si="8"/>
        <v>8.3565239999999989E-3</v>
      </c>
      <c r="G1052" s="1">
        <f t="shared" si="9"/>
        <v>0.44785206666666666</v>
      </c>
    </row>
    <row r="1053" spans="1:7" x14ac:dyDescent="0.25">
      <c r="A1053" s="1">
        <v>10.4799995422363</v>
      </c>
      <c r="B1053" s="1">
        <v>37.426547999999997</v>
      </c>
      <c r="C1053" s="1">
        <v>7.5222045000000001E-2</v>
      </c>
      <c r="D1053" s="1">
        <v>4.5779159999999999E-2</v>
      </c>
      <c r="E1053" s="1">
        <v>0.46205606999999999</v>
      </c>
      <c r="F1053" s="1">
        <f t="shared" si="8"/>
        <v>8.3580049999999999E-3</v>
      </c>
      <c r="G1053" s="1">
        <f t="shared" si="9"/>
        <v>0.44968636296296288</v>
      </c>
    </row>
    <row r="1054" spans="1:7" x14ac:dyDescent="0.25">
      <c r="A1054" s="1">
        <v>10.4899997711181</v>
      </c>
      <c r="B1054" s="1">
        <v>37.516080000000002</v>
      </c>
      <c r="C1054" s="1">
        <v>7.5142070000000005E-2</v>
      </c>
      <c r="D1054" s="1">
        <v>0.19349326</v>
      </c>
      <c r="E1054" s="1">
        <v>0.4631614</v>
      </c>
      <c r="F1054" s="1">
        <f t="shared" si="8"/>
        <v>8.3491188888888887E-3</v>
      </c>
      <c r="G1054" s="1">
        <f t="shared" si="9"/>
        <v>0.45079169629629628</v>
      </c>
    </row>
    <row r="1055" spans="1:7" x14ac:dyDescent="0.25">
      <c r="A1055" s="1">
        <v>10.5</v>
      </c>
      <c r="B1055" s="1">
        <v>37.470359999999999</v>
      </c>
      <c r="C1055" s="1">
        <v>7.5168730000000003E-2</v>
      </c>
      <c r="D1055" s="1">
        <v>0.2459867</v>
      </c>
      <c r="E1055" s="1">
        <v>0.46259697999999999</v>
      </c>
      <c r="F1055" s="1">
        <f t="shared" si="8"/>
        <v>8.3520811111111107E-3</v>
      </c>
      <c r="G1055" s="1">
        <f t="shared" si="9"/>
        <v>0.45022725185185181</v>
      </c>
    </row>
    <row r="1056" spans="1:7" x14ac:dyDescent="0.25">
      <c r="A1056" s="1">
        <v>10.5100002288818</v>
      </c>
      <c r="B1056" s="1">
        <v>37.521790000000003</v>
      </c>
      <c r="C1056" s="1">
        <v>7.5168730000000003E-2</v>
      </c>
      <c r="D1056" s="1">
        <v>0.32655802</v>
      </c>
      <c r="E1056" s="1">
        <v>0.46323192000000002</v>
      </c>
      <c r="F1056" s="1">
        <f t="shared" si="8"/>
        <v>8.3520811111111107E-3</v>
      </c>
      <c r="G1056" s="1">
        <f t="shared" si="9"/>
        <v>0.4508621901234568</v>
      </c>
    </row>
    <row r="1057" spans="1:7" x14ac:dyDescent="0.25">
      <c r="A1057" s="1">
        <v>10.520000457763601</v>
      </c>
      <c r="B1057" s="1">
        <v>37.468456000000003</v>
      </c>
      <c r="C1057" s="1">
        <v>7.5168730000000003E-2</v>
      </c>
      <c r="D1057" s="1">
        <v>0.39370077999999997</v>
      </c>
      <c r="E1057" s="1">
        <v>0.46257346999999999</v>
      </c>
      <c r="F1057" s="1">
        <f t="shared" si="8"/>
        <v>8.3520811111111107E-3</v>
      </c>
      <c r="G1057" s="1">
        <f t="shared" si="9"/>
        <v>0.45020374567901233</v>
      </c>
    </row>
    <row r="1058" spans="1:7" x14ac:dyDescent="0.25">
      <c r="A1058" s="1">
        <v>10.530000686645501</v>
      </c>
      <c r="B1058" s="1">
        <v>37.443689999999997</v>
      </c>
      <c r="C1058" s="1">
        <v>7.5222045000000001E-2</v>
      </c>
      <c r="D1058" s="1">
        <v>0.43276566</v>
      </c>
      <c r="E1058" s="1">
        <v>0.46226772999999999</v>
      </c>
      <c r="F1058" s="1">
        <f t="shared" si="8"/>
        <v>8.3580049999999999E-3</v>
      </c>
      <c r="G1058" s="1">
        <f t="shared" si="9"/>
        <v>0.4498979925925925</v>
      </c>
    </row>
    <row r="1059" spans="1:7" x14ac:dyDescent="0.25">
      <c r="A1059" s="1">
        <v>10.540000915527299</v>
      </c>
      <c r="B1059" s="1">
        <v>37.500839999999997</v>
      </c>
      <c r="C1059" s="1">
        <v>7.5635279999999999E-2</v>
      </c>
      <c r="D1059" s="1">
        <v>6.4090826000000004E-2</v>
      </c>
      <c r="E1059" s="1">
        <v>0.46297324000000001</v>
      </c>
      <c r="F1059" s="1">
        <f t="shared" si="8"/>
        <v>8.4039200000000005E-3</v>
      </c>
      <c r="G1059" s="1">
        <f t="shared" si="9"/>
        <v>0.45060354814814807</v>
      </c>
    </row>
    <row r="1060" spans="1:7" x14ac:dyDescent="0.25">
      <c r="A1060" s="1">
        <v>10.549999237060501</v>
      </c>
      <c r="B1060" s="1">
        <v>37.630367</v>
      </c>
      <c r="C1060" s="1">
        <v>7.5875219999999993E-2</v>
      </c>
      <c r="D1060" s="1">
        <v>-0.121467374</v>
      </c>
      <c r="E1060" s="1">
        <v>0.46457237000000001</v>
      </c>
      <c r="F1060" s="1">
        <f t="shared" si="8"/>
        <v>8.43058E-3</v>
      </c>
      <c r="G1060" s="1">
        <f t="shared" si="9"/>
        <v>0.4522026469135802</v>
      </c>
    </row>
    <row r="1061" spans="1:7" x14ac:dyDescent="0.25">
      <c r="A1061" s="1">
        <v>10.559999465942299</v>
      </c>
      <c r="B1061" s="1">
        <v>37.817042999999998</v>
      </c>
      <c r="C1061" s="1">
        <v>7.5848565000000007E-2</v>
      </c>
      <c r="D1061" s="1">
        <v>-1.5259719999999999E-2</v>
      </c>
      <c r="E1061" s="1">
        <v>0.46687699999999999</v>
      </c>
      <c r="F1061" s="1">
        <f t="shared" si="8"/>
        <v>8.4276183333333345E-3</v>
      </c>
      <c r="G1061" s="1">
        <f t="shared" si="9"/>
        <v>0.45450728888888881</v>
      </c>
    </row>
    <row r="1062" spans="1:7" x14ac:dyDescent="0.25">
      <c r="A1062" s="1">
        <v>10.569999694824199</v>
      </c>
      <c r="B1062" s="1">
        <v>37.797992999999998</v>
      </c>
      <c r="C1062" s="1">
        <v>7.5848565000000007E-2</v>
      </c>
      <c r="D1062" s="1">
        <v>5.188305E-2</v>
      </c>
      <c r="E1062" s="1">
        <v>0.46664183999999997</v>
      </c>
      <c r="F1062" s="1">
        <f t="shared" si="8"/>
        <v>8.4276183333333345E-3</v>
      </c>
      <c r="G1062" s="1">
        <f t="shared" si="9"/>
        <v>0.45427210370370363</v>
      </c>
    </row>
    <row r="1063" spans="1:7" x14ac:dyDescent="0.25">
      <c r="A1063" s="1">
        <v>10.579999923706</v>
      </c>
      <c r="B1063" s="1">
        <v>37.815136000000003</v>
      </c>
      <c r="C1063" s="1">
        <v>7.5861890000000001E-2</v>
      </c>
      <c r="D1063" s="1">
        <v>0.11780504</v>
      </c>
      <c r="E1063" s="1">
        <v>0.46685346999999999</v>
      </c>
      <c r="F1063" s="1">
        <f t="shared" si="8"/>
        <v>8.429098888888889E-3</v>
      </c>
      <c r="G1063" s="1">
        <f t="shared" si="9"/>
        <v>0.45448374567901234</v>
      </c>
    </row>
    <row r="1064" spans="1:7" x14ac:dyDescent="0.25">
      <c r="A1064" s="1">
        <v>10.5900001525878</v>
      </c>
      <c r="B1064" s="1">
        <v>37.834187</v>
      </c>
      <c r="C1064" s="1">
        <v>7.5875219999999993E-2</v>
      </c>
      <c r="D1064" s="1">
        <v>0.18372704000000001</v>
      </c>
      <c r="E1064" s="1">
        <v>0.46708864</v>
      </c>
      <c r="F1064" s="1">
        <f t="shared" si="8"/>
        <v>8.43058E-3</v>
      </c>
      <c r="G1064" s="1">
        <f t="shared" si="9"/>
        <v>0.45471894320987649</v>
      </c>
    </row>
    <row r="1065" spans="1:7" x14ac:dyDescent="0.25">
      <c r="A1065" s="1">
        <v>10.6000003814697</v>
      </c>
      <c r="B1065" s="1">
        <v>37.77704</v>
      </c>
      <c r="C1065" s="1">
        <v>7.5941876000000005E-2</v>
      </c>
      <c r="D1065" s="1">
        <v>0.18128548999999999</v>
      </c>
      <c r="E1065" s="1">
        <v>0.46638316000000002</v>
      </c>
      <c r="F1065" s="1">
        <f t="shared" si="8"/>
        <v>8.437986222222223E-3</v>
      </c>
      <c r="G1065" s="1">
        <f t="shared" si="9"/>
        <v>0.45401342469135797</v>
      </c>
    </row>
    <row r="1066" spans="1:7" x14ac:dyDescent="0.25">
      <c r="A1066" s="1">
        <v>10.6100006103515</v>
      </c>
      <c r="B1066" s="1">
        <v>37.822758</v>
      </c>
      <c r="C1066" s="1">
        <v>7.6048519999999994E-2</v>
      </c>
      <c r="D1066" s="1">
        <v>0.14954527000000001</v>
      </c>
      <c r="E1066" s="1">
        <v>0.46694755999999998</v>
      </c>
      <c r="F1066" s="1">
        <f t="shared" si="8"/>
        <v>8.4498355555555557E-3</v>
      </c>
      <c r="G1066" s="1">
        <f t="shared" si="9"/>
        <v>0.45457784444444443</v>
      </c>
    </row>
    <row r="1067" spans="1:7" x14ac:dyDescent="0.25">
      <c r="A1067" s="1">
        <v>10.620000839233301</v>
      </c>
      <c r="B1067" s="1">
        <v>37.813231999999999</v>
      </c>
      <c r="C1067" s="1">
        <v>7.6168490000000005E-2</v>
      </c>
      <c r="D1067" s="1">
        <v>0.10437649</v>
      </c>
      <c r="E1067" s="1">
        <v>0.46683002000000001</v>
      </c>
      <c r="F1067" s="1">
        <f t="shared" si="8"/>
        <v>8.4631655555555563E-3</v>
      </c>
      <c r="G1067" s="1">
        <f t="shared" si="9"/>
        <v>0.45446023950617281</v>
      </c>
    </row>
    <row r="1068" spans="1:7" x14ac:dyDescent="0.25">
      <c r="A1068" s="1">
        <v>10.6299991607666</v>
      </c>
      <c r="B1068" s="1">
        <v>37.878</v>
      </c>
      <c r="C1068" s="1">
        <v>7.6235140000000007E-2</v>
      </c>
      <c r="D1068" s="1">
        <v>0.100714155</v>
      </c>
      <c r="E1068" s="1">
        <v>0.46762955</v>
      </c>
      <c r="F1068" s="1">
        <f t="shared" si="8"/>
        <v>8.4705711111111113E-3</v>
      </c>
      <c r="G1068" s="1">
        <f t="shared" si="9"/>
        <v>0.45525984444444439</v>
      </c>
    </row>
    <row r="1069" spans="1:7" x14ac:dyDescent="0.25">
      <c r="A1069" s="1">
        <v>10.6399993896484</v>
      </c>
      <c r="B1069" s="1">
        <v>37.946570000000001</v>
      </c>
      <c r="C1069" s="1">
        <v>7.6261796000000007E-2</v>
      </c>
      <c r="D1069" s="1">
        <v>0.1532076</v>
      </c>
      <c r="E1069" s="1">
        <v>0.46847614999999998</v>
      </c>
      <c r="F1069" s="1">
        <f t="shared" si="8"/>
        <v>8.4735328888888902E-3</v>
      </c>
      <c r="G1069" s="1">
        <f t="shared" si="9"/>
        <v>0.45610638765432099</v>
      </c>
    </row>
    <row r="1070" spans="1:7" x14ac:dyDescent="0.25">
      <c r="A1070" s="1">
        <v>10.649999618530201</v>
      </c>
      <c r="B1070" s="1">
        <v>37.914189999999998</v>
      </c>
      <c r="C1070" s="1">
        <v>7.630178E-2</v>
      </c>
      <c r="D1070" s="1">
        <v>0.17884393000000001</v>
      </c>
      <c r="E1070" s="1">
        <v>0.46807638000000001</v>
      </c>
      <c r="F1070" s="1">
        <f t="shared" si="8"/>
        <v>8.4779755555555551E-3</v>
      </c>
      <c r="G1070" s="1">
        <f t="shared" si="9"/>
        <v>0.45570663456790117</v>
      </c>
    </row>
    <row r="1071" spans="1:7" x14ac:dyDescent="0.25">
      <c r="A1071" s="1">
        <v>10.6599998474121</v>
      </c>
      <c r="B1071" s="1">
        <v>37.967525000000002</v>
      </c>
      <c r="C1071" s="1">
        <v>7.6368450000000004E-2</v>
      </c>
      <c r="D1071" s="1">
        <v>0.20203869999999999</v>
      </c>
      <c r="E1071" s="1">
        <v>0.46873482999999999</v>
      </c>
      <c r="F1071" s="1">
        <f t="shared" si="8"/>
        <v>8.485383333333334E-3</v>
      </c>
      <c r="G1071" s="1">
        <f t="shared" si="9"/>
        <v>0.45636509135802467</v>
      </c>
    </row>
    <row r="1072" spans="1:7" x14ac:dyDescent="0.25">
      <c r="A1072" s="1">
        <v>10.670000076293899</v>
      </c>
      <c r="B1072" s="1">
        <v>37.954192999999997</v>
      </c>
      <c r="C1072" s="1">
        <v>7.6435100000000006E-2</v>
      </c>
      <c r="D1072" s="1">
        <v>0.20081793000000001</v>
      </c>
      <c r="E1072" s="1">
        <v>0.46857022999999998</v>
      </c>
      <c r="F1072" s="1">
        <f t="shared" si="8"/>
        <v>8.492788888888889E-3</v>
      </c>
      <c r="G1072" s="1">
        <f t="shared" si="9"/>
        <v>0.45620049876543201</v>
      </c>
    </row>
    <row r="1073" spans="1:7" x14ac:dyDescent="0.25">
      <c r="A1073" s="1">
        <v>10.6800003051757</v>
      </c>
      <c r="B1073" s="1">
        <v>37.982765000000001</v>
      </c>
      <c r="C1073" s="1">
        <v>7.6501739999999999E-2</v>
      </c>
      <c r="D1073" s="1">
        <v>0.19593482000000001</v>
      </c>
      <c r="E1073" s="1">
        <v>0.46892294000000001</v>
      </c>
      <c r="F1073" s="1">
        <f t="shared" si="8"/>
        <v>8.5001933333333328E-3</v>
      </c>
      <c r="G1073" s="1">
        <f t="shared" si="9"/>
        <v>0.45655323950617283</v>
      </c>
    </row>
    <row r="1074" spans="1:7" x14ac:dyDescent="0.25">
      <c r="A1074" s="1">
        <v>10.690000534057599</v>
      </c>
      <c r="B1074" s="1">
        <v>38.039912999999999</v>
      </c>
      <c r="C1074" s="1">
        <v>7.6555059999999994E-2</v>
      </c>
      <c r="D1074" s="1">
        <v>0.23377892</v>
      </c>
      <c r="E1074" s="1">
        <v>0.46962844999999998</v>
      </c>
      <c r="F1074" s="1">
        <f t="shared" si="8"/>
        <v>8.5061177777777768E-3</v>
      </c>
      <c r="G1074" s="1">
        <f t="shared" si="9"/>
        <v>0.45725877037037033</v>
      </c>
    </row>
    <row r="1075" spans="1:7" x14ac:dyDescent="0.25">
      <c r="A1075" s="1">
        <v>10.7000007629394</v>
      </c>
      <c r="B1075" s="1">
        <v>37.99991</v>
      </c>
      <c r="C1075" s="1">
        <v>7.6581724000000004E-2</v>
      </c>
      <c r="D1075" s="1">
        <v>0.27406457000000001</v>
      </c>
      <c r="E1075" s="1">
        <v>0.46913460000000001</v>
      </c>
      <c r="F1075" s="1">
        <f t="shared" si="8"/>
        <v>8.5090804444444453E-3</v>
      </c>
      <c r="G1075" s="1">
        <f t="shared" si="9"/>
        <v>0.45676490617283949</v>
      </c>
    </row>
    <row r="1076" spans="1:7" x14ac:dyDescent="0.25">
      <c r="A1076" s="1">
        <v>10.7100009918212</v>
      </c>
      <c r="B1076" s="1">
        <v>38.057053000000003</v>
      </c>
      <c r="C1076" s="1">
        <v>7.6621709999999996E-2</v>
      </c>
      <c r="D1076" s="1">
        <v>0.29848012000000002</v>
      </c>
      <c r="E1076" s="1">
        <v>0.46984009999999998</v>
      </c>
      <c r="F1076" s="1">
        <f t="shared" si="8"/>
        <v>8.5135233333333334E-3</v>
      </c>
      <c r="G1076" s="1">
        <f t="shared" si="9"/>
        <v>0.45747037530864199</v>
      </c>
    </row>
    <row r="1077" spans="1:7" x14ac:dyDescent="0.25">
      <c r="A1077" s="1">
        <v>10.7199993133544</v>
      </c>
      <c r="B1077" s="1">
        <v>38.032290000000003</v>
      </c>
      <c r="C1077" s="1">
        <v>7.6661699999999999E-2</v>
      </c>
      <c r="D1077" s="1">
        <v>0.33754499999999998</v>
      </c>
      <c r="E1077" s="1">
        <v>0.46953443</v>
      </c>
      <c r="F1077" s="1">
        <f t="shared" si="8"/>
        <v>8.5179666666666664E-3</v>
      </c>
      <c r="G1077" s="1">
        <f t="shared" si="9"/>
        <v>0.45716465925925925</v>
      </c>
    </row>
    <row r="1078" spans="1:7" x14ac:dyDescent="0.25">
      <c r="A1078" s="1">
        <v>10.7299995422363</v>
      </c>
      <c r="B1078" s="1">
        <v>38.047527000000002</v>
      </c>
      <c r="C1078" s="1">
        <v>7.6715030000000003E-2</v>
      </c>
      <c r="D1078" s="1">
        <v>0.34853202</v>
      </c>
      <c r="E1078" s="1">
        <v>0.46972249999999999</v>
      </c>
      <c r="F1078" s="1">
        <f t="shared" si="8"/>
        <v>8.5238922222222232E-3</v>
      </c>
      <c r="G1078" s="1">
        <f t="shared" si="9"/>
        <v>0.45735277037037037</v>
      </c>
    </row>
    <row r="1079" spans="1:7" x14ac:dyDescent="0.25">
      <c r="A1079" s="1">
        <v>10.7399997711181</v>
      </c>
      <c r="B1079" s="1">
        <v>38.08372</v>
      </c>
      <c r="C1079" s="1">
        <v>7.6768346000000001E-2</v>
      </c>
      <c r="D1079" s="1">
        <v>0.37172677999999998</v>
      </c>
      <c r="E1079" s="1">
        <v>0.47016936999999998</v>
      </c>
      <c r="F1079" s="1">
        <f t="shared" si="8"/>
        <v>8.5298162222222224E-3</v>
      </c>
      <c r="G1079" s="1">
        <f t="shared" si="9"/>
        <v>0.45779959753086413</v>
      </c>
    </row>
    <row r="1080" spans="1:7" x14ac:dyDescent="0.25">
      <c r="A1080" s="1">
        <v>10.75</v>
      </c>
      <c r="B1080" s="1">
        <v>38.049435000000003</v>
      </c>
      <c r="C1080" s="1">
        <v>7.6808340000000003E-2</v>
      </c>
      <c r="D1080" s="1">
        <v>0.40957090000000002</v>
      </c>
      <c r="E1080" s="1">
        <v>0.46974601999999999</v>
      </c>
      <c r="F1080" s="1">
        <f t="shared" si="8"/>
        <v>8.5342600000000001E-3</v>
      </c>
      <c r="G1080" s="1">
        <f t="shared" si="9"/>
        <v>0.45737632592592592</v>
      </c>
    </row>
    <row r="1081" spans="1:7" x14ac:dyDescent="0.25">
      <c r="A1081" s="1">
        <v>10.7600002288818</v>
      </c>
      <c r="B1081" s="1">
        <v>38.10277</v>
      </c>
      <c r="C1081" s="1">
        <v>7.6861659999999998E-2</v>
      </c>
      <c r="D1081" s="1">
        <v>0.43398646000000002</v>
      </c>
      <c r="E1081" s="1">
        <v>0.47040453999999998</v>
      </c>
      <c r="F1081" s="1">
        <f t="shared" si="8"/>
        <v>8.5401844444444441E-3</v>
      </c>
      <c r="G1081" s="1">
        <f t="shared" si="9"/>
        <v>0.45803478271604936</v>
      </c>
    </row>
    <row r="1082" spans="1:7" x14ac:dyDescent="0.25">
      <c r="A1082" s="1">
        <v>10.770000457763601</v>
      </c>
      <c r="B1082" s="1">
        <v>38.097057</v>
      </c>
      <c r="C1082" s="1">
        <v>7.7274889999999999E-2</v>
      </c>
      <c r="D1082" s="1">
        <v>9.4610269999999996E-2</v>
      </c>
      <c r="E1082" s="1">
        <v>0.47033396</v>
      </c>
      <c r="F1082" s="1">
        <f t="shared" si="8"/>
        <v>8.5860988888888882E-3</v>
      </c>
      <c r="G1082" s="1">
        <f t="shared" si="9"/>
        <v>0.4579642518518518</v>
      </c>
    </row>
    <row r="1083" spans="1:7" x14ac:dyDescent="0.25">
      <c r="A1083" s="1">
        <v>10.780000686645501</v>
      </c>
      <c r="B1083" s="1">
        <v>38.358020000000003</v>
      </c>
      <c r="C1083" s="1">
        <v>7.7501505999999998E-2</v>
      </c>
      <c r="D1083" s="1">
        <v>-7.7519379999999999E-2</v>
      </c>
      <c r="E1083" s="1">
        <v>0.47355574</v>
      </c>
      <c r="F1083" s="1">
        <f t="shared" si="8"/>
        <v>8.6112784444444448E-3</v>
      </c>
      <c r="G1083" s="1">
        <f t="shared" si="9"/>
        <v>0.46118601728395064</v>
      </c>
    </row>
    <row r="1084" spans="1:7" x14ac:dyDescent="0.25">
      <c r="A1084" s="1">
        <v>10.790000915527299</v>
      </c>
      <c r="B1084" s="1">
        <v>38.504696000000003</v>
      </c>
      <c r="C1084" s="1">
        <v>7.7448180000000005E-2</v>
      </c>
      <c r="D1084" s="1">
        <v>2.8688274E-2</v>
      </c>
      <c r="E1084" s="1">
        <v>0.47536653000000001</v>
      </c>
      <c r="F1084" s="1">
        <f t="shared" si="8"/>
        <v>8.6053533333333345E-3</v>
      </c>
      <c r="G1084" s="1">
        <f t="shared" si="9"/>
        <v>0.46299683209876541</v>
      </c>
    </row>
    <row r="1085" spans="1:7" x14ac:dyDescent="0.25">
      <c r="A1085" s="1">
        <v>10.799999237060501</v>
      </c>
      <c r="B1085" s="1">
        <v>38.51041</v>
      </c>
      <c r="C1085" s="1">
        <v>7.7448180000000005E-2</v>
      </c>
      <c r="D1085" s="1">
        <v>0.1092596</v>
      </c>
      <c r="E1085" s="1">
        <v>0.4754371</v>
      </c>
      <c r="F1085" s="1">
        <f t="shared" si="8"/>
        <v>8.6053533333333345E-3</v>
      </c>
      <c r="G1085" s="1">
        <f t="shared" si="9"/>
        <v>0.46306737530864195</v>
      </c>
    </row>
    <row r="1086" spans="1:7" x14ac:dyDescent="0.25">
      <c r="A1086" s="1">
        <v>10.809999465942299</v>
      </c>
      <c r="B1086" s="1">
        <v>38.525649999999999</v>
      </c>
      <c r="C1086" s="1">
        <v>7.7461509999999997E-2</v>
      </c>
      <c r="D1086" s="1">
        <v>0.16297381999999999</v>
      </c>
      <c r="E1086" s="1">
        <v>0.47562522000000002</v>
      </c>
      <c r="F1086" s="1">
        <f t="shared" si="8"/>
        <v>8.6068344444444438E-3</v>
      </c>
      <c r="G1086" s="1">
        <f t="shared" si="9"/>
        <v>0.46325552345679005</v>
      </c>
    </row>
    <row r="1087" spans="1:7" x14ac:dyDescent="0.25">
      <c r="A1087" s="1">
        <v>10.819999694824199</v>
      </c>
      <c r="B1087" s="1">
        <v>38.472313</v>
      </c>
      <c r="C1087" s="1">
        <v>7.7488180000000004E-2</v>
      </c>
      <c r="D1087" s="1">
        <v>0.21546725999999999</v>
      </c>
      <c r="E1087" s="1">
        <v>0.47496675999999999</v>
      </c>
      <c r="F1087" s="1">
        <f t="shared" si="8"/>
        <v>8.6097977777777786E-3</v>
      </c>
      <c r="G1087" s="1">
        <f t="shared" si="9"/>
        <v>0.4625970419753086</v>
      </c>
    </row>
    <row r="1088" spans="1:7" x14ac:dyDescent="0.25">
      <c r="A1088" s="1">
        <v>10.829999923706</v>
      </c>
      <c r="B1088" s="1">
        <v>38.458979999999997</v>
      </c>
      <c r="C1088" s="1">
        <v>7.7514835000000004E-2</v>
      </c>
      <c r="D1088" s="1">
        <v>0.26673989999999997</v>
      </c>
      <c r="E1088" s="1">
        <v>0.47480217000000002</v>
      </c>
      <c r="F1088" s="1">
        <f t="shared" si="8"/>
        <v>8.6127594444444441E-3</v>
      </c>
      <c r="G1088" s="1">
        <f t="shared" si="9"/>
        <v>0.46243243703703696</v>
      </c>
    </row>
    <row r="1089" spans="1:7" x14ac:dyDescent="0.25">
      <c r="A1089" s="1">
        <v>10.8400001525878</v>
      </c>
      <c r="B1089" s="1">
        <v>38.472313</v>
      </c>
      <c r="C1089" s="1">
        <v>7.7608150000000001E-2</v>
      </c>
      <c r="D1089" s="1">
        <v>0.24964902999999999</v>
      </c>
      <c r="E1089" s="1">
        <v>0.47496675999999999</v>
      </c>
      <c r="F1089" s="1">
        <f t="shared" si="8"/>
        <v>8.6231277777777775E-3</v>
      </c>
      <c r="G1089" s="1">
        <f t="shared" si="9"/>
        <v>0.4625970419753086</v>
      </c>
    </row>
    <row r="1090" spans="1:7" x14ac:dyDescent="0.25">
      <c r="A1090" s="1">
        <v>10.8500003814697</v>
      </c>
      <c r="B1090" s="1">
        <v>38.476120000000002</v>
      </c>
      <c r="C1090" s="1">
        <v>7.7741450000000004E-2</v>
      </c>
      <c r="D1090" s="1">
        <v>0.17640238</v>
      </c>
      <c r="E1090" s="1">
        <v>0.47501376000000001</v>
      </c>
      <c r="F1090" s="1">
        <f t="shared" si="8"/>
        <v>8.6379388888888891E-3</v>
      </c>
      <c r="G1090" s="1">
        <f t="shared" si="9"/>
        <v>0.46264404197530862</v>
      </c>
    </row>
    <row r="1091" spans="1:7" x14ac:dyDescent="0.25">
      <c r="A1091" s="1">
        <v>10.8600006103515</v>
      </c>
      <c r="B1091" s="1">
        <v>38.569459999999999</v>
      </c>
      <c r="C1091" s="1">
        <v>7.7901416000000001E-2</v>
      </c>
      <c r="D1091" s="1">
        <v>8.9727156000000002E-2</v>
      </c>
      <c r="E1091" s="1">
        <v>0.47616613000000002</v>
      </c>
      <c r="F1091" s="1">
        <f t="shared" si="8"/>
        <v>8.655712888888889E-3</v>
      </c>
      <c r="G1091" s="1">
        <f t="shared" si="9"/>
        <v>0.46379638765432096</v>
      </c>
    </row>
    <row r="1092" spans="1:7" x14ac:dyDescent="0.25">
      <c r="A1092" s="1">
        <v>10.870000839233301</v>
      </c>
      <c r="B1092" s="1">
        <v>38.624699999999997</v>
      </c>
      <c r="C1092" s="1">
        <v>7.7994729999999998E-2</v>
      </c>
      <c r="D1092" s="1">
        <v>5.7986937000000002E-2</v>
      </c>
      <c r="E1092" s="1">
        <v>0.47684807000000001</v>
      </c>
      <c r="F1092" s="1">
        <f t="shared" si="8"/>
        <v>8.6660811111111107E-3</v>
      </c>
      <c r="G1092" s="1">
        <f t="shared" si="9"/>
        <v>0.46447836296296291</v>
      </c>
    </row>
    <row r="1093" spans="1:7" x14ac:dyDescent="0.25">
      <c r="A1093" s="1">
        <v>10.8799991607666</v>
      </c>
      <c r="B1093" s="1">
        <v>38.687559999999998</v>
      </c>
      <c r="C1093" s="1">
        <v>7.8021384999999999E-2</v>
      </c>
      <c r="D1093" s="1">
        <v>0.1092596</v>
      </c>
      <c r="E1093" s="1">
        <v>0.47762415000000003</v>
      </c>
      <c r="F1093" s="1">
        <f t="shared" si="8"/>
        <v>8.669042777777778E-3</v>
      </c>
      <c r="G1093" s="1">
        <f t="shared" si="9"/>
        <v>0.46525441234567894</v>
      </c>
    </row>
    <row r="1094" spans="1:7" x14ac:dyDescent="0.25">
      <c r="A1094" s="1">
        <v>10.8899993896484</v>
      </c>
      <c r="B1094" s="1">
        <v>38.742800000000003</v>
      </c>
      <c r="C1094" s="1">
        <v>7.8034714000000005E-2</v>
      </c>
      <c r="D1094" s="1">
        <v>0.16297381999999999</v>
      </c>
      <c r="E1094" s="1">
        <v>0.47830610000000001</v>
      </c>
      <c r="F1094" s="1">
        <f t="shared" si="8"/>
        <v>8.6705237777777791E-3</v>
      </c>
      <c r="G1094" s="1">
        <f t="shared" si="9"/>
        <v>0.46593638765432099</v>
      </c>
    </row>
    <row r="1095" spans="1:7" x14ac:dyDescent="0.25">
      <c r="A1095" s="1">
        <v>10.899999618530201</v>
      </c>
      <c r="B1095" s="1">
        <v>38.718040000000002</v>
      </c>
      <c r="C1095" s="1">
        <v>7.8101359999999995E-2</v>
      </c>
      <c r="D1095" s="1">
        <v>0.18738937</v>
      </c>
      <c r="E1095" s="1">
        <v>0.47800042999999998</v>
      </c>
      <c r="F1095" s="1">
        <f t="shared" si="8"/>
        <v>8.6779288888888875E-3</v>
      </c>
      <c r="G1095" s="1">
        <f t="shared" si="9"/>
        <v>0.46563070864197531</v>
      </c>
    </row>
    <row r="1096" spans="1:7" x14ac:dyDescent="0.25">
      <c r="A1096" s="1">
        <v>10.9099998474121</v>
      </c>
      <c r="B1096" s="1">
        <v>38.782803000000001</v>
      </c>
      <c r="C1096" s="1">
        <v>7.8208014000000006E-2</v>
      </c>
      <c r="D1096" s="1">
        <v>0.1422206</v>
      </c>
      <c r="E1096" s="1">
        <v>0.47879997000000002</v>
      </c>
      <c r="F1096" s="1">
        <f t="shared" si="8"/>
        <v>8.6897793333333348E-3</v>
      </c>
      <c r="G1096" s="1">
        <f t="shared" si="9"/>
        <v>0.46643025185185183</v>
      </c>
    </row>
    <row r="1097" spans="1:7" x14ac:dyDescent="0.25">
      <c r="A1097" s="1">
        <v>10.920000076293899</v>
      </c>
      <c r="B1097" s="1">
        <v>38.790424000000002</v>
      </c>
      <c r="C1097" s="1">
        <v>7.8301319999999994E-2</v>
      </c>
      <c r="D1097" s="1">
        <v>0.12635049000000001</v>
      </c>
      <c r="E1097" s="1">
        <v>0.47889405000000002</v>
      </c>
      <c r="F1097" s="1">
        <f t="shared" si="8"/>
        <v>8.7001466666666652E-3</v>
      </c>
      <c r="G1097" s="1">
        <f t="shared" si="9"/>
        <v>0.46652433827160494</v>
      </c>
    </row>
    <row r="1098" spans="1:7" x14ac:dyDescent="0.25">
      <c r="A1098" s="1">
        <v>10.9300003051757</v>
      </c>
      <c r="B1098" s="1">
        <v>38.826613999999999</v>
      </c>
      <c r="C1098" s="1">
        <v>7.831465E-2</v>
      </c>
      <c r="D1098" s="1">
        <v>0.18006470999999999</v>
      </c>
      <c r="E1098" s="1">
        <v>0.47934088000000002</v>
      </c>
      <c r="F1098" s="1">
        <f t="shared" si="8"/>
        <v>8.7016277777777779E-3</v>
      </c>
      <c r="G1098" s="1">
        <f t="shared" si="9"/>
        <v>0.46697112839506166</v>
      </c>
    </row>
    <row r="1099" spans="1:7" x14ac:dyDescent="0.25">
      <c r="A1099" s="1">
        <v>10.940000534057599</v>
      </c>
      <c r="B1099" s="1">
        <v>38.85519</v>
      </c>
      <c r="C1099" s="1">
        <v>7.8341305E-2</v>
      </c>
      <c r="D1099" s="1">
        <v>0.23377892</v>
      </c>
      <c r="E1099" s="1">
        <v>0.47969361999999999</v>
      </c>
      <c r="F1099" s="1">
        <f t="shared" si="8"/>
        <v>8.7045894444444452E-3</v>
      </c>
      <c r="G1099" s="1">
        <f t="shared" si="9"/>
        <v>0.46732391851851851</v>
      </c>
    </row>
    <row r="1100" spans="1:7" x14ac:dyDescent="0.25">
      <c r="A1100" s="1">
        <v>10.9500007629394</v>
      </c>
      <c r="B1100" s="1">
        <v>38.790424000000002</v>
      </c>
      <c r="C1100" s="1">
        <v>7.8394630000000007E-2</v>
      </c>
      <c r="D1100" s="1">
        <v>0.25941523999999999</v>
      </c>
      <c r="E1100" s="1">
        <v>0.47889405000000002</v>
      </c>
      <c r="F1100" s="1">
        <f t="shared" si="8"/>
        <v>8.7105144444444456E-3</v>
      </c>
      <c r="G1100" s="1">
        <f t="shared" si="9"/>
        <v>0.46652433827160494</v>
      </c>
    </row>
    <row r="1101" spans="1:7" x14ac:dyDescent="0.25">
      <c r="A1101" s="1">
        <v>10.9600009918212</v>
      </c>
      <c r="B1101" s="1">
        <v>38.847569999999997</v>
      </c>
      <c r="C1101" s="1">
        <v>7.8461274999999997E-2</v>
      </c>
      <c r="D1101" s="1">
        <v>0.25941523999999999</v>
      </c>
      <c r="E1101" s="1">
        <v>0.47959956999999998</v>
      </c>
      <c r="F1101" s="1">
        <f t="shared" si="8"/>
        <v>8.7179194444444441E-3</v>
      </c>
      <c r="G1101" s="1">
        <f t="shared" si="9"/>
        <v>0.46722984444444438</v>
      </c>
    </row>
    <row r="1102" spans="1:7" x14ac:dyDescent="0.25">
      <c r="A1102" s="1">
        <v>10.9699993133544</v>
      </c>
      <c r="B1102" s="1">
        <v>38.841853999999998</v>
      </c>
      <c r="C1102" s="1">
        <v>7.8527920000000001E-2</v>
      </c>
      <c r="D1102" s="1">
        <v>0.25819448</v>
      </c>
      <c r="E1102" s="1">
        <v>0.47952899999999998</v>
      </c>
      <c r="F1102" s="1">
        <f t="shared" si="8"/>
        <v>8.7253244444444444E-3</v>
      </c>
      <c r="G1102" s="1">
        <f t="shared" si="9"/>
        <v>0.46715927654320982</v>
      </c>
    </row>
    <row r="1103" spans="1:7" x14ac:dyDescent="0.25">
      <c r="A1103" s="1">
        <v>10.9799995422363</v>
      </c>
      <c r="B1103" s="1">
        <v>38.870426000000002</v>
      </c>
      <c r="C1103" s="1">
        <v>7.858126E-2</v>
      </c>
      <c r="D1103" s="1">
        <v>0.28383079999999999</v>
      </c>
      <c r="E1103" s="1">
        <v>0.47988173000000001</v>
      </c>
      <c r="F1103" s="1">
        <f t="shared" si="8"/>
        <v>8.7312511111111105E-3</v>
      </c>
      <c r="G1103" s="1">
        <f t="shared" si="9"/>
        <v>0.46751201728395059</v>
      </c>
    </row>
    <row r="1104" spans="1:7" x14ac:dyDescent="0.25">
      <c r="A1104" s="1">
        <v>10.9899997711181</v>
      </c>
      <c r="B1104" s="1">
        <v>38.902810000000002</v>
      </c>
      <c r="C1104" s="1">
        <v>7.8607919999999998E-2</v>
      </c>
      <c r="D1104" s="1">
        <v>0.33754499999999998</v>
      </c>
      <c r="E1104" s="1">
        <v>0.48028149999999997</v>
      </c>
      <c r="F1104" s="1">
        <f t="shared" si="8"/>
        <v>8.7342133333333325E-3</v>
      </c>
      <c r="G1104" s="1">
        <f t="shared" si="9"/>
        <v>0.46791181975308643</v>
      </c>
    </row>
    <row r="1105" spans="1:7" x14ac:dyDescent="0.25">
      <c r="A1105" s="1">
        <v>11</v>
      </c>
      <c r="B1105" s="1">
        <v>38.879950000000001</v>
      </c>
      <c r="C1105" s="1">
        <v>7.8634574999999998E-2</v>
      </c>
      <c r="D1105" s="1">
        <v>0.37783067999999997</v>
      </c>
      <c r="E1105" s="1">
        <v>0.47999933</v>
      </c>
      <c r="F1105" s="1">
        <f t="shared" si="8"/>
        <v>8.7371749999999998E-3</v>
      </c>
      <c r="G1105" s="1">
        <f t="shared" si="9"/>
        <v>0.46762959753086419</v>
      </c>
    </row>
    <row r="1106" spans="1:7" x14ac:dyDescent="0.25">
      <c r="A1106" s="1">
        <v>11.0100002288818</v>
      </c>
      <c r="B1106" s="1">
        <v>38.927570000000003</v>
      </c>
      <c r="C1106" s="1">
        <v>7.8674560000000004E-2</v>
      </c>
      <c r="D1106" s="1">
        <v>0.41689556999999999</v>
      </c>
      <c r="E1106" s="1">
        <v>0.48058724000000003</v>
      </c>
      <c r="F1106" s="1">
        <f t="shared" si="8"/>
        <v>8.7416177777777781E-3</v>
      </c>
      <c r="G1106" s="1">
        <f t="shared" si="9"/>
        <v>0.46821749876543212</v>
      </c>
    </row>
    <row r="1107" spans="1:7" x14ac:dyDescent="0.25">
      <c r="A1107" s="1">
        <v>11.020000457763601</v>
      </c>
      <c r="B1107" s="1">
        <v>38.906619999999997</v>
      </c>
      <c r="C1107" s="1">
        <v>7.8781194999999998E-2</v>
      </c>
      <c r="D1107" s="1">
        <v>0.41323322000000001</v>
      </c>
      <c r="E1107" s="1">
        <v>0.48032859999999999</v>
      </c>
      <c r="F1107" s="1">
        <f t="shared" si="8"/>
        <v>8.7534661111111113E-3</v>
      </c>
      <c r="G1107" s="1">
        <f t="shared" si="9"/>
        <v>0.46795885679012339</v>
      </c>
    </row>
    <row r="1108" spans="1:7" x14ac:dyDescent="0.25">
      <c r="A1108" s="1">
        <v>11.030000686645501</v>
      </c>
      <c r="B1108" s="1">
        <v>38.988529999999997</v>
      </c>
      <c r="C1108" s="1">
        <v>7.9221100000000003E-2</v>
      </c>
      <c r="D1108" s="1">
        <v>1.6480498E-2</v>
      </c>
      <c r="E1108" s="1">
        <v>0.48133977999999999</v>
      </c>
      <c r="F1108" s="1">
        <f t="shared" si="8"/>
        <v>8.8023444444444449E-3</v>
      </c>
      <c r="G1108" s="1">
        <f t="shared" si="9"/>
        <v>0.46897009135802464</v>
      </c>
    </row>
    <row r="1109" spans="1:7" x14ac:dyDescent="0.25">
      <c r="A1109" s="1">
        <v>11.040000915527299</v>
      </c>
      <c r="B1109" s="1">
        <v>39.199966000000003</v>
      </c>
      <c r="C1109" s="1">
        <v>7.934107E-2</v>
      </c>
      <c r="D1109" s="1">
        <v>-5.7986937000000002E-2</v>
      </c>
      <c r="E1109" s="1">
        <v>0.48395009999999999</v>
      </c>
      <c r="F1109" s="1">
        <f t="shared" si="8"/>
        <v>8.8156744444444438E-3</v>
      </c>
      <c r="G1109" s="1">
        <f t="shared" si="9"/>
        <v>0.47158041234567905</v>
      </c>
    </row>
    <row r="1110" spans="1:7" x14ac:dyDescent="0.25">
      <c r="A1110" s="1">
        <v>11.049999237060501</v>
      </c>
      <c r="B1110" s="1">
        <v>39.228540000000002</v>
      </c>
      <c r="C1110" s="1">
        <v>7.9287750000000004E-2</v>
      </c>
      <c r="D1110" s="1">
        <v>6.2870049999999997E-2</v>
      </c>
      <c r="E1110" s="1">
        <v>0.48430285000000001</v>
      </c>
      <c r="F1110" s="1">
        <f t="shared" si="8"/>
        <v>8.8097499999999999E-3</v>
      </c>
      <c r="G1110" s="1">
        <f t="shared" si="9"/>
        <v>0.47193317777777777</v>
      </c>
    </row>
    <row r="1111" spans="1:7" x14ac:dyDescent="0.25">
      <c r="A1111" s="1">
        <v>11.059999465942299</v>
      </c>
      <c r="B1111" s="1">
        <v>39.339019999999998</v>
      </c>
      <c r="C1111" s="1">
        <v>7.9301079999999996E-2</v>
      </c>
      <c r="D1111" s="1">
        <v>0.12879204999999999</v>
      </c>
      <c r="E1111" s="1">
        <v>0.48566683999999999</v>
      </c>
      <c r="F1111" s="1">
        <f t="shared" si="8"/>
        <v>8.8112311111111109E-3</v>
      </c>
      <c r="G1111" s="1">
        <f t="shared" si="9"/>
        <v>0.47329712839506166</v>
      </c>
    </row>
    <row r="1112" spans="1:7" x14ac:dyDescent="0.25">
      <c r="A1112" s="1">
        <v>11.069999694824199</v>
      </c>
      <c r="B1112" s="1">
        <v>39.300922</v>
      </c>
      <c r="C1112" s="1">
        <v>7.9301079999999996E-2</v>
      </c>
      <c r="D1112" s="1">
        <v>0.20936336999999999</v>
      </c>
      <c r="E1112" s="1">
        <v>0.48519653000000001</v>
      </c>
      <c r="F1112" s="1">
        <f t="shared" si="8"/>
        <v>8.8112311111111109E-3</v>
      </c>
      <c r="G1112" s="1">
        <f t="shared" si="9"/>
        <v>0.47282678271604933</v>
      </c>
    </row>
    <row r="1113" spans="1:7" x14ac:dyDescent="0.25">
      <c r="A1113" s="1">
        <v>11.079999923706</v>
      </c>
      <c r="B1113" s="1">
        <v>39.272354</v>
      </c>
      <c r="C1113" s="1">
        <v>7.9314410000000002E-2</v>
      </c>
      <c r="D1113" s="1">
        <v>0.2618568</v>
      </c>
      <c r="E1113" s="1">
        <v>0.48484379999999999</v>
      </c>
      <c r="F1113" s="1">
        <f t="shared" si="8"/>
        <v>8.8127122222222219E-3</v>
      </c>
      <c r="G1113" s="1">
        <f t="shared" si="9"/>
        <v>0.47247409135802465</v>
      </c>
    </row>
    <row r="1114" spans="1:7" x14ac:dyDescent="0.25">
      <c r="A1114" s="1">
        <v>11.0900001525878</v>
      </c>
      <c r="B1114" s="1">
        <v>39.279969999999999</v>
      </c>
      <c r="C1114" s="1">
        <v>7.934107E-2</v>
      </c>
      <c r="D1114" s="1">
        <v>0.31557099999999999</v>
      </c>
      <c r="E1114" s="1">
        <v>0.48493782000000002</v>
      </c>
      <c r="F1114" s="1">
        <f t="shared" si="8"/>
        <v>8.8156744444444438E-3</v>
      </c>
      <c r="G1114" s="1">
        <f t="shared" si="9"/>
        <v>0.47256811604938265</v>
      </c>
    </row>
    <row r="1115" spans="1:7" x14ac:dyDescent="0.25">
      <c r="A1115" s="1">
        <v>11.1000003814697</v>
      </c>
      <c r="B1115" s="1">
        <v>39.222824000000003</v>
      </c>
      <c r="C1115" s="1">
        <v>7.9394384999999998E-2</v>
      </c>
      <c r="D1115" s="1">
        <v>0.33998655999999999</v>
      </c>
      <c r="E1115" s="1">
        <v>0.48423233999999998</v>
      </c>
      <c r="F1115" s="1">
        <f t="shared" si="8"/>
        <v>8.8215983333333331E-3</v>
      </c>
      <c r="G1115" s="1">
        <f t="shared" si="9"/>
        <v>0.47186260987654322</v>
      </c>
    </row>
    <row r="1116" spans="1:7" x14ac:dyDescent="0.25">
      <c r="A1116" s="1">
        <v>11.1100006103515</v>
      </c>
      <c r="B1116" s="1">
        <v>39.272354</v>
      </c>
      <c r="C1116" s="1">
        <v>7.9514370000000001E-2</v>
      </c>
      <c r="D1116" s="1">
        <v>0.293597</v>
      </c>
      <c r="E1116" s="1">
        <v>0.48484379999999999</v>
      </c>
      <c r="F1116" s="1">
        <f t="shared" si="8"/>
        <v>8.8349299999999995E-3</v>
      </c>
      <c r="G1116" s="1">
        <f t="shared" si="9"/>
        <v>0.47247409135802465</v>
      </c>
    </row>
    <row r="1117" spans="1:7" x14ac:dyDescent="0.25">
      <c r="A1117" s="1">
        <v>11.120000839233301</v>
      </c>
      <c r="B1117" s="1">
        <v>39.274258000000003</v>
      </c>
      <c r="C1117" s="1">
        <v>7.9674326000000004E-2</v>
      </c>
      <c r="D1117" s="1">
        <v>0.19227248</v>
      </c>
      <c r="E1117" s="1">
        <v>0.4848673</v>
      </c>
      <c r="F1117" s="1">
        <f t="shared" si="8"/>
        <v>8.8527028888888901E-3</v>
      </c>
      <c r="G1117" s="1">
        <f t="shared" si="9"/>
        <v>0.47249759753086418</v>
      </c>
    </row>
    <row r="1118" spans="1:7" x14ac:dyDescent="0.25">
      <c r="A1118" s="1">
        <v>11.1299991607666</v>
      </c>
      <c r="B1118" s="1">
        <v>39.369500000000002</v>
      </c>
      <c r="C1118" s="1">
        <v>7.986095E-2</v>
      </c>
      <c r="D1118" s="1">
        <v>9.2168710000000001E-2</v>
      </c>
      <c r="E1118" s="1">
        <v>0.48604315999999997</v>
      </c>
      <c r="F1118" s="1">
        <f t="shared" si="8"/>
        <v>8.8734388888888887E-3</v>
      </c>
      <c r="G1118" s="1">
        <f t="shared" si="9"/>
        <v>0.47367342469135804</v>
      </c>
    </row>
    <row r="1119" spans="1:7" x14ac:dyDescent="0.25">
      <c r="A1119" s="1">
        <v>11.1399993896484</v>
      </c>
      <c r="B1119" s="1">
        <v>39.476170000000003</v>
      </c>
      <c r="C1119" s="1">
        <v>7.9967590000000005E-2</v>
      </c>
      <c r="D1119" s="1">
        <v>4.6999939999999997E-2</v>
      </c>
      <c r="E1119" s="1">
        <v>0.48736003</v>
      </c>
      <c r="F1119" s="1">
        <f t="shared" si="8"/>
        <v>8.8852877777777783E-3</v>
      </c>
      <c r="G1119" s="1">
        <f t="shared" si="9"/>
        <v>0.47499033827160497</v>
      </c>
    </row>
    <row r="1120" spans="1:7" x14ac:dyDescent="0.25">
      <c r="A1120" s="1">
        <v>11.149999618530201</v>
      </c>
      <c r="B1120" s="1">
        <v>39.518078000000003</v>
      </c>
      <c r="C1120" s="1">
        <v>7.9980919999999997E-2</v>
      </c>
      <c r="D1120" s="1">
        <v>0.100714155</v>
      </c>
      <c r="E1120" s="1">
        <v>0.48787740000000002</v>
      </c>
      <c r="F1120" s="1">
        <f t="shared" si="8"/>
        <v>8.8867688888888893E-3</v>
      </c>
      <c r="G1120" s="1">
        <f t="shared" si="9"/>
        <v>0.47550772098765431</v>
      </c>
    </row>
    <row r="1121" spans="1:7" x14ac:dyDescent="0.25">
      <c r="A1121" s="1">
        <v>11.1599998474121</v>
      </c>
      <c r="B1121" s="1">
        <v>39.603794000000001</v>
      </c>
      <c r="C1121" s="1">
        <v>7.9980919999999997E-2</v>
      </c>
      <c r="D1121" s="1">
        <v>0.16785692999999999</v>
      </c>
      <c r="E1121" s="1">
        <v>0.48893567999999998</v>
      </c>
      <c r="F1121" s="1">
        <f t="shared" si="8"/>
        <v>8.8867688888888893E-3</v>
      </c>
      <c r="G1121" s="1">
        <f t="shared" si="9"/>
        <v>0.4765659432098765</v>
      </c>
    </row>
    <row r="1122" spans="1:7" x14ac:dyDescent="0.25">
      <c r="A1122" s="1">
        <v>11.170000076293899</v>
      </c>
      <c r="B1122" s="1">
        <v>39.57141</v>
      </c>
      <c r="C1122" s="1">
        <v>8.0034229999999998E-2</v>
      </c>
      <c r="D1122" s="1">
        <v>0.19349326</v>
      </c>
      <c r="E1122" s="1">
        <v>0.48853587999999998</v>
      </c>
      <c r="F1122" s="1">
        <f t="shared" si="8"/>
        <v>8.8926922222222222E-3</v>
      </c>
      <c r="G1122" s="1">
        <f t="shared" si="9"/>
        <v>0.47616614074074071</v>
      </c>
    </row>
    <row r="1123" spans="1:7" x14ac:dyDescent="0.25">
      <c r="A1123" s="1">
        <v>11.1800003051757</v>
      </c>
      <c r="B1123" s="1">
        <v>39.573315000000001</v>
      </c>
      <c r="C1123" s="1">
        <v>8.0127544999999994E-2</v>
      </c>
      <c r="D1123" s="1">
        <v>0.17640238</v>
      </c>
      <c r="E1123" s="1">
        <v>0.48855939999999998</v>
      </c>
      <c r="F1123" s="1">
        <f t="shared" si="8"/>
        <v>8.9030605555555555E-3</v>
      </c>
      <c r="G1123" s="1">
        <f t="shared" si="9"/>
        <v>0.47618965925925921</v>
      </c>
    </row>
    <row r="1124" spans="1:7" x14ac:dyDescent="0.25">
      <c r="A1124" s="1">
        <v>11.190000534057599</v>
      </c>
      <c r="B1124" s="1">
        <v>39.620936999999998</v>
      </c>
      <c r="C1124" s="1">
        <v>8.0220860000000005E-2</v>
      </c>
      <c r="D1124" s="1">
        <v>0.14710371</v>
      </c>
      <c r="E1124" s="1">
        <v>0.48914733999999999</v>
      </c>
      <c r="F1124" s="1">
        <f t="shared" si="8"/>
        <v>8.9134288888888889E-3</v>
      </c>
      <c r="G1124" s="1">
        <f t="shared" si="9"/>
        <v>0.47677758518518515</v>
      </c>
    </row>
    <row r="1125" spans="1:7" x14ac:dyDescent="0.25">
      <c r="A1125" s="1">
        <v>11.2000007629394</v>
      </c>
      <c r="B1125" s="1">
        <v>39.613320000000002</v>
      </c>
      <c r="C1125" s="1">
        <v>8.0274180000000001E-2</v>
      </c>
      <c r="D1125" s="1">
        <v>0.17151926000000001</v>
      </c>
      <c r="E1125" s="1">
        <v>0.48905327999999998</v>
      </c>
      <c r="F1125" s="1">
        <f t="shared" si="8"/>
        <v>8.9193533333333328E-3</v>
      </c>
      <c r="G1125" s="1">
        <f t="shared" si="9"/>
        <v>0.47668354814814812</v>
      </c>
    </row>
    <row r="1126" spans="1:7" x14ac:dyDescent="0.25">
      <c r="A1126" s="1">
        <v>11.2100009918212</v>
      </c>
      <c r="B1126" s="1">
        <v>39.681891999999998</v>
      </c>
      <c r="C1126" s="1">
        <v>8.0287510000000006E-2</v>
      </c>
      <c r="D1126" s="1">
        <v>0.23866203</v>
      </c>
      <c r="E1126" s="1">
        <v>0.48989983999999998</v>
      </c>
      <c r="F1126" s="1">
        <f t="shared" si="8"/>
        <v>8.9208344444444455E-3</v>
      </c>
      <c r="G1126" s="1">
        <f t="shared" si="9"/>
        <v>0.47753011604938267</v>
      </c>
    </row>
    <row r="1127" spans="1:7" x14ac:dyDescent="0.25">
      <c r="A1127" s="1">
        <v>11.2199993133544</v>
      </c>
      <c r="B1127" s="1">
        <v>39.660941999999999</v>
      </c>
      <c r="C1127" s="1">
        <v>8.0314170000000004E-2</v>
      </c>
      <c r="D1127" s="1">
        <v>0.27772691999999999</v>
      </c>
      <c r="E1127" s="1">
        <v>0.4896412</v>
      </c>
      <c r="F1127" s="1">
        <f t="shared" si="8"/>
        <v>8.9237966666666675E-3</v>
      </c>
      <c r="G1127" s="1">
        <f t="shared" si="9"/>
        <v>0.477271474074074</v>
      </c>
    </row>
    <row r="1128" spans="1:7" x14ac:dyDescent="0.25">
      <c r="A1128" s="1">
        <v>11.2299995422363</v>
      </c>
      <c r="B1128" s="1">
        <v>39.666656000000003</v>
      </c>
      <c r="C1128" s="1">
        <v>8.0354159999999994E-2</v>
      </c>
      <c r="D1128" s="1">
        <v>0.31679180000000001</v>
      </c>
      <c r="E1128" s="1">
        <v>0.48971176</v>
      </c>
      <c r="F1128" s="1">
        <f t="shared" si="8"/>
        <v>8.9282399999999987E-3</v>
      </c>
      <c r="G1128" s="1">
        <f t="shared" si="9"/>
        <v>0.47734201728395065</v>
      </c>
    </row>
    <row r="1129" spans="1:7" x14ac:dyDescent="0.25">
      <c r="A1129" s="1">
        <v>11.2399997711181</v>
      </c>
      <c r="B1129" s="1">
        <v>39.693325000000002</v>
      </c>
      <c r="C1129" s="1">
        <v>8.0420809999999995E-2</v>
      </c>
      <c r="D1129" s="1">
        <v>0.31190869999999998</v>
      </c>
      <c r="E1129" s="1">
        <v>0.490041</v>
      </c>
      <c r="F1129" s="1">
        <f t="shared" si="8"/>
        <v>8.9356455555555554E-3</v>
      </c>
      <c r="G1129" s="1">
        <f t="shared" si="9"/>
        <v>0.47767126419753086</v>
      </c>
    </row>
    <row r="1130" spans="1:7" x14ac:dyDescent="0.25">
      <c r="A1130" s="1">
        <v>11.25</v>
      </c>
      <c r="B1130" s="1">
        <v>39.636177000000004</v>
      </c>
      <c r="C1130" s="1">
        <v>8.0474119999999996E-2</v>
      </c>
      <c r="D1130" s="1">
        <v>0.33632424</v>
      </c>
      <c r="E1130" s="1">
        <v>0.48933545000000001</v>
      </c>
      <c r="F1130" s="1">
        <f t="shared" si="8"/>
        <v>8.9415688888888883E-3</v>
      </c>
      <c r="G1130" s="1">
        <f t="shared" si="9"/>
        <v>0.47696573333333336</v>
      </c>
    </row>
    <row r="1131" spans="1:7" x14ac:dyDescent="0.25">
      <c r="A1131" s="1">
        <v>11.2600002288818</v>
      </c>
      <c r="B1131" s="1">
        <v>39.706657</v>
      </c>
      <c r="C1131" s="1">
        <v>8.0527454999999998E-2</v>
      </c>
      <c r="D1131" s="1">
        <v>0.37538913000000002</v>
      </c>
      <c r="E1131" s="1">
        <v>0.49020555999999998</v>
      </c>
      <c r="F1131" s="1">
        <f t="shared" si="8"/>
        <v>8.9474949999999998E-3</v>
      </c>
      <c r="G1131" s="1">
        <f t="shared" si="9"/>
        <v>0.47783585679012341</v>
      </c>
    </row>
    <row r="1132" spans="1:7" x14ac:dyDescent="0.25">
      <c r="A1132" s="1">
        <v>11.270000457763601</v>
      </c>
      <c r="B1132" s="1">
        <v>39.689514000000003</v>
      </c>
      <c r="C1132" s="1">
        <v>8.0554120000000007E-2</v>
      </c>
      <c r="D1132" s="1">
        <v>0.39858389999999999</v>
      </c>
      <c r="E1132" s="1">
        <v>0.48999393000000002</v>
      </c>
      <c r="F1132" s="1">
        <f t="shared" si="8"/>
        <v>8.9504577777777782E-3</v>
      </c>
      <c r="G1132" s="1">
        <f t="shared" si="9"/>
        <v>0.47762421481481482</v>
      </c>
    </row>
    <row r="1133" spans="1:7" x14ac:dyDescent="0.25">
      <c r="A1133" s="1">
        <v>11.280000686645501</v>
      </c>
      <c r="B1133" s="1">
        <v>39.691417999999999</v>
      </c>
      <c r="C1133" s="1">
        <v>8.0594109999999997E-2</v>
      </c>
      <c r="D1133" s="1">
        <v>0.44985655000000002</v>
      </c>
      <c r="E1133" s="1">
        <v>0.49001744000000003</v>
      </c>
      <c r="F1133" s="1">
        <f t="shared" si="8"/>
        <v>8.9549011111111111E-3</v>
      </c>
      <c r="G1133" s="1">
        <f t="shared" si="9"/>
        <v>0.47764772098765429</v>
      </c>
    </row>
    <row r="1134" spans="1:7" x14ac:dyDescent="0.25">
      <c r="A1134" s="1">
        <v>11.290000915527299</v>
      </c>
      <c r="B1134" s="1">
        <v>39.784756000000002</v>
      </c>
      <c r="C1134" s="1">
        <v>8.0967343999999997E-2</v>
      </c>
      <c r="D1134" s="1">
        <v>0.13977904999999999</v>
      </c>
      <c r="E1134" s="1">
        <v>0.49116971999999998</v>
      </c>
      <c r="F1134" s="1">
        <f t="shared" si="8"/>
        <v>8.996371555555556E-3</v>
      </c>
      <c r="G1134" s="1">
        <f t="shared" si="9"/>
        <v>0.47880004197530862</v>
      </c>
    </row>
    <row r="1135" spans="1:7" x14ac:dyDescent="0.25">
      <c r="A1135" s="1">
        <v>11.299999237060501</v>
      </c>
      <c r="B1135" s="1">
        <v>39.902855000000002</v>
      </c>
      <c r="C1135" s="1">
        <v>8.1180630000000004E-2</v>
      </c>
      <c r="D1135" s="1">
        <v>-3.1129830000000001E-2</v>
      </c>
      <c r="E1135" s="1">
        <v>0.49262777000000002</v>
      </c>
      <c r="F1135" s="1">
        <f t="shared" si="8"/>
        <v>9.0200699999999998E-3</v>
      </c>
      <c r="G1135" s="1">
        <f t="shared" si="9"/>
        <v>0.48025805432098767</v>
      </c>
    </row>
    <row r="1136" spans="1:7" x14ac:dyDescent="0.25">
      <c r="A1136" s="1">
        <v>11.309999465942299</v>
      </c>
      <c r="B1136" s="1">
        <v>40.080010000000001</v>
      </c>
      <c r="C1136" s="1">
        <v>8.1127316000000005E-2</v>
      </c>
      <c r="D1136" s="1">
        <v>0.10315571</v>
      </c>
      <c r="E1136" s="1">
        <v>0.49481483999999998</v>
      </c>
      <c r="F1136" s="1">
        <f t="shared" si="8"/>
        <v>9.0141462222222222E-3</v>
      </c>
      <c r="G1136" s="1">
        <f t="shared" si="9"/>
        <v>0.48244515308641972</v>
      </c>
    </row>
    <row r="1137" spans="1:7" x14ac:dyDescent="0.25">
      <c r="A1137" s="1">
        <v>11.319999694824199</v>
      </c>
      <c r="B1137" s="1">
        <v>40.062866</v>
      </c>
      <c r="C1137" s="1">
        <v>8.1127316000000005E-2</v>
      </c>
      <c r="D1137" s="1">
        <v>0.16907770999999999</v>
      </c>
      <c r="E1137" s="1">
        <v>0.49460320000000002</v>
      </c>
      <c r="F1137" s="1">
        <f t="shared" si="8"/>
        <v>9.0141462222222222E-3</v>
      </c>
      <c r="G1137" s="1">
        <f t="shared" si="9"/>
        <v>0.48223349876543203</v>
      </c>
    </row>
    <row r="1138" spans="1:7" x14ac:dyDescent="0.25">
      <c r="A1138" s="1">
        <v>11.329999923706</v>
      </c>
      <c r="B1138" s="1">
        <v>40.055250000000001</v>
      </c>
      <c r="C1138" s="1">
        <v>8.1140644999999997E-2</v>
      </c>
      <c r="D1138" s="1">
        <v>0.23622048000000001</v>
      </c>
      <c r="E1138" s="1">
        <v>0.49450916</v>
      </c>
      <c r="F1138" s="1">
        <f t="shared" si="8"/>
        <v>9.0156272222222215E-3</v>
      </c>
      <c r="G1138" s="1">
        <f t="shared" si="9"/>
        <v>0.48213947407407404</v>
      </c>
    </row>
    <row r="1139" spans="1:7" x14ac:dyDescent="0.25">
      <c r="A1139" s="1">
        <v>11.3400001525878</v>
      </c>
      <c r="B1139" s="1">
        <v>40.062866</v>
      </c>
      <c r="C1139" s="1">
        <v>8.1140644999999997E-2</v>
      </c>
      <c r="D1139" s="1">
        <v>0.31679180000000001</v>
      </c>
      <c r="E1139" s="1">
        <v>0.49460320000000002</v>
      </c>
      <c r="F1139" s="1">
        <f t="shared" si="8"/>
        <v>9.0156272222222215E-3</v>
      </c>
      <c r="G1139" s="1">
        <f t="shared" si="9"/>
        <v>0.48223349876543203</v>
      </c>
    </row>
    <row r="1140" spans="1:7" x14ac:dyDescent="0.25">
      <c r="A1140" s="1">
        <v>11.3500003814697</v>
      </c>
      <c r="B1140" s="1">
        <v>39.992386000000003</v>
      </c>
      <c r="C1140" s="1">
        <v>8.1153974000000004E-2</v>
      </c>
      <c r="D1140" s="1">
        <v>0.36928523000000002</v>
      </c>
      <c r="E1140" s="1">
        <v>0.49373307999999999</v>
      </c>
      <c r="F1140" s="1">
        <f t="shared" si="8"/>
        <v>9.0171082222222226E-3</v>
      </c>
      <c r="G1140" s="1">
        <f t="shared" si="9"/>
        <v>0.48136337530864198</v>
      </c>
    </row>
    <row r="1141" spans="1:7" x14ac:dyDescent="0.25">
      <c r="A1141" s="1">
        <v>11.3600006103515</v>
      </c>
      <c r="B1141" s="1">
        <v>40.003815000000003</v>
      </c>
      <c r="C1141" s="1">
        <v>8.1167299999999998E-2</v>
      </c>
      <c r="D1141" s="1">
        <v>0.43520722000000001</v>
      </c>
      <c r="E1141" s="1">
        <v>0.49387416000000001</v>
      </c>
      <c r="F1141" s="1">
        <f t="shared" si="8"/>
        <v>9.0185888888888888E-3</v>
      </c>
      <c r="G1141" s="1">
        <f t="shared" si="9"/>
        <v>0.4815044740740741</v>
      </c>
    </row>
    <row r="1142" spans="1:7" x14ac:dyDescent="0.25">
      <c r="A1142" s="1">
        <v>11.370000839233301</v>
      </c>
      <c r="B1142" s="1">
        <v>39.946666999999998</v>
      </c>
      <c r="C1142" s="1">
        <v>8.1247285000000002E-2</v>
      </c>
      <c r="D1142" s="1">
        <v>0.44619423000000002</v>
      </c>
      <c r="E1142" s="1">
        <v>0.49316862</v>
      </c>
      <c r="F1142" s="1">
        <f t="shared" si="8"/>
        <v>9.0274761111111112E-3</v>
      </c>
      <c r="G1142" s="1">
        <f t="shared" si="9"/>
        <v>0.48079894320987648</v>
      </c>
    </row>
    <row r="1143" spans="1:7" x14ac:dyDescent="0.25">
      <c r="A1143" s="1">
        <v>11.3799991607666</v>
      </c>
      <c r="B1143" s="1">
        <v>39.998100000000001</v>
      </c>
      <c r="C1143" s="1">
        <v>8.1700503999999993E-2</v>
      </c>
      <c r="D1143" s="1">
        <v>5.0662270000000002E-2</v>
      </c>
      <c r="E1143" s="1">
        <v>0.49380362</v>
      </c>
      <c r="F1143" s="1">
        <f t="shared" si="8"/>
        <v>9.0778337777777766E-3</v>
      </c>
      <c r="G1143" s="1">
        <f t="shared" si="9"/>
        <v>0.48143391851851852</v>
      </c>
    </row>
    <row r="1144" spans="1:7" x14ac:dyDescent="0.25">
      <c r="A1144" s="1">
        <v>11.3899993896484</v>
      </c>
      <c r="B1144" s="1">
        <v>40.234302999999997</v>
      </c>
      <c r="C1144" s="1">
        <v>8.191379E-2</v>
      </c>
      <c r="D1144" s="1">
        <v>-0.13611671</v>
      </c>
      <c r="E1144" s="1">
        <v>0.49671971999999998</v>
      </c>
      <c r="F1144" s="1">
        <f t="shared" si="8"/>
        <v>9.1015322222222222E-3</v>
      </c>
      <c r="G1144" s="1">
        <f t="shared" si="9"/>
        <v>0.48435000493827152</v>
      </c>
    </row>
    <row r="1145" spans="1:7" x14ac:dyDescent="0.25">
      <c r="A1145" s="1">
        <v>11.399999618530201</v>
      </c>
      <c r="B1145" s="1">
        <v>40.314309999999999</v>
      </c>
      <c r="C1145" s="1">
        <v>8.1820480000000001E-2</v>
      </c>
      <c r="D1145" s="1">
        <v>3.8454494999999998E-2</v>
      </c>
      <c r="E1145" s="1">
        <v>0.49770743000000001</v>
      </c>
      <c r="F1145" s="1">
        <f t="shared" si="8"/>
        <v>9.0911644444444453E-3</v>
      </c>
      <c r="G1145" s="1">
        <f t="shared" si="9"/>
        <v>0.48533774567901228</v>
      </c>
    </row>
    <row r="1146" spans="1:7" x14ac:dyDescent="0.25">
      <c r="A1146" s="1">
        <v>11.4099998474121</v>
      </c>
      <c r="B1146" s="1">
        <v>40.430500000000002</v>
      </c>
      <c r="C1146" s="1">
        <v>8.1807149999999995E-2</v>
      </c>
      <c r="D1146" s="1">
        <v>0.13123360000000001</v>
      </c>
      <c r="E1146" s="1">
        <v>0.49914193000000001</v>
      </c>
      <c r="F1146" s="1">
        <f t="shared" si="8"/>
        <v>9.0896833333333326E-3</v>
      </c>
      <c r="G1146" s="1">
        <f t="shared" si="9"/>
        <v>0.48677219012345679</v>
      </c>
    </row>
    <row r="1147" spans="1:7" x14ac:dyDescent="0.25">
      <c r="A1147" s="1">
        <v>11.420000076293899</v>
      </c>
      <c r="B1147" s="1">
        <v>40.409545999999999</v>
      </c>
      <c r="C1147" s="1">
        <v>8.1833810000000007E-2</v>
      </c>
      <c r="D1147" s="1">
        <v>0.18372704000000001</v>
      </c>
      <c r="E1147" s="1">
        <v>0.49888322000000002</v>
      </c>
      <c r="F1147" s="1">
        <f t="shared" si="8"/>
        <v>9.0926455555555563E-3</v>
      </c>
      <c r="G1147" s="1">
        <f t="shared" si="9"/>
        <v>0.48651349876543204</v>
      </c>
    </row>
    <row r="1148" spans="1:7" x14ac:dyDescent="0.25">
      <c r="A1148" s="1">
        <v>11.4300003051757</v>
      </c>
      <c r="B1148" s="1">
        <v>40.354309999999998</v>
      </c>
      <c r="C1148" s="1">
        <v>8.1887130000000002E-2</v>
      </c>
      <c r="D1148" s="1">
        <v>0.19349326</v>
      </c>
      <c r="E1148" s="1">
        <v>0.49820124999999998</v>
      </c>
      <c r="F1148" s="1">
        <f t="shared" si="8"/>
        <v>9.0985700000000003E-3</v>
      </c>
      <c r="G1148" s="1">
        <f t="shared" si="9"/>
        <v>0.48583157283950612</v>
      </c>
    </row>
    <row r="1149" spans="1:7" x14ac:dyDescent="0.25">
      <c r="A1149" s="1">
        <v>11.440000534057599</v>
      </c>
      <c r="B1149" s="1">
        <v>40.380974000000002</v>
      </c>
      <c r="C1149" s="1">
        <v>8.1967109999999996E-2</v>
      </c>
      <c r="D1149" s="1">
        <v>0.18983093000000001</v>
      </c>
      <c r="E1149" s="1">
        <v>0.49853049999999999</v>
      </c>
      <c r="F1149" s="1">
        <f t="shared" si="8"/>
        <v>9.1074566666666662E-3</v>
      </c>
      <c r="G1149" s="1">
        <f t="shared" si="9"/>
        <v>0.48616075802469133</v>
      </c>
    </row>
    <row r="1150" spans="1:7" x14ac:dyDescent="0.25">
      <c r="A1150" s="1">
        <v>11.4500007629394</v>
      </c>
      <c r="B1150" s="1">
        <v>40.33907</v>
      </c>
      <c r="C1150" s="1">
        <v>8.2033750000000003E-2</v>
      </c>
      <c r="D1150" s="1">
        <v>0.20081793000000001</v>
      </c>
      <c r="E1150" s="1">
        <v>0.49801309999999999</v>
      </c>
      <c r="F1150" s="1">
        <f t="shared" si="8"/>
        <v>9.1148611111111118E-3</v>
      </c>
      <c r="G1150" s="1">
        <f t="shared" si="9"/>
        <v>0.48564342469135796</v>
      </c>
    </row>
    <row r="1151" spans="1:7" x14ac:dyDescent="0.25">
      <c r="A1151" s="1">
        <v>11.4600009918212</v>
      </c>
      <c r="B1151" s="1">
        <v>40.367637999999999</v>
      </c>
      <c r="C1151" s="1">
        <v>8.2033750000000003E-2</v>
      </c>
      <c r="D1151" s="1">
        <v>0.2679607</v>
      </c>
      <c r="E1151" s="1">
        <v>0.49836585</v>
      </c>
      <c r="F1151" s="1">
        <f t="shared" si="8"/>
        <v>9.1148611111111118E-3</v>
      </c>
      <c r="G1151" s="1">
        <f t="shared" si="9"/>
        <v>0.4859961160493827</v>
      </c>
    </row>
    <row r="1152" spans="1:7" x14ac:dyDescent="0.25">
      <c r="A1152" s="1">
        <v>11.4699993133544</v>
      </c>
      <c r="B1152" s="1">
        <v>40.356209999999997</v>
      </c>
      <c r="C1152" s="1">
        <v>8.2033750000000003E-2</v>
      </c>
      <c r="D1152" s="1">
        <v>0.34853202</v>
      </c>
      <c r="E1152" s="1">
        <v>0.49822476999999998</v>
      </c>
      <c r="F1152" s="1">
        <f t="shared" si="8"/>
        <v>9.1148611111111118E-3</v>
      </c>
      <c r="G1152" s="1">
        <f t="shared" si="9"/>
        <v>0.48585502962962956</v>
      </c>
    </row>
    <row r="1153" spans="1:7" x14ac:dyDescent="0.25">
      <c r="A1153" s="1">
        <v>11.4799995422363</v>
      </c>
      <c r="B1153" s="1">
        <v>40.367637999999999</v>
      </c>
      <c r="C1153" s="1">
        <v>8.2047079999999994E-2</v>
      </c>
      <c r="D1153" s="1">
        <v>0.40224623999999998</v>
      </c>
      <c r="E1153" s="1">
        <v>0.49836585</v>
      </c>
      <c r="F1153" s="1">
        <f t="shared" si="8"/>
        <v>9.116342222222221E-3</v>
      </c>
      <c r="G1153" s="1">
        <f t="shared" si="9"/>
        <v>0.4859961160493827</v>
      </c>
    </row>
    <row r="1154" spans="1:7" x14ac:dyDescent="0.25">
      <c r="A1154" s="1">
        <v>11.4899997711181</v>
      </c>
      <c r="B1154" s="1">
        <v>40.400019999999998</v>
      </c>
      <c r="C1154" s="1">
        <v>8.2087069999999998E-2</v>
      </c>
      <c r="D1154" s="1">
        <v>0.44009032999999997</v>
      </c>
      <c r="E1154" s="1">
        <v>0.49876562000000002</v>
      </c>
      <c r="F1154" s="1">
        <f t="shared" si="8"/>
        <v>9.1207855555555557E-3</v>
      </c>
      <c r="G1154" s="1">
        <f t="shared" si="9"/>
        <v>0.48639589382716042</v>
      </c>
    </row>
    <row r="1155" spans="1:7" x14ac:dyDescent="0.25">
      <c r="A1155" s="1">
        <v>11.5</v>
      </c>
      <c r="B1155" s="1">
        <v>40.318114999999999</v>
      </c>
      <c r="C1155" s="1">
        <v>8.2327020000000001E-2</v>
      </c>
      <c r="D1155" s="1">
        <v>0.29848012000000002</v>
      </c>
      <c r="E1155" s="1">
        <v>0.49775441999999998</v>
      </c>
      <c r="F1155" s="1">
        <f t="shared" si="8"/>
        <v>9.1474466666666664E-3</v>
      </c>
      <c r="G1155" s="1">
        <f t="shared" si="9"/>
        <v>0.48538472098765428</v>
      </c>
    </row>
    <row r="1156" spans="1:7" x14ac:dyDescent="0.25">
      <c r="A1156" s="1">
        <v>11.5100002288818</v>
      </c>
      <c r="B1156" s="1">
        <v>40.502884000000002</v>
      </c>
      <c r="C1156" s="1">
        <v>8.2660269999999994E-2</v>
      </c>
      <c r="D1156" s="4">
        <v>-6.1038879999999996E-4</v>
      </c>
      <c r="E1156" s="1">
        <v>0.50003549999999997</v>
      </c>
      <c r="F1156" s="1">
        <f t="shared" si="8"/>
        <v>9.1844744444444446E-3</v>
      </c>
      <c r="G1156" s="1">
        <f t="shared" si="9"/>
        <v>0.48766581975308643</v>
      </c>
    </row>
    <row r="1157" spans="1:7" x14ac:dyDescent="0.25">
      <c r="A1157" s="1">
        <v>11.520000457763601</v>
      </c>
      <c r="B1157" s="1">
        <v>40.640037999999997</v>
      </c>
      <c r="C1157" s="1">
        <v>8.2593630000000001E-2</v>
      </c>
      <c r="D1157" s="1">
        <v>0.13367515999999999</v>
      </c>
      <c r="E1157" s="1">
        <v>0.50172879999999997</v>
      </c>
      <c r="F1157" s="1">
        <f t="shared" si="8"/>
        <v>9.1770700000000007E-3</v>
      </c>
      <c r="G1157" s="1">
        <f t="shared" si="9"/>
        <v>0.4893590790123456</v>
      </c>
    </row>
    <row r="1158" spans="1:7" x14ac:dyDescent="0.25">
      <c r="A1158" s="1">
        <v>11.530000686645501</v>
      </c>
      <c r="B1158" s="1">
        <v>40.660988000000003</v>
      </c>
      <c r="C1158" s="1">
        <v>8.2513644999999997E-2</v>
      </c>
      <c r="D1158" s="1">
        <v>0.29481780000000002</v>
      </c>
      <c r="E1158" s="1">
        <v>0.50198746000000005</v>
      </c>
      <c r="F1158" s="1">
        <f t="shared" si="8"/>
        <v>9.1681827777777766E-3</v>
      </c>
      <c r="G1158" s="1">
        <f t="shared" si="9"/>
        <v>0.48961772098765433</v>
      </c>
    </row>
    <row r="1159" spans="1:7" x14ac:dyDescent="0.25">
      <c r="A1159" s="1">
        <v>11.540000915527299</v>
      </c>
      <c r="B1159" s="1">
        <v>40.676228000000002</v>
      </c>
      <c r="C1159" s="1">
        <v>8.2526974000000003E-2</v>
      </c>
      <c r="D1159" s="1">
        <v>0.34853202</v>
      </c>
      <c r="E1159" s="1">
        <v>0.50217557000000002</v>
      </c>
      <c r="F1159" s="1">
        <f t="shared" si="8"/>
        <v>9.1696637777777777E-3</v>
      </c>
      <c r="G1159" s="1">
        <f t="shared" si="9"/>
        <v>0.48980586913580249</v>
      </c>
    </row>
    <row r="1160" spans="1:7" x14ac:dyDescent="0.25">
      <c r="A1160" s="1">
        <v>11.549999237060501</v>
      </c>
      <c r="B1160" s="1">
        <v>40.620983000000003</v>
      </c>
      <c r="C1160" s="1">
        <v>8.2526974000000003E-2</v>
      </c>
      <c r="D1160" s="1">
        <v>0.42910334</v>
      </c>
      <c r="E1160" s="1">
        <v>0.50149359999999998</v>
      </c>
      <c r="F1160" s="1">
        <f t="shared" si="8"/>
        <v>9.1696637777777777E-3</v>
      </c>
      <c r="G1160" s="1">
        <f t="shared" si="9"/>
        <v>0.48912383209876542</v>
      </c>
    </row>
    <row r="1161" spans="1:7" x14ac:dyDescent="0.25">
      <c r="A1161" s="1">
        <v>11.559999465942299</v>
      </c>
      <c r="B1161" s="1">
        <v>40.620983000000003</v>
      </c>
      <c r="C1161" s="1">
        <v>8.2686930000000006E-2</v>
      </c>
      <c r="D1161" s="1">
        <v>0.34242812</v>
      </c>
      <c r="E1161" s="1">
        <v>0.50149359999999998</v>
      </c>
      <c r="F1161" s="1">
        <f t="shared" si="8"/>
        <v>9.1874366666666665E-3</v>
      </c>
      <c r="G1161" s="1">
        <f t="shared" si="9"/>
        <v>0.48912383209876542</v>
      </c>
    </row>
    <row r="1162" spans="1:7" x14ac:dyDescent="0.25">
      <c r="A1162" s="1">
        <v>11.569999694824199</v>
      </c>
      <c r="B1162" s="1">
        <v>40.649563000000001</v>
      </c>
      <c r="C1162" s="1">
        <v>8.3060175E-2</v>
      </c>
      <c r="D1162" s="1">
        <v>2.9909051999999998E-2</v>
      </c>
      <c r="E1162" s="1">
        <v>0.50184640000000003</v>
      </c>
      <c r="F1162" s="1">
        <f t="shared" si="8"/>
        <v>9.2289083333333341E-3</v>
      </c>
      <c r="G1162" s="1">
        <f t="shared" si="9"/>
        <v>0.48947667160493824</v>
      </c>
    </row>
    <row r="1163" spans="1:7" x14ac:dyDescent="0.25">
      <c r="A1163" s="1">
        <v>11.579999923706</v>
      </c>
      <c r="B1163" s="1">
        <v>40.767659999999999</v>
      </c>
      <c r="C1163" s="1">
        <v>8.3086850000000004E-2</v>
      </c>
      <c r="D1163" s="1">
        <v>6.6532380000000002E-2</v>
      </c>
      <c r="E1163" s="1">
        <v>0.50330436000000001</v>
      </c>
      <c r="F1163" s="1">
        <f t="shared" si="8"/>
        <v>9.2318722222222219E-3</v>
      </c>
      <c r="G1163" s="1">
        <f t="shared" si="9"/>
        <v>0.49093465925925922</v>
      </c>
    </row>
    <row r="1164" spans="1:7" x14ac:dyDescent="0.25">
      <c r="A1164" s="1">
        <v>11.5900001525878</v>
      </c>
      <c r="B1164" s="1">
        <v>40.897185999999998</v>
      </c>
      <c r="C1164" s="1">
        <v>8.3046845999999994E-2</v>
      </c>
      <c r="D1164" s="1">
        <v>0.17396081999999999</v>
      </c>
      <c r="E1164" s="1">
        <v>0.50490349999999995</v>
      </c>
      <c r="F1164" s="1">
        <f t="shared" si="8"/>
        <v>9.227427333333333E-3</v>
      </c>
      <c r="G1164" s="1">
        <f t="shared" si="9"/>
        <v>0.49253374567901226</v>
      </c>
    </row>
    <row r="1165" spans="1:7" x14ac:dyDescent="0.25">
      <c r="A1165" s="1">
        <v>11.6000003814697</v>
      </c>
      <c r="B1165" s="1">
        <v>40.862904</v>
      </c>
      <c r="C1165" s="1">
        <v>8.3060175E-2</v>
      </c>
      <c r="D1165" s="1">
        <v>0.24110359000000001</v>
      </c>
      <c r="E1165" s="1">
        <v>0.50448020000000005</v>
      </c>
      <c r="F1165" s="1">
        <f t="shared" si="8"/>
        <v>9.2289083333333341E-3</v>
      </c>
      <c r="G1165" s="1">
        <f t="shared" si="9"/>
        <v>0.49211051111111109</v>
      </c>
    </row>
    <row r="1166" spans="1:7" x14ac:dyDescent="0.25">
      <c r="A1166" s="1">
        <v>11.6100006103515</v>
      </c>
      <c r="B1166" s="1">
        <v>40.878143000000001</v>
      </c>
      <c r="C1166" s="1">
        <v>8.3060175E-2</v>
      </c>
      <c r="D1166" s="1">
        <v>0.32167489999999999</v>
      </c>
      <c r="E1166" s="1">
        <v>0.50466834999999999</v>
      </c>
      <c r="F1166" s="1">
        <f t="shared" si="8"/>
        <v>9.2289083333333341E-3</v>
      </c>
      <c r="G1166" s="1">
        <f t="shared" si="9"/>
        <v>0.49229864691358022</v>
      </c>
    </row>
    <row r="1167" spans="1:7" x14ac:dyDescent="0.25">
      <c r="A1167" s="1">
        <v>11.620000839233301</v>
      </c>
      <c r="B1167" s="1">
        <v>40.826709999999999</v>
      </c>
      <c r="C1167" s="1">
        <v>8.3073519999999998E-2</v>
      </c>
      <c r="D1167" s="1">
        <v>0.37538913000000002</v>
      </c>
      <c r="E1167" s="1">
        <v>0.50403339999999996</v>
      </c>
      <c r="F1167" s="1">
        <f t="shared" si="8"/>
        <v>9.2303911111111109E-3</v>
      </c>
      <c r="G1167" s="1">
        <f t="shared" si="9"/>
        <v>0.49166367160493823</v>
      </c>
    </row>
    <row r="1168" spans="1:7" x14ac:dyDescent="0.25">
      <c r="A1168" s="1">
        <v>11.6299991607666</v>
      </c>
      <c r="B1168" s="1">
        <v>40.801949999999998</v>
      </c>
      <c r="C1168" s="1">
        <v>8.3073519999999998E-2</v>
      </c>
      <c r="D1168" s="1">
        <v>0.45596045000000002</v>
      </c>
      <c r="E1168" s="1">
        <v>0.5037277</v>
      </c>
      <c r="F1168" s="1">
        <f t="shared" si="8"/>
        <v>9.2303911111111109E-3</v>
      </c>
      <c r="G1168" s="1">
        <f t="shared" si="9"/>
        <v>0.49135799259259255</v>
      </c>
    </row>
    <row r="1169" spans="1:7" x14ac:dyDescent="0.25">
      <c r="A1169" s="1">
        <v>11.6399993896484</v>
      </c>
      <c r="B1169" s="1">
        <v>40.820995000000003</v>
      </c>
      <c r="C1169" s="1">
        <v>8.3380096000000001E-2</v>
      </c>
      <c r="D1169" s="1">
        <v>0.22767504</v>
      </c>
      <c r="E1169" s="1">
        <v>0.50396280000000004</v>
      </c>
      <c r="F1169" s="1">
        <f t="shared" si="8"/>
        <v>9.2644551111111112E-3</v>
      </c>
      <c r="G1169" s="1">
        <f t="shared" si="9"/>
        <v>0.49159311604938272</v>
      </c>
    </row>
    <row r="1170" spans="1:7" x14ac:dyDescent="0.25">
      <c r="A1170" s="1">
        <v>11.649999618530201</v>
      </c>
      <c r="B1170" s="1">
        <v>40.902909999999999</v>
      </c>
      <c r="C1170" s="1">
        <v>8.3726700000000001E-2</v>
      </c>
      <c r="D1170" s="1">
        <v>-7.1415489999999998E-2</v>
      </c>
      <c r="E1170" s="1">
        <v>0.50497407000000005</v>
      </c>
      <c r="F1170" s="1">
        <f t="shared" si="8"/>
        <v>9.3029666666666674E-3</v>
      </c>
      <c r="G1170" s="1">
        <f t="shared" si="9"/>
        <v>0.49260441234567898</v>
      </c>
    </row>
    <row r="1171" spans="1:7" x14ac:dyDescent="0.25">
      <c r="A1171" s="1">
        <v>11.6599998474121</v>
      </c>
      <c r="B1171" s="1">
        <v>41.131489999999999</v>
      </c>
      <c r="C1171" s="1">
        <v>8.3740025999999995E-2</v>
      </c>
      <c r="D1171" s="1">
        <v>-2.1363608999999999E-2</v>
      </c>
      <c r="E1171" s="1">
        <v>0.50779605000000005</v>
      </c>
      <c r="F1171" s="1">
        <f t="shared" si="8"/>
        <v>9.3044473333333336E-3</v>
      </c>
      <c r="G1171" s="1">
        <f t="shared" si="9"/>
        <v>0.49542638765432095</v>
      </c>
    </row>
    <row r="1172" spans="1:7" x14ac:dyDescent="0.25">
      <c r="A1172" s="1">
        <v>11.670000076293899</v>
      </c>
      <c r="B1172" s="1">
        <v>41.163870000000003</v>
      </c>
      <c r="C1172" s="1">
        <v>8.3713350000000006E-2</v>
      </c>
      <c r="D1172" s="1">
        <v>7.2636270000000003E-2</v>
      </c>
      <c r="E1172" s="1">
        <v>0.50819590000000003</v>
      </c>
      <c r="F1172" s="1">
        <f t="shared" si="8"/>
        <v>9.3014833333333342E-3</v>
      </c>
      <c r="G1172" s="1">
        <f t="shared" si="9"/>
        <v>0.49582614074074072</v>
      </c>
    </row>
    <row r="1173" spans="1:7" x14ac:dyDescent="0.25">
      <c r="A1173" s="1">
        <v>11.6800003051757</v>
      </c>
      <c r="B1173" s="1">
        <v>41.158157000000003</v>
      </c>
      <c r="C1173" s="1">
        <v>8.3726700000000001E-2</v>
      </c>
      <c r="D1173" s="1">
        <v>0.13855827000000001</v>
      </c>
      <c r="E1173" s="1">
        <v>0.5081253</v>
      </c>
      <c r="F1173" s="1">
        <f t="shared" si="8"/>
        <v>9.3029666666666674E-3</v>
      </c>
      <c r="G1173" s="1">
        <f t="shared" si="9"/>
        <v>0.49575560987654321</v>
      </c>
    </row>
    <row r="1174" spans="1:7" x14ac:dyDescent="0.25">
      <c r="A1174" s="1">
        <v>11.690000534057599</v>
      </c>
      <c r="B1174" s="1">
        <v>41.203870000000002</v>
      </c>
      <c r="C1174" s="1">
        <v>8.3726700000000001E-2</v>
      </c>
      <c r="D1174" s="1">
        <v>0.21912959000000001</v>
      </c>
      <c r="E1174" s="1">
        <v>0.50868970000000002</v>
      </c>
      <c r="F1174" s="1">
        <f t="shared" si="8"/>
        <v>9.3029666666666674E-3</v>
      </c>
      <c r="G1174" s="1">
        <f t="shared" si="9"/>
        <v>0.49631996790123456</v>
      </c>
    </row>
    <row r="1175" spans="1:7" x14ac:dyDescent="0.25">
      <c r="A1175" s="1">
        <v>11.7000007629394</v>
      </c>
      <c r="B1175" s="1">
        <v>41.137203</v>
      </c>
      <c r="C1175" s="1">
        <v>8.3740025999999995E-2</v>
      </c>
      <c r="D1175" s="1">
        <v>0.27162301999999999</v>
      </c>
      <c r="E1175" s="1">
        <v>0.50786659999999995</v>
      </c>
      <c r="F1175" s="1">
        <f t="shared" si="8"/>
        <v>9.3044473333333336E-3</v>
      </c>
      <c r="G1175" s="1">
        <f t="shared" si="9"/>
        <v>0.49549691851851846</v>
      </c>
    </row>
    <row r="1176" spans="1:7" x14ac:dyDescent="0.25">
      <c r="A1176" s="1">
        <v>11.7100009918212</v>
      </c>
      <c r="B1176" s="1">
        <v>41.142918000000002</v>
      </c>
      <c r="C1176" s="1">
        <v>8.3780010000000002E-2</v>
      </c>
      <c r="D1176" s="1">
        <v>0.32533722999999998</v>
      </c>
      <c r="E1176" s="1">
        <v>0.50793719999999998</v>
      </c>
      <c r="F1176" s="1">
        <f t="shared" si="8"/>
        <v>9.3088900000000002E-3</v>
      </c>
      <c r="G1176" s="1">
        <f t="shared" si="9"/>
        <v>0.49556747407407409</v>
      </c>
    </row>
    <row r="1177" spans="1:7" x14ac:dyDescent="0.25">
      <c r="A1177" s="1">
        <v>11.7199993133544</v>
      </c>
      <c r="B1177" s="1">
        <v>41.114345999999998</v>
      </c>
      <c r="C1177" s="1">
        <v>8.3833329999999998E-2</v>
      </c>
      <c r="D1177" s="1">
        <v>0.31923336000000002</v>
      </c>
      <c r="E1177" s="1">
        <v>0.50758444999999996</v>
      </c>
      <c r="F1177" s="1">
        <f t="shared" si="8"/>
        <v>9.3148144444444442E-3</v>
      </c>
      <c r="G1177" s="1">
        <f t="shared" si="9"/>
        <v>0.49521473333333327</v>
      </c>
    </row>
    <row r="1178" spans="1:7" x14ac:dyDescent="0.25">
      <c r="A1178" s="1">
        <v>11.7299995422363</v>
      </c>
      <c r="B1178" s="1">
        <v>41.104819999999997</v>
      </c>
      <c r="C1178" s="1">
        <v>8.3913310000000005E-2</v>
      </c>
      <c r="D1178" s="1">
        <v>0.33022034</v>
      </c>
      <c r="E1178" s="1">
        <v>0.50746685000000002</v>
      </c>
      <c r="F1178" s="1">
        <f t="shared" si="8"/>
        <v>9.3237011111111118E-3</v>
      </c>
      <c r="G1178" s="1">
        <f t="shared" si="9"/>
        <v>0.49509712839506165</v>
      </c>
    </row>
    <row r="1179" spans="1:7" x14ac:dyDescent="0.25">
      <c r="A1179" s="1">
        <v>11.7399997711181</v>
      </c>
      <c r="B1179" s="1">
        <v>41.165774999999996</v>
      </c>
      <c r="C1179" s="1">
        <v>8.3979960000000006E-2</v>
      </c>
      <c r="D1179" s="1">
        <v>0.32533722999999998</v>
      </c>
      <c r="E1179" s="1">
        <v>0.50821936000000001</v>
      </c>
      <c r="F1179" s="1">
        <f t="shared" si="8"/>
        <v>9.3311066666666668E-3</v>
      </c>
      <c r="G1179" s="1">
        <f t="shared" si="9"/>
        <v>0.49584965925925917</v>
      </c>
    </row>
    <row r="1180" spans="1:7" x14ac:dyDescent="0.25">
      <c r="A1180" s="1">
        <v>11.75</v>
      </c>
      <c r="B1180" s="1">
        <v>41.116250000000001</v>
      </c>
      <c r="C1180" s="1">
        <v>8.4033269999999993E-2</v>
      </c>
      <c r="D1180" s="1">
        <v>0.33632424</v>
      </c>
      <c r="E1180" s="1">
        <v>0.50760793999999998</v>
      </c>
      <c r="F1180" s="1">
        <f t="shared" si="8"/>
        <v>9.3370299999999996E-3</v>
      </c>
      <c r="G1180" s="1">
        <f t="shared" si="9"/>
        <v>0.49523823950617279</v>
      </c>
    </row>
    <row r="1181" spans="1:7" x14ac:dyDescent="0.25">
      <c r="A1181" s="1">
        <v>11.7600002288818</v>
      </c>
      <c r="B1181" s="1">
        <v>41.169586000000002</v>
      </c>
      <c r="C1181" s="1">
        <v>8.4046620000000002E-2</v>
      </c>
      <c r="D1181" s="1">
        <v>0.40346700000000002</v>
      </c>
      <c r="E1181" s="1">
        <v>0.50826640000000001</v>
      </c>
      <c r="F1181" s="1">
        <f t="shared" si="8"/>
        <v>9.3385133333333328E-3</v>
      </c>
      <c r="G1181" s="1">
        <f t="shared" si="9"/>
        <v>0.49589670864197533</v>
      </c>
    </row>
    <row r="1182" spans="1:7" x14ac:dyDescent="0.25">
      <c r="A1182" s="1">
        <v>11.770000457763601</v>
      </c>
      <c r="B1182" s="1">
        <v>41.142918000000002</v>
      </c>
      <c r="C1182" s="1">
        <v>8.4086610000000006E-2</v>
      </c>
      <c r="D1182" s="1">
        <v>0.45718122</v>
      </c>
      <c r="E1182" s="1">
        <v>0.50793719999999998</v>
      </c>
      <c r="F1182" s="1">
        <f t="shared" si="8"/>
        <v>9.3429566666666675E-3</v>
      </c>
      <c r="G1182" s="1">
        <f t="shared" si="9"/>
        <v>0.49556747407407409</v>
      </c>
    </row>
    <row r="1183" spans="1:7" x14ac:dyDescent="0.25">
      <c r="A1183" s="1">
        <v>11.780000686645501</v>
      </c>
      <c r="B1183" s="1">
        <v>41.182915000000001</v>
      </c>
      <c r="C1183" s="1">
        <v>8.4499835999999995E-2</v>
      </c>
      <c r="D1183" s="1">
        <v>0.10437649</v>
      </c>
      <c r="E1183" s="1">
        <v>0.50843099999999997</v>
      </c>
      <c r="F1183" s="1">
        <f t="shared" si="8"/>
        <v>9.3888706666666669E-3</v>
      </c>
      <c r="G1183" s="1">
        <f t="shared" si="9"/>
        <v>0.49606126419753083</v>
      </c>
    </row>
    <row r="1184" spans="1:7" x14ac:dyDescent="0.25">
      <c r="A1184" s="1">
        <v>11.790000915527299</v>
      </c>
      <c r="B1184" s="1">
        <v>41.409595000000003</v>
      </c>
      <c r="C1184" s="1">
        <v>8.4659789999999999E-2</v>
      </c>
      <c r="D1184" s="1">
        <v>-1.15973875E-2</v>
      </c>
      <c r="E1184" s="1">
        <v>0.5112295</v>
      </c>
      <c r="F1184" s="1">
        <f t="shared" si="8"/>
        <v>9.4066433333333324E-3</v>
      </c>
      <c r="G1184" s="1">
        <f t="shared" si="9"/>
        <v>0.49885978271604936</v>
      </c>
    </row>
    <row r="1185" spans="1:7" x14ac:dyDescent="0.25">
      <c r="A1185" s="1">
        <v>11.799999237060501</v>
      </c>
      <c r="B1185" s="1">
        <v>41.470554</v>
      </c>
      <c r="C1185" s="1">
        <v>8.4553160000000002E-2</v>
      </c>
      <c r="D1185" s="1">
        <v>0.14954527000000001</v>
      </c>
      <c r="E1185" s="1">
        <v>0.51198200000000005</v>
      </c>
      <c r="F1185" s="1">
        <f t="shared" si="8"/>
        <v>9.3947955555555556E-3</v>
      </c>
      <c r="G1185" s="1">
        <f t="shared" si="9"/>
        <v>0.49961236296296291</v>
      </c>
    </row>
    <row r="1186" spans="1:7" x14ac:dyDescent="0.25">
      <c r="A1186" s="1">
        <v>11.809999465942299</v>
      </c>
      <c r="B1186" s="1">
        <v>41.516266000000002</v>
      </c>
      <c r="C1186" s="1">
        <v>8.4526500000000004E-2</v>
      </c>
      <c r="D1186" s="1">
        <v>0.27040225000000001</v>
      </c>
      <c r="E1186" s="1">
        <v>0.51254639999999996</v>
      </c>
      <c r="F1186" s="1">
        <f t="shared" si="8"/>
        <v>9.3918333333333336E-3</v>
      </c>
      <c r="G1186" s="1">
        <f t="shared" si="9"/>
        <v>0.50017670864197528</v>
      </c>
    </row>
    <row r="1187" spans="1:7" x14ac:dyDescent="0.25">
      <c r="A1187" s="1">
        <v>11.819999694824199</v>
      </c>
      <c r="B1187" s="1">
        <v>41.493409999999997</v>
      </c>
      <c r="C1187" s="1">
        <v>8.4539829999999996E-2</v>
      </c>
      <c r="D1187" s="1">
        <v>0.33632424</v>
      </c>
      <c r="E1187" s="1">
        <v>0.51226424999999998</v>
      </c>
      <c r="F1187" s="1">
        <f t="shared" si="8"/>
        <v>9.3933144444444446E-3</v>
      </c>
      <c r="G1187" s="1">
        <f t="shared" si="9"/>
        <v>0.49989453580246906</v>
      </c>
    </row>
    <row r="1188" spans="1:7" x14ac:dyDescent="0.25">
      <c r="A1188" s="1">
        <v>11.829999923706</v>
      </c>
      <c r="B1188" s="1">
        <v>41.443885999999999</v>
      </c>
      <c r="C1188" s="1">
        <v>8.4539829999999996E-2</v>
      </c>
      <c r="D1188" s="1">
        <v>0.40346700000000002</v>
      </c>
      <c r="E1188" s="1">
        <v>0.51165280000000002</v>
      </c>
      <c r="F1188" s="1">
        <f t="shared" si="8"/>
        <v>9.3933144444444446E-3</v>
      </c>
      <c r="G1188" s="1">
        <f t="shared" si="9"/>
        <v>0.49928312839506167</v>
      </c>
    </row>
    <row r="1189" spans="1:7" x14ac:dyDescent="0.25">
      <c r="A1189" s="1">
        <v>11.8400001525878</v>
      </c>
      <c r="B1189" s="1">
        <v>41.440075</v>
      </c>
      <c r="C1189" s="1">
        <v>8.4633133999999999E-2</v>
      </c>
      <c r="D1189" s="1">
        <v>0.40102544000000001</v>
      </c>
      <c r="E1189" s="1">
        <v>0.5116058</v>
      </c>
      <c r="F1189" s="1">
        <f t="shared" si="8"/>
        <v>9.4036815555555552E-3</v>
      </c>
      <c r="G1189" s="1">
        <f t="shared" si="9"/>
        <v>0.49923607901234562</v>
      </c>
    </row>
    <row r="1190" spans="1:7" x14ac:dyDescent="0.25">
      <c r="A1190" s="1">
        <v>11.8500003814697</v>
      </c>
      <c r="B1190" s="1">
        <v>41.43817</v>
      </c>
      <c r="C1190" s="1">
        <v>8.5059709999999997E-2</v>
      </c>
      <c r="D1190" s="1">
        <v>4.8220715999999997E-2</v>
      </c>
      <c r="E1190" s="1">
        <v>0.51158225999999996</v>
      </c>
      <c r="F1190" s="1">
        <f t="shared" si="8"/>
        <v>9.4510788888888878E-3</v>
      </c>
      <c r="G1190" s="1">
        <f t="shared" si="9"/>
        <v>0.49921256049382712</v>
      </c>
    </row>
    <row r="1191" spans="1:7" x14ac:dyDescent="0.25">
      <c r="A1191" s="1">
        <v>11.8600006103515</v>
      </c>
      <c r="B1191" s="1">
        <v>41.634369999999997</v>
      </c>
      <c r="C1191" s="1">
        <v>8.5166339999999993E-2</v>
      </c>
      <c r="D1191" s="1">
        <v>-2.6246719000000002E-2</v>
      </c>
      <c r="E1191" s="1">
        <v>0.51400447000000005</v>
      </c>
      <c r="F1191" s="1">
        <f t="shared" si="8"/>
        <v>9.4629266666666663E-3</v>
      </c>
      <c r="G1191" s="1">
        <f t="shared" si="9"/>
        <v>0.50163478271604933</v>
      </c>
    </row>
    <row r="1192" spans="1:7" x14ac:dyDescent="0.25">
      <c r="A1192" s="1">
        <v>11.870000839233301</v>
      </c>
      <c r="B1192" s="1">
        <v>41.7239</v>
      </c>
      <c r="C1192" s="1">
        <v>8.5126355000000001E-2</v>
      </c>
      <c r="D1192" s="1">
        <v>9.4610269999999996E-2</v>
      </c>
      <c r="E1192" s="1">
        <v>0.51510979999999995</v>
      </c>
      <c r="F1192" s="1">
        <f t="shared" si="8"/>
        <v>9.4584838888888897E-3</v>
      </c>
      <c r="G1192" s="1">
        <f t="shared" si="9"/>
        <v>0.50274009135802467</v>
      </c>
    </row>
    <row r="1193" spans="1:7" x14ac:dyDescent="0.25">
      <c r="A1193" s="1">
        <v>11.8799991607666</v>
      </c>
      <c r="B1193" s="1">
        <v>41.739131999999998</v>
      </c>
      <c r="C1193" s="1">
        <v>8.5139683999999993E-2</v>
      </c>
      <c r="D1193" s="1">
        <v>0.14710371</v>
      </c>
      <c r="E1193" s="1">
        <v>0.51529789999999998</v>
      </c>
      <c r="F1193" s="1">
        <f t="shared" si="8"/>
        <v>9.4599648888888874E-3</v>
      </c>
      <c r="G1193" s="1">
        <f t="shared" si="9"/>
        <v>0.50292814074074066</v>
      </c>
    </row>
    <row r="1194" spans="1:7" x14ac:dyDescent="0.25">
      <c r="A1194" s="1">
        <v>11.8899993896484</v>
      </c>
      <c r="B1194" s="1">
        <v>41.76961</v>
      </c>
      <c r="C1194" s="1">
        <v>8.5153010000000001E-2</v>
      </c>
      <c r="D1194" s="1">
        <v>0.21302570000000001</v>
      </c>
      <c r="E1194" s="1">
        <v>0.51567419999999997</v>
      </c>
      <c r="F1194" s="1">
        <f t="shared" si="8"/>
        <v>9.4614455555555553E-3</v>
      </c>
      <c r="G1194" s="1">
        <f t="shared" si="9"/>
        <v>0.50330441234567902</v>
      </c>
    </row>
    <row r="1195" spans="1:7" x14ac:dyDescent="0.25">
      <c r="A1195" s="1">
        <v>11.899999618530201</v>
      </c>
      <c r="B1195" s="1">
        <v>41.716273999999999</v>
      </c>
      <c r="C1195" s="1">
        <v>8.5166339999999993E-2</v>
      </c>
      <c r="D1195" s="1">
        <v>0.27894767999999998</v>
      </c>
      <c r="E1195" s="1">
        <v>0.51501565999999999</v>
      </c>
      <c r="F1195" s="1">
        <f t="shared" si="8"/>
        <v>9.4629266666666663E-3</v>
      </c>
      <c r="G1195" s="1">
        <f t="shared" si="9"/>
        <v>0.50264594320987654</v>
      </c>
    </row>
    <row r="1196" spans="1:7" x14ac:dyDescent="0.25">
      <c r="A1196" s="1">
        <v>11.9099998474121</v>
      </c>
      <c r="B1196" s="1">
        <v>41.714374999999997</v>
      </c>
      <c r="C1196" s="1">
        <v>8.5179679999999994E-2</v>
      </c>
      <c r="D1196" s="1">
        <v>0.33266190000000001</v>
      </c>
      <c r="E1196" s="1">
        <v>0.51499220000000001</v>
      </c>
      <c r="F1196" s="1">
        <f t="shared" si="8"/>
        <v>9.4644088888888884E-3</v>
      </c>
      <c r="G1196" s="1">
        <f t="shared" si="9"/>
        <v>0.50262249876543208</v>
      </c>
    </row>
    <row r="1197" spans="1:7" x14ac:dyDescent="0.25">
      <c r="A1197" s="1">
        <v>11.920000076293899</v>
      </c>
      <c r="B1197" s="1">
        <v>41.674370000000003</v>
      </c>
      <c r="C1197" s="1">
        <v>8.5232995000000006E-2</v>
      </c>
      <c r="D1197" s="1">
        <v>0.37172677999999998</v>
      </c>
      <c r="E1197" s="1">
        <v>0.51449829999999996</v>
      </c>
      <c r="F1197" s="1">
        <f t="shared" si="8"/>
        <v>9.4703327777777777E-3</v>
      </c>
      <c r="G1197" s="1">
        <f t="shared" si="9"/>
        <v>0.50212860987654317</v>
      </c>
    </row>
    <row r="1198" spans="1:7" x14ac:dyDescent="0.25">
      <c r="A1198" s="1">
        <v>11.9300003051757</v>
      </c>
      <c r="B1198" s="1">
        <v>41.674370000000003</v>
      </c>
      <c r="C1198" s="1">
        <v>8.533963E-2</v>
      </c>
      <c r="D1198" s="1">
        <v>0.34120736000000002</v>
      </c>
      <c r="E1198" s="1">
        <v>0.51449829999999996</v>
      </c>
      <c r="F1198" s="1">
        <f t="shared" si="8"/>
        <v>9.4821811111111109E-3</v>
      </c>
      <c r="G1198" s="1">
        <f t="shared" si="9"/>
        <v>0.50212860987654317</v>
      </c>
    </row>
    <row r="1199" spans="1:7" x14ac:dyDescent="0.25">
      <c r="A1199" s="1">
        <v>11.940000534057599</v>
      </c>
      <c r="B1199" s="1">
        <v>41.729613999999998</v>
      </c>
      <c r="C1199" s="1">
        <v>8.5499599999999995E-2</v>
      </c>
      <c r="D1199" s="1">
        <v>0.24110359000000001</v>
      </c>
      <c r="E1199" s="1">
        <v>0.51518030000000004</v>
      </c>
      <c r="F1199" s="1">
        <f t="shared" si="8"/>
        <v>9.4999555555555556E-3</v>
      </c>
      <c r="G1199" s="1">
        <f t="shared" si="9"/>
        <v>0.5028106345679012</v>
      </c>
    </row>
    <row r="1200" spans="1:7" x14ac:dyDescent="0.25">
      <c r="A1200" s="1">
        <v>11.9500007629394</v>
      </c>
      <c r="B1200" s="1">
        <v>41.765799999999999</v>
      </c>
      <c r="C1200" s="1">
        <v>8.5726220000000006E-2</v>
      </c>
      <c r="D1200" s="1">
        <v>8.362327E-2</v>
      </c>
      <c r="E1200" s="1">
        <v>0.5156271</v>
      </c>
      <c r="F1200" s="1">
        <f t="shared" si="8"/>
        <v>9.525135555555557E-3</v>
      </c>
      <c r="G1200" s="1">
        <f t="shared" si="9"/>
        <v>0.5032573753086419</v>
      </c>
    </row>
    <row r="1201" spans="1:7" x14ac:dyDescent="0.25">
      <c r="A1201" s="1">
        <v>11.9600009918212</v>
      </c>
      <c r="B1201" s="1">
        <v>41.925809999999998</v>
      </c>
      <c r="C1201" s="1">
        <v>8.5806190000000004E-2</v>
      </c>
      <c r="D1201" s="1">
        <v>5.188305E-2</v>
      </c>
      <c r="E1201" s="1">
        <v>0.51760249999999997</v>
      </c>
      <c r="F1201" s="1">
        <f t="shared" si="8"/>
        <v>9.5340211111111118E-3</v>
      </c>
      <c r="G1201" s="1">
        <f t="shared" si="9"/>
        <v>0.50523280740740739</v>
      </c>
    </row>
    <row r="1202" spans="1:7" x14ac:dyDescent="0.25">
      <c r="A1202" s="1">
        <v>11.9699993133544</v>
      </c>
      <c r="B1202" s="1">
        <v>41.998190000000001</v>
      </c>
      <c r="C1202" s="1">
        <v>8.5806190000000004E-2</v>
      </c>
      <c r="D1202" s="1">
        <v>0.13245438000000001</v>
      </c>
      <c r="E1202" s="1">
        <v>0.51849615999999998</v>
      </c>
      <c r="F1202" s="1">
        <f t="shared" si="8"/>
        <v>9.5340211111111118E-3</v>
      </c>
      <c r="G1202" s="1">
        <f t="shared" si="9"/>
        <v>0.50612638765432094</v>
      </c>
    </row>
    <row r="1203" spans="1:7" x14ac:dyDescent="0.25">
      <c r="A1203" s="1">
        <v>11.9799995422363</v>
      </c>
      <c r="B1203" s="1">
        <v>41.982959999999999</v>
      </c>
      <c r="C1203" s="1">
        <v>8.5832850000000002E-2</v>
      </c>
      <c r="D1203" s="1">
        <v>0.18616859999999999</v>
      </c>
      <c r="E1203" s="1">
        <v>0.51830803999999997</v>
      </c>
      <c r="F1203" s="1">
        <f t="shared" si="8"/>
        <v>9.5369833333333338E-3</v>
      </c>
      <c r="G1203" s="1">
        <f t="shared" si="9"/>
        <v>0.50593836296296291</v>
      </c>
    </row>
    <row r="1204" spans="1:7" x14ac:dyDescent="0.25">
      <c r="A1204" s="1">
        <v>11.9899997711181</v>
      </c>
      <c r="B1204" s="1">
        <v>42.021053000000002</v>
      </c>
      <c r="C1204" s="1">
        <v>8.5912829999999996E-2</v>
      </c>
      <c r="D1204" s="1">
        <v>0.18372704000000001</v>
      </c>
      <c r="E1204" s="1">
        <v>0.51877839999999997</v>
      </c>
      <c r="F1204" s="1">
        <f t="shared" si="8"/>
        <v>9.5458699999999997E-3</v>
      </c>
      <c r="G1204" s="1">
        <f t="shared" si="9"/>
        <v>0.50640864691358023</v>
      </c>
    </row>
    <row r="1205" spans="1:7" x14ac:dyDescent="0.25">
      <c r="A1205" s="1">
        <v>12</v>
      </c>
      <c r="B1205" s="1">
        <v>41.994390000000003</v>
      </c>
      <c r="C1205" s="1">
        <v>8.6006150000000003E-2</v>
      </c>
      <c r="D1205" s="1">
        <v>0.16785692999999999</v>
      </c>
      <c r="E1205" s="1">
        <v>0.5184491</v>
      </c>
      <c r="F1205" s="1">
        <f t="shared" si="8"/>
        <v>9.5562388888888895E-3</v>
      </c>
      <c r="G1205" s="1">
        <f t="shared" si="9"/>
        <v>0.50607947407407405</v>
      </c>
    </row>
    <row r="1206" spans="1:7" x14ac:dyDescent="0.25">
      <c r="A1206" s="1">
        <v>12.0100002288818</v>
      </c>
      <c r="B1206" s="1">
        <v>42.066769999999998</v>
      </c>
      <c r="C1206" s="1">
        <v>8.6046139999999993E-2</v>
      </c>
      <c r="D1206" s="1">
        <v>0.19227248</v>
      </c>
      <c r="E1206" s="1">
        <v>0.51934279999999999</v>
      </c>
      <c r="F1206" s="1">
        <f t="shared" si="8"/>
        <v>9.5606822222222207E-3</v>
      </c>
      <c r="G1206" s="1">
        <f t="shared" si="9"/>
        <v>0.5069730543209876</v>
      </c>
    </row>
    <row r="1207" spans="1:7" x14ac:dyDescent="0.25">
      <c r="A1207" s="1">
        <v>12.020000457763601</v>
      </c>
      <c r="B1207" s="1">
        <v>42.047719999999998</v>
      </c>
      <c r="C1207" s="1">
        <v>8.6072800000000005E-2</v>
      </c>
      <c r="D1207" s="1">
        <v>0.23133736999999999</v>
      </c>
      <c r="E1207" s="1">
        <v>0.5191076</v>
      </c>
      <c r="F1207" s="1">
        <f t="shared" si="8"/>
        <v>9.5636444444444444E-3</v>
      </c>
      <c r="G1207" s="1">
        <f t="shared" si="9"/>
        <v>0.50673786913580243</v>
      </c>
    </row>
    <row r="1208" spans="1:7" x14ac:dyDescent="0.25">
      <c r="A1208" s="1">
        <v>12.030000686645501</v>
      </c>
      <c r="B1208" s="1">
        <v>42.082009999999997</v>
      </c>
      <c r="C1208" s="1">
        <v>8.6112789999999995E-2</v>
      </c>
      <c r="D1208" s="1">
        <v>0.27162301999999999</v>
      </c>
      <c r="E1208" s="1">
        <v>0.51953090000000002</v>
      </c>
      <c r="F1208" s="1">
        <f t="shared" si="8"/>
        <v>9.5680877777777774E-3</v>
      </c>
      <c r="G1208" s="1">
        <f t="shared" si="9"/>
        <v>0.50716120246913576</v>
      </c>
    </row>
    <row r="1209" spans="1:7" x14ac:dyDescent="0.25">
      <c r="A1209" s="1">
        <v>12.040000915527299</v>
      </c>
      <c r="B1209" s="1">
        <v>42.125819999999997</v>
      </c>
      <c r="C1209" s="1">
        <v>8.6112789999999995E-2</v>
      </c>
      <c r="D1209" s="1">
        <v>0.35219433999999999</v>
      </c>
      <c r="E1209" s="1">
        <v>0.52007174</v>
      </c>
      <c r="F1209" s="1">
        <f t="shared" si="8"/>
        <v>9.5680877777777774E-3</v>
      </c>
      <c r="G1209" s="1">
        <f t="shared" si="9"/>
        <v>0.50770206666666662</v>
      </c>
    </row>
    <row r="1210" spans="1:7" x14ac:dyDescent="0.25">
      <c r="A1210" s="1">
        <v>12.049999237060501</v>
      </c>
      <c r="B1210" s="1">
        <v>42.045814999999997</v>
      </c>
      <c r="C1210" s="1">
        <v>8.6112789999999995E-2</v>
      </c>
      <c r="D1210" s="1">
        <v>0.41933712000000001</v>
      </c>
      <c r="E1210" s="1">
        <v>0.51908410000000005</v>
      </c>
      <c r="F1210" s="1">
        <f t="shared" si="8"/>
        <v>9.5680877777777774E-3</v>
      </c>
      <c r="G1210" s="1">
        <f t="shared" si="9"/>
        <v>0.50671435061728387</v>
      </c>
    </row>
    <row r="1211" spans="1:7" x14ac:dyDescent="0.25">
      <c r="A1211" s="1">
        <v>12.059999465942299</v>
      </c>
      <c r="B1211" s="1">
        <v>42.087722999999997</v>
      </c>
      <c r="C1211" s="1">
        <v>8.6379393999999998E-2</v>
      </c>
      <c r="D1211" s="1">
        <v>0.23133736999999999</v>
      </c>
      <c r="E1211" s="1">
        <v>0.51960145999999996</v>
      </c>
      <c r="F1211" s="1">
        <f t="shared" si="8"/>
        <v>9.5977104444444437E-3</v>
      </c>
      <c r="G1211" s="1">
        <f t="shared" si="9"/>
        <v>0.50723173333333327</v>
      </c>
    </row>
    <row r="1212" spans="1:7" x14ac:dyDescent="0.25">
      <c r="A1212" s="1">
        <v>12.069999694824199</v>
      </c>
      <c r="B1212" s="1">
        <v>42.177250000000001</v>
      </c>
      <c r="C1212" s="1">
        <v>8.6685984999999993E-2</v>
      </c>
      <c r="D1212" s="1">
        <v>-3.8454494999999998E-2</v>
      </c>
      <c r="E1212" s="1">
        <v>0.52070669999999997</v>
      </c>
      <c r="F1212" s="1">
        <f t="shared" si="8"/>
        <v>9.6317761111111098E-3</v>
      </c>
      <c r="G1212" s="1">
        <f t="shared" si="9"/>
        <v>0.50833700493827161</v>
      </c>
    </row>
    <row r="1213" spans="1:7" x14ac:dyDescent="0.25">
      <c r="A1213" s="1">
        <v>12.079999923706</v>
      </c>
      <c r="B1213" s="1">
        <v>42.306778000000001</v>
      </c>
      <c r="C1213" s="1">
        <v>8.6646000000000001E-2</v>
      </c>
      <c r="D1213" s="1">
        <v>8.2402489999999995E-2</v>
      </c>
      <c r="E1213" s="1">
        <v>0.52230584999999996</v>
      </c>
      <c r="F1213" s="1">
        <f t="shared" si="8"/>
        <v>9.6273333333333332E-3</v>
      </c>
      <c r="G1213" s="1">
        <f t="shared" si="9"/>
        <v>0.50993611604938271</v>
      </c>
    </row>
    <row r="1214" spans="1:7" x14ac:dyDescent="0.25">
      <c r="A1214" s="1">
        <v>12.0900001525878</v>
      </c>
      <c r="B1214" s="1">
        <v>42.419167000000002</v>
      </c>
      <c r="C1214" s="1">
        <v>8.6619324999999997E-2</v>
      </c>
      <c r="D1214" s="1">
        <v>0.18983093000000001</v>
      </c>
      <c r="E1214" s="1">
        <v>0.52369330000000003</v>
      </c>
      <c r="F1214" s="1">
        <f t="shared" si="8"/>
        <v>9.6243694444444437E-3</v>
      </c>
      <c r="G1214" s="1">
        <f t="shared" si="9"/>
        <v>0.5113236345679012</v>
      </c>
    </row>
    <row r="1215" spans="1:7" x14ac:dyDescent="0.25">
      <c r="A1215" s="1">
        <v>12.1000003814697</v>
      </c>
      <c r="B1215" s="1">
        <v>42.329639999999998</v>
      </c>
      <c r="C1215" s="1">
        <v>8.6619324999999997E-2</v>
      </c>
      <c r="D1215" s="1">
        <v>0.25697367999999998</v>
      </c>
      <c r="E1215" s="1">
        <v>0.5225881</v>
      </c>
      <c r="F1215" s="1">
        <f t="shared" si="8"/>
        <v>9.6243694444444437E-3</v>
      </c>
      <c r="G1215" s="1">
        <f t="shared" si="9"/>
        <v>0.51021836296296286</v>
      </c>
    </row>
    <row r="1216" spans="1:7" x14ac:dyDescent="0.25">
      <c r="A1216" s="1">
        <v>12.1100006103515</v>
      </c>
      <c r="B1216" s="1">
        <v>42.327731999999997</v>
      </c>
      <c r="C1216" s="1">
        <v>8.6619324999999997E-2</v>
      </c>
      <c r="D1216" s="1">
        <v>0.33754499999999998</v>
      </c>
      <c r="E1216" s="1">
        <v>0.52256453000000003</v>
      </c>
      <c r="F1216" s="1">
        <f t="shared" si="8"/>
        <v>9.6243694444444437E-3</v>
      </c>
      <c r="G1216" s="1">
        <f t="shared" si="9"/>
        <v>0.5101948074074073</v>
      </c>
    </row>
    <row r="1217" spans="1:7" x14ac:dyDescent="0.25">
      <c r="A1217" s="1">
        <v>12.120000839233301</v>
      </c>
      <c r="B1217" s="1">
        <v>42.297255999999997</v>
      </c>
      <c r="C1217" s="1">
        <v>8.6619324999999997E-2</v>
      </c>
      <c r="D1217" s="1">
        <v>0.41811632999999998</v>
      </c>
      <c r="E1217" s="1">
        <v>0.52218830000000005</v>
      </c>
      <c r="F1217" s="1">
        <f t="shared" si="8"/>
        <v>9.6243694444444437E-3</v>
      </c>
      <c r="G1217" s="1">
        <f t="shared" si="9"/>
        <v>0.50981856049382712</v>
      </c>
    </row>
    <row r="1218" spans="1:7" x14ac:dyDescent="0.25">
      <c r="A1218" s="1">
        <v>12.1299991607666</v>
      </c>
      <c r="B1218" s="1">
        <v>42.259163000000001</v>
      </c>
      <c r="C1218" s="1">
        <v>8.673931E-2</v>
      </c>
      <c r="D1218" s="1">
        <v>0.38759690000000002</v>
      </c>
      <c r="E1218" s="1">
        <v>0.52171796999999998</v>
      </c>
      <c r="F1218" s="1">
        <f t="shared" si="8"/>
        <v>9.6377011111111119E-3</v>
      </c>
      <c r="G1218" s="1">
        <f t="shared" si="9"/>
        <v>0.5093482765432098</v>
      </c>
    </row>
    <row r="1219" spans="1:7" x14ac:dyDescent="0.25">
      <c r="A1219" s="1">
        <v>12.1399993896484</v>
      </c>
      <c r="B1219" s="1">
        <v>42.337257000000001</v>
      </c>
      <c r="C1219" s="1">
        <v>8.7192530000000004E-2</v>
      </c>
      <c r="D1219" s="1">
        <v>-9.1558319999999992E-3</v>
      </c>
      <c r="E1219" s="1">
        <v>0.52268212999999997</v>
      </c>
      <c r="F1219" s="1">
        <f t="shared" si="8"/>
        <v>9.688058888888889E-3</v>
      </c>
      <c r="G1219" s="1">
        <f t="shared" si="9"/>
        <v>0.5103124</v>
      </c>
    </row>
    <row r="1220" spans="1:7" x14ac:dyDescent="0.25">
      <c r="A1220" s="1">
        <v>12.149999618530201</v>
      </c>
      <c r="B1220" s="1">
        <v>42.464886</v>
      </c>
      <c r="C1220" s="1">
        <v>8.7352490000000005E-2</v>
      </c>
      <c r="D1220" s="1">
        <v>-0.13855827000000001</v>
      </c>
      <c r="E1220" s="1">
        <v>0.5242578</v>
      </c>
      <c r="F1220" s="1">
        <f t="shared" si="8"/>
        <v>9.7058322222222226E-3</v>
      </c>
      <c r="G1220" s="1">
        <f t="shared" si="9"/>
        <v>0.51188806666666664</v>
      </c>
    </row>
    <row r="1221" spans="1:7" x14ac:dyDescent="0.25">
      <c r="A1221" s="1">
        <v>12.1599998474121</v>
      </c>
      <c r="B1221" s="1">
        <v>42.607745999999999</v>
      </c>
      <c r="C1221" s="1">
        <v>8.7299176000000006E-2</v>
      </c>
      <c r="D1221" s="1">
        <v>-4.2727217E-3</v>
      </c>
      <c r="E1221" s="1">
        <v>0.52602150000000003</v>
      </c>
      <c r="F1221" s="1">
        <f t="shared" si="8"/>
        <v>9.6999084444444449E-3</v>
      </c>
      <c r="G1221" s="1">
        <f t="shared" si="9"/>
        <v>0.51365177037037035</v>
      </c>
    </row>
    <row r="1222" spans="1:7" x14ac:dyDescent="0.25">
      <c r="A1222" s="1">
        <v>12.170000076293899</v>
      </c>
      <c r="B1222" s="1">
        <v>42.662987000000001</v>
      </c>
      <c r="C1222" s="1">
        <v>8.7312504999999999E-2</v>
      </c>
      <c r="D1222" s="1">
        <v>6.1649269999999999E-2</v>
      </c>
      <c r="E1222" s="1">
        <v>0.52670349999999999</v>
      </c>
      <c r="F1222" s="1">
        <f t="shared" si="8"/>
        <v>9.7013894444444443E-3</v>
      </c>
      <c r="G1222" s="1">
        <f t="shared" si="9"/>
        <v>0.51433375802469139</v>
      </c>
    </row>
    <row r="1223" spans="1:7" x14ac:dyDescent="0.25">
      <c r="A1223" s="1">
        <v>12.1800003051757</v>
      </c>
      <c r="B1223" s="1">
        <v>42.651558000000001</v>
      </c>
      <c r="C1223" s="1">
        <v>8.7312504999999999E-2</v>
      </c>
      <c r="D1223" s="1">
        <v>0.12879204999999999</v>
      </c>
      <c r="E1223" s="1">
        <v>0.52656239999999999</v>
      </c>
      <c r="F1223" s="1">
        <f t="shared" si="8"/>
        <v>9.7013894444444443E-3</v>
      </c>
      <c r="G1223" s="1">
        <f t="shared" si="9"/>
        <v>0.51419265925925928</v>
      </c>
    </row>
    <row r="1224" spans="1:7" x14ac:dyDescent="0.25">
      <c r="A1224" s="1">
        <v>12.190000534057599</v>
      </c>
      <c r="B1224" s="1">
        <v>42.661082999999998</v>
      </c>
      <c r="C1224" s="1">
        <v>8.7339159999999999E-2</v>
      </c>
      <c r="D1224" s="1">
        <v>0.18250626</v>
      </c>
      <c r="E1224" s="1">
        <v>0.52667993000000002</v>
      </c>
      <c r="F1224" s="1">
        <f t="shared" si="8"/>
        <v>9.7043511111111116E-3</v>
      </c>
      <c r="G1224" s="1">
        <f t="shared" si="9"/>
        <v>0.51431025185185175</v>
      </c>
    </row>
    <row r="1225" spans="1:7" x14ac:dyDescent="0.25">
      <c r="A1225" s="1">
        <v>12.2000007629394</v>
      </c>
      <c r="B1225" s="1">
        <v>42.581077999999998</v>
      </c>
      <c r="C1225" s="1">
        <v>8.7392490000000003E-2</v>
      </c>
      <c r="D1225" s="1">
        <v>0.20692182000000001</v>
      </c>
      <c r="E1225" s="1">
        <v>0.52569220000000005</v>
      </c>
      <c r="F1225" s="1">
        <f t="shared" si="8"/>
        <v>9.7102766666666666E-3</v>
      </c>
      <c r="G1225" s="1">
        <f t="shared" si="9"/>
        <v>0.51332253580246912</v>
      </c>
    </row>
    <row r="1226" spans="1:7" x14ac:dyDescent="0.25">
      <c r="A1226" s="1">
        <v>12.2100009918212</v>
      </c>
      <c r="B1226" s="1">
        <v>42.605843</v>
      </c>
      <c r="C1226" s="1">
        <v>8.7485789999999994E-2</v>
      </c>
      <c r="D1226" s="1">
        <v>0.17518159999999999</v>
      </c>
      <c r="E1226" s="1">
        <v>0.52599799999999997</v>
      </c>
      <c r="F1226" s="1">
        <f t="shared" si="8"/>
        <v>9.7206433333333325E-3</v>
      </c>
      <c r="G1226" s="1">
        <f t="shared" si="9"/>
        <v>0.51362827654320986</v>
      </c>
    </row>
    <row r="1227" spans="1:7" x14ac:dyDescent="0.25">
      <c r="A1227" s="1">
        <v>12.2199993133544</v>
      </c>
      <c r="B1227" s="1">
        <v>42.613460000000003</v>
      </c>
      <c r="C1227" s="1">
        <v>8.7592420000000004E-2</v>
      </c>
      <c r="D1227" s="1">
        <v>0.15809071</v>
      </c>
      <c r="E1227" s="1">
        <v>0.52609205000000003</v>
      </c>
      <c r="F1227" s="1">
        <f t="shared" si="8"/>
        <v>9.732491111111111E-3</v>
      </c>
      <c r="G1227" s="1">
        <f t="shared" si="9"/>
        <v>0.51372231358024689</v>
      </c>
    </row>
    <row r="1228" spans="1:7" x14ac:dyDescent="0.25">
      <c r="A1228" s="1">
        <v>12.2299995422363</v>
      </c>
      <c r="B1228" s="1">
        <v>42.645843999999997</v>
      </c>
      <c r="C1228" s="1">
        <v>8.7659089999999995E-2</v>
      </c>
      <c r="D1228" s="1">
        <v>0.15442838</v>
      </c>
      <c r="E1228" s="1">
        <v>0.52649179999999995</v>
      </c>
      <c r="F1228" s="1">
        <f t="shared" si="8"/>
        <v>9.7398988888888881E-3</v>
      </c>
      <c r="G1228" s="1">
        <f t="shared" si="9"/>
        <v>0.51412211604938263</v>
      </c>
    </row>
    <row r="1229" spans="1:7" x14ac:dyDescent="0.25">
      <c r="A1229" s="1">
        <v>12.2399997711181</v>
      </c>
      <c r="B1229" s="1">
        <v>42.710610000000003</v>
      </c>
      <c r="C1229" s="1">
        <v>8.7685750000000007E-2</v>
      </c>
      <c r="D1229" s="1">
        <v>0.19227248</v>
      </c>
      <c r="E1229" s="1">
        <v>0.52729135999999999</v>
      </c>
      <c r="F1229" s="1">
        <f t="shared" si="8"/>
        <v>9.7428611111111119E-3</v>
      </c>
      <c r="G1229" s="1">
        <f t="shared" si="9"/>
        <v>0.51492169629629625</v>
      </c>
    </row>
    <row r="1230" spans="1:7" x14ac:dyDescent="0.25">
      <c r="A1230" s="1">
        <v>12.25</v>
      </c>
      <c r="B1230" s="1">
        <v>42.678226000000002</v>
      </c>
      <c r="C1230" s="1">
        <v>8.7725735999999999E-2</v>
      </c>
      <c r="D1230" s="1">
        <v>0.23011659000000001</v>
      </c>
      <c r="E1230" s="1">
        <v>0.52689160000000002</v>
      </c>
      <c r="F1230" s="1">
        <f t="shared" si="8"/>
        <v>9.747304E-3</v>
      </c>
      <c r="G1230" s="1">
        <f t="shared" si="9"/>
        <v>0.51452189382716051</v>
      </c>
    </row>
    <row r="1231" spans="1:7" x14ac:dyDescent="0.25">
      <c r="A1231" s="1">
        <v>12.2600002288818</v>
      </c>
      <c r="B1231" s="1">
        <v>42.744900000000001</v>
      </c>
      <c r="C1231" s="1">
        <v>8.7779049999999997E-2</v>
      </c>
      <c r="D1231" s="1">
        <v>0.23988281</v>
      </c>
      <c r="E1231" s="1">
        <v>0.52771469999999998</v>
      </c>
      <c r="F1231" s="1">
        <f t="shared" si="8"/>
        <v>9.7532277777777777E-3</v>
      </c>
      <c r="G1231" s="1">
        <f t="shared" si="9"/>
        <v>0.51534502962962958</v>
      </c>
    </row>
    <row r="1232" spans="1:7" x14ac:dyDescent="0.25">
      <c r="A1232" s="1">
        <v>12.270000457763601</v>
      </c>
      <c r="B1232" s="1">
        <v>42.710610000000003</v>
      </c>
      <c r="C1232" s="1">
        <v>8.7845704999999996E-2</v>
      </c>
      <c r="D1232" s="1">
        <v>0.26307760000000002</v>
      </c>
      <c r="E1232" s="1">
        <v>0.52729135999999999</v>
      </c>
      <c r="F1232" s="1">
        <f t="shared" si="8"/>
        <v>9.760633888888889E-3</v>
      </c>
      <c r="G1232" s="1">
        <f t="shared" si="9"/>
        <v>0.51492169629629625</v>
      </c>
    </row>
    <row r="1233" spans="1:7" x14ac:dyDescent="0.25">
      <c r="A1233" s="1">
        <v>12.280000686645501</v>
      </c>
      <c r="B1233" s="1">
        <v>42.720134999999999</v>
      </c>
      <c r="C1233" s="1">
        <v>8.791235E-2</v>
      </c>
      <c r="D1233" s="1">
        <v>0.27528535999999998</v>
      </c>
      <c r="E1233" s="1">
        <v>0.52740896000000004</v>
      </c>
      <c r="F1233" s="1">
        <f t="shared" si="8"/>
        <v>9.7680388888888893E-3</v>
      </c>
      <c r="G1233" s="1">
        <f t="shared" si="9"/>
        <v>0.51503928888888884</v>
      </c>
    </row>
    <row r="1234" spans="1:7" x14ac:dyDescent="0.25">
      <c r="A1234" s="1">
        <v>12.290000915527299</v>
      </c>
      <c r="B1234" s="1">
        <v>42.773470000000003</v>
      </c>
      <c r="C1234" s="1">
        <v>8.7952349999999999E-2</v>
      </c>
      <c r="D1234" s="1">
        <v>0.28627235000000001</v>
      </c>
      <c r="E1234" s="1">
        <v>0.52806746999999998</v>
      </c>
      <c r="F1234" s="1">
        <f t="shared" si="8"/>
        <v>9.7724833333333334E-3</v>
      </c>
      <c r="G1234" s="1">
        <f t="shared" si="9"/>
        <v>0.51569774567901239</v>
      </c>
    </row>
    <row r="1235" spans="1:7" x14ac:dyDescent="0.25">
      <c r="A1235" s="1">
        <v>12.299999237060501</v>
      </c>
      <c r="B1235" s="1">
        <v>42.74109</v>
      </c>
      <c r="C1235" s="1">
        <v>8.7992340000000002E-2</v>
      </c>
      <c r="D1235" s="1">
        <v>0.32533722999999998</v>
      </c>
      <c r="E1235" s="1">
        <v>0.52766763999999999</v>
      </c>
      <c r="F1235" s="1">
        <f t="shared" si="8"/>
        <v>9.7769266666666663E-3</v>
      </c>
      <c r="G1235" s="1">
        <f t="shared" si="9"/>
        <v>0.51529799259259257</v>
      </c>
    </row>
    <row r="1236" spans="1:7" x14ac:dyDescent="0.25">
      <c r="A1236" s="1">
        <v>12.309999465942299</v>
      </c>
      <c r="B1236" s="1">
        <v>42.794426000000001</v>
      </c>
      <c r="C1236" s="1">
        <v>8.8005669999999994E-2</v>
      </c>
      <c r="D1236" s="1">
        <v>0.37905145000000001</v>
      </c>
      <c r="E1236" s="1">
        <v>0.52832615000000005</v>
      </c>
      <c r="F1236" s="1">
        <f t="shared" si="8"/>
        <v>9.7784077777777773E-3</v>
      </c>
      <c r="G1236" s="1">
        <f t="shared" si="9"/>
        <v>0.51595646172839504</v>
      </c>
    </row>
    <row r="1237" spans="1:7" x14ac:dyDescent="0.25">
      <c r="A1237" s="1">
        <v>12.319999694824199</v>
      </c>
      <c r="B1237" s="1">
        <v>42.794426000000001</v>
      </c>
      <c r="C1237" s="1">
        <v>8.8058990000000004E-2</v>
      </c>
      <c r="D1237" s="1">
        <v>0.41811632999999998</v>
      </c>
      <c r="E1237" s="1">
        <v>0.52832615000000005</v>
      </c>
      <c r="F1237" s="1">
        <f t="shared" si="8"/>
        <v>9.784332222222223E-3</v>
      </c>
      <c r="G1237" s="1">
        <f t="shared" si="9"/>
        <v>0.51595646172839504</v>
      </c>
    </row>
    <row r="1238" spans="1:7" x14ac:dyDescent="0.25">
      <c r="A1238" s="1">
        <v>12.329999923706</v>
      </c>
      <c r="B1238" s="1">
        <v>42.834423000000001</v>
      </c>
      <c r="C1238" s="1">
        <v>8.8485553999999994E-2</v>
      </c>
      <c r="D1238" s="1">
        <v>4.9441494000000002E-2</v>
      </c>
      <c r="E1238" s="1">
        <v>0.52881999999999996</v>
      </c>
      <c r="F1238" s="1">
        <f t="shared" si="8"/>
        <v>9.8317282222222212E-3</v>
      </c>
      <c r="G1238" s="1">
        <f t="shared" si="9"/>
        <v>0.51645025185185178</v>
      </c>
    </row>
    <row r="1239" spans="1:7" x14ac:dyDescent="0.25">
      <c r="A1239" s="1">
        <v>12.3400001525878</v>
      </c>
      <c r="B1239" s="1">
        <v>43.032530000000001</v>
      </c>
      <c r="C1239" s="1">
        <v>8.8618859999999994E-2</v>
      </c>
      <c r="D1239" s="1">
        <v>-3.7233717999999999E-2</v>
      </c>
      <c r="E1239" s="1">
        <v>0.53126574000000004</v>
      </c>
      <c r="F1239" s="1">
        <f t="shared" si="8"/>
        <v>9.8465399999999991E-3</v>
      </c>
      <c r="G1239" s="1">
        <f t="shared" si="9"/>
        <v>0.51889601728395063</v>
      </c>
    </row>
    <row r="1240" spans="1:7" x14ac:dyDescent="0.25">
      <c r="A1240" s="1">
        <v>12.3500003814697</v>
      </c>
      <c r="B1240" s="1">
        <v>43.061104</v>
      </c>
      <c r="C1240" s="1">
        <v>8.8538870000000006E-2</v>
      </c>
      <c r="D1240" s="1">
        <v>0.12390893</v>
      </c>
      <c r="E1240" s="1">
        <v>0.53161849999999999</v>
      </c>
      <c r="F1240" s="1">
        <f t="shared" si="8"/>
        <v>9.8376522222222221E-3</v>
      </c>
      <c r="G1240" s="1">
        <f t="shared" si="9"/>
        <v>0.51924878271604935</v>
      </c>
    </row>
    <row r="1241" spans="1:7" x14ac:dyDescent="0.25">
      <c r="A1241" s="1">
        <v>12.3600006103515</v>
      </c>
      <c r="B1241" s="1">
        <v>43.163963000000003</v>
      </c>
      <c r="C1241" s="1">
        <v>8.8538870000000006E-2</v>
      </c>
      <c r="D1241" s="1">
        <v>0.21790881000000001</v>
      </c>
      <c r="E1241" s="1">
        <v>0.53288835000000001</v>
      </c>
      <c r="F1241" s="1">
        <f t="shared" si="8"/>
        <v>9.8376522222222221E-3</v>
      </c>
      <c r="G1241" s="1">
        <f t="shared" si="9"/>
        <v>0.5205186469135803</v>
      </c>
    </row>
    <row r="1242" spans="1:7" x14ac:dyDescent="0.25">
      <c r="A1242" s="1">
        <v>12.370000839233301</v>
      </c>
      <c r="B1242" s="1">
        <v>43.122055000000003</v>
      </c>
      <c r="C1242" s="1">
        <v>8.8538870000000006E-2</v>
      </c>
      <c r="D1242" s="1">
        <v>0.27040225000000001</v>
      </c>
      <c r="E1242" s="1">
        <v>0.53237100000000004</v>
      </c>
      <c r="F1242" s="1">
        <f t="shared" si="8"/>
        <v>9.8376522222222221E-3</v>
      </c>
      <c r="G1242" s="1">
        <f t="shared" si="9"/>
        <v>0.5200012641975309</v>
      </c>
    </row>
    <row r="1243" spans="1:7" x14ac:dyDescent="0.25">
      <c r="A1243" s="1">
        <v>12.3799991607666</v>
      </c>
      <c r="B1243" s="1">
        <v>43.07253</v>
      </c>
      <c r="C1243" s="1">
        <v>8.8538870000000006E-2</v>
      </c>
      <c r="D1243" s="1">
        <v>0.35097358000000001</v>
      </c>
      <c r="E1243" s="1">
        <v>0.53175956000000002</v>
      </c>
      <c r="F1243" s="1">
        <f t="shared" si="8"/>
        <v>9.8376522222222221E-3</v>
      </c>
      <c r="G1243" s="1">
        <f t="shared" si="9"/>
        <v>0.51938984444444447</v>
      </c>
    </row>
    <row r="1244" spans="1:7" x14ac:dyDescent="0.25">
      <c r="A1244" s="1">
        <v>12.3899993896484</v>
      </c>
      <c r="B1244" s="1">
        <v>43.087769999999999</v>
      </c>
      <c r="C1244" s="1">
        <v>8.8538870000000006E-2</v>
      </c>
      <c r="D1244" s="1">
        <v>0.41811632999999998</v>
      </c>
      <c r="E1244" s="1">
        <v>0.53194770000000002</v>
      </c>
      <c r="F1244" s="1">
        <f t="shared" si="8"/>
        <v>9.8376522222222221E-3</v>
      </c>
      <c r="G1244" s="1">
        <f t="shared" si="9"/>
        <v>0.51957799259259252</v>
      </c>
    </row>
    <row r="1245" spans="1:7" x14ac:dyDescent="0.25">
      <c r="A1245" s="1">
        <v>12.399999618530201</v>
      </c>
      <c r="B1245" s="1">
        <v>43.040149999999997</v>
      </c>
      <c r="C1245" s="1">
        <v>8.8672176000000005E-2</v>
      </c>
      <c r="D1245" s="1">
        <v>0.35951899999999998</v>
      </c>
      <c r="E1245" s="1">
        <v>0.53135980000000005</v>
      </c>
      <c r="F1245" s="1">
        <f t="shared" si="8"/>
        <v>9.852464E-3</v>
      </c>
      <c r="G1245" s="1">
        <f t="shared" si="9"/>
        <v>0.51899009135802465</v>
      </c>
    </row>
    <row r="1246" spans="1:7" x14ac:dyDescent="0.25">
      <c r="A1246" s="1">
        <v>12.4099998474121</v>
      </c>
      <c r="B1246" s="1">
        <v>43.171585</v>
      </c>
      <c r="C1246" s="1">
        <v>8.9165389999999997E-2</v>
      </c>
      <c r="D1246" s="1">
        <v>-6.5311599999999997E-2</v>
      </c>
      <c r="E1246" s="1">
        <v>0.53298246999999999</v>
      </c>
      <c r="F1246" s="1">
        <f t="shared" si="8"/>
        <v>9.9072655555555549E-3</v>
      </c>
      <c r="G1246" s="1">
        <f t="shared" si="9"/>
        <v>0.52061274567901228</v>
      </c>
    </row>
    <row r="1247" spans="1:7" x14ac:dyDescent="0.25">
      <c r="A1247" s="1">
        <v>12.420000076293899</v>
      </c>
      <c r="B1247" s="1">
        <v>43.365882999999997</v>
      </c>
      <c r="C1247" s="1">
        <v>8.9272039999999997E-2</v>
      </c>
      <c r="D1247" s="1">
        <v>-0.12635049000000001</v>
      </c>
      <c r="E1247" s="1">
        <v>0.5353812</v>
      </c>
      <c r="F1247" s="1">
        <f t="shared" si="8"/>
        <v>9.9191155555555556E-3</v>
      </c>
      <c r="G1247" s="1">
        <f t="shared" si="9"/>
        <v>0.52301148641975304</v>
      </c>
    </row>
    <row r="1248" spans="1:7" x14ac:dyDescent="0.25">
      <c r="A1248" s="1">
        <v>12.4300003051757</v>
      </c>
      <c r="B1248" s="1">
        <v>43.449689999999997</v>
      </c>
      <c r="C1248" s="1">
        <v>8.9218705999999995E-2</v>
      </c>
      <c r="D1248" s="1">
        <v>7.9350549999999999E-3</v>
      </c>
      <c r="E1248" s="1">
        <v>0.53641589999999995</v>
      </c>
      <c r="F1248" s="1">
        <f t="shared" si="8"/>
        <v>9.9131895555555558E-3</v>
      </c>
      <c r="G1248" s="1">
        <f t="shared" si="9"/>
        <v>0.52404614074074063</v>
      </c>
    </row>
    <row r="1249" spans="1:7" x14ac:dyDescent="0.25">
      <c r="A1249" s="1">
        <v>12.440000534057599</v>
      </c>
      <c r="B1249" s="1">
        <v>43.491599999999998</v>
      </c>
      <c r="C1249" s="1">
        <v>8.9218705999999995E-2</v>
      </c>
      <c r="D1249" s="1">
        <v>8.8506379999999996E-2</v>
      </c>
      <c r="E1249" s="1">
        <v>0.53693323999999998</v>
      </c>
      <c r="F1249" s="1">
        <f t="shared" si="8"/>
        <v>9.9131895555555558E-3</v>
      </c>
      <c r="G1249" s="1">
        <f t="shared" si="9"/>
        <v>0.5245635481481481</v>
      </c>
    </row>
    <row r="1250" spans="1:7" x14ac:dyDescent="0.25">
      <c r="A1250" s="1">
        <v>12.4500007629394</v>
      </c>
      <c r="B1250" s="1">
        <v>43.445880000000002</v>
      </c>
      <c r="C1250" s="1">
        <v>8.9232035000000001E-2</v>
      </c>
      <c r="D1250" s="1">
        <v>0.14099982</v>
      </c>
      <c r="E1250" s="1">
        <v>0.53636885000000001</v>
      </c>
      <c r="F1250" s="1">
        <f t="shared" si="8"/>
        <v>9.9146705555555551E-3</v>
      </c>
      <c r="G1250" s="1">
        <f t="shared" si="9"/>
        <v>0.52399910370370373</v>
      </c>
    </row>
    <row r="1251" spans="1:7" x14ac:dyDescent="0.25">
      <c r="A1251" s="1">
        <v>12.4600009918212</v>
      </c>
      <c r="B1251" s="1">
        <v>43.459217000000002</v>
      </c>
      <c r="C1251" s="1">
        <v>8.9258710000000005E-2</v>
      </c>
      <c r="D1251" s="1">
        <v>0.19349326</v>
      </c>
      <c r="E1251" s="1">
        <v>0.5365335</v>
      </c>
      <c r="F1251" s="1">
        <f t="shared" si="8"/>
        <v>9.9176344444444446E-3</v>
      </c>
      <c r="G1251" s="1">
        <f t="shared" si="9"/>
        <v>0.5241637580246914</v>
      </c>
    </row>
    <row r="1252" spans="1:7" x14ac:dyDescent="0.25">
      <c r="A1252" s="1">
        <v>12.4699993133544</v>
      </c>
      <c r="B1252" s="1">
        <v>43.411594000000001</v>
      </c>
      <c r="C1252" s="1">
        <v>8.9338680000000004E-2</v>
      </c>
      <c r="D1252" s="1">
        <v>0.17640238</v>
      </c>
      <c r="E1252" s="1">
        <v>0.53594553</v>
      </c>
      <c r="F1252" s="1">
        <f t="shared" si="8"/>
        <v>9.9265200000000012E-3</v>
      </c>
      <c r="G1252" s="1">
        <f t="shared" si="9"/>
        <v>0.52357581975308642</v>
      </c>
    </row>
    <row r="1253" spans="1:7" x14ac:dyDescent="0.25">
      <c r="A1253" s="1">
        <v>12.4799995422363</v>
      </c>
      <c r="B1253" s="1">
        <v>43.402070000000002</v>
      </c>
      <c r="C1253" s="1">
        <v>8.9445319999999995E-2</v>
      </c>
      <c r="D1253" s="1">
        <v>0.14710371</v>
      </c>
      <c r="E1253" s="1">
        <v>0.53582792999999995</v>
      </c>
      <c r="F1253" s="1">
        <f t="shared" si="8"/>
        <v>9.9383688888888891E-3</v>
      </c>
      <c r="G1253" s="1">
        <f t="shared" si="9"/>
        <v>0.52345823950617287</v>
      </c>
    </row>
    <row r="1254" spans="1:7" x14ac:dyDescent="0.25">
      <c r="A1254" s="1">
        <v>12.4899997711181</v>
      </c>
      <c r="B1254" s="1">
        <v>43.470646000000002</v>
      </c>
      <c r="C1254" s="1">
        <v>8.95653E-2</v>
      </c>
      <c r="D1254" s="1">
        <v>0.10193493000000001</v>
      </c>
      <c r="E1254" s="1">
        <v>0.53667456000000002</v>
      </c>
      <c r="F1254" s="1">
        <f t="shared" si="8"/>
        <v>9.9517000000000008E-3</v>
      </c>
      <c r="G1254" s="1">
        <f t="shared" si="9"/>
        <v>0.5243048567901234</v>
      </c>
    </row>
    <row r="1255" spans="1:7" x14ac:dyDescent="0.25">
      <c r="A1255" s="1">
        <v>12.5</v>
      </c>
      <c r="B1255" s="1">
        <v>43.480170000000001</v>
      </c>
      <c r="C1255" s="1">
        <v>8.9645279999999994E-2</v>
      </c>
      <c r="D1255" s="1">
        <v>8.362327E-2</v>
      </c>
      <c r="E1255" s="1">
        <v>0.53679215999999996</v>
      </c>
      <c r="F1255" s="1">
        <f t="shared" si="8"/>
        <v>9.9605866666666668E-3</v>
      </c>
      <c r="G1255" s="1">
        <f t="shared" si="9"/>
        <v>0.52442243703703706</v>
      </c>
    </row>
    <row r="1256" spans="1:7" x14ac:dyDescent="0.25">
      <c r="A1256" s="1">
        <v>12.5100002288818</v>
      </c>
      <c r="B1256" s="1">
        <v>43.544936999999997</v>
      </c>
      <c r="C1256" s="1">
        <v>8.9671940000000006E-2</v>
      </c>
      <c r="D1256" s="1">
        <v>0.13733749000000001</v>
      </c>
      <c r="E1256" s="1">
        <v>0.53759175999999997</v>
      </c>
      <c r="F1256" s="1">
        <f t="shared" si="8"/>
        <v>9.9635488888888887E-3</v>
      </c>
      <c r="G1256" s="1">
        <f t="shared" si="9"/>
        <v>0.52522202962962961</v>
      </c>
    </row>
    <row r="1257" spans="1:7" x14ac:dyDescent="0.25">
      <c r="A1257" s="1">
        <v>12.520000457763601</v>
      </c>
      <c r="B1257" s="1">
        <v>43.550649999999997</v>
      </c>
      <c r="C1257" s="1">
        <v>8.9711929999999995E-2</v>
      </c>
      <c r="D1257" s="1">
        <v>0.17762315000000001</v>
      </c>
      <c r="E1257" s="1">
        <v>0.53766227</v>
      </c>
      <c r="F1257" s="1">
        <f t="shared" si="8"/>
        <v>9.9679922222222217E-3</v>
      </c>
      <c r="G1257" s="1">
        <f t="shared" si="9"/>
        <v>0.52529256049382711</v>
      </c>
    </row>
    <row r="1258" spans="1:7" x14ac:dyDescent="0.25">
      <c r="A1258" s="1">
        <v>12.530000686645501</v>
      </c>
      <c r="B1258" s="1">
        <v>43.562080000000002</v>
      </c>
      <c r="C1258" s="1">
        <v>8.9791899999999994E-2</v>
      </c>
      <c r="D1258" s="1">
        <v>0.15931149</v>
      </c>
      <c r="E1258" s="1">
        <v>0.53780335000000001</v>
      </c>
      <c r="F1258" s="1">
        <f t="shared" si="8"/>
        <v>9.9768777777777765E-3</v>
      </c>
      <c r="G1258" s="1">
        <f t="shared" si="9"/>
        <v>0.52543367160493826</v>
      </c>
    </row>
    <row r="1259" spans="1:7" x14ac:dyDescent="0.25">
      <c r="A1259" s="1">
        <v>12.540000915527299</v>
      </c>
      <c r="B1259" s="1">
        <v>43.628746</v>
      </c>
      <c r="C1259" s="1">
        <v>8.9871880000000001E-2</v>
      </c>
      <c r="D1259" s="1">
        <v>0.15931149</v>
      </c>
      <c r="E1259" s="1">
        <v>0.53862642999999999</v>
      </c>
      <c r="F1259" s="1">
        <f t="shared" si="8"/>
        <v>9.9857644444444442E-3</v>
      </c>
      <c r="G1259" s="1">
        <f t="shared" si="9"/>
        <v>0.52625670864197527</v>
      </c>
    </row>
    <row r="1260" spans="1:7" x14ac:dyDescent="0.25">
      <c r="A1260" s="1">
        <v>12.549999237060501</v>
      </c>
      <c r="B1260" s="1">
        <v>43.613506000000001</v>
      </c>
      <c r="C1260" s="1">
        <v>8.9925215000000003E-2</v>
      </c>
      <c r="D1260" s="1">
        <v>0.17151926000000001</v>
      </c>
      <c r="E1260" s="1">
        <v>0.53843825999999995</v>
      </c>
      <c r="F1260" s="1">
        <f t="shared" si="8"/>
        <v>9.9916905555555557E-3</v>
      </c>
      <c r="G1260" s="1">
        <f t="shared" si="9"/>
        <v>0.52606856049382711</v>
      </c>
    </row>
    <row r="1261" spans="1:7" x14ac:dyDescent="0.25">
      <c r="A1261" s="1">
        <v>12.559999465942299</v>
      </c>
      <c r="B1261" s="1">
        <v>43.663035999999998</v>
      </c>
      <c r="C1261" s="1">
        <v>8.9965199999999995E-2</v>
      </c>
      <c r="D1261" s="1">
        <v>0.21058415</v>
      </c>
      <c r="E1261" s="1">
        <v>0.53904980000000002</v>
      </c>
      <c r="F1261" s="1">
        <f t="shared" si="8"/>
        <v>9.9961333333333322E-3</v>
      </c>
      <c r="G1261" s="1">
        <f t="shared" si="9"/>
        <v>0.5266800419753086</v>
      </c>
    </row>
    <row r="1262" spans="1:7" x14ac:dyDescent="0.25">
      <c r="A1262" s="1">
        <v>12.569999694824199</v>
      </c>
      <c r="B1262" s="1">
        <v>43.674464999999998</v>
      </c>
      <c r="C1262" s="1">
        <v>9.0018520000000005E-2</v>
      </c>
      <c r="D1262" s="1">
        <v>0.23499970000000001</v>
      </c>
      <c r="E1262" s="1">
        <v>0.53919090000000003</v>
      </c>
      <c r="F1262" s="1">
        <f t="shared" si="8"/>
        <v>1.0002057777777778E-2</v>
      </c>
      <c r="G1262" s="1">
        <f t="shared" si="9"/>
        <v>0.52682114074074071</v>
      </c>
    </row>
    <row r="1263" spans="1:7" x14ac:dyDescent="0.25">
      <c r="A1263" s="1">
        <v>12.579999923706</v>
      </c>
      <c r="B1263" s="1">
        <v>43.651609999999998</v>
      </c>
      <c r="C1263" s="1">
        <v>9.0031854999999994E-2</v>
      </c>
      <c r="D1263" s="1">
        <v>0.28871390000000002</v>
      </c>
      <c r="E1263" s="1">
        <v>0.53890866000000004</v>
      </c>
      <c r="F1263" s="1">
        <f t="shared" si="8"/>
        <v>1.0003539444444444E-2</v>
      </c>
      <c r="G1263" s="1">
        <f t="shared" si="9"/>
        <v>0.52653898024691348</v>
      </c>
    </row>
    <row r="1264" spans="1:7" x14ac:dyDescent="0.25">
      <c r="A1264" s="1">
        <v>12.5900001525878</v>
      </c>
      <c r="B1264" s="1">
        <v>43.685893999999998</v>
      </c>
      <c r="C1264" s="1">
        <v>9.0031854999999994E-2</v>
      </c>
      <c r="D1264" s="1">
        <v>0.36928523000000002</v>
      </c>
      <c r="E1264" s="1">
        <v>0.53933200000000003</v>
      </c>
      <c r="F1264" s="1">
        <f t="shared" si="8"/>
        <v>1.0003539444444444E-2</v>
      </c>
      <c r="G1264" s="1">
        <f t="shared" si="9"/>
        <v>0.52696223950617282</v>
      </c>
    </row>
    <row r="1265" spans="1:7" x14ac:dyDescent="0.25">
      <c r="A1265" s="1">
        <v>12.6000003814697</v>
      </c>
      <c r="B1265" s="1">
        <v>43.649700000000003</v>
      </c>
      <c r="C1265" s="1">
        <v>9.0045184E-2</v>
      </c>
      <c r="D1265" s="1">
        <v>0.43642799999999998</v>
      </c>
      <c r="E1265" s="1">
        <v>0.53888510000000001</v>
      </c>
      <c r="F1265" s="1">
        <f t="shared" si="8"/>
        <v>1.0005020444444445E-2</v>
      </c>
      <c r="G1265" s="1">
        <f t="shared" si="9"/>
        <v>0.52651539999999997</v>
      </c>
    </row>
    <row r="1266" spans="1:7" x14ac:dyDescent="0.25">
      <c r="A1266" s="1">
        <v>12.6100006103515</v>
      </c>
      <c r="B1266" s="1">
        <v>43.699226000000003</v>
      </c>
      <c r="C1266" s="1">
        <v>9.0458410000000003E-2</v>
      </c>
      <c r="D1266" s="1">
        <v>0.1092596</v>
      </c>
      <c r="E1266" s="1">
        <v>0.53949654000000002</v>
      </c>
      <c r="F1266" s="1">
        <f t="shared" si="8"/>
        <v>1.0050934444444444E-2</v>
      </c>
      <c r="G1266" s="1">
        <f t="shared" si="9"/>
        <v>0.52712683209876543</v>
      </c>
    </row>
    <row r="1267" spans="1:7" x14ac:dyDescent="0.25">
      <c r="A1267" s="1">
        <v>12.620000839233301</v>
      </c>
      <c r="B1267" s="1">
        <v>43.845905000000002</v>
      </c>
      <c r="C1267" s="1">
        <v>9.0685025000000002E-2</v>
      </c>
      <c r="D1267" s="1">
        <v>-9.0947929999999996E-2</v>
      </c>
      <c r="E1267" s="1">
        <v>0.54130739999999999</v>
      </c>
      <c r="F1267" s="1">
        <f t="shared" si="8"/>
        <v>1.0076113888888889E-2</v>
      </c>
      <c r="G1267" s="1">
        <f t="shared" si="9"/>
        <v>0.52893768395061724</v>
      </c>
    </row>
    <row r="1268" spans="1:7" x14ac:dyDescent="0.25">
      <c r="A1268" s="1">
        <v>12.6299991607666</v>
      </c>
      <c r="B1268" s="1">
        <v>43.939239999999998</v>
      </c>
      <c r="C1268" s="1">
        <v>9.0631710000000004E-2</v>
      </c>
      <c r="D1268" s="1">
        <v>2.9909051999999998E-2</v>
      </c>
      <c r="E1268" s="1">
        <v>0.54245966999999995</v>
      </c>
      <c r="F1268" s="1">
        <f t="shared" si="8"/>
        <v>1.007019E-2</v>
      </c>
      <c r="G1268" s="1">
        <f t="shared" si="9"/>
        <v>0.53008996790123453</v>
      </c>
    </row>
    <row r="1269" spans="1:7" x14ac:dyDescent="0.25">
      <c r="A1269" s="1">
        <v>12.6399993896484</v>
      </c>
      <c r="B1269" s="1">
        <v>43.984954999999999</v>
      </c>
      <c r="C1269" s="1">
        <v>9.0618379999999998E-2</v>
      </c>
      <c r="D1269" s="1">
        <v>0.12390893</v>
      </c>
      <c r="E1269" s="1">
        <v>0.54302406000000003</v>
      </c>
      <c r="F1269" s="1">
        <f t="shared" si="8"/>
        <v>1.0068708888888889E-2</v>
      </c>
      <c r="G1269" s="1">
        <f t="shared" si="9"/>
        <v>0.53065435061728394</v>
      </c>
    </row>
    <row r="1270" spans="1:7" x14ac:dyDescent="0.25">
      <c r="A1270" s="1">
        <v>12.649999618530201</v>
      </c>
      <c r="B1270" s="1">
        <v>43.931618</v>
      </c>
      <c r="C1270" s="1">
        <v>9.0618379999999998E-2</v>
      </c>
      <c r="D1270" s="1">
        <v>0.20448026</v>
      </c>
      <c r="E1270" s="1">
        <v>0.54236554999999997</v>
      </c>
      <c r="F1270" s="1">
        <f t="shared" si="8"/>
        <v>1.0068708888888889E-2</v>
      </c>
      <c r="G1270" s="1">
        <f t="shared" si="9"/>
        <v>0.52999586913580243</v>
      </c>
    </row>
    <row r="1271" spans="1:7" x14ac:dyDescent="0.25">
      <c r="A1271" s="1">
        <v>12.6599998474121</v>
      </c>
      <c r="B1271" s="1">
        <v>44.002097999999997</v>
      </c>
      <c r="C1271" s="1">
        <v>9.0618379999999998E-2</v>
      </c>
      <c r="D1271" s="1">
        <v>0.27162301999999999</v>
      </c>
      <c r="E1271" s="1">
        <v>0.54323566000000001</v>
      </c>
      <c r="F1271" s="1">
        <f t="shared" si="8"/>
        <v>1.0068708888888889E-2</v>
      </c>
      <c r="G1271" s="1">
        <f t="shared" si="9"/>
        <v>0.53086599259259248</v>
      </c>
    </row>
    <row r="1272" spans="1:7" x14ac:dyDescent="0.25">
      <c r="A1272" s="1">
        <v>12.670000076293899</v>
      </c>
      <c r="B1272" s="1">
        <v>43.958286000000001</v>
      </c>
      <c r="C1272" s="1">
        <v>9.0631710000000004E-2</v>
      </c>
      <c r="D1272" s="1">
        <v>0.33876580000000001</v>
      </c>
      <c r="E1272" s="1">
        <v>0.54269480000000003</v>
      </c>
      <c r="F1272" s="1">
        <f t="shared" si="8"/>
        <v>1.007019E-2</v>
      </c>
      <c r="G1272" s="1">
        <f t="shared" si="9"/>
        <v>0.53032510370370367</v>
      </c>
    </row>
    <row r="1273" spans="1:7" x14ac:dyDescent="0.25">
      <c r="A1273" s="1">
        <v>12.6800003051757</v>
      </c>
      <c r="B1273" s="1">
        <v>43.912570000000002</v>
      </c>
      <c r="C1273" s="1">
        <v>9.0671695999999996E-2</v>
      </c>
      <c r="D1273" s="1">
        <v>0.37783067999999997</v>
      </c>
      <c r="E1273" s="1">
        <v>0.54213049999999996</v>
      </c>
      <c r="F1273" s="1">
        <f t="shared" si="8"/>
        <v>1.0074632888888888E-2</v>
      </c>
      <c r="G1273" s="1">
        <f t="shared" si="9"/>
        <v>0.52976070864197533</v>
      </c>
    </row>
    <row r="1274" spans="1:7" x14ac:dyDescent="0.25">
      <c r="A1274" s="1">
        <v>12.690000534057599</v>
      </c>
      <c r="B1274" s="1">
        <v>43.943047</v>
      </c>
      <c r="C1274" s="1">
        <v>9.0751680000000001E-2</v>
      </c>
      <c r="D1274" s="1">
        <v>0.3766099</v>
      </c>
      <c r="E1274" s="1">
        <v>0.54250670000000001</v>
      </c>
      <c r="F1274" s="1">
        <f t="shared" si="8"/>
        <v>1.008352E-2</v>
      </c>
      <c r="G1274" s="1">
        <f t="shared" si="9"/>
        <v>0.53013696790123455</v>
      </c>
    </row>
    <row r="1275" spans="1:7" x14ac:dyDescent="0.25">
      <c r="A1275" s="1">
        <v>12.7000007629394</v>
      </c>
      <c r="B1275" s="1">
        <v>43.880189999999999</v>
      </c>
      <c r="C1275" s="1">
        <v>9.0884980000000004E-2</v>
      </c>
      <c r="D1275" s="1">
        <v>0.31801256999999999</v>
      </c>
      <c r="E1275" s="1">
        <v>0.54173064000000004</v>
      </c>
      <c r="F1275" s="1">
        <f t="shared" si="8"/>
        <v>1.0098331111111112E-2</v>
      </c>
      <c r="G1275" s="1">
        <f t="shared" si="9"/>
        <v>0.52936095555555551</v>
      </c>
    </row>
    <row r="1276" spans="1:7" x14ac:dyDescent="0.25">
      <c r="A1276" s="1">
        <v>12.7100009918212</v>
      </c>
      <c r="B1276" s="1">
        <v>43.984954999999999</v>
      </c>
      <c r="C1276" s="1">
        <v>9.109826E-2</v>
      </c>
      <c r="D1276" s="1">
        <v>0.15931149</v>
      </c>
      <c r="E1276" s="1">
        <v>0.54302406000000003</v>
      </c>
      <c r="F1276" s="1">
        <f t="shared" si="8"/>
        <v>1.012202888888889E-2</v>
      </c>
      <c r="G1276" s="1">
        <f t="shared" si="9"/>
        <v>0.53065435061728394</v>
      </c>
    </row>
    <row r="1277" spans="1:7" x14ac:dyDescent="0.25">
      <c r="A1277" s="1">
        <v>12.7199993133544</v>
      </c>
      <c r="B1277" s="1">
        <v>44.087820000000001</v>
      </c>
      <c r="C1277" s="1">
        <v>9.1298215000000002E-2</v>
      </c>
      <c r="D1277" s="1">
        <v>3.1129830000000001E-2</v>
      </c>
      <c r="E1277" s="1">
        <v>0.54429393999999998</v>
      </c>
      <c r="F1277" s="1">
        <f t="shared" si="8"/>
        <v>1.0144246111111111E-2</v>
      </c>
      <c r="G1277" s="1">
        <f t="shared" si="9"/>
        <v>0.53192428888888887</v>
      </c>
    </row>
    <row r="1278" spans="1:7" x14ac:dyDescent="0.25">
      <c r="A1278" s="1">
        <v>12.7299995422363</v>
      </c>
      <c r="B1278" s="1">
        <v>44.202106000000001</v>
      </c>
      <c r="C1278" s="1">
        <v>9.1378200000000007E-2</v>
      </c>
      <c r="D1278" s="1">
        <v>1.5259719999999999E-2</v>
      </c>
      <c r="E1278" s="1">
        <v>0.54570496000000002</v>
      </c>
      <c r="F1278" s="1">
        <f t="shared" si="8"/>
        <v>1.0153133333333335E-2</v>
      </c>
      <c r="G1278" s="1">
        <f t="shared" si="9"/>
        <v>0.53333522716049375</v>
      </c>
    </row>
    <row r="1279" spans="1:7" x14ac:dyDescent="0.25">
      <c r="A1279" s="1">
        <v>12.7399997711181</v>
      </c>
      <c r="B1279" s="1">
        <v>44.310687999999999</v>
      </c>
      <c r="C1279" s="1">
        <v>9.1378200000000007E-2</v>
      </c>
      <c r="D1279" s="1">
        <v>8.2402489999999995E-2</v>
      </c>
      <c r="E1279" s="1">
        <v>0.54704547000000003</v>
      </c>
      <c r="F1279" s="1">
        <f t="shared" si="8"/>
        <v>1.0153133333333335E-2</v>
      </c>
      <c r="G1279" s="1">
        <f t="shared" si="9"/>
        <v>0.53467574567901233</v>
      </c>
    </row>
    <row r="1280" spans="1:7" x14ac:dyDescent="0.25">
      <c r="A1280" s="1">
        <v>12.75</v>
      </c>
      <c r="B1280" s="1">
        <v>44.263064999999997</v>
      </c>
      <c r="C1280" s="1">
        <v>9.1378200000000007E-2</v>
      </c>
      <c r="D1280" s="1">
        <v>0.16297381999999999</v>
      </c>
      <c r="E1280" s="1">
        <v>0.54645750000000004</v>
      </c>
      <c r="F1280" s="1">
        <f t="shared" ref="F1280:F1534" si="10">C1280/9</f>
        <v>1.0153133333333335E-2</v>
      </c>
      <c r="G1280" s="1">
        <f t="shared" ref="G1280:G1534" si="11">(B1280-$B$5)/81</f>
        <v>0.53408780740740736</v>
      </c>
    </row>
    <row r="1281" spans="1:7" x14ac:dyDescent="0.25">
      <c r="A1281" s="1">
        <v>12.7600002288818</v>
      </c>
      <c r="B1281" s="1">
        <v>44.335450000000002</v>
      </c>
      <c r="C1281" s="1">
        <v>9.1444839999999999E-2</v>
      </c>
      <c r="D1281" s="1">
        <v>0.18861015</v>
      </c>
      <c r="E1281" s="1">
        <v>0.54735109999999998</v>
      </c>
      <c r="F1281" s="1">
        <f t="shared" si="10"/>
        <v>1.0160537777777777E-2</v>
      </c>
      <c r="G1281" s="1">
        <f t="shared" si="11"/>
        <v>0.53498144938271608</v>
      </c>
    </row>
    <row r="1282" spans="1:7" x14ac:dyDescent="0.25">
      <c r="A1282" s="1">
        <v>12.770000457763601</v>
      </c>
      <c r="B1282" s="1">
        <v>44.308779999999999</v>
      </c>
      <c r="C1282" s="1">
        <v>9.1538159999999993E-2</v>
      </c>
      <c r="D1282" s="1">
        <v>0.15809071</v>
      </c>
      <c r="E1282" s="1">
        <v>0.54702187000000002</v>
      </c>
      <c r="F1282" s="1">
        <f t="shared" si="10"/>
        <v>1.0170906666666667E-2</v>
      </c>
      <c r="G1282" s="1">
        <f t="shared" si="11"/>
        <v>0.53465219012345677</v>
      </c>
    </row>
    <row r="1283" spans="1:7" x14ac:dyDescent="0.25">
      <c r="A1283" s="1">
        <v>12.780000686645501</v>
      </c>
      <c r="B1283" s="1">
        <v>44.301163000000003</v>
      </c>
      <c r="C1283" s="1">
        <v>9.1631470000000007E-2</v>
      </c>
      <c r="D1283" s="1">
        <v>0.12635049000000001</v>
      </c>
      <c r="E1283" s="1">
        <v>0.54692786999999998</v>
      </c>
      <c r="F1283" s="1">
        <f t="shared" si="10"/>
        <v>1.0181274444444445E-2</v>
      </c>
      <c r="G1283" s="1">
        <f t="shared" si="11"/>
        <v>0.53455815308641974</v>
      </c>
    </row>
    <row r="1284" spans="1:7" x14ac:dyDescent="0.25">
      <c r="A1284" s="1">
        <v>12.790000915527299</v>
      </c>
      <c r="B1284" s="1">
        <v>44.384974999999997</v>
      </c>
      <c r="C1284" s="1">
        <v>9.1671459999999996E-2</v>
      </c>
      <c r="D1284" s="1">
        <v>0.15198681999999999</v>
      </c>
      <c r="E1284" s="1">
        <v>0.54796255000000005</v>
      </c>
      <c r="F1284" s="1">
        <f t="shared" si="10"/>
        <v>1.0185717777777777E-2</v>
      </c>
      <c r="G1284" s="1">
        <f t="shared" si="11"/>
        <v>0.5355928691358024</v>
      </c>
    </row>
    <row r="1285" spans="1:7" x14ac:dyDescent="0.25">
      <c r="A1285" s="1">
        <v>12.799999237060501</v>
      </c>
      <c r="B1285" s="1">
        <v>44.364019999999996</v>
      </c>
      <c r="C1285" s="1">
        <v>9.1684790000000002E-2</v>
      </c>
      <c r="D1285" s="1">
        <v>0.21790881000000001</v>
      </c>
      <c r="E1285" s="1">
        <v>0.54770386000000004</v>
      </c>
      <c r="F1285" s="1">
        <f t="shared" si="10"/>
        <v>1.0187198888888889E-2</v>
      </c>
      <c r="G1285" s="1">
        <f t="shared" si="11"/>
        <v>0.53533416543209866</v>
      </c>
    </row>
    <row r="1286" spans="1:7" x14ac:dyDescent="0.25">
      <c r="A1286" s="1">
        <v>12.809999465942299</v>
      </c>
      <c r="B1286" s="1">
        <v>44.404026000000002</v>
      </c>
      <c r="C1286" s="1">
        <v>9.1724775999999994E-2</v>
      </c>
      <c r="D1286" s="1">
        <v>0.27162301999999999</v>
      </c>
      <c r="E1286" s="1">
        <v>0.54819775000000004</v>
      </c>
      <c r="F1286" s="1">
        <f t="shared" si="10"/>
        <v>1.0191641777777777E-2</v>
      </c>
      <c r="G1286" s="1">
        <f t="shared" si="11"/>
        <v>0.5358280666666666</v>
      </c>
    </row>
    <row r="1287" spans="1:7" x14ac:dyDescent="0.25">
      <c r="A1287" s="1">
        <v>12.819999694824199</v>
      </c>
      <c r="B1287" s="1">
        <v>44.396403999999997</v>
      </c>
      <c r="C1287" s="1">
        <v>9.1778090000000007E-2</v>
      </c>
      <c r="D1287" s="1">
        <v>0.26673989999999997</v>
      </c>
      <c r="E1287" s="1">
        <v>0.54810362999999995</v>
      </c>
      <c r="F1287" s="1">
        <f t="shared" si="10"/>
        <v>1.0197565555555557E-2</v>
      </c>
      <c r="G1287" s="1">
        <f t="shared" si="11"/>
        <v>0.53573396790123451</v>
      </c>
    </row>
    <row r="1288" spans="1:7" x14ac:dyDescent="0.25">
      <c r="A1288" s="1">
        <v>12.829999923706</v>
      </c>
      <c r="B1288" s="1">
        <v>44.400215000000003</v>
      </c>
      <c r="C1288" s="1">
        <v>9.1844759999999998E-2</v>
      </c>
      <c r="D1288" s="1">
        <v>0.27528535999999998</v>
      </c>
      <c r="E1288" s="1">
        <v>0.54815069999999999</v>
      </c>
      <c r="F1288" s="1">
        <f t="shared" si="10"/>
        <v>1.0204973333333332E-2</v>
      </c>
      <c r="G1288" s="1">
        <f t="shared" si="11"/>
        <v>0.53578101728395067</v>
      </c>
    </row>
    <row r="1289" spans="1:7" x14ac:dyDescent="0.25">
      <c r="A1289" s="1">
        <v>12.8400001525878</v>
      </c>
      <c r="B1289" s="1">
        <v>44.451650000000001</v>
      </c>
      <c r="C1289" s="1">
        <v>9.1911405000000002E-2</v>
      </c>
      <c r="D1289" s="1">
        <v>0.28871390000000002</v>
      </c>
      <c r="E1289" s="1">
        <v>0.54878570000000004</v>
      </c>
      <c r="F1289" s="1">
        <f t="shared" si="10"/>
        <v>1.0212378333333334E-2</v>
      </c>
      <c r="G1289" s="1">
        <f t="shared" si="11"/>
        <v>0.53641601728395061</v>
      </c>
    </row>
    <row r="1290" spans="1:7" x14ac:dyDescent="0.25">
      <c r="A1290" s="1">
        <v>12.8500003814697</v>
      </c>
      <c r="B1290" s="1">
        <v>44.421169999999996</v>
      </c>
      <c r="C1290" s="1">
        <v>9.1951389999999994E-2</v>
      </c>
      <c r="D1290" s="1">
        <v>0.31312944999999998</v>
      </c>
      <c r="E1290" s="1">
        <v>0.54840940000000005</v>
      </c>
      <c r="F1290" s="1">
        <f t="shared" si="10"/>
        <v>1.0216821111111111E-2</v>
      </c>
      <c r="G1290" s="1">
        <f t="shared" si="11"/>
        <v>0.53603972098765429</v>
      </c>
    </row>
    <row r="1291" spans="1:7" x14ac:dyDescent="0.25">
      <c r="A1291" s="1">
        <v>12.8600006103515</v>
      </c>
      <c r="B1291" s="1">
        <v>44.480217000000003</v>
      </c>
      <c r="C1291" s="1">
        <v>9.1991379999999998E-2</v>
      </c>
      <c r="D1291" s="1">
        <v>0.35219433999999999</v>
      </c>
      <c r="E1291" s="1">
        <v>0.54913840000000003</v>
      </c>
      <c r="F1291" s="1">
        <f t="shared" si="10"/>
        <v>1.0221264444444444E-2</v>
      </c>
      <c r="G1291" s="1">
        <f t="shared" si="11"/>
        <v>0.53676869629629631</v>
      </c>
    </row>
    <row r="1292" spans="1:7" x14ac:dyDescent="0.25">
      <c r="A1292" s="1">
        <v>12.870000839233301</v>
      </c>
      <c r="B1292" s="1">
        <v>44.470689999999998</v>
      </c>
      <c r="C1292" s="1">
        <v>9.2031374999999999E-2</v>
      </c>
      <c r="D1292" s="1">
        <v>0.37905145000000001</v>
      </c>
      <c r="E1292" s="1">
        <v>0.54902079999999998</v>
      </c>
      <c r="F1292" s="1">
        <f t="shared" si="10"/>
        <v>1.0225708333333333E-2</v>
      </c>
      <c r="G1292" s="1">
        <f t="shared" si="11"/>
        <v>0.53665107901234566</v>
      </c>
    </row>
    <row r="1293" spans="1:7" x14ac:dyDescent="0.25">
      <c r="A1293" s="1">
        <v>12.8799991607666</v>
      </c>
      <c r="B1293" s="1">
        <v>44.457360000000001</v>
      </c>
      <c r="C1293" s="1">
        <v>9.2071360000000005E-2</v>
      </c>
      <c r="D1293" s="1">
        <v>0.41811632999999998</v>
      </c>
      <c r="E1293" s="1">
        <v>0.54885625999999998</v>
      </c>
      <c r="F1293" s="1">
        <f t="shared" si="10"/>
        <v>1.0230151111111111E-2</v>
      </c>
      <c r="G1293" s="1">
        <f t="shared" si="11"/>
        <v>0.53648651111111112</v>
      </c>
    </row>
    <row r="1294" spans="1:7" x14ac:dyDescent="0.25">
      <c r="A1294" s="1">
        <v>12.8899993896484</v>
      </c>
      <c r="B1294" s="1">
        <v>44.470689999999998</v>
      </c>
      <c r="C1294" s="1">
        <v>9.212468E-2</v>
      </c>
      <c r="D1294" s="1">
        <v>0.44375268000000001</v>
      </c>
      <c r="E1294" s="1">
        <v>0.54902079999999998</v>
      </c>
      <c r="F1294" s="1">
        <f t="shared" si="10"/>
        <v>1.0236075555555555E-2</v>
      </c>
      <c r="G1294" s="1">
        <f t="shared" si="11"/>
        <v>0.53665107901234566</v>
      </c>
    </row>
    <row r="1295" spans="1:7" x14ac:dyDescent="0.25">
      <c r="A1295" s="1">
        <v>12.899999618530201</v>
      </c>
      <c r="B1295" s="1">
        <v>44.451650000000001</v>
      </c>
      <c r="C1295" s="1">
        <v>9.2178010000000005E-2</v>
      </c>
      <c r="D1295" s="1">
        <v>0.45596045000000002</v>
      </c>
      <c r="E1295" s="1">
        <v>0.54878570000000004</v>
      </c>
      <c r="F1295" s="1">
        <f t="shared" si="10"/>
        <v>1.0242001111111112E-2</v>
      </c>
      <c r="G1295" s="1">
        <f t="shared" si="11"/>
        <v>0.53641601728395061</v>
      </c>
    </row>
    <row r="1296" spans="1:7" x14ac:dyDescent="0.25">
      <c r="A1296" s="1">
        <v>12.9099998474121</v>
      </c>
      <c r="B1296" s="1">
        <v>44.499263999999997</v>
      </c>
      <c r="C1296" s="1">
        <v>9.2257989999999998E-2</v>
      </c>
      <c r="D1296" s="1">
        <v>0.4535189</v>
      </c>
      <c r="E1296" s="1">
        <v>0.54937356999999998</v>
      </c>
      <c r="F1296" s="1">
        <f t="shared" si="10"/>
        <v>1.0250887777777778E-2</v>
      </c>
      <c r="G1296" s="1">
        <f t="shared" si="11"/>
        <v>0.53700384444444438</v>
      </c>
    </row>
    <row r="1297" spans="1:7" x14ac:dyDescent="0.25">
      <c r="A1297" s="1">
        <v>12.920000076293899</v>
      </c>
      <c r="B1297" s="1">
        <v>44.529743000000003</v>
      </c>
      <c r="C1297" s="1">
        <v>9.2351295E-2</v>
      </c>
      <c r="D1297" s="1">
        <v>0.43764877000000002</v>
      </c>
      <c r="E1297" s="1">
        <v>0.54974984999999998</v>
      </c>
      <c r="F1297" s="1">
        <f t="shared" si="10"/>
        <v>1.0261255E-2</v>
      </c>
      <c r="G1297" s="1">
        <f t="shared" si="11"/>
        <v>0.53738012839506177</v>
      </c>
    </row>
    <row r="1298" spans="1:7" x14ac:dyDescent="0.25">
      <c r="A1298" s="1">
        <v>12.9300003051757</v>
      </c>
      <c r="B1298" s="1">
        <v>44.539270000000002</v>
      </c>
      <c r="C1298" s="1">
        <v>9.2457935000000005E-2</v>
      </c>
      <c r="D1298" s="1">
        <v>0.39125922000000002</v>
      </c>
      <c r="E1298" s="1">
        <v>0.54986745000000004</v>
      </c>
      <c r="F1298" s="1">
        <f t="shared" si="10"/>
        <v>1.027310388888889E-2</v>
      </c>
      <c r="G1298" s="1">
        <f t="shared" si="11"/>
        <v>0.53749774567901232</v>
      </c>
    </row>
    <row r="1299" spans="1:7" x14ac:dyDescent="0.25">
      <c r="A1299" s="1">
        <v>12.940000534057599</v>
      </c>
      <c r="B1299" s="1">
        <v>44.634514000000003</v>
      </c>
      <c r="C1299" s="1">
        <v>9.2591240000000005E-2</v>
      </c>
      <c r="D1299" s="1">
        <v>0.33144112999999997</v>
      </c>
      <c r="E1299" s="1">
        <v>0.55104333000000005</v>
      </c>
      <c r="F1299" s="1">
        <f t="shared" si="10"/>
        <v>1.0287915555555556E-2</v>
      </c>
      <c r="G1299" s="1">
        <f t="shared" si="11"/>
        <v>0.53867359753086419</v>
      </c>
    </row>
    <row r="1300" spans="1:7" x14ac:dyDescent="0.25">
      <c r="A1300" s="1">
        <v>12.9500007629394</v>
      </c>
      <c r="B1300" s="1">
        <v>44.65737</v>
      </c>
      <c r="C1300" s="1">
        <v>9.2751200000000006E-2</v>
      </c>
      <c r="D1300" s="1">
        <v>0.24476592</v>
      </c>
      <c r="E1300" s="1">
        <v>0.55132550000000002</v>
      </c>
      <c r="F1300" s="1">
        <f t="shared" si="10"/>
        <v>1.030568888888889E-2</v>
      </c>
      <c r="G1300" s="1">
        <f t="shared" si="11"/>
        <v>0.53895577037037035</v>
      </c>
    </row>
    <row r="1301" spans="1:7" x14ac:dyDescent="0.25">
      <c r="A1301" s="1">
        <v>12.9600009918212</v>
      </c>
      <c r="B1301" s="1">
        <v>44.79833</v>
      </c>
      <c r="C1301" s="1">
        <v>9.2924499999999993E-2</v>
      </c>
      <c r="D1301" s="1">
        <v>0.12757126999999999</v>
      </c>
      <c r="E1301" s="1">
        <v>0.55306569999999999</v>
      </c>
      <c r="F1301" s="1">
        <f t="shared" si="10"/>
        <v>1.0324944444444444E-2</v>
      </c>
      <c r="G1301" s="1">
        <f t="shared" si="11"/>
        <v>0.54069601728395056</v>
      </c>
    </row>
    <row r="1302" spans="1:7" x14ac:dyDescent="0.25">
      <c r="A1302" s="1">
        <v>12.9699993133544</v>
      </c>
      <c r="B1302" s="1">
        <v>44.884050000000002</v>
      </c>
      <c r="C1302" s="1">
        <v>9.3044459999999996E-2</v>
      </c>
      <c r="D1302" s="1">
        <v>8.2402489999999995E-2</v>
      </c>
      <c r="E1302" s="1">
        <v>0.55412399999999995</v>
      </c>
      <c r="F1302" s="1">
        <f t="shared" si="10"/>
        <v>1.0338273333333333E-2</v>
      </c>
      <c r="G1302" s="1">
        <f t="shared" si="11"/>
        <v>0.54175428888888888</v>
      </c>
    </row>
    <row r="1303" spans="1:7" x14ac:dyDescent="0.25">
      <c r="A1303" s="1">
        <v>12.9799995422363</v>
      </c>
      <c r="B1303" s="1">
        <v>44.941192999999998</v>
      </c>
      <c r="C1303" s="1">
        <v>9.3097775999999993E-2</v>
      </c>
      <c r="D1303" s="1">
        <v>9.3389490000000006E-2</v>
      </c>
      <c r="E1303" s="1">
        <v>0.55482940000000003</v>
      </c>
      <c r="F1303" s="1">
        <f t="shared" si="10"/>
        <v>1.0344197333333333E-2</v>
      </c>
      <c r="G1303" s="1">
        <f t="shared" si="11"/>
        <v>0.54245975802469126</v>
      </c>
    </row>
    <row r="1304" spans="1:7" x14ac:dyDescent="0.25">
      <c r="A1304" s="1">
        <v>12.9899997711181</v>
      </c>
      <c r="B1304" s="1">
        <v>45.034529999999997</v>
      </c>
      <c r="C1304" s="1">
        <v>9.3111109999999997E-2</v>
      </c>
      <c r="D1304" s="1">
        <v>0.16053227</v>
      </c>
      <c r="E1304" s="1">
        <v>0.55598179999999997</v>
      </c>
      <c r="F1304" s="1">
        <f t="shared" si="10"/>
        <v>1.0345678888888888E-2</v>
      </c>
      <c r="G1304" s="1">
        <f t="shared" si="11"/>
        <v>0.54361206666666662</v>
      </c>
    </row>
    <row r="1305" spans="1:7" x14ac:dyDescent="0.25">
      <c r="A1305" s="1">
        <v>13</v>
      </c>
      <c r="B1305" s="1">
        <v>45.005955</v>
      </c>
      <c r="C1305" s="1">
        <v>9.3191099999999999E-2</v>
      </c>
      <c r="D1305" s="1">
        <v>0.17151926000000001</v>
      </c>
      <c r="E1305" s="1">
        <v>0.55562900000000004</v>
      </c>
      <c r="F1305" s="1">
        <f t="shared" si="10"/>
        <v>1.0354566666666667E-2</v>
      </c>
      <c r="G1305" s="1">
        <f t="shared" si="11"/>
        <v>0.54325928888888886</v>
      </c>
    </row>
    <row r="1306" spans="1:7" x14ac:dyDescent="0.25">
      <c r="A1306" s="1">
        <v>13.0100002288818</v>
      </c>
      <c r="B1306" s="1">
        <v>45.063102999999998</v>
      </c>
      <c r="C1306" s="1">
        <v>9.3324389999999993E-2</v>
      </c>
      <c r="D1306" s="1">
        <v>8.4844045000000007E-2</v>
      </c>
      <c r="E1306" s="1">
        <v>0.55633456000000003</v>
      </c>
      <c r="F1306" s="1">
        <f t="shared" si="10"/>
        <v>1.0369376666666666E-2</v>
      </c>
      <c r="G1306" s="1">
        <f t="shared" si="11"/>
        <v>0.54396481975308641</v>
      </c>
    </row>
    <row r="1307" spans="1:7" x14ac:dyDescent="0.25">
      <c r="A1307" s="1">
        <v>13.020000457763601</v>
      </c>
      <c r="B1307" s="1">
        <v>45.110725000000002</v>
      </c>
      <c r="C1307" s="1">
        <v>9.3404374999999998E-2</v>
      </c>
      <c r="D1307" s="1">
        <v>8.1181710000000004E-2</v>
      </c>
      <c r="E1307" s="1">
        <v>0.55692249999999999</v>
      </c>
      <c r="F1307" s="1">
        <f t="shared" si="10"/>
        <v>1.0378263888888888E-2</v>
      </c>
      <c r="G1307" s="1">
        <f t="shared" si="11"/>
        <v>0.54455274567901235</v>
      </c>
    </row>
    <row r="1308" spans="1:7" x14ac:dyDescent="0.25">
      <c r="A1308" s="1">
        <v>13.030000686645501</v>
      </c>
      <c r="B1308" s="1">
        <v>45.114531999999997</v>
      </c>
      <c r="C1308" s="1">
        <v>9.3417704000000004E-2</v>
      </c>
      <c r="D1308" s="1">
        <v>0.14710371</v>
      </c>
      <c r="E1308" s="1">
        <v>0.55696946000000003</v>
      </c>
      <c r="F1308" s="1">
        <f t="shared" si="10"/>
        <v>1.0379744888888889E-2</v>
      </c>
      <c r="G1308" s="1">
        <f t="shared" si="11"/>
        <v>0.54459974567901226</v>
      </c>
    </row>
    <row r="1309" spans="1:7" x14ac:dyDescent="0.25">
      <c r="A1309" s="1">
        <v>13.040000915527299</v>
      </c>
      <c r="B1309" s="1">
        <v>45.164062000000001</v>
      </c>
      <c r="C1309" s="1">
        <v>9.3457706000000002E-2</v>
      </c>
      <c r="D1309" s="1">
        <v>0.17396081999999999</v>
      </c>
      <c r="E1309" s="1">
        <v>0.55758094999999996</v>
      </c>
      <c r="F1309" s="1">
        <f t="shared" si="10"/>
        <v>1.0384189555555555E-2</v>
      </c>
      <c r="G1309" s="1">
        <f t="shared" si="11"/>
        <v>0.54521122716049386</v>
      </c>
    </row>
    <row r="1310" spans="1:7" x14ac:dyDescent="0.25">
      <c r="A1310" s="1">
        <v>13.049999237060501</v>
      </c>
      <c r="B1310" s="1">
        <v>45.127870000000001</v>
      </c>
      <c r="C1310" s="1">
        <v>9.3551010000000004E-2</v>
      </c>
      <c r="D1310" s="1">
        <v>0.15809071</v>
      </c>
      <c r="E1310" s="1">
        <v>0.55713409999999997</v>
      </c>
      <c r="F1310" s="1">
        <f t="shared" si="10"/>
        <v>1.0394556666666667E-2</v>
      </c>
      <c r="G1310" s="1">
        <f t="shared" si="11"/>
        <v>0.54476441234567896</v>
      </c>
    </row>
    <row r="1311" spans="1:7" x14ac:dyDescent="0.25">
      <c r="A1311" s="1">
        <v>13.059999465942299</v>
      </c>
      <c r="B1311" s="1">
        <v>45.190730000000002</v>
      </c>
      <c r="C1311" s="1">
        <v>9.3630989999999997E-2</v>
      </c>
      <c r="D1311" s="1">
        <v>0.13977904999999999</v>
      </c>
      <c r="E1311" s="1">
        <v>0.55791020000000002</v>
      </c>
      <c r="F1311" s="1">
        <f t="shared" si="10"/>
        <v>1.0403443333333333E-2</v>
      </c>
      <c r="G1311" s="1">
        <f t="shared" si="11"/>
        <v>0.5455404617283951</v>
      </c>
    </row>
    <row r="1312" spans="1:7" x14ac:dyDescent="0.25">
      <c r="A1312" s="1">
        <v>13.069999694824199</v>
      </c>
      <c r="B1312" s="1">
        <v>45.198349999999998</v>
      </c>
      <c r="C1312" s="1">
        <v>9.3657649999999995E-2</v>
      </c>
      <c r="D1312" s="1">
        <v>0.19105169999999999</v>
      </c>
      <c r="E1312" s="1">
        <v>0.55800419999999995</v>
      </c>
      <c r="F1312" s="1">
        <f t="shared" si="10"/>
        <v>1.0406405555555555E-2</v>
      </c>
      <c r="G1312" s="1">
        <f t="shared" si="11"/>
        <v>0.54563453580246912</v>
      </c>
    </row>
    <row r="1313" spans="1:7" x14ac:dyDescent="0.25">
      <c r="A1313" s="1">
        <v>13.079999923706</v>
      </c>
      <c r="B1313" s="1">
        <v>45.175490000000003</v>
      </c>
      <c r="C1313" s="1">
        <v>9.3697639999999999E-2</v>
      </c>
      <c r="D1313" s="1">
        <v>0.22889581000000001</v>
      </c>
      <c r="E1313" s="1">
        <v>0.55772202999999998</v>
      </c>
      <c r="F1313" s="1">
        <f t="shared" si="10"/>
        <v>1.0410848888888888E-2</v>
      </c>
      <c r="G1313" s="1">
        <f t="shared" si="11"/>
        <v>0.54535231358024694</v>
      </c>
    </row>
    <row r="1314" spans="1:7" x14ac:dyDescent="0.25">
      <c r="A1314" s="1">
        <v>13.0900001525878</v>
      </c>
      <c r="B1314" s="1">
        <v>45.244059999999998</v>
      </c>
      <c r="C1314" s="1">
        <v>9.3724294999999999E-2</v>
      </c>
      <c r="D1314" s="1">
        <v>0.2679607</v>
      </c>
      <c r="E1314" s="1">
        <v>0.55856859999999997</v>
      </c>
      <c r="F1314" s="1">
        <f t="shared" si="10"/>
        <v>1.0413810555555555E-2</v>
      </c>
      <c r="G1314" s="1">
        <f t="shared" si="11"/>
        <v>0.54619885679012337</v>
      </c>
    </row>
    <row r="1315" spans="1:7" x14ac:dyDescent="0.25">
      <c r="A1315" s="1">
        <v>13.1000003814697</v>
      </c>
      <c r="B1315" s="1">
        <v>45.186920000000001</v>
      </c>
      <c r="C1315" s="1">
        <v>9.3724294999999999E-2</v>
      </c>
      <c r="D1315" s="1">
        <v>0.34853202</v>
      </c>
      <c r="E1315" s="1">
        <v>0.55786309999999995</v>
      </c>
      <c r="F1315" s="1">
        <f t="shared" si="10"/>
        <v>1.0413810555555555E-2</v>
      </c>
      <c r="G1315" s="1">
        <f t="shared" si="11"/>
        <v>0.54549342469135798</v>
      </c>
    </row>
    <row r="1316" spans="1:7" x14ac:dyDescent="0.25">
      <c r="A1316" s="1">
        <v>13.1100006103515</v>
      </c>
      <c r="B1316" s="1">
        <v>45.217396000000001</v>
      </c>
      <c r="C1316" s="1">
        <v>9.3724294999999999E-2</v>
      </c>
      <c r="D1316" s="1">
        <v>0.42910334</v>
      </c>
      <c r="E1316" s="1">
        <v>0.55823933999999997</v>
      </c>
      <c r="F1316" s="1">
        <f t="shared" si="10"/>
        <v>1.0413810555555555E-2</v>
      </c>
      <c r="G1316" s="1">
        <f t="shared" si="11"/>
        <v>0.54586967160493827</v>
      </c>
    </row>
    <row r="1317" spans="1:7" x14ac:dyDescent="0.25">
      <c r="A1317" s="1">
        <v>13.120000839233301</v>
      </c>
      <c r="B1317" s="1">
        <v>45.200252999999996</v>
      </c>
      <c r="C1317" s="1">
        <v>9.3950909999999999E-2</v>
      </c>
      <c r="D1317" s="1">
        <v>0.27284380000000003</v>
      </c>
      <c r="E1317" s="1">
        <v>0.55802770000000002</v>
      </c>
      <c r="F1317" s="1">
        <f t="shared" si="10"/>
        <v>1.043899E-2</v>
      </c>
      <c r="G1317" s="1">
        <f t="shared" si="11"/>
        <v>0.5456580296296295</v>
      </c>
    </row>
    <row r="1318" spans="1:7" x14ac:dyDescent="0.25">
      <c r="A1318" s="1">
        <v>13.1299991607666</v>
      </c>
      <c r="B1318" s="1">
        <v>45.293590000000002</v>
      </c>
      <c r="C1318" s="1">
        <v>9.4297500000000006E-2</v>
      </c>
      <c r="D1318" s="1">
        <v>-1.15973875E-2</v>
      </c>
      <c r="E1318" s="1">
        <v>0.55918009999999996</v>
      </c>
      <c r="F1318" s="1">
        <f t="shared" si="10"/>
        <v>1.0477500000000001E-2</v>
      </c>
      <c r="G1318" s="1">
        <f t="shared" si="11"/>
        <v>0.54681033827160497</v>
      </c>
    </row>
    <row r="1319" spans="1:7" x14ac:dyDescent="0.25">
      <c r="A1319" s="1">
        <v>13.1399993896484</v>
      </c>
      <c r="B1319" s="1">
        <v>45.453598</v>
      </c>
      <c r="C1319" s="1">
        <v>9.4270839999999995E-2</v>
      </c>
      <c r="D1319" s="1">
        <v>6.7753160000000007E-2</v>
      </c>
      <c r="E1319" s="1">
        <v>0.56115543999999995</v>
      </c>
      <c r="F1319" s="1">
        <f t="shared" si="10"/>
        <v>1.0474537777777777E-2</v>
      </c>
      <c r="G1319" s="1">
        <f t="shared" si="11"/>
        <v>0.54878574567901228</v>
      </c>
    </row>
    <row r="1320" spans="1:7" x14ac:dyDescent="0.25">
      <c r="A1320" s="1">
        <v>13.149999618530201</v>
      </c>
      <c r="B1320" s="1">
        <v>45.451694000000003</v>
      </c>
      <c r="C1320" s="1">
        <v>9.4230850000000005E-2</v>
      </c>
      <c r="D1320" s="1">
        <v>0.18861015</v>
      </c>
      <c r="E1320" s="1">
        <v>0.56113195000000005</v>
      </c>
      <c r="F1320" s="1">
        <f t="shared" si="10"/>
        <v>1.0470094444444446E-2</v>
      </c>
      <c r="G1320" s="1">
        <f t="shared" si="11"/>
        <v>0.54876223950617287</v>
      </c>
    </row>
    <row r="1321" spans="1:7" x14ac:dyDescent="0.25">
      <c r="A1321" s="1">
        <v>13.1599998474121</v>
      </c>
      <c r="B1321" s="1">
        <v>45.480266999999998</v>
      </c>
      <c r="C1321" s="1">
        <v>9.4230850000000005E-2</v>
      </c>
      <c r="D1321" s="1">
        <v>0.26918145999999998</v>
      </c>
      <c r="E1321" s="1">
        <v>0.56148469999999995</v>
      </c>
      <c r="F1321" s="1">
        <f t="shared" si="10"/>
        <v>1.0470094444444446E-2</v>
      </c>
      <c r="G1321" s="1">
        <f t="shared" si="11"/>
        <v>0.54911499259259255</v>
      </c>
    </row>
    <row r="1322" spans="1:7" x14ac:dyDescent="0.25">
      <c r="A1322" s="1">
        <v>13.170000076293899</v>
      </c>
      <c r="B1322" s="1">
        <v>45.463123000000003</v>
      </c>
      <c r="C1322" s="1">
        <v>9.4230850000000005E-2</v>
      </c>
      <c r="D1322" s="1">
        <v>0.33632424</v>
      </c>
      <c r="E1322" s="1">
        <v>0.56127304</v>
      </c>
      <c r="F1322" s="1">
        <f t="shared" si="10"/>
        <v>1.0470094444444446E-2</v>
      </c>
      <c r="G1322" s="1">
        <f t="shared" si="11"/>
        <v>0.54890333827160498</v>
      </c>
    </row>
    <row r="1323" spans="1:7" x14ac:dyDescent="0.25">
      <c r="A1323" s="1">
        <v>13.1800003051757</v>
      </c>
      <c r="B1323" s="1">
        <v>45.404069999999997</v>
      </c>
      <c r="C1323" s="1">
        <v>9.4244179999999997E-2</v>
      </c>
      <c r="D1323" s="1">
        <v>0.40346700000000002</v>
      </c>
      <c r="E1323" s="1">
        <v>0.56054400000000004</v>
      </c>
      <c r="F1323" s="1">
        <f t="shared" si="10"/>
        <v>1.0471575555555555E-2</v>
      </c>
      <c r="G1323" s="1">
        <f t="shared" si="11"/>
        <v>0.54817428888888886</v>
      </c>
    </row>
    <row r="1324" spans="1:7" x14ac:dyDescent="0.25">
      <c r="A1324" s="1">
        <v>13.190000534057599</v>
      </c>
      <c r="B1324" s="1">
        <v>45.404069999999997</v>
      </c>
      <c r="C1324" s="1">
        <v>9.428417E-2</v>
      </c>
      <c r="D1324" s="1">
        <v>0.45596045000000002</v>
      </c>
      <c r="E1324" s="1">
        <v>0.56054400000000004</v>
      </c>
      <c r="F1324" s="1">
        <f t="shared" si="10"/>
        <v>1.047601888888889E-2</v>
      </c>
      <c r="G1324" s="1">
        <f t="shared" si="11"/>
        <v>0.54817428888888886</v>
      </c>
    </row>
    <row r="1325" spans="1:7" x14ac:dyDescent="0.25">
      <c r="A1325" s="1">
        <v>13.2000007629394</v>
      </c>
      <c r="B1325" s="1">
        <v>45.392643</v>
      </c>
      <c r="C1325" s="1">
        <v>9.4737390000000005E-2</v>
      </c>
      <c r="D1325" s="1">
        <v>7.2636270000000003E-2</v>
      </c>
      <c r="E1325" s="1">
        <v>0.56040290000000004</v>
      </c>
      <c r="F1325" s="1">
        <f t="shared" si="10"/>
        <v>1.0526376666666667E-2</v>
      </c>
      <c r="G1325" s="1">
        <f t="shared" si="11"/>
        <v>0.54803321481481482</v>
      </c>
    </row>
    <row r="1326" spans="1:7" x14ac:dyDescent="0.25">
      <c r="A1326" s="1">
        <v>13.2100009918212</v>
      </c>
      <c r="B1326" s="1">
        <v>45.621223000000001</v>
      </c>
      <c r="C1326" s="1">
        <v>9.4964005000000004E-2</v>
      </c>
      <c r="D1326" s="1">
        <v>-0.12757126999999999</v>
      </c>
      <c r="E1326" s="1">
        <v>0.56322490000000003</v>
      </c>
      <c r="F1326" s="1">
        <f t="shared" si="10"/>
        <v>1.0551556111111112E-2</v>
      </c>
      <c r="G1326" s="1">
        <f t="shared" si="11"/>
        <v>0.55085519012345674</v>
      </c>
    </row>
    <row r="1327" spans="1:7" x14ac:dyDescent="0.25">
      <c r="A1327" s="1">
        <v>13.2199993133544</v>
      </c>
      <c r="B1327" s="1">
        <v>45.725994</v>
      </c>
      <c r="C1327" s="1">
        <v>9.4924019999999998E-2</v>
      </c>
      <c r="D1327" s="1">
        <v>-2.1363608999999999E-2</v>
      </c>
      <c r="E1327" s="1">
        <v>0.56451839999999998</v>
      </c>
      <c r="F1327" s="1">
        <f t="shared" si="10"/>
        <v>1.0547113333333333E-2</v>
      </c>
      <c r="G1327" s="1">
        <f t="shared" si="11"/>
        <v>0.55214865925925927</v>
      </c>
    </row>
    <row r="1328" spans="1:7" x14ac:dyDescent="0.25">
      <c r="A1328" s="1">
        <v>13.2299995422363</v>
      </c>
      <c r="B1328" s="1">
        <v>45.779330000000002</v>
      </c>
      <c r="C1328" s="1">
        <v>9.4910690000000006E-2</v>
      </c>
      <c r="D1328" s="1">
        <v>7.1415489999999998E-2</v>
      </c>
      <c r="E1328" s="1">
        <v>0.56517684000000001</v>
      </c>
      <c r="F1328" s="1">
        <f t="shared" si="10"/>
        <v>1.0545632222222222E-2</v>
      </c>
      <c r="G1328" s="1">
        <f t="shared" si="11"/>
        <v>0.55280712839506174</v>
      </c>
    </row>
    <row r="1329" spans="1:7" x14ac:dyDescent="0.25">
      <c r="A1329" s="1">
        <v>13.2399997711181</v>
      </c>
      <c r="B1329" s="1">
        <v>45.819330000000001</v>
      </c>
      <c r="C1329" s="1">
        <v>9.4910690000000006E-2</v>
      </c>
      <c r="D1329" s="1">
        <v>0.15198681999999999</v>
      </c>
      <c r="E1329" s="1">
        <v>0.56567067000000004</v>
      </c>
      <c r="F1329" s="1">
        <f t="shared" si="10"/>
        <v>1.0545632222222222E-2</v>
      </c>
      <c r="G1329" s="1">
        <f t="shared" si="11"/>
        <v>0.55330095555555558</v>
      </c>
    </row>
    <row r="1330" spans="1:7" x14ac:dyDescent="0.25">
      <c r="A1330" s="1">
        <v>13.25</v>
      </c>
      <c r="B1330" s="1">
        <v>45.760280000000002</v>
      </c>
      <c r="C1330" s="1">
        <v>9.4924019999999998E-2</v>
      </c>
      <c r="D1330" s="1">
        <v>0.20448026</v>
      </c>
      <c r="E1330" s="1">
        <v>0.56494164000000002</v>
      </c>
      <c r="F1330" s="1">
        <f t="shared" si="10"/>
        <v>1.0547113333333333E-2</v>
      </c>
      <c r="G1330" s="1">
        <f t="shared" si="11"/>
        <v>0.55257194320987657</v>
      </c>
    </row>
    <row r="1331" spans="1:7" x14ac:dyDescent="0.25">
      <c r="A1331" s="1">
        <v>13.2600002288818</v>
      </c>
      <c r="B1331" s="1">
        <v>45.773609999999998</v>
      </c>
      <c r="C1331" s="1">
        <v>9.4950675999999998E-2</v>
      </c>
      <c r="D1331" s="1">
        <v>0.25819448</v>
      </c>
      <c r="E1331" s="1">
        <v>0.5651062</v>
      </c>
      <c r="F1331" s="1">
        <f t="shared" si="10"/>
        <v>1.0550075111111111E-2</v>
      </c>
      <c r="G1331" s="1">
        <f t="shared" si="11"/>
        <v>0.55273651111111111</v>
      </c>
    </row>
    <row r="1332" spans="1:7" x14ac:dyDescent="0.25">
      <c r="A1332" s="1">
        <v>13.270000457763601</v>
      </c>
      <c r="B1332" s="1">
        <v>45.716470000000001</v>
      </c>
      <c r="C1332" s="1">
        <v>9.5017320000000002E-2</v>
      </c>
      <c r="D1332" s="1">
        <v>0.27040225000000001</v>
      </c>
      <c r="E1332" s="1">
        <v>0.56440080000000004</v>
      </c>
      <c r="F1332" s="1">
        <f t="shared" si="10"/>
        <v>1.0557480000000001E-2</v>
      </c>
      <c r="G1332" s="1">
        <f t="shared" si="11"/>
        <v>0.5520310790123456</v>
      </c>
    </row>
    <row r="1333" spans="1:7" x14ac:dyDescent="0.25">
      <c r="A1333" s="1">
        <v>13.280000686645501</v>
      </c>
      <c r="B1333" s="1">
        <v>45.676464000000003</v>
      </c>
      <c r="C1333" s="1">
        <v>9.5123979999999997E-2</v>
      </c>
      <c r="D1333" s="1">
        <v>0.23744125999999999</v>
      </c>
      <c r="E1333" s="1">
        <v>0.56390684999999996</v>
      </c>
      <c r="F1333" s="1">
        <f t="shared" si="10"/>
        <v>1.0569331111111111E-2</v>
      </c>
      <c r="G1333" s="1">
        <f t="shared" si="11"/>
        <v>0.55153717777777778</v>
      </c>
    </row>
    <row r="1334" spans="1:7" x14ac:dyDescent="0.25">
      <c r="A1334" s="1">
        <v>13.290000915527299</v>
      </c>
      <c r="B1334" s="1">
        <v>45.762183999999998</v>
      </c>
      <c r="C1334" s="1">
        <v>9.5217280000000001E-2</v>
      </c>
      <c r="D1334" s="1">
        <v>0.20692182000000001</v>
      </c>
      <c r="E1334" s="1">
        <v>0.5649651</v>
      </c>
      <c r="F1334" s="1">
        <f t="shared" si="10"/>
        <v>1.0579697777777779E-2</v>
      </c>
      <c r="G1334" s="1">
        <f t="shared" si="11"/>
        <v>0.55259544938271599</v>
      </c>
    </row>
    <row r="1335" spans="1:7" x14ac:dyDescent="0.25">
      <c r="A1335" s="1">
        <v>13.299999237060501</v>
      </c>
      <c r="B1335" s="1">
        <v>45.765994999999997</v>
      </c>
      <c r="C1335" s="1">
        <v>9.5297254999999997E-2</v>
      </c>
      <c r="D1335" s="1">
        <v>0.20325947999999999</v>
      </c>
      <c r="E1335" s="1">
        <v>0.56501219999999996</v>
      </c>
      <c r="F1335" s="1">
        <f t="shared" si="10"/>
        <v>1.0588583888888888E-2</v>
      </c>
      <c r="G1335" s="1">
        <f t="shared" si="11"/>
        <v>0.55264249876543203</v>
      </c>
    </row>
    <row r="1336" spans="1:7" x14ac:dyDescent="0.25">
      <c r="A1336" s="1">
        <v>13.309999465942299</v>
      </c>
      <c r="B1336" s="1">
        <v>45.834567999999997</v>
      </c>
      <c r="C1336" s="1">
        <v>9.5323920000000006E-2</v>
      </c>
      <c r="D1336" s="1">
        <v>0.25575291999999999</v>
      </c>
      <c r="E1336" s="1">
        <v>0.56585883999999997</v>
      </c>
      <c r="F1336" s="1">
        <f t="shared" si="10"/>
        <v>1.0591546666666667E-2</v>
      </c>
      <c r="G1336" s="1">
        <f t="shared" si="11"/>
        <v>0.55348907901234556</v>
      </c>
    </row>
    <row r="1337" spans="1:7" x14ac:dyDescent="0.25">
      <c r="A1337" s="1">
        <v>13.319999694824199</v>
      </c>
      <c r="B1337" s="1">
        <v>45.847900000000003</v>
      </c>
      <c r="C1337" s="1">
        <v>9.5323920000000006E-2</v>
      </c>
      <c r="D1337" s="1">
        <v>0.32289568000000002</v>
      </c>
      <c r="E1337" s="1">
        <v>0.56602339999999995</v>
      </c>
      <c r="F1337" s="1">
        <f t="shared" si="10"/>
        <v>1.0591546666666667E-2</v>
      </c>
      <c r="G1337" s="1">
        <f t="shared" si="11"/>
        <v>0.55365367160493828</v>
      </c>
    </row>
    <row r="1338" spans="1:7" x14ac:dyDescent="0.25">
      <c r="A1338" s="1">
        <v>13.329999923706</v>
      </c>
      <c r="B1338" s="1">
        <v>45.815517</v>
      </c>
      <c r="C1338" s="1">
        <v>9.5350580000000004E-2</v>
      </c>
      <c r="D1338" s="1">
        <v>0.3607398</v>
      </c>
      <c r="E1338" s="1">
        <v>0.56562363999999998</v>
      </c>
      <c r="F1338" s="1">
        <f t="shared" si="10"/>
        <v>1.0594508888888889E-2</v>
      </c>
      <c r="G1338" s="1">
        <f t="shared" si="11"/>
        <v>0.55325388148148147</v>
      </c>
    </row>
    <row r="1339" spans="1:7" x14ac:dyDescent="0.25">
      <c r="A1339" s="1">
        <v>13.3400001525878</v>
      </c>
      <c r="B1339" s="1">
        <v>45.853614999999998</v>
      </c>
      <c r="C1339" s="1">
        <v>9.5377240000000002E-2</v>
      </c>
      <c r="D1339" s="1">
        <v>0.41323322000000001</v>
      </c>
      <c r="E1339" s="1">
        <v>0.56609390000000004</v>
      </c>
      <c r="F1339" s="1">
        <f t="shared" si="10"/>
        <v>1.0597471111111111E-2</v>
      </c>
      <c r="G1339" s="1">
        <f t="shared" si="11"/>
        <v>0.55372422716049374</v>
      </c>
    </row>
    <row r="1340" spans="1:7" x14ac:dyDescent="0.25">
      <c r="A1340" s="1">
        <v>13.3500003814697</v>
      </c>
      <c r="B1340" s="1">
        <v>45.807903000000003</v>
      </c>
      <c r="C1340" s="1">
        <v>9.5443899999999998E-2</v>
      </c>
      <c r="D1340" s="1">
        <v>0.42177868000000002</v>
      </c>
      <c r="E1340" s="1">
        <v>0.56552959999999997</v>
      </c>
      <c r="F1340" s="1">
        <f t="shared" si="10"/>
        <v>1.0604877777777778E-2</v>
      </c>
      <c r="G1340" s="1">
        <f t="shared" si="11"/>
        <v>0.55315988148148154</v>
      </c>
    </row>
    <row r="1341" spans="1:7" x14ac:dyDescent="0.25">
      <c r="A1341" s="1">
        <v>13.3600006103515</v>
      </c>
      <c r="B1341" s="1">
        <v>45.836469999999998</v>
      </c>
      <c r="C1341" s="1">
        <v>9.5510540000000005E-2</v>
      </c>
      <c r="D1341" s="1">
        <v>0.43398646000000002</v>
      </c>
      <c r="E1341" s="1">
        <v>0.56588229999999995</v>
      </c>
      <c r="F1341" s="1">
        <f t="shared" si="10"/>
        <v>1.0612282222222222E-2</v>
      </c>
      <c r="G1341" s="1">
        <f t="shared" si="11"/>
        <v>0.55351256049382713</v>
      </c>
    </row>
    <row r="1342" spans="1:7" x14ac:dyDescent="0.25">
      <c r="A1342" s="1">
        <v>13.370000839233301</v>
      </c>
      <c r="B1342" s="1">
        <v>45.830756999999998</v>
      </c>
      <c r="C1342" s="1">
        <v>9.5670500000000006E-2</v>
      </c>
      <c r="D1342" s="1">
        <v>0.36196055999999999</v>
      </c>
      <c r="E1342" s="1">
        <v>0.56581174999999995</v>
      </c>
      <c r="F1342" s="1">
        <f t="shared" si="10"/>
        <v>1.0630055555555556E-2</v>
      </c>
      <c r="G1342" s="1">
        <f t="shared" si="11"/>
        <v>0.55344202962962963</v>
      </c>
    </row>
    <row r="1343" spans="1:7" x14ac:dyDescent="0.25">
      <c r="A1343" s="1">
        <v>13.3799991607666</v>
      </c>
      <c r="B1343" s="1">
        <v>45.924095000000001</v>
      </c>
      <c r="C1343" s="1">
        <v>9.6043760000000006E-2</v>
      </c>
      <c r="D1343" s="1">
        <v>2.2584386000000001E-2</v>
      </c>
      <c r="E1343" s="1">
        <v>0.56696409999999997</v>
      </c>
      <c r="F1343" s="1">
        <f t="shared" si="10"/>
        <v>1.0671528888888889E-2</v>
      </c>
      <c r="G1343" s="1">
        <f t="shared" si="11"/>
        <v>0.5545943506172839</v>
      </c>
    </row>
    <row r="1344" spans="1:7" x14ac:dyDescent="0.25">
      <c r="A1344" s="1">
        <v>13.3899993896484</v>
      </c>
      <c r="B1344" s="1">
        <v>46.124104000000003</v>
      </c>
      <c r="C1344" s="1">
        <v>9.6030413999999995E-2</v>
      </c>
      <c r="D1344" s="1">
        <v>8.8506379999999996E-2</v>
      </c>
      <c r="E1344" s="1">
        <v>0.56943332999999996</v>
      </c>
      <c r="F1344" s="1">
        <f t="shared" si="10"/>
        <v>1.0670045999999999E-2</v>
      </c>
      <c r="G1344" s="1">
        <f t="shared" si="11"/>
        <v>0.55706359753086421</v>
      </c>
    </row>
    <row r="1345" spans="1:7" x14ac:dyDescent="0.25">
      <c r="A1345" s="1">
        <v>13.399999618530201</v>
      </c>
      <c r="B1345" s="1">
        <v>46.126010000000001</v>
      </c>
      <c r="C1345" s="1">
        <v>9.5963759999999995E-2</v>
      </c>
      <c r="D1345" s="1">
        <v>0.24964902999999999</v>
      </c>
      <c r="E1345" s="1">
        <v>0.56945690000000004</v>
      </c>
      <c r="F1345" s="1">
        <f t="shared" si="10"/>
        <v>1.0662639999999999E-2</v>
      </c>
      <c r="G1345" s="1">
        <f t="shared" si="11"/>
        <v>0.55708712839506169</v>
      </c>
    </row>
    <row r="1346" spans="1:7" x14ac:dyDescent="0.25">
      <c r="A1346" s="1">
        <v>13.4099998474121</v>
      </c>
      <c r="B1346" s="1">
        <v>46.160297</v>
      </c>
      <c r="C1346" s="1">
        <v>9.5977099999999996E-2</v>
      </c>
      <c r="D1346" s="1">
        <v>0.30214247</v>
      </c>
      <c r="E1346" s="1">
        <v>0.5698801</v>
      </c>
      <c r="F1346" s="1">
        <f t="shared" si="10"/>
        <v>1.0664122222222221E-2</v>
      </c>
      <c r="G1346" s="1">
        <f t="shared" si="11"/>
        <v>0.55751042469135803</v>
      </c>
    </row>
    <row r="1347" spans="1:7" x14ac:dyDescent="0.25">
      <c r="A1347" s="1">
        <v>13.420000076293899</v>
      </c>
      <c r="B1347" s="1">
        <v>46.112675000000003</v>
      </c>
      <c r="C1347" s="1">
        <v>9.5977099999999996E-2</v>
      </c>
      <c r="D1347" s="1">
        <v>0.38271379999999999</v>
      </c>
      <c r="E1347" s="1">
        <v>0.56929225000000006</v>
      </c>
      <c r="F1347" s="1">
        <f t="shared" si="10"/>
        <v>1.0664122222222221E-2</v>
      </c>
      <c r="G1347" s="1">
        <f t="shared" si="11"/>
        <v>0.55692249876543209</v>
      </c>
    </row>
    <row r="1348" spans="1:7" x14ac:dyDescent="0.25">
      <c r="A1348" s="1">
        <v>13.4300003051757</v>
      </c>
      <c r="B1348" s="1">
        <v>46.082203</v>
      </c>
      <c r="C1348" s="1">
        <v>9.5990430000000002E-2</v>
      </c>
      <c r="D1348" s="1">
        <v>0.44985655000000002</v>
      </c>
      <c r="E1348" s="1">
        <v>0.56891596</v>
      </c>
      <c r="F1348" s="1">
        <f t="shared" si="10"/>
        <v>1.0665603333333334E-2</v>
      </c>
      <c r="G1348" s="1">
        <f t="shared" si="11"/>
        <v>0.55654630123456783</v>
      </c>
    </row>
    <row r="1349" spans="1:7" x14ac:dyDescent="0.25">
      <c r="A1349" s="1">
        <v>13.440000534057599</v>
      </c>
      <c r="B1349" s="1">
        <v>46.118389999999998</v>
      </c>
      <c r="C1349" s="1">
        <v>9.6377009999999999E-2</v>
      </c>
      <c r="D1349" s="1">
        <v>0.12512971000000001</v>
      </c>
      <c r="E1349" s="1">
        <v>0.56936275999999997</v>
      </c>
      <c r="F1349" s="1">
        <f t="shared" si="10"/>
        <v>1.0708556666666667E-2</v>
      </c>
      <c r="G1349" s="1">
        <f t="shared" si="11"/>
        <v>0.55699305432098756</v>
      </c>
    </row>
    <row r="1350" spans="1:7" x14ac:dyDescent="0.25">
      <c r="A1350" s="1">
        <v>13.4500007629394</v>
      </c>
      <c r="B1350" s="1">
        <v>46.238399999999999</v>
      </c>
      <c r="C1350" s="1">
        <v>9.6576949999999995E-2</v>
      </c>
      <c r="D1350" s="1">
        <v>-2.014283E-2</v>
      </c>
      <c r="E1350" s="1">
        <v>0.57084435</v>
      </c>
      <c r="F1350" s="1">
        <f t="shared" si="10"/>
        <v>1.0730772222222221E-2</v>
      </c>
      <c r="G1350" s="1">
        <f t="shared" si="11"/>
        <v>0.55847465925925921</v>
      </c>
    </row>
    <row r="1351" spans="1:7" x14ac:dyDescent="0.25">
      <c r="A1351" s="1">
        <v>13.4600009918212</v>
      </c>
      <c r="B1351" s="1">
        <v>46.35078</v>
      </c>
      <c r="C1351" s="1">
        <v>9.6523634999999997E-2</v>
      </c>
      <c r="D1351" s="1">
        <v>8.7285600000000005E-2</v>
      </c>
      <c r="E1351" s="1">
        <v>0.57223179999999996</v>
      </c>
      <c r="F1351" s="1">
        <f t="shared" si="10"/>
        <v>1.0724848333333334E-2</v>
      </c>
      <c r="G1351" s="1">
        <f t="shared" si="11"/>
        <v>0.5598620666666666</v>
      </c>
    </row>
    <row r="1352" spans="1:7" x14ac:dyDescent="0.25">
      <c r="A1352" s="1">
        <v>13.4699993133544</v>
      </c>
      <c r="B1352" s="1">
        <v>46.360306000000001</v>
      </c>
      <c r="C1352" s="1">
        <v>9.6523634999999997E-2</v>
      </c>
      <c r="D1352" s="1">
        <v>0.18128548999999999</v>
      </c>
      <c r="E1352" s="1">
        <v>0.57234940000000001</v>
      </c>
      <c r="F1352" s="1">
        <f t="shared" si="10"/>
        <v>1.0724848333333334E-2</v>
      </c>
      <c r="G1352" s="1">
        <f t="shared" si="11"/>
        <v>0.55997967160493822</v>
      </c>
    </row>
    <row r="1353" spans="1:7" x14ac:dyDescent="0.25">
      <c r="A1353" s="1">
        <v>13.4799995422363</v>
      </c>
      <c r="B1353" s="1">
        <v>46.346977000000003</v>
      </c>
      <c r="C1353" s="1">
        <v>9.6523634999999997E-2</v>
      </c>
      <c r="D1353" s="1">
        <v>0.2618568</v>
      </c>
      <c r="E1353" s="1">
        <v>0.57218480000000005</v>
      </c>
      <c r="F1353" s="1">
        <f t="shared" si="10"/>
        <v>1.0724848333333334E-2</v>
      </c>
      <c r="G1353" s="1">
        <f t="shared" si="11"/>
        <v>0.55981511604938272</v>
      </c>
    </row>
    <row r="1354" spans="1:7" x14ac:dyDescent="0.25">
      <c r="A1354" s="1">
        <v>13.4899997711181</v>
      </c>
      <c r="B1354" s="1">
        <v>46.381259999999997</v>
      </c>
      <c r="C1354" s="1">
        <v>9.6550289999999997E-2</v>
      </c>
      <c r="D1354" s="1">
        <v>0.31435025</v>
      </c>
      <c r="E1354" s="1">
        <v>0.57260809999999995</v>
      </c>
      <c r="F1354" s="1">
        <f t="shared" si="10"/>
        <v>1.0727809999999999E-2</v>
      </c>
      <c r="G1354" s="1">
        <f t="shared" si="11"/>
        <v>0.56023836296296292</v>
      </c>
    </row>
    <row r="1355" spans="1:7" x14ac:dyDescent="0.25">
      <c r="A1355" s="1">
        <v>13.5</v>
      </c>
      <c r="B1355" s="1">
        <v>46.316498000000003</v>
      </c>
      <c r="C1355" s="1">
        <v>9.6550289999999997E-2</v>
      </c>
      <c r="D1355" s="1">
        <v>0.38149300000000003</v>
      </c>
      <c r="E1355" s="1">
        <v>0.57180850000000005</v>
      </c>
      <c r="F1355" s="1">
        <f t="shared" si="10"/>
        <v>1.0727809999999999E-2</v>
      </c>
      <c r="G1355" s="1">
        <f t="shared" si="11"/>
        <v>0.55943883209876544</v>
      </c>
    </row>
    <row r="1356" spans="1:7" x14ac:dyDescent="0.25">
      <c r="A1356" s="1">
        <v>13.5100002288818</v>
      </c>
      <c r="B1356" s="1">
        <v>46.314594</v>
      </c>
      <c r="C1356" s="1">
        <v>9.6576949999999995E-2</v>
      </c>
      <c r="D1356" s="1">
        <v>0.43520722000000001</v>
      </c>
      <c r="E1356" s="1">
        <v>0.57178503000000003</v>
      </c>
      <c r="F1356" s="1">
        <f t="shared" si="10"/>
        <v>1.0730772222222221E-2</v>
      </c>
      <c r="G1356" s="1">
        <f t="shared" si="11"/>
        <v>0.55941532592592591</v>
      </c>
    </row>
    <row r="1357" spans="1:7" x14ac:dyDescent="0.25">
      <c r="A1357" s="1">
        <v>13.520000457763601</v>
      </c>
      <c r="B1357" s="1">
        <v>46.297446999999998</v>
      </c>
      <c r="C1357" s="1">
        <v>9.6856885000000004E-2</v>
      </c>
      <c r="D1357" s="1">
        <v>0.20814260000000001</v>
      </c>
      <c r="E1357" s="1">
        <v>0.57157329999999995</v>
      </c>
      <c r="F1357" s="1">
        <f t="shared" si="10"/>
        <v>1.0761876111111112E-2</v>
      </c>
      <c r="G1357" s="1">
        <f t="shared" si="11"/>
        <v>0.55920363456790123</v>
      </c>
    </row>
    <row r="1358" spans="1:7" x14ac:dyDescent="0.25">
      <c r="A1358" s="1">
        <v>13.530000686645501</v>
      </c>
      <c r="B1358" s="1">
        <v>46.409832000000002</v>
      </c>
      <c r="C1358" s="1">
        <v>9.7243460000000004E-2</v>
      </c>
      <c r="D1358" s="1">
        <v>-0.11658426400000001</v>
      </c>
      <c r="E1358" s="1">
        <v>0.57296084999999997</v>
      </c>
      <c r="F1358" s="1">
        <f t="shared" si="10"/>
        <v>1.0804828888888889E-2</v>
      </c>
      <c r="G1358" s="1">
        <f t="shared" si="11"/>
        <v>0.56059110370370369</v>
      </c>
    </row>
    <row r="1359" spans="1:7" x14ac:dyDescent="0.25">
      <c r="A1359" s="1">
        <v>13.540000915527299</v>
      </c>
      <c r="B1359" s="1">
        <v>46.586987000000001</v>
      </c>
      <c r="C1359" s="1">
        <v>9.7176810000000002E-2</v>
      </c>
      <c r="D1359" s="1">
        <v>4.2727217E-3</v>
      </c>
      <c r="E1359" s="1">
        <v>0.57514787000000001</v>
      </c>
      <c r="F1359" s="1">
        <f t="shared" si="10"/>
        <v>1.0797423333333334E-2</v>
      </c>
      <c r="G1359" s="1">
        <f t="shared" si="11"/>
        <v>0.56277820246913579</v>
      </c>
    </row>
    <row r="1360" spans="1:7" x14ac:dyDescent="0.25">
      <c r="A1360" s="1">
        <v>13.549999237060501</v>
      </c>
      <c r="B1360" s="1">
        <v>46.626989999999999</v>
      </c>
      <c r="C1360" s="1">
        <v>9.7123496000000004E-2</v>
      </c>
      <c r="D1360" s="1">
        <v>0.15198681999999999</v>
      </c>
      <c r="E1360" s="1">
        <v>0.57564174999999995</v>
      </c>
      <c r="F1360" s="1">
        <f t="shared" si="10"/>
        <v>1.0791499555555556E-2</v>
      </c>
      <c r="G1360" s="1">
        <f t="shared" si="11"/>
        <v>0.56327206666666663</v>
      </c>
    </row>
    <row r="1361" spans="1:7" x14ac:dyDescent="0.25">
      <c r="A1361" s="1">
        <v>13.559999465942299</v>
      </c>
      <c r="B1361" s="1">
        <v>46.644129999999997</v>
      </c>
      <c r="C1361" s="1">
        <v>9.7163479999999997E-2</v>
      </c>
      <c r="D1361" s="1">
        <v>0.18983093000000001</v>
      </c>
      <c r="E1361" s="1">
        <v>0.57585339999999996</v>
      </c>
      <c r="F1361" s="1">
        <f t="shared" si="10"/>
        <v>1.0795942222222223E-2</v>
      </c>
      <c r="G1361" s="1">
        <f t="shared" si="11"/>
        <v>0.56348367160493817</v>
      </c>
    </row>
    <row r="1362" spans="1:7" x14ac:dyDescent="0.25">
      <c r="A1362" s="1">
        <v>13.569999694824199</v>
      </c>
      <c r="B1362" s="1">
        <v>46.636510000000001</v>
      </c>
      <c r="C1362" s="1">
        <v>9.7230129999999998E-2</v>
      </c>
      <c r="D1362" s="1">
        <v>0.20203869999999999</v>
      </c>
      <c r="E1362" s="1">
        <v>0.57575929999999997</v>
      </c>
      <c r="F1362" s="1">
        <f t="shared" si="10"/>
        <v>1.0803347777777778E-2</v>
      </c>
      <c r="G1362" s="1">
        <f t="shared" si="11"/>
        <v>0.56338959753086415</v>
      </c>
    </row>
    <row r="1363" spans="1:7" x14ac:dyDescent="0.25">
      <c r="A1363" s="1">
        <v>13.579999923706</v>
      </c>
      <c r="B1363" s="1">
        <v>46.594610000000003</v>
      </c>
      <c r="C1363" s="1">
        <v>9.7243460000000004E-2</v>
      </c>
      <c r="D1363" s="1">
        <v>0.25453213000000002</v>
      </c>
      <c r="E1363" s="1">
        <v>0.57524200000000003</v>
      </c>
      <c r="F1363" s="1">
        <f t="shared" si="10"/>
        <v>1.0804828888888889E-2</v>
      </c>
      <c r="G1363" s="1">
        <f t="shared" si="11"/>
        <v>0.56287231358024692</v>
      </c>
    </row>
    <row r="1364" spans="1:7" x14ac:dyDescent="0.25">
      <c r="A1364" s="1">
        <v>13.5900001525878</v>
      </c>
      <c r="B1364" s="1">
        <v>46.61365</v>
      </c>
      <c r="C1364" s="1">
        <v>9.7243460000000004E-2</v>
      </c>
      <c r="D1364" s="1">
        <v>0.33510345000000002</v>
      </c>
      <c r="E1364" s="1">
        <v>0.57547709999999996</v>
      </c>
      <c r="F1364" s="1">
        <f t="shared" si="10"/>
        <v>1.0804828888888889E-2</v>
      </c>
      <c r="G1364" s="1">
        <f t="shared" si="11"/>
        <v>0.56310737530864197</v>
      </c>
    </row>
    <row r="1365" spans="1:7" x14ac:dyDescent="0.25">
      <c r="A1365" s="1">
        <v>13.6000003814697</v>
      </c>
      <c r="B1365" s="1">
        <v>46.560318000000002</v>
      </c>
      <c r="C1365" s="1">
        <v>9.7243460000000004E-2</v>
      </c>
      <c r="D1365" s="1">
        <v>0.40224623999999998</v>
      </c>
      <c r="E1365" s="1">
        <v>0.57481870000000002</v>
      </c>
      <c r="F1365" s="1">
        <f t="shared" si="10"/>
        <v>1.0804828888888889E-2</v>
      </c>
      <c r="G1365" s="1">
        <f t="shared" si="11"/>
        <v>0.56244895555555552</v>
      </c>
    </row>
    <row r="1366" spans="1:7" x14ac:dyDescent="0.25">
      <c r="A1366" s="1">
        <v>13.6100006103515</v>
      </c>
      <c r="B1366" s="1">
        <v>46.581271999999998</v>
      </c>
      <c r="C1366" s="1">
        <v>9.7363439999999996E-2</v>
      </c>
      <c r="D1366" s="1">
        <v>0.37050601999999999</v>
      </c>
      <c r="E1366" s="1">
        <v>0.57507735000000004</v>
      </c>
      <c r="F1366" s="1">
        <f t="shared" si="10"/>
        <v>1.081816E-2</v>
      </c>
      <c r="G1366" s="1">
        <f t="shared" si="11"/>
        <v>0.56270764691358022</v>
      </c>
    </row>
    <row r="1367" spans="1:7" x14ac:dyDescent="0.25">
      <c r="A1367" s="1">
        <v>13.620000839233301</v>
      </c>
      <c r="B1367" s="1">
        <v>46.632705999999999</v>
      </c>
      <c r="C1367" s="1">
        <v>9.7776673999999994E-2</v>
      </c>
      <c r="D1367" s="1">
        <v>-1.037661E-2</v>
      </c>
      <c r="E1367" s="1">
        <v>0.57571229999999995</v>
      </c>
      <c r="F1367" s="1">
        <f t="shared" si="10"/>
        <v>1.0864074888888887E-2</v>
      </c>
      <c r="G1367" s="1">
        <f t="shared" si="11"/>
        <v>0.56334263456790123</v>
      </c>
    </row>
    <row r="1368" spans="1:7" x14ac:dyDescent="0.25">
      <c r="A1368" s="1">
        <v>13.6299991607666</v>
      </c>
      <c r="B1368" s="1">
        <v>46.785089999999997</v>
      </c>
      <c r="C1368" s="1">
        <v>9.7790000000000002E-2</v>
      </c>
      <c r="D1368" s="1">
        <v>5.4324604999999998E-2</v>
      </c>
      <c r="E1368" s="1">
        <v>0.57759360000000004</v>
      </c>
      <c r="F1368" s="1">
        <f t="shared" si="10"/>
        <v>1.0865555555555555E-2</v>
      </c>
      <c r="G1368" s="1">
        <f t="shared" si="11"/>
        <v>0.5652239185185185</v>
      </c>
    </row>
    <row r="1369" spans="1:7" x14ac:dyDescent="0.25">
      <c r="A1369" s="1">
        <v>13.6399993896484</v>
      </c>
      <c r="B1369" s="1">
        <v>46.868899999999996</v>
      </c>
      <c r="C1369" s="1">
        <v>9.7683359999999997E-2</v>
      </c>
      <c r="D1369" s="1">
        <v>0.24232437000000001</v>
      </c>
      <c r="E1369" s="1">
        <v>0.57862835999999995</v>
      </c>
      <c r="F1369" s="1">
        <f t="shared" si="10"/>
        <v>1.0853706666666666E-2</v>
      </c>
      <c r="G1369" s="1">
        <f t="shared" si="11"/>
        <v>0.56625860987654308</v>
      </c>
    </row>
    <row r="1370" spans="1:7" x14ac:dyDescent="0.25">
      <c r="A1370" s="1">
        <v>13.649999618530201</v>
      </c>
      <c r="B1370" s="1">
        <v>46.81176</v>
      </c>
      <c r="C1370" s="1">
        <v>9.7683359999999997E-2</v>
      </c>
      <c r="D1370" s="1">
        <v>0.30946713999999997</v>
      </c>
      <c r="E1370" s="1">
        <v>0.57792290000000002</v>
      </c>
      <c r="F1370" s="1">
        <f t="shared" si="10"/>
        <v>1.0853706666666666E-2</v>
      </c>
      <c r="G1370" s="1">
        <f t="shared" si="11"/>
        <v>0.56555317777777769</v>
      </c>
    </row>
    <row r="1371" spans="1:7" x14ac:dyDescent="0.25">
      <c r="A1371" s="1">
        <v>13.6599998474121</v>
      </c>
      <c r="B1371" s="1">
        <v>46.817473999999997</v>
      </c>
      <c r="C1371" s="1">
        <v>9.7683359999999997E-2</v>
      </c>
      <c r="D1371" s="1">
        <v>0.39003845999999998</v>
      </c>
      <c r="E1371" s="1">
        <v>0.57799339999999999</v>
      </c>
      <c r="F1371" s="1">
        <f t="shared" si="10"/>
        <v>1.0853706666666666E-2</v>
      </c>
      <c r="G1371" s="1">
        <f t="shared" si="11"/>
        <v>0.56562372098765423</v>
      </c>
    </row>
    <row r="1372" spans="1:7" x14ac:dyDescent="0.25">
      <c r="A1372" s="1">
        <v>13.670000076293899</v>
      </c>
      <c r="B1372" s="1">
        <v>46.786994999999997</v>
      </c>
      <c r="C1372" s="1">
        <v>9.7750015999999995E-2</v>
      </c>
      <c r="D1372" s="1">
        <v>0.42910334</v>
      </c>
      <c r="E1372" s="1">
        <v>0.57761717000000001</v>
      </c>
      <c r="F1372" s="1">
        <f t="shared" si="10"/>
        <v>1.0861112888888889E-2</v>
      </c>
      <c r="G1372" s="1">
        <f t="shared" si="11"/>
        <v>0.56524743703703695</v>
      </c>
    </row>
    <row r="1373" spans="1:7" x14ac:dyDescent="0.25">
      <c r="A1373" s="1">
        <v>13.6800003051757</v>
      </c>
      <c r="B1373" s="1">
        <v>46.766039999999997</v>
      </c>
      <c r="C1373" s="1">
        <v>9.8163239999999999E-2</v>
      </c>
      <c r="D1373" s="1">
        <v>4.5779159999999999E-2</v>
      </c>
      <c r="E1373" s="1">
        <v>0.5773585</v>
      </c>
      <c r="F1373" s="1">
        <f t="shared" si="10"/>
        <v>1.0907026666666667E-2</v>
      </c>
      <c r="G1373" s="1">
        <f t="shared" si="11"/>
        <v>0.56498873333333322</v>
      </c>
    </row>
    <row r="1374" spans="1:7" x14ac:dyDescent="0.25">
      <c r="A1374" s="1">
        <v>13.690000534057599</v>
      </c>
      <c r="B1374" s="1">
        <v>46.929859999999998</v>
      </c>
      <c r="C1374" s="1">
        <v>9.8256549999999998E-2</v>
      </c>
      <c r="D1374" s="1">
        <v>1.4038943E-2</v>
      </c>
      <c r="E1374" s="1">
        <v>0.57938089999999998</v>
      </c>
      <c r="F1374" s="1">
        <f t="shared" si="10"/>
        <v>1.0917394444444443E-2</v>
      </c>
      <c r="G1374" s="1">
        <f t="shared" si="11"/>
        <v>0.56701120246913572</v>
      </c>
    </row>
    <row r="1375" spans="1:7" x14ac:dyDescent="0.25">
      <c r="A1375" s="1">
        <v>13.7000007629394</v>
      </c>
      <c r="B1375" s="1">
        <v>46.971764</v>
      </c>
      <c r="C1375" s="1">
        <v>9.8189904999999994E-2</v>
      </c>
      <c r="D1375" s="1">
        <v>0.14832449</v>
      </c>
      <c r="E1375" s="1">
        <v>0.57989824000000001</v>
      </c>
      <c r="F1375" s="1">
        <f t="shared" si="10"/>
        <v>1.0909989444444443E-2</v>
      </c>
      <c r="G1375" s="1">
        <f t="shared" si="11"/>
        <v>0.56752853580246909</v>
      </c>
    </row>
    <row r="1376" spans="1:7" x14ac:dyDescent="0.25">
      <c r="A1376" s="1">
        <v>13.7100009918212</v>
      </c>
      <c r="B1376" s="1">
        <v>47.009860000000003</v>
      </c>
      <c r="C1376" s="1">
        <v>9.8189904999999994E-2</v>
      </c>
      <c r="D1376" s="1">
        <v>0.22889581000000001</v>
      </c>
      <c r="E1376" s="1">
        <v>0.58036860000000001</v>
      </c>
      <c r="F1376" s="1">
        <f t="shared" si="10"/>
        <v>1.0909989444444443E-2</v>
      </c>
      <c r="G1376" s="1">
        <f t="shared" si="11"/>
        <v>0.56799885679012352</v>
      </c>
    </row>
    <row r="1377" spans="1:7" x14ac:dyDescent="0.25">
      <c r="A1377" s="1">
        <v>13.7199993133544</v>
      </c>
      <c r="B1377" s="1">
        <v>47.017482999999999</v>
      </c>
      <c r="C1377" s="1">
        <v>9.8189904999999994E-2</v>
      </c>
      <c r="D1377" s="1">
        <v>0.30946713999999997</v>
      </c>
      <c r="E1377" s="1">
        <v>0.5804627</v>
      </c>
      <c r="F1377" s="1">
        <f t="shared" si="10"/>
        <v>1.0909989444444443E-2</v>
      </c>
      <c r="G1377" s="1">
        <f t="shared" si="11"/>
        <v>0.56809296790123454</v>
      </c>
    </row>
    <row r="1378" spans="1:7" x14ac:dyDescent="0.25">
      <c r="A1378" s="1">
        <v>13.7299995422363</v>
      </c>
      <c r="B1378" s="1">
        <v>46.962242000000003</v>
      </c>
      <c r="C1378" s="1">
        <v>9.8203234E-2</v>
      </c>
      <c r="D1378" s="1">
        <v>0.36318135000000001</v>
      </c>
      <c r="E1378" s="1">
        <v>0.57978070000000004</v>
      </c>
      <c r="F1378" s="1">
        <f t="shared" si="10"/>
        <v>1.0911470444444444E-2</v>
      </c>
      <c r="G1378" s="1">
        <f t="shared" si="11"/>
        <v>0.56741098024691361</v>
      </c>
    </row>
    <row r="1379" spans="1:7" x14ac:dyDescent="0.25">
      <c r="A1379" s="1">
        <v>13.7399997711181</v>
      </c>
      <c r="B1379" s="1">
        <v>46.964146</v>
      </c>
      <c r="C1379" s="1">
        <v>9.8203234E-2</v>
      </c>
      <c r="D1379" s="1">
        <v>0.44375268000000001</v>
      </c>
      <c r="E1379" s="1">
        <v>0.57980419999999999</v>
      </c>
      <c r="F1379" s="1">
        <f t="shared" si="10"/>
        <v>1.0911470444444444E-2</v>
      </c>
      <c r="G1379" s="1">
        <f t="shared" si="11"/>
        <v>0.56743448641975303</v>
      </c>
    </row>
    <row r="1380" spans="1:7" x14ac:dyDescent="0.25">
      <c r="A1380" s="1">
        <v>13.75</v>
      </c>
      <c r="B1380" s="1">
        <v>46.908904999999997</v>
      </c>
      <c r="C1380" s="1">
        <v>9.8549810000000002E-2</v>
      </c>
      <c r="D1380" s="1">
        <v>0.18738937</v>
      </c>
      <c r="E1380" s="1">
        <v>0.57912224999999995</v>
      </c>
      <c r="F1380" s="1">
        <f t="shared" si="10"/>
        <v>1.0949978888888889E-2</v>
      </c>
      <c r="G1380" s="1">
        <f t="shared" si="11"/>
        <v>0.56675249876543199</v>
      </c>
    </row>
    <row r="1381" spans="1:7" x14ac:dyDescent="0.25">
      <c r="A1381" s="1">
        <v>13.7600002288818</v>
      </c>
      <c r="B1381" s="1">
        <v>47.103203000000001</v>
      </c>
      <c r="C1381" s="1">
        <v>9.8909730000000001E-2</v>
      </c>
      <c r="D1381" s="1">
        <v>-0.13855827000000001</v>
      </c>
      <c r="E1381" s="1">
        <v>0.58152090000000001</v>
      </c>
      <c r="F1381" s="1">
        <f t="shared" si="10"/>
        <v>1.098997E-2</v>
      </c>
      <c r="G1381" s="1">
        <f t="shared" si="11"/>
        <v>0.56915123950617286</v>
      </c>
    </row>
    <row r="1382" spans="1:7" x14ac:dyDescent="0.25">
      <c r="A1382" s="1">
        <v>13.770000457763601</v>
      </c>
      <c r="B1382" s="1">
        <v>47.312733000000001</v>
      </c>
      <c r="C1382" s="1">
        <v>9.8909730000000001E-2</v>
      </c>
      <c r="D1382" s="1">
        <v>-7.2636270000000003E-2</v>
      </c>
      <c r="E1382" s="1">
        <v>0.58410775999999998</v>
      </c>
      <c r="F1382" s="1">
        <f t="shared" si="10"/>
        <v>1.098997E-2</v>
      </c>
      <c r="G1382" s="1">
        <f t="shared" si="11"/>
        <v>0.57173802962962961</v>
      </c>
    </row>
    <row r="1383" spans="1:7" x14ac:dyDescent="0.25">
      <c r="A1383" s="1">
        <v>13.780000686645501</v>
      </c>
      <c r="B1383" s="1">
        <v>47.352736999999998</v>
      </c>
      <c r="C1383" s="1">
        <v>9.8869739999999998E-2</v>
      </c>
      <c r="D1383" s="1">
        <v>3.4792162000000001E-2</v>
      </c>
      <c r="E1383" s="1">
        <v>0.58460160000000005</v>
      </c>
      <c r="F1383" s="1">
        <f t="shared" si="10"/>
        <v>1.0985526666666667E-2</v>
      </c>
      <c r="G1383" s="1">
        <f t="shared" si="11"/>
        <v>0.57223190617283948</v>
      </c>
    </row>
    <row r="1384" spans="1:7" x14ac:dyDescent="0.25">
      <c r="A1384" s="1">
        <v>13.790000915527299</v>
      </c>
      <c r="B1384" s="1">
        <v>47.352736999999998</v>
      </c>
      <c r="C1384" s="1">
        <v>9.8883070000000003E-2</v>
      </c>
      <c r="D1384" s="1">
        <v>0.100714155</v>
      </c>
      <c r="E1384" s="1">
        <v>0.58460160000000005</v>
      </c>
      <c r="F1384" s="1">
        <f t="shared" si="10"/>
        <v>1.0987007777777778E-2</v>
      </c>
      <c r="G1384" s="1">
        <f t="shared" si="11"/>
        <v>0.57223190617283948</v>
      </c>
    </row>
    <row r="1385" spans="1:7" x14ac:dyDescent="0.25">
      <c r="A1385" s="1">
        <v>13.799999237060501</v>
      </c>
      <c r="B1385" s="1">
        <v>47.286068</v>
      </c>
      <c r="C1385" s="1">
        <v>9.8896399999999995E-2</v>
      </c>
      <c r="D1385" s="1">
        <v>0.16663615000000001</v>
      </c>
      <c r="E1385" s="1">
        <v>0.58377849999999998</v>
      </c>
      <c r="F1385" s="1">
        <f t="shared" si="10"/>
        <v>1.0988488888888889E-2</v>
      </c>
      <c r="G1385" s="1">
        <f t="shared" si="11"/>
        <v>0.57140883209876536</v>
      </c>
    </row>
    <row r="1386" spans="1:7" x14ac:dyDescent="0.25">
      <c r="A1386" s="1">
        <v>13.809999465942299</v>
      </c>
      <c r="B1386" s="1">
        <v>47.297497</v>
      </c>
      <c r="C1386" s="1">
        <v>9.8936389999999999E-2</v>
      </c>
      <c r="D1386" s="1">
        <v>0.19227248</v>
      </c>
      <c r="E1386" s="1">
        <v>0.58391963999999996</v>
      </c>
      <c r="F1386" s="1">
        <f t="shared" si="10"/>
        <v>1.0992932222222222E-2</v>
      </c>
      <c r="G1386" s="1">
        <f t="shared" si="11"/>
        <v>0.57154993086419748</v>
      </c>
    </row>
    <row r="1387" spans="1:7" x14ac:dyDescent="0.25">
      <c r="A1387" s="1">
        <v>13.819999694824199</v>
      </c>
      <c r="B1387" s="1">
        <v>47.291781999999998</v>
      </c>
      <c r="C1387" s="1">
        <v>9.9003049999999995E-2</v>
      </c>
      <c r="D1387" s="1">
        <v>0.20203869999999999</v>
      </c>
      <c r="E1387" s="1">
        <v>0.58384910000000001</v>
      </c>
      <c r="F1387" s="1">
        <f t="shared" si="10"/>
        <v>1.1000338888888888E-2</v>
      </c>
      <c r="G1387" s="1">
        <f t="shared" si="11"/>
        <v>0.5714793753086419</v>
      </c>
    </row>
    <row r="1388" spans="1:7" x14ac:dyDescent="0.25">
      <c r="A1388" s="1">
        <v>13.829999923706</v>
      </c>
      <c r="B1388" s="1">
        <v>47.247970000000002</v>
      </c>
      <c r="C1388" s="1">
        <v>9.9083030000000002E-2</v>
      </c>
      <c r="D1388" s="1">
        <v>0.19837637</v>
      </c>
      <c r="E1388" s="1">
        <v>0.58330820000000005</v>
      </c>
      <c r="F1388" s="1">
        <f t="shared" si="10"/>
        <v>1.1009225555555556E-2</v>
      </c>
      <c r="G1388" s="1">
        <f t="shared" si="11"/>
        <v>0.57093848641975309</v>
      </c>
    </row>
    <row r="1389" spans="1:7" x14ac:dyDescent="0.25">
      <c r="A1389" s="1">
        <v>13.8400001525878</v>
      </c>
      <c r="B1389" s="1">
        <v>47.314639999999997</v>
      </c>
      <c r="C1389" s="1">
        <v>9.9163000000000001E-2</v>
      </c>
      <c r="D1389" s="1">
        <v>0.19593482000000001</v>
      </c>
      <c r="E1389" s="1">
        <v>0.58413130000000002</v>
      </c>
      <c r="F1389" s="1">
        <f t="shared" si="10"/>
        <v>1.101811111111111E-2</v>
      </c>
      <c r="G1389" s="1">
        <f t="shared" si="11"/>
        <v>0.57176157283950613</v>
      </c>
    </row>
    <row r="1390" spans="1:7" x14ac:dyDescent="0.25">
      <c r="A1390" s="1">
        <v>13.8500003814697</v>
      </c>
      <c r="B1390" s="1">
        <v>47.299399999999999</v>
      </c>
      <c r="C1390" s="1">
        <v>9.9202990000000005E-2</v>
      </c>
      <c r="D1390" s="1">
        <v>0.22279193</v>
      </c>
      <c r="E1390" s="1">
        <v>0.58394310000000005</v>
      </c>
      <c r="F1390" s="1">
        <f t="shared" si="10"/>
        <v>1.1022554444444445E-2</v>
      </c>
      <c r="G1390" s="1">
        <f t="shared" si="11"/>
        <v>0.57157342469135797</v>
      </c>
    </row>
    <row r="1391" spans="1:7" x14ac:dyDescent="0.25">
      <c r="A1391" s="1">
        <v>13.8600006103515</v>
      </c>
      <c r="B1391" s="1">
        <v>47.360354999999998</v>
      </c>
      <c r="C1391" s="1">
        <v>9.9242979999999995E-2</v>
      </c>
      <c r="D1391" s="1">
        <v>0.26307760000000002</v>
      </c>
      <c r="E1391" s="1">
        <v>0.58469563999999996</v>
      </c>
      <c r="F1391" s="1">
        <f t="shared" si="10"/>
        <v>1.1026997777777776E-2</v>
      </c>
      <c r="G1391" s="1">
        <f t="shared" si="11"/>
        <v>0.57232595555555554</v>
      </c>
    </row>
    <row r="1392" spans="1:7" x14ac:dyDescent="0.25">
      <c r="A1392" s="1">
        <v>13.870000839233301</v>
      </c>
      <c r="B1392" s="1">
        <v>47.364165999999997</v>
      </c>
      <c r="C1392" s="1">
        <v>9.9282969999999998E-2</v>
      </c>
      <c r="D1392" s="1">
        <v>0.30214247</v>
      </c>
      <c r="E1392" s="1">
        <v>0.58474269999999995</v>
      </c>
      <c r="F1392" s="1">
        <f t="shared" si="10"/>
        <v>1.1031441111111111E-2</v>
      </c>
      <c r="G1392" s="1">
        <f t="shared" si="11"/>
        <v>0.57237300493827159</v>
      </c>
    </row>
    <row r="1393" spans="1:7" x14ac:dyDescent="0.25">
      <c r="A1393" s="1">
        <v>13.8799991607666</v>
      </c>
      <c r="B1393" s="1">
        <v>47.350833999999999</v>
      </c>
      <c r="C1393" s="1">
        <v>9.9322974999999994E-2</v>
      </c>
      <c r="D1393" s="1">
        <v>0.32655802</v>
      </c>
      <c r="E1393" s="1">
        <v>0.58457809999999999</v>
      </c>
      <c r="F1393" s="1">
        <f t="shared" si="10"/>
        <v>1.103588611111111E-2</v>
      </c>
      <c r="G1393" s="1">
        <f t="shared" si="11"/>
        <v>0.57220841234567899</v>
      </c>
    </row>
    <row r="1394" spans="1:7" x14ac:dyDescent="0.25">
      <c r="A1394" s="1">
        <v>13.8899993896484</v>
      </c>
      <c r="B1394" s="1">
        <v>47.358449999999998</v>
      </c>
      <c r="C1394" s="1">
        <v>9.9376290000000006E-2</v>
      </c>
      <c r="D1394" s="1">
        <v>0.35097358000000001</v>
      </c>
      <c r="E1394" s="1">
        <v>0.58467214999999995</v>
      </c>
      <c r="F1394" s="1">
        <f t="shared" si="10"/>
        <v>1.1041810000000001E-2</v>
      </c>
      <c r="G1394" s="1">
        <f t="shared" si="11"/>
        <v>0.57230243703703698</v>
      </c>
    </row>
    <row r="1395" spans="1:7" x14ac:dyDescent="0.25">
      <c r="A1395" s="1">
        <v>13.899999618530201</v>
      </c>
      <c r="B1395" s="1">
        <v>47.326070000000001</v>
      </c>
      <c r="C1395" s="1">
        <v>9.9416279999999996E-2</v>
      </c>
      <c r="D1395" s="1">
        <v>0.37538913000000002</v>
      </c>
      <c r="E1395" s="1">
        <v>0.58427240000000003</v>
      </c>
      <c r="F1395" s="1">
        <f t="shared" si="10"/>
        <v>1.1046253333333332E-2</v>
      </c>
      <c r="G1395" s="1">
        <f t="shared" si="11"/>
        <v>0.57190268395061727</v>
      </c>
    </row>
    <row r="1396" spans="1:7" x14ac:dyDescent="0.25">
      <c r="A1396" s="1">
        <v>13.9099998474121</v>
      </c>
      <c r="B1396" s="1">
        <v>47.379406000000003</v>
      </c>
      <c r="C1396" s="1">
        <v>9.9456266000000002E-2</v>
      </c>
      <c r="D1396" s="1">
        <v>0.41323322000000001</v>
      </c>
      <c r="E1396" s="1">
        <v>0.58493083999999995</v>
      </c>
      <c r="F1396" s="1">
        <f t="shared" si="10"/>
        <v>1.1050696222222222E-2</v>
      </c>
      <c r="G1396" s="1">
        <f t="shared" si="11"/>
        <v>0.57256115308641975</v>
      </c>
    </row>
    <row r="1397" spans="1:7" x14ac:dyDescent="0.25">
      <c r="A1397" s="1">
        <v>13.920000076293899</v>
      </c>
      <c r="B1397" s="1">
        <v>47.385120000000001</v>
      </c>
      <c r="C1397" s="1">
        <v>9.9496249999999994E-2</v>
      </c>
      <c r="D1397" s="1">
        <v>0.45229809999999998</v>
      </c>
      <c r="E1397" s="1">
        <v>0.5850014</v>
      </c>
      <c r="F1397" s="1">
        <f t="shared" si="10"/>
        <v>1.1055138888888889E-2</v>
      </c>
      <c r="G1397" s="1">
        <f t="shared" si="11"/>
        <v>0.57263169629629629</v>
      </c>
    </row>
    <row r="1398" spans="1:7" x14ac:dyDescent="0.25">
      <c r="A1398" s="1">
        <v>13.9300003051757</v>
      </c>
      <c r="B1398" s="1">
        <v>47.406075000000001</v>
      </c>
      <c r="C1398" s="1">
        <v>9.9896155E-2</v>
      </c>
      <c r="D1398" s="1">
        <v>0.11292193</v>
      </c>
      <c r="E1398" s="1">
        <v>0.58526009999999995</v>
      </c>
      <c r="F1398" s="1">
        <f t="shared" si="10"/>
        <v>1.1099572777777778E-2</v>
      </c>
      <c r="G1398" s="1">
        <f t="shared" si="11"/>
        <v>0.57289040000000002</v>
      </c>
    </row>
    <row r="1399" spans="1:7" x14ac:dyDescent="0.25">
      <c r="A1399" s="1">
        <v>13.940000534057599</v>
      </c>
      <c r="B1399" s="1">
        <v>47.62894</v>
      </c>
      <c r="C1399" s="1">
        <v>0.10008278499999999</v>
      </c>
      <c r="D1399" s="1">
        <v>-1.6480498E-2</v>
      </c>
      <c r="E1399" s="1">
        <v>0.58801150000000002</v>
      </c>
      <c r="F1399" s="1">
        <f t="shared" si="10"/>
        <v>1.1120309444444443E-2</v>
      </c>
      <c r="G1399" s="1">
        <f t="shared" si="11"/>
        <v>0.57564181975308637</v>
      </c>
    </row>
    <row r="1400" spans="1:7" x14ac:dyDescent="0.25">
      <c r="A1400" s="1">
        <v>13.9500007629394</v>
      </c>
      <c r="B1400" s="1">
        <v>47.701320000000003</v>
      </c>
      <c r="C1400" s="1">
        <v>0.10000281</v>
      </c>
      <c r="D1400" s="1">
        <v>0.11780504</v>
      </c>
      <c r="E1400" s="1">
        <v>0.58890516000000004</v>
      </c>
      <c r="F1400" s="1">
        <f t="shared" si="10"/>
        <v>1.1111423333333334E-2</v>
      </c>
      <c r="G1400" s="1">
        <f t="shared" si="11"/>
        <v>0.57653540000000003</v>
      </c>
    </row>
    <row r="1401" spans="1:7" x14ac:dyDescent="0.25">
      <c r="A1401" s="1">
        <v>13.9600009918212</v>
      </c>
      <c r="B1401" s="1">
        <v>47.75085</v>
      </c>
      <c r="C1401" s="1">
        <v>0.10000281</v>
      </c>
      <c r="D1401" s="1">
        <v>0.21058415</v>
      </c>
      <c r="E1401" s="1">
        <v>0.58951659999999995</v>
      </c>
      <c r="F1401" s="1">
        <f t="shared" si="10"/>
        <v>1.1111423333333334E-2</v>
      </c>
      <c r="G1401" s="1">
        <f t="shared" si="11"/>
        <v>0.57714688148148141</v>
      </c>
    </row>
    <row r="1402" spans="1:7" x14ac:dyDescent="0.25">
      <c r="A1402" s="1">
        <v>13.9699993133544</v>
      </c>
      <c r="B1402" s="1">
        <v>47.756565000000002</v>
      </c>
      <c r="C1402" s="1">
        <v>0.10000281</v>
      </c>
      <c r="D1402" s="1">
        <v>0.27772691999999999</v>
      </c>
      <c r="E1402" s="1">
        <v>0.58958714999999995</v>
      </c>
      <c r="F1402" s="1">
        <f t="shared" si="10"/>
        <v>1.1111423333333334E-2</v>
      </c>
      <c r="G1402" s="1">
        <f t="shared" si="11"/>
        <v>0.57721743703703698</v>
      </c>
    </row>
    <row r="1403" spans="1:7" x14ac:dyDescent="0.25">
      <c r="A1403" s="1">
        <v>13.9799995422363</v>
      </c>
      <c r="B1403" s="1">
        <v>47.722275000000003</v>
      </c>
      <c r="C1403" s="1">
        <v>0.10001614</v>
      </c>
      <c r="D1403" s="1">
        <v>0.34364889999999998</v>
      </c>
      <c r="E1403" s="1">
        <v>0.58916383999999999</v>
      </c>
      <c r="F1403" s="1">
        <f t="shared" si="10"/>
        <v>1.1112904444444445E-2</v>
      </c>
      <c r="G1403" s="1">
        <f t="shared" si="11"/>
        <v>0.57679410370370376</v>
      </c>
    </row>
    <row r="1404" spans="1:7" x14ac:dyDescent="0.25">
      <c r="A1404" s="1">
        <v>13.9899997711181</v>
      </c>
      <c r="B1404" s="1">
        <v>47.748942999999997</v>
      </c>
      <c r="C1404" s="1">
        <v>0.10002947</v>
      </c>
      <c r="D1404" s="1">
        <v>0.40957090000000002</v>
      </c>
      <c r="E1404" s="1">
        <v>0.58949304000000002</v>
      </c>
      <c r="F1404" s="1">
        <f t="shared" si="10"/>
        <v>1.1114385555555556E-2</v>
      </c>
      <c r="G1404" s="1">
        <f t="shared" si="11"/>
        <v>0.57712333827160489</v>
      </c>
    </row>
    <row r="1405" spans="1:7" x14ac:dyDescent="0.25">
      <c r="A1405" s="1">
        <v>14</v>
      </c>
      <c r="B1405" s="1">
        <v>47.661324</v>
      </c>
      <c r="C1405" s="1">
        <v>0.10008278499999999</v>
      </c>
      <c r="D1405" s="1">
        <v>0.43520722000000001</v>
      </c>
      <c r="E1405" s="1">
        <v>0.58841129999999997</v>
      </c>
      <c r="F1405" s="1">
        <f t="shared" si="10"/>
        <v>1.1120309444444443E-2</v>
      </c>
      <c r="G1405" s="1">
        <f t="shared" si="11"/>
        <v>0.57604162222222222</v>
      </c>
    </row>
    <row r="1406" spans="1:7" x14ac:dyDescent="0.25">
      <c r="A1406" s="1">
        <v>14.0100002288818</v>
      </c>
      <c r="B1406" s="1">
        <v>47.741325000000003</v>
      </c>
      <c r="C1406" s="1">
        <v>0.100536</v>
      </c>
      <c r="D1406" s="1">
        <v>3.9675272999999997E-2</v>
      </c>
      <c r="E1406" s="1">
        <v>0.58939900000000001</v>
      </c>
      <c r="F1406" s="1">
        <f t="shared" si="10"/>
        <v>1.1170666666666667E-2</v>
      </c>
      <c r="G1406" s="1">
        <f t="shared" si="11"/>
        <v>0.57702928888888894</v>
      </c>
    </row>
    <row r="1407" spans="1:7" x14ac:dyDescent="0.25">
      <c r="A1407" s="1">
        <v>14.020000457763601</v>
      </c>
      <c r="B1407" s="1">
        <v>47.884189999999997</v>
      </c>
      <c r="C1407" s="1">
        <v>0.10076262</v>
      </c>
      <c r="D1407" s="1">
        <v>-0.13123360000000001</v>
      </c>
      <c r="E1407" s="1">
        <v>0.59116274000000002</v>
      </c>
      <c r="F1407" s="1">
        <f t="shared" si="10"/>
        <v>1.1195846666666667E-2</v>
      </c>
      <c r="G1407" s="1">
        <f t="shared" si="11"/>
        <v>0.5787930543209876</v>
      </c>
    </row>
    <row r="1408" spans="1:7" x14ac:dyDescent="0.25">
      <c r="A1408" s="1">
        <v>14.030000686645501</v>
      </c>
      <c r="B1408" s="1">
        <v>48.002290000000002</v>
      </c>
      <c r="C1408" s="1">
        <v>0.100709304</v>
      </c>
      <c r="D1408" s="1">
        <v>-1.15973875E-2</v>
      </c>
      <c r="E1408" s="1">
        <v>0.59262079999999995</v>
      </c>
      <c r="F1408" s="1">
        <f t="shared" si="10"/>
        <v>1.1189922666666666E-2</v>
      </c>
      <c r="G1408" s="1">
        <f t="shared" si="11"/>
        <v>0.58025107901234563</v>
      </c>
    </row>
    <row r="1409" spans="1:7" x14ac:dyDescent="0.25">
      <c r="A1409" s="1">
        <v>14.040000915527299</v>
      </c>
      <c r="B1409" s="1">
        <v>48.078484000000003</v>
      </c>
      <c r="C1409" s="1">
        <v>0.10069597499999999</v>
      </c>
      <c r="D1409" s="1">
        <v>8.2402489999999995E-2</v>
      </c>
      <c r="E1409" s="1">
        <v>0.59356149999999996</v>
      </c>
      <c r="F1409" s="1">
        <f t="shared" si="10"/>
        <v>1.1188441666666667E-2</v>
      </c>
      <c r="G1409" s="1">
        <f t="shared" si="11"/>
        <v>0.58119174567901233</v>
      </c>
    </row>
    <row r="1410" spans="1:7" x14ac:dyDescent="0.25">
      <c r="A1410" s="1">
        <v>14.049999237060501</v>
      </c>
      <c r="B1410" s="1">
        <v>48.004196</v>
      </c>
      <c r="C1410" s="1">
        <v>0.100709304</v>
      </c>
      <c r="D1410" s="1">
        <v>0.13611671</v>
      </c>
      <c r="E1410" s="1">
        <v>0.59264433000000005</v>
      </c>
      <c r="F1410" s="1">
        <f t="shared" si="10"/>
        <v>1.1189922666666666E-2</v>
      </c>
      <c r="G1410" s="1">
        <f t="shared" si="11"/>
        <v>0.58027460987654322</v>
      </c>
    </row>
    <row r="1411" spans="1:7" x14ac:dyDescent="0.25">
      <c r="A1411" s="1">
        <v>14.059999465942299</v>
      </c>
      <c r="B1411" s="1">
        <v>48.042293999999998</v>
      </c>
      <c r="C1411" s="1">
        <v>0.10072262999999999</v>
      </c>
      <c r="D1411" s="1">
        <v>0.20325947999999999</v>
      </c>
      <c r="E1411" s="1">
        <v>0.59311469999999999</v>
      </c>
      <c r="F1411" s="1">
        <f t="shared" si="10"/>
        <v>1.1191403333333332E-2</v>
      </c>
      <c r="G1411" s="1">
        <f t="shared" si="11"/>
        <v>0.5807449555555555</v>
      </c>
    </row>
    <row r="1412" spans="1:7" x14ac:dyDescent="0.25">
      <c r="A1412" s="1">
        <v>14.069999694824199</v>
      </c>
      <c r="B1412" s="1">
        <v>48.006100000000004</v>
      </c>
      <c r="C1412" s="1">
        <v>0.10077595</v>
      </c>
      <c r="D1412" s="1">
        <v>0.24110359000000001</v>
      </c>
      <c r="E1412" s="1">
        <v>0.59266779999999997</v>
      </c>
      <c r="F1412" s="1">
        <f t="shared" si="10"/>
        <v>1.1197327777777778E-2</v>
      </c>
      <c r="G1412" s="1">
        <f t="shared" si="11"/>
        <v>0.58029811604938275</v>
      </c>
    </row>
    <row r="1413" spans="1:7" x14ac:dyDescent="0.25">
      <c r="A1413" s="1">
        <v>14.079999923706</v>
      </c>
      <c r="B1413" s="1">
        <v>47.981335000000001</v>
      </c>
      <c r="C1413" s="1">
        <v>0.10085593</v>
      </c>
      <c r="D1413" s="1">
        <v>0.20936336999999999</v>
      </c>
      <c r="E1413" s="1">
        <v>0.5923621</v>
      </c>
      <c r="F1413" s="1">
        <f t="shared" si="10"/>
        <v>1.1206214444444444E-2</v>
      </c>
      <c r="G1413" s="1">
        <f t="shared" si="11"/>
        <v>0.57999237530864201</v>
      </c>
    </row>
    <row r="1414" spans="1:7" x14ac:dyDescent="0.25">
      <c r="A1414" s="1">
        <v>14.0900001525878</v>
      </c>
      <c r="B1414" s="1">
        <v>48.063243999999997</v>
      </c>
      <c r="C1414" s="1">
        <v>0.10094925</v>
      </c>
      <c r="D1414" s="1">
        <v>0.19349326</v>
      </c>
      <c r="E1414" s="1">
        <v>0.59337329999999999</v>
      </c>
      <c r="F1414" s="1">
        <f t="shared" si="10"/>
        <v>1.1216583333333334E-2</v>
      </c>
      <c r="G1414" s="1">
        <f t="shared" si="11"/>
        <v>0.58100359753086417</v>
      </c>
    </row>
    <row r="1415" spans="1:7" x14ac:dyDescent="0.25">
      <c r="A1415" s="1">
        <v>14.1000003814697</v>
      </c>
      <c r="B1415" s="1">
        <v>48.038482999999999</v>
      </c>
      <c r="C1415" s="1">
        <v>0.10101589599999999</v>
      </c>
      <c r="D1415" s="1">
        <v>0.20325947999999999</v>
      </c>
      <c r="E1415" s="1">
        <v>0.59306760000000003</v>
      </c>
      <c r="F1415" s="1">
        <f t="shared" si="10"/>
        <v>1.1223988444444444E-2</v>
      </c>
      <c r="G1415" s="1">
        <f t="shared" si="11"/>
        <v>0.58069790617283945</v>
      </c>
    </row>
    <row r="1416" spans="1:7" x14ac:dyDescent="0.25">
      <c r="A1416" s="1">
        <v>14.1100006103515</v>
      </c>
      <c r="B1416" s="1">
        <v>48.099437999999999</v>
      </c>
      <c r="C1416" s="1">
        <v>0.10105589</v>
      </c>
      <c r="D1416" s="1">
        <v>0.22645425999999999</v>
      </c>
      <c r="E1416" s="1">
        <v>0.59382014999999999</v>
      </c>
      <c r="F1416" s="1">
        <f t="shared" si="10"/>
        <v>1.1228432222222222E-2</v>
      </c>
      <c r="G1416" s="1">
        <f t="shared" si="11"/>
        <v>0.58145043703703703</v>
      </c>
    </row>
    <row r="1417" spans="1:7" x14ac:dyDescent="0.25">
      <c r="A1417" s="1">
        <v>14.120000839233301</v>
      </c>
      <c r="B1417" s="1">
        <v>48.108963000000003</v>
      </c>
      <c r="C1417" s="1">
        <v>0.10109588</v>
      </c>
      <c r="D1417" s="1">
        <v>0.26429835000000002</v>
      </c>
      <c r="E1417" s="1">
        <v>0.59393770000000001</v>
      </c>
      <c r="F1417" s="1">
        <f t="shared" si="10"/>
        <v>1.1232875555555556E-2</v>
      </c>
      <c r="G1417" s="1">
        <f t="shared" si="11"/>
        <v>0.58156802962962961</v>
      </c>
    </row>
    <row r="1418" spans="1:7" x14ac:dyDescent="0.25">
      <c r="A1418" s="1">
        <v>14.1299991607666</v>
      </c>
      <c r="B1418" s="1">
        <v>48.080390000000001</v>
      </c>
      <c r="C1418" s="1">
        <v>0.101149194</v>
      </c>
      <c r="D1418" s="1">
        <v>0.28871390000000002</v>
      </c>
      <c r="E1418" s="1">
        <v>0.59358495</v>
      </c>
      <c r="F1418" s="1">
        <f t="shared" si="10"/>
        <v>1.1238799333333334E-2</v>
      </c>
      <c r="G1418" s="1">
        <f t="shared" si="11"/>
        <v>0.58121527654320981</v>
      </c>
    </row>
    <row r="1419" spans="1:7" x14ac:dyDescent="0.25">
      <c r="A1419" s="1">
        <v>14.1399993896484</v>
      </c>
      <c r="B1419" s="1">
        <v>48.147060000000003</v>
      </c>
      <c r="C1419" s="1">
        <v>0.10120251</v>
      </c>
      <c r="D1419" s="1">
        <v>0.31312944999999998</v>
      </c>
      <c r="E1419" s="1">
        <v>0.59440804000000003</v>
      </c>
      <c r="F1419" s="1">
        <f t="shared" si="10"/>
        <v>1.1244723333333333E-2</v>
      </c>
      <c r="G1419" s="1">
        <f t="shared" si="11"/>
        <v>0.58203836296296296</v>
      </c>
    </row>
    <row r="1420" spans="1:7" x14ac:dyDescent="0.25">
      <c r="A1420" s="1">
        <v>14.149999618530201</v>
      </c>
      <c r="B1420" s="1">
        <v>48.110866999999999</v>
      </c>
      <c r="C1420" s="1">
        <v>0.10124250999999999</v>
      </c>
      <c r="D1420" s="1">
        <v>0.33876580000000001</v>
      </c>
      <c r="E1420" s="1">
        <v>0.59396123999999995</v>
      </c>
      <c r="F1420" s="1">
        <f t="shared" si="10"/>
        <v>1.1249167777777777E-2</v>
      </c>
      <c r="G1420" s="1">
        <f t="shared" si="11"/>
        <v>0.58159153580246914</v>
      </c>
    </row>
    <row r="1421" spans="1:7" x14ac:dyDescent="0.25">
      <c r="A1421" s="1">
        <v>14.1599998474121</v>
      </c>
      <c r="B1421" s="1">
        <v>48.135629999999999</v>
      </c>
      <c r="C1421" s="1">
        <v>0.10126917000000001</v>
      </c>
      <c r="D1421" s="1">
        <v>0.37783067999999997</v>
      </c>
      <c r="E1421" s="1">
        <v>0.59426694999999996</v>
      </c>
      <c r="F1421" s="1">
        <f t="shared" si="10"/>
        <v>1.1252130000000001E-2</v>
      </c>
      <c r="G1421" s="1">
        <f t="shared" si="11"/>
        <v>0.58189725185185182</v>
      </c>
    </row>
    <row r="1422" spans="1:7" x14ac:dyDescent="0.25">
      <c r="A1422" s="1">
        <v>14.170000076293899</v>
      </c>
      <c r="B1422" s="1">
        <v>48.126106</v>
      </c>
      <c r="C1422" s="1">
        <v>0.101295836</v>
      </c>
      <c r="D1422" s="1">
        <v>0.42910334</v>
      </c>
      <c r="E1422" s="1">
        <v>0.59414935000000002</v>
      </c>
      <c r="F1422" s="1">
        <f t="shared" si="10"/>
        <v>1.1255092888888889E-2</v>
      </c>
      <c r="G1422" s="1">
        <f t="shared" si="11"/>
        <v>0.58177967160493826</v>
      </c>
    </row>
    <row r="1423" spans="1:7" x14ac:dyDescent="0.25">
      <c r="A1423" s="1">
        <v>14.1800003051757</v>
      </c>
      <c r="B1423" s="1">
        <v>48.107059999999997</v>
      </c>
      <c r="C1423" s="1">
        <v>0.10145578500000001</v>
      </c>
      <c r="D1423" s="1">
        <v>0.35585670000000003</v>
      </c>
      <c r="E1423" s="1">
        <v>0.59391419999999995</v>
      </c>
      <c r="F1423" s="1">
        <f t="shared" si="10"/>
        <v>1.1272865E-2</v>
      </c>
      <c r="G1423" s="1">
        <f t="shared" si="11"/>
        <v>0.58154453580246912</v>
      </c>
    </row>
    <row r="1424" spans="1:7" x14ac:dyDescent="0.25">
      <c r="A1424" s="1">
        <v>14.190000534057599</v>
      </c>
      <c r="B1424" s="1">
        <v>48.274684999999998</v>
      </c>
      <c r="C1424" s="1">
        <v>0.10186902</v>
      </c>
      <c r="D1424" s="1">
        <v>-2.5025940999999999E-2</v>
      </c>
      <c r="E1424" s="1">
        <v>0.59598370000000001</v>
      </c>
      <c r="F1424" s="1">
        <f t="shared" si="10"/>
        <v>1.1318780000000001E-2</v>
      </c>
      <c r="G1424" s="1">
        <f t="shared" si="11"/>
        <v>0.58361398024691358</v>
      </c>
    </row>
    <row r="1425" spans="1:7" x14ac:dyDescent="0.25">
      <c r="A1425" s="1">
        <v>14.2000007629394</v>
      </c>
      <c r="B1425" s="1">
        <v>48.404217000000003</v>
      </c>
      <c r="C1425" s="1">
        <v>0.10186902</v>
      </c>
      <c r="D1425" s="1">
        <v>3.9675272999999997E-2</v>
      </c>
      <c r="E1425" s="1">
        <v>0.59758279999999997</v>
      </c>
      <c r="F1425" s="1">
        <f t="shared" si="10"/>
        <v>1.1318780000000001E-2</v>
      </c>
      <c r="G1425" s="1">
        <f t="shared" si="11"/>
        <v>0.58521314074074071</v>
      </c>
    </row>
    <row r="1426" spans="1:7" x14ac:dyDescent="0.25">
      <c r="A1426" s="1">
        <v>14.2100009918212</v>
      </c>
      <c r="B1426" s="1">
        <v>48.467075000000001</v>
      </c>
      <c r="C1426" s="1">
        <v>0.10178904</v>
      </c>
      <c r="D1426" s="1">
        <v>0.20081793000000001</v>
      </c>
      <c r="E1426" s="1">
        <v>0.59835886999999999</v>
      </c>
      <c r="F1426" s="1">
        <f t="shared" si="10"/>
        <v>1.1309893333333333E-2</v>
      </c>
      <c r="G1426" s="1">
        <f t="shared" si="11"/>
        <v>0.58598916543209878</v>
      </c>
    </row>
    <row r="1427" spans="1:7" x14ac:dyDescent="0.25">
      <c r="A1427" s="1">
        <v>14.2199993133544</v>
      </c>
      <c r="B1427" s="1">
        <v>48.474696999999999</v>
      </c>
      <c r="C1427" s="1">
        <v>0.10180237</v>
      </c>
      <c r="D1427" s="1">
        <v>0.2679607</v>
      </c>
      <c r="E1427" s="1">
        <v>0.59845289999999995</v>
      </c>
      <c r="F1427" s="1">
        <f t="shared" si="10"/>
        <v>1.1311374444444446E-2</v>
      </c>
      <c r="G1427" s="1">
        <f t="shared" si="11"/>
        <v>0.58608326419753087</v>
      </c>
    </row>
    <row r="1428" spans="1:7" x14ac:dyDescent="0.25">
      <c r="A1428" s="1">
        <v>14.2299995422363</v>
      </c>
      <c r="B1428" s="1">
        <v>48.408023999999997</v>
      </c>
      <c r="C1428" s="1">
        <v>0.10180237</v>
      </c>
      <c r="D1428" s="1">
        <v>0.34853202</v>
      </c>
      <c r="E1428" s="1">
        <v>0.59762985000000002</v>
      </c>
      <c r="F1428" s="1">
        <f t="shared" si="10"/>
        <v>1.1311374444444446E-2</v>
      </c>
      <c r="G1428" s="1">
        <f t="shared" si="11"/>
        <v>0.58526014074074073</v>
      </c>
    </row>
    <row r="1429" spans="1:7" x14ac:dyDescent="0.25">
      <c r="A1429" s="1">
        <v>14.2399997711181</v>
      </c>
      <c r="B1429" s="1">
        <v>48.427073999999998</v>
      </c>
      <c r="C1429" s="1">
        <v>0.10180237</v>
      </c>
      <c r="D1429" s="1">
        <v>0.41567478000000002</v>
      </c>
      <c r="E1429" s="1">
        <v>0.59786499999999998</v>
      </c>
      <c r="F1429" s="1">
        <f t="shared" si="10"/>
        <v>1.1311374444444446E-2</v>
      </c>
      <c r="G1429" s="1">
        <f t="shared" si="11"/>
        <v>0.5854953259259259</v>
      </c>
    </row>
    <row r="1430" spans="1:7" x14ac:dyDescent="0.25">
      <c r="A1430" s="1">
        <v>14.25</v>
      </c>
      <c r="B1430" s="1">
        <v>48.390880000000003</v>
      </c>
      <c r="C1430" s="1">
        <v>0.10197567</v>
      </c>
      <c r="D1430" s="1">
        <v>0.34364889999999998</v>
      </c>
      <c r="E1430" s="1">
        <v>0.59741820000000001</v>
      </c>
      <c r="F1430" s="1">
        <f t="shared" si="10"/>
        <v>1.1330630000000001E-2</v>
      </c>
      <c r="G1430" s="1">
        <f t="shared" si="11"/>
        <v>0.58504848641975304</v>
      </c>
    </row>
    <row r="1431" spans="1:7" x14ac:dyDescent="0.25">
      <c r="A1431" s="1">
        <v>14.2600002288818</v>
      </c>
      <c r="B1431" s="1">
        <v>48.488030000000002</v>
      </c>
      <c r="C1431" s="1">
        <v>0.1023889</v>
      </c>
      <c r="D1431" s="1">
        <v>-2.3805164E-2</v>
      </c>
      <c r="E1431" s="1">
        <v>0.59861755000000005</v>
      </c>
      <c r="F1431" s="1">
        <f t="shared" si="10"/>
        <v>1.1376544444444445E-2</v>
      </c>
      <c r="G1431" s="1">
        <f t="shared" si="11"/>
        <v>0.58624786913580251</v>
      </c>
    </row>
    <row r="1432" spans="1:7" x14ac:dyDescent="0.25">
      <c r="A1432" s="1">
        <v>14.270000457763601</v>
      </c>
      <c r="B1432" s="1">
        <v>48.670895000000002</v>
      </c>
      <c r="C1432" s="1">
        <v>0.102495536</v>
      </c>
      <c r="D1432" s="1">
        <v>-8.362327E-2</v>
      </c>
      <c r="E1432" s="1">
        <v>0.60087513999999997</v>
      </c>
      <c r="F1432" s="1">
        <f t="shared" si="10"/>
        <v>1.1388392888888888E-2</v>
      </c>
      <c r="G1432" s="1">
        <f t="shared" si="11"/>
        <v>0.58850546172839502</v>
      </c>
    </row>
    <row r="1433" spans="1:7" x14ac:dyDescent="0.25">
      <c r="A1433" s="1">
        <v>14.280000686645501</v>
      </c>
      <c r="B1433" s="1">
        <v>48.728043</v>
      </c>
      <c r="C1433" s="1">
        <v>0.10245555000000001</v>
      </c>
      <c r="D1433" s="1">
        <v>3.7233717999999999E-2</v>
      </c>
      <c r="E1433" s="1">
        <v>0.60158069999999997</v>
      </c>
      <c r="F1433" s="1">
        <f t="shared" si="10"/>
        <v>1.138395E-2</v>
      </c>
      <c r="G1433" s="1">
        <f t="shared" si="11"/>
        <v>0.58921099259259258</v>
      </c>
    </row>
    <row r="1434" spans="1:7" x14ac:dyDescent="0.25">
      <c r="A1434" s="1">
        <v>14.290000915527299</v>
      </c>
      <c r="B1434" s="1">
        <v>48.809947999999999</v>
      </c>
      <c r="C1434" s="1">
        <v>0.10246888</v>
      </c>
      <c r="D1434" s="1">
        <v>8.9727156000000002E-2</v>
      </c>
      <c r="E1434" s="1">
        <v>0.60259189999999996</v>
      </c>
      <c r="F1434" s="1">
        <f t="shared" si="10"/>
        <v>1.1385431111111111E-2</v>
      </c>
      <c r="G1434" s="1">
        <f t="shared" si="11"/>
        <v>0.59022216543209871</v>
      </c>
    </row>
    <row r="1435" spans="1:7" x14ac:dyDescent="0.25">
      <c r="A1435" s="1">
        <v>14.299999237060501</v>
      </c>
      <c r="B1435" s="1">
        <v>48.724229999999999</v>
      </c>
      <c r="C1435" s="1">
        <v>0.10248221</v>
      </c>
      <c r="D1435" s="1">
        <v>0.15564916000000001</v>
      </c>
      <c r="E1435" s="1">
        <v>0.6015336</v>
      </c>
      <c r="F1435" s="1">
        <f t="shared" si="10"/>
        <v>1.1386912222222222E-2</v>
      </c>
      <c r="G1435" s="1">
        <f t="shared" si="11"/>
        <v>0.58916391851851846</v>
      </c>
    </row>
    <row r="1436" spans="1:7" x14ac:dyDescent="0.25">
      <c r="A1436" s="1">
        <v>14.309999465942299</v>
      </c>
      <c r="B1436" s="1">
        <v>48.735660000000003</v>
      </c>
      <c r="C1436" s="1">
        <v>0.102522194</v>
      </c>
      <c r="D1436" s="1">
        <v>0.19471404</v>
      </c>
      <c r="E1436" s="1">
        <v>0.60167473999999999</v>
      </c>
      <c r="F1436" s="1">
        <f t="shared" si="10"/>
        <v>1.1391354888888889E-2</v>
      </c>
      <c r="G1436" s="1">
        <f t="shared" si="11"/>
        <v>0.58930502962962961</v>
      </c>
    </row>
    <row r="1437" spans="1:7" x14ac:dyDescent="0.25">
      <c r="A1437" s="1">
        <v>14.319999694824199</v>
      </c>
      <c r="B1437" s="1">
        <v>48.720419999999997</v>
      </c>
      <c r="C1437" s="1">
        <v>0.10260219</v>
      </c>
      <c r="D1437" s="1">
        <v>0.18006470999999999</v>
      </c>
      <c r="E1437" s="1">
        <v>0.60148656</v>
      </c>
      <c r="F1437" s="1">
        <f t="shared" si="10"/>
        <v>1.1400243333333332E-2</v>
      </c>
      <c r="G1437" s="1">
        <f t="shared" si="11"/>
        <v>0.58911688148148145</v>
      </c>
    </row>
    <row r="1438" spans="1:7" x14ac:dyDescent="0.25">
      <c r="A1438" s="1">
        <v>14.329999923706</v>
      </c>
      <c r="B1438" s="1">
        <v>48.708992000000002</v>
      </c>
      <c r="C1438" s="1">
        <v>0.10273548</v>
      </c>
      <c r="D1438" s="1">
        <v>0.13611671</v>
      </c>
      <c r="E1438" s="1">
        <v>0.60134549999999998</v>
      </c>
      <c r="F1438" s="1">
        <f t="shared" si="10"/>
        <v>1.1415053333333335E-2</v>
      </c>
      <c r="G1438" s="1">
        <f t="shared" si="11"/>
        <v>0.58897579506172837</v>
      </c>
    </row>
    <row r="1439" spans="1:7" x14ac:dyDescent="0.25">
      <c r="A1439" s="1">
        <v>14.3400001525878</v>
      </c>
      <c r="B1439" s="1">
        <v>48.808039999999998</v>
      </c>
      <c r="C1439" s="1">
        <v>0.10284212</v>
      </c>
      <c r="D1439" s="1">
        <v>9.0947929999999996E-2</v>
      </c>
      <c r="E1439" s="1">
        <v>0.60256829999999995</v>
      </c>
      <c r="F1439" s="1">
        <f t="shared" si="10"/>
        <v>1.1426902222222222E-2</v>
      </c>
      <c r="G1439" s="1">
        <f t="shared" si="11"/>
        <v>0.59019860987654316</v>
      </c>
    </row>
    <row r="1440" spans="1:7" x14ac:dyDescent="0.25">
      <c r="A1440" s="1">
        <v>14.3500003814697</v>
      </c>
      <c r="B1440" s="1">
        <v>48.825187999999997</v>
      </c>
      <c r="C1440" s="1">
        <v>0.10289545</v>
      </c>
      <c r="D1440" s="1">
        <v>0.100714155</v>
      </c>
      <c r="E1440" s="1">
        <v>0.60278003999999996</v>
      </c>
      <c r="F1440" s="1">
        <f t="shared" si="10"/>
        <v>1.1432827777777778E-2</v>
      </c>
      <c r="G1440" s="1">
        <f t="shared" si="11"/>
        <v>0.59041031358024687</v>
      </c>
    </row>
    <row r="1441" spans="1:7" x14ac:dyDescent="0.25">
      <c r="A1441" s="1">
        <v>14.3600006103515</v>
      </c>
      <c r="B1441" s="1">
        <v>48.886142999999997</v>
      </c>
      <c r="C1441" s="1">
        <v>0.10290878000000001</v>
      </c>
      <c r="D1441" s="1">
        <v>0.16785692999999999</v>
      </c>
      <c r="E1441" s="1">
        <v>0.60353254999999995</v>
      </c>
      <c r="F1441" s="1">
        <f t="shared" si="10"/>
        <v>1.143430888888889E-2</v>
      </c>
      <c r="G1441" s="1">
        <f t="shared" si="11"/>
        <v>0.59116284444444434</v>
      </c>
    </row>
    <row r="1442" spans="1:7" x14ac:dyDescent="0.25">
      <c r="A1442" s="1">
        <v>14.370000839233301</v>
      </c>
      <c r="B1442" s="1">
        <v>48.908999999999999</v>
      </c>
      <c r="C1442" s="1">
        <v>0.10294877</v>
      </c>
      <c r="D1442" s="1">
        <v>0.19471404</v>
      </c>
      <c r="E1442" s="1">
        <v>0.60381470000000004</v>
      </c>
      <c r="F1442" s="1">
        <f t="shared" si="10"/>
        <v>1.1438752222222221E-2</v>
      </c>
      <c r="G1442" s="1">
        <f t="shared" si="11"/>
        <v>0.59144502962962964</v>
      </c>
    </row>
    <row r="1443" spans="1:7" x14ac:dyDescent="0.25">
      <c r="A1443" s="1">
        <v>14.3799991607666</v>
      </c>
      <c r="B1443" s="1">
        <v>48.880429999999997</v>
      </c>
      <c r="C1443" s="1">
        <v>0.10302874400000001</v>
      </c>
      <c r="D1443" s="1">
        <v>0.19105169999999999</v>
      </c>
      <c r="E1443" s="1">
        <v>0.60346200000000005</v>
      </c>
      <c r="F1443" s="1">
        <f t="shared" si="10"/>
        <v>1.1447638222222223E-2</v>
      </c>
      <c r="G1443" s="1">
        <f t="shared" si="11"/>
        <v>0.59109231358024683</v>
      </c>
    </row>
    <row r="1444" spans="1:7" x14ac:dyDescent="0.25">
      <c r="A1444" s="1">
        <v>14.3899993896484</v>
      </c>
      <c r="B1444" s="1">
        <v>48.949005</v>
      </c>
      <c r="C1444" s="1">
        <v>0.10310873</v>
      </c>
      <c r="D1444" s="1">
        <v>0.18861015</v>
      </c>
      <c r="E1444" s="1">
        <v>0.60430859999999997</v>
      </c>
      <c r="F1444" s="1">
        <f t="shared" si="10"/>
        <v>1.1456525555555555E-2</v>
      </c>
      <c r="G1444" s="1">
        <f t="shared" si="11"/>
        <v>0.59193891851851843</v>
      </c>
    </row>
    <row r="1445" spans="1:7" x14ac:dyDescent="0.25">
      <c r="A1445" s="1">
        <v>14.399999618530201</v>
      </c>
      <c r="B1445" s="1">
        <v>48.922336999999999</v>
      </c>
      <c r="C1445" s="1">
        <v>0.10316204</v>
      </c>
      <c r="D1445" s="1">
        <v>0.20203869999999999</v>
      </c>
      <c r="E1445" s="1">
        <v>0.60397935000000003</v>
      </c>
      <c r="F1445" s="1">
        <f t="shared" si="10"/>
        <v>1.1462448888888888E-2</v>
      </c>
      <c r="G1445" s="1">
        <f t="shared" si="11"/>
        <v>0.59160968395061719</v>
      </c>
    </row>
    <row r="1446" spans="1:7" x14ac:dyDescent="0.25">
      <c r="A1446" s="1">
        <v>14.4099998474121</v>
      </c>
      <c r="B1446" s="1">
        <v>48.956623</v>
      </c>
      <c r="C1446" s="1">
        <v>0.10320204500000001</v>
      </c>
      <c r="D1446" s="1">
        <v>0.23988281</v>
      </c>
      <c r="E1446" s="1">
        <v>0.60440265999999998</v>
      </c>
      <c r="F1446" s="1">
        <f t="shared" si="10"/>
        <v>1.146689388888889E-2</v>
      </c>
      <c r="G1446" s="1">
        <f t="shared" si="11"/>
        <v>0.5920329679012345</v>
      </c>
    </row>
    <row r="1447" spans="1:7" x14ac:dyDescent="0.25">
      <c r="A1447" s="1">
        <v>14.420000076293899</v>
      </c>
      <c r="B1447" s="1">
        <v>48.989006000000003</v>
      </c>
      <c r="C1447" s="1">
        <v>0.10322870000000001</v>
      </c>
      <c r="D1447" s="1">
        <v>0.293597</v>
      </c>
      <c r="E1447" s="1">
        <v>0.60480239999999996</v>
      </c>
      <c r="F1447" s="1">
        <f t="shared" si="10"/>
        <v>1.1469855555555556E-2</v>
      </c>
      <c r="G1447" s="1">
        <f t="shared" si="11"/>
        <v>0.59243275802469142</v>
      </c>
    </row>
    <row r="1448" spans="1:7" x14ac:dyDescent="0.25">
      <c r="A1448" s="1">
        <v>14.4300003051757</v>
      </c>
      <c r="B1448" s="1">
        <v>48.973765999999998</v>
      </c>
      <c r="C1448" s="1">
        <v>0.1032687</v>
      </c>
      <c r="D1448" s="1">
        <v>0.31801256999999999</v>
      </c>
      <c r="E1448" s="1">
        <v>0.60461430000000005</v>
      </c>
      <c r="F1448" s="1">
        <f t="shared" si="10"/>
        <v>1.14743E-2</v>
      </c>
      <c r="G1448" s="1">
        <f t="shared" si="11"/>
        <v>0.59224460987654315</v>
      </c>
    </row>
    <row r="1449" spans="1:7" x14ac:dyDescent="0.25">
      <c r="A1449" s="1">
        <v>14.440000534057599</v>
      </c>
      <c r="B1449" s="1">
        <v>49.021389999999997</v>
      </c>
      <c r="C1449" s="1">
        <v>0.103322014</v>
      </c>
      <c r="D1449" s="1">
        <v>0.34120736000000002</v>
      </c>
      <c r="E1449" s="1">
        <v>0.60520220000000002</v>
      </c>
      <c r="F1449" s="1">
        <f t="shared" si="10"/>
        <v>1.1480223777777777E-2</v>
      </c>
      <c r="G1449" s="1">
        <f t="shared" si="11"/>
        <v>0.59283256049382704</v>
      </c>
    </row>
    <row r="1450" spans="1:7" x14ac:dyDescent="0.25">
      <c r="A1450" s="1">
        <v>14.4500007629394</v>
      </c>
      <c r="B1450" s="1">
        <v>48.973765999999998</v>
      </c>
      <c r="C1450" s="1">
        <v>0.10338865999999999</v>
      </c>
      <c r="D1450" s="1">
        <v>0.34975277999999999</v>
      </c>
      <c r="E1450" s="1">
        <v>0.60461430000000005</v>
      </c>
      <c r="F1450" s="1">
        <f t="shared" si="10"/>
        <v>1.1487628888888888E-2</v>
      </c>
      <c r="G1450" s="1">
        <f t="shared" si="11"/>
        <v>0.59224460987654315</v>
      </c>
    </row>
    <row r="1451" spans="1:7" x14ac:dyDescent="0.25">
      <c r="A1451" s="1">
        <v>14.4600009918212</v>
      </c>
      <c r="B1451" s="1">
        <v>49.017580000000002</v>
      </c>
      <c r="C1451" s="1">
        <v>0.10342865</v>
      </c>
      <c r="D1451" s="1">
        <v>0.37538913000000002</v>
      </c>
      <c r="E1451" s="1">
        <v>0.60515516999999996</v>
      </c>
      <c r="F1451" s="1">
        <f t="shared" si="10"/>
        <v>1.1492072222222222E-2</v>
      </c>
      <c r="G1451" s="1">
        <f t="shared" si="11"/>
        <v>0.59278552345679014</v>
      </c>
    </row>
    <row r="1452" spans="1:7" x14ac:dyDescent="0.25">
      <c r="A1452" s="1">
        <v>14.4699993133544</v>
      </c>
      <c r="B1452" s="1">
        <v>49.027102999999997</v>
      </c>
      <c r="C1452" s="1">
        <v>0.10346864</v>
      </c>
      <c r="D1452" s="1">
        <v>0.41445399999999999</v>
      </c>
      <c r="E1452" s="1">
        <v>0.60527277000000002</v>
      </c>
      <c r="F1452" s="1">
        <f t="shared" si="10"/>
        <v>1.1496515555555555E-2</v>
      </c>
      <c r="G1452" s="1">
        <f t="shared" si="11"/>
        <v>0.59290309135802466</v>
      </c>
    </row>
    <row r="1453" spans="1:7" x14ac:dyDescent="0.25">
      <c r="A1453" s="1">
        <v>14.4799995422363</v>
      </c>
      <c r="B1453" s="1">
        <v>49.002339999999997</v>
      </c>
      <c r="C1453" s="1">
        <v>0.1035353</v>
      </c>
      <c r="D1453" s="1">
        <v>0.42544100000000001</v>
      </c>
      <c r="E1453" s="1">
        <v>0.60496706</v>
      </c>
      <c r="F1453" s="1">
        <f t="shared" si="10"/>
        <v>1.1503922222222221E-2</v>
      </c>
      <c r="G1453" s="1">
        <f t="shared" si="11"/>
        <v>0.59259737530864187</v>
      </c>
    </row>
    <row r="1454" spans="1:7" x14ac:dyDescent="0.25">
      <c r="A1454" s="1">
        <v>14.4899997711181</v>
      </c>
      <c r="B1454" s="1">
        <v>49.116630000000001</v>
      </c>
      <c r="C1454" s="1">
        <v>0.10398852</v>
      </c>
      <c r="D1454" s="1">
        <v>4.2116830000000001E-2</v>
      </c>
      <c r="E1454" s="1">
        <v>0.60637810000000003</v>
      </c>
      <c r="F1454" s="1">
        <f t="shared" si="10"/>
        <v>1.155428E-2</v>
      </c>
      <c r="G1454" s="1">
        <f t="shared" si="11"/>
        <v>0.59400836296296289</v>
      </c>
    </row>
    <row r="1455" spans="1:7" x14ac:dyDescent="0.25">
      <c r="A1455" s="1">
        <v>14.5</v>
      </c>
      <c r="B1455" s="1">
        <v>49.242350000000002</v>
      </c>
      <c r="C1455" s="1">
        <v>0.10416182</v>
      </c>
      <c r="D1455" s="1">
        <v>-8.8506379999999996E-2</v>
      </c>
      <c r="E1455" s="1">
        <v>0.60793019999999998</v>
      </c>
      <c r="F1455" s="1">
        <f t="shared" si="10"/>
        <v>1.1573535555555556E-2</v>
      </c>
      <c r="G1455" s="1">
        <f t="shared" si="11"/>
        <v>0.59556046172839505</v>
      </c>
    </row>
    <row r="1456" spans="1:7" x14ac:dyDescent="0.25">
      <c r="A1456" s="1">
        <v>14.5100002288818</v>
      </c>
      <c r="B1456" s="1">
        <v>49.39855</v>
      </c>
      <c r="C1456" s="1">
        <v>0.10409515</v>
      </c>
      <c r="D1456" s="1">
        <v>4.5779159999999999E-2</v>
      </c>
      <c r="E1456" s="1">
        <v>0.60985849999999997</v>
      </c>
      <c r="F1456" s="1">
        <f t="shared" si="10"/>
        <v>1.1566127777777777E-2</v>
      </c>
      <c r="G1456" s="1">
        <f t="shared" si="11"/>
        <v>0.59748885679012342</v>
      </c>
    </row>
    <row r="1457" spans="1:7" x14ac:dyDescent="0.25">
      <c r="A1457" s="1">
        <v>14.520000457763601</v>
      </c>
      <c r="B1457" s="1">
        <v>49.425217000000004</v>
      </c>
      <c r="C1457" s="1">
        <v>0.10409515</v>
      </c>
      <c r="D1457" s="1">
        <v>0.12635049000000001</v>
      </c>
      <c r="E1457" s="1">
        <v>0.61018777000000002</v>
      </c>
      <c r="F1457" s="1">
        <f t="shared" si="10"/>
        <v>1.1566127777777777E-2</v>
      </c>
      <c r="G1457" s="1">
        <f t="shared" si="11"/>
        <v>0.59781807901234574</v>
      </c>
    </row>
    <row r="1458" spans="1:7" x14ac:dyDescent="0.25">
      <c r="A1458" s="1">
        <v>14.530000686645501</v>
      </c>
      <c r="B1458" s="1">
        <v>49.396639999999998</v>
      </c>
      <c r="C1458" s="1">
        <v>0.10412181</v>
      </c>
      <c r="D1458" s="1">
        <v>0.16541538</v>
      </c>
      <c r="E1458" s="1">
        <v>0.60983496999999998</v>
      </c>
      <c r="F1458" s="1">
        <f t="shared" si="10"/>
        <v>1.1569089999999999E-2</v>
      </c>
      <c r="G1458" s="1">
        <f t="shared" si="11"/>
        <v>0.5974652765432098</v>
      </c>
    </row>
    <row r="1459" spans="1:7" x14ac:dyDescent="0.25">
      <c r="A1459" s="1">
        <v>14.540000915527299</v>
      </c>
      <c r="B1459" s="1">
        <v>49.408073000000002</v>
      </c>
      <c r="C1459" s="1">
        <v>0.10414849</v>
      </c>
      <c r="D1459" s="1">
        <v>0.23133736999999999</v>
      </c>
      <c r="E1459" s="1">
        <v>0.60997619999999997</v>
      </c>
      <c r="F1459" s="1">
        <f t="shared" si="10"/>
        <v>1.1572054444444445E-2</v>
      </c>
      <c r="G1459" s="1">
        <f t="shared" si="11"/>
        <v>0.59760642469135805</v>
      </c>
    </row>
    <row r="1460" spans="1:7" x14ac:dyDescent="0.25">
      <c r="A1460" s="1">
        <v>14.549999237060501</v>
      </c>
      <c r="B1460" s="1">
        <v>49.329970000000003</v>
      </c>
      <c r="C1460" s="1">
        <v>0.10418848</v>
      </c>
      <c r="D1460" s="1">
        <v>0.25819448</v>
      </c>
      <c r="E1460" s="1">
        <v>0.60901190000000005</v>
      </c>
      <c r="F1460" s="1">
        <f t="shared" si="10"/>
        <v>1.1576497777777778E-2</v>
      </c>
      <c r="G1460" s="1">
        <f t="shared" si="11"/>
        <v>0.59664219012345676</v>
      </c>
    </row>
    <row r="1461" spans="1:7" x14ac:dyDescent="0.25">
      <c r="A1461" s="1">
        <v>14.559999465942299</v>
      </c>
      <c r="B1461" s="1">
        <v>49.349026000000002</v>
      </c>
      <c r="C1461" s="1">
        <v>0.10428178</v>
      </c>
      <c r="D1461" s="1">
        <v>0.24354513999999999</v>
      </c>
      <c r="E1461" s="1">
        <v>0.60924714999999996</v>
      </c>
      <c r="F1461" s="1">
        <f t="shared" si="10"/>
        <v>1.1586864444444445E-2</v>
      </c>
      <c r="G1461" s="1">
        <f t="shared" si="11"/>
        <v>0.59687744938271603</v>
      </c>
    </row>
    <row r="1462" spans="1:7" x14ac:dyDescent="0.25">
      <c r="A1462" s="1">
        <v>14.569999694824199</v>
      </c>
      <c r="B1462" s="1">
        <v>49.381405000000001</v>
      </c>
      <c r="C1462" s="1">
        <v>0.10442841</v>
      </c>
      <c r="D1462" s="1">
        <v>0.17029849</v>
      </c>
      <c r="E1462" s="1">
        <v>0.60964689999999999</v>
      </c>
      <c r="F1462" s="1">
        <f t="shared" si="10"/>
        <v>1.1603156666666666E-2</v>
      </c>
      <c r="G1462" s="1">
        <f t="shared" si="11"/>
        <v>0.59727719012345681</v>
      </c>
    </row>
    <row r="1463" spans="1:7" x14ac:dyDescent="0.25">
      <c r="A1463" s="1">
        <v>14.579999923706</v>
      </c>
      <c r="B1463" s="1">
        <v>49.413787999999997</v>
      </c>
      <c r="C1463" s="1">
        <v>0.10457505</v>
      </c>
      <c r="D1463" s="1">
        <v>8.362327E-2</v>
      </c>
      <c r="E1463" s="1">
        <v>0.61004670000000005</v>
      </c>
      <c r="F1463" s="1">
        <f t="shared" si="10"/>
        <v>1.161945E-2</v>
      </c>
      <c r="G1463" s="1">
        <f t="shared" si="11"/>
        <v>0.59767698024691351</v>
      </c>
    </row>
    <row r="1464" spans="1:7" x14ac:dyDescent="0.25">
      <c r="A1464" s="1">
        <v>14.5900001525878</v>
      </c>
      <c r="B1464" s="1">
        <v>49.535697999999996</v>
      </c>
      <c r="C1464" s="1">
        <v>0.10465503</v>
      </c>
      <c r="D1464" s="1">
        <v>6.8973936E-2</v>
      </c>
      <c r="E1464" s="1">
        <v>0.61155170000000003</v>
      </c>
      <c r="F1464" s="1">
        <f t="shared" si="10"/>
        <v>1.1628336666666666E-2</v>
      </c>
      <c r="G1464" s="1">
        <f t="shared" si="11"/>
        <v>0.59918204197530855</v>
      </c>
    </row>
    <row r="1465" spans="1:7" x14ac:dyDescent="0.25">
      <c r="A1465" s="1">
        <v>14.6000003814697</v>
      </c>
      <c r="B1465" s="1">
        <v>49.562365999999997</v>
      </c>
      <c r="C1465" s="1">
        <v>0.104681686</v>
      </c>
      <c r="D1465" s="1">
        <v>0.121467374</v>
      </c>
      <c r="E1465" s="1">
        <v>0.61188096000000003</v>
      </c>
      <c r="F1465" s="1">
        <f t="shared" si="10"/>
        <v>1.1631298444444445E-2</v>
      </c>
      <c r="G1465" s="1">
        <f t="shared" si="11"/>
        <v>0.59951127654320979</v>
      </c>
    </row>
    <row r="1466" spans="1:7" x14ac:dyDescent="0.25">
      <c r="A1466" s="1">
        <v>14.6100006103515</v>
      </c>
      <c r="B1466" s="1">
        <v>49.581417000000002</v>
      </c>
      <c r="C1466" s="1">
        <v>0.10470834399999999</v>
      </c>
      <c r="D1466" s="1">
        <v>0.16175303999999999</v>
      </c>
      <c r="E1466" s="1">
        <v>0.61211616000000002</v>
      </c>
      <c r="F1466" s="1">
        <f t="shared" si="10"/>
        <v>1.1634260444444443E-2</v>
      </c>
      <c r="G1466" s="1">
        <f t="shared" si="11"/>
        <v>0.59974647407407411</v>
      </c>
    </row>
    <row r="1467" spans="1:7" x14ac:dyDescent="0.25">
      <c r="A1467" s="1">
        <v>14.620000839233301</v>
      </c>
      <c r="B1467" s="1">
        <v>49.606174000000003</v>
      </c>
      <c r="C1467" s="1">
        <v>0.10477499</v>
      </c>
      <c r="D1467" s="1">
        <v>0.17029849</v>
      </c>
      <c r="E1467" s="1">
        <v>0.61242180000000002</v>
      </c>
      <c r="F1467" s="1">
        <f t="shared" si="10"/>
        <v>1.1641665555555555E-2</v>
      </c>
      <c r="G1467" s="1">
        <f t="shared" si="11"/>
        <v>0.60005211604938269</v>
      </c>
    </row>
    <row r="1468" spans="1:7" x14ac:dyDescent="0.25">
      <c r="A1468" s="1">
        <v>14.6299991607666</v>
      </c>
      <c r="B1468" s="1">
        <v>49.577606000000003</v>
      </c>
      <c r="C1468" s="1">
        <v>0.1049083</v>
      </c>
      <c r="D1468" s="1">
        <v>0.12635049000000001</v>
      </c>
      <c r="E1468" s="1">
        <v>0.61206910000000003</v>
      </c>
      <c r="F1468" s="1">
        <f t="shared" si="10"/>
        <v>1.1656477777777778E-2</v>
      </c>
      <c r="G1468" s="1">
        <f t="shared" si="11"/>
        <v>0.59969942469135806</v>
      </c>
    </row>
    <row r="1469" spans="1:7" x14ac:dyDescent="0.25">
      <c r="A1469" s="1">
        <v>14.6399993896484</v>
      </c>
      <c r="B1469" s="1">
        <v>49.672848000000002</v>
      </c>
      <c r="C1469" s="1">
        <v>0.10496162000000001</v>
      </c>
      <c r="D1469" s="1">
        <v>0.12268815</v>
      </c>
      <c r="E1469" s="1">
        <v>0.61324495000000001</v>
      </c>
      <c r="F1469" s="1">
        <f t="shared" si="10"/>
        <v>1.1662402222222222E-2</v>
      </c>
      <c r="G1469" s="1">
        <f t="shared" si="11"/>
        <v>0.60087525185185187</v>
      </c>
    </row>
    <row r="1470" spans="1:7" x14ac:dyDescent="0.25">
      <c r="A1470" s="1">
        <v>14.649999618530201</v>
      </c>
      <c r="B1470" s="1">
        <v>49.678561999999999</v>
      </c>
      <c r="C1470" s="1">
        <v>0.10497495</v>
      </c>
      <c r="D1470" s="1">
        <v>0.18983093000000001</v>
      </c>
      <c r="E1470" s="1">
        <v>0.61331550000000001</v>
      </c>
      <c r="F1470" s="1">
        <f t="shared" si="10"/>
        <v>1.1663883333333333E-2</v>
      </c>
      <c r="G1470" s="1">
        <f t="shared" si="11"/>
        <v>0.6009457950617284</v>
      </c>
    </row>
    <row r="1471" spans="1:7" x14ac:dyDescent="0.25">
      <c r="A1471" s="1">
        <v>14.6599998474121</v>
      </c>
      <c r="B1471" s="1">
        <v>49.699511999999999</v>
      </c>
      <c r="C1471" s="1">
        <v>0.10498828</v>
      </c>
      <c r="D1471" s="1">
        <v>0.25697367999999998</v>
      </c>
      <c r="E1471" s="1">
        <v>0.61357415000000004</v>
      </c>
      <c r="F1471" s="1">
        <f t="shared" si="10"/>
        <v>1.1665364444444444E-2</v>
      </c>
      <c r="G1471" s="1">
        <f t="shared" si="11"/>
        <v>0.60120443703703697</v>
      </c>
    </row>
    <row r="1472" spans="1:7" x14ac:dyDescent="0.25">
      <c r="A1472" s="1">
        <v>14.670000076293899</v>
      </c>
      <c r="B1472" s="1">
        <v>49.693798000000001</v>
      </c>
      <c r="C1472" s="1">
        <v>0.1050416</v>
      </c>
      <c r="D1472" s="1">
        <v>0.2679607</v>
      </c>
      <c r="E1472" s="1">
        <v>0.61350360000000004</v>
      </c>
      <c r="F1472" s="1">
        <f t="shared" si="10"/>
        <v>1.1671288888888888E-2</v>
      </c>
      <c r="G1472" s="1">
        <f t="shared" si="11"/>
        <v>0.60113389382716043</v>
      </c>
    </row>
    <row r="1473" spans="1:7" x14ac:dyDescent="0.25">
      <c r="A1473" s="1">
        <v>14.6800003051757</v>
      </c>
      <c r="B1473" s="1">
        <v>49.655700000000003</v>
      </c>
      <c r="C1473" s="1">
        <v>0.10512159</v>
      </c>
      <c r="D1473" s="1">
        <v>0.26673989999999997</v>
      </c>
      <c r="E1473" s="1">
        <v>0.61303324000000003</v>
      </c>
      <c r="F1473" s="1">
        <f t="shared" si="10"/>
        <v>1.1680176666666667E-2</v>
      </c>
      <c r="G1473" s="1">
        <f t="shared" si="11"/>
        <v>0.60066354814814815</v>
      </c>
    </row>
    <row r="1474" spans="1:7" x14ac:dyDescent="0.25">
      <c r="A1474" s="1">
        <v>14.690000534057599</v>
      </c>
      <c r="B1474" s="1">
        <v>49.716659999999997</v>
      </c>
      <c r="C1474" s="1">
        <v>0.105188236</v>
      </c>
      <c r="D1474" s="1">
        <v>0.26551913999999999</v>
      </c>
      <c r="E1474" s="1">
        <v>0.61378586000000002</v>
      </c>
      <c r="F1474" s="1">
        <f t="shared" si="10"/>
        <v>1.1687581777777779E-2</v>
      </c>
      <c r="G1474" s="1">
        <f t="shared" si="11"/>
        <v>0.60141614074074068</v>
      </c>
    </row>
    <row r="1475" spans="1:7" x14ac:dyDescent="0.25">
      <c r="A1475" s="1">
        <v>14.7000007629394</v>
      </c>
      <c r="B1475" s="1">
        <v>49.70523</v>
      </c>
      <c r="C1475" s="1">
        <v>0.10522822</v>
      </c>
      <c r="D1475" s="1">
        <v>0.30458403000000001</v>
      </c>
      <c r="E1475" s="1">
        <v>0.61364479999999999</v>
      </c>
      <c r="F1475" s="1">
        <f t="shared" si="10"/>
        <v>1.1692024444444444E-2</v>
      </c>
      <c r="G1475" s="1">
        <f t="shared" si="11"/>
        <v>0.60127502962962964</v>
      </c>
    </row>
    <row r="1476" spans="1:7" x14ac:dyDescent="0.25">
      <c r="A1476" s="1">
        <v>14.7100009918212</v>
      </c>
      <c r="B1476" s="1">
        <v>49.754756999999998</v>
      </c>
      <c r="C1476" s="1">
        <v>0.10525489</v>
      </c>
      <c r="D1476" s="1">
        <v>0.35829823999999999</v>
      </c>
      <c r="E1476" s="1">
        <v>0.61425613999999995</v>
      </c>
      <c r="F1476" s="1">
        <f t="shared" si="10"/>
        <v>1.1694987777777778E-2</v>
      </c>
      <c r="G1476" s="1">
        <f t="shared" si="11"/>
        <v>0.60188647407407403</v>
      </c>
    </row>
    <row r="1477" spans="1:7" x14ac:dyDescent="0.25">
      <c r="A1477" s="1">
        <v>14.7199993133544</v>
      </c>
      <c r="B1477" s="1">
        <v>49.749043</v>
      </c>
      <c r="C1477" s="1">
        <v>0.10526822</v>
      </c>
      <c r="D1477" s="1">
        <v>0.41201246000000002</v>
      </c>
      <c r="E1477" s="1">
        <v>0.61418563000000004</v>
      </c>
      <c r="F1477" s="1">
        <f t="shared" si="10"/>
        <v>1.1696468888888888E-2</v>
      </c>
      <c r="G1477" s="1">
        <f t="shared" si="11"/>
        <v>0.60181593086419749</v>
      </c>
    </row>
    <row r="1478" spans="1:7" x14ac:dyDescent="0.25">
      <c r="A1478" s="1">
        <v>14.7299995422363</v>
      </c>
      <c r="B1478" s="1">
        <v>49.709038</v>
      </c>
      <c r="C1478" s="1">
        <v>0.10534818999999999</v>
      </c>
      <c r="D1478" s="1">
        <v>0.43764877000000002</v>
      </c>
      <c r="E1478" s="1">
        <v>0.61369174999999998</v>
      </c>
      <c r="F1478" s="1">
        <f t="shared" si="10"/>
        <v>1.1705354444444444E-2</v>
      </c>
      <c r="G1478" s="1">
        <f t="shared" si="11"/>
        <v>0.60132204197530859</v>
      </c>
    </row>
    <row r="1479" spans="1:7" x14ac:dyDescent="0.25">
      <c r="A1479" s="1">
        <v>14.7399997711181</v>
      </c>
      <c r="B1479" s="1">
        <v>49.804282999999998</v>
      </c>
      <c r="C1479" s="1">
        <v>0.10577477</v>
      </c>
      <c r="D1479" s="1">
        <v>5.6766160000000003E-2</v>
      </c>
      <c r="E1479" s="1">
        <v>0.61486757000000003</v>
      </c>
      <c r="F1479" s="1">
        <f t="shared" si="10"/>
        <v>1.1752752222222223E-2</v>
      </c>
      <c r="G1479" s="1">
        <f t="shared" si="11"/>
        <v>0.60249790617283949</v>
      </c>
    </row>
    <row r="1480" spans="1:7" x14ac:dyDescent="0.25">
      <c r="A1480" s="1">
        <v>14.75</v>
      </c>
      <c r="B1480" s="1">
        <v>49.977623000000001</v>
      </c>
      <c r="C1480" s="1">
        <v>0.105921395</v>
      </c>
      <c r="D1480" s="1">
        <v>-4.2116830000000001E-2</v>
      </c>
      <c r="E1480" s="1">
        <v>0.61700759999999999</v>
      </c>
      <c r="F1480" s="1">
        <f t="shared" si="10"/>
        <v>1.1769043888888889E-2</v>
      </c>
      <c r="G1480" s="1">
        <f t="shared" si="11"/>
        <v>0.60463790617283952</v>
      </c>
    </row>
    <row r="1481" spans="1:7" x14ac:dyDescent="0.25">
      <c r="A1481" s="1">
        <v>14.7600002288818</v>
      </c>
      <c r="B1481" s="1">
        <v>50.105249999999998</v>
      </c>
      <c r="C1481" s="1">
        <v>0.10586806999999999</v>
      </c>
      <c r="D1481" s="1">
        <v>9.2168710000000001E-2</v>
      </c>
      <c r="E1481" s="1">
        <v>0.61858325999999997</v>
      </c>
      <c r="F1481" s="1">
        <f t="shared" si="10"/>
        <v>1.1763118888888889E-2</v>
      </c>
      <c r="G1481" s="1">
        <f t="shared" si="11"/>
        <v>0.6062135481481481</v>
      </c>
    </row>
    <row r="1482" spans="1:7" x14ac:dyDescent="0.25">
      <c r="A1482" s="1">
        <v>14.770000457763601</v>
      </c>
      <c r="B1482" s="1">
        <v>50.139538000000002</v>
      </c>
      <c r="C1482" s="1">
        <v>0.10586806999999999</v>
      </c>
      <c r="D1482" s="1">
        <v>0.15931149</v>
      </c>
      <c r="E1482" s="1">
        <v>0.61900650000000002</v>
      </c>
      <c r="F1482" s="1">
        <f t="shared" si="10"/>
        <v>1.1763118888888889E-2</v>
      </c>
      <c r="G1482" s="1">
        <f t="shared" si="11"/>
        <v>0.60663685679012347</v>
      </c>
    </row>
    <row r="1483" spans="1:7" x14ac:dyDescent="0.25">
      <c r="A1483" s="1">
        <v>14.780000686645501</v>
      </c>
      <c r="B1483" s="1">
        <v>50.063343000000003</v>
      </c>
      <c r="C1483" s="1">
        <v>0.1058814</v>
      </c>
      <c r="D1483" s="1">
        <v>0.22645425999999999</v>
      </c>
      <c r="E1483" s="1">
        <v>0.61806589999999995</v>
      </c>
      <c r="F1483" s="1">
        <f t="shared" si="10"/>
        <v>1.17646E-2</v>
      </c>
      <c r="G1483" s="1">
        <f t="shared" si="11"/>
        <v>0.60569617777777773</v>
      </c>
    </row>
    <row r="1484" spans="1:7" x14ac:dyDescent="0.25">
      <c r="A1484" s="1">
        <v>14.790000915527299</v>
      </c>
      <c r="B1484" s="1">
        <v>50.095725999999999</v>
      </c>
      <c r="C1484" s="1">
        <v>0.10589473000000001</v>
      </c>
      <c r="D1484" s="1">
        <v>0.293597</v>
      </c>
      <c r="E1484" s="1">
        <v>0.61846566000000003</v>
      </c>
      <c r="F1484" s="1">
        <f t="shared" si="10"/>
        <v>1.1766081111111111E-2</v>
      </c>
      <c r="G1484" s="1">
        <f t="shared" si="11"/>
        <v>0.60609596790123454</v>
      </c>
    </row>
    <row r="1485" spans="1:7" x14ac:dyDescent="0.25">
      <c r="A1485" s="1">
        <v>14.799999237060501</v>
      </c>
      <c r="B1485" s="1">
        <v>50.03096</v>
      </c>
      <c r="C1485" s="1">
        <v>0.105908066</v>
      </c>
      <c r="D1485" s="1">
        <v>0.34731123000000003</v>
      </c>
      <c r="E1485" s="1">
        <v>0.61766606999999996</v>
      </c>
      <c r="F1485" s="1">
        <f t="shared" si="10"/>
        <v>1.1767562888888888E-2</v>
      </c>
      <c r="G1485" s="1">
        <f t="shared" si="11"/>
        <v>0.60529638765432092</v>
      </c>
    </row>
    <row r="1486" spans="1:7" x14ac:dyDescent="0.25">
      <c r="A1486" s="1">
        <v>14.809999465942299</v>
      </c>
      <c r="B1486" s="1">
        <v>50.032863999999996</v>
      </c>
      <c r="C1486" s="1">
        <v>0.10594805</v>
      </c>
      <c r="D1486" s="1">
        <v>0.38515535000000001</v>
      </c>
      <c r="E1486" s="1">
        <v>0.61768955000000003</v>
      </c>
      <c r="F1486" s="1">
        <f t="shared" si="10"/>
        <v>1.1772005555555555E-2</v>
      </c>
      <c r="G1486" s="1">
        <f t="shared" si="11"/>
        <v>0.60531989382716045</v>
      </c>
    </row>
    <row r="1487" spans="1:7" x14ac:dyDescent="0.25">
      <c r="A1487" s="1">
        <v>14.819999694824199</v>
      </c>
      <c r="B1487" s="1">
        <v>50.040484999999997</v>
      </c>
      <c r="C1487" s="1">
        <v>0.1060147</v>
      </c>
      <c r="D1487" s="1">
        <v>0.39614232999999999</v>
      </c>
      <c r="E1487" s="1">
        <v>0.61778367000000001</v>
      </c>
      <c r="F1487" s="1">
        <f t="shared" si="10"/>
        <v>1.1779411111111112E-2</v>
      </c>
      <c r="G1487" s="1">
        <f t="shared" si="11"/>
        <v>0.60541398024691351</v>
      </c>
    </row>
    <row r="1488" spans="1:7" x14ac:dyDescent="0.25">
      <c r="A1488" s="1">
        <v>14.829999923706</v>
      </c>
      <c r="B1488" s="1">
        <v>49.985239999999997</v>
      </c>
      <c r="C1488" s="1">
        <v>0.10613468</v>
      </c>
      <c r="D1488" s="1">
        <v>0.35097358000000001</v>
      </c>
      <c r="E1488" s="1">
        <v>0.61710160000000003</v>
      </c>
      <c r="F1488" s="1">
        <f t="shared" si="10"/>
        <v>1.1792742222222222E-2</v>
      </c>
      <c r="G1488" s="1">
        <f t="shared" si="11"/>
        <v>0.60473194320987644</v>
      </c>
    </row>
    <row r="1489" spans="1:7" x14ac:dyDescent="0.25">
      <c r="A1489" s="1">
        <v>14.8400001525878</v>
      </c>
      <c r="B1489" s="1">
        <v>50.082389999999997</v>
      </c>
      <c r="C1489" s="1">
        <v>0.10630796000000001</v>
      </c>
      <c r="D1489" s="1">
        <v>0.23622048000000001</v>
      </c>
      <c r="E1489" s="1">
        <v>0.61830099999999999</v>
      </c>
      <c r="F1489" s="1">
        <f t="shared" si="10"/>
        <v>1.1811995555555557E-2</v>
      </c>
      <c r="G1489" s="1">
        <f t="shared" si="11"/>
        <v>0.6059313259259258</v>
      </c>
    </row>
    <row r="1490" spans="1:7" x14ac:dyDescent="0.25">
      <c r="A1490" s="1">
        <v>14.8500003814697</v>
      </c>
      <c r="B1490" s="1">
        <v>50.141438000000001</v>
      </c>
      <c r="C1490" s="1">
        <v>0.10652125</v>
      </c>
      <c r="D1490" s="1">
        <v>0.10681804</v>
      </c>
      <c r="E1490" s="1">
        <v>0.61902999999999997</v>
      </c>
      <c r="F1490" s="1">
        <f t="shared" si="10"/>
        <v>1.1835694444444444E-2</v>
      </c>
      <c r="G1490" s="1">
        <f t="shared" si="11"/>
        <v>0.60666031358024686</v>
      </c>
    </row>
    <row r="1491" spans="1:7" x14ac:dyDescent="0.25">
      <c r="A1491" s="1">
        <v>14.8600006103515</v>
      </c>
      <c r="B1491" s="1">
        <v>50.288113000000003</v>
      </c>
      <c r="C1491" s="1">
        <v>0.10664121999999999</v>
      </c>
      <c r="D1491" s="1">
        <v>3.2350607000000003E-2</v>
      </c>
      <c r="E1491" s="1">
        <v>0.62084079999999997</v>
      </c>
      <c r="F1491" s="1">
        <f t="shared" si="10"/>
        <v>1.1849024444444444E-2</v>
      </c>
      <c r="G1491" s="1">
        <f t="shared" si="11"/>
        <v>0.60847111604938275</v>
      </c>
    </row>
    <row r="1492" spans="1:7" x14ac:dyDescent="0.25">
      <c r="A1492" s="1">
        <v>14.870000839233301</v>
      </c>
      <c r="B1492" s="1">
        <v>50.37574</v>
      </c>
      <c r="C1492" s="1">
        <v>0.10665455</v>
      </c>
      <c r="D1492" s="1">
        <v>9.8272600000000002E-2</v>
      </c>
      <c r="E1492" s="1">
        <v>0.62192259999999999</v>
      </c>
      <c r="F1492" s="1">
        <f t="shared" si="10"/>
        <v>1.1850505555555555E-2</v>
      </c>
      <c r="G1492" s="1">
        <f t="shared" si="11"/>
        <v>0.60955293086419748</v>
      </c>
    </row>
    <row r="1493" spans="1:7" x14ac:dyDescent="0.25">
      <c r="A1493" s="1">
        <v>14.8799991607666</v>
      </c>
      <c r="B1493" s="1">
        <v>50.352879999999999</v>
      </c>
      <c r="C1493" s="1">
        <v>0.10665455</v>
      </c>
      <c r="D1493" s="1">
        <v>0.16541538</v>
      </c>
      <c r="E1493" s="1">
        <v>0.62164039999999998</v>
      </c>
      <c r="F1493" s="1">
        <f t="shared" si="10"/>
        <v>1.1850505555555555E-2</v>
      </c>
      <c r="G1493" s="1">
        <f t="shared" si="11"/>
        <v>0.6092707086419753</v>
      </c>
    </row>
    <row r="1494" spans="1:7" x14ac:dyDescent="0.25">
      <c r="A1494" s="1">
        <v>14.8899993896484</v>
      </c>
      <c r="B1494" s="1">
        <v>50.404311999999997</v>
      </c>
      <c r="C1494" s="1">
        <v>0.10669453399999999</v>
      </c>
      <c r="D1494" s="1">
        <v>0.20448026</v>
      </c>
      <c r="E1494" s="1">
        <v>0.62227535</v>
      </c>
      <c r="F1494" s="1">
        <f t="shared" si="10"/>
        <v>1.1854948222222222E-2</v>
      </c>
      <c r="G1494" s="1">
        <f t="shared" si="11"/>
        <v>0.60990567160493825</v>
      </c>
    </row>
    <row r="1495" spans="1:7" x14ac:dyDescent="0.25">
      <c r="A1495" s="1">
        <v>14.899999618530201</v>
      </c>
      <c r="B1495" s="1">
        <v>50.381453999999998</v>
      </c>
      <c r="C1495" s="1">
        <v>0.106774524</v>
      </c>
      <c r="D1495" s="1">
        <v>0.19959715</v>
      </c>
      <c r="E1495" s="1">
        <v>0.62199320000000002</v>
      </c>
      <c r="F1495" s="1">
        <f t="shared" si="10"/>
        <v>1.1863835999999999E-2</v>
      </c>
      <c r="G1495" s="1">
        <f t="shared" si="11"/>
        <v>0.60962347407407402</v>
      </c>
    </row>
    <row r="1496" spans="1:7" x14ac:dyDescent="0.25">
      <c r="A1496" s="1">
        <v>14.9099998474121</v>
      </c>
      <c r="B1496" s="1">
        <v>50.419550000000001</v>
      </c>
      <c r="C1496" s="1">
        <v>0.10686783499999999</v>
      </c>
      <c r="D1496" s="1">
        <v>0.18494782000000001</v>
      </c>
      <c r="E1496" s="1">
        <v>0.62246349999999995</v>
      </c>
      <c r="F1496" s="1">
        <f t="shared" si="10"/>
        <v>1.1874203888888888E-2</v>
      </c>
      <c r="G1496" s="1">
        <f t="shared" si="11"/>
        <v>0.61009379506172834</v>
      </c>
    </row>
    <row r="1497" spans="1:7" x14ac:dyDescent="0.25">
      <c r="A1497" s="1">
        <v>14.920000076293899</v>
      </c>
      <c r="B1497" s="1">
        <v>50.436689999999999</v>
      </c>
      <c r="C1497" s="1">
        <v>0.10693448</v>
      </c>
      <c r="D1497" s="1">
        <v>0.18372704000000001</v>
      </c>
      <c r="E1497" s="1">
        <v>0.62267510000000004</v>
      </c>
      <c r="F1497" s="1">
        <f t="shared" si="10"/>
        <v>1.1881608888888888E-2</v>
      </c>
      <c r="G1497" s="1">
        <f t="shared" si="11"/>
        <v>0.6103054</v>
      </c>
    </row>
    <row r="1498" spans="1:7" x14ac:dyDescent="0.25">
      <c r="A1498" s="1">
        <v>14.9300003051757</v>
      </c>
      <c r="B1498" s="1">
        <v>50.446216999999997</v>
      </c>
      <c r="C1498" s="1">
        <v>0.10696114</v>
      </c>
      <c r="D1498" s="1">
        <v>0.23622048000000001</v>
      </c>
      <c r="E1498" s="1">
        <v>0.62279269999999998</v>
      </c>
      <c r="F1498" s="1">
        <f t="shared" si="10"/>
        <v>1.188457111111111E-2</v>
      </c>
      <c r="G1498" s="1">
        <f t="shared" si="11"/>
        <v>0.61042301728395054</v>
      </c>
    </row>
    <row r="1499" spans="1:7" x14ac:dyDescent="0.25">
      <c r="A1499" s="1">
        <v>14.940000534057599</v>
      </c>
      <c r="B1499" s="1">
        <v>50.484313999999998</v>
      </c>
      <c r="C1499" s="1">
        <v>0.10698779999999999</v>
      </c>
      <c r="D1499" s="1">
        <v>0.27528535999999998</v>
      </c>
      <c r="E1499" s="1">
        <v>0.62326305999999998</v>
      </c>
      <c r="F1499" s="1">
        <f t="shared" si="10"/>
        <v>1.1887533333333332E-2</v>
      </c>
      <c r="G1499" s="1">
        <f t="shared" si="11"/>
        <v>0.61089335061728389</v>
      </c>
    </row>
    <row r="1500" spans="1:7" x14ac:dyDescent="0.25">
      <c r="A1500" s="1">
        <v>14.9500007629394</v>
      </c>
      <c r="B1500" s="1">
        <v>50.451929999999997</v>
      </c>
      <c r="C1500" s="1">
        <v>0.10701446000000001</v>
      </c>
      <c r="D1500" s="1">
        <v>0.32777879999999998</v>
      </c>
      <c r="E1500" s="1">
        <v>0.62286330000000001</v>
      </c>
      <c r="F1500" s="1">
        <f t="shared" si="10"/>
        <v>1.1890495555555556E-2</v>
      </c>
      <c r="G1500" s="1">
        <f t="shared" si="11"/>
        <v>0.61049354814814805</v>
      </c>
    </row>
    <row r="1501" spans="1:7" x14ac:dyDescent="0.25">
      <c r="A1501" s="1">
        <v>14.9600009918212</v>
      </c>
      <c r="B1501" s="1">
        <v>50.451929999999997</v>
      </c>
      <c r="C1501" s="1">
        <v>0.10706779</v>
      </c>
      <c r="D1501" s="1">
        <v>0.33876580000000001</v>
      </c>
      <c r="E1501" s="1">
        <v>0.62286330000000001</v>
      </c>
      <c r="F1501" s="1">
        <f t="shared" si="10"/>
        <v>1.1896421111111111E-2</v>
      </c>
      <c r="G1501" s="1">
        <f t="shared" si="11"/>
        <v>0.61049354814814805</v>
      </c>
    </row>
    <row r="1502" spans="1:7" x14ac:dyDescent="0.25">
      <c r="A1502" s="1">
        <v>14.9699993133544</v>
      </c>
      <c r="B1502" s="1">
        <v>50.486217000000003</v>
      </c>
      <c r="C1502" s="1">
        <v>0.10712111000000001</v>
      </c>
      <c r="D1502" s="1">
        <v>0.36318135000000001</v>
      </c>
      <c r="E1502" s="1">
        <v>0.62328654999999999</v>
      </c>
      <c r="F1502" s="1">
        <f t="shared" si="10"/>
        <v>1.1902345555555556E-2</v>
      </c>
      <c r="G1502" s="1">
        <f t="shared" si="11"/>
        <v>0.6109168444444445</v>
      </c>
    </row>
    <row r="1503" spans="1:7" x14ac:dyDescent="0.25">
      <c r="A1503" s="1">
        <v>14.9799995422363</v>
      </c>
      <c r="B1503" s="1">
        <v>50.450023999999999</v>
      </c>
      <c r="C1503" s="1">
        <v>0.10717443</v>
      </c>
      <c r="D1503" s="1">
        <v>0.40224623999999998</v>
      </c>
      <c r="E1503" s="1">
        <v>0.6228397</v>
      </c>
      <c r="F1503" s="1">
        <f t="shared" si="10"/>
        <v>1.190827E-2</v>
      </c>
      <c r="G1503" s="1">
        <f t="shared" si="11"/>
        <v>0.61047001728395056</v>
      </c>
    </row>
    <row r="1504" spans="1:7" x14ac:dyDescent="0.25">
      <c r="A1504" s="1">
        <v>14.9899997711181</v>
      </c>
      <c r="B1504" s="1">
        <v>50.510983000000003</v>
      </c>
      <c r="C1504" s="1">
        <v>0.107201084</v>
      </c>
      <c r="D1504" s="1">
        <v>0.42666179999999998</v>
      </c>
      <c r="E1504" s="1">
        <v>0.62359229999999999</v>
      </c>
      <c r="F1504" s="1">
        <f t="shared" si="10"/>
        <v>1.1911231555555556E-2</v>
      </c>
      <c r="G1504" s="1">
        <f t="shared" si="11"/>
        <v>0.61122259753086416</v>
      </c>
    </row>
    <row r="1505" spans="1:7" x14ac:dyDescent="0.25">
      <c r="A1505" s="1">
        <v>15</v>
      </c>
      <c r="B1505" s="1">
        <v>50.465263</v>
      </c>
      <c r="C1505" s="1">
        <v>0.10730772500000001</v>
      </c>
      <c r="D1505" s="1">
        <v>0.40957090000000002</v>
      </c>
      <c r="E1505" s="1">
        <v>0.62302785999999999</v>
      </c>
      <c r="F1505" s="1">
        <f t="shared" si="10"/>
        <v>1.1923080555555556E-2</v>
      </c>
      <c r="G1505" s="1">
        <f t="shared" si="11"/>
        <v>0.61065815308641969</v>
      </c>
    </row>
    <row r="1506" spans="1:7" x14ac:dyDescent="0.25">
      <c r="A1506" s="1">
        <v>15.0100002288818</v>
      </c>
      <c r="B1506" s="1">
        <v>50.560510000000001</v>
      </c>
      <c r="C1506" s="1">
        <v>0.10772097</v>
      </c>
      <c r="D1506" s="1">
        <v>5.5545381999999997E-2</v>
      </c>
      <c r="E1506" s="1">
        <v>0.62420374000000001</v>
      </c>
      <c r="F1506" s="1">
        <f t="shared" si="10"/>
        <v>1.1968996666666667E-2</v>
      </c>
      <c r="G1506" s="1">
        <f t="shared" si="11"/>
        <v>0.61183404197530866</v>
      </c>
    </row>
    <row r="1507" spans="1:7" x14ac:dyDescent="0.25">
      <c r="A1507" s="1">
        <v>15.020000457763601</v>
      </c>
      <c r="B1507" s="1">
        <v>50.762419999999999</v>
      </c>
      <c r="C1507" s="1">
        <v>0.10780094599999999</v>
      </c>
      <c r="D1507" s="1">
        <v>1.037661E-2</v>
      </c>
      <c r="E1507" s="1">
        <v>0.62669646999999995</v>
      </c>
      <c r="F1507" s="1">
        <f t="shared" si="10"/>
        <v>1.1977882888888888E-2</v>
      </c>
      <c r="G1507" s="1">
        <f t="shared" si="11"/>
        <v>0.61432675802469128</v>
      </c>
    </row>
    <row r="1508" spans="1:7" x14ac:dyDescent="0.25">
      <c r="A1508" s="1">
        <v>15.030000686645501</v>
      </c>
      <c r="B1508" s="1">
        <v>50.792900000000003</v>
      </c>
      <c r="C1508" s="1">
        <v>0.10776096</v>
      </c>
      <c r="D1508" s="1">
        <v>0.14466216000000001</v>
      </c>
      <c r="E1508" s="1">
        <v>0.62707274999999996</v>
      </c>
      <c r="F1508" s="1">
        <f t="shared" si="10"/>
        <v>1.197344E-2</v>
      </c>
      <c r="G1508" s="1">
        <f t="shared" si="11"/>
        <v>0.61470305432098771</v>
      </c>
    </row>
    <row r="1509" spans="1:7" x14ac:dyDescent="0.25">
      <c r="A1509" s="1">
        <v>15.040000915527299</v>
      </c>
      <c r="B1509" s="1">
        <v>50.82338</v>
      </c>
      <c r="C1509" s="1">
        <v>0.10776096</v>
      </c>
      <c r="D1509" s="1">
        <v>0.21180493</v>
      </c>
      <c r="E1509" s="1">
        <v>0.62744904000000001</v>
      </c>
      <c r="F1509" s="1">
        <f t="shared" si="10"/>
        <v>1.197344E-2</v>
      </c>
      <c r="G1509" s="1">
        <f t="shared" si="11"/>
        <v>0.61507935061728392</v>
      </c>
    </row>
    <row r="1510" spans="1:7" x14ac:dyDescent="0.25">
      <c r="A1510" s="1">
        <v>15.049999237060501</v>
      </c>
      <c r="B1510" s="1">
        <v>50.783374999999999</v>
      </c>
      <c r="C1510" s="1">
        <v>0.10777428999999999</v>
      </c>
      <c r="D1510" s="1">
        <v>0.27772691999999999</v>
      </c>
      <c r="E1510" s="1">
        <v>0.62695515000000002</v>
      </c>
      <c r="F1510" s="1">
        <f t="shared" si="10"/>
        <v>1.1974921111111111E-2</v>
      </c>
      <c r="G1510" s="1">
        <f t="shared" si="11"/>
        <v>0.61458546172839501</v>
      </c>
    </row>
    <row r="1511" spans="1:7" x14ac:dyDescent="0.25">
      <c r="A1511" s="1">
        <v>15.059999465942299</v>
      </c>
      <c r="B1511" s="1">
        <v>50.792900000000003</v>
      </c>
      <c r="C1511" s="1">
        <v>0.10778762</v>
      </c>
      <c r="D1511" s="1">
        <v>0.34364889999999998</v>
      </c>
      <c r="E1511" s="1">
        <v>0.62707274999999996</v>
      </c>
      <c r="F1511" s="1">
        <f t="shared" si="10"/>
        <v>1.1976402222222222E-2</v>
      </c>
      <c r="G1511" s="1">
        <f t="shared" si="11"/>
        <v>0.61470305432098771</v>
      </c>
    </row>
    <row r="1512" spans="1:7" x14ac:dyDescent="0.25">
      <c r="A1512" s="1">
        <v>15.069999694824199</v>
      </c>
      <c r="B1512" s="1">
        <v>50.777659999999997</v>
      </c>
      <c r="C1512" s="1">
        <v>0.10778762</v>
      </c>
      <c r="D1512" s="1">
        <v>0.41079167</v>
      </c>
      <c r="E1512" s="1">
        <v>0.62688463999999999</v>
      </c>
      <c r="F1512" s="1">
        <f t="shared" si="10"/>
        <v>1.1976402222222222E-2</v>
      </c>
      <c r="G1512" s="1">
        <f t="shared" si="11"/>
        <v>0.61451490617283944</v>
      </c>
    </row>
    <row r="1513" spans="1:7" x14ac:dyDescent="0.25">
      <c r="A1513" s="1">
        <v>15.079999923706</v>
      </c>
      <c r="B1513" s="1">
        <v>50.724322999999998</v>
      </c>
      <c r="C1513" s="1">
        <v>0.10784093</v>
      </c>
      <c r="D1513" s="1">
        <v>0.43398646000000002</v>
      </c>
      <c r="E1513" s="1">
        <v>0.62622610000000001</v>
      </c>
      <c r="F1513" s="1">
        <f t="shared" si="10"/>
        <v>1.1982325555555555E-2</v>
      </c>
      <c r="G1513" s="1">
        <f t="shared" si="11"/>
        <v>0.61385642469135793</v>
      </c>
    </row>
    <row r="1514" spans="1:7" x14ac:dyDescent="0.25">
      <c r="A1514" s="1">
        <v>15.0900001525878</v>
      </c>
      <c r="B1514" s="1">
        <v>50.810043</v>
      </c>
      <c r="C1514" s="1">
        <v>0.10832082</v>
      </c>
      <c r="D1514" s="1">
        <v>3.8454494999999998E-2</v>
      </c>
      <c r="E1514" s="1">
        <v>0.62728439999999996</v>
      </c>
      <c r="F1514" s="1">
        <f t="shared" si="10"/>
        <v>1.2035646666666667E-2</v>
      </c>
      <c r="G1514" s="1">
        <f t="shared" si="11"/>
        <v>0.61491469629629625</v>
      </c>
    </row>
    <row r="1515" spans="1:7" x14ac:dyDescent="0.25">
      <c r="A1515" s="1">
        <v>15.1000003814697</v>
      </c>
      <c r="B1515" s="1">
        <v>50.992910000000002</v>
      </c>
      <c r="C1515" s="1">
        <v>0.10850744</v>
      </c>
      <c r="D1515" s="1">
        <v>-0.11780504</v>
      </c>
      <c r="E1515" s="1">
        <v>0.62954200000000005</v>
      </c>
      <c r="F1515" s="1">
        <f t="shared" si="10"/>
        <v>1.2056382222222222E-2</v>
      </c>
      <c r="G1515" s="1">
        <f t="shared" si="11"/>
        <v>0.61717231358024693</v>
      </c>
    </row>
    <row r="1516" spans="1:7" x14ac:dyDescent="0.25">
      <c r="A1516" s="1">
        <v>15.1100006103515</v>
      </c>
      <c r="B1516" s="1">
        <v>51.122439999999997</v>
      </c>
      <c r="C1516" s="1">
        <v>0.10841413599999999</v>
      </c>
      <c r="D1516" s="1">
        <v>4.3337606000000001E-2</v>
      </c>
      <c r="E1516" s="1">
        <v>0.63114119999999996</v>
      </c>
      <c r="F1516" s="1">
        <f t="shared" si="10"/>
        <v>1.204601511111111E-2</v>
      </c>
      <c r="G1516" s="1">
        <f t="shared" si="11"/>
        <v>0.618771449382716</v>
      </c>
    </row>
    <row r="1517" spans="1:7" x14ac:dyDescent="0.25">
      <c r="A1517" s="1">
        <v>15.120000839233301</v>
      </c>
      <c r="B1517" s="1">
        <v>51.183394999999997</v>
      </c>
      <c r="C1517" s="1">
        <v>0.10841413599999999</v>
      </c>
      <c r="D1517" s="1">
        <v>0.12390893</v>
      </c>
      <c r="E1517" s="1">
        <v>0.63189362999999998</v>
      </c>
      <c r="F1517" s="1">
        <f t="shared" si="10"/>
        <v>1.204601511111111E-2</v>
      </c>
      <c r="G1517" s="1">
        <f t="shared" si="11"/>
        <v>0.61952398024691346</v>
      </c>
    </row>
    <row r="1518" spans="1:7" x14ac:dyDescent="0.25">
      <c r="A1518" s="1">
        <v>15.1299991607666</v>
      </c>
      <c r="B1518" s="1">
        <v>51.105297</v>
      </c>
      <c r="C1518" s="1">
        <v>0.108427465</v>
      </c>
      <c r="D1518" s="1">
        <v>0.19105169999999999</v>
      </c>
      <c r="E1518" s="1">
        <v>0.63092950000000003</v>
      </c>
      <c r="F1518" s="1">
        <f t="shared" si="10"/>
        <v>1.2047496111111111E-2</v>
      </c>
      <c r="G1518" s="1">
        <f t="shared" si="11"/>
        <v>0.61855980740740735</v>
      </c>
    </row>
    <row r="1519" spans="1:7" x14ac:dyDescent="0.25">
      <c r="A1519" s="1">
        <v>15.1399993896484</v>
      </c>
      <c r="B1519" s="1">
        <v>51.133870000000002</v>
      </c>
      <c r="C1519" s="1">
        <v>0.10845412</v>
      </c>
      <c r="D1519" s="1">
        <v>0.25819448</v>
      </c>
      <c r="E1519" s="1">
        <v>0.63128227000000003</v>
      </c>
      <c r="F1519" s="1">
        <f t="shared" si="10"/>
        <v>1.2050457777777778E-2</v>
      </c>
      <c r="G1519" s="1">
        <f t="shared" si="11"/>
        <v>0.61891256049382715</v>
      </c>
    </row>
    <row r="1520" spans="1:7" x14ac:dyDescent="0.25">
      <c r="A1520" s="1">
        <v>15.149999618530201</v>
      </c>
      <c r="B1520" s="1">
        <v>51.032910000000001</v>
      </c>
      <c r="C1520" s="1">
        <v>0.10852077</v>
      </c>
      <c r="D1520" s="1">
        <v>0.23866203</v>
      </c>
      <c r="E1520" s="1">
        <v>0.63003580000000003</v>
      </c>
      <c r="F1520" s="1">
        <f t="shared" si="10"/>
        <v>1.2057863333333333E-2</v>
      </c>
      <c r="G1520" s="1">
        <f t="shared" si="11"/>
        <v>0.61766614074074067</v>
      </c>
    </row>
    <row r="1521" spans="1:7" x14ac:dyDescent="0.25">
      <c r="A1521" s="1">
        <v>15.1599998474121</v>
      </c>
      <c r="B1521" s="1">
        <v>51.076725000000003</v>
      </c>
      <c r="C1521" s="1">
        <v>0.10864074</v>
      </c>
      <c r="D1521" s="1">
        <v>0.20814260000000001</v>
      </c>
      <c r="E1521" s="1">
        <v>0.63057680000000005</v>
      </c>
      <c r="F1521" s="1">
        <f t="shared" si="10"/>
        <v>1.2071193333333334E-2</v>
      </c>
      <c r="G1521" s="1">
        <f t="shared" si="11"/>
        <v>0.61820706666666669</v>
      </c>
    </row>
    <row r="1522" spans="1:7" x14ac:dyDescent="0.25">
      <c r="A1522" s="1">
        <v>15.170000076293899</v>
      </c>
      <c r="B1522" s="1">
        <v>51.124344000000001</v>
      </c>
      <c r="C1522" s="1">
        <v>0.10872073</v>
      </c>
      <c r="D1522" s="1">
        <v>0.20570104</v>
      </c>
      <c r="E1522" s="1">
        <v>0.63116459999999996</v>
      </c>
      <c r="F1522" s="1">
        <f t="shared" si="10"/>
        <v>1.2080081111111111E-2</v>
      </c>
      <c r="G1522" s="1">
        <f t="shared" si="11"/>
        <v>0.61879495555555553</v>
      </c>
    </row>
    <row r="1523" spans="1:7" x14ac:dyDescent="0.25">
      <c r="A1523" s="1">
        <v>15.1800003051757</v>
      </c>
      <c r="B1523" s="1">
        <v>51.101486000000001</v>
      </c>
      <c r="C1523" s="1">
        <v>0.10872073</v>
      </c>
      <c r="D1523" s="1">
        <v>0.25819448</v>
      </c>
      <c r="E1523" s="1">
        <v>0.63088244000000004</v>
      </c>
      <c r="F1523" s="1">
        <f t="shared" si="10"/>
        <v>1.2080081111111111E-2</v>
      </c>
      <c r="G1523" s="1">
        <f t="shared" si="11"/>
        <v>0.6185127580246913</v>
      </c>
    </row>
    <row r="1524" spans="1:7" x14ac:dyDescent="0.25">
      <c r="A1524" s="1">
        <v>15.190000534057599</v>
      </c>
      <c r="B1524" s="1">
        <v>51.143394000000001</v>
      </c>
      <c r="C1524" s="1">
        <v>0.10872073</v>
      </c>
      <c r="D1524" s="1">
        <v>0.33876580000000001</v>
      </c>
      <c r="E1524" s="1">
        <v>0.63139986999999997</v>
      </c>
      <c r="F1524" s="1">
        <f t="shared" si="10"/>
        <v>1.2080081111111111E-2</v>
      </c>
      <c r="G1524" s="1">
        <f t="shared" si="11"/>
        <v>0.6190301407407407</v>
      </c>
    </row>
    <row r="1525" spans="1:7" x14ac:dyDescent="0.25">
      <c r="A1525" s="1">
        <v>15.2000007629394</v>
      </c>
      <c r="B1525" s="1">
        <v>51.107199999999999</v>
      </c>
      <c r="C1525" s="1">
        <v>0.10872073</v>
      </c>
      <c r="D1525" s="1">
        <v>0.40590854999999998</v>
      </c>
      <c r="E1525" s="1">
        <v>0.63095299999999999</v>
      </c>
      <c r="F1525" s="1">
        <f t="shared" si="10"/>
        <v>1.2080081111111111E-2</v>
      </c>
      <c r="G1525" s="1">
        <f t="shared" si="11"/>
        <v>0.61858330123456784</v>
      </c>
    </row>
    <row r="1526" spans="1:7" x14ac:dyDescent="0.25">
      <c r="A1526" s="1">
        <v>15.2100009918212</v>
      </c>
      <c r="B1526" s="1">
        <v>51.086246000000003</v>
      </c>
      <c r="C1526" s="1">
        <v>0.10882737000000001</v>
      </c>
      <c r="D1526" s="1">
        <v>0.40224623999999998</v>
      </c>
      <c r="E1526" s="1">
        <v>0.63069430000000004</v>
      </c>
      <c r="F1526" s="1">
        <f t="shared" si="10"/>
        <v>1.2091930000000001E-2</v>
      </c>
      <c r="G1526" s="1">
        <f t="shared" si="11"/>
        <v>0.61832460987654325</v>
      </c>
    </row>
    <row r="1527" spans="1:7" x14ac:dyDescent="0.25">
      <c r="A1527" s="1">
        <v>15.2199993133544</v>
      </c>
      <c r="B1527" s="1">
        <v>51.162439999999997</v>
      </c>
      <c r="C1527" s="1">
        <v>0.10924059999999999</v>
      </c>
      <c r="D1527" s="1">
        <v>3.3571385000000002E-2</v>
      </c>
      <c r="E1527" s="1">
        <v>0.63163495000000003</v>
      </c>
      <c r="F1527" s="1">
        <f t="shared" si="10"/>
        <v>1.2137844444444443E-2</v>
      </c>
      <c r="G1527" s="1">
        <f t="shared" si="11"/>
        <v>0.61926527654320984</v>
      </c>
    </row>
    <row r="1528" spans="1:7" x14ac:dyDescent="0.25">
      <c r="A1528" s="1">
        <v>15.2299995422363</v>
      </c>
      <c r="B1528" s="1">
        <v>51.316733999999997</v>
      </c>
      <c r="C1528" s="1">
        <v>0.10925393</v>
      </c>
      <c r="D1528" s="1">
        <v>7.1415489999999998E-2</v>
      </c>
      <c r="E1528" s="1">
        <v>0.63353985999999995</v>
      </c>
      <c r="F1528" s="1">
        <f t="shared" si="10"/>
        <v>1.2139325555555556E-2</v>
      </c>
      <c r="G1528" s="1">
        <f t="shared" si="11"/>
        <v>0.62117014074074062</v>
      </c>
    </row>
    <row r="1529" spans="1:7" x14ac:dyDescent="0.25">
      <c r="A1529" s="1">
        <v>15.2399997711181</v>
      </c>
      <c r="B1529" s="1">
        <v>51.396740000000001</v>
      </c>
      <c r="C1529" s="1">
        <v>0.10914728999999999</v>
      </c>
      <c r="D1529" s="1">
        <v>0.26063603000000002</v>
      </c>
      <c r="E1529" s="1">
        <v>0.63452755999999999</v>
      </c>
      <c r="F1529" s="1">
        <f t="shared" si="10"/>
        <v>1.2127476666666666E-2</v>
      </c>
      <c r="G1529" s="1">
        <f t="shared" si="11"/>
        <v>0.6221578691358024</v>
      </c>
    </row>
    <row r="1530" spans="1:7" x14ac:dyDescent="0.25">
      <c r="A1530" s="1">
        <v>15.25</v>
      </c>
      <c r="B1530" s="1">
        <v>51.349117</v>
      </c>
      <c r="C1530" s="1">
        <v>0.10914728999999999</v>
      </c>
      <c r="D1530" s="1">
        <v>0.34120736000000002</v>
      </c>
      <c r="E1530" s="1">
        <v>0.63393960000000005</v>
      </c>
      <c r="F1530" s="1">
        <f t="shared" si="10"/>
        <v>1.2127476666666666E-2</v>
      </c>
      <c r="G1530" s="1">
        <f t="shared" si="11"/>
        <v>0.62156993086419754</v>
      </c>
    </row>
    <row r="1531" spans="1:7" x14ac:dyDescent="0.25">
      <c r="A1531" s="1">
        <v>15.2600002288818</v>
      </c>
      <c r="B1531" s="1">
        <v>51.349117</v>
      </c>
      <c r="C1531" s="1">
        <v>0.10914728999999999</v>
      </c>
      <c r="D1531" s="1">
        <v>0.40835009999999999</v>
      </c>
      <c r="E1531" s="1">
        <v>0.63393960000000005</v>
      </c>
      <c r="F1531" s="1">
        <f t="shared" si="10"/>
        <v>1.2127476666666666E-2</v>
      </c>
      <c r="G1531" s="1">
        <f t="shared" si="11"/>
        <v>0.62156993086419754</v>
      </c>
    </row>
    <row r="1532" spans="1:7" x14ac:dyDescent="0.25">
      <c r="A1532" s="1">
        <v>15.270000457763601</v>
      </c>
      <c r="B1532" s="1">
        <v>51.320545000000003</v>
      </c>
      <c r="C1532" s="1">
        <v>0.10924059999999999</v>
      </c>
      <c r="D1532" s="1">
        <v>0.40468779999999999</v>
      </c>
      <c r="E1532" s="1">
        <v>0.63358689999999995</v>
      </c>
      <c r="F1532" s="1">
        <f t="shared" si="10"/>
        <v>1.2137844444444443E-2</v>
      </c>
      <c r="G1532" s="1">
        <f t="shared" si="11"/>
        <v>0.62121719012345678</v>
      </c>
    </row>
    <row r="1533" spans="1:7" x14ac:dyDescent="0.25">
      <c r="A1533" s="1">
        <v>15.280000686645501</v>
      </c>
      <c r="B1533" s="1">
        <v>51.309116000000003</v>
      </c>
      <c r="C1533" s="1">
        <v>0.10961383600000001</v>
      </c>
      <c r="D1533" s="1">
        <v>6.5311599999999997E-2</v>
      </c>
      <c r="E1533" s="1">
        <v>0.63344579999999995</v>
      </c>
      <c r="F1533" s="1">
        <f t="shared" si="10"/>
        <v>1.2179315111111111E-2</v>
      </c>
      <c r="G1533" s="1">
        <f t="shared" si="11"/>
        <v>0.62107609135802466</v>
      </c>
    </row>
    <row r="1534" spans="1:7" x14ac:dyDescent="0.25">
      <c r="A1534" s="1">
        <v>15.290000915527299</v>
      </c>
      <c r="B1534" s="1">
        <v>51.531981999999999</v>
      </c>
      <c r="C1534" s="1">
        <v>0.10969383000000001</v>
      </c>
      <c r="D1534" s="1">
        <v>6.1649269999999999E-2</v>
      </c>
      <c r="E1534" s="1">
        <v>0.63619727000000004</v>
      </c>
      <c r="F1534" s="1">
        <f t="shared" si="10"/>
        <v>1.2188203333333335E-2</v>
      </c>
      <c r="G1534" s="1">
        <f t="shared" si="11"/>
        <v>0.62382752345679005</v>
      </c>
    </row>
    <row r="1535" spans="1:7" x14ac:dyDescent="0.25">
      <c r="A1535" s="1">
        <v>15.299999237060501</v>
      </c>
      <c r="B1535" s="1">
        <v>51.564365000000002</v>
      </c>
      <c r="C1535" s="1">
        <v>0.1096405</v>
      </c>
      <c r="D1535" s="1">
        <v>0.19593482000000001</v>
      </c>
      <c r="E1535" s="1">
        <v>0.63659703999999995</v>
      </c>
      <c r="F1535" s="1">
        <f t="shared" ref="F1535:F1789" si="12">C1535/9</f>
        <v>1.2182277777777778E-2</v>
      </c>
      <c r="G1535" s="1">
        <f t="shared" ref="G1535:G1789" si="13">(B1535-$B$5)/81</f>
        <v>0.62422731358024686</v>
      </c>
    </row>
    <row r="1536" spans="1:7" x14ac:dyDescent="0.25">
      <c r="A1536" s="1">
        <v>15.309999465942299</v>
      </c>
      <c r="B1536" s="1">
        <v>51.570079999999997</v>
      </c>
      <c r="C1536" s="1">
        <v>0.10965382999999999</v>
      </c>
      <c r="D1536" s="1">
        <v>0.24964902999999999</v>
      </c>
      <c r="E1536" s="1">
        <v>0.6366676</v>
      </c>
      <c r="F1536" s="1">
        <f t="shared" si="12"/>
        <v>1.2183758888888889E-2</v>
      </c>
      <c r="G1536" s="1">
        <f t="shared" si="13"/>
        <v>0.62429786913580243</v>
      </c>
    </row>
    <row r="1537" spans="1:7" x14ac:dyDescent="0.25">
      <c r="A1537" s="1">
        <v>15.319999694824199</v>
      </c>
      <c r="B1537" s="1">
        <v>51.560555000000001</v>
      </c>
      <c r="C1537" s="1">
        <v>0.10965382999999999</v>
      </c>
      <c r="D1537" s="1">
        <v>0.33022034</v>
      </c>
      <c r="E1537" s="1">
        <v>0.63654999999999995</v>
      </c>
      <c r="F1537" s="1">
        <f t="shared" si="12"/>
        <v>1.2183758888888889E-2</v>
      </c>
      <c r="G1537" s="1">
        <f t="shared" si="13"/>
        <v>0.62418027654320984</v>
      </c>
    </row>
    <row r="1538" spans="1:7" x14ac:dyDescent="0.25">
      <c r="A1538" s="1">
        <v>15.329999923706</v>
      </c>
      <c r="B1538" s="1">
        <v>51.482460000000003</v>
      </c>
      <c r="C1538" s="1">
        <v>0.10965382999999999</v>
      </c>
      <c r="D1538" s="1">
        <v>0.41079167</v>
      </c>
      <c r="E1538" s="1">
        <v>0.63558583999999996</v>
      </c>
      <c r="F1538" s="1">
        <f t="shared" si="12"/>
        <v>1.2183758888888889E-2</v>
      </c>
      <c r="G1538" s="1">
        <f t="shared" si="13"/>
        <v>0.62321614074074072</v>
      </c>
    </row>
    <row r="1539" spans="1:7" x14ac:dyDescent="0.25">
      <c r="A1539" s="1">
        <v>15.3400001525878</v>
      </c>
      <c r="B1539" s="1">
        <v>51.520556999999997</v>
      </c>
      <c r="C1539" s="1">
        <v>0.1096805</v>
      </c>
      <c r="D1539" s="1">
        <v>0.44863579999999997</v>
      </c>
      <c r="E1539" s="1">
        <v>0.63605619999999996</v>
      </c>
      <c r="F1539" s="1">
        <f t="shared" si="12"/>
        <v>1.2186722222222222E-2</v>
      </c>
      <c r="G1539" s="1">
        <f t="shared" si="13"/>
        <v>0.62368647407407396</v>
      </c>
    </row>
    <row r="1540" spans="1:7" x14ac:dyDescent="0.25">
      <c r="A1540" s="1">
        <v>15.3500003814697</v>
      </c>
      <c r="B1540" s="1">
        <v>51.480553</v>
      </c>
      <c r="C1540" s="1">
        <v>0.11006707</v>
      </c>
      <c r="D1540" s="1">
        <v>0.13489593999999999</v>
      </c>
      <c r="E1540" s="1">
        <v>0.63556223999999995</v>
      </c>
      <c r="F1540" s="1">
        <f t="shared" si="12"/>
        <v>1.2229674444444444E-2</v>
      </c>
      <c r="G1540" s="1">
        <f t="shared" si="13"/>
        <v>0.6231925975308642</v>
      </c>
    </row>
    <row r="1541" spans="1:7" x14ac:dyDescent="0.25">
      <c r="A1541" s="1">
        <v>15.3600006103515</v>
      </c>
      <c r="B1541" s="1">
        <v>51.640560000000001</v>
      </c>
      <c r="C1541" s="1">
        <v>0.11032035</v>
      </c>
      <c r="D1541" s="1">
        <v>-6.4090826000000004E-2</v>
      </c>
      <c r="E1541" s="1">
        <v>0.63753769999999998</v>
      </c>
      <c r="F1541" s="1">
        <f t="shared" si="12"/>
        <v>1.2257816666666666E-2</v>
      </c>
      <c r="G1541" s="1">
        <f t="shared" si="13"/>
        <v>0.62516799259259259</v>
      </c>
    </row>
    <row r="1542" spans="1:7" x14ac:dyDescent="0.25">
      <c r="A1542" s="1">
        <v>15.370000839233301</v>
      </c>
      <c r="B1542" s="1">
        <v>51.78342</v>
      </c>
      <c r="C1542" s="1">
        <v>0.11029367</v>
      </c>
      <c r="D1542" s="1">
        <v>2.9909051999999998E-2</v>
      </c>
      <c r="E1542" s="1">
        <v>0.63930140000000002</v>
      </c>
      <c r="F1542" s="1">
        <f t="shared" si="12"/>
        <v>1.2254852222222222E-2</v>
      </c>
      <c r="G1542" s="1">
        <f t="shared" si="13"/>
        <v>0.6269316962962963</v>
      </c>
    </row>
    <row r="1543" spans="1:7" x14ac:dyDescent="0.25">
      <c r="A1543" s="1">
        <v>15.3799991607666</v>
      </c>
      <c r="B1543" s="1">
        <v>51.789135000000002</v>
      </c>
      <c r="C1543" s="1">
        <v>0.11029367</v>
      </c>
      <c r="D1543" s="1">
        <v>0.11048037600000001</v>
      </c>
      <c r="E1543" s="1">
        <v>0.63937200000000005</v>
      </c>
      <c r="F1543" s="1">
        <f t="shared" si="12"/>
        <v>1.2254852222222222E-2</v>
      </c>
      <c r="G1543" s="1">
        <f t="shared" si="13"/>
        <v>0.62700225185185188</v>
      </c>
    </row>
    <row r="1544" spans="1:7" x14ac:dyDescent="0.25">
      <c r="A1544" s="1">
        <v>15.3899993896484</v>
      </c>
      <c r="B1544" s="1">
        <v>51.865333999999997</v>
      </c>
      <c r="C1544" s="1">
        <v>0.11030701</v>
      </c>
      <c r="D1544" s="1">
        <v>0.1641946</v>
      </c>
      <c r="E1544" s="1">
        <v>0.64031269999999996</v>
      </c>
      <c r="F1544" s="1">
        <f t="shared" si="12"/>
        <v>1.2256334444444444E-2</v>
      </c>
      <c r="G1544" s="1">
        <f t="shared" si="13"/>
        <v>0.62794298024691353</v>
      </c>
    </row>
    <row r="1545" spans="1:7" x14ac:dyDescent="0.25">
      <c r="A1545" s="1">
        <v>15.399999618530201</v>
      </c>
      <c r="B1545" s="1">
        <v>51.808185999999999</v>
      </c>
      <c r="C1545" s="1">
        <v>0.11032035</v>
      </c>
      <c r="D1545" s="1">
        <v>0.23011659000000001</v>
      </c>
      <c r="E1545" s="1">
        <v>0.63960720000000004</v>
      </c>
      <c r="F1545" s="1">
        <f t="shared" si="12"/>
        <v>1.2257816666666666E-2</v>
      </c>
      <c r="G1545" s="1">
        <f t="shared" si="13"/>
        <v>0.62723744938271597</v>
      </c>
    </row>
    <row r="1546" spans="1:7" x14ac:dyDescent="0.25">
      <c r="A1546" s="1">
        <v>15.4099998474121</v>
      </c>
      <c r="B1546" s="1">
        <v>51.777706000000002</v>
      </c>
      <c r="C1546" s="1">
        <v>0.11033368</v>
      </c>
      <c r="D1546" s="1">
        <v>0.29603857</v>
      </c>
      <c r="E1546" s="1">
        <v>0.63923085000000002</v>
      </c>
      <c r="F1546" s="1">
        <f t="shared" si="12"/>
        <v>1.2259297777777779E-2</v>
      </c>
      <c r="G1546" s="1">
        <f t="shared" si="13"/>
        <v>0.62686115308641976</v>
      </c>
    </row>
    <row r="1547" spans="1:7" x14ac:dyDescent="0.25">
      <c r="A1547" s="1">
        <v>15.420000076293899</v>
      </c>
      <c r="B1547" s="1">
        <v>51.771990000000002</v>
      </c>
      <c r="C1547" s="1">
        <v>0.11037366999999999</v>
      </c>
      <c r="D1547" s="1">
        <v>0.32167489999999999</v>
      </c>
      <c r="E1547" s="1">
        <v>0.63916033999999999</v>
      </c>
      <c r="F1547" s="1">
        <f t="shared" si="12"/>
        <v>1.226374111111111E-2</v>
      </c>
      <c r="G1547" s="1">
        <f t="shared" si="13"/>
        <v>0.62679058518518516</v>
      </c>
    </row>
    <row r="1548" spans="1:7" x14ac:dyDescent="0.25">
      <c r="A1548" s="1">
        <v>15.4300003051757</v>
      </c>
      <c r="B1548" s="1">
        <v>51.733899999999998</v>
      </c>
      <c r="C1548" s="1">
        <v>0.11045364000000001</v>
      </c>
      <c r="D1548" s="1">
        <v>0.32045412000000001</v>
      </c>
      <c r="E1548" s="1">
        <v>0.63868999999999998</v>
      </c>
      <c r="F1548" s="1">
        <f t="shared" si="12"/>
        <v>1.2272626666666668E-2</v>
      </c>
      <c r="G1548" s="1">
        <f t="shared" si="13"/>
        <v>0.62632033827160494</v>
      </c>
    </row>
    <row r="1549" spans="1:7" x14ac:dyDescent="0.25">
      <c r="A1549" s="1">
        <v>15.440000534057599</v>
      </c>
      <c r="B1549" s="1">
        <v>51.789135000000002</v>
      </c>
      <c r="C1549" s="1">
        <v>0.110546954</v>
      </c>
      <c r="D1549" s="1">
        <v>0.28993469999999999</v>
      </c>
      <c r="E1549" s="1">
        <v>0.63937200000000005</v>
      </c>
      <c r="F1549" s="1">
        <f t="shared" si="12"/>
        <v>1.228299488888889E-2</v>
      </c>
      <c r="G1549" s="1">
        <f t="shared" si="13"/>
        <v>0.62700225185185188</v>
      </c>
    </row>
    <row r="1550" spans="1:7" x14ac:dyDescent="0.25">
      <c r="A1550" s="1">
        <v>15.4500007629394</v>
      </c>
      <c r="B1550" s="1">
        <v>51.758662999999999</v>
      </c>
      <c r="C1550" s="1">
        <v>0.11062693</v>
      </c>
      <c r="D1550" s="1">
        <v>0.28627235000000001</v>
      </c>
      <c r="E1550" s="1">
        <v>0.63899576999999996</v>
      </c>
      <c r="F1550" s="1">
        <f t="shared" si="12"/>
        <v>1.2291881111111111E-2</v>
      </c>
      <c r="G1550" s="1">
        <f t="shared" si="13"/>
        <v>0.62662605432098761</v>
      </c>
    </row>
    <row r="1551" spans="1:7" x14ac:dyDescent="0.25">
      <c r="A1551" s="1">
        <v>15.4600009918212</v>
      </c>
      <c r="B1551" s="1">
        <v>51.808185999999999</v>
      </c>
      <c r="C1551" s="1">
        <v>0.11066693</v>
      </c>
      <c r="D1551" s="1">
        <v>0.32411646999999999</v>
      </c>
      <c r="E1551" s="1">
        <v>0.63960720000000004</v>
      </c>
      <c r="F1551" s="1">
        <f t="shared" si="12"/>
        <v>1.2296325555555555E-2</v>
      </c>
      <c r="G1551" s="1">
        <f t="shared" si="13"/>
        <v>0.62723744938271597</v>
      </c>
    </row>
    <row r="1552" spans="1:7" x14ac:dyDescent="0.25">
      <c r="A1552" s="1">
        <v>15.4699993133544</v>
      </c>
      <c r="B1552" s="1">
        <v>51.831043000000001</v>
      </c>
      <c r="C1552" s="1">
        <v>0.11068026</v>
      </c>
      <c r="D1552" s="1">
        <v>0.3766099</v>
      </c>
      <c r="E1552" s="1">
        <v>0.63988935999999996</v>
      </c>
      <c r="F1552" s="1">
        <f t="shared" si="12"/>
        <v>1.2297806666666668E-2</v>
      </c>
      <c r="G1552" s="1">
        <f t="shared" si="13"/>
        <v>0.62751963456790116</v>
      </c>
    </row>
    <row r="1553" spans="1:7" x14ac:dyDescent="0.25">
      <c r="A1553" s="1">
        <v>15.4799995422363</v>
      </c>
      <c r="B1553" s="1">
        <v>51.823425</v>
      </c>
      <c r="C1553" s="1">
        <v>0.11069358999999999</v>
      </c>
      <c r="D1553" s="1">
        <v>0.44253187999999999</v>
      </c>
      <c r="E1553" s="1">
        <v>0.63979529999999996</v>
      </c>
      <c r="F1553" s="1">
        <f t="shared" si="12"/>
        <v>1.2299287777777777E-2</v>
      </c>
      <c r="G1553" s="1">
        <f t="shared" si="13"/>
        <v>0.62742558518518521</v>
      </c>
    </row>
    <row r="1554" spans="1:7" x14ac:dyDescent="0.25">
      <c r="A1554" s="1">
        <v>15.4899997711181</v>
      </c>
      <c r="B1554" s="1">
        <v>51.857709999999997</v>
      </c>
      <c r="C1554" s="1">
        <v>0.11097353</v>
      </c>
      <c r="D1554" s="1">
        <v>0.27162301999999999</v>
      </c>
      <c r="E1554" s="1">
        <v>0.64021859999999997</v>
      </c>
      <c r="F1554" s="1">
        <f t="shared" si="12"/>
        <v>1.2330392222222222E-2</v>
      </c>
      <c r="G1554" s="1">
        <f t="shared" si="13"/>
        <v>0.62784885679012337</v>
      </c>
    </row>
    <row r="1555" spans="1:7" x14ac:dyDescent="0.25">
      <c r="A1555" s="1">
        <v>15.5</v>
      </c>
      <c r="B1555" s="1">
        <v>51.964385999999998</v>
      </c>
      <c r="C1555" s="1">
        <v>0.11129345</v>
      </c>
      <c r="D1555" s="1">
        <v>-2.5025940999999999E-2</v>
      </c>
      <c r="E1555" s="1">
        <v>0.64153550000000004</v>
      </c>
      <c r="F1555" s="1">
        <f t="shared" si="12"/>
        <v>1.236593888888889E-2</v>
      </c>
      <c r="G1555" s="1">
        <f t="shared" si="13"/>
        <v>0.62916584444444434</v>
      </c>
    </row>
    <row r="1556" spans="1:7" x14ac:dyDescent="0.25">
      <c r="A1556" s="1">
        <v>15.5100002288818</v>
      </c>
      <c r="B1556" s="1">
        <v>52.120583000000003</v>
      </c>
      <c r="C1556" s="1">
        <v>0.11122679000000001</v>
      </c>
      <c r="D1556" s="1">
        <v>0.1092596</v>
      </c>
      <c r="E1556" s="1">
        <v>0.64346389999999998</v>
      </c>
      <c r="F1556" s="1">
        <f t="shared" si="12"/>
        <v>1.2358532222222223E-2</v>
      </c>
      <c r="G1556" s="1">
        <f t="shared" si="13"/>
        <v>0.63109420246913583</v>
      </c>
    </row>
    <row r="1557" spans="1:7" x14ac:dyDescent="0.25">
      <c r="A1557" s="1">
        <v>15.520000457763601</v>
      </c>
      <c r="B1557" s="1">
        <v>52.168205</v>
      </c>
      <c r="C1557" s="1">
        <v>0.11116014</v>
      </c>
      <c r="D1557" s="1">
        <v>0.24354513999999999</v>
      </c>
      <c r="E1557" s="1">
        <v>0.64405184999999998</v>
      </c>
      <c r="F1557" s="1">
        <f t="shared" si="12"/>
        <v>1.2351126666666667E-2</v>
      </c>
      <c r="G1557" s="1">
        <f t="shared" si="13"/>
        <v>0.63168212839506166</v>
      </c>
    </row>
    <row r="1558" spans="1:7" x14ac:dyDescent="0.25">
      <c r="A1558" s="1">
        <v>15.530000686645501</v>
      </c>
      <c r="B1558" s="1">
        <v>52.099629999999998</v>
      </c>
      <c r="C1558" s="1">
        <v>0.111173466</v>
      </c>
      <c r="D1558" s="1">
        <v>0.31068790000000002</v>
      </c>
      <c r="E1558" s="1">
        <v>0.64320516999999999</v>
      </c>
      <c r="F1558" s="1">
        <f t="shared" si="12"/>
        <v>1.2352607333333333E-2</v>
      </c>
      <c r="G1558" s="1">
        <f t="shared" si="13"/>
        <v>0.63083552345679006</v>
      </c>
    </row>
    <row r="1559" spans="1:7" x14ac:dyDescent="0.25">
      <c r="A1559" s="1">
        <v>15.540000915527299</v>
      </c>
      <c r="B1559" s="1">
        <v>52.137726000000001</v>
      </c>
      <c r="C1559" s="1">
        <v>0.111173466</v>
      </c>
      <c r="D1559" s="1">
        <v>0.39125922000000002</v>
      </c>
      <c r="E1559" s="1">
        <v>0.64367549999999996</v>
      </c>
      <c r="F1559" s="1">
        <f t="shared" si="12"/>
        <v>1.2352607333333333E-2</v>
      </c>
      <c r="G1559" s="1">
        <f t="shared" si="13"/>
        <v>0.63130584444444438</v>
      </c>
    </row>
    <row r="1560" spans="1:7" x14ac:dyDescent="0.25">
      <c r="A1560" s="1">
        <v>15.549999237060501</v>
      </c>
      <c r="B1560" s="1">
        <v>52.042479999999998</v>
      </c>
      <c r="C1560" s="1">
        <v>0.11124012</v>
      </c>
      <c r="D1560" s="1">
        <v>0.40224623999999998</v>
      </c>
      <c r="E1560" s="1">
        <v>0.64249970000000001</v>
      </c>
      <c r="F1560" s="1">
        <f t="shared" si="12"/>
        <v>1.2360013333333333E-2</v>
      </c>
      <c r="G1560" s="1">
        <f t="shared" si="13"/>
        <v>0.63012996790123454</v>
      </c>
    </row>
    <row r="1561" spans="1:7" x14ac:dyDescent="0.25">
      <c r="A1561" s="1">
        <v>15.559999465942299</v>
      </c>
      <c r="B1561" s="1">
        <v>52.074863000000001</v>
      </c>
      <c r="C1561" s="1">
        <v>0.111640036</v>
      </c>
      <c r="D1561" s="1">
        <v>6.1649269999999999E-2</v>
      </c>
      <c r="E1561" s="1">
        <v>0.64289945000000004</v>
      </c>
      <c r="F1561" s="1">
        <f t="shared" si="12"/>
        <v>1.2404448444444445E-2</v>
      </c>
      <c r="G1561" s="1">
        <f t="shared" si="13"/>
        <v>0.63052975802469136</v>
      </c>
    </row>
    <row r="1562" spans="1:7" x14ac:dyDescent="0.25">
      <c r="A1562" s="1">
        <v>15.569999694824199</v>
      </c>
      <c r="B1562" s="1">
        <v>52.255830000000003</v>
      </c>
      <c r="C1562" s="1">
        <v>0.11176</v>
      </c>
      <c r="D1562" s="1">
        <v>1.8311664000000001E-3</v>
      </c>
      <c r="E1562" s="1">
        <v>0.64513354999999994</v>
      </c>
      <c r="F1562" s="1">
        <f t="shared" si="12"/>
        <v>1.2417777777777778E-2</v>
      </c>
      <c r="G1562" s="1">
        <f t="shared" si="13"/>
        <v>0.63276391851851854</v>
      </c>
    </row>
    <row r="1563" spans="1:7" x14ac:dyDescent="0.25">
      <c r="A1563" s="1">
        <v>15.579999923706</v>
      </c>
      <c r="B1563" s="1">
        <v>52.318689999999997</v>
      </c>
      <c r="C1563" s="1">
        <v>0.11172000999999999</v>
      </c>
      <c r="D1563" s="1">
        <v>0.1092596</v>
      </c>
      <c r="E1563" s="1">
        <v>0.64590966999999999</v>
      </c>
      <c r="F1563" s="1">
        <f t="shared" si="12"/>
        <v>1.2413334444444445E-2</v>
      </c>
      <c r="G1563" s="1">
        <f t="shared" si="13"/>
        <v>0.63353996790123446</v>
      </c>
    </row>
    <row r="1564" spans="1:7" x14ac:dyDescent="0.25">
      <c r="A1564" s="1">
        <v>15.5900001525878</v>
      </c>
      <c r="B1564" s="1">
        <v>52.362499999999997</v>
      </c>
      <c r="C1564" s="1">
        <v>0.11172000999999999</v>
      </c>
      <c r="D1564" s="1">
        <v>0.18983093000000001</v>
      </c>
      <c r="E1564" s="1">
        <v>0.64645059999999999</v>
      </c>
      <c r="F1564" s="1">
        <f t="shared" si="12"/>
        <v>1.2413334444444445E-2</v>
      </c>
      <c r="G1564" s="1">
        <f t="shared" si="13"/>
        <v>0.63408083209876531</v>
      </c>
    </row>
    <row r="1565" spans="1:7" x14ac:dyDescent="0.25">
      <c r="A1565" s="1">
        <v>15.6000003814697</v>
      </c>
      <c r="B1565" s="1">
        <v>52.349162999999997</v>
      </c>
      <c r="C1565" s="1">
        <v>0.11173334</v>
      </c>
      <c r="D1565" s="1">
        <v>0.24232437000000001</v>
      </c>
      <c r="E1565" s="1">
        <v>0.64628589999999997</v>
      </c>
      <c r="F1565" s="1">
        <f t="shared" si="12"/>
        <v>1.2414815555555556E-2</v>
      </c>
      <c r="G1565" s="1">
        <f t="shared" si="13"/>
        <v>0.63391617777777776</v>
      </c>
    </row>
    <row r="1566" spans="1:7" x14ac:dyDescent="0.25">
      <c r="A1566" s="1">
        <v>15.6100006103515</v>
      </c>
      <c r="B1566" s="1">
        <v>52.349162999999997</v>
      </c>
      <c r="C1566" s="1">
        <v>0.11173334</v>
      </c>
      <c r="D1566" s="1">
        <v>0.32289568000000002</v>
      </c>
      <c r="E1566" s="1">
        <v>0.64628589999999997</v>
      </c>
      <c r="F1566" s="1">
        <f t="shared" si="12"/>
        <v>1.2414815555555556E-2</v>
      </c>
      <c r="G1566" s="1">
        <f t="shared" si="13"/>
        <v>0.63391617777777776</v>
      </c>
    </row>
    <row r="1567" spans="1:7" x14ac:dyDescent="0.25">
      <c r="A1567" s="1">
        <v>15.620000839233301</v>
      </c>
      <c r="B1567" s="1">
        <v>52.326309999999999</v>
      </c>
      <c r="C1567" s="1">
        <v>0.11174667000000001</v>
      </c>
      <c r="D1567" s="1">
        <v>0.39003845999999998</v>
      </c>
      <c r="E1567" s="1">
        <v>0.64600365999999998</v>
      </c>
      <c r="F1567" s="1">
        <f t="shared" si="12"/>
        <v>1.2416296666666667E-2</v>
      </c>
      <c r="G1567" s="1">
        <f t="shared" si="13"/>
        <v>0.63363404197530859</v>
      </c>
    </row>
    <row r="1568" spans="1:7" x14ac:dyDescent="0.25">
      <c r="A1568" s="1">
        <v>15.6299991607666</v>
      </c>
      <c r="B1568" s="1">
        <v>52.242493000000003</v>
      </c>
      <c r="C1568" s="1">
        <v>0.11177333</v>
      </c>
      <c r="D1568" s="1">
        <v>0.42910334</v>
      </c>
      <c r="E1568" s="1">
        <v>0.64496889999999996</v>
      </c>
      <c r="F1568" s="1">
        <f t="shared" si="12"/>
        <v>1.2419258888888889E-2</v>
      </c>
      <c r="G1568" s="1">
        <f t="shared" si="13"/>
        <v>0.63259926419753088</v>
      </c>
    </row>
    <row r="1569" spans="1:7" x14ac:dyDescent="0.25">
      <c r="A1569" s="1">
        <v>15.6399993896484</v>
      </c>
      <c r="B1569" s="1">
        <v>52.272972000000003</v>
      </c>
      <c r="C1569" s="1">
        <v>0.111893296</v>
      </c>
      <c r="D1569" s="1">
        <v>0.39980468000000002</v>
      </c>
      <c r="E1569" s="1">
        <v>0.64534530000000001</v>
      </c>
      <c r="F1569" s="1">
        <f t="shared" si="12"/>
        <v>1.2432588444444444E-2</v>
      </c>
      <c r="G1569" s="1">
        <f t="shared" si="13"/>
        <v>0.63297554814814816</v>
      </c>
    </row>
    <row r="1570" spans="1:7" x14ac:dyDescent="0.25">
      <c r="A1570" s="1">
        <v>15.649999618530201</v>
      </c>
      <c r="B1570" s="1">
        <v>52.311070000000001</v>
      </c>
      <c r="C1570" s="1">
        <v>0.11237319</v>
      </c>
      <c r="D1570" s="1">
        <v>-1.037661E-2</v>
      </c>
      <c r="E1570" s="1">
        <v>0.64581560000000005</v>
      </c>
      <c r="F1570" s="1">
        <f t="shared" si="12"/>
        <v>1.2485909999999999E-2</v>
      </c>
      <c r="G1570" s="1">
        <f t="shared" si="13"/>
        <v>0.63344589382716043</v>
      </c>
    </row>
    <row r="1571" spans="1:7" x14ac:dyDescent="0.25">
      <c r="A1571" s="1">
        <v>15.6599998474121</v>
      </c>
      <c r="B1571" s="1">
        <v>52.552985999999997</v>
      </c>
      <c r="C1571" s="1">
        <v>0.11249315</v>
      </c>
      <c r="D1571" s="1">
        <v>-9.8272600000000002E-2</v>
      </c>
      <c r="E1571" s="1">
        <v>0.64880216000000002</v>
      </c>
      <c r="F1571" s="1">
        <f t="shared" si="12"/>
        <v>1.2499238888888889E-2</v>
      </c>
      <c r="G1571" s="1">
        <f t="shared" si="13"/>
        <v>0.63643251111111099</v>
      </c>
    </row>
    <row r="1572" spans="1:7" x14ac:dyDescent="0.25">
      <c r="A1572" s="1">
        <v>15.670000076293899</v>
      </c>
      <c r="B1572" s="1">
        <v>52.709183000000003</v>
      </c>
      <c r="C1572" s="1">
        <v>0.11238652</v>
      </c>
      <c r="D1572" s="1">
        <v>8.9727156000000002E-2</v>
      </c>
      <c r="E1572" s="1">
        <v>0.65073055000000002</v>
      </c>
      <c r="F1572" s="1">
        <f t="shared" si="12"/>
        <v>1.2487391111111112E-2</v>
      </c>
      <c r="G1572" s="1">
        <f t="shared" si="13"/>
        <v>0.63836086913580248</v>
      </c>
    </row>
    <row r="1573" spans="1:7" x14ac:dyDescent="0.25">
      <c r="A1573" s="1">
        <v>15.6800003051757</v>
      </c>
      <c r="B1573" s="1">
        <v>52.678702999999999</v>
      </c>
      <c r="C1573" s="1">
        <v>0.112413175</v>
      </c>
      <c r="D1573" s="1">
        <v>0.12879204999999999</v>
      </c>
      <c r="E1573" s="1">
        <v>0.65035430000000005</v>
      </c>
      <c r="F1573" s="1">
        <f t="shared" si="12"/>
        <v>1.2490352777777778E-2</v>
      </c>
      <c r="G1573" s="1">
        <f t="shared" si="13"/>
        <v>0.63798457283950616</v>
      </c>
    </row>
    <row r="1574" spans="1:7" x14ac:dyDescent="0.25">
      <c r="A1574" s="1">
        <v>15.690000534057599</v>
      </c>
      <c r="B1574" s="1">
        <v>52.699657000000002</v>
      </c>
      <c r="C1574" s="1">
        <v>0.11247981999999999</v>
      </c>
      <c r="D1574" s="1">
        <v>0.13733749000000001</v>
      </c>
      <c r="E1574" s="1">
        <v>0.65061294999999997</v>
      </c>
      <c r="F1574" s="1">
        <f t="shared" si="12"/>
        <v>1.2497757777777778E-2</v>
      </c>
      <c r="G1574" s="1">
        <f t="shared" si="13"/>
        <v>0.63824326419753086</v>
      </c>
    </row>
    <row r="1575" spans="1:7" x14ac:dyDescent="0.25">
      <c r="A1575" s="1">
        <v>15.7000007629394</v>
      </c>
      <c r="B1575" s="1">
        <v>52.659657000000003</v>
      </c>
      <c r="C1575" s="1">
        <v>0.11254647399999999</v>
      </c>
      <c r="D1575" s="1">
        <v>0.16053227</v>
      </c>
      <c r="E1575" s="1">
        <v>0.65011920000000001</v>
      </c>
      <c r="F1575" s="1">
        <f t="shared" si="12"/>
        <v>1.2505163777777778E-2</v>
      </c>
      <c r="G1575" s="1">
        <f t="shared" si="13"/>
        <v>0.63774943703703701</v>
      </c>
    </row>
    <row r="1576" spans="1:7" x14ac:dyDescent="0.25">
      <c r="A1576" s="1">
        <v>15.7100009918212</v>
      </c>
      <c r="B1576" s="1">
        <v>52.674892</v>
      </c>
      <c r="C1576" s="1">
        <v>0.112586476</v>
      </c>
      <c r="D1576" s="1">
        <v>0.17029849</v>
      </c>
      <c r="E1576" s="1">
        <v>0.65030723999999995</v>
      </c>
      <c r="F1576" s="1">
        <f t="shared" si="12"/>
        <v>1.2509608444444445E-2</v>
      </c>
      <c r="G1576" s="1">
        <f t="shared" si="13"/>
        <v>0.63793752345679011</v>
      </c>
    </row>
    <row r="1577" spans="1:7" x14ac:dyDescent="0.25">
      <c r="A1577" s="1">
        <v>15.7199993133544</v>
      </c>
      <c r="B1577" s="1">
        <v>52.688229999999997</v>
      </c>
      <c r="C1577" s="1">
        <v>0.11263979</v>
      </c>
      <c r="D1577" s="1">
        <v>0.19471404</v>
      </c>
      <c r="E1577" s="1">
        <v>0.65047189999999999</v>
      </c>
      <c r="F1577" s="1">
        <f t="shared" si="12"/>
        <v>1.2515532222222223E-2</v>
      </c>
      <c r="G1577" s="1">
        <f t="shared" si="13"/>
        <v>0.6381021901234567</v>
      </c>
    </row>
    <row r="1578" spans="1:7" x14ac:dyDescent="0.25">
      <c r="A1578" s="1">
        <v>15.7299995422363</v>
      </c>
      <c r="B1578" s="1">
        <v>52.653942000000001</v>
      </c>
      <c r="C1578" s="1">
        <v>0.11270644</v>
      </c>
      <c r="D1578" s="1">
        <v>0.21790881000000001</v>
      </c>
      <c r="E1578" s="1">
        <v>0.65004859999999998</v>
      </c>
      <c r="F1578" s="1">
        <f t="shared" si="12"/>
        <v>1.2522937777777778E-2</v>
      </c>
      <c r="G1578" s="1">
        <f t="shared" si="13"/>
        <v>0.63767888148148144</v>
      </c>
    </row>
    <row r="1579" spans="1:7" x14ac:dyDescent="0.25">
      <c r="A1579" s="1">
        <v>15.7399997711181</v>
      </c>
      <c r="B1579" s="1">
        <v>52.728230000000003</v>
      </c>
      <c r="C1579" s="1">
        <v>0.11274642999999999</v>
      </c>
      <c r="D1579" s="1">
        <v>0.22889581000000001</v>
      </c>
      <c r="E1579" s="1">
        <v>0.65096569999999998</v>
      </c>
      <c r="F1579" s="1">
        <f t="shared" si="12"/>
        <v>1.2527381111111111E-2</v>
      </c>
      <c r="G1579" s="1">
        <f t="shared" si="13"/>
        <v>0.63859601728395066</v>
      </c>
    </row>
    <row r="1580" spans="1:7" x14ac:dyDescent="0.25">
      <c r="A1580" s="1">
        <v>15.75</v>
      </c>
      <c r="B1580" s="1">
        <v>52.686324999999997</v>
      </c>
      <c r="C1580" s="1">
        <v>0.11275976</v>
      </c>
      <c r="D1580" s="1">
        <v>0.29481780000000002</v>
      </c>
      <c r="E1580" s="1">
        <v>0.65044840000000004</v>
      </c>
      <c r="F1580" s="1">
        <f t="shared" si="12"/>
        <v>1.2528862222222222E-2</v>
      </c>
      <c r="G1580" s="1">
        <f t="shared" si="13"/>
        <v>0.63807867160493814</v>
      </c>
    </row>
    <row r="1581" spans="1:7" x14ac:dyDescent="0.25">
      <c r="A1581" s="1">
        <v>15.7600002288818</v>
      </c>
      <c r="B1581" s="1">
        <v>52.688229999999997</v>
      </c>
      <c r="C1581" s="1">
        <v>0.11275976</v>
      </c>
      <c r="D1581" s="1">
        <v>0.37538913000000002</v>
      </c>
      <c r="E1581" s="1">
        <v>0.65047189999999999</v>
      </c>
      <c r="F1581" s="1">
        <f t="shared" si="12"/>
        <v>1.2528862222222222E-2</v>
      </c>
      <c r="G1581" s="1">
        <f t="shared" si="13"/>
        <v>0.6381021901234567</v>
      </c>
    </row>
    <row r="1582" spans="1:7" x14ac:dyDescent="0.25">
      <c r="A1582" s="1">
        <v>15.770000457763601</v>
      </c>
      <c r="B1582" s="1">
        <v>52.699657000000002</v>
      </c>
      <c r="C1582" s="1">
        <v>0.11275976</v>
      </c>
      <c r="D1582" s="1">
        <v>0.44253187999999999</v>
      </c>
      <c r="E1582" s="1">
        <v>0.65061294999999997</v>
      </c>
      <c r="F1582" s="1">
        <f t="shared" si="12"/>
        <v>1.2528862222222222E-2</v>
      </c>
      <c r="G1582" s="1">
        <f t="shared" si="13"/>
        <v>0.63824326419753086</v>
      </c>
    </row>
    <row r="1583" spans="1:7" x14ac:dyDescent="0.25">
      <c r="A1583" s="1">
        <v>15.780000686645501</v>
      </c>
      <c r="B1583" s="1">
        <v>52.682513999999998</v>
      </c>
      <c r="C1583" s="1">
        <v>0.11314633</v>
      </c>
      <c r="D1583" s="1">
        <v>0.14466216000000001</v>
      </c>
      <c r="E1583" s="1">
        <v>0.65040134999999999</v>
      </c>
      <c r="F1583" s="1">
        <f t="shared" si="12"/>
        <v>1.2571814444444445E-2</v>
      </c>
      <c r="G1583" s="1">
        <f t="shared" si="13"/>
        <v>0.63803162222222221</v>
      </c>
    </row>
    <row r="1584" spans="1:7" x14ac:dyDescent="0.25">
      <c r="A1584" s="1">
        <v>15.790000915527299</v>
      </c>
      <c r="B1584" s="1">
        <v>52.892048000000003</v>
      </c>
      <c r="C1584" s="1">
        <v>0.113346286</v>
      </c>
      <c r="D1584" s="1">
        <v>-2.6246719000000002E-2</v>
      </c>
      <c r="E1584" s="1">
        <v>0.65298814000000005</v>
      </c>
      <c r="F1584" s="1">
        <f t="shared" si="12"/>
        <v>1.2594031777777778E-2</v>
      </c>
      <c r="G1584" s="1">
        <f t="shared" si="13"/>
        <v>0.64061846172839509</v>
      </c>
    </row>
    <row r="1585" spans="1:7" x14ac:dyDescent="0.25">
      <c r="A1585" s="1">
        <v>15.799999237060501</v>
      </c>
      <c r="B1585" s="1">
        <v>52.960619999999999</v>
      </c>
      <c r="C1585" s="1">
        <v>0.11326631</v>
      </c>
      <c r="D1585" s="1">
        <v>0.121467374</v>
      </c>
      <c r="E1585" s="1">
        <v>0.65383475999999996</v>
      </c>
      <c r="F1585" s="1">
        <f t="shared" si="12"/>
        <v>1.2585145555555555E-2</v>
      </c>
      <c r="G1585" s="1">
        <f t="shared" si="13"/>
        <v>0.64146502962962959</v>
      </c>
    </row>
    <row r="1586" spans="1:7" x14ac:dyDescent="0.25">
      <c r="A1586" s="1">
        <v>15.809999465942299</v>
      </c>
      <c r="B1586" s="1">
        <v>52.981574999999999</v>
      </c>
      <c r="C1586" s="1">
        <v>0.11325298</v>
      </c>
      <c r="D1586" s="1">
        <v>0.22889581000000001</v>
      </c>
      <c r="E1586" s="1">
        <v>0.65409340000000005</v>
      </c>
      <c r="F1586" s="1">
        <f t="shared" si="12"/>
        <v>1.2583664444444444E-2</v>
      </c>
      <c r="G1586" s="1">
        <f t="shared" si="13"/>
        <v>0.64172373333333332</v>
      </c>
    </row>
    <row r="1587" spans="1:7" x14ac:dyDescent="0.25">
      <c r="A1587" s="1">
        <v>15.819999694824199</v>
      </c>
      <c r="B1587" s="1">
        <v>52.983482000000002</v>
      </c>
      <c r="C1587" s="1">
        <v>0.11326631</v>
      </c>
      <c r="D1587" s="1">
        <v>0.28138923999999998</v>
      </c>
      <c r="E1587" s="1">
        <v>0.65411699999999995</v>
      </c>
      <c r="F1587" s="1">
        <f t="shared" si="12"/>
        <v>1.2585145555555555E-2</v>
      </c>
      <c r="G1587" s="1">
        <f t="shared" si="13"/>
        <v>0.64174727654320984</v>
      </c>
    </row>
    <row r="1588" spans="1:7" x14ac:dyDescent="0.25">
      <c r="A1588" s="1">
        <v>15.829999923706</v>
      </c>
      <c r="B1588" s="1">
        <v>52.922522999999998</v>
      </c>
      <c r="C1588" s="1">
        <v>0.11326631</v>
      </c>
      <c r="D1588" s="1">
        <v>0.36196055999999999</v>
      </c>
      <c r="E1588" s="1">
        <v>0.65336439999999996</v>
      </c>
      <c r="F1588" s="1">
        <f t="shared" si="12"/>
        <v>1.2585145555555555E-2</v>
      </c>
      <c r="G1588" s="1">
        <f t="shared" si="13"/>
        <v>0.64099469629629624</v>
      </c>
    </row>
    <row r="1589" spans="1:7" x14ac:dyDescent="0.25">
      <c r="A1589" s="1">
        <v>15.8400001525878</v>
      </c>
      <c r="B1589" s="1">
        <v>52.924430000000001</v>
      </c>
      <c r="C1589" s="1">
        <v>0.11326631</v>
      </c>
      <c r="D1589" s="1">
        <v>0.44253187999999999</v>
      </c>
      <c r="E1589" s="1">
        <v>0.65338790000000002</v>
      </c>
      <c r="F1589" s="1">
        <f t="shared" si="12"/>
        <v>1.2585145555555555E-2</v>
      </c>
      <c r="G1589" s="1">
        <f t="shared" si="13"/>
        <v>0.64101823950617287</v>
      </c>
    </row>
    <row r="1590" spans="1:7" x14ac:dyDescent="0.25">
      <c r="A1590" s="1">
        <v>15.8500003814697</v>
      </c>
      <c r="B1590" s="1">
        <v>52.892048000000003</v>
      </c>
      <c r="C1590" s="1">
        <v>0.11350623999999999</v>
      </c>
      <c r="D1590" s="1">
        <v>0.28383079999999999</v>
      </c>
      <c r="E1590" s="1">
        <v>0.65298814000000005</v>
      </c>
      <c r="F1590" s="1">
        <f t="shared" si="12"/>
        <v>1.2611804444444444E-2</v>
      </c>
      <c r="G1590" s="1">
        <f t="shared" si="13"/>
        <v>0.64061846172839509</v>
      </c>
    </row>
    <row r="1591" spans="1:7" x14ac:dyDescent="0.25">
      <c r="A1591" s="1">
        <v>15.8600006103515</v>
      </c>
      <c r="B1591" s="1">
        <v>53.055866000000002</v>
      </c>
      <c r="C1591" s="1">
        <v>0.11393282</v>
      </c>
      <c r="D1591" s="1">
        <v>-8.362327E-2</v>
      </c>
      <c r="E1591" s="1">
        <v>0.65501063999999998</v>
      </c>
      <c r="F1591" s="1">
        <f t="shared" si="12"/>
        <v>1.2659202222222223E-2</v>
      </c>
      <c r="G1591" s="1">
        <f t="shared" si="13"/>
        <v>0.64264090617283953</v>
      </c>
    </row>
    <row r="1592" spans="1:7" x14ac:dyDescent="0.25">
      <c r="A1592" s="1">
        <v>15.870000839233301</v>
      </c>
      <c r="B1592" s="1">
        <v>53.236828000000003</v>
      </c>
      <c r="C1592" s="1">
        <v>0.113972805</v>
      </c>
      <c r="D1592" s="1">
        <v>-8.7285600000000005E-2</v>
      </c>
      <c r="E1592" s="1">
        <v>0.65724470000000002</v>
      </c>
      <c r="F1592" s="1">
        <f t="shared" si="12"/>
        <v>1.2663644999999999E-2</v>
      </c>
      <c r="G1592" s="1">
        <f t="shared" si="13"/>
        <v>0.64487500493827166</v>
      </c>
    </row>
    <row r="1593" spans="1:7" x14ac:dyDescent="0.25">
      <c r="A1593" s="1">
        <v>15.8799991607666</v>
      </c>
      <c r="B1593" s="1">
        <v>53.278731999999998</v>
      </c>
      <c r="C1593" s="1">
        <v>0.11393282</v>
      </c>
      <c r="D1593" s="1">
        <v>3.3571385000000002E-2</v>
      </c>
      <c r="E1593" s="1">
        <v>0.65776199999999996</v>
      </c>
      <c r="F1593" s="1">
        <f t="shared" si="12"/>
        <v>1.2659202222222223E-2</v>
      </c>
      <c r="G1593" s="1">
        <f t="shared" si="13"/>
        <v>0.64539233827160492</v>
      </c>
    </row>
    <row r="1594" spans="1:7" x14ac:dyDescent="0.25">
      <c r="A1594" s="1">
        <v>15.8899993896484</v>
      </c>
      <c r="B1594" s="1">
        <v>53.343499999999999</v>
      </c>
      <c r="C1594" s="1">
        <v>0.11394615</v>
      </c>
      <c r="D1594" s="1">
        <v>9.9493380000000006E-2</v>
      </c>
      <c r="E1594" s="1">
        <v>0.65856165</v>
      </c>
      <c r="F1594" s="1">
        <f t="shared" si="12"/>
        <v>1.2660683333333332E-2</v>
      </c>
      <c r="G1594" s="1">
        <f t="shared" si="13"/>
        <v>0.6461919432098765</v>
      </c>
    </row>
    <row r="1595" spans="1:7" x14ac:dyDescent="0.25">
      <c r="A1595" s="1">
        <v>15.899999618530201</v>
      </c>
      <c r="B1595" s="1">
        <v>53.274925000000003</v>
      </c>
      <c r="C1595" s="1">
        <v>0.11395948</v>
      </c>
      <c r="D1595" s="1">
        <v>0.1532076</v>
      </c>
      <c r="E1595" s="1">
        <v>0.65771500000000005</v>
      </c>
      <c r="F1595" s="1">
        <f t="shared" si="12"/>
        <v>1.2662164444444445E-2</v>
      </c>
      <c r="G1595" s="1">
        <f t="shared" si="13"/>
        <v>0.6453453382716049</v>
      </c>
    </row>
    <row r="1596" spans="1:7" x14ac:dyDescent="0.25">
      <c r="A1596" s="1">
        <v>15.9099998474121</v>
      </c>
      <c r="B1596" s="1">
        <v>53.263492999999997</v>
      </c>
      <c r="C1596" s="1">
        <v>0.113986135</v>
      </c>
      <c r="D1596" s="1">
        <v>0.21912959000000001</v>
      </c>
      <c r="E1596" s="1">
        <v>0.65757394000000002</v>
      </c>
      <c r="F1596" s="1">
        <f t="shared" si="12"/>
        <v>1.2665126111111112E-2</v>
      </c>
      <c r="G1596" s="1">
        <f t="shared" si="13"/>
        <v>0.64520420246913568</v>
      </c>
    </row>
    <row r="1597" spans="1:7" x14ac:dyDescent="0.25">
      <c r="A1597" s="1">
        <v>15.920000076293899</v>
      </c>
      <c r="B1597" s="1">
        <v>53.271113999999997</v>
      </c>
      <c r="C1597" s="1">
        <v>0.11403945</v>
      </c>
      <c r="D1597" s="1">
        <v>0.22767504</v>
      </c>
      <c r="E1597" s="1">
        <v>0.65766800000000003</v>
      </c>
      <c r="F1597" s="1">
        <f t="shared" si="12"/>
        <v>1.267105E-2</v>
      </c>
      <c r="G1597" s="1">
        <f t="shared" si="13"/>
        <v>0.64529828888888885</v>
      </c>
    </row>
    <row r="1598" spans="1:7" x14ac:dyDescent="0.25">
      <c r="A1598" s="1">
        <v>15.9300003051757</v>
      </c>
      <c r="B1598" s="1">
        <v>53.225394999999999</v>
      </c>
      <c r="C1598" s="1">
        <v>0.11414609000000001</v>
      </c>
      <c r="D1598" s="1">
        <v>0.18372704000000001</v>
      </c>
      <c r="E1598" s="1">
        <v>0.65710360000000001</v>
      </c>
      <c r="F1598" s="1">
        <f t="shared" si="12"/>
        <v>1.2682898888888889E-2</v>
      </c>
      <c r="G1598" s="1">
        <f t="shared" si="13"/>
        <v>0.64473385679012341</v>
      </c>
    </row>
    <row r="1599" spans="1:7" x14ac:dyDescent="0.25">
      <c r="A1599" s="1">
        <v>15.940000534057599</v>
      </c>
      <c r="B1599" s="1">
        <v>53.274925000000003</v>
      </c>
      <c r="C1599" s="1">
        <v>0.11425274000000001</v>
      </c>
      <c r="D1599" s="1">
        <v>0.15198681999999999</v>
      </c>
      <c r="E1599" s="1">
        <v>0.65771500000000005</v>
      </c>
      <c r="F1599" s="1">
        <f t="shared" si="12"/>
        <v>1.269474888888889E-2</v>
      </c>
      <c r="G1599" s="1">
        <f t="shared" si="13"/>
        <v>0.6453453382716049</v>
      </c>
    </row>
    <row r="1600" spans="1:7" x14ac:dyDescent="0.25">
      <c r="A1600" s="1">
        <v>15.9500007629394</v>
      </c>
      <c r="B1600" s="1">
        <v>53.276829999999997</v>
      </c>
      <c r="C1600" s="1">
        <v>0.11431939000000001</v>
      </c>
      <c r="D1600" s="1">
        <v>0.14954527000000001</v>
      </c>
      <c r="E1600" s="1">
        <v>0.65773857000000002</v>
      </c>
      <c r="F1600" s="1">
        <f t="shared" si="12"/>
        <v>1.2702154444444445E-2</v>
      </c>
      <c r="G1600" s="1">
        <f t="shared" si="13"/>
        <v>0.64536885679012335</v>
      </c>
    </row>
    <row r="1601" spans="1:7" x14ac:dyDescent="0.25">
      <c r="A1601" s="1">
        <v>15.9600009918212</v>
      </c>
      <c r="B1601" s="1">
        <v>53.295876</v>
      </c>
      <c r="C1601" s="1">
        <v>0.11435938</v>
      </c>
      <c r="D1601" s="1">
        <v>0.18738937</v>
      </c>
      <c r="E1601" s="1">
        <v>0.65797369999999999</v>
      </c>
      <c r="F1601" s="1">
        <f t="shared" si="12"/>
        <v>1.2706597777777778E-2</v>
      </c>
      <c r="G1601" s="1">
        <f t="shared" si="13"/>
        <v>0.6456039925925926</v>
      </c>
    </row>
    <row r="1602" spans="1:7" x14ac:dyDescent="0.25">
      <c r="A1602" s="1">
        <v>15.9699993133544</v>
      </c>
      <c r="B1602" s="1">
        <v>53.353023999999998</v>
      </c>
      <c r="C1602" s="1">
        <v>0.11438603999999999</v>
      </c>
      <c r="D1602" s="1">
        <v>0.25453213000000002</v>
      </c>
      <c r="E1602" s="1">
        <v>0.65867925000000005</v>
      </c>
      <c r="F1602" s="1">
        <f t="shared" si="12"/>
        <v>1.270956E-2</v>
      </c>
      <c r="G1602" s="1">
        <f t="shared" si="13"/>
        <v>0.64630952345679005</v>
      </c>
    </row>
    <row r="1603" spans="1:7" x14ac:dyDescent="0.25">
      <c r="A1603" s="1">
        <v>15.9799995422363</v>
      </c>
      <c r="B1603" s="1">
        <v>53.337783999999999</v>
      </c>
      <c r="C1603" s="1">
        <v>0.114426024</v>
      </c>
      <c r="D1603" s="1">
        <v>0.27772691999999999</v>
      </c>
      <c r="E1603" s="1">
        <v>0.6584911</v>
      </c>
      <c r="F1603" s="1">
        <f t="shared" si="12"/>
        <v>1.2714002666666667E-2</v>
      </c>
      <c r="G1603" s="1">
        <f t="shared" si="13"/>
        <v>0.64612137530864189</v>
      </c>
    </row>
    <row r="1604" spans="1:7" x14ac:dyDescent="0.25">
      <c r="A1604" s="1">
        <v>15.9899997711181</v>
      </c>
      <c r="B1604" s="1">
        <v>53.396835000000003</v>
      </c>
      <c r="C1604" s="1">
        <v>0.11447934</v>
      </c>
      <c r="D1604" s="1">
        <v>0.28749313999999998</v>
      </c>
      <c r="E1604" s="1">
        <v>0.65922004000000001</v>
      </c>
      <c r="F1604" s="1">
        <f t="shared" si="12"/>
        <v>1.2719926666666666E-2</v>
      </c>
      <c r="G1604" s="1">
        <f t="shared" si="13"/>
        <v>0.64685040000000005</v>
      </c>
    </row>
    <row r="1605" spans="1:7" x14ac:dyDescent="0.25">
      <c r="A1605" s="1">
        <v>16</v>
      </c>
      <c r="B1605" s="1">
        <v>53.383502999999997</v>
      </c>
      <c r="C1605" s="1">
        <v>0.11454601</v>
      </c>
      <c r="D1605" s="1">
        <v>0.29970091999999998</v>
      </c>
      <c r="E1605" s="1">
        <v>0.65905550000000002</v>
      </c>
      <c r="F1605" s="1">
        <f t="shared" si="12"/>
        <v>1.2727334444444445E-2</v>
      </c>
      <c r="G1605" s="1">
        <f t="shared" si="13"/>
        <v>0.64668580740740733</v>
      </c>
    </row>
    <row r="1606" spans="1:7" x14ac:dyDescent="0.25">
      <c r="A1606" s="1">
        <v>16.0100002288818</v>
      </c>
      <c r="B1606" s="1">
        <v>53.400646000000002</v>
      </c>
      <c r="C1606" s="1">
        <v>0.11461265399999999</v>
      </c>
      <c r="D1606" s="1">
        <v>0.29481780000000002</v>
      </c>
      <c r="E1606" s="1">
        <v>0.65926706999999996</v>
      </c>
      <c r="F1606" s="1">
        <f t="shared" si="12"/>
        <v>1.2734739333333333E-2</v>
      </c>
      <c r="G1606" s="1">
        <f t="shared" si="13"/>
        <v>0.64689744938271598</v>
      </c>
    </row>
    <row r="1607" spans="1:7" x14ac:dyDescent="0.25">
      <c r="A1607" s="1">
        <v>16.020000457763601</v>
      </c>
      <c r="B1607" s="1">
        <v>53.419690000000003</v>
      </c>
      <c r="C1607" s="1">
        <v>0.11463930999999999</v>
      </c>
      <c r="D1607" s="1">
        <v>0.34731123000000003</v>
      </c>
      <c r="E1607" s="1">
        <v>0.65950226999999995</v>
      </c>
      <c r="F1607" s="1">
        <f t="shared" si="12"/>
        <v>1.273770111111111E-2</v>
      </c>
      <c r="G1607" s="1">
        <f t="shared" si="13"/>
        <v>0.64713256049382717</v>
      </c>
    </row>
    <row r="1608" spans="1:7" x14ac:dyDescent="0.25">
      <c r="A1608" s="1">
        <v>16.030000686645501</v>
      </c>
      <c r="B1608" s="1">
        <v>53.383502999999997</v>
      </c>
      <c r="C1608" s="1">
        <v>0.11466597000000001</v>
      </c>
      <c r="D1608" s="1">
        <v>0.38515535000000001</v>
      </c>
      <c r="E1608" s="1">
        <v>0.65905550000000002</v>
      </c>
      <c r="F1608" s="1">
        <f t="shared" si="12"/>
        <v>1.2740663333333334E-2</v>
      </c>
      <c r="G1608" s="1">
        <f t="shared" si="13"/>
        <v>0.64668580740740733</v>
      </c>
    </row>
    <row r="1609" spans="1:7" x14ac:dyDescent="0.25">
      <c r="A1609" s="1">
        <v>16.040000915527301</v>
      </c>
      <c r="B1609" s="1">
        <v>53.431125999999999</v>
      </c>
      <c r="C1609" s="1">
        <v>0.1148126</v>
      </c>
      <c r="D1609" s="1">
        <v>0.33876580000000001</v>
      </c>
      <c r="E1609" s="1">
        <v>0.65964339999999999</v>
      </c>
      <c r="F1609" s="1">
        <f t="shared" si="12"/>
        <v>1.2756955555555555E-2</v>
      </c>
      <c r="G1609" s="1">
        <f t="shared" si="13"/>
        <v>0.6472737456790123</v>
      </c>
    </row>
    <row r="1610" spans="1:7" x14ac:dyDescent="0.25">
      <c r="A1610" s="1">
        <v>16.049999237060501</v>
      </c>
      <c r="B1610" s="1">
        <v>53.507317</v>
      </c>
      <c r="C1610" s="1">
        <v>0.115212515</v>
      </c>
      <c r="D1610" s="1">
        <v>-3.1129830000000001E-2</v>
      </c>
      <c r="E1610" s="1">
        <v>0.66058410000000001</v>
      </c>
      <c r="F1610" s="1">
        <f t="shared" si="12"/>
        <v>1.2801390555555556E-2</v>
      </c>
      <c r="G1610" s="1">
        <f t="shared" si="13"/>
        <v>0.6482143753086419</v>
      </c>
    </row>
    <row r="1611" spans="1:7" x14ac:dyDescent="0.25">
      <c r="A1611" s="1">
        <v>16.059999465942301</v>
      </c>
      <c r="B1611" s="1">
        <v>53.743515000000002</v>
      </c>
      <c r="C1611" s="1">
        <v>0.11522584399999999</v>
      </c>
      <c r="D1611" s="1">
        <v>2.014283E-2</v>
      </c>
      <c r="E1611" s="1">
        <v>0.66350012999999997</v>
      </c>
      <c r="F1611" s="1">
        <f t="shared" si="12"/>
        <v>1.2802871555555555E-2</v>
      </c>
      <c r="G1611" s="1">
        <f t="shared" si="13"/>
        <v>0.6511304</v>
      </c>
    </row>
    <row r="1612" spans="1:7" x14ac:dyDescent="0.25">
      <c r="A1612" s="1">
        <v>16.069999694824201</v>
      </c>
      <c r="B1612" s="1">
        <v>53.800663</v>
      </c>
      <c r="C1612" s="1">
        <v>0.115159184</v>
      </c>
      <c r="D1612" s="1">
        <v>0.16785692999999999</v>
      </c>
      <c r="E1612" s="1">
        <v>0.66420570000000001</v>
      </c>
      <c r="F1612" s="1">
        <f t="shared" si="12"/>
        <v>1.2795464888888889E-2</v>
      </c>
      <c r="G1612" s="1">
        <f t="shared" si="13"/>
        <v>0.65183593086419744</v>
      </c>
    </row>
    <row r="1613" spans="1:7" x14ac:dyDescent="0.25">
      <c r="A1613" s="1">
        <v>16.079999923706001</v>
      </c>
      <c r="B1613" s="1">
        <v>53.730182999999997</v>
      </c>
      <c r="C1613" s="1">
        <v>0.115159184</v>
      </c>
      <c r="D1613" s="1">
        <v>0.24842826000000001</v>
      </c>
      <c r="E1613" s="1">
        <v>0.66333556000000005</v>
      </c>
      <c r="F1613" s="1">
        <f t="shared" si="12"/>
        <v>1.2795464888888889E-2</v>
      </c>
      <c r="G1613" s="1">
        <f t="shared" si="13"/>
        <v>0.65096580740740728</v>
      </c>
    </row>
    <row r="1614" spans="1:7" x14ac:dyDescent="0.25">
      <c r="A1614" s="1">
        <v>16.090000152587798</v>
      </c>
      <c r="B1614" s="1">
        <v>53.781612000000003</v>
      </c>
      <c r="C1614" s="1">
        <v>0.11517253</v>
      </c>
      <c r="D1614" s="1">
        <v>0.30214247</v>
      </c>
      <c r="E1614" s="1">
        <v>0.66397050000000002</v>
      </c>
      <c r="F1614" s="1">
        <f t="shared" si="12"/>
        <v>1.2796947777777777E-2</v>
      </c>
      <c r="G1614" s="1">
        <f t="shared" si="13"/>
        <v>0.65160073333333335</v>
      </c>
    </row>
    <row r="1615" spans="1:7" x14ac:dyDescent="0.25">
      <c r="A1615" s="1">
        <v>16.100000381469702</v>
      </c>
      <c r="B1615" s="1">
        <v>53.709229999999998</v>
      </c>
      <c r="C1615" s="1">
        <v>0.11517253</v>
      </c>
      <c r="D1615" s="1">
        <v>0.38271379999999999</v>
      </c>
      <c r="E1615" s="1">
        <v>0.66307680000000002</v>
      </c>
      <c r="F1615" s="1">
        <f t="shared" si="12"/>
        <v>1.2796947777777777E-2</v>
      </c>
      <c r="G1615" s="1">
        <f t="shared" si="13"/>
        <v>0.65070712839506162</v>
      </c>
    </row>
    <row r="1616" spans="1:7" x14ac:dyDescent="0.25">
      <c r="A1616" s="1">
        <v>16.110000610351499</v>
      </c>
      <c r="B1616" s="1">
        <v>53.674945999999998</v>
      </c>
      <c r="C1616" s="1">
        <v>0.11517253</v>
      </c>
      <c r="D1616" s="1">
        <v>0.44985655000000002</v>
      </c>
      <c r="E1616" s="1">
        <v>0.66265350000000001</v>
      </c>
      <c r="F1616" s="1">
        <f t="shared" si="12"/>
        <v>1.2796947777777777E-2</v>
      </c>
      <c r="G1616" s="1">
        <f t="shared" si="13"/>
        <v>0.65028386913580238</v>
      </c>
    </row>
    <row r="1617" spans="1:7" x14ac:dyDescent="0.25">
      <c r="A1617" s="1">
        <v>16.120000839233398</v>
      </c>
      <c r="B1617" s="1">
        <v>53.705418000000002</v>
      </c>
      <c r="C1617" s="1">
        <v>0.11555909</v>
      </c>
      <c r="D1617" s="1">
        <v>0.13855827000000001</v>
      </c>
      <c r="E1617" s="1">
        <v>0.6630298</v>
      </c>
      <c r="F1617" s="1">
        <f t="shared" si="12"/>
        <v>1.2839898888888888E-2</v>
      </c>
      <c r="G1617" s="1">
        <f t="shared" si="13"/>
        <v>0.65066006666666665</v>
      </c>
    </row>
    <row r="1618" spans="1:7" x14ac:dyDescent="0.25">
      <c r="A1618" s="1">
        <v>16.129999160766602</v>
      </c>
      <c r="B1618" s="1">
        <v>53.825428000000002</v>
      </c>
      <c r="C1618" s="1">
        <v>0.11589235000000001</v>
      </c>
      <c r="D1618" s="1">
        <v>-0.14588292999999999</v>
      </c>
      <c r="E1618" s="1">
        <v>0.66451130000000003</v>
      </c>
      <c r="F1618" s="1">
        <f t="shared" si="12"/>
        <v>1.2876927777777778E-2</v>
      </c>
      <c r="G1618" s="1">
        <f t="shared" si="13"/>
        <v>0.6521416716049383</v>
      </c>
    </row>
    <row r="1619" spans="1:7" x14ac:dyDescent="0.25">
      <c r="A1619" s="1">
        <v>16.139999389648398</v>
      </c>
      <c r="B1619" s="1">
        <v>54.067340000000002</v>
      </c>
      <c r="C1619" s="1">
        <v>0.11586568999999999</v>
      </c>
      <c r="D1619" s="1">
        <v>-5.188305E-2</v>
      </c>
      <c r="E1619" s="1">
        <v>0.66749793000000002</v>
      </c>
      <c r="F1619" s="1">
        <f t="shared" si="12"/>
        <v>1.2873965555555554E-2</v>
      </c>
      <c r="G1619" s="1">
        <f t="shared" si="13"/>
        <v>0.65512823950617283</v>
      </c>
    </row>
    <row r="1620" spans="1:7" x14ac:dyDescent="0.25">
      <c r="A1620" s="1">
        <v>16.149999618530199</v>
      </c>
      <c r="B1620" s="1">
        <v>54.063533999999997</v>
      </c>
      <c r="C1620" s="1">
        <v>0.11585236</v>
      </c>
      <c r="D1620" s="1">
        <v>4.2116830000000001E-2</v>
      </c>
      <c r="E1620" s="1">
        <v>0.66745096000000004</v>
      </c>
      <c r="F1620" s="1">
        <f t="shared" si="12"/>
        <v>1.2872484444444445E-2</v>
      </c>
      <c r="G1620" s="1">
        <f t="shared" si="13"/>
        <v>0.65508125185185173</v>
      </c>
    </row>
    <row r="1621" spans="1:7" x14ac:dyDescent="0.25">
      <c r="A1621" s="1">
        <v>16.159999847412099</v>
      </c>
      <c r="B1621" s="1">
        <v>54.046387000000003</v>
      </c>
      <c r="C1621" s="1">
        <v>0.11585236</v>
      </c>
      <c r="D1621" s="1">
        <v>0.12268815</v>
      </c>
      <c r="E1621" s="1">
        <v>0.66723929999999998</v>
      </c>
      <c r="F1621" s="1">
        <f t="shared" si="12"/>
        <v>1.2872484444444445E-2</v>
      </c>
      <c r="G1621" s="1">
        <f t="shared" si="13"/>
        <v>0.65486956049382716</v>
      </c>
    </row>
    <row r="1622" spans="1:7" x14ac:dyDescent="0.25">
      <c r="A1622" s="1">
        <v>16.170000076293899</v>
      </c>
      <c r="B1622" s="1">
        <v>54.036864999999999</v>
      </c>
      <c r="C1622" s="1">
        <v>0.11586568999999999</v>
      </c>
      <c r="D1622" s="1">
        <v>0.17640238</v>
      </c>
      <c r="E1622" s="1">
        <v>0.66712170000000004</v>
      </c>
      <c r="F1622" s="1">
        <f t="shared" si="12"/>
        <v>1.2873965555555554E-2</v>
      </c>
      <c r="G1622" s="1">
        <f t="shared" si="13"/>
        <v>0.65475200493827157</v>
      </c>
    </row>
    <row r="1623" spans="1:7" x14ac:dyDescent="0.25">
      <c r="A1623" s="1">
        <v>16.1800003051757</v>
      </c>
      <c r="B1623" s="1">
        <v>53.977814000000002</v>
      </c>
      <c r="C1623" s="1">
        <v>0.11590568</v>
      </c>
      <c r="D1623" s="1">
        <v>0.21424647999999999</v>
      </c>
      <c r="E1623" s="1">
        <v>0.66639269999999995</v>
      </c>
      <c r="F1623" s="1">
        <f t="shared" si="12"/>
        <v>1.2878408888888889E-2</v>
      </c>
      <c r="G1623" s="1">
        <f t="shared" si="13"/>
        <v>0.65402298024691352</v>
      </c>
    </row>
    <row r="1624" spans="1:7" x14ac:dyDescent="0.25">
      <c r="A1624" s="1">
        <v>16.190000534057599</v>
      </c>
      <c r="B1624" s="1">
        <v>54.027340000000002</v>
      </c>
      <c r="C1624" s="1">
        <v>0.11599898</v>
      </c>
      <c r="D1624" s="1">
        <v>0.19715559999999999</v>
      </c>
      <c r="E1624" s="1">
        <v>0.66700404999999996</v>
      </c>
      <c r="F1624" s="1">
        <f t="shared" si="12"/>
        <v>1.2888775555555556E-2</v>
      </c>
      <c r="G1624" s="1">
        <f t="shared" si="13"/>
        <v>0.65463441234567898</v>
      </c>
    </row>
    <row r="1625" spans="1:7" x14ac:dyDescent="0.25">
      <c r="A1625" s="1">
        <v>16.2000007629394</v>
      </c>
      <c r="B1625" s="1">
        <v>53.998767999999998</v>
      </c>
      <c r="C1625" s="1">
        <v>0.11610562000000001</v>
      </c>
      <c r="D1625" s="1">
        <v>0.1532076</v>
      </c>
      <c r="E1625" s="1">
        <v>0.66665136999999997</v>
      </c>
      <c r="F1625" s="1">
        <f t="shared" si="12"/>
        <v>1.2900624444444446E-2</v>
      </c>
      <c r="G1625" s="1">
        <f t="shared" si="13"/>
        <v>0.65428167160493822</v>
      </c>
    </row>
    <row r="1626" spans="1:7" x14ac:dyDescent="0.25">
      <c r="A1626" s="1">
        <v>16.2100009918212</v>
      </c>
      <c r="B1626" s="1">
        <v>54.034958000000003</v>
      </c>
      <c r="C1626" s="1">
        <v>0.1162256</v>
      </c>
      <c r="D1626" s="1">
        <v>0.121467374</v>
      </c>
      <c r="E1626" s="1">
        <v>0.66709816</v>
      </c>
      <c r="F1626" s="1">
        <f t="shared" si="12"/>
        <v>1.2913955555555556E-2</v>
      </c>
      <c r="G1626" s="1">
        <f t="shared" si="13"/>
        <v>0.65472846172839505</v>
      </c>
    </row>
    <row r="1627" spans="1:7" x14ac:dyDescent="0.25">
      <c r="A1627" s="1">
        <v>16.2199993133544</v>
      </c>
      <c r="B1627" s="1">
        <v>54.122585000000001</v>
      </c>
      <c r="C1627" s="1">
        <v>0.11630558000000001</v>
      </c>
      <c r="D1627" s="1">
        <v>0.10315571</v>
      </c>
      <c r="E1627" s="1">
        <v>0.66817990000000005</v>
      </c>
      <c r="F1627" s="1">
        <f t="shared" si="12"/>
        <v>1.2922842222222224E-2</v>
      </c>
      <c r="G1627" s="1">
        <f t="shared" si="13"/>
        <v>0.65581027654320989</v>
      </c>
    </row>
    <row r="1628" spans="1:7" x14ac:dyDescent="0.25">
      <c r="A1628" s="1">
        <v>16.2299995422363</v>
      </c>
      <c r="B1628" s="1">
        <v>54.128300000000003</v>
      </c>
      <c r="C1628" s="1">
        <v>0.11633224</v>
      </c>
      <c r="D1628" s="1">
        <v>0.1422206</v>
      </c>
      <c r="E1628" s="1">
        <v>0.66825049999999997</v>
      </c>
      <c r="F1628" s="1">
        <f t="shared" si="12"/>
        <v>1.2925804444444446E-2</v>
      </c>
      <c r="G1628" s="1">
        <f t="shared" si="13"/>
        <v>0.65588083209876546</v>
      </c>
    </row>
    <row r="1629" spans="1:7" x14ac:dyDescent="0.25">
      <c r="A1629" s="1">
        <v>16.2399997711181</v>
      </c>
      <c r="B1629" s="1">
        <v>54.194969999999998</v>
      </c>
      <c r="C1629" s="1">
        <v>0.11637222999999999</v>
      </c>
      <c r="D1629" s="1">
        <v>0.19471404</v>
      </c>
      <c r="E1629" s="1">
        <v>0.66907360000000005</v>
      </c>
      <c r="F1629" s="1">
        <f t="shared" si="12"/>
        <v>1.2930247777777777E-2</v>
      </c>
      <c r="G1629" s="1">
        <f t="shared" si="13"/>
        <v>0.6567039185185185</v>
      </c>
    </row>
    <row r="1630" spans="1:7" x14ac:dyDescent="0.25">
      <c r="A1630" s="1">
        <v>16.25</v>
      </c>
      <c r="B1630" s="1">
        <v>54.164490000000001</v>
      </c>
      <c r="C1630" s="1">
        <v>0.11645220000000001</v>
      </c>
      <c r="D1630" s="1">
        <v>0.17884393000000001</v>
      </c>
      <c r="E1630" s="1">
        <v>0.66869723999999997</v>
      </c>
      <c r="F1630" s="1">
        <f t="shared" si="12"/>
        <v>1.2939133333333333E-2</v>
      </c>
      <c r="G1630" s="1">
        <f t="shared" si="13"/>
        <v>0.65632762222222218</v>
      </c>
    </row>
    <row r="1631" spans="1:7" x14ac:dyDescent="0.25">
      <c r="A1631" s="1">
        <v>16.2600002288818</v>
      </c>
      <c r="B1631" s="1">
        <v>54.221637999999999</v>
      </c>
      <c r="C1631" s="1">
        <v>0.1165322</v>
      </c>
      <c r="D1631" s="1">
        <v>0.17396081999999999</v>
      </c>
      <c r="E1631" s="1">
        <v>0.66940279999999996</v>
      </c>
      <c r="F1631" s="1">
        <f t="shared" si="12"/>
        <v>1.2948022222222223E-2</v>
      </c>
      <c r="G1631" s="1">
        <f t="shared" si="13"/>
        <v>0.65703315308641974</v>
      </c>
    </row>
    <row r="1632" spans="1:7" x14ac:dyDescent="0.25">
      <c r="A1632" s="1">
        <v>16.270000457763601</v>
      </c>
      <c r="B1632" s="1">
        <v>54.263542000000001</v>
      </c>
      <c r="C1632" s="1">
        <v>0.11657219000000001</v>
      </c>
      <c r="D1632" s="1">
        <v>0.18494782000000001</v>
      </c>
      <c r="E1632" s="1">
        <v>0.66992015000000005</v>
      </c>
      <c r="F1632" s="1">
        <f t="shared" si="12"/>
        <v>1.2952465555555556E-2</v>
      </c>
      <c r="G1632" s="1">
        <f t="shared" si="13"/>
        <v>0.65755048641975311</v>
      </c>
    </row>
    <row r="1633" spans="1:7" x14ac:dyDescent="0.25">
      <c r="A1633" s="1">
        <v>16.280000686645501</v>
      </c>
      <c r="B1633" s="1">
        <v>54.215922999999997</v>
      </c>
      <c r="C1633" s="1">
        <v>0.11661217</v>
      </c>
      <c r="D1633" s="1">
        <v>0.22401270000000001</v>
      </c>
      <c r="E1633" s="1">
        <v>0.66933226999999995</v>
      </c>
      <c r="F1633" s="1">
        <f t="shared" si="12"/>
        <v>1.2956907777777778E-2</v>
      </c>
      <c r="G1633" s="1">
        <f t="shared" si="13"/>
        <v>0.65696259753086417</v>
      </c>
    </row>
    <row r="1634" spans="1:7" x14ac:dyDescent="0.25">
      <c r="A1634" s="1">
        <v>16.290000915527301</v>
      </c>
      <c r="B1634" s="1">
        <v>54.288302999999999</v>
      </c>
      <c r="C1634" s="1">
        <v>0.11667882</v>
      </c>
      <c r="D1634" s="1">
        <v>0.24842826000000001</v>
      </c>
      <c r="E1634" s="1">
        <v>0.67022585999999995</v>
      </c>
      <c r="F1634" s="1">
        <f t="shared" si="12"/>
        <v>1.2964313333333333E-2</v>
      </c>
      <c r="G1634" s="1">
        <f t="shared" si="13"/>
        <v>0.65785617777777772</v>
      </c>
    </row>
    <row r="1635" spans="1:7" x14ac:dyDescent="0.25">
      <c r="A1635" s="1">
        <v>16.299999237060501</v>
      </c>
      <c r="B1635" s="1">
        <v>54.276874999999997</v>
      </c>
      <c r="C1635" s="1">
        <v>0.11669215600000001</v>
      </c>
      <c r="D1635" s="1">
        <v>0.28627235000000001</v>
      </c>
      <c r="E1635" s="1">
        <v>0.67008482999999996</v>
      </c>
      <c r="F1635" s="1">
        <f t="shared" si="12"/>
        <v>1.2965795111111112E-2</v>
      </c>
      <c r="G1635" s="1">
        <f t="shared" si="13"/>
        <v>0.65771509135802464</v>
      </c>
    </row>
    <row r="1636" spans="1:7" x14ac:dyDescent="0.25">
      <c r="A1636" s="1">
        <v>16.309999465942301</v>
      </c>
      <c r="B1636" s="1">
        <v>54.278778000000003</v>
      </c>
      <c r="C1636" s="1">
        <v>0.11669215600000001</v>
      </c>
      <c r="D1636" s="1">
        <v>0.36684367000000001</v>
      </c>
      <c r="E1636" s="1">
        <v>0.67010826000000001</v>
      </c>
      <c r="F1636" s="1">
        <f t="shared" si="12"/>
        <v>1.2965795111111112E-2</v>
      </c>
      <c r="G1636" s="1">
        <f t="shared" si="13"/>
        <v>0.65773858518518513</v>
      </c>
    </row>
    <row r="1637" spans="1:7" x14ac:dyDescent="0.25">
      <c r="A1637" s="1">
        <v>16.319999694824201</v>
      </c>
      <c r="B1637" s="1">
        <v>54.2864</v>
      </c>
      <c r="C1637" s="1">
        <v>0.11669215600000001</v>
      </c>
      <c r="D1637" s="1">
        <v>0.44741500000000001</v>
      </c>
      <c r="E1637" s="1">
        <v>0.67020239999999998</v>
      </c>
      <c r="F1637" s="1">
        <f t="shared" si="12"/>
        <v>1.2965795111111112E-2</v>
      </c>
      <c r="G1637" s="1">
        <f t="shared" si="13"/>
        <v>0.65783268395061723</v>
      </c>
    </row>
    <row r="1638" spans="1:7" x14ac:dyDescent="0.25">
      <c r="A1638" s="1">
        <v>16.329999923706001</v>
      </c>
      <c r="B1638" s="1">
        <v>54.254016999999997</v>
      </c>
      <c r="C1638" s="1">
        <v>0.11707872</v>
      </c>
      <c r="D1638" s="1">
        <v>0.13489593999999999</v>
      </c>
      <c r="E1638" s="1">
        <v>0.66980255</v>
      </c>
      <c r="F1638" s="1">
        <f t="shared" si="12"/>
        <v>1.3008746666666666E-2</v>
      </c>
      <c r="G1638" s="1">
        <f t="shared" si="13"/>
        <v>0.65743289382716041</v>
      </c>
    </row>
    <row r="1639" spans="1:7" x14ac:dyDescent="0.25">
      <c r="A1639" s="1">
        <v>16.340000152587798</v>
      </c>
      <c r="B1639" s="1">
        <v>54.473072000000002</v>
      </c>
      <c r="C1639" s="1">
        <v>0.117345326</v>
      </c>
      <c r="D1639" s="1">
        <v>-9.0947929999999996E-2</v>
      </c>
      <c r="E1639" s="1">
        <v>0.67250699999999997</v>
      </c>
      <c r="F1639" s="1">
        <f t="shared" si="12"/>
        <v>1.3038369555555556E-2</v>
      </c>
      <c r="G1639" s="1">
        <f t="shared" si="13"/>
        <v>0.66013727654320986</v>
      </c>
    </row>
    <row r="1640" spans="1:7" x14ac:dyDescent="0.25">
      <c r="A1640" s="1">
        <v>16.350000381469702</v>
      </c>
      <c r="B1640" s="1">
        <v>54.541649999999997</v>
      </c>
      <c r="C1640" s="1">
        <v>0.11729201</v>
      </c>
      <c r="D1640" s="1">
        <v>2.9909051999999998E-2</v>
      </c>
      <c r="E1640" s="1">
        <v>0.67335354999999997</v>
      </c>
      <c r="F1640" s="1">
        <f t="shared" si="12"/>
        <v>1.3032445555555557E-2</v>
      </c>
      <c r="G1640" s="1">
        <f t="shared" si="13"/>
        <v>0.66098391851851845</v>
      </c>
    </row>
    <row r="1641" spans="1:7" x14ac:dyDescent="0.25">
      <c r="A1641" s="1">
        <v>16.360000610351499</v>
      </c>
      <c r="B1641" s="1">
        <v>54.589269999999999</v>
      </c>
      <c r="C1641" s="1">
        <v>0.11727868</v>
      </c>
      <c r="D1641" s="1">
        <v>0.12390893</v>
      </c>
      <c r="E1641" s="1">
        <v>0.67394149999999997</v>
      </c>
      <c r="F1641" s="1">
        <f t="shared" si="12"/>
        <v>1.3030964444444444E-2</v>
      </c>
      <c r="G1641" s="1">
        <f t="shared" si="13"/>
        <v>0.66157181975308632</v>
      </c>
    </row>
    <row r="1642" spans="1:7" x14ac:dyDescent="0.25">
      <c r="A1642" s="1">
        <v>16.370000839233398</v>
      </c>
      <c r="B1642" s="1">
        <v>54.634987000000002</v>
      </c>
      <c r="C1642" s="1">
        <v>0.11727868</v>
      </c>
      <c r="D1642" s="1">
        <v>0.20448026</v>
      </c>
      <c r="E1642" s="1">
        <v>0.67450595000000002</v>
      </c>
      <c r="F1642" s="1">
        <f t="shared" si="12"/>
        <v>1.3030964444444444E-2</v>
      </c>
      <c r="G1642" s="1">
        <f t="shared" si="13"/>
        <v>0.66213622716049381</v>
      </c>
    </row>
    <row r="1643" spans="1:7" x14ac:dyDescent="0.25">
      <c r="A1643" s="1">
        <v>16.379999160766602</v>
      </c>
      <c r="B1643" s="1">
        <v>54.568317</v>
      </c>
      <c r="C1643" s="1">
        <v>0.11729201</v>
      </c>
      <c r="D1643" s="1">
        <v>0.25697367999999998</v>
      </c>
      <c r="E1643" s="1">
        <v>0.67368287000000004</v>
      </c>
      <c r="F1643" s="1">
        <f t="shared" si="12"/>
        <v>1.3032445555555557E-2</v>
      </c>
      <c r="G1643" s="1">
        <f t="shared" si="13"/>
        <v>0.66131314074074066</v>
      </c>
    </row>
    <row r="1644" spans="1:7" x14ac:dyDescent="0.25">
      <c r="A1644" s="1">
        <v>16.389999389648398</v>
      </c>
      <c r="B1644" s="1">
        <v>54.585459999999998</v>
      </c>
      <c r="C1644" s="1">
        <v>0.11729201</v>
      </c>
      <c r="D1644" s="1">
        <v>0.33754499999999998</v>
      </c>
      <c r="E1644" s="1">
        <v>0.67389445999999997</v>
      </c>
      <c r="F1644" s="1">
        <f t="shared" si="12"/>
        <v>1.3032445555555557E-2</v>
      </c>
      <c r="G1644" s="1">
        <f t="shared" si="13"/>
        <v>0.66152478271604931</v>
      </c>
    </row>
    <row r="1645" spans="1:7" x14ac:dyDescent="0.25">
      <c r="A1645" s="1">
        <v>16.399999618530199</v>
      </c>
      <c r="B1645" s="1">
        <v>54.499740000000003</v>
      </c>
      <c r="C1645" s="1">
        <v>0.11731867</v>
      </c>
      <c r="D1645" s="1">
        <v>0.39003845999999998</v>
      </c>
      <c r="E1645" s="1">
        <v>0.6728362</v>
      </c>
      <c r="F1645" s="1">
        <f t="shared" si="12"/>
        <v>1.3035407777777779E-2</v>
      </c>
      <c r="G1645" s="1">
        <f t="shared" si="13"/>
        <v>0.6604665111111111</v>
      </c>
    </row>
    <row r="1646" spans="1:7" x14ac:dyDescent="0.25">
      <c r="A1646" s="1">
        <v>16.409999847412099</v>
      </c>
      <c r="B1646" s="1">
        <v>54.511177000000004</v>
      </c>
      <c r="C1646" s="1">
        <v>0.11738532</v>
      </c>
      <c r="D1646" s="1">
        <v>0.3863761</v>
      </c>
      <c r="E1646" s="1">
        <v>0.67297739999999995</v>
      </c>
      <c r="F1646" s="1">
        <f t="shared" si="12"/>
        <v>1.3042813333333333E-2</v>
      </c>
      <c r="G1646" s="1">
        <f t="shared" si="13"/>
        <v>0.66060770864197527</v>
      </c>
    </row>
    <row r="1647" spans="1:7" x14ac:dyDescent="0.25">
      <c r="A1647" s="1">
        <v>16.420000076293899</v>
      </c>
      <c r="B1647" s="1">
        <v>54.535933999999997</v>
      </c>
      <c r="C1647" s="1">
        <v>0.11750529999999999</v>
      </c>
      <c r="D1647" s="1">
        <v>0.35585670000000003</v>
      </c>
      <c r="E1647" s="1">
        <v>0.67328310000000002</v>
      </c>
      <c r="F1647" s="1">
        <f t="shared" si="12"/>
        <v>1.3056144444444443E-2</v>
      </c>
      <c r="G1647" s="1">
        <f t="shared" si="13"/>
        <v>0.66091335061728385</v>
      </c>
    </row>
    <row r="1648" spans="1:7" x14ac:dyDescent="0.25">
      <c r="A1648" s="1">
        <v>16.4300003051757</v>
      </c>
      <c r="B1648" s="1">
        <v>54.511177000000004</v>
      </c>
      <c r="C1648" s="1">
        <v>0.11769191</v>
      </c>
      <c r="D1648" s="1">
        <v>0.22401270000000001</v>
      </c>
      <c r="E1648" s="1">
        <v>0.67297739999999995</v>
      </c>
      <c r="F1648" s="1">
        <f t="shared" si="12"/>
        <v>1.3076878888888888E-2</v>
      </c>
      <c r="G1648" s="1">
        <f t="shared" si="13"/>
        <v>0.66060770864197527</v>
      </c>
    </row>
    <row r="1649" spans="1:7" x14ac:dyDescent="0.25">
      <c r="A1649" s="1">
        <v>16.440000534057599</v>
      </c>
      <c r="B1649" s="1">
        <v>54.648322999999998</v>
      </c>
      <c r="C1649" s="1">
        <v>0.11789187</v>
      </c>
      <c r="D1649" s="1">
        <v>9.4610269999999996E-2</v>
      </c>
      <c r="E1649" s="1">
        <v>0.67467060000000001</v>
      </c>
      <c r="F1649" s="1">
        <f t="shared" si="12"/>
        <v>1.3099096666666666E-2</v>
      </c>
      <c r="G1649" s="1">
        <f t="shared" si="13"/>
        <v>0.66230086913580244</v>
      </c>
    </row>
    <row r="1650" spans="1:7" x14ac:dyDescent="0.25">
      <c r="A1650" s="1">
        <v>16.4500007629394</v>
      </c>
      <c r="B1650" s="1">
        <v>54.72833</v>
      </c>
      <c r="C1650" s="1">
        <v>0.11802517</v>
      </c>
      <c r="D1650" s="1">
        <v>3.3571385000000002E-2</v>
      </c>
      <c r="E1650" s="1">
        <v>0.67565830000000004</v>
      </c>
      <c r="F1650" s="1">
        <f t="shared" si="12"/>
        <v>1.3113907777777777E-2</v>
      </c>
      <c r="G1650" s="1">
        <f t="shared" si="13"/>
        <v>0.66328860987654314</v>
      </c>
    </row>
    <row r="1651" spans="1:7" x14ac:dyDescent="0.25">
      <c r="A1651" s="1">
        <v>16.4600009918212</v>
      </c>
      <c r="B1651" s="1">
        <v>54.875</v>
      </c>
      <c r="C1651" s="1">
        <v>0.11802517</v>
      </c>
      <c r="D1651" s="1">
        <v>8.606482E-2</v>
      </c>
      <c r="E1651" s="1">
        <v>0.67746910000000005</v>
      </c>
      <c r="F1651" s="1">
        <f t="shared" si="12"/>
        <v>1.3113907777777777E-2</v>
      </c>
      <c r="G1651" s="1">
        <f t="shared" si="13"/>
        <v>0.66509935061728387</v>
      </c>
    </row>
    <row r="1652" spans="1:7" x14ac:dyDescent="0.25">
      <c r="A1652" s="1">
        <v>16.4699993133544</v>
      </c>
      <c r="B1652" s="1">
        <v>54.895954000000003</v>
      </c>
      <c r="C1652" s="1">
        <v>0.1180385</v>
      </c>
      <c r="D1652" s="1">
        <v>0.15198681999999999</v>
      </c>
      <c r="E1652" s="1">
        <v>0.67772770000000004</v>
      </c>
      <c r="F1652" s="1">
        <f t="shared" si="12"/>
        <v>1.311538888888889E-2</v>
      </c>
      <c r="G1652" s="1">
        <f t="shared" si="13"/>
        <v>0.66535804197530868</v>
      </c>
    </row>
    <row r="1653" spans="1:7" x14ac:dyDescent="0.25">
      <c r="A1653" s="1">
        <v>16.4799995422363</v>
      </c>
      <c r="B1653" s="1">
        <v>54.854045999999997</v>
      </c>
      <c r="C1653" s="1">
        <v>0.118065156</v>
      </c>
      <c r="D1653" s="1">
        <v>0.20448026</v>
      </c>
      <c r="E1653" s="1">
        <v>0.67721032999999997</v>
      </c>
      <c r="F1653" s="1">
        <f t="shared" si="12"/>
        <v>1.3118350666666667E-2</v>
      </c>
      <c r="G1653" s="1">
        <f t="shared" si="13"/>
        <v>0.66484065925925917</v>
      </c>
    </row>
    <row r="1654" spans="1:7" x14ac:dyDescent="0.25">
      <c r="A1654" s="1">
        <v>16.4899997711181</v>
      </c>
      <c r="B1654" s="1">
        <v>54.888331999999998</v>
      </c>
      <c r="C1654" s="1">
        <v>0.11814514499999999</v>
      </c>
      <c r="D1654" s="1">
        <v>0.18616859999999999</v>
      </c>
      <c r="E1654" s="1">
        <v>0.67763364000000004</v>
      </c>
      <c r="F1654" s="1">
        <f t="shared" si="12"/>
        <v>1.3127238333333333E-2</v>
      </c>
      <c r="G1654" s="1">
        <f t="shared" si="13"/>
        <v>0.66526394320987647</v>
      </c>
    </row>
    <row r="1655" spans="1:7" x14ac:dyDescent="0.25">
      <c r="A1655" s="1">
        <v>16.5</v>
      </c>
      <c r="B1655" s="1">
        <v>54.869286000000002</v>
      </c>
      <c r="C1655" s="1">
        <v>0.118251786</v>
      </c>
      <c r="D1655" s="1">
        <v>0.16907770999999999</v>
      </c>
      <c r="E1655" s="1">
        <v>0.67739850000000001</v>
      </c>
      <c r="F1655" s="1">
        <f t="shared" si="12"/>
        <v>1.3139087333333334E-2</v>
      </c>
      <c r="G1655" s="1">
        <f t="shared" si="13"/>
        <v>0.66502880740740744</v>
      </c>
    </row>
    <row r="1656" spans="1:7" x14ac:dyDescent="0.25">
      <c r="A1656" s="1">
        <v>16.5100002288818</v>
      </c>
      <c r="B1656" s="1">
        <v>54.894047</v>
      </c>
      <c r="C1656" s="1">
        <v>0.1183051</v>
      </c>
      <c r="D1656" s="1">
        <v>0.16541538</v>
      </c>
      <c r="E1656" s="1">
        <v>0.67770419999999998</v>
      </c>
      <c r="F1656" s="1">
        <f t="shared" si="12"/>
        <v>1.3145011111111111E-2</v>
      </c>
      <c r="G1656" s="1">
        <f t="shared" si="13"/>
        <v>0.66533449876543205</v>
      </c>
    </row>
    <row r="1657" spans="1:7" x14ac:dyDescent="0.25">
      <c r="A1657" s="1">
        <v>16.520000457763601</v>
      </c>
      <c r="B1657" s="1">
        <v>54.941670000000002</v>
      </c>
      <c r="C1657" s="1">
        <v>0.11833175999999999</v>
      </c>
      <c r="D1657" s="1">
        <v>0.21912959000000001</v>
      </c>
      <c r="E1657" s="1">
        <v>0.67829216000000003</v>
      </c>
      <c r="F1657" s="1">
        <f t="shared" si="12"/>
        <v>1.3147973333333333E-2</v>
      </c>
      <c r="G1657" s="1">
        <f t="shared" si="13"/>
        <v>0.66592243703703702</v>
      </c>
    </row>
    <row r="1658" spans="1:7" x14ac:dyDescent="0.25">
      <c r="A1658" s="1">
        <v>16.530000686645501</v>
      </c>
      <c r="B1658" s="1">
        <v>54.913097</v>
      </c>
      <c r="C1658" s="1">
        <v>0.11835842000000001</v>
      </c>
      <c r="D1658" s="1">
        <v>0.27162301999999999</v>
      </c>
      <c r="E1658" s="1">
        <v>0.67793939999999997</v>
      </c>
      <c r="F1658" s="1">
        <f t="shared" si="12"/>
        <v>1.3150935555555555E-2</v>
      </c>
      <c r="G1658" s="1">
        <f t="shared" si="13"/>
        <v>0.66556968395061722</v>
      </c>
    </row>
    <row r="1659" spans="1:7" x14ac:dyDescent="0.25">
      <c r="A1659" s="1">
        <v>16.540000915527301</v>
      </c>
      <c r="B1659" s="1">
        <v>54.970244999999998</v>
      </c>
      <c r="C1659" s="1">
        <v>0.118398406</v>
      </c>
      <c r="D1659" s="1">
        <v>0.29725935999999997</v>
      </c>
      <c r="E1659" s="1">
        <v>0.6786449</v>
      </c>
      <c r="F1659" s="1">
        <f t="shared" si="12"/>
        <v>1.3155378444444444E-2</v>
      </c>
      <c r="G1659" s="1">
        <f t="shared" si="13"/>
        <v>0.66627521481481478</v>
      </c>
    </row>
    <row r="1660" spans="1:7" x14ac:dyDescent="0.25">
      <c r="A1660" s="1">
        <v>16.549999237060501</v>
      </c>
      <c r="B1660" s="1">
        <v>54.941670000000002</v>
      </c>
      <c r="C1660" s="1">
        <v>0.11846507000000001</v>
      </c>
      <c r="D1660" s="1">
        <v>0.30946713999999997</v>
      </c>
      <c r="E1660" s="1">
        <v>0.67829216000000003</v>
      </c>
      <c r="F1660" s="1">
        <f t="shared" si="12"/>
        <v>1.3162785555555556E-2</v>
      </c>
      <c r="G1660" s="1">
        <f t="shared" si="13"/>
        <v>0.66592243703703702</v>
      </c>
    </row>
    <row r="1661" spans="1:7" x14ac:dyDescent="0.25">
      <c r="A1661" s="1">
        <v>16.559999465942301</v>
      </c>
      <c r="B1661" s="1">
        <v>54.939765999999999</v>
      </c>
      <c r="C1661" s="1">
        <v>0.11853171999999999</v>
      </c>
      <c r="D1661" s="1">
        <v>0.33144112999999997</v>
      </c>
      <c r="E1661" s="1">
        <v>0.6782686</v>
      </c>
      <c r="F1661" s="1">
        <f t="shared" si="12"/>
        <v>1.3170191111111111E-2</v>
      </c>
      <c r="G1661" s="1">
        <f t="shared" si="13"/>
        <v>0.66589893086419749</v>
      </c>
    </row>
    <row r="1662" spans="1:7" x14ac:dyDescent="0.25">
      <c r="A1662" s="1">
        <v>16.569999694824201</v>
      </c>
      <c r="B1662" s="1">
        <v>54.975960000000001</v>
      </c>
      <c r="C1662" s="1">
        <v>0.11858503500000001</v>
      </c>
      <c r="D1662" s="1">
        <v>0.33998655999999999</v>
      </c>
      <c r="E1662" s="1">
        <v>0.67871546999999999</v>
      </c>
      <c r="F1662" s="1">
        <f t="shared" si="12"/>
        <v>1.3176115E-2</v>
      </c>
      <c r="G1662" s="1">
        <f t="shared" si="13"/>
        <v>0.66634577037037035</v>
      </c>
    </row>
    <row r="1663" spans="1:7" x14ac:dyDescent="0.25">
      <c r="A1663" s="1">
        <v>16.579999923706001</v>
      </c>
      <c r="B1663" s="1">
        <v>54.958812999999999</v>
      </c>
      <c r="C1663" s="1">
        <v>0.11861169000000001</v>
      </c>
      <c r="D1663" s="1">
        <v>0.37905145000000001</v>
      </c>
      <c r="E1663" s="1">
        <v>0.67850374999999996</v>
      </c>
      <c r="F1663" s="1">
        <f t="shared" si="12"/>
        <v>1.3179076666666668E-2</v>
      </c>
      <c r="G1663" s="1">
        <f t="shared" si="13"/>
        <v>0.66613407901234567</v>
      </c>
    </row>
    <row r="1664" spans="1:7" x14ac:dyDescent="0.25">
      <c r="A1664" s="1">
        <v>16.590000152587798</v>
      </c>
      <c r="B1664" s="1">
        <v>55.019770000000001</v>
      </c>
      <c r="C1664" s="1">
        <v>0.11865168</v>
      </c>
      <c r="D1664" s="1">
        <v>0.40346700000000002</v>
      </c>
      <c r="E1664" s="1">
        <v>0.67925630000000004</v>
      </c>
      <c r="F1664" s="1">
        <f t="shared" si="12"/>
        <v>1.3183519999999999E-2</v>
      </c>
      <c r="G1664" s="1">
        <f t="shared" si="13"/>
        <v>0.6668866345679012</v>
      </c>
    </row>
    <row r="1665" spans="1:7" x14ac:dyDescent="0.25">
      <c r="A1665" s="1">
        <v>16.600000381469702</v>
      </c>
      <c r="B1665" s="1">
        <v>54.993102999999998</v>
      </c>
      <c r="C1665" s="1">
        <v>0.11867835</v>
      </c>
      <c r="D1665" s="1">
        <v>0.45596045000000002</v>
      </c>
      <c r="E1665" s="1">
        <v>0.67892710000000001</v>
      </c>
      <c r="F1665" s="1">
        <f t="shared" si="12"/>
        <v>1.3186483333333334E-2</v>
      </c>
      <c r="G1665" s="1">
        <f t="shared" si="13"/>
        <v>0.666557412345679</v>
      </c>
    </row>
    <row r="1666" spans="1:7" x14ac:dyDescent="0.25">
      <c r="A1666" s="1">
        <v>16.610000610351499</v>
      </c>
      <c r="B1666" s="1">
        <v>55.000720000000001</v>
      </c>
      <c r="C1666" s="1">
        <v>0.119038254</v>
      </c>
      <c r="D1666" s="1">
        <v>0.18494782000000001</v>
      </c>
      <c r="E1666" s="1">
        <v>0.67902110000000004</v>
      </c>
      <c r="F1666" s="1">
        <f t="shared" si="12"/>
        <v>1.3226472666666666E-2</v>
      </c>
      <c r="G1666" s="1">
        <f t="shared" si="13"/>
        <v>0.66665144938271603</v>
      </c>
    </row>
    <row r="1667" spans="1:7" x14ac:dyDescent="0.25">
      <c r="A1667" s="1">
        <v>16.620000839233398</v>
      </c>
      <c r="B1667" s="1">
        <v>55.221684000000003</v>
      </c>
      <c r="C1667" s="1">
        <v>0.11930486</v>
      </c>
      <c r="D1667" s="1">
        <v>-5.6766160000000003E-2</v>
      </c>
      <c r="E1667" s="1">
        <v>0.68174904999999997</v>
      </c>
      <c r="F1667" s="1">
        <f t="shared" si="12"/>
        <v>1.3256095555555555E-2</v>
      </c>
      <c r="G1667" s="1">
        <f t="shared" si="13"/>
        <v>0.66937939999999996</v>
      </c>
    </row>
    <row r="1668" spans="1:7" x14ac:dyDescent="0.25">
      <c r="A1668" s="1">
        <v>16.629999160766602</v>
      </c>
      <c r="B1668" s="1">
        <v>55.339782999999997</v>
      </c>
      <c r="C1668" s="1">
        <v>0.11929153000000001</v>
      </c>
      <c r="D1668" s="1">
        <v>3.7233717999999999E-2</v>
      </c>
      <c r="E1668" s="1">
        <v>0.68320709999999996</v>
      </c>
      <c r="F1668" s="1">
        <f t="shared" si="12"/>
        <v>1.3254614444444444E-2</v>
      </c>
      <c r="G1668" s="1">
        <f t="shared" si="13"/>
        <v>0.67083741234567895</v>
      </c>
    </row>
    <row r="1669" spans="1:7" x14ac:dyDescent="0.25">
      <c r="A1669" s="1">
        <v>16.639999389648398</v>
      </c>
      <c r="B1669" s="1">
        <v>55.44455</v>
      </c>
      <c r="C1669" s="1">
        <v>0.11929153000000001</v>
      </c>
      <c r="D1669" s="1">
        <v>0.11780504</v>
      </c>
      <c r="E1669" s="1">
        <v>0.68450049999999996</v>
      </c>
      <c r="F1669" s="1">
        <f t="shared" si="12"/>
        <v>1.3254614444444444E-2</v>
      </c>
      <c r="G1669" s="1">
        <f t="shared" si="13"/>
        <v>0.67213083209876534</v>
      </c>
    </row>
    <row r="1670" spans="1:7" x14ac:dyDescent="0.25">
      <c r="A1670" s="1">
        <v>16.649999618530199</v>
      </c>
      <c r="B1670" s="1">
        <v>55.410263</v>
      </c>
      <c r="C1670" s="1">
        <v>0.11930486</v>
      </c>
      <c r="D1670" s="1">
        <v>0.17029849</v>
      </c>
      <c r="E1670" s="1">
        <v>0.68407720000000005</v>
      </c>
      <c r="F1670" s="1">
        <f t="shared" si="12"/>
        <v>1.3256095555555555E-2</v>
      </c>
      <c r="G1670" s="1">
        <f t="shared" si="13"/>
        <v>0.67170753580246911</v>
      </c>
    </row>
    <row r="1671" spans="1:7" x14ac:dyDescent="0.25">
      <c r="A1671" s="1">
        <v>16.659999847412099</v>
      </c>
      <c r="B1671" s="1">
        <v>55.389310000000002</v>
      </c>
      <c r="C1671" s="1">
        <v>0.11931819</v>
      </c>
      <c r="D1671" s="1">
        <v>0.23622048000000001</v>
      </c>
      <c r="E1671" s="1">
        <v>0.68381860000000005</v>
      </c>
      <c r="F1671" s="1">
        <f t="shared" si="12"/>
        <v>1.3257576666666666E-2</v>
      </c>
      <c r="G1671" s="1">
        <f t="shared" si="13"/>
        <v>0.67144885679012345</v>
      </c>
    </row>
    <row r="1672" spans="1:7" x14ac:dyDescent="0.25">
      <c r="A1672" s="1">
        <v>16.670000076293899</v>
      </c>
      <c r="B1672" s="1">
        <v>55.395023000000002</v>
      </c>
      <c r="C1672" s="1">
        <v>0.11934485</v>
      </c>
      <c r="D1672" s="1">
        <v>0.28993469999999999</v>
      </c>
      <c r="E1672" s="1">
        <v>0.68388903000000001</v>
      </c>
      <c r="F1672" s="1">
        <f t="shared" si="12"/>
        <v>1.3260538888888888E-2</v>
      </c>
      <c r="G1672" s="1">
        <f t="shared" si="13"/>
        <v>0.67151938765432095</v>
      </c>
    </row>
    <row r="1673" spans="1:7" x14ac:dyDescent="0.25">
      <c r="A1673" s="1">
        <v>16.6800003051757</v>
      </c>
      <c r="B1673" s="1">
        <v>55.322642999999999</v>
      </c>
      <c r="C1673" s="1">
        <v>0.11941151</v>
      </c>
      <c r="D1673" s="1">
        <v>0.28627235000000001</v>
      </c>
      <c r="E1673" s="1">
        <v>0.68299549999999998</v>
      </c>
      <c r="F1673" s="1">
        <f t="shared" si="12"/>
        <v>1.3267945555555556E-2</v>
      </c>
      <c r="G1673" s="1">
        <f t="shared" si="13"/>
        <v>0.6706258074074074</v>
      </c>
    </row>
    <row r="1674" spans="1:7" x14ac:dyDescent="0.25">
      <c r="A1674" s="1">
        <v>16.690000534057599</v>
      </c>
      <c r="B1674" s="1">
        <v>55.375976999999999</v>
      </c>
      <c r="C1674" s="1">
        <v>0.119531475</v>
      </c>
      <c r="D1674" s="1">
        <v>0.25453213000000002</v>
      </c>
      <c r="E1674" s="1">
        <v>0.68365394999999995</v>
      </c>
      <c r="F1674" s="1">
        <f t="shared" si="12"/>
        <v>1.3281275E-2</v>
      </c>
      <c r="G1674" s="1">
        <f t="shared" si="13"/>
        <v>0.67128425185185181</v>
      </c>
    </row>
    <row r="1675" spans="1:7" x14ac:dyDescent="0.25">
      <c r="A1675" s="1">
        <v>16.7000007629394</v>
      </c>
      <c r="B1675" s="1">
        <v>55.393120000000003</v>
      </c>
      <c r="C1675" s="1">
        <v>0.11969143</v>
      </c>
      <c r="D1675" s="1">
        <v>0.1532076</v>
      </c>
      <c r="E1675" s="1">
        <v>0.68386559999999996</v>
      </c>
      <c r="F1675" s="1">
        <f t="shared" si="12"/>
        <v>1.3299047777777778E-2</v>
      </c>
      <c r="G1675" s="1">
        <f t="shared" si="13"/>
        <v>0.67149589382716046</v>
      </c>
    </row>
    <row r="1676" spans="1:7" x14ac:dyDescent="0.25">
      <c r="A1676" s="1">
        <v>16.7100009918212</v>
      </c>
      <c r="B1676" s="1">
        <v>55.438834999999997</v>
      </c>
      <c r="C1676" s="1">
        <v>0.119824745</v>
      </c>
      <c r="D1676" s="1">
        <v>7.9960934999999997E-2</v>
      </c>
      <c r="E1676" s="1">
        <v>0.68442994000000001</v>
      </c>
      <c r="F1676" s="1">
        <f t="shared" si="12"/>
        <v>1.3313860555555555E-2</v>
      </c>
      <c r="G1676" s="1">
        <f t="shared" si="13"/>
        <v>0.67206027654320977</v>
      </c>
    </row>
    <row r="1677" spans="1:7" x14ac:dyDescent="0.25">
      <c r="A1677" s="1">
        <v>16.7199993133544</v>
      </c>
      <c r="B1677" s="1">
        <v>55.551223999999998</v>
      </c>
      <c r="C1677" s="1">
        <v>0.11989139</v>
      </c>
      <c r="D1677" s="1">
        <v>9.0947929999999996E-2</v>
      </c>
      <c r="E1677" s="1">
        <v>0.68581740000000002</v>
      </c>
      <c r="F1677" s="1">
        <f t="shared" si="12"/>
        <v>1.3321265555555555E-2</v>
      </c>
      <c r="G1677" s="1">
        <f t="shared" si="13"/>
        <v>0.67344779506172836</v>
      </c>
    </row>
    <row r="1678" spans="1:7" x14ac:dyDescent="0.25">
      <c r="A1678" s="1">
        <v>16.7299995422363</v>
      </c>
      <c r="B1678" s="1">
        <v>55.543605999999997</v>
      </c>
      <c r="C1678" s="1">
        <v>0.11993138</v>
      </c>
      <c r="D1678" s="1">
        <v>0.13001283</v>
      </c>
      <c r="E1678" s="1">
        <v>0.68572339999999998</v>
      </c>
      <c r="F1678" s="1">
        <f t="shared" si="12"/>
        <v>1.332570888888889E-2</v>
      </c>
      <c r="G1678" s="1">
        <f t="shared" si="13"/>
        <v>0.67335374567901229</v>
      </c>
    </row>
    <row r="1679" spans="1:7" x14ac:dyDescent="0.25">
      <c r="A1679" s="1">
        <v>16.7399997711181</v>
      </c>
      <c r="B1679" s="1">
        <v>55.596943000000003</v>
      </c>
      <c r="C1679" s="1">
        <v>0.119984694</v>
      </c>
      <c r="D1679" s="1">
        <v>0.14099982</v>
      </c>
      <c r="E1679" s="1">
        <v>0.68638189999999999</v>
      </c>
      <c r="F1679" s="1">
        <f t="shared" si="12"/>
        <v>1.3331632666666668E-2</v>
      </c>
      <c r="G1679" s="1">
        <f t="shared" si="13"/>
        <v>0.6740122271604938</v>
      </c>
    </row>
    <row r="1680" spans="1:7" x14ac:dyDescent="0.25">
      <c r="A1680" s="1">
        <v>16.75</v>
      </c>
      <c r="B1680" s="1">
        <v>55.612175000000001</v>
      </c>
      <c r="C1680" s="1">
        <v>0.12007801999999999</v>
      </c>
      <c r="D1680" s="1">
        <v>0.13855827000000001</v>
      </c>
      <c r="E1680" s="1">
        <v>0.68656989999999996</v>
      </c>
      <c r="F1680" s="1">
        <f t="shared" si="12"/>
        <v>1.3342002222222222E-2</v>
      </c>
      <c r="G1680" s="1">
        <f t="shared" si="13"/>
        <v>0.6742002765432098</v>
      </c>
    </row>
    <row r="1681" spans="1:7" x14ac:dyDescent="0.25">
      <c r="A1681" s="1">
        <v>16.7600002288818</v>
      </c>
      <c r="B1681" s="1">
        <v>55.636940000000003</v>
      </c>
      <c r="C1681" s="1">
        <v>0.120144665</v>
      </c>
      <c r="D1681" s="1">
        <v>0.12268815</v>
      </c>
      <c r="E1681" s="1">
        <v>0.68687569999999998</v>
      </c>
      <c r="F1681" s="1">
        <f t="shared" si="12"/>
        <v>1.3349407222222222E-2</v>
      </c>
      <c r="G1681" s="1">
        <f t="shared" si="13"/>
        <v>0.67450601728395065</v>
      </c>
    </row>
    <row r="1682" spans="1:7" x14ac:dyDescent="0.25">
      <c r="A1682" s="1">
        <v>16.770000457763601</v>
      </c>
      <c r="B1682" s="1">
        <v>55.688374000000003</v>
      </c>
      <c r="C1682" s="1">
        <v>0.12018465</v>
      </c>
      <c r="D1682" s="1">
        <v>0.16053227</v>
      </c>
      <c r="E1682" s="1">
        <v>0.68751070000000003</v>
      </c>
      <c r="F1682" s="1">
        <f t="shared" si="12"/>
        <v>1.335385E-2</v>
      </c>
      <c r="G1682" s="1">
        <f t="shared" si="13"/>
        <v>0.67514100493827156</v>
      </c>
    </row>
    <row r="1683" spans="1:7" x14ac:dyDescent="0.25">
      <c r="A1683" s="1">
        <v>16.780000686645501</v>
      </c>
      <c r="B1683" s="1">
        <v>55.66742</v>
      </c>
      <c r="C1683" s="1">
        <v>0.12023797999999999</v>
      </c>
      <c r="D1683" s="1">
        <v>0.18616859999999999</v>
      </c>
      <c r="E1683" s="1">
        <v>0.68725199999999997</v>
      </c>
      <c r="F1683" s="1">
        <f t="shared" si="12"/>
        <v>1.3359775555555556E-2</v>
      </c>
      <c r="G1683" s="1">
        <f t="shared" si="13"/>
        <v>0.67488231358024686</v>
      </c>
    </row>
    <row r="1684" spans="1:7" x14ac:dyDescent="0.25">
      <c r="A1684" s="1">
        <v>16.790000915527301</v>
      </c>
      <c r="B1684" s="1">
        <v>55.728374000000002</v>
      </c>
      <c r="C1684" s="1">
        <v>0.12029129</v>
      </c>
      <c r="D1684" s="1">
        <v>0.19837637</v>
      </c>
      <c r="E1684" s="1">
        <v>0.68800455000000005</v>
      </c>
      <c r="F1684" s="1">
        <f t="shared" si="12"/>
        <v>1.3365698888888888E-2</v>
      </c>
      <c r="G1684" s="1">
        <f t="shared" si="13"/>
        <v>0.6756348320987654</v>
      </c>
    </row>
    <row r="1685" spans="1:7" x14ac:dyDescent="0.25">
      <c r="A1685" s="1">
        <v>16.799999237060501</v>
      </c>
      <c r="B1685" s="1">
        <v>55.701706000000001</v>
      </c>
      <c r="C1685" s="1">
        <v>0.12035794</v>
      </c>
      <c r="D1685" s="1">
        <v>0.20814260000000001</v>
      </c>
      <c r="E1685" s="1">
        <v>0.68767529999999999</v>
      </c>
      <c r="F1685" s="1">
        <f t="shared" si="12"/>
        <v>1.3373104444444443E-2</v>
      </c>
      <c r="G1685" s="1">
        <f t="shared" si="13"/>
        <v>0.67530559753086417</v>
      </c>
    </row>
    <row r="1686" spans="1:7" x14ac:dyDescent="0.25">
      <c r="A1686" s="1">
        <v>16.809999465942301</v>
      </c>
      <c r="B1686" s="1">
        <v>55.722659999999998</v>
      </c>
      <c r="C1686" s="1">
        <v>0.12039793999999999</v>
      </c>
      <c r="D1686" s="1">
        <v>0.23499970000000001</v>
      </c>
      <c r="E1686" s="1">
        <v>0.68793400000000005</v>
      </c>
      <c r="F1686" s="1">
        <f t="shared" si="12"/>
        <v>1.3377548888888889E-2</v>
      </c>
      <c r="G1686" s="1">
        <f t="shared" si="13"/>
        <v>0.67556428888888886</v>
      </c>
    </row>
    <row r="1687" spans="1:7" x14ac:dyDescent="0.25">
      <c r="A1687" s="1">
        <v>16.819999694824201</v>
      </c>
      <c r="B1687" s="1">
        <v>55.753140000000002</v>
      </c>
      <c r="C1687" s="1">
        <v>0.12039793999999999</v>
      </c>
      <c r="D1687" s="1">
        <v>0.31557099999999999</v>
      </c>
      <c r="E1687" s="1">
        <v>0.68831027</v>
      </c>
      <c r="F1687" s="1">
        <f t="shared" si="12"/>
        <v>1.3377548888888889E-2</v>
      </c>
      <c r="G1687" s="1">
        <f t="shared" si="13"/>
        <v>0.67594058518518518</v>
      </c>
    </row>
    <row r="1688" spans="1:7" x14ac:dyDescent="0.25">
      <c r="A1688" s="1">
        <v>16.829999923706001</v>
      </c>
      <c r="B1688" s="1">
        <v>55.703609999999998</v>
      </c>
      <c r="C1688" s="1">
        <v>0.12039793999999999</v>
      </c>
      <c r="D1688" s="1">
        <v>0.39614232999999999</v>
      </c>
      <c r="E1688" s="1">
        <v>0.68769880000000005</v>
      </c>
      <c r="F1688" s="1">
        <f t="shared" si="12"/>
        <v>1.3377548888888889E-2</v>
      </c>
      <c r="G1688" s="1">
        <f t="shared" si="13"/>
        <v>0.67532910370370369</v>
      </c>
    </row>
    <row r="1689" spans="1:7" x14ac:dyDescent="0.25">
      <c r="A1689" s="1">
        <v>16.840000152587798</v>
      </c>
      <c r="B1689" s="1">
        <v>55.741706999999998</v>
      </c>
      <c r="C1689" s="1">
        <v>0.12043793</v>
      </c>
      <c r="D1689" s="1">
        <v>0.43520722000000001</v>
      </c>
      <c r="E1689" s="1">
        <v>0.68816909999999998</v>
      </c>
      <c r="F1689" s="1">
        <f t="shared" si="12"/>
        <v>1.3381992222222222E-2</v>
      </c>
      <c r="G1689" s="1">
        <f t="shared" si="13"/>
        <v>0.67579943703703693</v>
      </c>
    </row>
    <row r="1690" spans="1:7" x14ac:dyDescent="0.25">
      <c r="A1690" s="1">
        <v>16.850000381469702</v>
      </c>
      <c r="B1690" s="1">
        <v>55.739803000000002</v>
      </c>
      <c r="C1690" s="1">
        <v>0.12086449</v>
      </c>
      <c r="D1690" s="1">
        <v>8.1181710000000004E-2</v>
      </c>
      <c r="E1690" s="1">
        <v>0.68814560000000002</v>
      </c>
      <c r="F1690" s="1">
        <f t="shared" si="12"/>
        <v>1.3429387777777779E-2</v>
      </c>
      <c r="G1690" s="1">
        <f t="shared" si="13"/>
        <v>0.67577593086419752</v>
      </c>
    </row>
    <row r="1691" spans="1:7" x14ac:dyDescent="0.25">
      <c r="A1691" s="1">
        <v>16.860000610351499</v>
      </c>
      <c r="B1691" s="1">
        <v>55.911239999999999</v>
      </c>
      <c r="C1691" s="1">
        <v>0.12099778999999999</v>
      </c>
      <c r="D1691" s="1">
        <v>-2.014283E-2</v>
      </c>
      <c r="E1691" s="1">
        <v>0.69026213999999997</v>
      </c>
      <c r="F1691" s="1">
        <f t="shared" si="12"/>
        <v>1.3444198888888889E-2</v>
      </c>
      <c r="G1691" s="1">
        <f t="shared" si="13"/>
        <v>0.67789243703703694</v>
      </c>
    </row>
    <row r="1692" spans="1:7" x14ac:dyDescent="0.25">
      <c r="A1692" s="1">
        <v>16.870000839233398</v>
      </c>
      <c r="B1692" s="1">
        <v>56.004578000000002</v>
      </c>
      <c r="C1692" s="1">
        <v>0.12091781</v>
      </c>
      <c r="D1692" s="1">
        <v>0.14099982</v>
      </c>
      <c r="E1692" s="1">
        <v>0.69141439999999998</v>
      </c>
      <c r="F1692" s="1">
        <f t="shared" si="12"/>
        <v>1.3435312222222223E-2</v>
      </c>
      <c r="G1692" s="1">
        <f t="shared" si="13"/>
        <v>0.67904475802469133</v>
      </c>
    </row>
    <row r="1693" spans="1:7" x14ac:dyDescent="0.25">
      <c r="A1693" s="1">
        <v>16.879999160766602</v>
      </c>
      <c r="B1693" s="1">
        <v>55.991244999999999</v>
      </c>
      <c r="C1693" s="1">
        <v>0.12091781</v>
      </c>
      <c r="D1693" s="1">
        <v>0.22157114999999999</v>
      </c>
      <c r="E1693" s="1">
        <v>0.69124985000000005</v>
      </c>
      <c r="F1693" s="1">
        <f t="shared" si="12"/>
        <v>1.3435312222222223E-2</v>
      </c>
      <c r="G1693" s="1">
        <f t="shared" si="13"/>
        <v>0.67888015308641969</v>
      </c>
    </row>
    <row r="1694" spans="1:7" x14ac:dyDescent="0.25">
      <c r="A1694" s="1">
        <v>16.889999389648398</v>
      </c>
      <c r="B1694" s="1">
        <v>56.000767000000003</v>
      </c>
      <c r="C1694" s="1">
        <v>0.12091781</v>
      </c>
      <c r="D1694" s="1">
        <v>0.28871390000000002</v>
      </c>
      <c r="E1694" s="1">
        <v>0.69136739999999997</v>
      </c>
      <c r="F1694" s="1">
        <f t="shared" si="12"/>
        <v>1.3435312222222223E-2</v>
      </c>
      <c r="G1694" s="1">
        <f t="shared" si="13"/>
        <v>0.67899770864197528</v>
      </c>
    </row>
    <row r="1695" spans="1:7" x14ac:dyDescent="0.25">
      <c r="A1695" s="1">
        <v>16.899999618530199</v>
      </c>
      <c r="B1695" s="1">
        <v>55.968384</v>
      </c>
      <c r="C1695" s="1">
        <v>0.12091781</v>
      </c>
      <c r="D1695" s="1">
        <v>0.36928523000000002</v>
      </c>
      <c r="E1695" s="1">
        <v>0.69096760000000002</v>
      </c>
      <c r="F1695" s="1">
        <f t="shared" si="12"/>
        <v>1.3435312222222223E-2</v>
      </c>
      <c r="G1695" s="1">
        <f t="shared" si="13"/>
        <v>0.67859791851851847</v>
      </c>
    </row>
    <row r="1696" spans="1:7" x14ac:dyDescent="0.25">
      <c r="A1696" s="1">
        <v>16.909999847412099</v>
      </c>
      <c r="B1696" s="1">
        <v>55.934097000000001</v>
      </c>
      <c r="C1696" s="1">
        <v>0.12091781</v>
      </c>
      <c r="D1696" s="1">
        <v>0.44985655000000002</v>
      </c>
      <c r="E1696" s="1">
        <v>0.6905443</v>
      </c>
      <c r="F1696" s="1">
        <f t="shared" si="12"/>
        <v>1.3435312222222223E-2</v>
      </c>
      <c r="G1696" s="1">
        <f t="shared" si="13"/>
        <v>0.67817462222222225</v>
      </c>
    </row>
    <row r="1697" spans="1:7" x14ac:dyDescent="0.25">
      <c r="A1697" s="1">
        <v>16.920000076293899</v>
      </c>
      <c r="B1697" s="1">
        <v>55.960766</v>
      </c>
      <c r="C1697" s="1">
        <v>0.121197745</v>
      </c>
      <c r="D1697" s="1">
        <v>0.26429835000000002</v>
      </c>
      <c r="E1697" s="1">
        <v>0.69087356</v>
      </c>
      <c r="F1697" s="1">
        <f t="shared" si="12"/>
        <v>1.346641611111111E-2</v>
      </c>
      <c r="G1697" s="1">
        <f t="shared" si="13"/>
        <v>0.67850386913580241</v>
      </c>
    </row>
    <row r="1698" spans="1:7" x14ac:dyDescent="0.25">
      <c r="A1698" s="1">
        <v>16.9300003051757</v>
      </c>
      <c r="B1698" s="1">
        <v>56.004578000000002</v>
      </c>
      <c r="C1698" s="1">
        <v>0.12157099</v>
      </c>
      <c r="D1698" s="1">
        <v>-7.6298599999999994E-2</v>
      </c>
      <c r="E1698" s="1">
        <v>0.69141439999999998</v>
      </c>
      <c r="F1698" s="1">
        <f t="shared" si="12"/>
        <v>1.3507887777777778E-2</v>
      </c>
      <c r="G1698" s="1">
        <f t="shared" si="13"/>
        <v>0.67904475802469133</v>
      </c>
    </row>
    <row r="1699" spans="1:7" x14ac:dyDescent="0.25">
      <c r="A1699" s="1">
        <v>16.940000534057599</v>
      </c>
      <c r="B1699" s="1">
        <v>56.252209999999998</v>
      </c>
      <c r="C1699" s="1">
        <v>0.12159765</v>
      </c>
      <c r="D1699" s="1">
        <v>-6.5311599999999997E-2</v>
      </c>
      <c r="E1699" s="1">
        <v>0.69447159999999997</v>
      </c>
      <c r="F1699" s="1">
        <f t="shared" si="12"/>
        <v>1.351085E-2</v>
      </c>
      <c r="G1699" s="1">
        <f t="shared" si="13"/>
        <v>0.68210194320987649</v>
      </c>
    </row>
    <row r="1700" spans="1:7" x14ac:dyDescent="0.25">
      <c r="A1700" s="1">
        <v>16.9500007629394</v>
      </c>
      <c r="B1700" s="1">
        <v>56.311259999999997</v>
      </c>
      <c r="C1700" s="1">
        <v>0.12157099</v>
      </c>
      <c r="D1700" s="1">
        <v>5.5545381999999997E-2</v>
      </c>
      <c r="E1700" s="1">
        <v>0.69520059999999995</v>
      </c>
      <c r="F1700" s="1">
        <f t="shared" si="12"/>
        <v>1.3507887777777778E-2</v>
      </c>
      <c r="G1700" s="1">
        <f t="shared" si="13"/>
        <v>0.68283095555555551</v>
      </c>
    </row>
    <row r="1701" spans="1:7" x14ac:dyDescent="0.25">
      <c r="A1701" s="1">
        <v>16.9600009918212</v>
      </c>
      <c r="B1701" s="1">
        <v>56.313164</v>
      </c>
      <c r="C1701" s="1">
        <v>0.12158432</v>
      </c>
      <c r="D1701" s="1">
        <v>0.12268815</v>
      </c>
      <c r="E1701" s="1">
        <v>0.69522417000000003</v>
      </c>
      <c r="F1701" s="1">
        <f t="shared" si="12"/>
        <v>1.3509368888888889E-2</v>
      </c>
      <c r="G1701" s="1">
        <f t="shared" si="13"/>
        <v>0.68285446172839503</v>
      </c>
    </row>
    <row r="1702" spans="1:7" x14ac:dyDescent="0.25">
      <c r="A1702" s="1">
        <v>16.9699993133544</v>
      </c>
      <c r="B1702" s="1">
        <v>56.290306000000001</v>
      </c>
      <c r="C1702" s="1">
        <v>0.12158432</v>
      </c>
      <c r="D1702" s="1">
        <v>0.18983093000000001</v>
      </c>
      <c r="E1702" s="1">
        <v>0.69494193999999998</v>
      </c>
      <c r="F1702" s="1">
        <f t="shared" si="12"/>
        <v>1.3509368888888889E-2</v>
      </c>
      <c r="G1702" s="1">
        <f t="shared" si="13"/>
        <v>0.68257226419753081</v>
      </c>
    </row>
    <row r="1703" spans="1:7" x14ac:dyDescent="0.25">
      <c r="A1703" s="1">
        <v>16.9799995422363</v>
      </c>
      <c r="B1703" s="1">
        <v>56.233159999999998</v>
      </c>
      <c r="C1703" s="1">
        <v>0.12161097999999999</v>
      </c>
      <c r="D1703" s="1">
        <v>0.25575291999999999</v>
      </c>
      <c r="E1703" s="1">
        <v>0.69423646000000006</v>
      </c>
      <c r="F1703" s="1">
        <f t="shared" si="12"/>
        <v>1.3512331111111111E-2</v>
      </c>
      <c r="G1703" s="1">
        <f t="shared" si="13"/>
        <v>0.68186675802469132</v>
      </c>
    </row>
    <row r="1704" spans="1:7" x14ac:dyDescent="0.25">
      <c r="A1704" s="1">
        <v>16.9899997711181</v>
      </c>
      <c r="B1704" s="1">
        <v>56.240780000000001</v>
      </c>
      <c r="C1704" s="1">
        <v>0.121650964</v>
      </c>
      <c r="D1704" s="1">
        <v>0.28016847</v>
      </c>
      <c r="E1704" s="1">
        <v>0.69433049999999996</v>
      </c>
      <c r="F1704" s="1">
        <f t="shared" si="12"/>
        <v>1.3516773777777777E-2</v>
      </c>
      <c r="G1704" s="1">
        <f t="shared" si="13"/>
        <v>0.68196083209876546</v>
      </c>
    </row>
    <row r="1705" spans="1:7" x14ac:dyDescent="0.25">
      <c r="A1705" s="1">
        <v>17</v>
      </c>
      <c r="B1705" s="1">
        <v>56.221730000000001</v>
      </c>
      <c r="C1705" s="1">
        <v>0.12173095</v>
      </c>
      <c r="D1705" s="1">
        <v>0.26307760000000002</v>
      </c>
      <c r="E1705" s="1">
        <v>0.69409529999999997</v>
      </c>
      <c r="F1705" s="1">
        <f t="shared" si="12"/>
        <v>1.3525661111111111E-2</v>
      </c>
      <c r="G1705" s="1">
        <f t="shared" si="13"/>
        <v>0.68172564691358017</v>
      </c>
    </row>
    <row r="1706" spans="1:7" x14ac:dyDescent="0.25">
      <c r="A1706" s="1">
        <v>17.0100002288818</v>
      </c>
      <c r="B1706" s="1">
        <v>56.208396999999998</v>
      </c>
      <c r="C1706" s="1">
        <v>0.12183759</v>
      </c>
      <c r="D1706" s="1">
        <v>0.2459867</v>
      </c>
      <c r="E1706" s="1">
        <v>0.69393075000000004</v>
      </c>
      <c r="F1706" s="1">
        <f t="shared" si="12"/>
        <v>1.3537509999999999E-2</v>
      </c>
      <c r="G1706" s="1">
        <f t="shared" si="13"/>
        <v>0.68156104197530853</v>
      </c>
    </row>
    <row r="1707" spans="1:7" x14ac:dyDescent="0.25">
      <c r="A1707" s="1">
        <v>17.020000457763601</v>
      </c>
      <c r="B1707" s="1">
        <v>56.286495000000002</v>
      </c>
      <c r="C1707" s="1">
        <v>0.12193089999999999</v>
      </c>
      <c r="D1707" s="1">
        <v>0.21546725999999999</v>
      </c>
      <c r="E1707" s="1">
        <v>0.69489484999999995</v>
      </c>
      <c r="F1707" s="1">
        <f t="shared" si="12"/>
        <v>1.3547877777777778E-2</v>
      </c>
      <c r="G1707" s="1">
        <f t="shared" si="13"/>
        <v>0.68252521481481476</v>
      </c>
    </row>
    <row r="1708" spans="1:7" x14ac:dyDescent="0.25">
      <c r="A1708" s="1">
        <v>17.030000686645501</v>
      </c>
      <c r="B1708" s="1">
        <v>56.267449999999997</v>
      </c>
      <c r="C1708" s="1">
        <v>0.121970885</v>
      </c>
      <c r="D1708" s="1">
        <v>0.23988281</v>
      </c>
      <c r="E1708" s="1">
        <v>0.69465977000000001</v>
      </c>
      <c r="F1708" s="1">
        <f t="shared" si="12"/>
        <v>1.3552320555555556E-2</v>
      </c>
      <c r="G1708" s="1">
        <f t="shared" si="13"/>
        <v>0.68229009135802465</v>
      </c>
    </row>
    <row r="1709" spans="1:7" x14ac:dyDescent="0.25">
      <c r="A1709" s="1">
        <v>17.040000915527301</v>
      </c>
      <c r="B1709" s="1">
        <v>56.334117999999997</v>
      </c>
      <c r="C1709" s="1">
        <v>0.12198423</v>
      </c>
      <c r="D1709" s="1">
        <v>0.30580479999999999</v>
      </c>
      <c r="E1709" s="1">
        <v>0.69548279999999996</v>
      </c>
      <c r="F1709" s="1">
        <f t="shared" si="12"/>
        <v>1.3553803333333333E-2</v>
      </c>
      <c r="G1709" s="1">
        <f t="shared" si="13"/>
        <v>0.68311315308641962</v>
      </c>
    </row>
    <row r="1710" spans="1:7" x14ac:dyDescent="0.25">
      <c r="A1710" s="1">
        <v>17.049999237060501</v>
      </c>
      <c r="B1710" s="1">
        <v>56.29983</v>
      </c>
      <c r="C1710" s="1">
        <v>0.121997565</v>
      </c>
      <c r="D1710" s="1">
        <v>0.35829823999999999</v>
      </c>
      <c r="E1710" s="1">
        <v>0.69505954000000003</v>
      </c>
      <c r="F1710" s="1">
        <f t="shared" si="12"/>
        <v>1.3555285E-2</v>
      </c>
      <c r="G1710" s="1">
        <f t="shared" si="13"/>
        <v>0.68268984444444436</v>
      </c>
    </row>
    <row r="1711" spans="1:7" x14ac:dyDescent="0.25">
      <c r="A1711" s="1">
        <v>17.059999465942301</v>
      </c>
      <c r="B1711" s="1">
        <v>56.271254999999996</v>
      </c>
      <c r="C1711" s="1">
        <v>0.12202422</v>
      </c>
      <c r="D1711" s="1">
        <v>0.42422022999999998</v>
      </c>
      <c r="E1711" s="1">
        <v>0.69470673999999999</v>
      </c>
      <c r="F1711" s="1">
        <f t="shared" si="12"/>
        <v>1.3558246666666668E-2</v>
      </c>
      <c r="G1711" s="1">
        <f t="shared" si="13"/>
        <v>0.6823370666666666</v>
      </c>
    </row>
    <row r="1712" spans="1:7" x14ac:dyDescent="0.25">
      <c r="A1712" s="1">
        <v>17.069999694824201</v>
      </c>
      <c r="B1712" s="1">
        <v>56.311259999999997</v>
      </c>
      <c r="C1712" s="1">
        <v>0.12215751399999999</v>
      </c>
      <c r="D1712" s="1">
        <v>0.3766099</v>
      </c>
      <c r="E1712" s="1">
        <v>0.69520059999999995</v>
      </c>
      <c r="F1712" s="1">
        <f t="shared" si="12"/>
        <v>1.3573057111111111E-2</v>
      </c>
      <c r="G1712" s="1">
        <f t="shared" si="13"/>
        <v>0.68283095555555551</v>
      </c>
    </row>
    <row r="1713" spans="1:7" x14ac:dyDescent="0.25">
      <c r="A1713" s="1">
        <v>17.079999923706001</v>
      </c>
      <c r="B1713" s="1">
        <v>56.349358000000002</v>
      </c>
      <c r="C1713" s="1">
        <v>0.12254408999999999</v>
      </c>
      <c r="D1713" s="1">
        <v>2.2584386000000001E-2</v>
      </c>
      <c r="E1713" s="1">
        <v>0.69567095999999995</v>
      </c>
      <c r="F1713" s="1">
        <f t="shared" si="12"/>
        <v>1.361601E-2</v>
      </c>
      <c r="G1713" s="1">
        <f t="shared" si="13"/>
        <v>0.68330130123456789</v>
      </c>
    </row>
    <row r="1714" spans="1:7" x14ac:dyDescent="0.25">
      <c r="A1714" s="1">
        <v>17.090000152587798</v>
      </c>
      <c r="B1714" s="1">
        <v>56.568413</v>
      </c>
      <c r="C1714" s="1">
        <v>0.12254408999999999</v>
      </c>
      <c r="D1714" s="1">
        <v>7.3857049999999994E-2</v>
      </c>
      <c r="E1714" s="1">
        <v>0.69837534000000001</v>
      </c>
      <c r="F1714" s="1">
        <f t="shared" si="12"/>
        <v>1.361601E-2</v>
      </c>
      <c r="G1714" s="1">
        <f t="shared" si="13"/>
        <v>0.68600568395061723</v>
      </c>
    </row>
    <row r="1715" spans="1:7" x14ac:dyDescent="0.25">
      <c r="A1715" s="1">
        <v>17.100000381469702</v>
      </c>
      <c r="B1715" s="1">
        <v>56.598891999999999</v>
      </c>
      <c r="C1715" s="1">
        <v>0.12246411</v>
      </c>
      <c r="D1715" s="1">
        <v>0.23499970000000001</v>
      </c>
      <c r="E1715" s="1">
        <v>0.69875160000000003</v>
      </c>
      <c r="F1715" s="1">
        <f t="shared" si="12"/>
        <v>1.3607123333333334E-2</v>
      </c>
      <c r="G1715" s="1">
        <f t="shared" si="13"/>
        <v>0.68638196790123451</v>
      </c>
    </row>
    <row r="1716" spans="1:7" x14ac:dyDescent="0.25">
      <c r="A1716" s="1">
        <v>17.110000610351499</v>
      </c>
      <c r="B1716" s="1">
        <v>56.577938000000003</v>
      </c>
      <c r="C1716" s="1">
        <v>0.12247744000000001</v>
      </c>
      <c r="D1716" s="1">
        <v>0.30092168000000002</v>
      </c>
      <c r="E1716" s="1">
        <v>0.69849293999999995</v>
      </c>
      <c r="F1716" s="1">
        <f t="shared" si="12"/>
        <v>1.3608604444444445E-2</v>
      </c>
      <c r="G1716" s="1">
        <f t="shared" si="13"/>
        <v>0.68612327654320993</v>
      </c>
    </row>
    <row r="1717" spans="1:7" x14ac:dyDescent="0.25">
      <c r="A1717" s="1">
        <v>17.120000839233398</v>
      </c>
      <c r="B1717" s="1">
        <v>56.593178000000002</v>
      </c>
      <c r="C1717" s="1">
        <v>0.12247744000000001</v>
      </c>
      <c r="D1717" s="1">
        <v>0.38149300000000003</v>
      </c>
      <c r="E1717" s="1">
        <v>0.69868110000000005</v>
      </c>
      <c r="F1717" s="1">
        <f t="shared" si="12"/>
        <v>1.3608604444444445E-2</v>
      </c>
      <c r="G1717" s="1">
        <f t="shared" si="13"/>
        <v>0.68631142469135797</v>
      </c>
    </row>
    <row r="1718" spans="1:7" x14ac:dyDescent="0.25">
      <c r="A1718" s="1">
        <v>17.129999160766602</v>
      </c>
      <c r="B1718" s="1">
        <v>56.520794000000002</v>
      </c>
      <c r="C1718" s="1">
        <v>0.12247744000000001</v>
      </c>
      <c r="D1718" s="1">
        <v>0.44863579999999997</v>
      </c>
      <c r="E1718" s="1">
        <v>0.69778746000000003</v>
      </c>
      <c r="F1718" s="1">
        <f t="shared" si="12"/>
        <v>1.3608604444444445E-2</v>
      </c>
      <c r="G1718" s="1">
        <f t="shared" si="13"/>
        <v>0.6854177950617284</v>
      </c>
    </row>
    <row r="1719" spans="1:7" x14ac:dyDescent="0.25">
      <c r="A1719" s="1">
        <v>17.139999389648398</v>
      </c>
      <c r="B1719" s="1">
        <v>56.549365999999999</v>
      </c>
      <c r="C1719" s="1">
        <v>0.12283735</v>
      </c>
      <c r="D1719" s="1">
        <v>0.17884393000000001</v>
      </c>
      <c r="E1719" s="1">
        <v>0.69814019999999999</v>
      </c>
      <c r="F1719" s="1">
        <f t="shared" si="12"/>
        <v>1.3648594444444445E-2</v>
      </c>
      <c r="G1719" s="1">
        <f t="shared" si="13"/>
        <v>0.68577053580246905</v>
      </c>
    </row>
    <row r="1720" spans="1:7" x14ac:dyDescent="0.25">
      <c r="A1720" s="1">
        <v>17.149999618530199</v>
      </c>
      <c r="B1720" s="1">
        <v>56.663654000000001</v>
      </c>
      <c r="C1720" s="1">
        <v>0.12305064</v>
      </c>
      <c r="D1720" s="1">
        <v>7.9350549999999999E-3</v>
      </c>
      <c r="E1720" s="1">
        <v>0.69955120000000004</v>
      </c>
      <c r="F1720" s="1">
        <f t="shared" si="12"/>
        <v>1.3672293333333333E-2</v>
      </c>
      <c r="G1720" s="1">
        <f t="shared" si="13"/>
        <v>0.68718149876543211</v>
      </c>
    </row>
    <row r="1721" spans="1:7" x14ac:dyDescent="0.25">
      <c r="A1721" s="1">
        <v>17.159999847412099</v>
      </c>
      <c r="B1721" s="1">
        <v>56.766517999999998</v>
      </c>
      <c r="C1721" s="1">
        <v>0.12299731999999999</v>
      </c>
      <c r="D1721" s="1">
        <v>0.12879204999999999</v>
      </c>
      <c r="E1721" s="1">
        <v>0.70082109999999997</v>
      </c>
      <c r="F1721" s="1">
        <f t="shared" si="12"/>
        <v>1.3666368888888888E-2</v>
      </c>
      <c r="G1721" s="1">
        <f t="shared" si="13"/>
        <v>0.688451424691358</v>
      </c>
    </row>
    <row r="1722" spans="1:7" x14ac:dyDescent="0.25">
      <c r="A1722" s="1">
        <v>17.170000076293899</v>
      </c>
      <c r="B1722" s="1">
        <v>56.825569999999999</v>
      </c>
      <c r="C1722" s="1">
        <v>0.12297066</v>
      </c>
      <c r="D1722" s="1">
        <v>0.23622048000000001</v>
      </c>
      <c r="E1722" s="1">
        <v>0.70155009999999995</v>
      </c>
      <c r="F1722" s="1">
        <f t="shared" si="12"/>
        <v>1.3663406666666666E-2</v>
      </c>
      <c r="G1722" s="1">
        <f t="shared" si="13"/>
        <v>0.68918046172839498</v>
      </c>
    </row>
    <row r="1723" spans="1:7" x14ac:dyDescent="0.25">
      <c r="A1723" s="1">
        <v>17.1800003051757</v>
      </c>
      <c r="B1723" s="1">
        <v>56.755090000000003</v>
      </c>
      <c r="C1723" s="1">
        <v>0.12298399</v>
      </c>
      <c r="D1723" s="1">
        <v>0.28993469999999999</v>
      </c>
      <c r="E1723" s="1">
        <v>0.70067999999999997</v>
      </c>
      <c r="F1723" s="1">
        <f t="shared" si="12"/>
        <v>1.3664887777777779E-2</v>
      </c>
      <c r="G1723" s="1">
        <f t="shared" si="13"/>
        <v>0.68831033827160493</v>
      </c>
    </row>
    <row r="1724" spans="1:7" x14ac:dyDescent="0.25">
      <c r="A1724" s="1">
        <v>17.190000534057599</v>
      </c>
      <c r="B1724" s="1">
        <v>56.755090000000003</v>
      </c>
      <c r="C1724" s="1">
        <v>0.12298399</v>
      </c>
      <c r="D1724" s="1">
        <v>0.37050601999999999</v>
      </c>
      <c r="E1724" s="1">
        <v>0.70067999999999997</v>
      </c>
      <c r="F1724" s="1">
        <f t="shared" si="12"/>
        <v>1.3664887777777779E-2</v>
      </c>
      <c r="G1724" s="1">
        <f t="shared" si="13"/>
        <v>0.68831033827160493</v>
      </c>
    </row>
    <row r="1725" spans="1:7" x14ac:dyDescent="0.25">
      <c r="A1725" s="1">
        <v>17.2000007629394</v>
      </c>
      <c r="B1725" s="1">
        <v>56.743659999999998</v>
      </c>
      <c r="C1725" s="1">
        <v>0.12299731999999999</v>
      </c>
      <c r="D1725" s="1">
        <v>0.43764877000000002</v>
      </c>
      <c r="E1725" s="1">
        <v>0.70053893</v>
      </c>
      <c r="F1725" s="1">
        <f t="shared" si="12"/>
        <v>1.3666368888888888E-2</v>
      </c>
      <c r="G1725" s="1">
        <f t="shared" si="13"/>
        <v>0.68816922716049378</v>
      </c>
    </row>
    <row r="1726" spans="1:7" x14ac:dyDescent="0.25">
      <c r="A1726" s="1">
        <v>17.2100009918212</v>
      </c>
      <c r="B1726" s="1">
        <v>56.718895000000003</v>
      </c>
      <c r="C1726" s="1">
        <v>0.12335724000000001</v>
      </c>
      <c r="D1726" s="1">
        <v>0.15442838</v>
      </c>
      <c r="E1726" s="1">
        <v>0.70023316000000002</v>
      </c>
      <c r="F1726" s="1">
        <f t="shared" si="12"/>
        <v>1.3706360000000001E-2</v>
      </c>
      <c r="G1726" s="1">
        <f t="shared" si="13"/>
        <v>0.68786348641975315</v>
      </c>
    </row>
    <row r="1727" spans="1:7" x14ac:dyDescent="0.25">
      <c r="A1727" s="1">
        <v>17.2199993133544</v>
      </c>
      <c r="B1727" s="1">
        <v>56.884619999999998</v>
      </c>
      <c r="C1727" s="1">
        <v>0.1236505</v>
      </c>
      <c r="D1727" s="1">
        <v>-0.10193493000000001</v>
      </c>
      <c r="E1727" s="1">
        <v>0.70227914999999996</v>
      </c>
      <c r="F1727" s="1">
        <f t="shared" si="12"/>
        <v>1.3738944444444444E-2</v>
      </c>
      <c r="G1727" s="1">
        <f t="shared" si="13"/>
        <v>0.68990947407407399</v>
      </c>
    </row>
    <row r="1728" spans="1:7" x14ac:dyDescent="0.25">
      <c r="A1728" s="1">
        <v>17.2299995422363</v>
      </c>
      <c r="B1728" s="1">
        <v>57.012245</v>
      </c>
      <c r="C1728" s="1">
        <v>0.12359717000000001</v>
      </c>
      <c r="D1728" s="1">
        <v>1.8922053000000001E-2</v>
      </c>
      <c r="E1728" s="1">
        <v>0.7038548</v>
      </c>
      <c r="F1728" s="1">
        <f t="shared" si="12"/>
        <v>1.3733018888888889E-2</v>
      </c>
      <c r="G1728" s="1">
        <f t="shared" si="13"/>
        <v>0.69148509135802461</v>
      </c>
    </row>
    <row r="1729" spans="1:7" x14ac:dyDescent="0.25">
      <c r="A1729" s="1">
        <v>17.2399997711181</v>
      </c>
      <c r="B1729" s="1">
        <v>57.126536999999999</v>
      </c>
      <c r="C1729" s="1">
        <v>0.12358384</v>
      </c>
      <c r="D1729" s="1">
        <v>0.11292193</v>
      </c>
      <c r="E1729" s="1">
        <v>0.70526580000000005</v>
      </c>
      <c r="F1729" s="1">
        <f t="shared" si="12"/>
        <v>1.3731537777777778E-2</v>
      </c>
      <c r="G1729" s="1">
        <f t="shared" si="13"/>
        <v>0.69289610370370369</v>
      </c>
    </row>
    <row r="1730" spans="1:7" x14ac:dyDescent="0.25">
      <c r="A1730" s="1">
        <v>17.25</v>
      </c>
      <c r="B1730" s="1">
        <v>57.103679999999997</v>
      </c>
      <c r="C1730" s="1">
        <v>0.12358384</v>
      </c>
      <c r="D1730" s="1">
        <v>0.19349326</v>
      </c>
      <c r="E1730" s="1">
        <v>0.70498364999999996</v>
      </c>
      <c r="F1730" s="1">
        <f t="shared" si="12"/>
        <v>1.3731537777777778E-2</v>
      </c>
      <c r="G1730" s="1">
        <f t="shared" si="13"/>
        <v>0.6926139185185185</v>
      </c>
    </row>
    <row r="1731" spans="1:7" x14ac:dyDescent="0.25">
      <c r="A1731" s="1">
        <v>17.2600002288818</v>
      </c>
      <c r="B1731" s="1">
        <v>57.057960000000001</v>
      </c>
      <c r="C1731" s="1">
        <v>0.12359717000000001</v>
      </c>
      <c r="D1731" s="1">
        <v>0.24720748000000001</v>
      </c>
      <c r="E1731" s="1">
        <v>0.70441914000000005</v>
      </c>
      <c r="F1731" s="1">
        <f t="shared" si="12"/>
        <v>1.3733018888888889E-2</v>
      </c>
      <c r="G1731" s="1">
        <f t="shared" si="13"/>
        <v>0.69204947407407402</v>
      </c>
    </row>
    <row r="1732" spans="1:7" x14ac:dyDescent="0.25">
      <c r="A1732" s="1">
        <v>17.270000457763601</v>
      </c>
      <c r="B1732" s="1">
        <v>57.033200000000001</v>
      </c>
      <c r="C1732" s="1">
        <v>0.12362384</v>
      </c>
      <c r="D1732" s="1">
        <v>0.29970091999999998</v>
      </c>
      <c r="E1732" s="1">
        <v>0.70411354000000004</v>
      </c>
      <c r="F1732" s="1">
        <f t="shared" si="12"/>
        <v>1.3735982222222222E-2</v>
      </c>
      <c r="G1732" s="1">
        <f t="shared" si="13"/>
        <v>0.69174379506172834</v>
      </c>
    </row>
    <row r="1733" spans="1:7" x14ac:dyDescent="0.25">
      <c r="A1733" s="1">
        <v>17.280000686645501</v>
      </c>
      <c r="B1733" s="1">
        <v>56.972239999999999</v>
      </c>
      <c r="C1733" s="1">
        <v>0.12367715999999999</v>
      </c>
      <c r="D1733" s="1">
        <v>0.32533722999999998</v>
      </c>
      <c r="E1733" s="1">
        <v>0.70336089999999996</v>
      </c>
      <c r="F1733" s="1">
        <f t="shared" si="12"/>
        <v>1.3741906666666666E-2</v>
      </c>
      <c r="G1733" s="1">
        <f t="shared" si="13"/>
        <v>0.69099120246913581</v>
      </c>
    </row>
    <row r="1734" spans="1:7" x14ac:dyDescent="0.25">
      <c r="A1734" s="1">
        <v>17.290000915527301</v>
      </c>
      <c r="B1734" s="1">
        <v>56.993195</v>
      </c>
      <c r="C1734" s="1">
        <v>0.1237438</v>
      </c>
      <c r="D1734" s="1">
        <v>0.32167489999999999</v>
      </c>
      <c r="E1734" s="1">
        <v>0.70361960000000001</v>
      </c>
      <c r="F1734" s="1">
        <f t="shared" si="12"/>
        <v>1.3749311111111112E-2</v>
      </c>
      <c r="G1734" s="1">
        <f t="shared" si="13"/>
        <v>0.69124990617283943</v>
      </c>
    </row>
    <row r="1735" spans="1:7" x14ac:dyDescent="0.25">
      <c r="A1735" s="1">
        <v>17.299999237060501</v>
      </c>
      <c r="B1735" s="1">
        <v>56.976050000000001</v>
      </c>
      <c r="C1735" s="1">
        <v>0.12389043</v>
      </c>
      <c r="D1735" s="1">
        <v>0.26307760000000002</v>
      </c>
      <c r="E1735" s="1">
        <v>0.70340793999999995</v>
      </c>
      <c r="F1735" s="1">
        <f t="shared" si="12"/>
        <v>1.3765603333333333E-2</v>
      </c>
      <c r="G1735" s="1">
        <f t="shared" si="13"/>
        <v>0.69103823950617282</v>
      </c>
    </row>
    <row r="1736" spans="1:7" x14ac:dyDescent="0.25">
      <c r="A1736" s="1">
        <v>17.309999465942301</v>
      </c>
      <c r="B1736" s="1">
        <v>57.042720000000003</v>
      </c>
      <c r="C1736" s="1">
        <v>0.12399708500000001</v>
      </c>
      <c r="D1736" s="1">
        <v>0.21912959000000001</v>
      </c>
      <c r="E1736" s="1">
        <v>0.70423100000000005</v>
      </c>
      <c r="F1736" s="1">
        <f t="shared" si="12"/>
        <v>1.377745388888889E-2</v>
      </c>
      <c r="G1736" s="1">
        <f t="shared" si="13"/>
        <v>0.69186132592592597</v>
      </c>
    </row>
    <row r="1737" spans="1:7" x14ac:dyDescent="0.25">
      <c r="A1737" s="1">
        <v>17.319999694824201</v>
      </c>
      <c r="B1737" s="1">
        <v>57.105583000000003</v>
      </c>
      <c r="C1737" s="1">
        <v>0.124010414</v>
      </c>
      <c r="D1737" s="1">
        <v>0.27162301999999999</v>
      </c>
      <c r="E1737" s="1">
        <v>0.7050071</v>
      </c>
      <c r="F1737" s="1">
        <f t="shared" si="12"/>
        <v>1.3778934888888889E-2</v>
      </c>
      <c r="G1737" s="1">
        <f t="shared" si="13"/>
        <v>0.69263741234567899</v>
      </c>
    </row>
    <row r="1738" spans="1:7" x14ac:dyDescent="0.25">
      <c r="A1738" s="1">
        <v>17.329999923706001</v>
      </c>
      <c r="B1738" s="1">
        <v>57.075104000000003</v>
      </c>
      <c r="C1738" s="1">
        <v>0.124010414</v>
      </c>
      <c r="D1738" s="1">
        <v>0.35219433999999999</v>
      </c>
      <c r="E1738" s="1">
        <v>0.7046308</v>
      </c>
      <c r="F1738" s="1">
        <f t="shared" si="12"/>
        <v>1.3778934888888889E-2</v>
      </c>
      <c r="G1738" s="1">
        <f t="shared" si="13"/>
        <v>0.69226112839506171</v>
      </c>
    </row>
    <row r="1739" spans="1:7" x14ac:dyDescent="0.25">
      <c r="A1739" s="1">
        <v>17.340000152587798</v>
      </c>
      <c r="B1739" s="1">
        <v>57.124630000000003</v>
      </c>
      <c r="C1739" s="1">
        <v>0.124010414</v>
      </c>
      <c r="D1739" s="1">
        <v>0.41933712000000001</v>
      </c>
      <c r="E1739" s="1">
        <v>0.70524220000000004</v>
      </c>
      <c r="F1739" s="1">
        <f t="shared" si="12"/>
        <v>1.3778934888888889E-2</v>
      </c>
      <c r="G1739" s="1">
        <f t="shared" si="13"/>
        <v>0.69287256049382717</v>
      </c>
    </row>
    <row r="1740" spans="1:7" x14ac:dyDescent="0.25">
      <c r="A1740" s="1">
        <v>17.350000381469702</v>
      </c>
      <c r="B1740" s="1">
        <v>57.109394000000002</v>
      </c>
      <c r="C1740" s="1">
        <v>0.12429034999999999</v>
      </c>
      <c r="D1740" s="1">
        <v>0.23377892</v>
      </c>
      <c r="E1740" s="1">
        <v>0.70505410000000002</v>
      </c>
      <c r="F1740" s="1">
        <f t="shared" si="12"/>
        <v>1.3810038888888888E-2</v>
      </c>
      <c r="G1740" s="1">
        <f t="shared" si="13"/>
        <v>0.69268446172839504</v>
      </c>
    </row>
    <row r="1741" spans="1:7" x14ac:dyDescent="0.25">
      <c r="A1741" s="1">
        <v>17.360000610351499</v>
      </c>
      <c r="B1741" s="1">
        <v>57.240825999999998</v>
      </c>
      <c r="C1741" s="1">
        <v>0.12458361</v>
      </c>
      <c r="D1741" s="1">
        <v>-2.2584386000000001E-2</v>
      </c>
      <c r="E1741" s="1">
        <v>0.70667679999999999</v>
      </c>
      <c r="F1741" s="1">
        <f t="shared" si="12"/>
        <v>1.3842623333333333E-2</v>
      </c>
      <c r="G1741" s="1">
        <f t="shared" si="13"/>
        <v>0.69430707901234567</v>
      </c>
    </row>
    <row r="1742" spans="1:7" x14ac:dyDescent="0.25">
      <c r="A1742" s="1">
        <v>17.370000839233398</v>
      </c>
      <c r="B1742" s="1">
        <v>57.421790000000001</v>
      </c>
      <c r="C1742" s="1">
        <v>0.12449029</v>
      </c>
      <c r="D1742" s="1">
        <v>0.13855827000000001</v>
      </c>
      <c r="E1742" s="1">
        <v>0.70891090000000001</v>
      </c>
      <c r="F1742" s="1">
        <f t="shared" si="12"/>
        <v>1.3832254444444445E-2</v>
      </c>
      <c r="G1742" s="1">
        <f t="shared" si="13"/>
        <v>0.69654120246913576</v>
      </c>
    </row>
    <row r="1743" spans="1:7" x14ac:dyDescent="0.25">
      <c r="A1743" s="1">
        <v>17.379999160766602</v>
      </c>
      <c r="B1743" s="1">
        <v>57.387500000000003</v>
      </c>
      <c r="C1743" s="1">
        <v>0.124423645</v>
      </c>
      <c r="D1743" s="1">
        <v>0.28627235000000001</v>
      </c>
      <c r="E1743" s="1">
        <v>0.7084876</v>
      </c>
      <c r="F1743" s="1">
        <f t="shared" si="12"/>
        <v>1.3824849444444445E-2</v>
      </c>
      <c r="G1743" s="1">
        <f t="shared" si="13"/>
        <v>0.69611786913580243</v>
      </c>
    </row>
    <row r="1744" spans="1:7" x14ac:dyDescent="0.25">
      <c r="A1744" s="1">
        <v>17.389999389648398</v>
      </c>
      <c r="B1744" s="1">
        <v>57.383690000000001</v>
      </c>
      <c r="C1744" s="1">
        <v>0.12443697500000001</v>
      </c>
      <c r="D1744" s="1">
        <v>0.35341513000000002</v>
      </c>
      <c r="E1744" s="1">
        <v>0.70844050000000003</v>
      </c>
      <c r="F1744" s="1">
        <f t="shared" si="12"/>
        <v>1.3826330555555556E-2</v>
      </c>
      <c r="G1744" s="1">
        <f t="shared" si="13"/>
        <v>0.69607083209876541</v>
      </c>
    </row>
    <row r="1745" spans="1:7" x14ac:dyDescent="0.25">
      <c r="A1745" s="1">
        <v>17.399999618530199</v>
      </c>
      <c r="B1745" s="1">
        <v>57.320830000000001</v>
      </c>
      <c r="C1745" s="1">
        <v>0.12443697500000001</v>
      </c>
      <c r="D1745" s="1">
        <v>0.42055789999999998</v>
      </c>
      <c r="E1745" s="1">
        <v>0.70766450000000003</v>
      </c>
      <c r="F1745" s="1">
        <f t="shared" si="12"/>
        <v>1.3826330555555556E-2</v>
      </c>
      <c r="G1745" s="1">
        <f t="shared" si="13"/>
        <v>0.69529478271604939</v>
      </c>
    </row>
    <row r="1746" spans="1:7" x14ac:dyDescent="0.25">
      <c r="A1746" s="1">
        <v>17.409999847412099</v>
      </c>
      <c r="B1746" s="1">
        <v>57.267493999999999</v>
      </c>
      <c r="C1746" s="1">
        <v>0.12463693000000001</v>
      </c>
      <c r="D1746" s="1">
        <v>0.32045412000000001</v>
      </c>
      <c r="E1746" s="1">
        <v>0.70700604</v>
      </c>
      <c r="F1746" s="1">
        <f t="shared" si="12"/>
        <v>1.3848547777777779E-2</v>
      </c>
      <c r="G1746" s="1">
        <f t="shared" si="13"/>
        <v>0.69463631358024691</v>
      </c>
    </row>
    <row r="1747" spans="1:7" x14ac:dyDescent="0.25">
      <c r="A1747" s="1">
        <v>17.420000076293899</v>
      </c>
      <c r="B1747" s="1">
        <v>57.379883</v>
      </c>
      <c r="C1747" s="1">
        <v>0.12502350000000001</v>
      </c>
      <c r="D1747" s="1">
        <v>-3.2350607000000003E-2</v>
      </c>
      <c r="E1747" s="1">
        <v>0.70839350000000001</v>
      </c>
      <c r="F1747" s="1">
        <f t="shared" si="12"/>
        <v>1.3891500000000001E-2</v>
      </c>
      <c r="G1747" s="1">
        <f t="shared" si="13"/>
        <v>0.69602383209876539</v>
      </c>
    </row>
    <row r="1748" spans="1:7" x14ac:dyDescent="0.25">
      <c r="A1748" s="1">
        <v>17.4300003051757</v>
      </c>
      <c r="B1748" s="1">
        <v>57.513218000000002</v>
      </c>
      <c r="C1748" s="1">
        <v>0.12502350000000001</v>
      </c>
      <c r="D1748" s="1">
        <v>2.014283E-2</v>
      </c>
      <c r="E1748" s="1">
        <v>0.71003959999999999</v>
      </c>
      <c r="F1748" s="1">
        <f t="shared" si="12"/>
        <v>1.3891500000000001E-2</v>
      </c>
      <c r="G1748" s="1">
        <f t="shared" si="13"/>
        <v>0.69766994320987652</v>
      </c>
    </row>
    <row r="1749" spans="1:7" x14ac:dyDescent="0.25">
      <c r="A1749" s="1">
        <v>17.440000534057599</v>
      </c>
      <c r="B1749" s="1">
        <v>57.616084999999998</v>
      </c>
      <c r="C1749" s="1">
        <v>0.12498351000000001</v>
      </c>
      <c r="D1749" s="1">
        <v>0.15442838</v>
      </c>
      <c r="E1749" s="1">
        <v>0.71130959999999999</v>
      </c>
      <c r="F1749" s="1">
        <f t="shared" si="12"/>
        <v>1.3887056666666668E-2</v>
      </c>
      <c r="G1749" s="1">
        <f t="shared" si="13"/>
        <v>0.69893990617283941</v>
      </c>
    </row>
    <row r="1750" spans="1:7" x14ac:dyDescent="0.25">
      <c r="A1750" s="1">
        <v>17.4500007629394</v>
      </c>
      <c r="B1750" s="1">
        <v>57.576079999999997</v>
      </c>
      <c r="C1750" s="1">
        <v>0.12499684</v>
      </c>
      <c r="D1750" s="1">
        <v>0.20814260000000001</v>
      </c>
      <c r="E1750" s="1">
        <v>0.71081570000000005</v>
      </c>
      <c r="F1750" s="1">
        <f t="shared" si="12"/>
        <v>1.3888537777777777E-2</v>
      </c>
      <c r="G1750" s="1">
        <f t="shared" si="13"/>
        <v>0.6984460172839505</v>
      </c>
    </row>
    <row r="1751" spans="1:7" x14ac:dyDescent="0.25">
      <c r="A1751" s="1">
        <v>17.4600009918212</v>
      </c>
      <c r="B1751" s="1">
        <v>57.558937</v>
      </c>
      <c r="C1751" s="1">
        <v>0.12499684</v>
      </c>
      <c r="D1751" s="1">
        <v>0.28871390000000002</v>
      </c>
      <c r="E1751" s="1">
        <v>0.71060409999999996</v>
      </c>
      <c r="F1751" s="1">
        <f t="shared" si="12"/>
        <v>1.3888537777777777E-2</v>
      </c>
      <c r="G1751" s="1">
        <f t="shared" si="13"/>
        <v>0.69823437530864196</v>
      </c>
    </row>
    <row r="1752" spans="1:7" x14ac:dyDescent="0.25">
      <c r="A1752" s="1">
        <v>17.4699993133544</v>
      </c>
      <c r="B1752" s="1">
        <v>57.574176999999999</v>
      </c>
      <c r="C1752" s="1">
        <v>0.12501018</v>
      </c>
      <c r="D1752" s="1">
        <v>0.3546359</v>
      </c>
      <c r="E1752" s="1">
        <v>0.71079223999999996</v>
      </c>
      <c r="F1752" s="1">
        <f t="shared" si="12"/>
        <v>1.3890019999999999E-2</v>
      </c>
      <c r="G1752" s="1">
        <f t="shared" si="13"/>
        <v>0.69842252345679012</v>
      </c>
    </row>
    <row r="1753" spans="1:7" x14ac:dyDescent="0.25">
      <c r="A1753" s="1">
        <v>17.4799995422363</v>
      </c>
      <c r="B1753" s="1">
        <v>57.518935999999997</v>
      </c>
      <c r="C1753" s="1">
        <v>0.12502350000000001</v>
      </c>
      <c r="D1753" s="1">
        <v>0.40835009999999999</v>
      </c>
      <c r="E1753" s="1">
        <v>0.71011029999999997</v>
      </c>
      <c r="F1753" s="1">
        <f t="shared" si="12"/>
        <v>1.3891500000000001E-2</v>
      </c>
      <c r="G1753" s="1">
        <f t="shared" si="13"/>
        <v>0.69774053580246909</v>
      </c>
    </row>
    <row r="1754" spans="1:7" x14ac:dyDescent="0.25">
      <c r="A1754" s="1">
        <v>17.4899997711181</v>
      </c>
      <c r="B1754" s="1">
        <v>57.537982999999997</v>
      </c>
      <c r="C1754" s="1">
        <v>0.12535674999999999</v>
      </c>
      <c r="D1754" s="1">
        <v>0.16663615000000001</v>
      </c>
      <c r="E1754" s="1">
        <v>0.71034540000000002</v>
      </c>
      <c r="F1754" s="1">
        <f t="shared" si="12"/>
        <v>1.3928527777777776E-2</v>
      </c>
      <c r="G1754" s="1">
        <f t="shared" si="13"/>
        <v>0.69797568395061726</v>
      </c>
    </row>
    <row r="1755" spans="1:7" x14ac:dyDescent="0.25">
      <c r="A1755" s="1">
        <v>17.5</v>
      </c>
      <c r="B1755" s="1">
        <v>57.669420000000002</v>
      </c>
      <c r="C1755" s="1">
        <v>0.12569000999999999</v>
      </c>
      <c r="D1755" s="1">
        <v>-0.13123360000000001</v>
      </c>
      <c r="E1755" s="1">
        <v>0.71196800000000005</v>
      </c>
      <c r="F1755" s="1">
        <f t="shared" si="12"/>
        <v>1.3965556666666665E-2</v>
      </c>
      <c r="G1755" s="1">
        <f t="shared" si="13"/>
        <v>0.69959836296296296</v>
      </c>
    </row>
    <row r="1756" spans="1:7" x14ac:dyDescent="0.25">
      <c r="A1756" s="1">
        <v>17.5100002288818</v>
      </c>
      <c r="B1756" s="1">
        <v>57.797043000000002</v>
      </c>
      <c r="C1756" s="1">
        <v>0.12567668000000001</v>
      </c>
      <c r="D1756" s="1">
        <v>-5.188305E-2</v>
      </c>
      <c r="E1756" s="1">
        <v>0.71354364999999997</v>
      </c>
      <c r="F1756" s="1">
        <f t="shared" si="12"/>
        <v>1.3964075555555558E-2</v>
      </c>
      <c r="G1756" s="1">
        <f t="shared" si="13"/>
        <v>0.70117395555555551</v>
      </c>
    </row>
    <row r="1757" spans="1:7" x14ac:dyDescent="0.25">
      <c r="A1757" s="1">
        <v>17.520000457763601</v>
      </c>
      <c r="B1757" s="1">
        <v>57.918956999999999</v>
      </c>
      <c r="C1757" s="1">
        <v>0.12565002</v>
      </c>
      <c r="D1757" s="1">
        <v>5.5545381999999997E-2</v>
      </c>
      <c r="E1757" s="1">
        <v>0.71504880000000004</v>
      </c>
      <c r="F1757" s="1">
        <f t="shared" si="12"/>
        <v>1.3961113333333334E-2</v>
      </c>
      <c r="G1757" s="1">
        <f t="shared" si="13"/>
        <v>0.70267906666666657</v>
      </c>
    </row>
    <row r="1758" spans="1:7" x14ac:dyDescent="0.25">
      <c r="A1758" s="1">
        <v>17.530000686645501</v>
      </c>
      <c r="B1758" s="1">
        <v>57.861809999999998</v>
      </c>
      <c r="C1758" s="1">
        <v>0.12566335000000001</v>
      </c>
      <c r="D1758" s="1">
        <v>0.10803881999999999</v>
      </c>
      <c r="E1758" s="1">
        <v>0.71434324999999999</v>
      </c>
      <c r="F1758" s="1">
        <f t="shared" si="12"/>
        <v>1.3962594444444445E-2</v>
      </c>
      <c r="G1758" s="1">
        <f t="shared" si="13"/>
        <v>0.70197354814814805</v>
      </c>
    </row>
    <row r="1759" spans="1:7" x14ac:dyDescent="0.25">
      <c r="A1759" s="1">
        <v>17.540000915527301</v>
      </c>
      <c r="B1759" s="1">
        <v>57.877049999999997</v>
      </c>
      <c r="C1759" s="1">
        <v>0.12567668000000001</v>
      </c>
      <c r="D1759" s="1">
        <v>0.17396081999999999</v>
      </c>
      <c r="E1759" s="1">
        <v>0.71453140000000004</v>
      </c>
      <c r="F1759" s="1">
        <f t="shared" si="12"/>
        <v>1.3964075555555558E-2</v>
      </c>
      <c r="G1759" s="1">
        <f t="shared" si="13"/>
        <v>0.70216169629629621</v>
      </c>
    </row>
    <row r="1760" spans="1:7" x14ac:dyDescent="0.25">
      <c r="A1760" s="1">
        <v>17.549999237060501</v>
      </c>
      <c r="B1760" s="1">
        <v>57.825614999999999</v>
      </c>
      <c r="C1760" s="1">
        <v>0.12570333</v>
      </c>
      <c r="D1760" s="1">
        <v>0.22645425999999999</v>
      </c>
      <c r="E1760" s="1">
        <v>0.71389639999999999</v>
      </c>
      <c r="F1760" s="1">
        <f t="shared" si="12"/>
        <v>1.3967036666666667E-2</v>
      </c>
      <c r="G1760" s="1">
        <f t="shared" si="13"/>
        <v>0.70152669629629627</v>
      </c>
    </row>
    <row r="1761" spans="1:7" x14ac:dyDescent="0.25">
      <c r="A1761" s="1">
        <v>17.559999465942301</v>
      </c>
      <c r="B1761" s="1">
        <v>57.793232000000003</v>
      </c>
      <c r="C1761" s="1">
        <v>0.12575665</v>
      </c>
      <c r="D1761" s="1">
        <v>0.23499970000000001</v>
      </c>
      <c r="E1761" s="1">
        <v>0.71349660000000004</v>
      </c>
      <c r="F1761" s="1">
        <f t="shared" si="12"/>
        <v>1.3972961111111111E-2</v>
      </c>
      <c r="G1761" s="1">
        <f t="shared" si="13"/>
        <v>0.70112690617283946</v>
      </c>
    </row>
    <row r="1762" spans="1:7" x14ac:dyDescent="0.25">
      <c r="A1762" s="1">
        <v>17.569999694824201</v>
      </c>
      <c r="B1762" s="1">
        <v>57.835140000000003</v>
      </c>
      <c r="C1762" s="1">
        <v>0.12583664</v>
      </c>
      <c r="D1762" s="1">
        <v>0.23133736999999999</v>
      </c>
      <c r="E1762" s="1">
        <v>0.71401400000000004</v>
      </c>
      <c r="F1762" s="1">
        <f t="shared" si="12"/>
        <v>1.3981848888888889E-2</v>
      </c>
      <c r="G1762" s="1">
        <f t="shared" si="13"/>
        <v>0.70164428888888886</v>
      </c>
    </row>
    <row r="1763" spans="1:7" x14ac:dyDescent="0.25">
      <c r="A1763" s="1">
        <v>17.579999923706001</v>
      </c>
      <c r="B1763" s="1">
        <v>57.802757</v>
      </c>
      <c r="C1763" s="1">
        <v>0.1259033</v>
      </c>
      <c r="D1763" s="1">
        <v>0.22889581000000001</v>
      </c>
      <c r="E1763" s="1">
        <v>0.71361417000000005</v>
      </c>
      <c r="F1763" s="1">
        <f t="shared" si="12"/>
        <v>1.3989255555555555E-2</v>
      </c>
      <c r="G1763" s="1">
        <f t="shared" si="13"/>
        <v>0.70124449876543204</v>
      </c>
    </row>
    <row r="1764" spans="1:7" x14ac:dyDescent="0.25">
      <c r="A1764" s="1">
        <v>17.590000152587798</v>
      </c>
      <c r="B1764" s="1">
        <v>57.878951999999998</v>
      </c>
      <c r="C1764" s="1">
        <v>0.12595661</v>
      </c>
      <c r="D1764" s="1">
        <v>0.25453213000000002</v>
      </c>
      <c r="E1764" s="1">
        <v>0.71455484999999996</v>
      </c>
      <c r="F1764" s="1">
        <f t="shared" si="12"/>
        <v>1.3995178888888888E-2</v>
      </c>
      <c r="G1764" s="1">
        <f t="shared" si="13"/>
        <v>0.70218517777777767</v>
      </c>
    </row>
    <row r="1765" spans="1:7" x14ac:dyDescent="0.25">
      <c r="A1765" s="1">
        <v>17.600000381469702</v>
      </c>
      <c r="B1765" s="1">
        <v>57.892290000000003</v>
      </c>
      <c r="C1765" s="1">
        <v>0.12598327000000001</v>
      </c>
      <c r="D1765" s="1">
        <v>0.30702558000000002</v>
      </c>
      <c r="E1765" s="1">
        <v>0.71471949999999995</v>
      </c>
      <c r="F1765" s="1">
        <f t="shared" si="12"/>
        <v>1.3998141111111112E-2</v>
      </c>
      <c r="G1765" s="1">
        <f t="shared" si="13"/>
        <v>0.70234984444444448</v>
      </c>
    </row>
    <row r="1766" spans="1:7" x14ac:dyDescent="0.25">
      <c r="A1766" s="1">
        <v>17.610000610351499</v>
      </c>
      <c r="B1766" s="1">
        <v>57.871333999999997</v>
      </c>
      <c r="C1766" s="1">
        <v>0.12600992999999999</v>
      </c>
      <c r="D1766" s="1">
        <v>0.34486967000000002</v>
      </c>
      <c r="E1766" s="1">
        <v>0.71446085000000004</v>
      </c>
      <c r="F1766" s="1">
        <f t="shared" si="12"/>
        <v>1.4001103333333332E-2</v>
      </c>
      <c r="G1766" s="1">
        <f t="shared" si="13"/>
        <v>0.70209112839506171</v>
      </c>
    </row>
    <row r="1767" spans="1:7" x14ac:dyDescent="0.25">
      <c r="A1767" s="1">
        <v>17.620000839233398</v>
      </c>
      <c r="B1767" s="1">
        <v>57.896095000000003</v>
      </c>
      <c r="C1767" s="1">
        <v>0.12603658000000001</v>
      </c>
      <c r="D1767" s="1">
        <v>0.39736313000000001</v>
      </c>
      <c r="E1767" s="1">
        <v>0.71476649999999997</v>
      </c>
      <c r="F1767" s="1">
        <f t="shared" si="12"/>
        <v>1.4004064444444445E-2</v>
      </c>
      <c r="G1767" s="1">
        <f t="shared" si="13"/>
        <v>0.70239681975308643</v>
      </c>
    </row>
    <row r="1768" spans="1:7" x14ac:dyDescent="0.25">
      <c r="A1768" s="1">
        <v>17.629999160766602</v>
      </c>
      <c r="B1768" s="1">
        <v>57.852283</v>
      </c>
      <c r="C1768" s="1">
        <v>0.12607657999999999</v>
      </c>
      <c r="D1768" s="1">
        <v>0.43642799999999998</v>
      </c>
      <c r="E1768" s="1">
        <v>0.71422565000000005</v>
      </c>
      <c r="F1768" s="1">
        <f t="shared" si="12"/>
        <v>1.4008508888888889E-2</v>
      </c>
      <c r="G1768" s="1">
        <f t="shared" si="13"/>
        <v>0.70185593086419751</v>
      </c>
    </row>
    <row r="1769" spans="1:7" x14ac:dyDescent="0.25">
      <c r="A1769" s="1">
        <v>17.639999389648398</v>
      </c>
      <c r="B1769" s="1">
        <v>57.898003000000003</v>
      </c>
      <c r="C1769" s="1">
        <v>0.12620988</v>
      </c>
      <c r="D1769" s="1">
        <v>0.3766099</v>
      </c>
      <c r="E1769" s="1">
        <v>0.71479004999999995</v>
      </c>
      <c r="F1769" s="1">
        <f t="shared" si="12"/>
        <v>1.4023319999999999E-2</v>
      </c>
      <c r="G1769" s="1">
        <f t="shared" si="13"/>
        <v>0.70242037530864199</v>
      </c>
    </row>
    <row r="1770" spans="1:7" x14ac:dyDescent="0.25">
      <c r="A1770" s="1">
        <v>17.649999618530199</v>
      </c>
      <c r="B1770" s="1">
        <v>57.951340000000002</v>
      </c>
      <c r="C1770" s="1">
        <v>0.12662312000000001</v>
      </c>
      <c r="D1770" s="1">
        <v>2.2584386000000001E-2</v>
      </c>
      <c r="E1770" s="1">
        <v>0.71544856000000001</v>
      </c>
      <c r="F1770" s="1">
        <f t="shared" si="12"/>
        <v>1.4069235555555556E-2</v>
      </c>
      <c r="G1770" s="1">
        <f t="shared" si="13"/>
        <v>0.7030788567901235</v>
      </c>
    </row>
    <row r="1771" spans="1:7" x14ac:dyDescent="0.25">
      <c r="A1771" s="1">
        <v>17.659999847412099</v>
      </c>
      <c r="B1771" s="1">
        <v>58.160870000000003</v>
      </c>
      <c r="C1771" s="1">
        <v>0.1266631</v>
      </c>
      <c r="D1771" s="1">
        <v>4.4558383999999999E-2</v>
      </c>
      <c r="E1771" s="1">
        <v>0.71803534000000002</v>
      </c>
      <c r="F1771" s="1">
        <f t="shared" si="12"/>
        <v>1.4073677777777778E-2</v>
      </c>
      <c r="G1771" s="1">
        <f t="shared" si="13"/>
        <v>0.70566564691358025</v>
      </c>
    </row>
    <row r="1772" spans="1:7" x14ac:dyDescent="0.25">
      <c r="A1772" s="1">
        <v>17.670000076293899</v>
      </c>
      <c r="B1772" s="1">
        <v>58.238970000000002</v>
      </c>
      <c r="C1772" s="1">
        <v>0.12659646999999999</v>
      </c>
      <c r="D1772" s="1">
        <v>0.16541538</v>
      </c>
      <c r="E1772" s="1">
        <v>0.71899955999999998</v>
      </c>
      <c r="F1772" s="1">
        <f t="shared" si="12"/>
        <v>1.4066274444444443E-2</v>
      </c>
      <c r="G1772" s="1">
        <f t="shared" si="13"/>
        <v>0.70662984444444443</v>
      </c>
    </row>
    <row r="1773" spans="1:7" x14ac:dyDescent="0.25">
      <c r="A1773" s="1">
        <v>17.6800003051757</v>
      </c>
      <c r="B1773" s="1">
        <v>58.212302999999999</v>
      </c>
      <c r="C1773" s="1">
        <v>0.12660979</v>
      </c>
      <c r="D1773" s="1">
        <v>0.2459867</v>
      </c>
      <c r="E1773" s="1">
        <v>0.71867029999999998</v>
      </c>
      <c r="F1773" s="1">
        <f t="shared" si="12"/>
        <v>1.4067754444444445E-2</v>
      </c>
      <c r="G1773" s="1">
        <f t="shared" si="13"/>
        <v>0.70630062222222212</v>
      </c>
    </row>
    <row r="1774" spans="1:7" x14ac:dyDescent="0.25">
      <c r="A1774" s="1">
        <v>17.690000534057599</v>
      </c>
      <c r="B1774" s="1">
        <v>58.229446000000003</v>
      </c>
      <c r="C1774" s="1">
        <v>0.12660979</v>
      </c>
      <c r="D1774" s="1">
        <v>0.31312944999999998</v>
      </c>
      <c r="E1774" s="1">
        <v>0.71888196000000004</v>
      </c>
      <c r="F1774" s="1">
        <f t="shared" si="12"/>
        <v>1.4067754444444445E-2</v>
      </c>
      <c r="G1774" s="1">
        <f t="shared" si="13"/>
        <v>0.70651226419753088</v>
      </c>
    </row>
    <row r="1775" spans="1:7" x14ac:dyDescent="0.25">
      <c r="A1775" s="1">
        <v>17.7000007629394</v>
      </c>
      <c r="B1775" s="1">
        <v>58.162776999999998</v>
      </c>
      <c r="C1775" s="1">
        <v>0.12662312000000001</v>
      </c>
      <c r="D1775" s="1">
        <v>0.37905145000000001</v>
      </c>
      <c r="E1775" s="1">
        <v>0.71805890000000006</v>
      </c>
      <c r="F1775" s="1">
        <f t="shared" si="12"/>
        <v>1.4069235555555556E-2</v>
      </c>
      <c r="G1775" s="1">
        <f t="shared" si="13"/>
        <v>0.70568919012345677</v>
      </c>
    </row>
    <row r="1776" spans="1:7" x14ac:dyDescent="0.25">
      <c r="A1776" s="1">
        <v>17.7100009918212</v>
      </c>
      <c r="B1776" s="1">
        <v>58.138012000000003</v>
      </c>
      <c r="C1776" s="1">
        <v>0.12663645000000001</v>
      </c>
      <c r="D1776" s="1">
        <v>0.44619423000000002</v>
      </c>
      <c r="E1776" s="1">
        <v>0.71775310000000003</v>
      </c>
      <c r="F1776" s="1">
        <f t="shared" si="12"/>
        <v>1.4070716666666669E-2</v>
      </c>
      <c r="G1776" s="1">
        <f t="shared" si="13"/>
        <v>0.70538344938271602</v>
      </c>
    </row>
    <row r="1777" spans="1:7" x14ac:dyDescent="0.25">
      <c r="A1777" s="1">
        <v>17.7199993133544</v>
      </c>
      <c r="B1777" s="1">
        <v>58.158965999999999</v>
      </c>
      <c r="C1777" s="1">
        <v>0.12700969000000001</v>
      </c>
      <c r="D1777" s="1">
        <v>0.14954527000000001</v>
      </c>
      <c r="E1777" s="1">
        <v>0.71801185999999995</v>
      </c>
      <c r="F1777" s="1">
        <f t="shared" si="12"/>
        <v>1.4112187777777778E-2</v>
      </c>
      <c r="G1777" s="1">
        <f t="shared" si="13"/>
        <v>0.70564214074074072</v>
      </c>
    </row>
    <row r="1778" spans="1:7" x14ac:dyDescent="0.25">
      <c r="A1778" s="1">
        <v>17.7299995422363</v>
      </c>
      <c r="B1778" s="1">
        <v>58.286594000000001</v>
      </c>
      <c r="C1778" s="1">
        <v>0.12732962</v>
      </c>
      <c r="D1778" s="1">
        <v>-0.13489593999999999</v>
      </c>
      <c r="E1778" s="1">
        <v>0.71958750000000005</v>
      </c>
      <c r="F1778" s="1">
        <f t="shared" si="12"/>
        <v>1.4147735555555556E-2</v>
      </c>
      <c r="G1778" s="1">
        <f t="shared" si="13"/>
        <v>0.70721779506172833</v>
      </c>
    </row>
    <row r="1779" spans="1:7" x14ac:dyDescent="0.25">
      <c r="A1779" s="1">
        <v>17.7399997711181</v>
      </c>
      <c r="B1779" s="1">
        <v>58.526603999999999</v>
      </c>
      <c r="C1779" s="1">
        <v>0.12730295999999999</v>
      </c>
      <c r="D1779" s="1">
        <v>-2.7467497E-2</v>
      </c>
      <c r="E1779" s="1">
        <v>0.72255060000000004</v>
      </c>
      <c r="F1779" s="1">
        <f t="shared" si="12"/>
        <v>1.4144773333333333E-2</v>
      </c>
      <c r="G1779" s="1">
        <f t="shared" si="13"/>
        <v>0.7101808814814814</v>
      </c>
    </row>
    <row r="1780" spans="1:7" x14ac:dyDescent="0.25">
      <c r="A1780" s="1">
        <v>17.75</v>
      </c>
      <c r="B1780" s="1">
        <v>58.560886000000004</v>
      </c>
      <c r="C1780" s="1">
        <v>0.12727630000000001</v>
      </c>
      <c r="D1780" s="1">
        <v>6.5311599999999997E-2</v>
      </c>
      <c r="E1780" s="1">
        <v>0.7229738</v>
      </c>
      <c r="F1780" s="1">
        <f t="shared" si="12"/>
        <v>1.4141811111111112E-2</v>
      </c>
      <c r="G1780" s="1">
        <f t="shared" si="13"/>
        <v>0.71060411604938267</v>
      </c>
    </row>
    <row r="1781" spans="1:7" x14ac:dyDescent="0.25">
      <c r="A1781" s="1">
        <v>17.7600002288818</v>
      </c>
      <c r="B1781" s="1">
        <v>58.518985999999998</v>
      </c>
      <c r="C1781" s="1">
        <v>0.12728961999999999</v>
      </c>
      <c r="D1781" s="1">
        <v>0.13123360000000001</v>
      </c>
      <c r="E1781" s="1">
        <v>0.72245645999999997</v>
      </c>
      <c r="F1781" s="1">
        <f t="shared" si="12"/>
        <v>1.414329111111111E-2</v>
      </c>
      <c r="G1781" s="1">
        <f t="shared" si="13"/>
        <v>0.71008683209876533</v>
      </c>
    </row>
    <row r="1782" spans="1:7" x14ac:dyDescent="0.25">
      <c r="A1782" s="1">
        <v>17.770000457763601</v>
      </c>
      <c r="B1782" s="1">
        <v>58.555171999999999</v>
      </c>
      <c r="C1782" s="1">
        <v>0.12728961999999999</v>
      </c>
      <c r="D1782" s="1">
        <v>0.19837637</v>
      </c>
      <c r="E1782" s="1">
        <v>0.72290330000000003</v>
      </c>
      <c r="F1782" s="1">
        <f t="shared" si="12"/>
        <v>1.414329111111111E-2</v>
      </c>
      <c r="G1782" s="1">
        <f t="shared" si="13"/>
        <v>0.71053357283950613</v>
      </c>
    </row>
    <row r="1783" spans="1:7" x14ac:dyDescent="0.25">
      <c r="A1783" s="1">
        <v>17.780000686645501</v>
      </c>
      <c r="B1783" s="1">
        <v>58.461838</v>
      </c>
      <c r="C1783" s="1">
        <v>0.12732962</v>
      </c>
      <c r="D1783" s="1">
        <v>0.23622048000000001</v>
      </c>
      <c r="E1783" s="1">
        <v>0.72175102999999996</v>
      </c>
      <c r="F1783" s="1">
        <f t="shared" si="12"/>
        <v>1.4147735555555556E-2</v>
      </c>
      <c r="G1783" s="1">
        <f t="shared" si="13"/>
        <v>0.70938130123456788</v>
      </c>
    </row>
    <row r="1784" spans="1:7" x14ac:dyDescent="0.25">
      <c r="A1784" s="1">
        <v>17.790000915527301</v>
      </c>
      <c r="B1784" s="1">
        <v>58.499935000000001</v>
      </c>
      <c r="C1784" s="1">
        <v>0.12739627000000001</v>
      </c>
      <c r="D1784" s="1">
        <v>0.24964902999999999</v>
      </c>
      <c r="E1784" s="1">
        <v>0.72222129999999995</v>
      </c>
      <c r="F1784" s="1">
        <f t="shared" si="12"/>
        <v>1.4155141111111111E-2</v>
      </c>
      <c r="G1784" s="1">
        <f t="shared" si="13"/>
        <v>0.70985163456790124</v>
      </c>
    </row>
    <row r="1785" spans="1:7" x14ac:dyDescent="0.25">
      <c r="A1785" s="1">
        <v>17.799999237060501</v>
      </c>
      <c r="B1785" s="1">
        <v>58.47898</v>
      </c>
      <c r="C1785" s="1">
        <v>0.12751624</v>
      </c>
      <c r="D1785" s="1">
        <v>0.20448026</v>
      </c>
      <c r="E1785" s="1">
        <v>0.72196263000000005</v>
      </c>
      <c r="F1785" s="1">
        <f t="shared" si="12"/>
        <v>1.4168471111111112E-2</v>
      </c>
      <c r="G1785" s="1">
        <f t="shared" si="13"/>
        <v>0.7095929308641975</v>
      </c>
    </row>
    <row r="1786" spans="1:7" x14ac:dyDescent="0.25">
      <c r="A1786" s="1">
        <v>17.809999465942301</v>
      </c>
      <c r="B1786" s="1">
        <v>58.488506000000001</v>
      </c>
      <c r="C1786" s="1">
        <v>0.12760954999999999</v>
      </c>
      <c r="D1786" s="1">
        <v>0.17274004000000001</v>
      </c>
      <c r="E1786" s="1">
        <v>0.72208022999999999</v>
      </c>
      <c r="F1786" s="1">
        <f t="shared" si="12"/>
        <v>1.4178838888888887E-2</v>
      </c>
      <c r="G1786" s="1">
        <f t="shared" si="13"/>
        <v>0.70971053580246912</v>
      </c>
    </row>
    <row r="1787" spans="1:7" x14ac:dyDescent="0.25">
      <c r="A1787" s="1">
        <v>17.819999694824201</v>
      </c>
      <c r="B1787" s="1">
        <v>58.560886000000004</v>
      </c>
      <c r="C1787" s="1">
        <v>0.12766287000000001</v>
      </c>
      <c r="D1787" s="1">
        <v>0.19837637</v>
      </c>
      <c r="E1787" s="1">
        <v>0.7229738</v>
      </c>
      <c r="F1787" s="1">
        <f t="shared" si="12"/>
        <v>1.4184763333333334E-2</v>
      </c>
      <c r="G1787" s="1">
        <f t="shared" si="13"/>
        <v>0.71060411604938267</v>
      </c>
    </row>
    <row r="1788" spans="1:7" x14ac:dyDescent="0.25">
      <c r="A1788" s="1">
        <v>17.829999923706001</v>
      </c>
      <c r="B1788" s="1">
        <v>58.515174999999999</v>
      </c>
      <c r="C1788" s="1">
        <v>0.12767619999999999</v>
      </c>
      <c r="D1788" s="1">
        <v>0.25209057000000001</v>
      </c>
      <c r="E1788" s="1">
        <v>0.72240939999999998</v>
      </c>
      <c r="F1788" s="1">
        <f t="shared" si="12"/>
        <v>1.4186244444444444E-2</v>
      </c>
      <c r="G1788" s="1">
        <f t="shared" si="13"/>
        <v>0.71003978271604939</v>
      </c>
    </row>
    <row r="1789" spans="1:7" x14ac:dyDescent="0.25">
      <c r="A1789" s="1">
        <v>17.840000152587798</v>
      </c>
      <c r="B1789" s="1">
        <v>58.568511999999998</v>
      </c>
      <c r="C1789" s="1">
        <v>0.12771618000000001</v>
      </c>
      <c r="D1789" s="1">
        <v>0.28993469999999999</v>
      </c>
      <c r="E1789" s="1">
        <v>0.72306793999999996</v>
      </c>
      <c r="F1789" s="1">
        <f t="shared" si="12"/>
        <v>1.4190686666666667E-2</v>
      </c>
      <c r="G1789" s="1">
        <f t="shared" si="13"/>
        <v>0.71069826419753079</v>
      </c>
    </row>
    <row r="1790" spans="1:7" x14ac:dyDescent="0.25">
      <c r="A1790" s="1">
        <v>17.850000381469702</v>
      </c>
      <c r="B1790" s="1">
        <v>58.553272</v>
      </c>
      <c r="C1790" s="1">
        <v>0.12778284000000001</v>
      </c>
      <c r="D1790" s="1">
        <v>0.30336322999999998</v>
      </c>
      <c r="E1790" s="1">
        <v>0.72287977000000003</v>
      </c>
      <c r="F1790" s="1">
        <f t="shared" ref="F1790:F2044" si="14">C1790/9</f>
        <v>1.4198093333333335E-2</v>
      </c>
      <c r="G1790" s="1">
        <f t="shared" ref="G1790:G2044" si="15">(B1790-$B$5)/81</f>
        <v>0.71051011604938263</v>
      </c>
    </row>
    <row r="1791" spans="1:7" x14ac:dyDescent="0.25">
      <c r="A1791" s="1">
        <v>17.860000610351499</v>
      </c>
      <c r="B1791" s="1">
        <v>58.555171999999999</v>
      </c>
      <c r="C1791" s="1">
        <v>0.1278495</v>
      </c>
      <c r="D1791" s="1">
        <v>0.30214247</v>
      </c>
      <c r="E1791" s="1">
        <v>0.72290330000000003</v>
      </c>
      <c r="F1791" s="1">
        <f t="shared" si="14"/>
        <v>1.4205500000000001E-2</v>
      </c>
      <c r="G1791" s="1">
        <f t="shared" si="15"/>
        <v>0.71053357283950613</v>
      </c>
    </row>
    <row r="1792" spans="1:7" x14ac:dyDescent="0.25">
      <c r="A1792" s="1">
        <v>17.870000839233398</v>
      </c>
      <c r="B1792" s="1">
        <v>58.597079999999998</v>
      </c>
      <c r="C1792" s="1">
        <v>0.12791614000000001</v>
      </c>
      <c r="D1792" s="1">
        <v>0.32777879999999998</v>
      </c>
      <c r="E1792" s="1">
        <v>0.72342070000000003</v>
      </c>
      <c r="F1792" s="1">
        <f t="shared" si="14"/>
        <v>1.4212904444444445E-2</v>
      </c>
      <c r="G1792" s="1">
        <f t="shared" si="15"/>
        <v>0.71105095555555553</v>
      </c>
    </row>
    <row r="1793" spans="1:7" x14ac:dyDescent="0.25">
      <c r="A1793" s="1">
        <v>17.879999160766602</v>
      </c>
      <c r="B1793" s="1">
        <v>58.591366000000001</v>
      </c>
      <c r="C1793" s="1">
        <v>0.1279428</v>
      </c>
      <c r="D1793" s="1">
        <v>0.35219433999999999</v>
      </c>
      <c r="E1793" s="1">
        <v>0.7233501</v>
      </c>
      <c r="F1793" s="1">
        <f t="shared" si="14"/>
        <v>1.4215866666666667E-2</v>
      </c>
      <c r="G1793" s="1">
        <f t="shared" si="15"/>
        <v>0.71098041234567899</v>
      </c>
    </row>
    <row r="1794" spans="1:7" x14ac:dyDescent="0.25">
      <c r="A1794" s="1">
        <v>17.889999389648398</v>
      </c>
      <c r="B1794" s="1">
        <v>58.644703</v>
      </c>
      <c r="C1794" s="1">
        <v>0.12795614</v>
      </c>
      <c r="D1794" s="1">
        <v>0.41811632999999998</v>
      </c>
      <c r="E1794" s="1">
        <v>0.7240086</v>
      </c>
      <c r="F1794" s="1">
        <f t="shared" si="14"/>
        <v>1.4217348888888889E-2</v>
      </c>
      <c r="G1794" s="1">
        <f t="shared" si="15"/>
        <v>0.7116388938271605</v>
      </c>
    </row>
    <row r="1795" spans="1:7" x14ac:dyDescent="0.25">
      <c r="A1795" s="1">
        <v>17.899999618530199</v>
      </c>
      <c r="B1795" s="1">
        <v>58.604702000000003</v>
      </c>
      <c r="C1795" s="1">
        <v>0.12810276000000001</v>
      </c>
      <c r="D1795" s="1">
        <v>0.37294757000000001</v>
      </c>
      <c r="E1795" s="1">
        <v>0.72351474000000005</v>
      </c>
      <c r="F1795" s="1">
        <f t="shared" si="14"/>
        <v>1.4233640000000001E-2</v>
      </c>
      <c r="G1795" s="1">
        <f t="shared" si="15"/>
        <v>0.71114505432098762</v>
      </c>
    </row>
    <row r="1796" spans="1:7" x14ac:dyDescent="0.25">
      <c r="A1796" s="1">
        <v>17.909999847412099</v>
      </c>
      <c r="B1796" s="1">
        <v>58.692326000000001</v>
      </c>
      <c r="C1796" s="1">
        <v>0.12851599999999999</v>
      </c>
      <c r="D1796" s="1">
        <v>-9.1558319999999992E-3</v>
      </c>
      <c r="E1796" s="1">
        <v>0.72459655999999995</v>
      </c>
      <c r="F1796" s="1">
        <f t="shared" si="14"/>
        <v>1.4279555555555554E-2</v>
      </c>
      <c r="G1796" s="1">
        <f t="shared" si="15"/>
        <v>0.71222683209876536</v>
      </c>
    </row>
    <row r="1797" spans="1:7" x14ac:dyDescent="0.25">
      <c r="A1797" s="1">
        <v>17.920000076293899</v>
      </c>
      <c r="B1797" s="1">
        <v>58.878998000000003</v>
      </c>
      <c r="C1797" s="1">
        <v>0.12851599999999999</v>
      </c>
      <c r="D1797" s="1">
        <v>4.2116830000000001E-2</v>
      </c>
      <c r="E1797" s="1">
        <v>0.72690109999999997</v>
      </c>
      <c r="F1797" s="1">
        <f t="shared" si="14"/>
        <v>1.4279555555555554E-2</v>
      </c>
      <c r="G1797" s="1">
        <f t="shared" si="15"/>
        <v>0.714531424691358</v>
      </c>
    </row>
    <row r="1798" spans="1:7" x14ac:dyDescent="0.25">
      <c r="A1798" s="1">
        <v>17.9300003051757</v>
      </c>
      <c r="B1798" s="1">
        <v>58.875190000000003</v>
      </c>
      <c r="C1798" s="1">
        <v>0.12843600999999999</v>
      </c>
      <c r="D1798" s="1">
        <v>0.20325947999999999</v>
      </c>
      <c r="E1798" s="1">
        <v>0.72685414999999998</v>
      </c>
      <c r="F1798" s="1">
        <f t="shared" si="14"/>
        <v>1.4270667777777777E-2</v>
      </c>
      <c r="G1798" s="1">
        <f t="shared" si="15"/>
        <v>0.71448441234567905</v>
      </c>
    </row>
    <row r="1799" spans="1:7" x14ac:dyDescent="0.25">
      <c r="A1799" s="1">
        <v>17.940000534057599</v>
      </c>
      <c r="B1799" s="1">
        <v>58.934241999999998</v>
      </c>
      <c r="C1799" s="1">
        <v>0.12844934</v>
      </c>
      <c r="D1799" s="1">
        <v>0.26918145999999998</v>
      </c>
      <c r="E1799" s="1">
        <v>0.72758310000000004</v>
      </c>
      <c r="F1799" s="1">
        <f t="shared" si="14"/>
        <v>1.4272148888888888E-2</v>
      </c>
      <c r="G1799" s="1">
        <f t="shared" si="15"/>
        <v>0.71521344938271603</v>
      </c>
    </row>
    <row r="1800" spans="1:7" x14ac:dyDescent="0.25">
      <c r="A1800" s="1">
        <v>17.9500007629394</v>
      </c>
      <c r="B1800" s="1">
        <v>58.871380000000002</v>
      </c>
      <c r="C1800" s="1">
        <v>0.12844934</v>
      </c>
      <c r="D1800" s="1">
        <v>0.34975277999999999</v>
      </c>
      <c r="E1800" s="1">
        <v>0.72680710000000004</v>
      </c>
      <c r="F1800" s="1">
        <f t="shared" si="14"/>
        <v>1.4272148888888888E-2</v>
      </c>
      <c r="G1800" s="1">
        <f t="shared" si="15"/>
        <v>0.71443737530864193</v>
      </c>
    </row>
    <row r="1801" spans="1:7" x14ac:dyDescent="0.25">
      <c r="A1801" s="1">
        <v>17.9600009918212</v>
      </c>
      <c r="B1801" s="1">
        <v>58.84281</v>
      </c>
      <c r="C1801" s="1">
        <v>0.12844934</v>
      </c>
      <c r="D1801" s="1">
        <v>0.41689556999999999</v>
      </c>
      <c r="E1801" s="1">
        <v>0.72645439999999994</v>
      </c>
      <c r="F1801" s="1">
        <f t="shared" si="14"/>
        <v>1.4272148888888888E-2</v>
      </c>
      <c r="G1801" s="1">
        <f t="shared" si="15"/>
        <v>0.71408465925925924</v>
      </c>
    </row>
    <row r="1802" spans="1:7" x14ac:dyDescent="0.25">
      <c r="A1802" s="1">
        <v>17.9699993133544</v>
      </c>
      <c r="B1802" s="1">
        <v>58.846615</v>
      </c>
      <c r="C1802" s="1">
        <v>0.128556</v>
      </c>
      <c r="D1802" s="1">
        <v>0.41323322000000001</v>
      </c>
      <c r="E1802" s="1">
        <v>0.72650135000000005</v>
      </c>
      <c r="F1802" s="1">
        <f t="shared" si="14"/>
        <v>1.4284E-2</v>
      </c>
      <c r="G1802" s="1">
        <f t="shared" si="15"/>
        <v>0.71413163456790119</v>
      </c>
    </row>
    <row r="1803" spans="1:7" x14ac:dyDescent="0.25">
      <c r="A1803" s="1">
        <v>17.9799995422363</v>
      </c>
      <c r="B1803" s="1">
        <v>58.848526</v>
      </c>
      <c r="C1803" s="1">
        <v>0.12899588000000001</v>
      </c>
      <c r="D1803" s="1">
        <v>1.7701275999999998E-2</v>
      </c>
      <c r="E1803" s="1">
        <v>0.72652483000000001</v>
      </c>
      <c r="F1803" s="1">
        <f t="shared" si="14"/>
        <v>1.4332875555555557E-2</v>
      </c>
      <c r="G1803" s="1">
        <f t="shared" si="15"/>
        <v>0.71415522716049384</v>
      </c>
    </row>
    <row r="1804" spans="1:7" x14ac:dyDescent="0.25">
      <c r="A1804" s="1">
        <v>17.9899997711181</v>
      </c>
      <c r="B1804" s="1">
        <v>59.096156999999998</v>
      </c>
      <c r="C1804" s="1">
        <v>0.12915586000000001</v>
      </c>
      <c r="D1804" s="1">
        <v>-9.7051819999999997E-2</v>
      </c>
      <c r="E1804" s="1">
        <v>0.72958210000000001</v>
      </c>
      <c r="F1804" s="1">
        <f t="shared" si="14"/>
        <v>1.4350651111111112E-2</v>
      </c>
      <c r="G1804" s="1">
        <f t="shared" si="15"/>
        <v>0.71721239999999997</v>
      </c>
    </row>
    <row r="1805" spans="1:7" x14ac:dyDescent="0.25">
      <c r="A1805" s="1">
        <v>18</v>
      </c>
      <c r="B1805" s="1">
        <v>59.214252000000002</v>
      </c>
      <c r="C1805" s="1">
        <v>0.12910251</v>
      </c>
      <c r="D1805" s="1">
        <v>3.7233717999999999E-2</v>
      </c>
      <c r="E1805" s="1">
        <v>0.73104005999999999</v>
      </c>
      <c r="F1805" s="1">
        <f t="shared" si="14"/>
        <v>1.4344723333333333E-2</v>
      </c>
      <c r="G1805" s="1">
        <f t="shared" si="15"/>
        <v>0.71867036296296294</v>
      </c>
    </row>
    <row r="1806" spans="1:7" x14ac:dyDescent="0.25">
      <c r="A1806" s="1">
        <v>18.0100002288818</v>
      </c>
      <c r="B1806" s="1">
        <v>59.189489999999999</v>
      </c>
      <c r="C1806" s="1">
        <v>0.12911586</v>
      </c>
      <c r="D1806" s="1">
        <v>9.0947929999999996E-2</v>
      </c>
      <c r="E1806" s="1">
        <v>0.73073434999999998</v>
      </c>
      <c r="F1806" s="1">
        <f t="shared" si="14"/>
        <v>1.4346206666666667E-2</v>
      </c>
      <c r="G1806" s="1">
        <f t="shared" si="15"/>
        <v>0.71836465925925919</v>
      </c>
    </row>
    <row r="1807" spans="1:7" x14ac:dyDescent="0.25">
      <c r="A1807" s="1">
        <v>18.020000457763601</v>
      </c>
      <c r="B1807" s="1">
        <v>59.246634999999998</v>
      </c>
      <c r="C1807" s="1">
        <v>0.12912919</v>
      </c>
      <c r="D1807" s="1">
        <v>0.15686992999999999</v>
      </c>
      <c r="E1807" s="1">
        <v>0.73143979999999997</v>
      </c>
      <c r="F1807" s="1">
        <f t="shared" si="14"/>
        <v>1.4347687777777778E-2</v>
      </c>
      <c r="G1807" s="1">
        <f t="shared" si="15"/>
        <v>0.71907015308641964</v>
      </c>
    </row>
    <row r="1808" spans="1:7" x14ac:dyDescent="0.25">
      <c r="A1808" s="1">
        <v>18.030000686645501</v>
      </c>
      <c r="B1808" s="1">
        <v>59.176155000000001</v>
      </c>
      <c r="C1808" s="1">
        <v>0.12915586000000001</v>
      </c>
      <c r="D1808" s="1">
        <v>0.20936336999999999</v>
      </c>
      <c r="E1808" s="1">
        <v>0.73056969999999999</v>
      </c>
      <c r="F1808" s="1">
        <f t="shared" si="14"/>
        <v>1.4350651111111112E-2</v>
      </c>
      <c r="G1808" s="1">
        <f t="shared" si="15"/>
        <v>0.71820002962962959</v>
      </c>
    </row>
    <row r="1809" spans="1:7" x14ac:dyDescent="0.25">
      <c r="A1809" s="1">
        <v>18.040000915527301</v>
      </c>
      <c r="B1809" s="1">
        <v>59.191395</v>
      </c>
      <c r="C1809" s="1">
        <v>0.12922249999999999</v>
      </c>
      <c r="D1809" s="1">
        <v>0.20570104</v>
      </c>
      <c r="E1809" s="1">
        <v>0.73075789999999996</v>
      </c>
      <c r="F1809" s="1">
        <f t="shared" si="14"/>
        <v>1.4358055555555554E-2</v>
      </c>
      <c r="G1809" s="1">
        <f t="shared" si="15"/>
        <v>0.71838817777777775</v>
      </c>
    </row>
    <row r="1810" spans="1:7" x14ac:dyDescent="0.25">
      <c r="A1810" s="1">
        <v>18.049999237060501</v>
      </c>
      <c r="B1810" s="1">
        <v>59.166634000000002</v>
      </c>
      <c r="C1810" s="1">
        <v>0.12935579</v>
      </c>
      <c r="D1810" s="1">
        <v>0.16053227</v>
      </c>
      <c r="E1810" s="1">
        <v>0.7304522</v>
      </c>
      <c r="F1810" s="1">
        <f t="shared" si="14"/>
        <v>1.4372865555555555E-2</v>
      </c>
      <c r="G1810" s="1">
        <f t="shared" si="15"/>
        <v>0.71808248641975303</v>
      </c>
    </row>
    <row r="1811" spans="1:7" x14ac:dyDescent="0.25">
      <c r="A1811" s="1">
        <v>18.059999465942301</v>
      </c>
      <c r="B1811" s="1">
        <v>59.202824</v>
      </c>
      <c r="C1811" s="1">
        <v>0.12947576999999999</v>
      </c>
      <c r="D1811" s="1">
        <v>0.10193493000000001</v>
      </c>
      <c r="E1811" s="1">
        <v>0.73089890000000002</v>
      </c>
      <c r="F1811" s="1">
        <f t="shared" si="14"/>
        <v>1.4386196666666665E-2</v>
      </c>
      <c r="G1811" s="1">
        <f t="shared" si="15"/>
        <v>0.71852927654320986</v>
      </c>
    </row>
    <row r="1812" spans="1:7" x14ac:dyDescent="0.25">
      <c r="A1812" s="1">
        <v>18.069999694824201</v>
      </c>
      <c r="B1812" s="1">
        <v>59.292355000000001</v>
      </c>
      <c r="C1812" s="1">
        <v>0.12954242999999999</v>
      </c>
      <c r="D1812" s="1">
        <v>9.9493380000000006E-2</v>
      </c>
      <c r="E1812" s="1">
        <v>0.73200419999999999</v>
      </c>
      <c r="F1812" s="1">
        <f t="shared" si="14"/>
        <v>1.4393603333333331E-2</v>
      </c>
      <c r="G1812" s="1">
        <f t="shared" si="15"/>
        <v>0.71963459753086412</v>
      </c>
    </row>
    <row r="1813" spans="1:7" x14ac:dyDescent="0.25">
      <c r="A1813" s="1">
        <v>18.079999923706001</v>
      </c>
      <c r="B1813" s="1">
        <v>59.273304000000003</v>
      </c>
      <c r="C1813" s="1">
        <v>0.12956908</v>
      </c>
      <c r="D1813" s="1">
        <v>0.15198681999999999</v>
      </c>
      <c r="E1813" s="1">
        <v>0.731769</v>
      </c>
      <c r="F1813" s="1">
        <f t="shared" si="14"/>
        <v>1.4396564444444445E-2</v>
      </c>
      <c r="G1813" s="1">
        <f t="shared" si="15"/>
        <v>0.71939940000000002</v>
      </c>
    </row>
    <row r="1814" spans="1:7" x14ac:dyDescent="0.25">
      <c r="A1814" s="1">
        <v>18.090000152587798</v>
      </c>
      <c r="B1814" s="1">
        <v>59.341880000000003</v>
      </c>
      <c r="C1814" s="1">
        <v>0.12959573999999999</v>
      </c>
      <c r="D1814" s="1">
        <v>0.19227248</v>
      </c>
      <c r="E1814" s="1">
        <v>0.73261569999999998</v>
      </c>
      <c r="F1814" s="1">
        <f t="shared" si="14"/>
        <v>1.4399526666666666E-2</v>
      </c>
      <c r="G1814" s="1">
        <f t="shared" si="15"/>
        <v>0.72024601728395066</v>
      </c>
    </row>
    <row r="1815" spans="1:7" x14ac:dyDescent="0.25">
      <c r="A1815" s="1">
        <v>18.100000381469702</v>
      </c>
      <c r="B1815" s="1">
        <v>59.330452000000001</v>
      </c>
      <c r="C1815" s="1">
        <v>0.12966240000000001</v>
      </c>
      <c r="D1815" s="1">
        <v>0.21546725999999999</v>
      </c>
      <c r="E1815" s="1">
        <v>0.73247457000000005</v>
      </c>
      <c r="F1815" s="1">
        <f t="shared" si="14"/>
        <v>1.4406933333333335E-2</v>
      </c>
      <c r="G1815" s="1">
        <f t="shared" si="15"/>
        <v>0.72010493086419747</v>
      </c>
    </row>
    <row r="1816" spans="1:7" x14ac:dyDescent="0.25">
      <c r="A1816" s="1">
        <v>18.110000610351499</v>
      </c>
      <c r="B1816" s="1">
        <v>59.343783999999999</v>
      </c>
      <c r="C1816" s="1">
        <v>0.12974237</v>
      </c>
      <c r="D1816" s="1">
        <v>0.21180493</v>
      </c>
      <c r="E1816" s="1">
        <v>0.73263920000000005</v>
      </c>
      <c r="F1816" s="1">
        <f t="shared" si="14"/>
        <v>1.4415818888888888E-2</v>
      </c>
      <c r="G1816" s="1">
        <f t="shared" si="15"/>
        <v>0.72026952345679007</v>
      </c>
    </row>
    <row r="1817" spans="1:7" x14ac:dyDescent="0.25">
      <c r="A1817" s="1">
        <v>18.120000839233398</v>
      </c>
      <c r="B1817" s="1">
        <v>59.378075000000003</v>
      </c>
      <c r="C1817" s="1">
        <v>0.12980903999999999</v>
      </c>
      <c r="D1817" s="1">
        <v>0.19349326</v>
      </c>
      <c r="E1817" s="1">
        <v>0.73306249999999995</v>
      </c>
      <c r="F1817" s="1">
        <f t="shared" si="14"/>
        <v>1.4423226666666665E-2</v>
      </c>
      <c r="G1817" s="1">
        <f t="shared" si="15"/>
        <v>0.72069286913580244</v>
      </c>
    </row>
    <row r="1818" spans="1:7" x14ac:dyDescent="0.25">
      <c r="A1818" s="1">
        <v>18.129999160766602</v>
      </c>
      <c r="B1818" s="1">
        <v>59.349499999999999</v>
      </c>
      <c r="C1818" s="1">
        <v>0.12984902000000001</v>
      </c>
      <c r="D1818" s="1">
        <v>0.23377892</v>
      </c>
      <c r="E1818" s="1">
        <v>0.73270970000000002</v>
      </c>
      <c r="F1818" s="1">
        <f t="shared" si="14"/>
        <v>1.4427668888888891E-2</v>
      </c>
      <c r="G1818" s="1">
        <f t="shared" si="15"/>
        <v>0.72034009135802468</v>
      </c>
    </row>
    <row r="1819" spans="1:7" x14ac:dyDescent="0.25">
      <c r="A1819" s="1">
        <v>18.139999389648398</v>
      </c>
      <c r="B1819" s="1">
        <v>59.419980000000002</v>
      </c>
      <c r="C1819" s="1">
        <v>0.12987567</v>
      </c>
      <c r="D1819" s="1">
        <v>0.28505158000000003</v>
      </c>
      <c r="E1819" s="1">
        <v>0.73357989999999995</v>
      </c>
      <c r="F1819" s="1">
        <f t="shared" si="14"/>
        <v>1.443063E-2</v>
      </c>
      <c r="G1819" s="1">
        <f t="shared" si="15"/>
        <v>0.72121021481481484</v>
      </c>
    </row>
    <row r="1820" spans="1:7" x14ac:dyDescent="0.25">
      <c r="A1820" s="1">
        <v>18.149999618530199</v>
      </c>
      <c r="B1820" s="1">
        <v>59.410454000000001</v>
      </c>
      <c r="C1820" s="1">
        <v>0.12990233000000001</v>
      </c>
      <c r="D1820" s="1">
        <v>0.32411646999999999</v>
      </c>
      <c r="E1820" s="1">
        <v>0.73346230000000001</v>
      </c>
      <c r="F1820" s="1">
        <f t="shared" si="14"/>
        <v>1.4433592222222224E-2</v>
      </c>
      <c r="G1820" s="1">
        <f t="shared" si="15"/>
        <v>0.72109260987654322</v>
      </c>
    </row>
    <row r="1821" spans="1:7" x14ac:dyDescent="0.25">
      <c r="A1821" s="1">
        <v>18.159999847412099</v>
      </c>
      <c r="B1821" s="1">
        <v>59.389502999999998</v>
      </c>
      <c r="C1821" s="1">
        <v>0.12995565000000001</v>
      </c>
      <c r="D1821" s="1">
        <v>0.34853202</v>
      </c>
      <c r="E1821" s="1">
        <v>0.73320364999999998</v>
      </c>
      <c r="F1821" s="1">
        <f t="shared" si="14"/>
        <v>1.4439516666666668E-2</v>
      </c>
      <c r="G1821" s="1">
        <f t="shared" si="15"/>
        <v>0.72083395555555552</v>
      </c>
    </row>
    <row r="1822" spans="1:7" x14ac:dyDescent="0.25">
      <c r="A1822" s="1">
        <v>18.170000076293899</v>
      </c>
      <c r="B1822" s="1">
        <v>59.421883000000001</v>
      </c>
      <c r="C1822" s="1">
        <v>0.13000897</v>
      </c>
      <c r="D1822" s="1">
        <v>0.37416833999999999</v>
      </c>
      <c r="E1822" s="1">
        <v>0.73360340000000002</v>
      </c>
      <c r="F1822" s="1">
        <f t="shared" si="14"/>
        <v>1.4445441111111111E-2</v>
      </c>
      <c r="G1822" s="1">
        <f t="shared" si="15"/>
        <v>0.72123370864197534</v>
      </c>
    </row>
    <row r="1823" spans="1:7" x14ac:dyDescent="0.25">
      <c r="A1823" s="1">
        <v>18.1800003051757</v>
      </c>
      <c r="B1823" s="1">
        <v>59.381878</v>
      </c>
      <c r="C1823" s="1">
        <v>0.13006229999999999</v>
      </c>
      <c r="D1823" s="1">
        <v>0.38393455999999998</v>
      </c>
      <c r="E1823" s="1">
        <v>0.73310949999999997</v>
      </c>
      <c r="F1823" s="1">
        <f t="shared" si="14"/>
        <v>1.4451366666666667E-2</v>
      </c>
      <c r="G1823" s="1">
        <f t="shared" si="15"/>
        <v>0.72073981975308643</v>
      </c>
    </row>
    <row r="1824" spans="1:7" x14ac:dyDescent="0.25">
      <c r="A1824" s="1">
        <v>18.190000534057599</v>
      </c>
      <c r="B1824" s="1">
        <v>59.419980000000002</v>
      </c>
      <c r="C1824" s="1">
        <v>0.13011563000000001</v>
      </c>
      <c r="D1824" s="1">
        <v>0.42422022999999998</v>
      </c>
      <c r="E1824" s="1">
        <v>0.73357989999999995</v>
      </c>
      <c r="F1824" s="1">
        <f t="shared" si="14"/>
        <v>1.4457292222222223E-2</v>
      </c>
      <c r="G1824" s="1">
        <f t="shared" si="15"/>
        <v>0.72121021481481484</v>
      </c>
    </row>
    <row r="1825" spans="1:7" x14ac:dyDescent="0.25">
      <c r="A1825" s="1">
        <v>18.2000007629394</v>
      </c>
      <c r="B1825" s="1">
        <v>59.410454000000001</v>
      </c>
      <c r="C1825" s="1">
        <v>0.13015561</v>
      </c>
      <c r="D1825" s="1">
        <v>0.43398646000000002</v>
      </c>
      <c r="E1825" s="1">
        <v>0.73346230000000001</v>
      </c>
      <c r="F1825" s="1">
        <f t="shared" si="14"/>
        <v>1.4461734444444445E-2</v>
      </c>
      <c r="G1825" s="1">
        <f t="shared" si="15"/>
        <v>0.72109260987654322</v>
      </c>
    </row>
    <row r="1826" spans="1:7" x14ac:dyDescent="0.25">
      <c r="A1826" s="1">
        <v>18.2100009918212</v>
      </c>
      <c r="B1826" s="1">
        <v>59.452362000000001</v>
      </c>
      <c r="C1826" s="1">
        <v>0.13058217</v>
      </c>
      <c r="D1826" s="1">
        <v>7.9960934999999997E-2</v>
      </c>
      <c r="E1826" s="1">
        <v>0.73397964000000004</v>
      </c>
      <c r="F1826" s="1">
        <f t="shared" si="14"/>
        <v>1.450913E-2</v>
      </c>
      <c r="G1826" s="1">
        <f t="shared" si="15"/>
        <v>0.72160999259259262</v>
      </c>
    </row>
    <row r="1827" spans="1:7" x14ac:dyDescent="0.25">
      <c r="A1827" s="1">
        <v>18.2199993133544</v>
      </c>
      <c r="B1827" s="1">
        <v>59.728565000000003</v>
      </c>
      <c r="C1827" s="1">
        <v>0.13079546</v>
      </c>
      <c r="D1827" s="1">
        <v>-7.8740160000000003E-2</v>
      </c>
      <c r="E1827" s="1">
        <v>0.73738959999999998</v>
      </c>
      <c r="F1827" s="1">
        <f t="shared" si="14"/>
        <v>1.4532828888888889E-2</v>
      </c>
      <c r="G1827" s="1">
        <f t="shared" si="15"/>
        <v>0.72501990617283951</v>
      </c>
    </row>
    <row r="1828" spans="1:7" x14ac:dyDescent="0.25">
      <c r="A1828" s="1">
        <v>18.2299995422363</v>
      </c>
      <c r="B1828" s="1">
        <v>59.799045999999997</v>
      </c>
      <c r="C1828" s="1">
        <v>0.13074215</v>
      </c>
      <c r="D1828" s="1">
        <v>4.2116830000000001E-2</v>
      </c>
      <c r="E1828" s="1">
        <v>0.73825973</v>
      </c>
      <c r="F1828" s="1">
        <f t="shared" si="14"/>
        <v>1.4526905555555556E-2</v>
      </c>
      <c r="G1828" s="1">
        <f t="shared" si="15"/>
        <v>0.7258900419753086</v>
      </c>
    </row>
    <row r="1829" spans="1:7" x14ac:dyDescent="0.25">
      <c r="A1829" s="1">
        <v>18.2399997711181</v>
      </c>
      <c r="B1829" s="1">
        <v>59.846670000000003</v>
      </c>
      <c r="C1829" s="1">
        <v>0.13074215</v>
      </c>
      <c r="D1829" s="1">
        <v>0.121467374</v>
      </c>
      <c r="E1829" s="1">
        <v>0.7388477</v>
      </c>
      <c r="F1829" s="1">
        <f t="shared" si="14"/>
        <v>1.4526905555555556E-2</v>
      </c>
      <c r="G1829" s="1">
        <f t="shared" si="15"/>
        <v>0.7264779925925926</v>
      </c>
    </row>
    <row r="1830" spans="1:7" x14ac:dyDescent="0.25">
      <c r="A1830" s="1">
        <v>18.25</v>
      </c>
      <c r="B1830" s="1">
        <v>59.835236000000002</v>
      </c>
      <c r="C1830" s="1">
        <v>0.13075547000000001</v>
      </c>
      <c r="D1830" s="1">
        <v>0.17396081999999999</v>
      </c>
      <c r="E1830" s="1">
        <v>0.73870647</v>
      </c>
      <c r="F1830" s="1">
        <f t="shared" si="14"/>
        <v>1.4528385555555558E-2</v>
      </c>
      <c r="G1830" s="1">
        <f t="shared" si="15"/>
        <v>0.72633683209876543</v>
      </c>
    </row>
    <row r="1831" spans="1:7" x14ac:dyDescent="0.25">
      <c r="A1831" s="1">
        <v>18.2600002288818</v>
      </c>
      <c r="B1831" s="1">
        <v>59.789520000000003</v>
      </c>
      <c r="C1831" s="1">
        <v>0.13078213</v>
      </c>
      <c r="D1831" s="1">
        <v>0.22645425999999999</v>
      </c>
      <c r="E1831" s="1">
        <v>0.73814212999999995</v>
      </c>
      <c r="F1831" s="1">
        <f t="shared" si="14"/>
        <v>1.4531347777777778E-2</v>
      </c>
      <c r="G1831" s="1">
        <f t="shared" si="15"/>
        <v>0.72577243703703709</v>
      </c>
    </row>
    <row r="1832" spans="1:7" x14ac:dyDescent="0.25">
      <c r="A1832" s="1">
        <v>18.270000457763601</v>
      </c>
      <c r="B1832" s="1">
        <v>59.804760000000002</v>
      </c>
      <c r="C1832" s="1">
        <v>0.13082211999999999</v>
      </c>
      <c r="D1832" s="1">
        <v>0.28016847</v>
      </c>
      <c r="E1832" s="1">
        <v>0.73833029999999999</v>
      </c>
      <c r="F1832" s="1">
        <f t="shared" si="14"/>
        <v>1.4535791111111109E-2</v>
      </c>
      <c r="G1832" s="1">
        <f t="shared" si="15"/>
        <v>0.72596058518518514</v>
      </c>
    </row>
    <row r="1833" spans="1:7" x14ac:dyDescent="0.25">
      <c r="A1833" s="1">
        <v>18.280000686645501</v>
      </c>
      <c r="B1833" s="1">
        <v>59.720942999999998</v>
      </c>
      <c r="C1833" s="1">
        <v>0.13090209999999999</v>
      </c>
      <c r="D1833" s="1">
        <v>0.26307760000000002</v>
      </c>
      <c r="E1833" s="1">
        <v>0.73729544999999996</v>
      </c>
      <c r="F1833" s="1">
        <f t="shared" si="14"/>
        <v>1.4544677777777777E-2</v>
      </c>
      <c r="G1833" s="1">
        <f t="shared" si="15"/>
        <v>0.72492580740740731</v>
      </c>
    </row>
    <row r="1834" spans="1:7" x14ac:dyDescent="0.25">
      <c r="A1834" s="1">
        <v>18.290000915527301</v>
      </c>
      <c r="B1834" s="1">
        <v>59.76285</v>
      </c>
      <c r="C1834" s="1">
        <v>0.13102206999999999</v>
      </c>
      <c r="D1834" s="1">
        <v>0.20448026</v>
      </c>
      <c r="E1834" s="1">
        <v>0.73781293999999997</v>
      </c>
      <c r="F1834" s="1">
        <f t="shared" si="14"/>
        <v>1.4558007777777777E-2</v>
      </c>
      <c r="G1834" s="1">
        <f t="shared" si="15"/>
        <v>0.72544317777777778</v>
      </c>
    </row>
    <row r="1835" spans="1:7" x14ac:dyDescent="0.25">
      <c r="A1835" s="1">
        <v>18.299999237060501</v>
      </c>
      <c r="B1835" s="1">
        <v>59.82</v>
      </c>
      <c r="C1835" s="1">
        <v>0.13118203000000001</v>
      </c>
      <c r="D1835" s="1">
        <v>0.11658426400000001</v>
      </c>
      <c r="E1835" s="1">
        <v>0.73851836000000004</v>
      </c>
      <c r="F1835" s="1">
        <f t="shared" si="14"/>
        <v>1.4575781111111111E-2</v>
      </c>
      <c r="G1835" s="1">
        <f t="shared" si="15"/>
        <v>0.7261487333333333</v>
      </c>
    </row>
    <row r="1836" spans="1:7" x14ac:dyDescent="0.25">
      <c r="A1836" s="1">
        <v>18.309999465942301</v>
      </c>
      <c r="B1836" s="1">
        <v>59.854286000000002</v>
      </c>
      <c r="C1836" s="1">
        <v>0.13128866</v>
      </c>
      <c r="D1836" s="1">
        <v>7.1415489999999998E-2</v>
      </c>
      <c r="E1836" s="1">
        <v>0.73894166999999999</v>
      </c>
      <c r="F1836" s="1">
        <f t="shared" si="14"/>
        <v>1.458762888888889E-2</v>
      </c>
      <c r="G1836" s="1">
        <f t="shared" si="15"/>
        <v>0.7265720172839506</v>
      </c>
    </row>
    <row r="1837" spans="1:7" x14ac:dyDescent="0.25">
      <c r="A1837" s="1">
        <v>18.319999694824201</v>
      </c>
      <c r="B1837" s="1">
        <v>59.964764000000002</v>
      </c>
      <c r="C1837" s="1">
        <v>0.13134198</v>
      </c>
      <c r="D1837" s="1">
        <v>9.8272600000000002E-2</v>
      </c>
      <c r="E1837" s="1">
        <v>0.74030565999999998</v>
      </c>
      <c r="F1837" s="1">
        <f t="shared" si="14"/>
        <v>1.4593553333333334E-2</v>
      </c>
      <c r="G1837" s="1">
        <f t="shared" si="15"/>
        <v>0.72793594320987653</v>
      </c>
    </row>
    <row r="1838" spans="1:7" x14ac:dyDescent="0.25">
      <c r="A1838" s="1">
        <v>18.329999923706001</v>
      </c>
      <c r="B1838" s="1">
        <v>59.945717000000002</v>
      </c>
      <c r="C1838" s="1">
        <v>0.13135532</v>
      </c>
      <c r="D1838" s="1">
        <v>0.15076603999999999</v>
      </c>
      <c r="E1838" s="1">
        <v>0.74007049999999996</v>
      </c>
      <c r="F1838" s="1">
        <f t="shared" si="14"/>
        <v>1.4595035555555556E-2</v>
      </c>
      <c r="G1838" s="1">
        <f t="shared" si="15"/>
        <v>0.72770079506172836</v>
      </c>
    </row>
    <row r="1839" spans="1:7" x14ac:dyDescent="0.25">
      <c r="A1839" s="1">
        <v>18.340000152587798</v>
      </c>
      <c r="B1839" s="1">
        <v>60.000957</v>
      </c>
      <c r="C1839" s="1">
        <v>0.13139533</v>
      </c>
      <c r="D1839" s="1">
        <v>0.18983093000000001</v>
      </c>
      <c r="E1839" s="1">
        <v>0.74075245999999995</v>
      </c>
      <c r="F1839" s="1">
        <f t="shared" si="14"/>
        <v>1.4599481111111111E-2</v>
      </c>
      <c r="G1839" s="1">
        <f t="shared" si="15"/>
        <v>0.72838277037037036</v>
      </c>
    </row>
    <row r="1840" spans="1:7" x14ac:dyDescent="0.25">
      <c r="A1840" s="1">
        <v>18.350000381469702</v>
      </c>
      <c r="B1840" s="1">
        <v>60.010483000000001</v>
      </c>
      <c r="C1840" s="1">
        <v>0.13150196</v>
      </c>
      <c r="D1840" s="1">
        <v>0.15931149</v>
      </c>
      <c r="E1840" s="1">
        <v>0.74087006</v>
      </c>
      <c r="F1840" s="1">
        <f t="shared" si="14"/>
        <v>1.4611328888888889E-2</v>
      </c>
      <c r="G1840" s="1">
        <f t="shared" si="15"/>
        <v>0.72850037530864198</v>
      </c>
    </row>
    <row r="1841" spans="1:7" x14ac:dyDescent="0.25">
      <c r="A1841" s="1">
        <v>18.360000610351499</v>
      </c>
      <c r="B1841" s="1">
        <v>60.035243999999999</v>
      </c>
      <c r="C1841" s="1">
        <v>0.13162193</v>
      </c>
      <c r="D1841" s="1">
        <v>9.9493380000000006E-2</v>
      </c>
      <c r="E1841" s="1">
        <v>0.74117580000000005</v>
      </c>
      <c r="F1841" s="1">
        <f t="shared" si="14"/>
        <v>1.4624658888888888E-2</v>
      </c>
      <c r="G1841" s="1">
        <f t="shared" si="15"/>
        <v>0.72880606666666659</v>
      </c>
    </row>
    <row r="1842" spans="1:7" x14ac:dyDescent="0.25">
      <c r="A1842" s="1">
        <v>18.370000839233398</v>
      </c>
      <c r="B1842" s="1">
        <v>60.096203000000003</v>
      </c>
      <c r="C1842" s="1">
        <v>0.13163525000000001</v>
      </c>
      <c r="D1842" s="1">
        <v>0.16541538</v>
      </c>
      <c r="E1842" s="1">
        <v>0.74192833999999996</v>
      </c>
      <c r="F1842" s="1">
        <f t="shared" si="14"/>
        <v>1.462613888888889E-2</v>
      </c>
      <c r="G1842" s="1">
        <f t="shared" si="15"/>
        <v>0.7295586469135803</v>
      </c>
    </row>
    <row r="1843" spans="1:7" x14ac:dyDescent="0.25">
      <c r="A1843" s="1">
        <v>18.379999160766602</v>
      </c>
      <c r="B1843" s="1">
        <v>60.082867</v>
      </c>
      <c r="C1843" s="1">
        <v>0.13164859000000001</v>
      </c>
      <c r="D1843" s="1">
        <v>0.23133736999999999</v>
      </c>
      <c r="E1843" s="1">
        <v>0.74176370000000003</v>
      </c>
      <c r="F1843" s="1">
        <f t="shared" si="14"/>
        <v>1.4627621111111112E-2</v>
      </c>
      <c r="G1843" s="1">
        <f t="shared" si="15"/>
        <v>0.72939400493827156</v>
      </c>
    </row>
    <row r="1844" spans="1:7" x14ac:dyDescent="0.25">
      <c r="A1844" s="1">
        <v>18.389999389648398</v>
      </c>
      <c r="B1844" s="1">
        <v>60.120964000000001</v>
      </c>
      <c r="C1844" s="1">
        <v>0.13167524</v>
      </c>
      <c r="D1844" s="1">
        <v>0.26918145999999998</v>
      </c>
      <c r="E1844" s="1">
        <v>0.74223404999999998</v>
      </c>
      <c r="F1844" s="1">
        <f t="shared" si="14"/>
        <v>1.4630582222222223E-2</v>
      </c>
      <c r="G1844" s="1">
        <f t="shared" si="15"/>
        <v>0.72986433827160491</v>
      </c>
    </row>
    <row r="1845" spans="1:7" x14ac:dyDescent="0.25">
      <c r="A1845" s="1">
        <v>18.399999618530199</v>
      </c>
      <c r="B1845" s="1">
        <v>60.090490000000003</v>
      </c>
      <c r="C1845" s="1">
        <v>0.1317419</v>
      </c>
      <c r="D1845" s="1">
        <v>0.28138923999999998</v>
      </c>
      <c r="E1845" s="1">
        <v>0.74185776999999997</v>
      </c>
      <c r="F1845" s="1">
        <f t="shared" si="14"/>
        <v>1.4637988888888889E-2</v>
      </c>
      <c r="G1845" s="1">
        <f t="shared" si="15"/>
        <v>0.72948811604938268</v>
      </c>
    </row>
    <row r="1846" spans="1:7" x14ac:dyDescent="0.25">
      <c r="A1846" s="1">
        <v>18.409999847412099</v>
      </c>
      <c r="B1846" s="1">
        <v>60.075249999999997</v>
      </c>
      <c r="C1846" s="1">
        <v>0.13182189</v>
      </c>
      <c r="D1846" s="1">
        <v>0.28138923999999998</v>
      </c>
      <c r="E1846" s="1">
        <v>0.74166960000000004</v>
      </c>
      <c r="F1846" s="1">
        <f t="shared" si="14"/>
        <v>1.4646876666666666E-2</v>
      </c>
      <c r="G1846" s="1">
        <f t="shared" si="15"/>
        <v>0.72929996790123452</v>
      </c>
    </row>
    <row r="1847" spans="1:7" x14ac:dyDescent="0.25">
      <c r="A1847" s="1">
        <v>18.420000076293899</v>
      </c>
      <c r="B1847" s="1">
        <v>60.134300000000003</v>
      </c>
      <c r="C1847" s="1">
        <v>0.1318752</v>
      </c>
      <c r="D1847" s="1">
        <v>0.28993469999999999</v>
      </c>
      <c r="E1847" s="1">
        <v>0.74239869999999997</v>
      </c>
      <c r="F1847" s="1">
        <f t="shared" si="14"/>
        <v>1.4652800000000001E-2</v>
      </c>
      <c r="G1847" s="1">
        <f t="shared" si="15"/>
        <v>0.73002898024691354</v>
      </c>
    </row>
    <row r="1848" spans="1:7" x14ac:dyDescent="0.25">
      <c r="A1848" s="1">
        <v>18.4300003051757</v>
      </c>
      <c r="B1848" s="1">
        <v>60.080962999999997</v>
      </c>
      <c r="C1848" s="1">
        <v>0.13190186000000001</v>
      </c>
      <c r="D1848" s="1">
        <v>0.34364889999999998</v>
      </c>
      <c r="E1848" s="1">
        <v>0.74174017000000003</v>
      </c>
      <c r="F1848" s="1">
        <f t="shared" si="14"/>
        <v>1.4655762222222223E-2</v>
      </c>
      <c r="G1848" s="1">
        <f t="shared" si="15"/>
        <v>0.72937049876543203</v>
      </c>
    </row>
    <row r="1849" spans="1:7" x14ac:dyDescent="0.25">
      <c r="A1849" s="1">
        <v>18.440000534057599</v>
      </c>
      <c r="B1849" s="1">
        <v>60.132393</v>
      </c>
      <c r="C1849" s="1">
        <v>0.13191517999999999</v>
      </c>
      <c r="D1849" s="1">
        <v>0.39614232999999999</v>
      </c>
      <c r="E1849" s="1">
        <v>0.74237509999999995</v>
      </c>
      <c r="F1849" s="1">
        <f t="shared" si="14"/>
        <v>1.4657242222222221E-2</v>
      </c>
      <c r="G1849" s="1">
        <f t="shared" si="15"/>
        <v>0.73000543703703702</v>
      </c>
    </row>
    <row r="1850" spans="1:7" x14ac:dyDescent="0.25">
      <c r="A1850" s="1">
        <v>18.4500007629394</v>
      </c>
      <c r="B1850" s="1">
        <v>60.119059999999998</v>
      </c>
      <c r="C1850" s="1">
        <v>0.13195518000000001</v>
      </c>
      <c r="D1850" s="1">
        <v>0.43520722000000001</v>
      </c>
      <c r="E1850" s="1">
        <v>0.7422105</v>
      </c>
      <c r="F1850" s="1">
        <f t="shared" si="14"/>
        <v>1.4661686666666666E-2</v>
      </c>
      <c r="G1850" s="1">
        <f t="shared" si="15"/>
        <v>0.72984083209876538</v>
      </c>
    </row>
    <row r="1851" spans="1:7" x14ac:dyDescent="0.25">
      <c r="A1851" s="1">
        <v>18.4600009918212</v>
      </c>
      <c r="B1851" s="1">
        <v>60.14573</v>
      </c>
      <c r="C1851" s="1">
        <v>0.13236841999999999</v>
      </c>
      <c r="D1851" s="1">
        <v>9.5831044000000004E-2</v>
      </c>
      <c r="E1851" s="1">
        <v>0.74253970000000002</v>
      </c>
      <c r="F1851" s="1">
        <f t="shared" si="14"/>
        <v>1.470760222222222E-2</v>
      </c>
      <c r="G1851" s="1">
        <f t="shared" si="15"/>
        <v>0.73017009135802469</v>
      </c>
    </row>
    <row r="1852" spans="1:7" x14ac:dyDescent="0.25">
      <c r="A1852" s="1">
        <v>18.4699993133544</v>
      </c>
      <c r="B1852" s="1">
        <v>60.370502000000002</v>
      </c>
      <c r="C1852" s="1">
        <v>0.13255504000000001</v>
      </c>
      <c r="D1852" s="1">
        <v>-4.6999939999999997E-2</v>
      </c>
      <c r="E1852" s="1">
        <v>0.7453147</v>
      </c>
      <c r="F1852" s="1">
        <f t="shared" si="14"/>
        <v>1.4728337777777779E-2</v>
      </c>
      <c r="G1852" s="1">
        <f t="shared" si="15"/>
        <v>0.73294505432098767</v>
      </c>
    </row>
    <row r="1853" spans="1:7" x14ac:dyDescent="0.25">
      <c r="A1853" s="1">
        <v>18.4799995422363</v>
      </c>
      <c r="B1853" s="1">
        <v>60.431457999999999</v>
      </c>
      <c r="C1853" s="1">
        <v>0.13248837999999999</v>
      </c>
      <c r="D1853" s="1">
        <v>0.100714155</v>
      </c>
      <c r="E1853" s="1">
        <v>0.74606729999999999</v>
      </c>
      <c r="F1853" s="1">
        <f t="shared" si="14"/>
        <v>1.4720931111111109E-2</v>
      </c>
      <c r="G1853" s="1">
        <f t="shared" si="15"/>
        <v>0.73369759753086417</v>
      </c>
    </row>
    <row r="1854" spans="1:7" x14ac:dyDescent="0.25">
      <c r="A1854" s="1">
        <v>18.4899997711181</v>
      </c>
      <c r="B1854" s="1">
        <v>60.479080000000003</v>
      </c>
      <c r="C1854" s="1">
        <v>0.13250171999999999</v>
      </c>
      <c r="D1854" s="1">
        <v>0.1532076</v>
      </c>
      <c r="E1854" s="1">
        <v>0.74665517000000003</v>
      </c>
      <c r="F1854" s="1">
        <f t="shared" si="14"/>
        <v>1.4722413333333332E-2</v>
      </c>
      <c r="G1854" s="1">
        <f t="shared" si="15"/>
        <v>0.7342855234567901</v>
      </c>
    </row>
    <row r="1855" spans="1:7" x14ac:dyDescent="0.25">
      <c r="A1855" s="1">
        <v>18.5</v>
      </c>
      <c r="B1855" s="1">
        <v>60.450504000000002</v>
      </c>
      <c r="C1855" s="1">
        <v>0.13250171999999999</v>
      </c>
      <c r="D1855" s="1">
        <v>0.23377892</v>
      </c>
      <c r="E1855" s="1">
        <v>0.74630240000000003</v>
      </c>
      <c r="F1855" s="1">
        <f t="shared" si="14"/>
        <v>1.4722413333333332E-2</v>
      </c>
      <c r="G1855" s="1">
        <f t="shared" si="15"/>
        <v>0.73393273333333331</v>
      </c>
    </row>
    <row r="1856" spans="1:7" x14ac:dyDescent="0.25">
      <c r="A1856" s="1">
        <v>18.5100002288818</v>
      </c>
      <c r="B1856" s="1">
        <v>60.429554000000003</v>
      </c>
      <c r="C1856" s="1">
        <v>0.13251504</v>
      </c>
      <c r="D1856" s="1">
        <v>0.30092168000000002</v>
      </c>
      <c r="E1856" s="1">
        <v>0.74604373999999996</v>
      </c>
      <c r="F1856" s="1">
        <f t="shared" si="14"/>
        <v>1.4723893333333333E-2</v>
      </c>
      <c r="G1856" s="1">
        <f t="shared" si="15"/>
        <v>0.73367409135802475</v>
      </c>
    </row>
    <row r="1857" spans="1:7" x14ac:dyDescent="0.25">
      <c r="A1857" s="1">
        <v>18.520000457763601</v>
      </c>
      <c r="B1857" s="1">
        <v>60.416218000000001</v>
      </c>
      <c r="C1857" s="1">
        <v>0.13252838</v>
      </c>
      <c r="D1857" s="1">
        <v>0.3546359</v>
      </c>
      <c r="E1857" s="1">
        <v>0.74587910000000002</v>
      </c>
      <c r="F1857" s="1">
        <f t="shared" si="14"/>
        <v>1.4725375555555555E-2</v>
      </c>
      <c r="G1857" s="1">
        <f t="shared" si="15"/>
        <v>0.73350944938271601</v>
      </c>
    </row>
    <row r="1858" spans="1:7" x14ac:dyDescent="0.25">
      <c r="A1858" s="1">
        <v>18.530000686645501</v>
      </c>
      <c r="B1858" s="1">
        <v>60.347639999999998</v>
      </c>
      <c r="C1858" s="1">
        <v>0.13255504000000001</v>
      </c>
      <c r="D1858" s="1">
        <v>0.40712935</v>
      </c>
      <c r="E1858" s="1">
        <v>0.74503255000000002</v>
      </c>
      <c r="F1858" s="1">
        <f t="shared" si="14"/>
        <v>1.4728337777777779E-2</v>
      </c>
      <c r="G1858" s="1">
        <f t="shared" si="15"/>
        <v>0.7326628074074073</v>
      </c>
    </row>
    <row r="1859" spans="1:7" x14ac:dyDescent="0.25">
      <c r="A1859" s="1">
        <v>18.540000915527301</v>
      </c>
      <c r="B1859" s="1">
        <v>60.362879999999997</v>
      </c>
      <c r="C1859" s="1">
        <v>0.13260835000000001</v>
      </c>
      <c r="D1859" s="1">
        <v>0.43032409999999999</v>
      </c>
      <c r="E1859" s="1">
        <v>0.74522060000000001</v>
      </c>
      <c r="F1859" s="1">
        <f t="shared" si="14"/>
        <v>1.4734261111111112E-2</v>
      </c>
      <c r="G1859" s="1">
        <f t="shared" si="15"/>
        <v>0.73285095555555546</v>
      </c>
    </row>
    <row r="1860" spans="1:7" x14ac:dyDescent="0.25">
      <c r="A1860" s="1">
        <v>18.549999237060501</v>
      </c>
      <c r="B1860" s="1">
        <v>60.340023000000002</v>
      </c>
      <c r="C1860" s="1">
        <v>0.13270167999999999</v>
      </c>
      <c r="D1860" s="1">
        <v>0.41201246000000002</v>
      </c>
      <c r="E1860" s="1">
        <v>0.74493843000000004</v>
      </c>
      <c r="F1860" s="1">
        <f t="shared" si="14"/>
        <v>1.4744631111111109E-2</v>
      </c>
      <c r="G1860" s="1">
        <f t="shared" si="15"/>
        <v>0.73256877037037038</v>
      </c>
    </row>
    <row r="1861" spans="1:7" x14ac:dyDescent="0.25">
      <c r="A1861" s="1">
        <v>18.559999465942301</v>
      </c>
      <c r="B1861" s="1">
        <v>60.343834000000001</v>
      </c>
      <c r="C1861" s="1">
        <v>0.13283497</v>
      </c>
      <c r="D1861" s="1">
        <v>0.33998655999999999</v>
      </c>
      <c r="E1861" s="1">
        <v>0.74498545999999999</v>
      </c>
      <c r="F1861" s="1">
        <f t="shared" si="14"/>
        <v>1.4759441111111112E-2</v>
      </c>
      <c r="G1861" s="1">
        <f t="shared" si="15"/>
        <v>0.73261581975308643</v>
      </c>
    </row>
    <row r="1862" spans="1:7" x14ac:dyDescent="0.25">
      <c r="A1862" s="1">
        <v>18.569999694824201</v>
      </c>
      <c r="B1862" s="1">
        <v>60.467649999999999</v>
      </c>
      <c r="C1862" s="1">
        <v>0.13304825000000001</v>
      </c>
      <c r="D1862" s="1">
        <v>0.20814260000000001</v>
      </c>
      <c r="E1862" s="1">
        <v>0.74651409999999996</v>
      </c>
      <c r="F1862" s="1">
        <f t="shared" si="14"/>
        <v>1.4783138888888889E-2</v>
      </c>
      <c r="G1862" s="1">
        <f t="shared" si="15"/>
        <v>0.73414441234567895</v>
      </c>
    </row>
    <row r="1863" spans="1:7" x14ac:dyDescent="0.25">
      <c r="A1863" s="1">
        <v>18.579999923706001</v>
      </c>
      <c r="B1863" s="1">
        <v>60.532412999999998</v>
      </c>
      <c r="C1863" s="1">
        <v>0.13324820000000001</v>
      </c>
      <c r="D1863" s="1">
        <v>6.7753160000000007E-2</v>
      </c>
      <c r="E1863" s="1">
        <v>0.74731360000000002</v>
      </c>
      <c r="F1863" s="1">
        <f t="shared" si="14"/>
        <v>1.4805355555555557E-2</v>
      </c>
      <c r="G1863" s="1">
        <f t="shared" si="15"/>
        <v>0.73494395555555547</v>
      </c>
    </row>
    <row r="1864" spans="1:7" x14ac:dyDescent="0.25">
      <c r="A1864" s="1">
        <v>18.590000152587798</v>
      </c>
      <c r="B1864" s="1">
        <v>60.700043000000001</v>
      </c>
      <c r="C1864" s="1">
        <v>0.13334151999999999</v>
      </c>
      <c r="D1864" s="1">
        <v>5.188305E-2</v>
      </c>
      <c r="E1864" s="1">
        <v>0.74938315</v>
      </c>
      <c r="F1864" s="1">
        <f t="shared" si="14"/>
        <v>1.4815724444444444E-2</v>
      </c>
      <c r="G1864" s="1">
        <f t="shared" si="15"/>
        <v>0.73701346172839499</v>
      </c>
    </row>
    <row r="1865" spans="1:7" x14ac:dyDescent="0.25">
      <c r="A1865" s="1">
        <v>18.600000381469702</v>
      </c>
      <c r="B1865" s="1">
        <v>60.728614999999998</v>
      </c>
      <c r="C1865" s="1">
        <v>0.13334151999999999</v>
      </c>
      <c r="D1865" s="1">
        <v>0.10437649</v>
      </c>
      <c r="E1865" s="1">
        <v>0.74973590000000001</v>
      </c>
      <c r="F1865" s="1">
        <f t="shared" si="14"/>
        <v>1.4815724444444444E-2</v>
      </c>
      <c r="G1865" s="1">
        <f t="shared" si="15"/>
        <v>0.73736620246913576</v>
      </c>
    </row>
    <row r="1866" spans="1:7" x14ac:dyDescent="0.25">
      <c r="A1866" s="1">
        <v>18.610000610351499</v>
      </c>
      <c r="B1866" s="1">
        <v>60.745753999999998</v>
      </c>
      <c r="C1866" s="1">
        <v>0.13334151999999999</v>
      </c>
      <c r="D1866" s="1">
        <v>0.18494782000000001</v>
      </c>
      <c r="E1866" s="1">
        <v>0.74994749999999999</v>
      </c>
      <c r="F1866" s="1">
        <f t="shared" si="14"/>
        <v>1.4815724444444444E-2</v>
      </c>
      <c r="G1866" s="1">
        <f t="shared" si="15"/>
        <v>0.73757779506172838</v>
      </c>
    </row>
    <row r="1867" spans="1:7" x14ac:dyDescent="0.25">
      <c r="A1867" s="1">
        <v>18.620000839233398</v>
      </c>
      <c r="B1867" s="1">
        <v>60.772423000000003</v>
      </c>
      <c r="C1867" s="1">
        <v>0.13339483999999999</v>
      </c>
      <c r="D1867" s="1">
        <v>0.22157114999999999</v>
      </c>
      <c r="E1867" s="1">
        <v>0.75027670000000002</v>
      </c>
      <c r="F1867" s="1">
        <f t="shared" si="14"/>
        <v>1.4821648888888888E-2</v>
      </c>
      <c r="G1867" s="1">
        <f t="shared" si="15"/>
        <v>0.73790704197530865</v>
      </c>
    </row>
    <row r="1868" spans="1:7" x14ac:dyDescent="0.25">
      <c r="A1868" s="1">
        <v>18.629999160766602</v>
      </c>
      <c r="B1868" s="1">
        <v>60.728614999999998</v>
      </c>
      <c r="C1868" s="1">
        <v>0.13347481</v>
      </c>
      <c r="D1868" s="1">
        <v>0.20325947999999999</v>
      </c>
      <c r="E1868" s="1">
        <v>0.74973590000000001</v>
      </c>
      <c r="F1868" s="1">
        <f t="shared" si="14"/>
        <v>1.4830534444444444E-2</v>
      </c>
      <c r="G1868" s="1">
        <f t="shared" si="15"/>
        <v>0.73736620246913576</v>
      </c>
    </row>
    <row r="1869" spans="1:7" x14ac:dyDescent="0.25">
      <c r="A1869" s="1">
        <v>18.639999389648398</v>
      </c>
      <c r="B1869" s="1">
        <v>60.791473000000003</v>
      </c>
      <c r="C1869" s="1">
        <v>0.1335548</v>
      </c>
      <c r="D1869" s="1">
        <v>0.18738937</v>
      </c>
      <c r="E1869" s="1">
        <v>0.75051193999999999</v>
      </c>
      <c r="F1869" s="1">
        <f t="shared" si="14"/>
        <v>1.4839422222222223E-2</v>
      </c>
      <c r="G1869" s="1">
        <f t="shared" si="15"/>
        <v>0.73814222716049382</v>
      </c>
    </row>
    <row r="1870" spans="1:7" x14ac:dyDescent="0.25">
      <c r="A1870" s="1">
        <v>18.649999618530199</v>
      </c>
      <c r="B1870" s="1">
        <v>60.793377</v>
      </c>
      <c r="C1870" s="1">
        <v>0.13360812</v>
      </c>
      <c r="D1870" s="1">
        <v>0.21180493</v>
      </c>
      <c r="E1870" s="1">
        <v>0.75053539999999996</v>
      </c>
      <c r="F1870" s="1">
        <f t="shared" si="14"/>
        <v>1.4845346666666667E-2</v>
      </c>
      <c r="G1870" s="1">
        <f t="shared" si="15"/>
        <v>0.73816573333333324</v>
      </c>
    </row>
    <row r="1871" spans="1:7" x14ac:dyDescent="0.25">
      <c r="A1871" s="1">
        <v>18.659999847412099</v>
      </c>
      <c r="B1871" s="1">
        <v>60.776234000000002</v>
      </c>
      <c r="C1871" s="1">
        <v>0.13363478000000001</v>
      </c>
      <c r="D1871" s="1">
        <v>0.25209057000000001</v>
      </c>
      <c r="E1871" s="1">
        <v>0.75032379999999999</v>
      </c>
      <c r="F1871" s="1">
        <f t="shared" si="14"/>
        <v>1.4848308888888891E-2</v>
      </c>
      <c r="G1871" s="1">
        <f t="shared" si="15"/>
        <v>0.7379540913580247</v>
      </c>
    </row>
    <row r="1872" spans="1:7" x14ac:dyDescent="0.25">
      <c r="A1872" s="1">
        <v>18.670000076293899</v>
      </c>
      <c r="B1872" s="1">
        <v>60.839092000000001</v>
      </c>
      <c r="C1872" s="1">
        <v>0.13366144999999999</v>
      </c>
      <c r="D1872" s="1">
        <v>0.30458403000000001</v>
      </c>
      <c r="E1872" s="1">
        <v>0.75109977000000006</v>
      </c>
      <c r="F1872" s="1">
        <f t="shared" si="14"/>
        <v>1.485127222222222E-2</v>
      </c>
      <c r="G1872" s="1">
        <f t="shared" si="15"/>
        <v>0.73873011604938266</v>
      </c>
    </row>
    <row r="1873" spans="1:7" x14ac:dyDescent="0.25">
      <c r="A1873" s="1">
        <v>18.6800003051757</v>
      </c>
      <c r="B1873" s="1">
        <v>60.789566000000001</v>
      </c>
      <c r="C1873" s="1">
        <v>0.13370143000000001</v>
      </c>
      <c r="D1873" s="1">
        <v>0.34364889999999998</v>
      </c>
      <c r="E1873" s="1">
        <v>0.75048840000000006</v>
      </c>
      <c r="F1873" s="1">
        <f t="shared" si="14"/>
        <v>1.4855714444444446E-2</v>
      </c>
      <c r="G1873" s="1">
        <f t="shared" si="15"/>
        <v>0.7381186839506173</v>
      </c>
    </row>
    <row r="1874" spans="1:7" x14ac:dyDescent="0.25">
      <c r="A1874" s="1">
        <v>18.690000534057599</v>
      </c>
      <c r="B1874" s="1">
        <v>60.800995</v>
      </c>
      <c r="C1874" s="1">
        <v>0.13374142</v>
      </c>
      <c r="D1874" s="1">
        <v>0.36806445999999998</v>
      </c>
      <c r="E1874" s="1">
        <v>0.7506294</v>
      </c>
      <c r="F1874" s="1">
        <f t="shared" si="14"/>
        <v>1.4860157777777779E-2</v>
      </c>
      <c r="G1874" s="1">
        <f t="shared" si="15"/>
        <v>0.73825978271604931</v>
      </c>
    </row>
    <row r="1875" spans="1:7" x14ac:dyDescent="0.25">
      <c r="A1875" s="1">
        <v>18.7000007629394</v>
      </c>
      <c r="B1875" s="1">
        <v>60.79909</v>
      </c>
      <c r="C1875" s="1">
        <v>0.13379474</v>
      </c>
      <c r="D1875" s="1">
        <v>0.39125922000000002</v>
      </c>
      <c r="E1875" s="1">
        <v>0.750606</v>
      </c>
      <c r="F1875" s="1">
        <f t="shared" si="14"/>
        <v>1.4866082222222222E-2</v>
      </c>
      <c r="G1875" s="1">
        <f t="shared" si="15"/>
        <v>0.73823626419753086</v>
      </c>
    </row>
    <row r="1876" spans="1:7" x14ac:dyDescent="0.25">
      <c r="A1876" s="1">
        <v>18.7100009918212</v>
      </c>
      <c r="B1876" s="1">
        <v>60.781948</v>
      </c>
      <c r="C1876" s="1">
        <v>0.13384805999999999</v>
      </c>
      <c r="D1876" s="1">
        <v>0.41567478000000002</v>
      </c>
      <c r="E1876" s="1">
        <v>0.75039434000000005</v>
      </c>
      <c r="F1876" s="1">
        <f t="shared" si="14"/>
        <v>1.4872006666666666E-2</v>
      </c>
      <c r="G1876" s="1">
        <f t="shared" si="15"/>
        <v>0.73802463456790124</v>
      </c>
    </row>
    <row r="1877" spans="1:7" x14ac:dyDescent="0.25">
      <c r="A1877" s="1">
        <v>18.7199993133544</v>
      </c>
      <c r="B1877" s="1">
        <v>60.831474</v>
      </c>
      <c r="C1877" s="1">
        <v>0.13388805000000001</v>
      </c>
      <c r="D1877" s="1">
        <v>0.45473965999999999</v>
      </c>
      <c r="E1877" s="1">
        <v>0.75100577000000002</v>
      </c>
      <c r="F1877" s="1">
        <f t="shared" si="14"/>
        <v>1.4876450000000001E-2</v>
      </c>
      <c r="G1877" s="1">
        <f t="shared" si="15"/>
        <v>0.73863606666666659</v>
      </c>
    </row>
    <row r="1878" spans="1:7" x14ac:dyDescent="0.25">
      <c r="A1878" s="1">
        <v>18.7299995422363</v>
      </c>
      <c r="B1878" s="1">
        <v>60.814329999999998</v>
      </c>
      <c r="C1878" s="1">
        <v>0.13415464999999999</v>
      </c>
      <c r="D1878" s="1">
        <v>0.23988281</v>
      </c>
      <c r="E1878" s="1">
        <v>0.75079410000000002</v>
      </c>
      <c r="F1878" s="1">
        <f t="shared" si="14"/>
        <v>1.4906072222222221E-2</v>
      </c>
      <c r="G1878" s="1">
        <f t="shared" si="15"/>
        <v>0.7384244123456789</v>
      </c>
    </row>
    <row r="1879" spans="1:7" x14ac:dyDescent="0.25">
      <c r="A1879" s="1">
        <v>18.7399997711181</v>
      </c>
      <c r="B1879" s="1">
        <v>61.001002999999997</v>
      </c>
      <c r="C1879" s="1">
        <v>0.13447458000000001</v>
      </c>
      <c r="D1879" s="1">
        <v>-1.6480498E-2</v>
      </c>
      <c r="E1879" s="1">
        <v>0.75309870000000001</v>
      </c>
      <c r="F1879" s="1">
        <f t="shared" si="14"/>
        <v>1.4941620000000001E-2</v>
      </c>
      <c r="G1879" s="1">
        <f t="shared" si="15"/>
        <v>0.74072901728395057</v>
      </c>
    </row>
    <row r="1880" spans="1:7" x14ac:dyDescent="0.25">
      <c r="A1880" s="1">
        <v>18.75</v>
      </c>
      <c r="B1880" s="1">
        <v>61.128630000000001</v>
      </c>
      <c r="C1880" s="1">
        <v>0.13444792</v>
      </c>
      <c r="D1880" s="1">
        <v>7.6298599999999994E-2</v>
      </c>
      <c r="E1880" s="1">
        <v>0.75467439999999997</v>
      </c>
      <c r="F1880" s="1">
        <f t="shared" si="14"/>
        <v>1.4938657777777777E-2</v>
      </c>
      <c r="G1880" s="1">
        <f t="shared" si="15"/>
        <v>0.74230465925925926</v>
      </c>
    </row>
    <row r="1881" spans="1:7" x14ac:dyDescent="0.25">
      <c r="A1881" s="1">
        <v>18.7600002288818</v>
      </c>
      <c r="B1881" s="1">
        <v>61.138157</v>
      </c>
      <c r="C1881" s="1">
        <v>0.13442125999999999</v>
      </c>
      <c r="D1881" s="1">
        <v>0.17029849</v>
      </c>
      <c r="E1881" s="1">
        <v>0.75479200000000002</v>
      </c>
      <c r="F1881" s="1">
        <f t="shared" si="14"/>
        <v>1.4935695555555554E-2</v>
      </c>
      <c r="G1881" s="1">
        <f t="shared" si="15"/>
        <v>0.7424222765432098</v>
      </c>
    </row>
    <row r="1882" spans="1:7" x14ac:dyDescent="0.25">
      <c r="A1882" s="1">
        <v>18.770000457763601</v>
      </c>
      <c r="B1882" s="1">
        <v>61.180059999999997</v>
      </c>
      <c r="C1882" s="1">
        <v>0.13443459999999999</v>
      </c>
      <c r="D1882" s="1">
        <v>0.23622048000000001</v>
      </c>
      <c r="E1882" s="1">
        <v>0.75530929999999996</v>
      </c>
      <c r="F1882" s="1">
        <f t="shared" si="14"/>
        <v>1.4937177777777776E-2</v>
      </c>
      <c r="G1882" s="1">
        <f t="shared" si="15"/>
        <v>0.74293959753086414</v>
      </c>
    </row>
    <row r="1883" spans="1:7" x14ac:dyDescent="0.25">
      <c r="A1883" s="1">
        <v>18.780000686645501</v>
      </c>
      <c r="B1883" s="1">
        <v>61.12482</v>
      </c>
      <c r="C1883" s="1">
        <v>0.13444792</v>
      </c>
      <c r="D1883" s="1">
        <v>0.30214247</v>
      </c>
      <c r="E1883" s="1">
        <v>0.75462735000000003</v>
      </c>
      <c r="F1883" s="1">
        <f t="shared" si="14"/>
        <v>1.4938657777777777E-2</v>
      </c>
      <c r="G1883" s="1">
        <f t="shared" si="15"/>
        <v>0.74225762222222214</v>
      </c>
    </row>
    <row r="1884" spans="1:7" x14ac:dyDescent="0.25">
      <c r="A1884" s="1">
        <v>18.790000915527301</v>
      </c>
      <c r="B1884" s="1">
        <v>61.117203000000003</v>
      </c>
      <c r="C1884" s="1">
        <v>0.13444792</v>
      </c>
      <c r="D1884" s="1">
        <v>0.36928523000000002</v>
      </c>
      <c r="E1884" s="1">
        <v>0.75453323000000005</v>
      </c>
      <c r="F1884" s="1">
        <f t="shared" si="14"/>
        <v>1.4938657777777777E-2</v>
      </c>
      <c r="G1884" s="1">
        <f t="shared" si="15"/>
        <v>0.74216358518518522</v>
      </c>
    </row>
    <row r="1885" spans="1:7" x14ac:dyDescent="0.25">
      <c r="A1885" s="1">
        <v>18.799999237060501</v>
      </c>
      <c r="B1885" s="1">
        <v>61.081009999999999</v>
      </c>
      <c r="C1885" s="1">
        <v>0.13446125</v>
      </c>
      <c r="D1885" s="1">
        <v>0.44985655000000002</v>
      </c>
      <c r="E1885" s="1">
        <v>0.75408642999999997</v>
      </c>
      <c r="F1885" s="1">
        <f t="shared" si="14"/>
        <v>1.494013888888889E-2</v>
      </c>
      <c r="G1885" s="1">
        <f t="shared" si="15"/>
        <v>0.74171675802469128</v>
      </c>
    </row>
    <row r="1886" spans="1:7" x14ac:dyDescent="0.25">
      <c r="A1886" s="1">
        <v>18.809999465942301</v>
      </c>
      <c r="B1886" s="1">
        <v>61.042909999999999</v>
      </c>
      <c r="C1886" s="1">
        <v>0.13472785000000001</v>
      </c>
      <c r="D1886" s="1">
        <v>0.26307760000000002</v>
      </c>
      <c r="E1886" s="1">
        <v>0.75361610000000001</v>
      </c>
      <c r="F1886" s="1">
        <f t="shared" si="14"/>
        <v>1.4969761111111111E-2</v>
      </c>
      <c r="G1886" s="1">
        <f t="shared" si="15"/>
        <v>0.74124638765432094</v>
      </c>
    </row>
    <row r="1887" spans="1:7" x14ac:dyDescent="0.25">
      <c r="A1887" s="1">
        <v>18.819999694824201</v>
      </c>
      <c r="B1887" s="1">
        <v>61.212443999999998</v>
      </c>
      <c r="C1887" s="1">
        <v>0.13512774999999999</v>
      </c>
      <c r="D1887" s="1">
        <v>-0.10437649</v>
      </c>
      <c r="E1887" s="1">
        <v>0.75570904999999999</v>
      </c>
      <c r="F1887" s="1">
        <f t="shared" si="14"/>
        <v>1.5014194444444443E-2</v>
      </c>
      <c r="G1887" s="1">
        <f t="shared" si="15"/>
        <v>0.74333939999999998</v>
      </c>
    </row>
    <row r="1888" spans="1:7" x14ac:dyDescent="0.25">
      <c r="A1888" s="1">
        <v>18.829999923706001</v>
      </c>
      <c r="B1888" s="1">
        <v>61.343879999999999</v>
      </c>
      <c r="C1888" s="1">
        <v>0.13512774999999999</v>
      </c>
      <c r="D1888" s="1">
        <v>-4.0896050000000003E-2</v>
      </c>
      <c r="E1888" s="1">
        <v>0.75733170000000005</v>
      </c>
      <c r="F1888" s="1">
        <f t="shared" si="14"/>
        <v>1.5014194444444443E-2</v>
      </c>
      <c r="G1888" s="1">
        <f t="shared" si="15"/>
        <v>0.74496206666666664</v>
      </c>
    </row>
    <row r="1889" spans="1:7" x14ac:dyDescent="0.25">
      <c r="A1889" s="1">
        <v>18.840000152587798</v>
      </c>
      <c r="B1889" s="1">
        <v>61.446742999999998</v>
      </c>
      <c r="C1889" s="1">
        <v>0.13506109999999999</v>
      </c>
      <c r="D1889" s="1">
        <v>9.3389490000000006E-2</v>
      </c>
      <c r="E1889" s="1">
        <v>0.75860167000000001</v>
      </c>
      <c r="F1889" s="1">
        <f t="shared" si="14"/>
        <v>1.5006788888888888E-2</v>
      </c>
      <c r="G1889" s="1">
        <f t="shared" si="15"/>
        <v>0.74623198024691351</v>
      </c>
    </row>
    <row r="1890" spans="1:7" x14ac:dyDescent="0.25">
      <c r="A1890" s="1">
        <v>18.850000381469702</v>
      </c>
      <c r="B1890" s="1">
        <v>61.454360000000001</v>
      </c>
      <c r="C1890" s="1">
        <v>0.13507443999999999</v>
      </c>
      <c r="D1890" s="1">
        <v>0.16053227</v>
      </c>
      <c r="E1890" s="1">
        <v>0.75869569999999997</v>
      </c>
      <c r="F1890" s="1">
        <f t="shared" si="14"/>
        <v>1.500827111111111E-2</v>
      </c>
      <c r="G1890" s="1">
        <f t="shared" si="15"/>
        <v>0.74632601728395065</v>
      </c>
    </row>
    <row r="1891" spans="1:7" x14ac:dyDescent="0.25">
      <c r="A1891" s="1">
        <v>18.860000610351499</v>
      </c>
      <c r="B1891" s="1">
        <v>61.406739999999999</v>
      </c>
      <c r="C1891" s="1">
        <v>0.1351011</v>
      </c>
      <c r="D1891" s="1">
        <v>0.21424647999999999</v>
      </c>
      <c r="E1891" s="1">
        <v>0.7581078</v>
      </c>
      <c r="F1891" s="1">
        <f t="shared" si="14"/>
        <v>1.5011233333333334E-2</v>
      </c>
      <c r="G1891" s="1">
        <f t="shared" si="15"/>
        <v>0.74573811604938267</v>
      </c>
    </row>
    <row r="1892" spans="1:7" x14ac:dyDescent="0.25">
      <c r="A1892" s="1">
        <v>18.870000839233398</v>
      </c>
      <c r="B1892" s="1">
        <v>61.399120000000003</v>
      </c>
      <c r="C1892" s="1">
        <v>0.13514108999999999</v>
      </c>
      <c r="D1892" s="1">
        <v>0.23988281</v>
      </c>
      <c r="E1892" s="1">
        <v>0.75801370000000001</v>
      </c>
      <c r="F1892" s="1">
        <f t="shared" si="14"/>
        <v>1.5015676666666665E-2</v>
      </c>
      <c r="G1892" s="1">
        <f t="shared" si="15"/>
        <v>0.74564404197530865</v>
      </c>
    </row>
    <row r="1893" spans="1:7" x14ac:dyDescent="0.25">
      <c r="A1893" s="1">
        <v>18.879999160766602</v>
      </c>
      <c r="B1893" s="1">
        <v>61.351497999999999</v>
      </c>
      <c r="C1893" s="1">
        <v>0.13520773</v>
      </c>
      <c r="D1893" s="1">
        <v>0.25209057000000001</v>
      </c>
      <c r="E1893" s="1">
        <v>0.75742584000000002</v>
      </c>
      <c r="F1893" s="1">
        <f t="shared" si="14"/>
        <v>1.5023081111111111E-2</v>
      </c>
      <c r="G1893" s="1">
        <f t="shared" si="15"/>
        <v>0.74505611604938271</v>
      </c>
    </row>
    <row r="1894" spans="1:7" x14ac:dyDescent="0.25">
      <c r="A1894" s="1">
        <v>18.889999389648398</v>
      </c>
      <c r="B1894" s="1">
        <v>61.389595</v>
      </c>
      <c r="C1894" s="1">
        <v>0.13530105000000001</v>
      </c>
      <c r="D1894" s="1">
        <v>0.23499970000000001</v>
      </c>
      <c r="E1894" s="1">
        <v>0.75789609999999996</v>
      </c>
      <c r="F1894" s="1">
        <f t="shared" si="14"/>
        <v>1.503345E-2</v>
      </c>
      <c r="G1894" s="1">
        <f t="shared" si="15"/>
        <v>0.74552644938271606</v>
      </c>
    </row>
    <row r="1895" spans="1:7" x14ac:dyDescent="0.25">
      <c r="A1895" s="1">
        <v>18.899999618530199</v>
      </c>
      <c r="B1895" s="1">
        <v>61.402929999999998</v>
      </c>
      <c r="C1895" s="1">
        <v>0.13539435999999999</v>
      </c>
      <c r="D1895" s="1">
        <v>0.20325947999999999</v>
      </c>
      <c r="E1895" s="1">
        <v>0.75806074999999995</v>
      </c>
      <c r="F1895" s="1">
        <f t="shared" si="14"/>
        <v>1.5043817777777777E-2</v>
      </c>
      <c r="G1895" s="1">
        <f t="shared" si="15"/>
        <v>0.74569107901234566</v>
      </c>
    </row>
    <row r="1896" spans="1:7" x14ac:dyDescent="0.25">
      <c r="A1896" s="1">
        <v>18.909999847412099</v>
      </c>
      <c r="B1896" s="1">
        <v>61.423884999999999</v>
      </c>
      <c r="C1896" s="1">
        <v>0.13539435999999999</v>
      </c>
      <c r="D1896" s="1">
        <v>0.28383079999999999</v>
      </c>
      <c r="E1896" s="1">
        <v>0.75831950000000004</v>
      </c>
      <c r="F1896" s="1">
        <f t="shared" si="14"/>
        <v>1.5043817777777777E-2</v>
      </c>
      <c r="G1896" s="1">
        <f t="shared" si="15"/>
        <v>0.74594978271604928</v>
      </c>
    </row>
    <row r="1897" spans="1:7" x14ac:dyDescent="0.25">
      <c r="A1897" s="1">
        <v>18.920000076293899</v>
      </c>
      <c r="B1897" s="1">
        <v>61.456270000000004</v>
      </c>
      <c r="C1897" s="1">
        <v>0.13539435999999999</v>
      </c>
      <c r="D1897" s="1">
        <v>0.35097358000000001</v>
      </c>
      <c r="E1897" s="1">
        <v>0.75871926999999995</v>
      </c>
      <c r="F1897" s="1">
        <f t="shared" si="14"/>
        <v>1.5043817777777777E-2</v>
      </c>
      <c r="G1897" s="1">
        <f t="shared" si="15"/>
        <v>0.74634959753086416</v>
      </c>
    </row>
    <row r="1898" spans="1:7" x14ac:dyDescent="0.25">
      <c r="A1898" s="1">
        <v>18.9300003051757</v>
      </c>
      <c r="B1898" s="1">
        <v>61.414360000000002</v>
      </c>
      <c r="C1898" s="1">
        <v>0.13540769</v>
      </c>
      <c r="D1898" s="1">
        <v>0.41811632999999998</v>
      </c>
      <c r="E1898" s="1">
        <v>0.75820184000000002</v>
      </c>
      <c r="F1898" s="1">
        <f t="shared" si="14"/>
        <v>1.5045298888888888E-2</v>
      </c>
      <c r="G1898" s="1">
        <f t="shared" si="15"/>
        <v>0.74583219012345681</v>
      </c>
    </row>
    <row r="1899" spans="1:7" x14ac:dyDescent="0.25">
      <c r="A1899" s="1">
        <v>18.940000534057599</v>
      </c>
      <c r="B1899" s="1">
        <v>61.437218000000001</v>
      </c>
      <c r="C1899" s="1">
        <v>0.13555431000000001</v>
      </c>
      <c r="D1899" s="1">
        <v>0.37172677999999998</v>
      </c>
      <c r="E1899" s="1">
        <v>0.75848406999999995</v>
      </c>
      <c r="F1899" s="1">
        <f t="shared" si="14"/>
        <v>1.5061590000000001E-2</v>
      </c>
      <c r="G1899" s="1">
        <f t="shared" si="15"/>
        <v>0.74611438765432092</v>
      </c>
    </row>
    <row r="1900" spans="1:7" x14ac:dyDescent="0.25">
      <c r="A1900" s="1">
        <v>18.9500007629394</v>
      </c>
      <c r="B1900" s="1">
        <v>61.513412000000002</v>
      </c>
      <c r="C1900" s="1">
        <v>0.13595423000000001</v>
      </c>
      <c r="D1900" s="1">
        <v>5.4934993000000003E-3</v>
      </c>
      <c r="E1900" s="1">
        <v>0.75942469999999995</v>
      </c>
      <c r="F1900" s="1">
        <f t="shared" si="14"/>
        <v>1.5106025555555557E-2</v>
      </c>
      <c r="G1900" s="1">
        <f t="shared" si="15"/>
        <v>0.74705505432098762</v>
      </c>
    </row>
    <row r="1901" spans="1:7" x14ac:dyDescent="0.25">
      <c r="A1901" s="1">
        <v>18.9600009918212</v>
      </c>
      <c r="B1901" s="1">
        <v>61.635323</v>
      </c>
      <c r="C1901" s="1">
        <v>0.13591422</v>
      </c>
      <c r="D1901" s="1">
        <v>9.8272600000000002E-2</v>
      </c>
      <c r="E1901" s="1">
        <v>0.76092979999999999</v>
      </c>
      <c r="F1901" s="1">
        <f t="shared" si="14"/>
        <v>1.510158E-2</v>
      </c>
      <c r="G1901" s="1">
        <f t="shared" si="15"/>
        <v>0.7485601283950617</v>
      </c>
    </row>
    <row r="1902" spans="1:7" x14ac:dyDescent="0.25">
      <c r="A1902" s="1">
        <v>18.9699993133544</v>
      </c>
      <c r="B1902" s="1">
        <v>61.740090000000002</v>
      </c>
      <c r="C1902" s="1">
        <v>0.13580759000000001</v>
      </c>
      <c r="D1902" s="1">
        <v>0.28627235000000001</v>
      </c>
      <c r="E1902" s="1">
        <v>0.76222319999999999</v>
      </c>
      <c r="F1902" s="1">
        <f t="shared" si="14"/>
        <v>1.5089732222222223E-2</v>
      </c>
      <c r="G1902" s="1">
        <f t="shared" si="15"/>
        <v>0.74985354814814809</v>
      </c>
    </row>
    <row r="1903" spans="1:7" x14ac:dyDescent="0.25">
      <c r="A1903" s="1">
        <v>18.9799995422363</v>
      </c>
      <c r="B1903" s="1">
        <v>61.688659999999999</v>
      </c>
      <c r="C1903" s="1">
        <v>0.13580759000000001</v>
      </c>
      <c r="D1903" s="1">
        <v>0.36684367000000001</v>
      </c>
      <c r="E1903" s="1">
        <v>0.7615883</v>
      </c>
      <c r="F1903" s="1">
        <f t="shared" si="14"/>
        <v>1.5089732222222223E-2</v>
      </c>
      <c r="G1903" s="1">
        <f t="shared" si="15"/>
        <v>0.74921860987654321</v>
      </c>
    </row>
    <row r="1904" spans="1:7" x14ac:dyDescent="0.25">
      <c r="A1904" s="1">
        <v>18.9899997711181</v>
      </c>
      <c r="B1904" s="1">
        <v>61.707706000000002</v>
      </c>
      <c r="C1904" s="1">
        <v>0.13582093000000001</v>
      </c>
      <c r="D1904" s="1">
        <v>0.43398646000000002</v>
      </c>
      <c r="E1904" s="1">
        <v>0.76182340000000004</v>
      </c>
      <c r="F1904" s="1">
        <f t="shared" si="14"/>
        <v>1.5091214444444445E-2</v>
      </c>
      <c r="G1904" s="1">
        <f t="shared" si="15"/>
        <v>0.74945374567901235</v>
      </c>
    </row>
    <row r="1905" spans="1:7" x14ac:dyDescent="0.25">
      <c r="A1905" s="1">
        <v>19</v>
      </c>
      <c r="B1905" s="1">
        <v>61.623894</v>
      </c>
      <c r="C1905" s="1">
        <v>0.13600755</v>
      </c>
      <c r="D1905" s="1">
        <v>0.33144112999999997</v>
      </c>
      <c r="E1905" s="1">
        <v>0.76078873999999996</v>
      </c>
      <c r="F1905" s="1">
        <f t="shared" si="14"/>
        <v>1.5111950000000001E-2</v>
      </c>
      <c r="G1905" s="1">
        <f t="shared" si="15"/>
        <v>0.74841902962962958</v>
      </c>
    </row>
    <row r="1906" spans="1:7" x14ac:dyDescent="0.25">
      <c r="A1906" s="1">
        <v>19.0100002288818</v>
      </c>
      <c r="B1906" s="1">
        <v>61.661990000000003</v>
      </c>
      <c r="C1906" s="1">
        <v>0.13635412999999999</v>
      </c>
      <c r="D1906" s="1">
        <v>3.3571385000000002E-2</v>
      </c>
      <c r="E1906" s="1">
        <v>0.76125909999999997</v>
      </c>
      <c r="F1906" s="1">
        <f t="shared" si="14"/>
        <v>1.5150458888888888E-2</v>
      </c>
      <c r="G1906" s="1">
        <f t="shared" si="15"/>
        <v>0.7488893506172839</v>
      </c>
    </row>
    <row r="1907" spans="1:7" x14ac:dyDescent="0.25">
      <c r="A1907" s="1">
        <v>19.020000457763601</v>
      </c>
      <c r="B1907" s="1">
        <v>61.841050000000003</v>
      </c>
      <c r="C1907" s="1">
        <v>0.13635412999999999</v>
      </c>
      <c r="D1907" s="1">
        <v>9.9493380000000006E-2</v>
      </c>
      <c r="E1907" s="1">
        <v>0.76346963999999995</v>
      </c>
      <c r="F1907" s="1">
        <f t="shared" si="14"/>
        <v>1.5150458888888888E-2</v>
      </c>
      <c r="G1907" s="1">
        <f t="shared" si="15"/>
        <v>0.75109996790123457</v>
      </c>
    </row>
    <row r="1908" spans="1:7" x14ac:dyDescent="0.25">
      <c r="A1908" s="1">
        <v>19.030000686645501</v>
      </c>
      <c r="B1908" s="1">
        <v>61.842950000000002</v>
      </c>
      <c r="C1908" s="1">
        <v>0.13631414</v>
      </c>
      <c r="D1908" s="1">
        <v>0.20692182000000001</v>
      </c>
      <c r="E1908" s="1">
        <v>0.76349305999999995</v>
      </c>
      <c r="F1908" s="1">
        <f t="shared" si="14"/>
        <v>1.5146015555555555E-2</v>
      </c>
      <c r="G1908" s="1">
        <f t="shared" si="15"/>
        <v>0.75112342469135807</v>
      </c>
    </row>
    <row r="1909" spans="1:7" x14ac:dyDescent="0.25">
      <c r="A1909" s="1">
        <v>19.040000915527301</v>
      </c>
      <c r="B1909" s="1">
        <v>61.869616999999998</v>
      </c>
      <c r="C1909" s="1">
        <v>0.13632748</v>
      </c>
      <c r="D1909" s="1">
        <v>0.27406457000000001</v>
      </c>
      <c r="E1909" s="1">
        <v>0.76382240000000001</v>
      </c>
      <c r="F1909" s="1">
        <f t="shared" si="14"/>
        <v>1.5147497777777777E-2</v>
      </c>
      <c r="G1909" s="1">
        <f t="shared" si="15"/>
        <v>0.75145264691358016</v>
      </c>
    </row>
    <row r="1910" spans="1:7" x14ac:dyDescent="0.25">
      <c r="A1910" s="1">
        <v>19.049999237060501</v>
      </c>
      <c r="B1910" s="1">
        <v>61.839146</v>
      </c>
      <c r="C1910" s="1">
        <v>0.13632748</v>
      </c>
      <c r="D1910" s="1">
        <v>0.3546359</v>
      </c>
      <c r="E1910" s="1">
        <v>0.76344615000000005</v>
      </c>
      <c r="F1910" s="1">
        <f t="shared" si="14"/>
        <v>1.5147497777777777E-2</v>
      </c>
      <c r="G1910" s="1">
        <f t="shared" si="15"/>
        <v>0.75107646172839504</v>
      </c>
    </row>
    <row r="1911" spans="1:7" x14ac:dyDescent="0.25">
      <c r="A1911" s="1">
        <v>19.059999465942301</v>
      </c>
      <c r="B1911" s="1">
        <v>61.79533</v>
      </c>
      <c r="C1911" s="1">
        <v>0.13632748</v>
      </c>
      <c r="D1911" s="1">
        <v>0.42177868000000002</v>
      </c>
      <c r="E1911" s="1">
        <v>0.7629051</v>
      </c>
      <c r="F1911" s="1">
        <f t="shared" si="14"/>
        <v>1.5147497777777777E-2</v>
      </c>
      <c r="G1911" s="1">
        <f t="shared" si="15"/>
        <v>0.75053552345679009</v>
      </c>
    </row>
    <row r="1912" spans="1:7" x14ac:dyDescent="0.25">
      <c r="A1912" s="1">
        <v>19.069999694824201</v>
      </c>
      <c r="B1912" s="1">
        <v>61.793427000000001</v>
      </c>
      <c r="C1912" s="1">
        <v>0.13647409999999999</v>
      </c>
      <c r="D1912" s="1">
        <v>0.3766099</v>
      </c>
      <c r="E1912" s="1">
        <v>0.7628817</v>
      </c>
      <c r="F1912" s="1">
        <f t="shared" si="14"/>
        <v>1.5163788888888887E-2</v>
      </c>
      <c r="G1912" s="1">
        <f t="shared" si="15"/>
        <v>0.7505120296296296</v>
      </c>
    </row>
    <row r="1913" spans="1:7" x14ac:dyDescent="0.25">
      <c r="A1913" s="1">
        <v>19.079999923706001</v>
      </c>
      <c r="B1913" s="1">
        <v>61.825809999999997</v>
      </c>
      <c r="C1913" s="1">
        <v>0.13686066999999999</v>
      </c>
      <c r="D1913" s="1">
        <v>2.1363608999999999E-2</v>
      </c>
      <c r="E1913" s="1">
        <v>0.76328145999999997</v>
      </c>
      <c r="F1913" s="1">
        <f t="shared" si="14"/>
        <v>1.5206741111111109E-2</v>
      </c>
      <c r="G1913" s="1">
        <f t="shared" si="15"/>
        <v>0.7509118197530863</v>
      </c>
    </row>
    <row r="1914" spans="1:7" x14ac:dyDescent="0.25">
      <c r="A1914" s="1">
        <v>19.090000152587798</v>
      </c>
      <c r="B1914" s="1">
        <v>61.993434999999998</v>
      </c>
      <c r="C1914" s="1">
        <v>0.13696732</v>
      </c>
      <c r="D1914" s="1">
        <v>-2.5025940999999999E-2</v>
      </c>
      <c r="E1914" s="1">
        <v>0.76535094000000004</v>
      </c>
      <c r="F1914" s="1">
        <f t="shared" si="14"/>
        <v>1.5218591111111112E-2</v>
      </c>
      <c r="G1914" s="1">
        <f t="shared" si="15"/>
        <v>0.75298126419753075</v>
      </c>
    </row>
    <row r="1915" spans="1:7" x14ac:dyDescent="0.25">
      <c r="A1915" s="1">
        <v>19.100000381469702</v>
      </c>
      <c r="B1915" s="1">
        <v>62.105823999999998</v>
      </c>
      <c r="C1915" s="1">
        <v>0.13694065999999999</v>
      </c>
      <c r="D1915" s="1">
        <v>8.2402489999999995E-2</v>
      </c>
      <c r="E1915" s="1">
        <v>0.76673840000000004</v>
      </c>
      <c r="F1915" s="1">
        <f t="shared" si="14"/>
        <v>1.5215628888888888E-2</v>
      </c>
      <c r="G1915" s="1">
        <f t="shared" si="15"/>
        <v>0.75436878271604935</v>
      </c>
    </row>
    <row r="1916" spans="1:7" x14ac:dyDescent="0.25">
      <c r="A1916" s="1">
        <v>19.110000610351499</v>
      </c>
      <c r="B1916" s="1">
        <v>62.109634</v>
      </c>
      <c r="C1916" s="1">
        <v>0.13695399999999999</v>
      </c>
      <c r="D1916" s="1">
        <v>0.13611671</v>
      </c>
      <c r="E1916" s="1">
        <v>0.76678550000000001</v>
      </c>
      <c r="F1916" s="1">
        <f t="shared" si="14"/>
        <v>1.521711111111111E-2</v>
      </c>
      <c r="G1916" s="1">
        <f t="shared" si="15"/>
        <v>0.75441581975308636</v>
      </c>
    </row>
    <row r="1917" spans="1:7" x14ac:dyDescent="0.25">
      <c r="A1917" s="1">
        <v>19.120000839233398</v>
      </c>
      <c r="B1917" s="1">
        <v>62.140106000000003</v>
      </c>
      <c r="C1917" s="1">
        <v>0.13696732</v>
      </c>
      <c r="D1917" s="1">
        <v>0.20325947999999999</v>
      </c>
      <c r="E1917" s="1">
        <v>0.76716167000000002</v>
      </c>
      <c r="F1917" s="1">
        <f t="shared" si="14"/>
        <v>1.5218591111111112E-2</v>
      </c>
      <c r="G1917" s="1">
        <f t="shared" si="15"/>
        <v>0.75479201728395062</v>
      </c>
    </row>
    <row r="1918" spans="1:7" x14ac:dyDescent="0.25">
      <c r="A1918" s="1">
        <v>19.129999160766602</v>
      </c>
      <c r="B1918" s="1">
        <v>62.069629999999997</v>
      </c>
      <c r="C1918" s="1">
        <v>0.13696732</v>
      </c>
      <c r="D1918" s="1">
        <v>0.28383079999999999</v>
      </c>
      <c r="E1918" s="1">
        <v>0.76629155999999998</v>
      </c>
      <c r="F1918" s="1">
        <f t="shared" si="14"/>
        <v>1.5218591111111112E-2</v>
      </c>
      <c r="G1918" s="1">
        <f t="shared" si="15"/>
        <v>0.75392194320987649</v>
      </c>
    </row>
    <row r="1919" spans="1:7" x14ac:dyDescent="0.25">
      <c r="A1919" s="1">
        <v>19.139999389648398</v>
      </c>
      <c r="B1919" s="1">
        <v>62.084870000000002</v>
      </c>
      <c r="C1919" s="1">
        <v>0.13700730999999999</v>
      </c>
      <c r="D1919" s="1">
        <v>0.32411646999999999</v>
      </c>
      <c r="E1919" s="1">
        <v>0.76647973000000003</v>
      </c>
      <c r="F1919" s="1">
        <f t="shared" si="14"/>
        <v>1.5223034444444443E-2</v>
      </c>
      <c r="G1919" s="1">
        <f t="shared" si="15"/>
        <v>0.75411009135802465</v>
      </c>
    </row>
    <row r="1920" spans="1:7" x14ac:dyDescent="0.25">
      <c r="A1920" s="1">
        <v>19.149999618530199</v>
      </c>
      <c r="B1920" s="1">
        <v>62.084870000000002</v>
      </c>
      <c r="C1920" s="1">
        <v>0.13707395</v>
      </c>
      <c r="D1920" s="1">
        <v>0.33510345000000002</v>
      </c>
      <c r="E1920" s="1">
        <v>0.76647973000000003</v>
      </c>
      <c r="F1920" s="1">
        <f t="shared" si="14"/>
        <v>1.5230438888888888E-2</v>
      </c>
      <c r="G1920" s="1">
        <f t="shared" si="15"/>
        <v>0.75411009135802465</v>
      </c>
    </row>
    <row r="1921" spans="1:7" x14ac:dyDescent="0.25">
      <c r="A1921" s="1">
        <v>19.159999847412099</v>
      </c>
      <c r="B1921" s="1">
        <v>62.062010000000001</v>
      </c>
      <c r="C1921" s="1">
        <v>0.13716726000000001</v>
      </c>
      <c r="D1921" s="1">
        <v>0.30458403000000001</v>
      </c>
      <c r="E1921" s="1">
        <v>0.76619756000000006</v>
      </c>
      <c r="F1921" s="1">
        <f t="shared" si="14"/>
        <v>1.5240806666666669E-2</v>
      </c>
      <c r="G1921" s="1">
        <f t="shared" si="15"/>
        <v>0.75382786913580246</v>
      </c>
    </row>
    <row r="1922" spans="1:7" x14ac:dyDescent="0.25">
      <c r="A1922" s="1">
        <v>19.170000076293899</v>
      </c>
      <c r="B1922" s="1">
        <v>62.103920000000002</v>
      </c>
      <c r="C1922" s="1">
        <v>0.13726058999999999</v>
      </c>
      <c r="D1922" s="1">
        <v>0.28993469999999999</v>
      </c>
      <c r="E1922" s="1">
        <v>0.76671493000000002</v>
      </c>
      <c r="F1922" s="1">
        <f t="shared" si="14"/>
        <v>1.5251176666666665E-2</v>
      </c>
      <c r="G1922" s="1">
        <f t="shared" si="15"/>
        <v>0.75434527654320982</v>
      </c>
    </row>
    <row r="1923" spans="1:7" x14ac:dyDescent="0.25">
      <c r="A1923" s="1">
        <v>19.1800003051757</v>
      </c>
      <c r="B1923" s="1">
        <v>62.10201</v>
      </c>
      <c r="C1923" s="1">
        <v>0.13731389999999999</v>
      </c>
      <c r="D1923" s="1">
        <v>0.29848012000000002</v>
      </c>
      <c r="E1923" s="1">
        <v>0.76669140000000002</v>
      </c>
      <c r="F1923" s="1">
        <f t="shared" si="14"/>
        <v>1.5257099999999999E-2</v>
      </c>
      <c r="G1923" s="1">
        <f t="shared" si="15"/>
        <v>0.75432169629629631</v>
      </c>
    </row>
    <row r="1924" spans="1:7" x14ac:dyDescent="0.25">
      <c r="A1924" s="1">
        <v>19.190000534057599</v>
      </c>
      <c r="B1924" s="1">
        <v>62.172490000000003</v>
      </c>
      <c r="C1924" s="1">
        <v>0.13734056</v>
      </c>
      <c r="D1924" s="1">
        <v>0.33754499999999998</v>
      </c>
      <c r="E1924" s="1">
        <v>0.76756150000000001</v>
      </c>
      <c r="F1924" s="1">
        <f t="shared" si="14"/>
        <v>1.5260062222222223E-2</v>
      </c>
      <c r="G1924" s="1">
        <f t="shared" si="15"/>
        <v>0.75519181975308647</v>
      </c>
    </row>
    <row r="1925" spans="1:7" x14ac:dyDescent="0.25">
      <c r="A1925" s="1">
        <v>19.2000007629394</v>
      </c>
      <c r="B1925" s="1">
        <v>62.164870000000001</v>
      </c>
      <c r="C1925" s="1">
        <v>0.13734056</v>
      </c>
      <c r="D1925" s="1">
        <v>0.41811632999999998</v>
      </c>
      <c r="E1925" s="1">
        <v>0.76746744</v>
      </c>
      <c r="F1925" s="1">
        <f t="shared" si="14"/>
        <v>1.5260062222222223E-2</v>
      </c>
      <c r="G1925" s="1">
        <f t="shared" si="15"/>
        <v>0.75509774567901233</v>
      </c>
    </row>
    <row r="1926" spans="1:7" x14ac:dyDescent="0.25">
      <c r="A1926" s="1">
        <v>19.2100009918212</v>
      </c>
      <c r="B1926" s="1">
        <v>62.138202999999997</v>
      </c>
      <c r="C1926" s="1">
        <v>0.13746053</v>
      </c>
      <c r="D1926" s="1">
        <v>0.37172677999999998</v>
      </c>
      <c r="E1926" s="1">
        <v>0.76713823999999997</v>
      </c>
      <c r="F1926" s="1">
        <f t="shared" si="14"/>
        <v>1.5273392222222222E-2</v>
      </c>
      <c r="G1926" s="1">
        <f t="shared" si="15"/>
        <v>0.75476852345679002</v>
      </c>
    </row>
    <row r="1927" spans="1:7" x14ac:dyDescent="0.25">
      <c r="A1927" s="1">
        <v>19.2199993133544</v>
      </c>
      <c r="B1927" s="1">
        <v>62.281067</v>
      </c>
      <c r="C1927" s="1">
        <v>0.13787377000000001</v>
      </c>
      <c r="D1927" s="1">
        <v>1.6480498E-2</v>
      </c>
      <c r="E1927" s="1">
        <v>0.76890194000000001</v>
      </c>
      <c r="F1927" s="1">
        <f t="shared" si="14"/>
        <v>1.5319307777777779E-2</v>
      </c>
      <c r="G1927" s="1">
        <f t="shared" si="15"/>
        <v>0.75653227654320987</v>
      </c>
    </row>
    <row r="1928" spans="1:7" x14ac:dyDescent="0.25">
      <c r="A1928" s="1">
        <v>19.2299995422363</v>
      </c>
      <c r="B1928" s="1">
        <v>62.372498</v>
      </c>
      <c r="C1928" s="1">
        <v>0.13788710000000001</v>
      </c>
      <c r="D1928" s="1">
        <v>6.7753160000000007E-2</v>
      </c>
      <c r="E1928" s="1">
        <v>0.77003074000000005</v>
      </c>
      <c r="F1928" s="1">
        <f t="shared" si="14"/>
        <v>1.532078888888889E-2</v>
      </c>
      <c r="G1928" s="1">
        <f t="shared" si="15"/>
        <v>0.75766105432098763</v>
      </c>
    </row>
    <row r="1929" spans="1:7" x14ac:dyDescent="0.25">
      <c r="A1929" s="1">
        <v>19.2399997711181</v>
      </c>
      <c r="B1929" s="1">
        <v>62.458218000000002</v>
      </c>
      <c r="C1929" s="1">
        <v>0.13779378</v>
      </c>
      <c r="D1929" s="1">
        <v>0.22889581000000001</v>
      </c>
      <c r="E1929" s="1">
        <v>0.77108900000000002</v>
      </c>
      <c r="F1929" s="1">
        <f t="shared" si="14"/>
        <v>1.531042E-2</v>
      </c>
      <c r="G1929" s="1">
        <f t="shared" si="15"/>
        <v>0.75871932592592595</v>
      </c>
    </row>
    <row r="1930" spans="1:7" x14ac:dyDescent="0.25">
      <c r="A1930" s="1">
        <v>19.25</v>
      </c>
      <c r="B1930" s="1">
        <v>62.425834999999999</v>
      </c>
      <c r="C1930" s="1">
        <v>0.13780712000000001</v>
      </c>
      <c r="D1930" s="1">
        <v>0.30946713999999997</v>
      </c>
      <c r="E1930" s="1">
        <v>0.77068924999999999</v>
      </c>
      <c r="F1930" s="1">
        <f t="shared" si="14"/>
        <v>1.5311902222222222E-2</v>
      </c>
      <c r="G1930" s="1">
        <f t="shared" si="15"/>
        <v>0.75831953580246914</v>
      </c>
    </row>
    <row r="1931" spans="1:7" x14ac:dyDescent="0.25">
      <c r="A1931" s="1">
        <v>19.2600002288818</v>
      </c>
      <c r="B1931" s="1">
        <v>62.372498</v>
      </c>
      <c r="C1931" s="1">
        <v>0.13780712000000001</v>
      </c>
      <c r="D1931" s="1">
        <v>0.3766099</v>
      </c>
      <c r="E1931" s="1">
        <v>0.77003074000000005</v>
      </c>
      <c r="F1931" s="1">
        <f t="shared" si="14"/>
        <v>1.5311902222222222E-2</v>
      </c>
      <c r="G1931" s="1">
        <f t="shared" si="15"/>
        <v>0.75766105432098763</v>
      </c>
    </row>
    <row r="1932" spans="1:7" x14ac:dyDescent="0.25">
      <c r="A1932" s="1">
        <v>19.270000457763601</v>
      </c>
      <c r="B1932" s="1">
        <v>62.40869</v>
      </c>
      <c r="C1932" s="1">
        <v>0.13782043999999999</v>
      </c>
      <c r="D1932" s="1">
        <v>0.44375268000000001</v>
      </c>
      <c r="E1932" s="1">
        <v>0.77047759999999998</v>
      </c>
      <c r="F1932" s="1">
        <f t="shared" si="14"/>
        <v>1.531338222222222E-2</v>
      </c>
      <c r="G1932" s="1">
        <f t="shared" si="15"/>
        <v>0.75810786913580241</v>
      </c>
    </row>
    <row r="1933" spans="1:7" x14ac:dyDescent="0.25">
      <c r="A1933" s="1">
        <v>19.280000686645501</v>
      </c>
      <c r="B1933" s="1">
        <v>62.353454999999997</v>
      </c>
      <c r="C1933" s="1">
        <v>0.13815369</v>
      </c>
      <c r="D1933" s="1">
        <v>0.16053227</v>
      </c>
      <c r="E1933" s="1">
        <v>0.76979560000000002</v>
      </c>
      <c r="F1933" s="1">
        <f t="shared" si="14"/>
        <v>1.535041E-2</v>
      </c>
      <c r="G1933" s="1">
        <f t="shared" si="15"/>
        <v>0.75742595555555547</v>
      </c>
    </row>
    <row r="1934" spans="1:7" x14ac:dyDescent="0.25">
      <c r="A1934" s="1">
        <v>19.290000915527301</v>
      </c>
      <c r="B1934" s="1">
        <v>62.547750000000001</v>
      </c>
      <c r="C1934" s="1">
        <v>0.13839364000000001</v>
      </c>
      <c r="D1934" s="1">
        <v>-1.15973875E-2</v>
      </c>
      <c r="E1934" s="1">
        <v>0.7721943</v>
      </c>
      <c r="F1934" s="1">
        <f t="shared" si="14"/>
        <v>1.5377071111111112E-2</v>
      </c>
      <c r="G1934" s="1">
        <f t="shared" si="15"/>
        <v>0.75982465925925924</v>
      </c>
    </row>
    <row r="1935" spans="1:7" x14ac:dyDescent="0.25">
      <c r="A1935" s="1">
        <v>19.299999237060501</v>
      </c>
      <c r="B1935" s="1">
        <v>62.623942999999997</v>
      </c>
      <c r="C1935" s="1">
        <v>0.13835364999999999</v>
      </c>
      <c r="D1935" s="1">
        <v>8.2402489999999995E-2</v>
      </c>
      <c r="E1935" s="1">
        <v>0.77313494999999999</v>
      </c>
      <c r="F1935" s="1">
        <f t="shared" si="14"/>
        <v>1.5372627777777778E-2</v>
      </c>
      <c r="G1935" s="1">
        <f t="shared" si="15"/>
        <v>0.76076531358024679</v>
      </c>
    </row>
    <row r="1936" spans="1:7" x14ac:dyDescent="0.25">
      <c r="A1936" s="1">
        <v>19.309999465942301</v>
      </c>
      <c r="B1936" s="1">
        <v>62.610607000000002</v>
      </c>
      <c r="C1936" s="1">
        <v>0.13835364999999999</v>
      </c>
      <c r="D1936" s="1">
        <v>0.17640238</v>
      </c>
      <c r="E1936" s="1">
        <v>0.7729703</v>
      </c>
      <c r="F1936" s="1">
        <f t="shared" si="14"/>
        <v>1.5372627777777778E-2</v>
      </c>
      <c r="G1936" s="1">
        <f t="shared" si="15"/>
        <v>0.76060067160493827</v>
      </c>
    </row>
    <row r="1937" spans="1:7" x14ac:dyDescent="0.25">
      <c r="A1937" s="1">
        <v>19.319999694824201</v>
      </c>
      <c r="B1937" s="1">
        <v>62.663939999999997</v>
      </c>
      <c r="C1937" s="1">
        <v>0.13836698</v>
      </c>
      <c r="D1937" s="1">
        <v>0.22889581000000001</v>
      </c>
      <c r="E1937" s="1">
        <v>0.77362880000000001</v>
      </c>
      <c r="F1937" s="1">
        <f t="shared" si="14"/>
        <v>1.5374108888888889E-2</v>
      </c>
      <c r="G1937" s="1">
        <f t="shared" si="15"/>
        <v>0.76125910370370364</v>
      </c>
    </row>
    <row r="1938" spans="1:7" x14ac:dyDescent="0.25">
      <c r="A1938" s="1">
        <v>19.329999923706001</v>
      </c>
      <c r="B1938" s="1">
        <v>62.599179999999997</v>
      </c>
      <c r="C1938" s="1">
        <v>0.13836698</v>
      </c>
      <c r="D1938" s="1">
        <v>0.30946713999999997</v>
      </c>
      <c r="E1938" s="1">
        <v>0.77282923000000003</v>
      </c>
      <c r="F1938" s="1">
        <f t="shared" si="14"/>
        <v>1.5374108888888889E-2</v>
      </c>
      <c r="G1938" s="1">
        <f t="shared" si="15"/>
        <v>0.76045959753086412</v>
      </c>
    </row>
    <row r="1939" spans="1:7" x14ac:dyDescent="0.25">
      <c r="A1939" s="1">
        <v>19.340000152587798</v>
      </c>
      <c r="B1939" s="1">
        <v>62.578223999999999</v>
      </c>
      <c r="C1939" s="1">
        <v>0.13838030000000001</v>
      </c>
      <c r="D1939" s="1">
        <v>0.37538913000000002</v>
      </c>
      <c r="E1939" s="1">
        <v>0.77257054999999997</v>
      </c>
      <c r="F1939" s="1">
        <f t="shared" si="14"/>
        <v>1.537558888888889E-2</v>
      </c>
      <c r="G1939" s="1">
        <f t="shared" si="15"/>
        <v>0.76020088148148146</v>
      </c>
    </row>
    <row r="1940" spans="1:7" x14ac:dyDescent="0.25">
      <c r="A1940" s="1">
        <v>19.350000381469702</v>
      </c>
      <c r="B1940" s="1">
        <v>62.530605000000001</v>
      </c>
      <c r="C1940" s="1">
        <v>0.13838030000000001</v>
      </c>
      <c r="D1940" s="1">
        <v>0.44253187999999999</v>
      </c>
      <c r="E1940" s="1">
        <v>0.77198266999999998</v>
      </c>
      <c r="F1940" s="1">
        <f t="shared" si="14"/>
        <v>1.537558888888889E-2</v>
      </c>
      <c r="G1940" s="1">
        <f t="shared" si="15"/>
        <v>0.75961299259259263</v>
      </c>
    </row>
    <row r="1941" spans="1:7" x14ac:dyDescent="0.25">
      <c r="A1941" s="1">
        <v>19.360000610351499</v>
      </c>
      <c r="B1941" s="1">
        <v>62.524889999999999</v>
      </c>
      <c r="C1941" s="1">
        <v>0.13874022999999999</v>
      </c>
      <c r="D1941" s="1">
        <v>0.17396081999999999</v>
      </c>
      <c r="E1941" s="1">
        <v>0.77191209999999999</v>
      </c>
      <c r="F1941" s="1">
        <f t="shared" si="14"/>
        <v>1.5415581111111111E-2</v>
      </c>
      <c r="G1941" s="1">
        <f t="shared" si="15"/>
        <v>0.75954243703703694</v>
      </c>
    </row>
    <row r="1942" spans="1:7" x14ac:dyDescent="0.25">
      <c r="A1942" s="1">
        <v>19.370000839233398</v>
      </c>
      <c r="B1942" s="1">
        <v>62.69061</v>
      </c>
      <c r="C1942" s="1">
        <v>0.13907348</v>
      </c>
      <c r="D1942" s="1">
        <v>-0.12268815</v>
      </c>
      <c r="E1942" s="1">
        <v>0.77395800000000003</v>
      </c>
      <c r="F1942" s="1">
        <f t="shared" si="14"/>
        <v>1.5452608888888889E-2</v>
      </c>
      <c r="G1942" s="1">
        <f t="shared" si="15"/>
        <v>0.76158836296296295</v>
      </c>
    </row>
    <row r="1943" spans="1:7" x14ac:dyDescent="0.25">
      <c r="A1943" s="1">
        <v>19.379999160766602</v>
      </c>
      <c r="B1943" s="1">
        <v>62.795380000000002</v>
      </c>
      <c r="C1943" s="1">
        <v>0.13900682</v>
      </c>
      <c r="D1943" s="1">
        <v>1.037661E-2</v>
      </c>
      <c r="E1943" s="1">
        <v>0.77525149999999998</v>
      </c>
      <c r="F1943" s="1">
        <f t="shared" si="14"/>
        <v>1.5445202222222223E-2</v>
      </c>
      <c r="G1943" s="1">
        <f t="shared" si="15"/>
        <v>0.76288181975308644</v>
      </c>
    </row>
    <row r="1944" spans="1:7" x14ac:dyDescent="0.25">
      <c r="A1944" s="1">
        <v>19.389999389648398</v>
      </c>
      <c r="B1944" s="1">
        <v>62.867764000000001</v>
      </c>
      <c r="C1944" s="1">
        <v>0.13898016999999999</v>
      </c>
      <c r="D1944" s="1">
        <v>0.11780504</v>
      </c>
      <c r="E1944" s="1">
        <v>0.77614510000000003</v>
      </c>
      <c r="F1944" s="1">
        <f t="shared" si="14"/>
        <v>1.5442241111111109E-2</v>
      </c>
      <c r="G1944" s="1">
        <f t="shared" si="15"/>
        <v>0.76377544938271602</v>
      </c>
    </row>
    <row r="1945" spans="1:7" x14ac:dyDescent="0.25">
      <c r="A1945" s="1">
        <v>19.399999618530199</v>
      </c>
      <c r="B1945" s="1">
        <v>62.87538</v>
      </c>
      <c r="C1945" s="1">
        <v>0.13902016</v>
      </c>
      <c r="D1945" s="1">
        <v>0.14344138000000001</v>
      </c>
      <c r="E1945" s="1">
        <v>0.77623916000000004</v>
      </c>
      <c r="F1945" s="1">
        <f t="shared" si="14"/>
        <v>1.5446684444444445E-2</v>
      </c>
      <c r="G1945" s="1">
        <f t="shared" si="15"/>
        <v>0.76386947407407402</v>
      </c>
    </row>
    <row r="1946" spans="1:7" x14ac:dyDescent="0.25">
      <c r="A1946" s="1">
        <v>19.409999847412099</v>
      </c>
      <c r="B1946" s="1">
        <v>62.862050000000004</v>
      </c>
      <c r="C1946" s="1">
        <v>0.13910012999999999</v>
      </c>
      <c r="D1946" s="1">
        <v>0.13855827000000001</v>
      </c>
      <c r="E1946" s="1">
        <v>0.77607459999999995</v>
      </c>
      <c r="F1946" s="1">
        <f t="shared" si="14"/>
        <v>1.5455569999999998E-2</v>
      </c>
      <c r="G1946" s="1">
        <f t="shared" si="15"/>
        <v>0.76370490617283948</v>
      </c>
    </row>
    <row r="1947" spans="1:7" x14ac:dyDescent="0.25">
      <c r="A1947" s="1">
        <v>19.420000076293899</v>
      </c>
      <c r="B1947" s="1">
        <v>62.921100000000003</v>
      </c>
      <c r="C1947" s="1">
        <v>0.13916679000000001</v>
      </c>
      <c r="D1947" s="1">
        <v>0.14954527000000001</v>
      </c>
      <c r="E1947" s="1">
        <v>0.77680355000000001</v>
      </c>
      <c r="F1947" s="1">
        <f t="shared" si="14"/>
        <v>1.5462976666666668E-2</v>
      </c>
      <c r="G1947" s="1">
        <f t="shared" si="15"/>
        <v>0.7644339185185185</v>
      </c>
    </row>
    <row r="1948" spans="1:7" x14ac:dyDescent="0.25">
      <c r="A1948" s="1">
        <v>19.4300003051757</v>
      </c>
      <c r="B1948" s="1">
        <v>62.898243000000001</v>
      </c>
      <c r="C1948" s="1">
        <v>0.13922012</v>
      </c>
      <c r="D1948" s="1">
        <v>0.16175303999999999</v>
      </c>
      <c r="E1948" s="1">
        <v>0.77652140000000003</v>
      </c>
      <c r="F1948" s="1">
        <f t="shared" si="14"/>
        <v>1.5468902222222223E-2</v>
      </c>
      <c r="G1948" s="1">
        <f t="shared" si="15"/>
        <v>0.76415173333333331</v>
      </c>
    </row>
    <row r="1949" spans="1:7" x14ac:dyDescent="0.25">
      <c r="A1949" s="1">
        <v>19.440000534057599</v>
      </c>
      <c r="B1949" s="1">
        <v>62.930625999999997</v>
      </c>
      <c r="C1949" s="1">
        <v>0.13927343</v>
      </c>
      <c r="D1949" s="1">
        <v>0.18494782000000001</v>
      </c>
      <c r="E1949" s="1">
        <v>0.77692114999999995</v>
      </c>
      <c r="F1949" s="1">
        <f t="shared" si="14"/>
        <v>1.5474825555555556E-2</v>
      </c>
      <c r="G1949" s="1">
        <f t="shared" si="15"/>
        <v>0.76455152345679001</v>
      </c>
    </row>
    <row r="1950" spans="1:7" x14ac:dyDescent="0.25">
      <c r="A1950" s="1">
        <v>19.4500007629394</v>
      </c>
      <c r="B1950" s="1">
        <v>62.921100000000003</v>
      </c>
      <c r="C1950" s="1">
        <v>0.13932675</v>
      </c>
      <c r="D1950" s="1">
        <v>0.20936336999999999</v>
      </c>
      <c r="E1950" s="1">
        <v>0.77680355000000001</v>
      </c>
      <c r="F1950" s="1">
        <f t="shared" si="14"/>
        <v>1.548075E-2</v>
      </c>
      <c r="G1950" s="1">
        <f t="shared" si="15"/>
        <v>0.7644339185185185</v>
      </c>
    </row>
    <row r="1951" spans="1:7" x14ac:dyDescent="0.25">
      <c r="A1951" s="1">
        <v>19.4600009918212</v>
      </c>
      <c r="B1951" s="1">
        <v>62.909669999999998</v>
      </c>
      <c r="C1951" s="1">
        <v>0.13938006999999999</v>
      </c>
      <c r="D1951" s="1">
        <v>0.21912959000000001</v>
      </c>
      <c r="E1951" s="1">
        <v>0.77666250000000003</v>
      </c>
      <c r="F1951" s="1">
        <f t="shared" si="14"/>
        <v>1.5486674444444444E-2</v>
      </c>
      <c r="G1951" s="1">
        <f t="shared" si="15"/>
        <v>0.76429280740740735</v>
      </c>
    </row>
    <row r="1952" spans="1:7" x14ac:dyDescent="0.25">
      <c r="A1952" s="1">
        <v>19.4699993133544</v>
      </c>
      <c r="B1952" s="1">
        <v>62.995387999999998</v>
      </c>
      <c r="C1952" s="1">
        <v>0.13940673000000001</v>
      </c>
      <c r="D1952" s="1">
        <v>0.27284380000000003</v>
      </c>
      <c r="E1952" s="1">
        <v>0.77772074999999996</v>
      </c>
      <c r="F1952" s="1">
        <f t="shared" si="14"/>
        <v>1.5489636666666667E-2</v>
      </c>
      <c r="G1952" s="1">
        <f t="shared" si="15"/>
        <v>0.7653510543209876</v>
      </c>
    </row>
    <row r="1953" spans="1:7" x14ac:dyDescent="0.25">
      <c r="A1953" s="1">
        <v>19.4799995422363</v>
      </c>
      <c r="B1953" s="1">
        <v>62.93824</v>
      </c>
      <c r="C1953" s="1">
        <v>0.13940673000000001</v>
      </c>
      <c r="D1953" s="1">
        <v>0.35341513000000002</v>
      </c>
      <c r="E1953" s="1">
        <v>0.77701520000000002</v>
      </c>
      <c r="F1953" s="1">
        <f t="shared" si="14"/>
        <v>1.5489636666666667E-2</v>
      </c>
      <c r="G1953" s="1">
        <f t="shared" si="15"/>
        <v>0.76464552345679004</v>
      </c>
    </row>
    <row r="1954" spans="1:7" x14ac:dyDescent="0.25">
      <c r="A1954" s="1">
        <v>19.4899997711181</v>
      </c>
      <c r="B1954" s="1">
        <v>62.968719999999998</v>
      </c>
      <c r="C1954" s="1">
        <v>0.13940673000000001</v>
      </c>
      <c r="D1954" s="1">
        <v>0.42055789999999998</v>
      </c>
      <c r="E1954" s="1">
        <v>0.77739150000000001</v>
      </c>
      <c r="F1954" s="1">
        <f t="shared" si="14"/>
        <v>1.5489636666666667E-2</v>
      </c>
      <c r="G1954" s="1">
        <f t="shared" si="15"/>
        <v>0.76502181975308636</v>
      </c>
    </row>
    <row r="1955" spans="1:7" x14ac:dyDescent="0.25">
      <c r="A1955" s="1">
        <v>19.5</v>
      </c>
      <c r="B1955" s="1">
        <v>62.959193999999997</v>
      </c>
      <c r="C1955" s="1">
        <v>0.13963333999999999</v>
      </c>
      <c r="D1955" s="1">
        <v>0.2618568</v>
      </c>
      <c r="E1955" s="1">
        <v>0.77727389999999996</v>
      </c>
      <c r="F1955" s="1">
        <f t="shared" si="14"/>
        <v>1.5514815555555554E-2</v>
      </c>
      <c r="G1955" s="1">
        <f t="shared" si="15"/>
        <v>0.76490421481481474</v>
      </c>
    </row>
    <row r="1956" spans="1:7" x14ac:dyDescent="0.25">
      <c r="A1956" s="1">
        <v>19.5100002288818</v>
      </c>
      <c r="B1956" s="1">
        <v>63.058247000000001</v>
      </c>
      <c r="C1956" s="1">
        <v>0.1399666</v>
      </c>
      <c r="D1956" s="1">
        <v>-2.1363608999999999E-2</v>
      </c>
      <c r="E1956" s="1">
        <v>0.77849674000000002</v>
      </c>
      <c r="F1956" s="1">
        <f t="shared" si="14"/>
        <v>1.5551844444444443E-2</v>
      </c>
      <c r="G1956" s="1">
        <f t="shared" si="15"/>
        <v>0.7661270913580247</v>
      </c>
    </row>
    <row r="1957" spans="1:7" x14ac:dyDescent="0.25">
      <c r="A1957" s="1">
        <v>19.520000457763601</v>
      </c>
      <c r="B1957" s="1">
        <v>63.220157999999998</v>
      </c>
      <c r="C1957" s="1">
        <v>0.13992661000000001</v>
      </c>
      <c r="D1957" s="1">
        <v>8.606482E-2</v>
      </c>
      <c r="E1957" s="1">
        <v>0.78049570000000001</v>
      </c>
      <c r="F1957" s="1">
        <f t="shared" si="14"/>
        <v>1.5547401111111112E-2</v>
      </c>
      <c r="G1957" s="1">
        <f t="shared" si="15"/>
        <v>0.76812599259259251</v>
      </c>
    </row>
    <row r="1958" spans="1:7" x14ac:dyDescent="0.25">
      <c r="A1958" s="1">
        <v>19.530000686645501</v>
      </c>
      <c r="B1958" s="1">
        <v>63.189686000000002</v>
      </c>
      <c r="C1958" s="1">
        <v>0.13988661999999999</v>
      </c>
      <c r="D1958" s="1">
        <v>0.22035036999999999</v>
      </c>
      <c r="E1958" s="1">
        <v>0.78011940000000002</v>
      </c>
      <c r="F1958" s="1">
        <f t="shared" si="14"/>
        <v>1.5542957777777776E-2</v>
      </c>
      <c r="G1958" s="1">
        <f t="shared" si="15"/>
        <v>0.76774979506172836</v>
      </c>
    </row>
    <row r="1959" spans="1:7" x14ac:dyDescent="0.25">
      <c r="A1959" s="1">
        <v>19.540000915527301</v>
      </c>
      <c r="B1959" s="1">
        <v>63.220157999999998</v>
      </c>
      <c r="C1959" s="1">
        <v>0.13989995</v>
      </c>
      <c r="D1959" s="1">
        <v>0.27284380000000003</v>
      </c>
      <c r="E1959" s="1">
        <v>0.78049570000000001</v>
      </c>
      <c r="F1959" s="1">
        <f t="shared" si="14"/>
        <v>1.5544438888888889E-2</v>
      </c>
      <c r="G1959" s="1">
        <f t="shared" si="15"/>
        <v>0.76812599259259251</v>
      </c>
    </row>
    <row r="1960" spans="1:7" x14ac:dyDescent="0.25">
      <c r="A1960" s="1">
        <v>19.549999237060501</v>
      </c>
      <c r="B1960" s="1">
        <v>63.201115000000001</v>
      </c>
      <c r="C1960" s="1">
        <v>0.13989995</v>
      </c>
      <c r="D1960" s="1">
        <v>0.35341513000000002</v>
      </c>
      <c r="E1960" s="1">
        <v>0.78026055999999999</v>
      </c>
      <c r="F1960" s="1">
        <f t="shared" si="14"/>
        <v>1.5544438888888889E-2</v>
      </c>
      <c r="G1960" s="1">
        <f t="shared" si="15"/>
        <v>0.76789089382716047</v>
      </c>
    </row>
    <row r="1961" spans="1:7" x14ac:dyDescent="0.25">
      <c r="A1961" s="1">
        <v>19.559999465942301</v>
      </c>
      <c r="B1961" s="1">
        <v>63.134439999999998</v>
      </c>
      <c r="C1961" s="1">
        <v>0.13989995</v>
      </c>
      <c r="D1961" s="1">
        <v>0.43398646000000002</v>
      </c>
      <c r="E1961" s="1">
        <v>0.77943739999999995</v>
      </c>
      <c r="F1961" s="1">
        <f t="shared" si="14"/>
        <v>1.5544438888888889E-2</v>
      </c>
      <c r="G1961" s="1">
        <f t="shared" si="15"/>
        <v>0.76706774567901226</v>
      </c>
    </row>
    <row r="1962" spans="1:7" x14ac:dyDescent="0.25">
      <c r="A1962" s="1">
        <v>19.569999694824201</v>
      </c>
      <c r="B1962" s="1">
        <v>63.163017000000004</v>
      </c>
      <c r="C1962" s="1">
        <v>0.14007323999999999</v>
      </c>
      <c r="D1962" s="1">
        <v>0.33266190000000001</v>
      </c>
      <c r="E1962" s="1">
        <v>0.77979019999999999</v>
      </c>
      <c r="F1962" s="1">
        <f t="shared" si="14"/>
        <v>1.5563693333333331E-2</v>
      </c>
      <c r="G1962" s="1">
        <f t="shared" si="15"/>
        <v>0.7674205481481482</v>
      </c>
    </row>
    <row r="1963" spans="1:7" x14ac:dyDescent="0.25">
      <c r="A1963" s="1">
        <v>19.579999923706001</v>
      </c>
      <c r="B1963" s="1">
        <v>63.201115000000001</v>
      </c>
      <c r="C1963" s="1">
        <v>0.14049982</v>
      </c>
      <c r="D1963" s="1">
        <v>-3.601294E-2</v>
      </c>
      <c r="E1963" s="1">
        <v>0.78026055999999999</v>
      </c>
      <c r="F1963" s="1">
        <f t="shared" si="14"/>
        <v>1.561109111111111E-2</v>
      </c>
      <c r="G1963" s="1">
        <f t="shared" si="15"/>
        <v>0.76789089382716047</v>
      </c>
    </row>
    <row r="1964" spans="1:7" x14ac:dyDescent="0.25">
      <c r="A1964" s="1">
        <v>19.590000152587798</v>
      </c>
      <c r="B1964" s="1">
        <v>63.393500000000003</v>
      </c>
      <c r="C1964" s="1">
        <v>0.14059310999999999</v>
      </c>
      <c r="D1964" s="1">
        <v>-8.1181710000000004E-2</v>
      </c>
      <c r="E1964" s="1">
        <v>0.78263570000000005</v>
      </c>
      <c r="F1964" s="1">
        <f t="shared" si="14"/>
        <v>1.5621456666666665E-2</v>
      </c>
      <c r="G1964" s="1">
        <f t="shared" si="15"/>
        <v>0.77026601728395061</v>
      </c>
    </row>
    <row r="1965" spans="1:7" x14ac:dyDescent="0.25">
      <c r="A1965" s="1">
        <v>19.600000381469702</v>
      </c>
      <c r="B1965" s="1">
        <v>63.490645999999998</v>
      </c>
      <c r="C1965" s="1">
        <v>0.14056645000000001</v>
      </c>
      <c r="D1965" s="1">
        <v>2.6246719000000002E-2</v>
      </c>
      <c r="E1965" s="1">
        <v>0.78383504999999998</v>
      </c>
      <c r="F1965" s="1">
        <f t="shared" si="14"/>
        <v>1.5618494444444445E-2</v>
      </c>
      <c r="G1965" s="1">
        <f t="shared" si="15"/>
        <v>0.77146535061728394</v>
      </c>
    </row>
    <row r="1966" spans="1:7" x14ac:dyDescent="0.25">
      <c r="A1966" s="1">
        <v>19.610000610351499</v>
      </c>
      <c r="B1966" s="1">
        <v>63.498269999999998</v>
      </c>
      <c r="C1966" s="1">
        <v>0.14056645000000001</v>
      </c>
      <c r="D1966" s="1">
        <v>0.10681804</v>
      </c>
      <c r="E1966" s="1">
        <v>0.78392916999999995</v>
      </c>
      <c r="F1966" s="1">
        <f t="shared" si="14"/>
        <v>1.5618494444444445E-2</v>
      </c>
      <c r="G1966" s="1">
        <f t="shared" si="15"/>
        <v>0.77155947407407399</v>
      </c>
    </row>
    <row r="1967" spans="1:7" x14ac:dyDescent="0.25">
      <c r="A1967" s="1">
        <v>19.620000839233398</v>
      </c>
      <c r="B1967" s="1">
        <v>63.536366000000001</v>
      </c>
      <c r="C1967" s="1">
        <v>0.14057979000000001</v>
      </c>
      <c r="D1967" s="1">
        <v>0.16053227</v>
      </c>
      <c r="E1967" s="1">
        <v>0.78439950000000003</v>
      </c>
      <c r="F1967" s="1">
        <f t="shared" si="14"/>
        <v>1.5619976666666667E-2</v>
      </c>
      <c r="G1967" s="1">
        <f t="shared" si="15"/>
        <v>0.77202979506172842</v>
      </c>
    </row>
    <row r="1968" spans="1:7" x14ac:dyDescent="0.25">
      <c r="A1968" s="1">
        <v>19.629999160766602</v>
      </c>
      <c r="B1968" s="1">
        <v>63.469692000000002</v>
      </c>
      <c r="C1968" s="1">
        <v>0.14059310999999999</v>
      </c>
      <c r="D1968" s="1">
        <v>0.22767504</v>
      </c>
      <c r="E1968" s="1">
        <v>0.78357637000000002</v>
      </c>
      <c r="F1968" s="1">
        <f t="shared" si="14"/>
        <v>1.5621456666666665E-2</v>
      </c>
      <c r="G1968" s="1">
        <f t="shared" si="15"/>
        <v>0.77120665925925924</v>
      </c>
    </row>
    <row r="1969" spans="1:7" x14ac:dyDescent="0.25">
      <c r="A1969" s="1">
        <v>19.639999389648398</v>
      </c>
      <c r="B1969" s="1">
        <v>63.484932000000001</v>
      </c>
      <c r="C1969" s="1">
        <v>0.14065975999999999</v>
      </c>
      <c r="D1969" s="1">
        <v>0.25331136999999998</v>
      </c>
      <c r="E1969" s="1">
        <v>0.78376449999999998</v>
      </c>
      <c r="F1969" s="1">
        <f t="shared" si="14"/>
        <v>1.562886222222222E-2</v>
      </c>
      <c r="G1969" s="1">
        <f t="shared" si="15"/>
        <v>0.7713948074074074</v>
      </c>
    </row>
    <row r="1970" spans="1:7" x14ac:dyDescent="0.25">
      <c r="A1970" s="1">
        <v>19.649999618530199</v>
      </c>
      <c r="B1970" s="1">
        <v>63.483029999999999</v>
      </c>
      <c r="C1970" s="1">
        <v>0.14076640000000001</v>
      </c>
      <c r="D1970" s="1">
        <v>0.20936336999999999</v>
      </c>
      <c r="E1970" s="1">
        <v>0.78374100000000002</v>
      </c>
      <c r="F1970" s="1">
        <f t="shared" si="14"/>
        <v>1.5640711111111111E-2</v>
      </c>
      <c r="G1970" s="1">
        <f t="shared" si="15"/>
        <v>0.77137132592592583</v>
      </c>
    </row>
    <row r="1971" spans="1:7" x14ac:dyDescent="0.25">
      <c r="A1971" s="1">
        <v>19.659999847412099</v>
      </c>
      <c r="B1971" s="1">
        <v>63.479218000000003</v>
      </c>
      <c r="C1971" s="1">
        <v>0.14088638000000001</v>
      </c>
      <c r="D1971" s="1">
        <v>0.15076603999999999</v>
      </c>
      <c r="E1971" s="1">
        <v>0.78369396999999996</v>
      </c>
      <c r="F1971" s="1">
        <f t="shared" si="14"/>
        <v>1.5654042222222223E-2</v>
      </c>
      <c r="G1971" s="1">
        <f t="shared" si="15"/>
        <v>0.77132426419753086</v>
      </c>
    </row>
    <row r="1972" spans="1:7" x14ac:dyDescent="0.25">
      <c r="A1972" s="1">
        <v>19.670000076293899</v>
      </c>
      <c r="B1972" s="1">
        <v>63.564937999999998</v>
      </c>
      <c r="C1972" s="1">
        <v>0.14096636000000001</v>
      </c>
      <c r="D1972" s="1">
        <v>0.13245438000000001</v>
      </c>
      <c r="E1972" s="1">
        <v>0.78475225000000004</v>
      </c>
      <c r="F1972" s="1">
        <f t="shared" si="14"/>
        <v>1.5662928888888889E-2</v>
      </c>
      <c r="G1972" s="1">
        <f t="shared" si="15"/>
        <v>0.77238253580246907</v>
      </c>
    </row>
    <row r="1973" spans="1:7" x14ac:dyDescent="0.25">
      <c r="A1973" s="1">
        <v>19.6800003051757</v>
      </c>
      <c r="B1973" s="1">
        <v>63.538269999999997</v>
      </c>
      <c r="C1973" s="1">
        <v>0.14099301</v>
      </c>
      <c r="D1973" s="1">
        <v>0.18372704000000001</v>
      </c>
      <c r="E1973" s="1">
        <v>0.78442299999999998</v>
      </c>
      <c r="F1973" s="1">
        <f t="shared" si="14"/>
        <v>1.5665890000000002E-2</v>
      </c>
      <c r="G1973" s="1">
        <f t="shared" si="15"/>
        <v>0.77205330123456783</v>
      </c>
    </row>
    <row r="1974" spans="1:7" x14ac:dyDescent="0.25">
      <c r="A1974" s="1">
        <v>19.690000534057599</v>
      </c>
      <c r="B1974" s="1">
        <v>63.603034999999998</v>
      </c>
      <c r="C1974" s="1">
        <v>0.14100635</v>
      </c>
      <c r="D1974" s="1">
        <v>0.25086979999999998</v>
      </c>
      <c r="E1974" s="1">
        <v>0.78522252999999997</v>
      </c>
      <c r="F1974" s="1">
        <f t="shared" si="14"/>
        <v>1.5667372222222222E-2</v>
      </c>
      <c r="G1974" s="1">
        <f t="shared" si="15"/>
        <v>0.77285286913580242</v>
      </c>
    </row>
    <row r="1975" spans="1:7" x14ac:dyDescent="0.25">
      <c r="A1975" s="1">
        <v>19.7000007629394</v>
      </c>
      <c r="B1975" s="1">
        <v>63.618274999999997</v>
      </c>
      <c r="C1975" s="1">
        <v>0.14104634999999999</v>
      </c>
      <c r="D1975" s="1">
        <v>0.27650613000000002</v>
      </c>
      <c r="E1975" s="1">
        <v>0.78541064000000005</v>
      </c>
      <c r="F1975" s="1">
        <f t="shared" si="14"/>
        <v>1.5671816666666664E-2</v>
      </c>
      <c r="G1975" s="1">
        <f t="shared" si="15"/>
        <v>0.77304101728395058</v>
      </c>
    </row>
    <row r="1976" spans="1:7" x14ac:dyDescent="0.25">
      <c r="A1976" s="1">
        <v>19.7100009918212</v>
      </c>
      <c r="B1976" s="1">
        <v>63.595416999999998</v>
      </c>
      <c r="C1976" s="1">
        <v>0.14111299999999999</v>
      </c>
      <c r="D1976" s="1">
        <v>0.28993469999999999</v>
      </c>
      <c r="E1976" s="1">
        <v>0.78512850000000001</v>
      </c>
      <c r="F1976" s="1">
        <f t="shared" si="14"/>
        <v>1.5679222222222219E-2</v>
      </c>
      <c r="G1976" s="1">
        <f t="shared" si="15"/>
        <v>0.77275881975308636</v>
      </c>
    </row>
    <row r="1977" spans="1:7" x14ac:dyDescent="0.25">
      <c r="A1977" s="1">
        <v>19.7199993133544</v>
      </c>
      <c r="B1977" s="1">
        <v>63.620179999999998</v>
      </c>
      <c r="C1977" s="1">
        <v>0.14119297</v>
      </c>
      <c r="D1977" s="1">
        <v>0.28871390000000002</v>
      </c>
      <c r="E1977" s="1">
        <v>0.78543419999999997</v>
      </c>
      <c r="F1977" s="1">
        <f t="shared" si="14"/>
        <v>1.5688107777777779E-2</v>
      </c>
      <c r="G1977" s="1">
        <f t="shared" si="15"/>
        <v>0.77306453580246903</v>
      </c>
    </row>
    <row r="1978" spans="1:7" x14ac:dyDescent="0.25">
      <c r="A1978" s="1">
        <v>19.7299995422363</v>
      </c>
      <c r="B1978" s="1">
        <v>63.599224</v>
      </c>
      <c r="C1978" s="1">
        <v>0.14125963</v>
      </c>
      <c r="D1978" s="1">
        <v>0.30214247</v>
      </c>
      <c r="E1978" s="1">
        <v>0.78517550000000003</v>
      </c>
      <c r="F1978" s="1">
        <f t="shared" si="14"/>
        <v>1.5695514444444444E-2</v>
      </c>
      <c r="G1978" s="1">
        <f t="shared" si="15"/>
        <v>0.77280581975308638</v>
      </c>
    </row>
    <row r="1979" spans="1:7" x14ac:dyDescent="0.25">
      <c r="A1979" s="1">
        <v>19.7399997711181</v>
      </c>
      <c r="B1979" s="1">
        <v>63.643039999999999</v>
      </c>
      <c r="C1979" s="1">
        <v>0.14129961999999999</v>
      </c>
      <c r="D1979" s="1">
        <v>0.34242812</v>
      </c>
      <c r="E1979" s="1">
        <v>0.78571639999999998</v>
      </c>
      <c r="F1979" s="1">
        <f t="shared" si="14"/>
        <v>1.5699957777777777E-2</v>
      </c>
      <c r="G1979" s="1">
        <f t="shared" si="15"/>
        <v>0.77334675802469133</v>
      </c>
    </row>
    <row r="1980" spans="1:7" x14ac:dyDescent="0.25">
      <c r="A1980" s="1">
        <v>19.75</v>
      </c>
      <c r="B1980" s="1">
        <v>63.690660000000001</v>
      </c>
      <c r="C1980" s="1">
        <v>0.14131294</v>
      </c>
      <c r="D1980" s="1">
        <v>0.38149300000000003</v>
      </c>
      <c r="E1980" s="1">
        <v>0.78630429999999996</v>
      </c>
      <c r="F1980" s="1">
        <f t="shared" si="14"/>
        <v>1.5701437777777778E-2</v>
      </c>
      <c r="G1980" s="1">
        <f t="shared" si="15"/>
        <v>0.77393465925925919</v>
      </c>
    </row>
    <row r="1981" spans="1:7" x14ac:dyDescent="0.25">
      <c r="A1981" s="1">
        <v>19.7600002288818</v>
      </c>
      <c r="B1981" s="1">
        <v>63.643039999999999</v>
      </c>
      <c r="C1981" s="1">
        <v>0.14140625000000001</v>
      </c>
      <c r="D1981" s="1">
        <v>0.37905145000000001</v>
      </c>
      <c r="E1981" s="1">
        <v>0.78571639999999998</v>
      </c>
      <c r="F1981" s="1">
        <f t="shared" si="14"/>
        <v>1.5711805555555555E-2</v>
      </c>
      <c r="G1981" s="1">
        <f t="shared" si="15"/>
        <v>0.77334675802469133</v>
      </c>
    </row>
    <row r="1982" spans="1:7" x14ac:dyDescent="0.25">
      <c r="A1982" s="1">
        <v>19.770000457763601</v>
      </c>
      <c r="B1982" s="1">
        <v>63.780186</v>
      </c>
      <c r="C1982" s="1">
        <v>0.14183282999999999</v>
      </c>
      <c r="D1982" s="1">
        <v>1.15973875E-2</v>
      </c>
      <c r="E1982" s="1">
        <v>0.78740960000000004</v>
      </c>
      <c r="F1982" s="1">
        <f t="shared" si="14"/>
        <v>1.5759203333333333E-2</v>
      </c>
      <c r="G1982" s="1">
        <f t="shared" si="15"/>
        <v>0.7750399185185185</v>
      </c>
    </row>
    <row r="1983" spans="1:7" x14ac:dyDescent="0.25">
      <c r="A1983" s="1">
        <v>19.780000686645501</v>
      </c>
      <c r="B1983" s="1">
        <v>63.881144999999997</v>
      </c>
      <c r="C1983" s="1">
        <v>0.14188613999999999</v>
      </c>
      <c r="D1983" s="1">
        <v>-6.7142770000000003E-3</v>
      </c>
      <c r="E1983" s="1">
        <v>0.78865605999999999</v>
      </c>
      <c r="F1983" s="1">
        <f t="shared" si="14"/>
        <v>1.5765126666666667E-2</v>
      </c>
      <c r="G1983" s="1">
        <f t="shared" si="15"/>
        <v>0.77628632592592584</v>
      </c>
    </row>
    <row r="1984" spans="1:7" x14ac:dyDescent="0.25">
      <c r="A1984" s="1">
        <v>19.790000915527301</v>
      </c>
      <c r="B1984" s="1">
        <v>63.976387000000003</v>
      </c>
      <c r="C1984" s="1">
        <v>0.14181948999999999</v>
      </c>
      <c r="D1984" s="1">
        <v>0.15442838</v>
      </c>
      <c r="E1984" s="1">
        <v>0.78983179999999997</v>
      </c>
      <c r="F1984" s="1">
        <f t="shared" si="14"/>
        <v>1.5757721111111109E-2</v>
      </c>
      <c r="G1984" s="1">
        <f t="shared" si="15"/>
        <v>0.77746215308641975</v>
      </c>
    </row>
    <row r="1985" spans="1:7" x14ac:dyDescent="0.25">
      <c r="A1985" s="1">
        <v>19.799999237060501</v>
      </c>
      <c r="B1985" s="1">
        <v>63.966866000000003</v>
      </c>
      <c r="C1985" s="1">
        <v>0.14181948999999999</v>
      </c>
      <c r="D1985" s="1">
        <v>0.23499970000000001</v>
      </c>
      <c r="E1985" s="1">
        <v>0.78971420000000003</v>
      </c>
      <c r="F1985" s="1">
        <f t="shared" si="14"/>
        <v>1.5757721111111109E-2</v>
      </c>
      <c r="G1985" s="1">
        <f t="shared" si="15"/>
        <v>0.77734460987654319</v>
      </c>
    </row>
    <row r="1986" spans="1:7" x14ac:dyDescent="0.25">
      <c r="A1986" s="1">
        <v>19.809999465942301</v>
      </c>
      <c r="B1986" s="1">
        <v>63.917335999999999</v>
      </c>
      <c r="C1986" s="1">
        <v>0.14181948999999999</v>
      </c>
      <c r="D1986" s="1">
        <v>0.30214247</v>
      </c>
      <c r="E1986" s="1">
        <v>0.78910279999999999</v>
      </c>
      <c r="F1986" s="1">
        <f t="shared" si="14"/>
        <v>1.5757721111111109E-2</v>
      </c>
      <c r="G1986" s="1">
        <f t="shared" si="15"/>
        <v>0.7767331283950617</v>
      </c>
    </row>
    <row r="1987" spans="1:7" x14ac:dyDescent="0.25">
      <c r="A1987" s="1">
        <v>19.819999694824201</v>
      </c>
      <c r="B1987" s="1">
        <v>63.953530000000001</v>
      </c>
      <c r="C1987" s="1">
        <v>0.14181948999999999</v>
      </c>
      <c r="D1987" s="1">
        <v>0.38271379999999999</v>
      </c>
      <c r="E1987" s="1">
        <v>0.78954959999999996</v>
      </c>
      <c r="F1987" s="1">
        <f t="shared" si="14"/>
        <v>1.5757721111111109E-2</v>
      </c>
      <c r="G1987" s="1">
        <f t="shared" si="15"/>
        <v>0.77717996790123456</v>
      </c>
    </row>
    <row r="1988" spans="1:7" x14ac:dyDescent="0.25">
      <c r="A1988" s="1">
        <v>19.829999923706001</v>
      </c>
      <c r="B1988" s="1">
        <v>63.858283999999998</v>
      </c>
      <c r="C1988" s="1">
        <v>0.14184615</v>
      </c>
      <c r="D1988" s="1">
        <v>0.43642799999999998</v>
      </c>
      <c r="E1988" s="1">
        <v>0.78837376999999997</v>
      </c>
      <c r="F1988" s="1">
        <f t="shared" si="14"/>
        <v>1.5760683333333334E-2</v>
      </c>
      <c r="G1988" s="1">
        <f t="shared" si="15"/>
        <v>0.77600409135802462</v>
      </c>
    </row>
    <row r="1989" spans="1:7" x14ac:dyDescent="0.25">
      <c r="A1989" s="1">
        <v>19.840000152587798</v>
      </c>
      <c r="B1989" s="1">
        <v>63.892574000000003</v>
      </c>
      <c r="C1989" s="1">
        <v>0.14224605000000001</v>
      </c>
      <c r="D1989" s="1">
        <v>9.5831044000000004E-2</v>
      </c>
      <c r="E1989" s="1">
        <v>0.78879710000000003</v>
      </c>
      <c r="F1989" s="1">
        <f t="shared" si="14"/>
        <v>1.5805116666666667E-2</v>
      </c>
      <c r="G1989" s="1">
        <f t="shared" si="15"/>
        <v>0.77642742469135806</v>
      </c>
    </row>
    <row r="1990" spans="1:7" x14ac:dyDescent="0.25">
      <c r="A1990" s="1">
        <v>19.850000381469702</v>
      </c>
      <c r="B1990" s="1">
        <v>64.044960000000003</v>
      </c>
      <c r="C1990" s="1">
        <v>0.14249933000000001</v>
      </c>
      <c r="D1990" s="1">
        <v>-0.10437649</v>
      </c>
      <c r="E1990" s="1">
        <v>0.79067843999999998</v>
      </c>
      <c r="F1990" s="1">
        <f t="shared" si="14"/>
        <v>1.5833258888888889E-2</v>
      </c>
      <c r="G1990" s="1">
        <f t="shared" si="15"/>
        <v>0.77830873333333339</v>
      </c>
    </row>
    <row r="1991" spans="1:7" x14ac:dyDescent="0.25">
      <c r="A1991" s="1">
        <v>19.860000610351499</v>
      </c>
      <c r="B1991" s="1">
        <v>64.140204999999995</v>
      </c>
      <c r="C1991" s="1">
        <v>0.14247267</v>
      </c>
      <c r="D1991" s="1">
        <v>-1.037661E-2</v>
      </c>
      <c r="E1991" s="1">
        <v>0.79185430000000001</v>
      </c>
      <c r="F1991" s="1">
        <f t="shared" si="14"/>
        <v>1.5830296666666667E-2</v>
      </c>
      <c r="G1991" s="1">
        <f t="shared" si="15"/>
        <v>0.77948459753086408</v>
      </c>
    </row>
    <row r="1992" spans="1:7" x14ac:dyDescent="0.25">
      <c r="A1992" s="1">
        <v>19.870000839233398</v>
      </c>
      <c r="B1992" s="1">
        <v>64.222115000000002</v>
      </c>
      <c r="C1992" s="1">
        <v>0.14247267</v>
      </c>
      <c r="D1992" s="1">
        <v>6.8973936E-2</v>
      </c>
      <c r="E1992" s="1">
        <v>0.79286546000000002</v>
      </c>
      <c r="F1992" s="1">
        <f t="shared" si="14"/>
        <v>1.5830296666666667E-2</v>
      </c>
      <c r="G1992" s="1">
        <f t="shared" si="15"/>
        <v>0.78049583209876539</v>
      </c>
    </row>
    <row r="1993" spans="1:7" x14ac:dyDescent="0.25">
      <c r="A1993" s="1">
        <v>19.879999160766602</v>
      </c>
      <c r="B1993" s="1">
        <v>64.210685999999995</v>
      </c>
      <c r="C1993" s="1">
        <v>0.14247267</v>
      </c>
      <c r="D1993" s="1">
        <v>0.14954527000000001</v>
      </c>
      <c r="E1993" s="1">
        <v>0.79272443000000004</v>
      </c>
      <c r="F1993" s="1">
        <f t="shared" si="14"/>
        <v>1.5830296666666667E-2</v>
      </c>
      <c r="G1993" s="1">
        <f t="shared" si="15"/>
        <v>0.78035473333333327</v>
      </c>
    </row>
    <row r="1994" spans="1:7" x14ac:dyDescent="0.25">
      <c r="A1994" s="1">
        <v>19.889999389648398</v>
      </c>
      <c r="B1994" s="1">
        <v>64.206869999999995</v>
      </c>
      <c r="C1994" s="1">
        <v>0.142486</v>
      </c>
      <c r="D1994" s="1">
        <v>0.20325947999999999</v>
      </c>
      <c r="E1994" s="1">
        <v>0.79267739999999998</v>
      </c>
      <c r="F1994" s="1">
        <f t="shared" si="14"/>
        <v>1.5831777777777778E-2</v>
      </c>
      <c r="G1994" s="1">
        <f t="shared" si="15"/>
        <v>0.78030762222222216</v>
      </c>
    </row>
    <row r="1995" spans="1:7" x14ac:dyDescent="0.25">
      <c r="A1995" s="1">
        <v>19.899999618530199</v>
      </c>
      <c r="B1995" s="1">
        <v>64.195440000000005</v>
      </c>
      <c r="C1995" s="1">
        <v>0.14252598999999999</v>
      </c>
      <c r="D1995" s="1">
        <v>0.25575291999999999</v>
      </c>
      <c r="E1995" s="1">
        <v>0.79253625999999999</v>
      </c>
      <c r="F1995" s="1">
        <f t="shared" si="14"/>
        <v>1.5836221111111111E-2</v>
      </c>
      <c r="G1995" s="1">
        <f t="shared" si="15"/>
        <v>0.78016651111111113</v>
      </c>
    </row>
    <row r="1996" spans="1:7" x14ac:dyDescent="0.25">
      <c r="A1996" s="1">
        <v>19.909999847412099</v>
      </c>
      <c r="B1996" s="1">
        <v>64.168779999999998</v>
      </c>
      <c r="C1996" s="1">
        <v>0.14260597999999999</v>
      </c>
      <c r="D1996" s="1">
        <v>0.22401270000000001</v>
      </c>
      <c r="E1996" s="1">
        <v>0.79220705999999996</v>
      </c>
      <c r="F1996" s="1">
        <f t="shared" si="14"/>
        <v>1.584510888888889E-2</v>
      </c>
      <c r="G1996" s="1">
        <f t="shared" si="15"/>
        <v>0.77983737530864194</v>
      </c>
    </row>
    <row r="1997" spans="1:7" x14ac:dyDescent="0.25">
      <c r="A1997" s="1">
        <v>19.920000076293899</v>
      </c>
      <c r="B1997" s="1">
        <v>64.208780000000004</v>
      </c>
      <c r="C1997" s="1">
        <v>0.14273928</v>
      </c>
      <c r="D1997" s="1">
        <v>0.17884393000000001</v>
      </c>
      <c r="E1997" s="1">
        <v>0.79270079999999998</v>
      </c>
      <c r="F1997" s="1">
        <f t="shared" si="14"/>
        <v>1.585992E-2</v>
      </c>
      <c r="G1997" s="1">
        <f t="shared" si="15"/>
        <v>0.78033120246913579</v>
      </c>
    </row>
    <row r="1998" spans="1:7" x14ac:dyDescent="0.25">
      <c r="A1998" s="1">
        <v>19.9300003051757</v>
      </c>
      <c r="B1998" s="1">
        <v>64.203063999999998</v>
      </c>
      <c r="C1998" s="1">
        <v>0.14287257</v>
      </c>
      <c r="D1998" s="1">
        <v>0.10681804</v>
      </c>
      <c r="E1998" s="1">
        <v>0.79263026000000003</v>
      </c>
      <c r="F1998" s="1">
        <f t="shared" si="14"/>
        <v>1.587473E-2</v>
      </c>
      <c r="G1998" s="1">
        <f t="shared" si="15"/>
        <v>0.78026063456790118</v>
      </c>
    </row>
    <row r="1999" spans="1:7" x14ac:dyDescent="0.25">
      <c r="A1999" s="1">
        <v>19.940000534057599</v>
      </c>
      <c r="B1999" s="1">
        <v>64.304019999999994</v>
      </c>
      <c r="C1999" s="1">
        <v>0.14295255000000001</v>
      </c>
      <c r="D1999" s="1">
        <v>0.10193493000000001</v>
      </c>
      <c r="E1999" s="1">
        <v>0.79387669999999999</v>
      </c>
      <c r="F1999" s="1">
        <f t="shared" si="14"/>
        <v>1.5883616666666669E-2</v>
      </c>
      <c r="G1999" s="1">
        <f t="shared" si="15"/>
        <v>0.78150700493827152</v>
      </c>
    </row>
    <row r="2000" spans="1:7" x14ac:dyDescent="0.25">
      <c r="A2000" s="1">
        <v>19.9500007629394</v>
      </c>
      <c r="B2000" s="1">
        <v>64.351650000000006</v>
      </c>
      <c r="C2000" s="1">
        <v>0.14296587999999999</v>
      </c>
      <c r="D2000" s="1">
        <v>0.15564916000000001</v>
      </c>
      <c r="E2000" s="1">
        <v>0.79446464999999999</v>
      </c>
      <c r="F2000" s="1">
        <f t="shared" si="14"/>
        <v>1.5885097777777777E-2</v>
      </c>
      <c r="G2000" s="1">
        <f t="shared" si="15"/>
        <v>0.78209502962962962</v>
      </c>
    </row>
    <row r="2001" spans="1:7" x14ac:dyDescent="0.25">
      <c r="A2001" s="1">
        <v>19.9600009918212</v>
      </c>
      <c r="B2001" s="1">
        <v>64.336399999999998</v>
      </c>
      <c r="C2001" s="1">
        <v>0.14301920000000001</v>
      </c>
      <c r="D2001" s="1">
        <v>0.19471404</v>
      </c>
      <c r="E2001" s="1">
        <v>0.79427650000000005</v>
      </c>
      <c r="F2001" s="1">
        <f t="shared" si="14"/>
        <v>1.5891022222222224E-2</v>
      </c>
      <c r="G2001" s="1">
        <f t="shared" si="15"/>
        <v>0.78190675802469134</v>
      </c>
    </row>
    <row r="2002" spans="1:7" x14ac:dyDescent="0.25">
      <c r="A2002" s="1">
        <v>19.9699993133544</v>
      </c>
      <c r="B2002" s="1">
        <v>64.416409999999999</v>
      </c>
      <c r="C2002" s="1">
        <v>0.14308587</v>
      </c>
      <c r="D2002" s="1">
        <v>0.17640238</v>
      </c>
      <c r="E2002" s="1">
        <v>0.79526419999999998</v>
      </c>
      <c r="F2002" s="1">
        <f t="shared" si="14"/>
        <v>1.5898430000000002E-2</v>
      </c>
      <c r="G2002" s="1">
        <f t="shared" si="15"/>
        <v>0.78289453580246904</v>
      </c>
    </row>
    <row r="2003" spans="1:7" x14ac:dyDescent="0.25">
      <c r="A2003" s="1">
        <v>19.9799995422363</v>
      </c>
      <c r="B2003" s="1">
        <v>64.385930000000002</v>
      </c>
      <c r="C2003" s="1">
        <v>0.14316583999999999</v>
      </c>
      <c r="D2003" s="1">
        <v>0.17274004000000001</v>
      </c>
      <c r="E2003" s="1">
        <v>0.79488795999999995</v>
      </c>
      <c r="F2003" s="1">
        <f t="shared" si="14"/>
        <v>1.5907315555555555E-2</v>
      </c>
      <c r="G2003" s="1">
        <f t="shared" si="15"/>
        <v>0.78251823950617283</v>
      </c>
    </row>
    <row r="2004" spans="1:7" x14ac:dyDescent="0.25">
      <c r="A2004" s="1">
        <v>19.9899997711181</v>
      </c>
      <c r="B2004" s="1">
        <v>64.444980000000001</v>
      </c>
      <c r="C2004" s="1">
        <v>0.14321916000000001</v>
      </c>
      <c r="D2004" s="1">
        <v>0.19715559999999999</v>
      </c>
      <c r="E2004" s="1">
        <v>0.79561689999999996</v>
      </c>
      <c r="F2004" s="1">
        <f t="shared" si="14"/>
        <v>1.5913240000000002E-2</v>
      </c>
      <c r="G2004" s="1">
        <f t="shared" si="15"/>
        <v>0.78324725185185184</v>
      </c>
    </row>
    <row r="2005" spans="1:7" x14ac:dyDescent="0.25">
      <c r="A2005" s="1">
        <v>20</v>
      </c>
      <c r="B2005" s="1">
        <v>64.44117</v>
      </c>
      <c r="C2005" s="1">
        <v>0.14325915</v>
      </c>
      <c r="D2005" s="1">
        <v>0.22157114999999999</v>
      </c>
      <c r="E2005" s="1">
        <v>0.79556990000000005</v>
      </c>
      <c r="F2005" s="1">
        <f t="shared" si="14"/>
        <v>1.5917683333333335E-2</v>
      </c>
      <c r="G2005" s="1">
        <f t="shared" si="15"/>
        <v>0.78320021481481472</v>
      </c>
    </row>
    <row r="2006" spans="1:7" x14ac:dyDescent="0.25">
      <c r="A2006" s="1">
        <v>20.0100002288818</v>
      </c>
      <c r="B2006" s="1">
        <v>64.418310000000005</v>
      </c>
      <c r="C2006" s="1">
        <v>0.14332579000000001</v>
      </c>
      <c r="D2006" s="1">
        <v>0.23255814999999999</v>
      </c>
      <c r="E2006" s="1">
        <v>0.79528770000000004</v>
      </c>
      <c r="F2006" s="1">
        <f t="shared" si="14"/>
        <v>1.5925087777777777E-2</v>
      </c>
      <c r="G2006" s="1">
        <f t="shared" si="15"/>
        <v>0.78291799259259265</v>
      </c>
    </row>
    <row r="2007" spans="1:7" x14ac:dyDescent="0.25">
      <c r="A2007" s="1">
        <v>20.020000457763601</v>
      </c>
      <c r="B2007" s="1">
        <v>64.490700000000004</v>
      </c>
      <c r="C2007" s="1">
        <v>0.14335244999999999</v>
      </c>
      <c r="D2007" s="1">
        <v>0.27284380000000003</v>
      </c>
      <c r="E2007" s="1">
        <v>0.79618129999999998</v>
      </c>
      <c r="F2007" s="1">
        <f t="shared" si="14"/>
        <v>1.5928049999999999E-2</v>
      </c>
      <c r="G2007" s="1">
        <f t="shared" si="15"/>
        <v>0.78381169629629632</v>
      </c>
    </row>
    <row r="2008" spans="1:7" x14ac:dyDescent="0.25">
      <c r="A2008" s="1">
        <v>20.030000686645501</v>
      </c>
      <c r="B2008" s="1">
        <v>64.473550000000003</v>
      </c>
      <c r="C2008" s="1">
        <v>0.14335244999999999</v>
      </c>
      <c r="D2008" s="1">
        <v>0.35341513000000002</v>
      </c>
      <c r="E2008" s="1">
        <v>0.79596966999999996</v>
      </c>
      <c r="F2008" s="1">
        <f t="shared" si="14"/>
        <v>1.5928049999999999E-2</v>
      </c>
      <c r="G2008" s="1">
        <f t="shared" si="15"/>
        <v>0.78359996790123454</v>
      </c>
    </row>
    <row r="2009" spans="1:7" x14ac:dyDescent="0.25">
      <c r="A2009" s="1">
        <v>20.040000915527301</v>
      </c>
      <c r="B2009" s="1">
        <v>64.479259999999996</v>
      </c>
      <c r="C2009" s="1">
        <v>0.14335244999999999</v>
      </c>
      <c r="D2009" s="1">
        <v>0.43398646000000002</v>
      </c>
      <c r="E2009" s="1">
        <v>0.79604023999999995</v>
      </c>
      <c r="F2009" s="1">
        <f t="shared" si="14"/>
        <v>1.5928049999999999E-2</v>
      </c>
      <c r="G2009" s="1">
        <f t="shared" si="15"/>
        <v>0.78367046172839494</v>
      </c>
    </row>
    <row r="2010" spans="1:7" x14ac:dyDescent="0.25">
      <c r="A2010" s="1">
        <v>20.049999237060501</v>
      </c>
      <c r="B2010" s="1">
        <v>64.471649999999997</v>
      </c>
      <c r="C2010" s="1">
        <v>0.14364572</v>
      </c>
      <c r="D2010" s="1">
        <v>0.21912959000000001</v>
      </c>
      <c r="E2010" s="1">
        <v>0.79594609999999999</v>
      </c>
      <c r="F2010" s="1">
        <f t="shared" si="14"/>
        <v>1.5960635555555557E-2</v>
      </c>
      <c r="G2010" s="1">
        <f t="shared" si="15"/>
        <v>0.78357651111111104</v>
      </c>
    </row>
    <row r="2011" spans="1:7" x14ac:dyDescent="0.25">
      <c r="A2011" s="1">
        <v>20.059999465942301</v>
      </c>
      <c r="B2011" s="1">
        <v>64.580219999999997</v>
      </c>
      <c r="C2011" s="1">
        <v>0.14396565</v>
      </c>
      <c r="D2011" s="1">
        <v>-6.4090826000000004E-2</v>
      </c>
      <c r="E2011" s="1">
        <v>0.79728657000000003</v>
      </c>
      <c r="F2011" s="1">
        <f t="shared" si="14"/>
        <v>1.5996183333333334E-2</v>
      </c>
      <c r="G2011" s="1">
        <f t="shared" si="15"/>
        <v>0.78491688148148142</v>
      </c>
    </row>
    <row r="2012" spans="1:7" x14ac:dyDescent="0.25">
      <c r="A2012" s="1">
        <v>20.069999694824201</v>
      </c>
      <c r="B2012" s="1">
        <v>64.724990000000005</v>
      </c>
      <c r="C2012" s="1">
        <v>0.14395231</v>
      </c>
      <c r="D2012" s="1">
        <v>1.5259719999999999E-2</v>
      </c>
      <c r="E2012" s="1">
        <v>0.79907393000000004</v>
      </c>
      <c r="F2012" s="1">
        <f t="shared" si="14"/>
        <v>1.599470111111111E-2</v>
      </c>
      <c r="G2012" s="1">
        <f t="shared" si="15"/>
        <v>0.78670416543209876</v>
      </c>
    </row>
    <row r="2013" spans="1:7" x14ac:dyDescent="0.25">
      <c r="A2013" s="1">
        <v>20.079999923706001</v>
      </c>
      <c r="B2013" s="1">
        <v>64.763090000000005</v>
      </c>
      <c r="C2013" s="1">
        <v>0.14392564999999999</v>
      </c>
      <c r="D2013" s="1">
        <v>0.12268815</v>
      </c>
      <c r="E2013" s="1">
        <v>0.79954429999999999</v>
      </c>
      <c r="F2013" s="1">
        <f t="shared" si="14"/>
        <v>1.5991738888888888E-2</v>
      </c>
      <c r="G2013" s="1">
        <f t="shared" si="15"/>
        <v>0.78717453580246921</v>
      </c>
    </row>
    <row r="2014" spans="1:7" x14ac:dyDescent="0.25">
      <c r="A2014" s="1">
        <v>20.090000152587798</v>
      </c>
      <c r="B2014" s="1">
        <v>64.768810000000002</v>
      </c>
      <c r="C2014" s="1">
        <v>0.14393898999999999</v>
      </c>
      <c r="D2014" s="1">
        <v>0.18861015</v>
      </c>
      <c r="E2014" s="1">
        <v>0.79961470000000001</v>
      </c>
      <c r="F2014" s="1">
        <f t="shared" si="14"/>
        <v>1.5993221111111108E-2</v>
      </c>
      <c r="G2014" s="1">
        <f t="shared" si="15"/>
        <v>0.78724515308641974</v>
      </c>
    </row>
    <row r="2015" spans="1:7" x14ac:dyDescent="0.25">
      <c r="A2015" s="1">
        <v>20.100000381469702</v>
      </c>
      <c r="B2015" s="1">
        <v>64.744039999999998</v>
      </c>
      <c r="C2015" s="1">
        <v>0.14393898999999999</v>
      </c>
      <c r="D2015" s="1">
        <v>0.25575291999999999</v>
      </c>
      <c r="E2015" s="1">
        <v>0.79930900000000005</v>
      </c>
      <c r="F2015" s="1">
        <f t="shared" si="14"/>
        <v>1.5993221111111108E-2</v>
      </c>
      <c r="G2015" s="1">
        <f t="shared" si="15"/>
        <v>0.78693935061728393</v>
      </c>
    </row>
    <row r="2016" spans="1:7" x14ac:dyDescent="0.25">
      <c r="A2016" s="1">
        <v>20.110000610351499</v>
      </c>
      <c r="B2016" s="1">
        <v>64.686899999999994</v>
      </c>
      <c r="C2016" s="1">
        <v>0.14393898999999999</v>
      </c>
      <c r="D2016" s="1">
        <v>0.33632424</v>
      </c>
      <c r="E2016" s="1">
        <v>0.79860359999999997</v>
      </c>
      <c r="F2016" s="1">
        <f t="shared" si="14"/>
        <v>1.5993221111111108E-2</v>
      </c>
      <c r="G2016" s="1">
        <f t="shared" si="15"/>
        <v>0.78623391851851843</v>
      </c>
    </row>
    <row r="2017" spans="1:7" x14ac:dyDescent="0.25">
      <c r="A2017" s="1">
        <v>20.120000839233398</v>
      </c>
      <c r="B2017" s="1">
        <v>64.711654999999993</v>
      </c>
      <c r="C2017" s="1">
        <v>0.14396565</v>
      </c>
      <c r="D2017" s="1">
        <v>0.40224623999999998</v>
      </c>
      <c r="E2017" s="1">
        <v>0.79890925000000002</v>
      </c>
      <c r="F2017" s="1">
        <f t="shared" si="14"/>
        <v>1.5996183333333334E-2</v>
      </c>
      <c r="G2017" s="1">
        <f t="shared" si="15"/>
        <v>0.78653953580246905</v>
      </c>
    </row>
    <row r="2018" spans="1:7" x14ac:dyDescent="0.25">
      <c r="A2018" s="1">
        <v>20.129999160766602</v>
      </c>
      <c r="B2018" s="1">
        <v>64.660229999999999</v>
      </c>
      <c r="C2018" s="1">
        <v>0.14399229999999999</v>
      </c>
      <c r="D2018" s="1">
        <v>0.42544100000000001</v>
      </c>
      <c r="E2018" s="1">
        <v>0.79827429999999999</v>
      </c>
      <c r="F2018" s="1">
        <f t="shared" si="14"/>
        <v>1.5999144444444443E-2</v>
      </c>
      <c r="G2018" s="1">
        <f t="shared" si="15"/>
        <v>0.78590465925925923</v>
      </c>
    </row>
    <row r="2019" spans="1:7" x14ac:dyDescent="0.25">
      <c r="A2019" s="1">
        <v>20.139999389648398</v>
      </c>
      <c r="B2019" s="1">
        <v>64.654520000000005</v>
      </c>
      <c r="C2019" s="1">
        <v>0.14408562</v>
      </c>
      <c r="D2019" s="1">
        <v>0.42299944</v>
      </c>
      <c r="E2019" s="1">
        <v>0.79820380000000002</v>
      </c>
      <c r="F2019" s="1">
        <f t="shared" si="14"/>
        <v>1.6009513333333333E-2</v>
      </c>
      <c r="G2019" s="1">
        <f t="shared" si="15"/>
        <v>0.78583416543209883</v>
      </c>
    </row>
    <row r="2020" spans="1:7" x14ac:dyDescent="0.25">
      <c r="A2020" s="1">
        <v>20.149999618530199</v>
      </c>
      <c r="B2020" s="1">
        <v>64.667850000000001</v>
      </c>
      <c r="C2020" s="1">
        <v>0.14423224000000001</v>
      </c>
      <c r="D2020" s="1">
        <v>0.32289568000000002</v>
      </c>
      <c r="E2020" s="1">
        <v>0.79836839999999998</v>
      </c>
      <c r="F2020" s="1">
        <f t="shared" si="14"/>
        <v>1.6025804444444444E-2</v>
      </c>
      <c r="G2020" s="1">
        <f t="shared" si="15"/>
        <v>0.78599873333333337</v>
      </c>
    </row>
    <row r="2021" spans="1:7" x14ac:dyDescent="0.25">
      <c r="A2021" s="1">
        <v>20.159999847412099</v>
      </c>
      <c r="B2021" s="1">
        <v>64.686899999999994</v>
      </c>
      <c r="C2021" s="1">
        <v>0.14445885999999999</v>
      </c>
      <c r="D2021" s="1">
        <v>0.17762315000000001</v>
      </c>
      <c r="E2021" s="1">
        <v>0.79860359999999997</v>
      </c>
      <c r="F2021" s="1">
        <f t="shared" si="14"/>
        <v>1.6050984444444444E-2</v>
      </c>
      <c r="G2021" s="1">
        <f t="shared" si="15"/>
        <v>0.78623391851851843</v>
      </c>
    </row>
    <row r="2022" spans="1:7" x14ac:dyDescent="0.25">
      <c r="A2022" s="1">
        <v>20.170000076293899</v>
      </c>
      <c r="B2022" s="1">
        <v>64.858339999999998</v>
      </c>
      <c r="C2022" s="1">
        <v>0.14464547999999999</v>
      </c>
      <c r="D2022" s="1">
        <v>4.8220715999999997E-2</v>
      </c>
      <c r="E2022" s="1">
        <v>0.80072003999999997</v>
      </c>
      <c r="F2022" s="1">
        <f t="shared" si="14"/>
        <v>1.6071719999999998E-2</v>
      </c>
      <c r="G2022" s="1">
        <f t="shared" si="15"/>
        <v>0.78835046172839496</v>
      </c>
    </row>
    <row r="2023" spans="1:7" x14ac:dyDescent="0.25">
      <c r="A2023" s="1">
        <v>20.1800003051757</v>
      </c>
      <c r="B2023" s="1">
        <v>64.924999999999997</v>
      </c>
      <c r="C2023" s="1">
        <v>0.14472546999999999</v>
      </c>
      <c r="D2023" s="1">
        <v>2.9909051999999998E-2</v>
      </c>
      <c r="E2023" s="1">
        <v>0.80154309999999995</v>
      </c>
      <c r="F2023" s="1">
        <f t="shared" si="14"/>
        <v>1.6080607777777776E-2</v>
      </c>
      <c r="G2023" s="1">
        <f t="shared" si="15"/>
        <v>0.78917342469135798</v>
      </c>
    </row>
    <row r="2024" spans="1:7" x14ac:dyDescent="0.25">
      <c r="A2024" s="1">
        <v>20.190000534057599</v>
      </c>
      <c r="B2024" s="1">
        <v>65.022149999999996</v>
      </c>
      <c r="C2024" s="1">
        <v>0.14472546999999999</v>
      </c>
      <c r="D2024" s="1">
        <v>0.11048037600000001</v>
      </c>
      <c r="E2024" s="1">
        <v>0.80274254</v>
      </c>
      <c r="F2024" s="1">
        <f t="shared" si="14"/>
        <v>1.6080607777777776E-2</v>
      </c>
      <c r="G2024" s="1">
        <f t="shared" si="15"/>
        <v>0.79037280740740745</v>
      </c>
    </row>
    <row r="2025" spans="1:7" x14ac:dyDescent="0.25">
      <c r="A2025" s="1">
        <v>20.2000007629394</v>
      </c>
      <c r="B2025" s="1">
        <v>65.041200000000003</v>
      </c>
      <c r="C2025" s="1">
        <v>0.1447388</v>
      </c>
      <c r="D2025" s="1">
        <v>0.17762315000000001</v>
      </c>
      <c r="E2025" s="1">
        <v>0.80297770000000002</v>
      </c>
      <c r="F2025" s="1">
        <f t="shared" si="14"/>
        <v>1.6082088888888887E-2</v>
      </c>
      <c r="G2025" s="1">
        <f t="shared" si="15"/>
        <v>0.79060799259259273</v>
      </c>
    </row>
    <row r="2026" spans="1:7" x14ac:dyDescent="0.25">
      <c r="A2026" s="1">
        <v>20.2100009918212</v>
      </c>
      <c r="B2026" s="1">
        <v>65.045006000000001</v>
      </c>
      <c r="C2026" s="1">
        <v>0.14477878999999999</v>
      </c>
      <c r="D2026" s="1">
        <v>0.20203869999999999</v>
      </c>
      <c r="E2026" s="1">
        <v>0.80302470000000004</v>
      </c>
      <c r="F2026" s="1">
        <f t="shared" si="14"/>
        <v>1.608653222222222E-2</v>
      </c>
      <c r="G2026" s="1">
        <f t="shared" si="15"/>
        <v>0.79065498024691361</v>
      </c>
    </row>
    <row r="2027" spans="1:7" x14ac:dyDescent="0.25">
      <c r="A2027" s="1">
        <v>20.2199993133544</v>
      </c>
      <c r="B2027" s="1">
        <v>65.050719999999998</v>
      </c>
      <c r="C2027" s="1">
        <v>0.1448721</v>
      </c>
      <c r="D2027" s="1">
        <v>0.19959715</v>
      </c>
      <c r="E2027" s="1">
        <v>0.80309529999999996</v>
      </c>
      <c r="F2027" s="1">
        <f t="shared" si="14"/>
        <v>1.6096900000000001E-2</v>
      </c>
      <c r="G2027" s="1">
        <f t="shared" si="15"/>
        <v>0.79072552345679015</v>
      </c>
    </row>
    <row r="2028" spans="1:7" x14ac:dyDescent="0.25">
      <c r="A2028" s="1">
        <v>20.2299995422363</v>
      </c>
      <c r="B2028" s="1">
        <v>65.027860000000004</v>
      </c>
      <c r="C2028" s="1">
        <v>0.14496539999999999</v>
      </c>
      <c r="D2028" s="1">
        <v>0.16785692999999999</v>
      </c>
      <c r="E2028" s="1">
        <v>0.802813</v>
      </c>
      <c r="F2028" s="1">
        <f t="shared" si="14"/>
        <v>1.6107266666666665E-2</v>
      </c>
      <c r="G2028" s="1">
        <f t="shared" si="15"/>
        <v>0.79044330123456796</v>
      </c>
    </row>
    <row r="2029" spans="1:7" x14ac:dyDescent="0.25">
      <c r="A2029" s="1">
        <v>20.2399997711181</v>
      </c>
      <c r="B2029" s="1">
        <v>65.083110000000005</v>
      </c>
      <c r="C2029" s="1">
        <v>0.14501874000000001</v>
      </c>
      <c r="D2029" s="1">
        <v>0.19227248</v>
      </c>
      <c r="E2029" s="1">
        <v>0.80349504999999999</v>
      </c>
      <c r="F2029" s="1">
        <f t="shared" si="14"/>
        <v>1.6113193333333335E-2</v>
      </c>
      <c r="G2029" s="1">
        <f t="shared" si="15"/>
        <v>0.79112540000000009</v>
      </c>
    </row>
    <row r="2030" spans="1:7" x14ac:dyDescent="0.25">
      <c r="A2030" s="1">
        <v>20.25</v>
      </c>
      <c r="B2030" s="1">
        <v>65.115486000000004</v>
      </c>
      <c r="C2030" s="1">
        <v>0.14503205999999999</v>
      </c>
      <c r="D2030" s="1">
        <v>0.24476592</v>
      </c>
      <c r="E2030" s="1">
        <v>0.80389480000000002</v>
      </c>
      <c r="F2030" s="1">
        <f t="shared" si="14"/>
        <v>1.6114673333333333E-2</v>
      </c>
      <c r="G2030" s="1">
        <f t="shared" si="15"/>
        <v>0.79152510370370377</v>
      </c>
    </row>
    <row r="2031" spans="1:7" x14ac:dyDescent="0.25">
      <c r="A2031" s="1">
        <v>20.2600002288818</v>
      </c>
      <c r="B2031" s="1">
        <v>65.081199999999995</v>
      </c>
      <c r="C2031" s="1">
        <v>0.14505872</v>
      </c>
      <c r="D2031" s="1">
        <v>0.28383079999999999</v>
      </c>
      <c r="E2031" s="1">
        <v>0.80347150000000001</v>
      </c>
      <c r="F2031" s="1">
        <f t="shared" si="14"/>
        <v>1.6117635555555555E-2</v>
      </c>
      <c r="G2031" s="1">
        <f t="shared" si="15"/>
        <v>0.79110181975308647</v>
      </c>
    </row>
    <row r="2032" spans="1:7" x14ac:dyDescent="0.25">
      <c r="A2032" s="1">
        <v>20.270000457763601</v>
      </c>
      <c r="B2032" s="1">
        <v>65.147869999999998</v>
      </c>
      <c r="C2032" s="1">
        <v>0.14509871999999999</v>
      </c>
      <c r="D2032" s="1">
        <v>0.32289568000000002</v>
      </c>
      <c r="E2032" s="1">
        <v>0.80429459999999997</v>
      </c>
      <c r="F2032" s="1">
        <f t="shared" si="14"/>
        <v>1.6122079999999997E-2</v>
      </c>
      <c r="G2032" s="1">
        <f t="shared" si="15"/>
        <v>0.7919249061728395</v>
      </c>
    </row>
    <row r="2033" spans="1:7" x14ac:dyDescent="0.25">
      <c r="A2033" s="1">
        <v>20.280000686645501</v>
      </c>
      <c r="B2033" s="1">
        <v>65.085014000000001</v>
      </c>
      <c r="C2033" s="1">
        <v>0.14516535</v>
      </c>
      <c r="D2033" s="1">
        <v>0.33510345000000002</v>
      </c>
      <c r="E2033" s="1">
        <v>0.80351852999999995</v>
      </c>
      <c r="F2033" s="1">
        <f t="shared" si="14"/>
        <v>1.6129483333333333E-2</v>
      </c>
      <c r="G2033" s="1">
        <f t="shared" si="15"/>
        <v>0.79114890617283962</v>
      </c>
    </row>
    <row r="2034" spans="1:7" x14ac:dyDescent="0.25">
      <c r="A2034" s="1">
        <v>20.290000915527301</v>
      </c>
      <c r="B2034" s="1">
        <v>65.11739</v>
      </c>
      <c r="C2034" s="1">
        <v>0.145232</v>
      </c>
      <c r="D2034" s="1">
        <v>0.33266190000000001</v>
      </c>
      <c r="E2034" s="1">
        <v>0.80391829999999997</v>
      </c>
      <c r="F2034" s="1">
        <f t="shared" si="14"/>
        <v>1.6136888888888888E-2</v>
      </c>
      <c r="G2034" s="1">
        <f t="shared" si="15"/>
        <v>0.7915486098765433</v>
      </c>
    </row>
    <row r="2035" spans="1:7" x14ac:dyDescent="0.25">
      <c r="A2035" s="1">
        <v>20.299999237060501</v>
      </c>
      <c r="B2035" s="1">
        <v>65.13073</v>
      </c>
      <c r="C2035" s="1">
        <v>0.14528532</v>
      </c>
      <c r="D2035" s="1">
        <v>0.35829823999999999</v>
      </c>
      <c r="E2035" s="1">
        <v>0.80408299999999999</v>
      </c>
      <c r="F2035" s="1">
        <f t="shared" si="14"/>
        <v>1.6142813333333332E-2</v>
      </c>
      <c r="G2035" s="1">
        <f t="shared" si="15"/>
        <v>0.79171330123456796</v>
      </c>
    </row>
    <row r="2036" spans="1:7" x14ac:dyDescent="0.25">
      <c r="A2036" s="1">
        <v>20.309999465942301</v>
      </c>
      <c r="B2036" s="1">
        <v>65.11739</v>
      </c>
      <c r="C2036" s="1">
        <v>0.14532532000000001</v>
      </c>
      <c r="D2036" s="1">
        <v>0.38271379999999999</v>
      </c>
      <c r="E2036" s="1">
        <v>0.80391829999999997</v>
      </c>
      <c r="F2036" s="1">
        <f t="shared" si="14"/>
        <v>1.6147257777777778E-2</v>
      </c>
      <c r="G2036" s="1">
        <f t="shared" si="15"/>
        <v>0.7915486098765433</v>
      </c>
    </row>
    <row r="2037" spans="1:7" x14ac:dyDescent="0.25">
      <c r="A2037" s="1">
        <v>20.319999694824201</v>
      </c>
      <c r="B2037" s="1">
        <v>65.172640000000001</v>
      </c>
      <c r="C2037" s="1">
        <v>0.14535198999999999</v>
      </c>
      <c r="D2037" s="1">
        <v>0.43642799999999998</v>
      </c>
      <c r="E2037" s="1">
        <v>0.80460036000000001</v>
      </c>
      <c r="F2037" s="1">
        <f t="shared" si="14"/>
        <v>1.6150221111111109E-2</v>
      </c>
      <c r="G2037" s="1">
        <f t="shared" si="15"/>
        <v>0.79223070864197542</v>
      </c>
    </row>
    <row r="2038" spans="1:7" x14ac:dyDescent="0.25">
      <c r="A2038" s="1">
        <v>20.329999923706001</v>
      </c>
      <c r="B2038" s="1">
        <v>65.115486000000004</v>
      </c>
      <c r="C2038" s="1">
        <v>0.14544529</v>
      </c>
      <c r="D2038" s="1">
        <v>0.43398646000000002</v>
      </c>
      <c r="E2038" s="1">
        <v>0.80389480000000002</v>
      </c>
      <c r="F2038" s="1">
        <f t="shared" si="14"/>
        <v>1.6160587777777777E-2</v>
      </c>
      <c r="G2038" s="1">
        <f t="shared" si="15"/>
        <v>0.79152510370370377</v>
      </c>
    </row>
    <row r="2039" spans="1:7" x14ac:dyDescent="0.25">
      <c r="A2039" s="1">
        <v>20.340000152587798</v>
      </c>
      <c r="B2039" s="1">
        <v>65.205020000000005</v>
      </c>
      <c r="C2039" s="1">
        <v>0.14588518</v>
      </c>
      <c r="D2039" s="1">
        <v>5.188305E-2</v>
      </c>
      <c r="E2039" s="1">
        <v>0.8050001</v>
      </c>
      <c r="F2039" s="1">
        <f t="shared" si="14"/>
        <v>1.6209464444444446E-2</v>
      </c>
      <c r="G2039" s="1">
        <f t="shared" si="15"/>
        <v>0.79263046172839513</v>
      </c>
    </row>
    <row r="2040" spans="1:7" x14ac:dyDescent="0.25">
      <c r="A2040" s="1">
        <v>20.350000381469702</v>
      </c>
      <c r="B2040" s="1">
        <v>65.410740000000004</v>
      </c>
      <c r="C2040" s="1">
        <v>0.14603183</v>
      </c>
      <c r="D2040" s="1">
        <v>-5.0662270000000002E-2</v>
      </c>
      <c r="E2040" s="1">
        <v>0.80753989999999998</v>
      </c>
      <c r="F2040" s="1">
        <f t="shared" si="14"/>
        <v>1.6225758888888889E-2</v>
      </c>
      <c r="G2040" s="1">
        <f t="shared" si="15"/>
        <v>0.79517021481481487</v>
      </c>
    </row>
    <row r="2041" spans="1:7" x14ac:dyDescent="0.25">
      <c r="A2041" s="1">
        <v>20.360000610351499</v>
      </c>
      <c r="B2041" s="1">
        <v>65.464079999999996</v>
      </c>
      <c r="C2041" s="1">
        <v>0.14600516999999999</v>
      </c>
      <c r="D2041" s="1">
        <v>5.6766160000000003E-2</v>
      </c>
      <c r="E2041" s="1">
        <v>0.80819839999999998</v>
      </c>
      <c r="F2041" s="1">
        <f t="shared" si="14"/>
        <v>1.6222796666666664E-2</v>
      </c>
      <c r="G2041" s="1">
        <f t="shared" si="15"/>
        <v>0.79582873333333337</v>
      </c>
    </row>
    <row r="2042" spans="1:7" x14ac:dyDescent="0.25">
      <c r="A2042" s="1">
        <v>20.370000839233398</v>
      </c>
      <c r="B2042" s="1">
        <v>65.549800000000005</v>
      </c>
      <c r="C2042" s="1">
        <v>0.14600516999999999</v>
      </c>
      <c r="D2042" s="1">
        <v>0.12268815</v>
      </c>
      <c r="E2042" s="1">
        <v>0.80925670000000005</v>
      </c>
      <c r="F2042" s="1">
        <f t="shared" si="14"/>
        <v>1.6222796666666664E-2</v>
      </c>
      <c r="G2042" s="1">
        <f t="shared" si="15"/>
        <v>0.79688700493827169</v>
      </c>
    </row>
    <row r="2043" spans="1:7" x14ac:dyDescent="0.25">
      <c r="A2043" s="1">
        <v>20.379999160766602</v>
      </c>
      <c r="B2043" s="1">
        <v>65.477410000000006</v>
      </c>
      <c r="C2043" s="1">
        <v>0.14601849</v>
      </c>
      <c r="D2043" s="1">
        <v>0.18983093000000001</v>
      </c>
      <c r="E2043" s="1">
        <v>0.80836295999999996</v>
      </c>
      <c r="F2043" s="1">
        <f t="shared" si="14"/>
        <v>1.6224276666666666E-2</v>
      </c>
      <c r="G2043" s="1">
        <f t="shared" si="15"/>
        <v>0.79599330123456802</v>
      </c>
    </row>
    <row r="2044" spans="1:7" x14ac:dyDescent="0.25">
      <c r="A2044" s="1">
        <v>20.389999389648398</v>
      </c>
      <c r="B2044" s="1">
        <v>65.490746000000001</v>
      </c>
      <c r="C2044" s="1">
        <v>0.14603183</v>
      </c>
      <c r="D2044" s="1">
        <v>0.25575291999999999</v>
      </c>
      <c r="E2044" s="1">
        <v>0.80852760000000001</v>
      </c>
      <c r="F2044" s="1">
        <f t="shared" si="14"/>
        <v>1.6225758888888889E-2</v>
      </c>
      <c r="G2044" s="1">
        <f t="shared" si="15"/>
        <v>0.79615794320987665</v>
      </c>
    </row>
    <row r="2045" spans="1:7" x14ac:dyDescent="0.25">
      <c r="A2045" s="1">
        <v>20.399999618530199</v>
      </c>
      <c r="B2045" s="1">
        <v>65.471694999999997</v>
      </c>
      <c r="C2045" s="1">
        <v>0.1460718</v>
      </c>
      <c r="D2045" s="1">
        <v>0.28138923999999998</v>
      </c>
      <c r="E2045" s="1">
        <v>0.80829240000000002</v>
      </c>
      <c r="F2045" s="1">
        <f t="shared" ref="F2045:F2299" si="16">C2045/9</f>
        <v>1.62302E-2</v>
      </c>
      <c r="G2045" s="1">
        <f t="shared" ref="G2045:G2299" si="17">(B2045-$B$5)/81</f>
        <v>0.79592274567901233</v>
      </c>
    </row>
    <row r="2046" spans="1:7" x14ac:dyDescent="0.25">
      <c r="A2046" s="1">
        <v>20.409999847412099</v>
      </c>
      <c r="B2046" s="1">
        <v>65.43741</v>
      </c>
      <c r="C2046" s="1">
        <v>0.1461518</v>
      </c>
      <c r="D2046" s="1">
        <v>0.29481780000000002</v>
      </c>
      <c r="E2046" s="1">
        <v>0.80786910000000001</v>
      </c>
      <c r="F2046" s="1">
        <f t="shared" si="16"/>
        <v>1.6239088888888888E-2</v>
      </c>
      <c r="G2046" s="1">
        <f t="shared" si="17"/>
        <v>0.79549947407407418</v>
      </c>
    </row>
    <row r="2047" spans="1:7" x14ac:dyDescent="0.25">
      <c r="A2047" s="1">
        <v>20.420000076293899</v>
      </c>
      <c r="B2047" s="1">
        <v>65.525030000000001</v>
      </c>
      <c r="C2047" s="1">
        <v>0.14628509000000001</v>
      </c>
      <c r="D2047" s="1">
        <v>0.22157114999999999</v>
      </c>
      <c r="E2047" s="1">
        <v>0.80895090000000003</v>
      </c>
      <c r="F2047" s="1">
        <f t="shared" si="16"/>
        <v>1.6253898888888889E-2</v>
      </c>
      <c r="G2047" s="1">
        <f t="shared" si="17"/>
        <v>0.79658120246913589</v>
      </c>
    </row>
    <row r="2048" spans="1:7" x14ac:dyDescent="0.25">
      <c r="A2048" s="1">
        <v>20.4300003051757</v>
      </c>
      <c r="B2048" s="1">
        <v>65.505989999999997</v>
      </c>
      <c r="C2048" s="1">
        <v>0.14643173000000001</v>
      </c>
      <c r="D2048" s="1">
        <v>0.13489593999999999</v>
      </c>
      <c r="E2048" s="1">
        <v>0.80871576000000001</v>
      </c>
      <c r="F2048" s="1">
        <f t="shared" si="16"/>
        <v>1.6270192222222223E-2</v>
      </c>
      <c r="G2048" s="1">
        <f t="shared" si="17"/>
        <v>0.79634614074074073</v>
      </c>
    </row>
    <row r="2049" spans="1:7" x14ac:dyDescent="0.25">
      <c r="A2049" s="1">
        <v>20.440000534057599</v>
      </c>
      <c r="B2049" s="1">
        <v>65.62218</v>
      </c>
      <c r="C2049" s="1">
        <v>0.14655170000000001</v>
      </c>
      <c r="D2049" s="1">
        <v>9.0947929999999996E-2</v>
      </c>
      <c r="E2049" s="1">
        <v>0.81015020000000004</v>
      </c>
      <c r="F2049" s="1">
        <f t="shared" si="16"/>
        <v>1.6283522222222221E-2</v>
      </c>
      <c r="G2049" s="1">
        <f t="shared" si="17"/>
        <v>0.79778058518518524</v>
      </c>
    </row>
    <row r="2050" spans="1:7" x14ac:dyDescent="0.25">
      <c r="A2050" s="1">
        <v>20.4500007629394</v>
      </c>
      <c r="B2050" s="1">
        <v>65.709800000000001</v>
      </c>
      <c r="C2050" s="1">
        <v>0.14660501000000001</v>
      </c>
      <c r="D2050" s="1">
        <v>0.10315571</v>
      </c>
      <c r="E2050" s="1">
        <v>0.81123202999999999</v>
      </c>
      <c r="F2050" s="1">
        <f t="shared" si="16"/>
        <v>1.6289445555555556E-2</v>
      </c>
      <c r="G2050" s="1">
        <f t="shared" si="17"/>
        <v>0.79886231358024695</v>
      </c>
    </row>
    <row r="2051" spans="1:7" x14ac:dyDescent="0.25">
      <c r="A2051" s="1">
        <v>20.4600009918212</v>
      </c>
      <c r="B2051" s="1">
        <v>65.711709999999997</v>
      </c>
      <c r="C2051" s="1">
        <v>0.14664500999999999</v>
      </c>
      <c r="D2051" s="1">
        <v>0.1422206</v>
      </c>
      <c r="E2051" s="1">
        <v>0.81125550000000002</v>
      </c>
      <c r="F2051" s="1">
        <f t="shared" si="16"/>
        <v>1.6293889999999998E-2</v>
      </c>
      <c r="G2051" s="1">
        <f t="shared" si="17"/>
        <v>0.79888589382716046</v>
      </c>
    </row>
    <row r="2052" spans="1:7" x14ac:dyDescent="0.25">
      <c r="A2052" s="1">
        <v>20.4699993133544</v>
      </c>
      <c r="B2052" s="1">
        <v>65.7898</v>
      </c>
      <c r="C2052" s="1">
        <v>0.14671165999999999</v>
      </c>
      <c r="D2052" s="1">
        <v>0.15442838</v>
      </c>
      <c r="E2052" s="1">
        <v>0.81221973999999997</v>
      </c>
      <c r="F2052" s="1">
        <f t="shared" si="16"/>
        <v>1.6301295555555553E-2</v>
      </c>
      <c r="G2052" s="1">
        <f t="shared" si="17"/>
        <v>0.79984996790123464</v>
      </c>
    </row>
    <row r="2053" spans="1:7" x14ac:dyDescent="0.25">
      <c r="A2053" s="1">
        <v>20.4799995422363</v>
      </c>
      <c r="B2053" s="1">
        <v>65.759320000000002</v>
      </c>
      <c r="C2053" s="1">
        <v>0.14679164</v>
      </c>
      <c r="D2053" s="1">
        <v>0.13855827000000001</v>
      </c>
      <c r="E2053" s="1">
        <v>0.81184339999999999</v>
      </c>
      <c r="F2053" s="1">
        <f t="shared" si="16"/>
        <v>1.6310182222222223E-2</v>
      </c>
      <c r="G2053" s="1">
        <f t="shared" si="17"/>
        <v>0.79947367160493832</v>
      </c>
    </row>
    <row r="2054" spans="1:7" x14ac:dyDescent="0.25">
      <c r="A2054" s="1">
        <v>20.4899997711181</v>
      </c>
      <c r="B2054" s="1">
        <v>65.793620000000004</v>
      </c>
      <c r="C2054" s="1">
        <v>0.14685829</v>
      </c>
      <c r="D2054" s="1">
        <v>0.15076603999999999</v>
      </c>
      <c r="E2054" s="1">
        <v>0.81226677000000003</v>
      </c>
      <c r="F2054" s="1">
        <f t="shared" si="16"/>
        <v>1.6317587777777778E-2</v>
      </c>
      <c r="G2054" s="1">
        <f t="shared" si="17"/>
        <v>0.79989712839506188</v>
      </c>
    </row>
    <row r="2055" spans="1:7" x14ac:dyDescent="0.25">
      <c r="A2055" s="1">
        <v>20.5</v>
      </c>
      <c r="B2055" s="1">
        <v>65.812659999999994</v>
      </c>
      <c r="C2055" s="1">
        <v>0.14689827</v>
      </c>
      <c r="D2055" s="1">
        <v>0.17518159999999999</v>
      </c>
      <c r="E2055" s="1">
        <v>0.8125019</v>
      </c>
      <c r="F2055" s="1">
        <f t="shared" si="16"/>
        <v>1.6322030000000001E-2</v>
      </c>
      <c r="G2055" s="1">
        <f t="shared" si="17"/>
        <v>0.80013219012345682</v>
      </c>
    </row>
    <row r="2056" spans="1:7" x14ac:dyDescent="0.25">
      <c r="A2056" s="1">
        <v>20.5100002288818</v>
      </c>
      <c r="B2056" s="1">
        <v>65.785995</v>
      </c>
      <c r="C2056" s="1">
        <v>0.14693825999999999</v>
      </c>
      <c r="D2056" s="1">
        <v>0.21302570000000001</v>
      </c>
      <c r="E2056" s="1">
        <v>0.81217269999999997</v>
      </c>
      <c r="F2056" s="1">
        <f t="shared" si="16"/>
        <v>1.6326473333333331E-2</v>
      </c>
      <c r="G2056" s="1">
        <f t="shared" si="17"/>
        <v>0.79980299259259269</v>
      </c>
    </row>
    <row r="2057" spans="1:7" x14ac:dyDescent="0.25">
      <c r="A2057" s="1">
        <v>20.520000457763601</v>
      </c>
      <c r="B2057" s="1">
        <v>65.833619999999996</v>
      </c>
      <c r="C2057" s="1">
        <v>0.14700493000000001</v>
      </c>
      <c r="D2057" s="1">
        <v>0.22523348000000001</v>
      </c>
      <c r="E2057" s="1">
        <v>0.81276053000000004</v>
      </c>
      <c r="F2057" s="1">
        <f t="shared" si="16"/>
        <v>1.6333881111111111E-2</v>
      </c>
      <c r="G2057" s="1">
        <f t="shared" si="17"/>
        <v>0.80039095555555562</v>
      </c>
    </row>
    <row r="2058" spans="1:7" x14ac:dyDescent="0.25">
      <c r="A2058" s="1">
        <v>20.530000686645501</v>
      </c>
      <c r="B2058" s="1">
        <v>65.820279999999997</v>
      </c>
      <c r="C2058" s="1">
        <v>0.14705825</v>
      </c>
      <c r="D2058" s="1">
        <v>0.23377892</v>
      </c>
      <c r="E2058" s="1">
        <v>0.81259596000000001</v>
      </c>
      <c r="F2058" s="1">
        <f t="shared" si="16"/>
        <v>1.6339805555555555E-2</v>
      </c>
      <c r="G2058" s="1">
        <f t="shared" si="17"/>
        <v>0.80022626419753085</v>
      </c>
    </row>
    <row r="2059" spans="1:7" x14ac:dyDescent="0.25">
      <c r="A2059" s="1">
        <v>20.540000915527301</v>
      </c>
      <c r="B2059" s="1">
        <v>65.869810000000001</v>
      </c>
      <c r="C2059" s="1">
        <v>0.14705825</v>
      </c>
      <c r="D2059" s="1">
        <v>0.31435025</v>
      </c>
      <c r="E2059" s="1">
        <v>0.81320745000000005</v>
      </c>
      <c r="F2059" s="1">
        <f t="shared" si="16"/>
        <v>1.6339805555555555E-2</v>
      </c>
      <c r="G2059" s="1">
        <f t="shared" si="17"/>
        <v>0.80083774567901245</v>
      </c>
    </row>
    <row r="2060" spans="1:7" x14ac:dyDescent="0.25">
      <c r="A2060" s="1">
        <v>20.549999237060501</v>
      </c>
      <c r="B2060" s="1">
        <v>65.852670000000003</v>
      </c>
      <c r="C2060" s="1">
        <v>0.14705825</v>
      </c>
      <c r="D2060" s="1">
        <v>0.39492157</v>
      </c>
      <c r="E2060" s="1">
        <v>0.81299573000000003</v>
      </c>
      <c r="F2060" s="1">
        <f t="shared" si="16"/>
        <v>1.6339805555555555E-2</v>
      </c>
      <c r="G2060" s="1">
        <f t="shared" si="17"/>
        <v>0.80062614074074079</v>
      </c>
    </row>
    <row r="2061" spans="1:7" x14ac:dyDescent="0.25">
      <c r="A2061" s="1">
        <v>20.559999465942301</v>
      </c>
      <c r="B2061" s="1">
        <v>65.803139999999999</v>
      </c>
      <c r="C2061" s="1">
        <v>0.14708489999999999</v>
      </c>
      <c r="D2061" s="1">
        <v>0.43398646000000002</v>
      </c>
      <c r="E2061" s="1">
        <v>0.81238436999999997</v>
      </c>
      <c r="F2061" s="1">
        <f t="shared" si="16"/>
        <v>1.6342766666666664E-2</v>
      </c>
      <c r="G2061" s="1">
        <f t="shared" si="17"/>
        <v>0.8000146592592593</v>
      </c>
    </row>
    <row r="2062" spans="1:7" x14ac:dyDescent="0.25">
      <c r="A2062" s="1">
        <v>20.569999694824201</v>
      </c>
      <c r="B2062" s="1">
        <v>65.892669999999995</v>
      </c>
      <c r="C2062" s="1">
        <v>0.14752478999999999</v>
      </c>
      <c r="D2062" s="1">
        <v>7.8740160000000003E-2</v>
      </c>
      <c r="E2062" s="1">
        <v>0.81348960000000003</v>
      </c>
      <c r="F2062" s="1">
        <f t="shared" si="16"/>
        <v>1.6391643333333331E-2</v>
      </c>
      <c r="G2062" s="1">
        <f t="shared" si="17"/>
        <v>0.80111996790123452</v>
      </c>
    </row>
    <row r="2063" spans="1:7" x14ac:dyDescent="0.25">
      <c r="A2063" s="1">
        <v>20.579999923706001</v>
      </c>
      <c r="B2063" s="1">
        <v>66.008865</v>
      </c>
      <c r="C2063" s="1">
        <v>0.14763144</v>
      </c>
      <c r="D2063" s="1">
        <v>-7.9350549999999999E-3</v>
      </c>
      <c r="E2063" s="1">
        <v>0.81492410000000004</v>
      </c>
      <c r="F2063" s="1">
        <f t="shared" si="16"/>
        <v>1.6403493333333335E-2</v>
      </c>
      <c r="G2063" s="1">
        <f t="shared" si="17"/>
        <v>0.8025544740740741</v>
      </c>
    </row>
    <row r="2064" spans="1:7" x14ac:dyDescent="0.25">
      <c r="A2064" s="1">
        <v>20.590000152587798</v>
      </c>
      <c r="B2064" s="1">
        <v>66.098389999999995</v>
      </c>
      <c r="C2064" s="1">
        <v>0.14756478000000001</v>
      </c>
      <c r="D2064" s="1">
        <v>0.1532076</v>
      </c>
      <c r="E2064" s="1">
        <v>0.81602936999999998</v>
      </c>
      <c r="F2064" s="1">
        <f t="shared" si="16"/>
        <v>1.6396086666666667E-2</v>
      </c>
      <c r="G2064" s="1">
        <f t="shared" si="17"/>
        <v>0.80365972098765426</v>
      </c>
    </row>
    <row r="2065" spans="1:7" x14ac:dyDescent="0.25">
      <c r="A2065" s="1">
        <v>20.600000381469702</v>
      </c>
      <c r="B2065" s="1">
        <v>66.104100000000003</v>
      </c>
      <c r="C2065" s="1">
        <v>0.14756478000000001</v>
      </c>
      <c r="D2065" s="1">
        <v>0.23255814999999999</v>
      </c>
      <c r="E2065" s="1">
        <v>0.81609993999999997</v>
      </c>
      <c r="F2065" s="1">
        <f t="shared" si="16"/>
        <v>1.6396086666666667E-2</v>
      </c>
      <c r="G2065" s="1">
        <f t="shared" si="17"/>
        <v>0.80373021481481488</v>
      </c>
    </row>
    <row r="2066" spans="1:7" x14ac:dyDescent="0.25">
      <c r="A2066" s="1">
        <v>20.610000610351499</v>
      </c>
      <c r="B2066" s="1">
        <v>66.056489999999997</v>
      </c>
      <c r="C2066" s="1">
        <v>0.14756478000000001</v>
      </c>
      <c r="D2066" s="1">
        <v>0.29970091999999998</v>
      </c>
      <c r="E2066" s="1">
        <v>0.81551205999999998</v>
      </c>
      <c r="F2066" s="1">
        <f t="shared" si="16"/>
        <v>1.6396086666666667E-2</v>
      </c>
      <c r="G2066" s="1">
        <f t="shared" si="17"/>
        <v>0.80314243703703703</v>
      </c>
    </row>
    <row r="2067" spans="1:7" x14ac:dyDescent="0.25">
      <c r="A2067" s="1">
        <v>20.620000839233398</v>
      </c>
      <c r="B2067" s="1">
        <v>66.079346000000001</v>
      </c>
      <c r="C2067" s="1">
        <v>0.14756478000000001</v>
      </c>
      <c r="D2067" s="1">
        <v>0.38027223999999998</v>
      </c>
      <c r="E2067" s="1">
        <v>0.81579420000000002</v>
      </c>
      <c r="F2067" s="1">
        <f t="shared" si="16"/>
        <v>1.6396086666666667E-2</v>
      </c>
      <c r="G2067" s="1">
        <f t="shared" si="17"/>
        <v>0.80342460987654329</v>
      </c>
    </row>
    <row r="2068" spans="1:7" x14ac:dyDescent="0.25">
      <c r="A2068" s="1">
        <v>20.629999160766602</v>
      </c>
      <c r="B2068" s="1">
        <v>66.001239999999996</v>
      </c>
      <c r="C2068" s="1">
        <v>0.14756478000000001</v>
      </c>
      <c r="D2068" s="1">
        <v>0.46084355999999999</v>
      </c>
      <c r="E2068" s="1">
        <v>0.81483006000000002</v>
      </c>
      <c r="F2068" s="1">
        <f t="shared" si="16"/>
        <v>1.6396086666666667E-2</v>
      </c>
      <c r="G2068" s="1">
        <f t="shared" si="17"/>
        <v>0.8024603382716049</v>
      </c>
    </row>
    <row r="2069" spans="1:7" x14ac:dyDescent="0.25">
      <c r="A2069" s="1">
        <v>20.639999389648398</v>
      </c>
      <c r="B2069" s="1">
        <v>66.00506</v>
      </c>
      <c r="C2069" s="1">
        <v>0.14787138</v>
      </c>
      <c r="D2069" s="1">
        <v>0.21912959000000001</v>
      </c>
      <c r="E2069" s="1">
        <v>0.81487710000000002</v>
      </c>
      <c r="F2069" s="1">
        <f t="shared" si="16"/>
        <v>1.6430153333333333E-2</v>
      </c>
      <c r="G2069" s="1">
        <f t="shared" si="17"/>
        <v>0.80250749876543215</v>
      </c>
    </row>
    <row r="2070" spans="1:7" x14ac:dyDescent="0.25">
      <c r="A2070" s="1">
        <v>20.649999618530199</v>
      </c>
      <c r="B2070" s="1">
        <v>66.13458</v>
      </c>
      <c r="C2070" s="1">
        <v>0.14824461999999999</v>
      </c>
      <c r="D2070" s="1">
        <v>-0.10681804</v>
      </c>
      <c r="E2070" s="1">
        <v>0.81647630000000004</v>
      </c>
      <c r="F2070" s="1">
        <f t="shared" si="16"/>
        <v>1.6471624444444444E-2</v>
      </c>
      <c r="G2070" s="1">
        <f t="shared" si="17"/>
        <v>0.8041065111111112</v>
      </c>
    </row>
    <row r="2071" spans="1:7" x14ac:dyDescent="0.25">
      <c r="A2071" s="1">
        <v>20.659999847412099</v>
      </c>
      <c r="B2071" s="1">
        <v>66.258399999999995</v>
      </c>
      <c r="C2071" s="1">
        <v>0.14825795999999999</v>
      </c>
      <c r="D2071" s="1">
        <v>-5.4324604999999998E-2</v>
      </c>
      <c r="E2071" s="1">
        <v>0.81800479999999998</v>
      </c>
      <c r="F2071" s="1">
        <f t="shared" si="16"/>
        <v>1.6473106666666668E-2</v>
      </c>
      <c r="G2071" s="1">
        <f t="shared" si="17"/>
        <v>0.80563515308641975</v>
      </c>
    </row>
    <row r="2072" spans="1:7" x14ac:dyDescent="0.25">
      <c r="A2072" s="1">
        <v>20.670000076293899</v>
      </c>
      <c r="B2072" s="1">
        <v>66.405074999999997</v>
      </c>
      <c r="C2072" s="1">
        <v>0.14821796000000001</v>
      </c>
      <c r="D2072" s="1">
        <v>6.6532380000000002E-2</v>
      </c>
      <c r="E2072" s="1">
        <v>0.81981559999999998</v>
      </c>
      <c r="F2072" s="1">
        <f t="shared" si="16"/>
        <v>1.6468662222222222E-2</v>
      </c>
      <c r="G2072" s="1">
        <f t="shared" si="17"/>
        <v>0.80744595555555554</v>
      </c>
    </row>
    <row r="2073" spans="1:7" x14ac:dyDescent="0.25">
      <c r="A2073" s="1">
        <v>20.6800003051757</v>
      </c>
      <c r="B2073" s="1">
        <v>66.37079</v>
      </c>
      <c r="C2073" s="1">
        <v>0.14823127999999999</v>
      </c>
      <c r="D2073" s="1">
        <v>0.13367515999999999</v>
      </c>
      <c r="E2073" s="1">
        <v>0.81939229999999996</v>
      </c>
      <c r="F2073" s="1">
        <f t="shared" si="16"/>
        <v>1.647014222222222E-2</v>
      </c>
      <c r="G2073" s="1">
        <f t="shared" si="17"/>
        <v>0.80702268395061738</v>
      </c>
    </row>
    <row r="2074" spans="1:7" x14ac:dyDescent="0.25">
      <c r="A2074" s="1">
        <v>20.690000534057599</v>
      </c>
      <c r="B2074" s="1">
        <v>66.368880000000004</v>
      </c>
      <c r="C2074" s="1">
        <v>0.14823127999999999</v>
      </c>
      <c r="D2074" s="1">
        <v>0.20081793000000001</v>
      </c>
      <c r="E2074" s="1">
        <v>0.81936880000000001</v>
      </c>
      <c r="F2074" s="1">
        <f t="shared" si="16"/>
        <v>1.647014222222222E-2</v>
      </c>
      <c r="G2074" s="1">
        <f t="shared" si="17"/>
        <v>0.80699910370370376</v>
      </c>
    </row>
    <row r="2075" spans="1:7" x14ac:dyDescent="0.25">
      <c r="A2075" s="1">
        <v>20.7000007629394</v>
      </c>
      <c r="B2075" s="1">
        <v>66.355545000000006</v>
      </c>
      <c r="C2075" s="1">
        <v>0.14825795999999999</v>
      </c>
      <c r="D2075" s="1">
        <v>0.25331136999999998</v>
      </c>
      <c r="E2075" s="1">
        <v>0.81920420000000005</v>
      </c>
      <c r="F2075" s="1">
        <f t="shared" si="16"/>
        <v>1.6473106666666668E-2</v>
      </c>
      <c r="G2075" s="1">
        <f t="shared" si="17"/>
        <v>0.80683447407407416</v>
      </c>
    </row>
    <row r="2076" spans="1:7" x14ac:dyDescent="0.25">
      <c r="A2076" s="1">
        <v>20.7100009918212</v>
      </c>
      <c r="B2076" s="1">
        <v>66.279359999999997</v>
      </c>
      <c r="C2076" s="1">
        <v>0.14831127</v>
      </c>
      <c r="D2076" s="1">
        <v>0.27772691999999999</v>
      </c>
      <c r="E2076" s="1">
        <v>0.81826352999999996</v>
      </c>
      <c r="F2076" s="1">
        <f t="shared" si="16"/>
        <v>1.6479029999999999E-2</v>
      </c>
      <c r="G2076" s="1">
        <f t="shared" si="17"/>
        <v>0.80589391851851855</v>
      </c>
    </row>
    <row r="2077" spans="1:7" x14ac:dyDescent="0.25">
      <c r="A2077" s="1">
        <v>20.7199993133544</v>
      </c>
      <c r="B2077" s="1">
        <v>66.313640000000007</v>
      </c>
      <c r="C2077" s="1">
        <v>0.14839126</v>
      </c>
      <c r="D2077" s="1">
        <v>0.2618568</v>
      </c>
      <c r="E2077" s="1">
        <v>0.81868684000000003</v>
      </c>
      <c r="F2077" s="1">
        <f t="shared" si="16"/>
        <v>1.6487917777777777E-2</v>
      </c>
      <c r="G2077" s="1">
        <f t="shared" si="17"/>
        <v>0.80631712839506187</v>
      </c>
    </row>
    <row r="2078" spans="1:7" x14ac:dyDescent="0.25">
      <c r="A2078" s="1">
        <v>20.7299995422363</v>
      </c>
      <c r="B2078" s="1">
        <v>66.24888</v>
      </c>
      <c r="C2078" s="1">
        <v>0.14849789999999999</v>
      </c>
      <c r="D2078" s="1">
        <v>0.24354513999999999</v>
      </c>
      <c r="E2078" s="1">
        <v>0.81788720000000004</v>
      </c>
      <c r="F2078" s="1">
        <f t="shared" si="16"/>
        <v>1.6499766666666665E-2</v>
      </c>
      <c r="G2078" s="1">
        <f t="shared" si="17"/>
        <v>0.80551762222222223</v>
      </c>
    </row>
    <row r="2079" spans="1:7" x14ac:dyDescent="0.25">
      <c r="A2079" s="1">
        <v>20.7399997711181</v>
      </c>
      <c r="B2079" s="1">
        <v>66.31174</v>
      </c>
      <c r="C2079" s="1">
        <v>0.14857788</v>
      </c>
      <c r="D2079" s="1">
        <v>0.21180493</v>
      </c>
      <c r="E2079" s="1">
        <v>0.81866329999999998</v>
      </c>
      <c r="F2079" s="1">
        <f t="shared" si="16"/>
        <v>1.6508653333333331E-2</v>
      </c>
      <c r="G2079" s="1">
        <f t="shared" si="17"/>
        <v>0.80629367160493837</v>
      </c>
    </row>
    <row r="2080" spans="1:7" x14ac:dyDescent="0.25">
      <c r="A2080" s="1">
        <v>20.75</v>
      </c>
      <c r="B2080" s="1">
        <v>66.347920000000002</v>
      </c>
      <c r="C2080" s="1">
        <v>0.14863119999999999</v>
      </c>
      <c r="D2080" s="1">
        <v>0.23622048000000001</v>
      </c>
      <c r="E2080" s="1">
        <v>0.81911003999999998</v>
      </c>
      <c r="F2080" s="1">
        <f t="shared" si="16"/>
        <v>1.6514577777777775E-2</v>
      </c>
      <c r="G2080" s="1">
        <f t="shared" si="17"/>
        <v>0.80674033827160496</v>
      </c>
    </row>
    <row r="2081" spans="1:7" x14ac:dyDescent="0.25">
      <c r="A2081" s="1">
        <v>20.7600002288818</v>
      </c>
      <c r="B2081" s="1">
        <v>66.368880000000004</v>
      </c>
      <c r="C2081" s="1">
        <v>0.14864453999999999</v>
      </c>
      <c r="D2081" s="1">
        <v>0.30336322999999998</v>
      </c>
      <c r="E2081" s="1">
        <v>0.81936880000000001</v>
      </c>
      <c r="F2081" s="1">
        <f t="shared" si="16"/>
        <v>1.6516059999999999E-2</v>
      </c>
      <c r="G2081" s="1">
        <f t="shared" si="17"/>
        <v>0.80699910370370376</v>
      </c>
    </row>
    <row r="2082" spans="1:7" x14ac:dyDescent="0.25">
      <c r="A2082" s="1">
        <v>20.770000457763601</v>
      </c>
      <c r="B2082" s="1">
        <v>66.403170000000003</v>
      </c>
      <c r="C2082" s="1">
        <v>0.14864453999999999</v>
      </c>
      <c r="D2082" s="1">
        <v>0.37050601999999999</v>
      </c>
      <c r="E2082" s="1">
        <v>0.81979215000000005</v>
      </c>
      <c r="F2082" s="1">
        <f t="shared" si="16"/>
        <v>1.6516059999999999E-2</v>
      </c>
      <c r="G2082" s="1">
        <f t="shared" si="17"/>
        <v>0.80742243703703709</v>
      </c>
    </row>
    <row r="2083" spans="1:7" x14ac:dyDescent="0.25">
      <c r="A2083" s="1">
        <v>20.780000686645501</v>
      </c>
      <c r="B2083" s="1">
        <v>66.338399999999993</v>
      </c>
      <c r="C2083" s="1">
        <v>0.1486712</v>
      </c>
      <c r="D2083" s="1">
        <v>0.42299944</v>
      </c>
      <c r="E2083" s="1">
        <v>0.81899250000000001</v>
      </c>
      <c r="F2083" s="1">
        <f t="shared" si="16"/>
        <v>1.6519022222222221E-2</v>
      </c>
      <c r="G2083" s="1">
        <f t="shared" si="17"/>
        <v>0.80662280740740733</v>
      </c>
    </row>
    <row r="2084" spans="1:7" x14ac:dyDescent="0.25">
      <c r="A2084" s="1">
        <v>20.790000915527301</v>
      </c>
      <c r="B2084" s="1">
        <v>66.366973999999999</v>
      </c>
      <c r="C2084" s="1">
        <v>0.14887114000000001</v>
      </c>
      <c r="D2084" s="1">
        <v>0.32289568000000002</v>
      </c>
      <c r="E2084" s="1">
        <v>0.81934523999999997</v>
      </c>
      <c r="F2084" s="1">
        <f t="shared" si="16"/>
        <v>1.654123777777778E-2</v>
      </c>
      <c r="G2084" s="1">
        <f t="shared" si="17"/>
        <v>0.80697557283950616</v>
      </c>
    </row>
    <row r="2085" spans="1:7" x14ac:dyDescent="0.25">
      <c r="A2085" s="1">
        <v>20.799999237060501</v>
      </c>
      <c r="B2085" s="1">
        <v>66.462220000000002</v>
      </c>
      <c r="C2085" s="1">
        <v>0.14923106</v>
      </c>
      <c r="D2085" s="1">
        <v>-3.051944E-3</v>
      </c>
      <c r="E2085" s="1">
        <v>0.8205211</v>
      </c>
      <c r="F2085" s="1">
        <f t="shared" si="16"/>
        <v>1.658122888888889E-2</v>
      </c>
      <c r="G2085" s="1">
        <f t="shared" si="17"/>
        <v>0.8081514493827161</v>
      </c>
    </row>
    <row r="2086" spans="1:7" x14ac:dyDescent="0.25">
      <c r="A2086" s="1">
        <v>20.809999465942301</v>
      </c>
      <c r="B2086" s="1">
        <v>66.582229999999996</v>
      </c>
      <c r="C2086" s="1">
        <v>0.14917773000000001</v>
      </c>
      <c r="D2086" s="1">
        <v>0.10315571</v>
      </c>
      <c r="E2086" s="1">
        <v>0.82200269999999998</v>
      </c>
      <c r="F2086" s="1">
        <f t="shared" si="16"/>
        <v>1.6575303333333333E-2</v>
      </c>
      <c r="G2086" s="1">
        <f t="shared" si="17"/>
        <v>0.80963305432098764</v>
      </c>
    </row>
    <row r="2087" spans="1:7" x14ac:dyDescent="0.25">
      <c r="A2087" s="1">
        <v>20.819999694824201</v>
      </c>
      <c r="B2087" s="1">
        <v>66.643180000000001</v>
      </c>
      <c r="C2087" s="1">
        <v>0.14911108000000001</v>
      </c>
      <c r="D2087" s="1">
        <v>0.25086979999999998</v>
      </c>
      <c r="E2087" s="1">
        <v>0.82275520000000002</v>
      </c>
      <c r="F2087" s="1">
        <f t="shared" si="16"/>
        <v>1.6567897777777778E-2</v>
      </c>
      <c r="G2087" s="1">
        <f t="shared" si="17"/>
        <v>0.81038552345679016</v>
      </c>
    </row>
    <row r="2088" spans="1:7" x14ac:dyDescent="0.25">
      <c r="A2088" s="1">
        <v>20.829999923706001</v>
      </c>
      <c r="B2088" s="1">
        <v>66.60127</v>
      </c>
      <c r="C2088" s="1">
        <v>0.14912441000000001</v>
      </c>
      <c r="D2088" s="1">
        <v>0.31801256999999999</v>
      </c>
      <c r="E2088" s="1">
        <v>0.82223785000000005</v>
      </c>
      <c r="F2088" s="1">
        <f t="shared" si="16"/>
        <v>1.6569378888888889E-2</v>
      </c>
      <c r="G2088" s="1">
        <f t="shared" si="17"/>
        <v>0.8098681160493828</v>
      </c>
    </row>
    <row r="2089" spans="1:7" x14ac:dyDescent="0.25">
      <c r="A2089" s="1">
        <v>20.840000152587798</v>
      </c>
      <c r="B2089" s="1">
        <v>66.572699999999998</v>
      </c>
      <c r="C2089" s="1">
        <v>0.14912441000000001</v>
      </c>
      <c r="D2089" s="1">
        <v>0.39858389999999999</v>
      </c>
      <c r="E2089" s="1">
        <v>0.82188510000000004</v>
      </c>
      <c r="F2089" s="1">
        <f t="shared" si="16"/>
        <v>1.6569378888888889E-2</v>
      </c>
      <c r="G2089" s="1">
        <f t="shared" si="17"/>
        <v>0.8095154</v>
      </c>
    </row>
    <row r="2090" spans="1:7" x14ac:dyDescent="0.25">
      <c r="A2090" s="1">
        <v>20.850000381469702</v>
      </c>
      <c r="B2090" s="1">
        <v>66.551749999999998</v>
      </c>
      <c r="C2090" s="1">
        <v>0.14915107</v>
      </c>
      <c r="D2090" s="1">
        <v>0.45107733999999999</v>
      </c>
      <c r="E2090" s="1">
        <v>0.82162637000000005</v>
      </c>
      <c r="F2090" s="1">
        <f t="shared" si="16"/>
        <v>1.6572341111111111E-2</v>
      </c>
      <c r="G2090" s="1">
        <f t="shared" si="17"/>
        <v>0.80925675802469144</v>
      </c>
    </row>
    <row r="2091" spans="1:7" x14ac:dyDescent="0.25">
      <c r="A2091" s="1">
        <v>20.860000610351499</v>
      </c>
      <c r="B2091" s="1">
        <v>66.511750000000006</v>
      </c>
      <c r="C2091" s="1">
        <v>0.14953764</v>
      </c>
      <c r="D2091" s="1">
        <v>0.12635049000000001</v>
      </c>
      <c r="E2091" s="1">
        <v>0.82113259999999999</v>
      </c>
      <c r="F2091" s="1">
        <f t="shared" si="16"/>
        <v>1.6615293333333333E-2</v>
      </c>
      <c r="G2091" s="1">
        <f t="shared" si="17"/>
        <v>0.8087629308641977</v>
      </c>
    </row>
    <row r="2092" spans="1:7" x14ac:dyDescent="0.25">
      <c r="A2092" s="1">
        <v>20.870000839233398</v>
      </c>
      <c r="B2092" s="1">
        <v>66.694609999999997</v>
      </c>
      <c r="C2092" s="1">
        <v>0.14969762</v>
      </c>
      <c r="D2092" s="1">
        <v>1.037661E-2</v>
      </c>
      <c r="E2092" s="1">
        <v>0.82339019999999996</v>
      </c>
      <c r="F2092" s="1">
        <f t="shared" si="16"/>
        <v>1.663306888888889E-2</v>
      </c>
      <c r="G2092" s="1">
        <f t="shared" si="17"/>
        <v>0.81102046172839504</v>
      </c>
    </row>
    <row r="2093" spans="1:7" x14ac:dyDescent="0.25">
      <c r="A2093" s="1">
        <v>20.879999160766602</v>
      </c>
      <c r="B2093" s="1">
        <v>66.765090000000001</v>
      </c>
      <c r="C2093" s="1">
        <v>0.14964430000000001</v>
      </c>
      <c r="D2093" s="1">
        <v>0.14466216000000001</v>
      </c>
      <c r="E2093" s="1">
        <v>0.82426029999999995</v>
      </c>
      <c r="F2093" s="1">
        <f t="shared" si="16"/>
        <v>1.6627144444444446E-2</v>
      </c>
      <c r="G2093" s="1">
        <f t="shared" si="17"/>
        <v>0.8118905851851852</v>
      </c>
    </row>
    <row r="2094" spans="1:7" x14ac:dyDescent="0.25">
      <c r="A2094" s="1">
        <v>20.889999389648398</v>
      </c>
      <c r="B2094" s="1">
        <v>66.791759999999996</v>
      </c>
      <c r="C2094" s="1">
        <v>0.14963096000000001</v>
      </c>
      <c r="D2094" s="1">
        <v>0.23866203</v>
      </c>
      <c r="E2094" s="1">
        <v>0.82458949999999998</v>
      </c>
      <c r="F2094" s="1">
        <f t="shared" si="16"/>
        <v>1.6625662222222223E-2</v>
      </c>
      <c r="G2094" s="1">
        <f t="shared" si="17"/>
        <v>0.81221984444444451</v>
      </c>
    </row>
    <row r="2095" spans="1:7" x14ac:dyDescent="0.25">
      <c r="A2095" s="1">
        <v>20.899999618530199</v>
      </c>
      <c r="B2095" s="1">
        <v>66.820335</v>
      </c>
      <c r="C2095" s="1">
        <v>0.14963096000000001</v>
      </c>
      <c r="D2095" s="1">
        <v>0.30580479999999999</v>
      </c>
      <c r="E2095" s="1">
        <v>0.82494223</v>
      </c>
      <c r="F2095" s="1">
        <f t="shared" si="16"/>
        <v>1.6625662222222223E-2</v>
      </c>
      <c r="G2095" s="1">
        <f t="shared" si="17"/>
        <v>0.81257262222222226</v>
      </c>
    </row>
    <row r="2096" spans="1:7" x14ac:dyDescent="0.25">
      <c r="A2096" s="1">
        <v>20.909999847412099</v>
      </c>
      <c r="B2096" s="1">
        <v>66.738429999999994</v>
      </c>
      <c r="C2096" s="1">
        <v>0.14963096000000001</v>
      </c>
      <c r="D2096" s="1">
        <v>0.3863761</v>
      </c>
      <c r="E2096" s="1">
        <v>0.82393103999999995</v>
      </c>
      <c r="F2096" s="1">
        <f t="shared" si="16"/>
        <v>1.6625662222222223E-2</v>
      </c>
      <c r="G2096" s="1">
        <f t="shared" si="17"/>
        <v>0.81156144938271602</v>
      </c>
    </row>
    <row r="2097" spans="1:7" x14ac:dyDescent="0.25">
      <c r="A2097" s="1">
        <v>20.920000076293899</v>
      </c>
      <c r="B2097" s="1">
        <v>66.765090000000001</v>
      </c>
      <c r="C2097" s="1">
        <v>0.14964430000000001</v>
      </c>
      <c r="D2097" s="1">
        <v>0.45229809999999998</v>
      </c>
      <c r="E2097" s="1">
        <v>0.82426029999999995</v>
      </c>
      <c r="F2097" s="1">
        <f t="shared" si="16"/>
        <v>1.6627144444444446E-2</v>
      </c>
      <c r="G2097" s="1">
        <f t="shared" si="17"/>
        <v>0.8118905851851852</v>
      </c>
    </row>
    <row r="2098" spans="1:7" x14ac:dyDescent="0.25">
      <c r="A2098" s="1">
        <v>20.9300003051757</v>
      </c>
      <c r="B2098" s="1">
        <v>66.706040000000002</v>
      </c>
      <c r="C2098" s="1">
        <v>0.14999087</v>
      </c>
      <c r="D2098" s="1">
        <v>0.18250626</v>
      </c>
      <c r="E2098" s="1">
        <v>0.82353127000000004</v>
      </c>
      <c r="F2098" s="1">
        <f t="shared" si="16"/>
        <v>1.6665652222222223E-2</v>
      </c>
      <c r="G2098" s="1">
        <f t="shared" si="17"/>
        <v>0.8111615728395063</v>
      </c>
    </row>
    <row r="2099" spans="1:7" x14ac:dyDescent="0.25">
      <c r="A2099" s="1">
        <v>20.940000534057599</v>
      </c>
      <c r="B2099" s="1">
        <v>66.892714999999995</v>
      </c>
      <c r="C2099" s="1">
        <v>0.15031079999999999</v>
      </c>
      <c r="D2099" s="1">
        <v>-0.10193493000000001</v>
      </c>
      <c r="E2099" s="1">
        <v>0.82583589999999996</v>
      </c>
      <c r="F2099" s="1">
        <f t="shared" si="16"/>
        <v>1.6701199999999999E-2</v>
      </c>
      <c r="G2099" s="1">
        <f t="shared" si="17"/>
        <v>0.81346620246913581</v>
      </c>
    </row>
    <row r="2100" spans="1:7" x14ac:dyDescent="0.25">
      <c r="A2100" s="1">
        <v>20.9500007629394</v>
      </c>
      <c r="B2100" s="1">
        <v>67.060339999999997</v>
      </c>
      <c r="C2100" s="1">
        <v>0.15027080000000001</v>
      </c>
      <c r="D2100" s="1">
        <v>5.4934993000000003E-3</v>
      </c>
      <c r="E2100" s="1">
        <v>0.82790529999999996</v>
      </c>
      <c r="F2100" s="1">
        <f t="shared" si="16"/>
        <v>1.6696755555555557E-2</v>
      </c>
      <c r="G2100" s="1">
        <f t="shared" si="17"/>
        <v>0.81553564691358027</v>
      </c>
    </row>
    <row r="2101" spans="1:7" x14ac:dyDescent="0.25">
      <c r="A2101" s="1">
        <v>20.9600009918212</v>
      </c>
      <c r="B2101" s="1">
        <v>67.039389999999997</v>
      </c>
      <c r="C2101" s="1">
        <v>0.15024414999999999</v>
      </c>
      <c r="D2101" s="1">
        <v>0.11292193</v>
      </c>
      <c r="E2101" s="1">
        <v>0.82764669999999996</v>
      </c>
      <c r="F2101" s="1">
        <f t="shared" si="16"/>
        <v>1.6693794444444444E-2</v>
      </c>
      <c r="G2101" s="1">
        <f t="shared" si="17"/>
        <v>0.8152770049382716</v>
      </c>
    </row>
    <row r="2102" spans="1:7" x14ac:dyDescent="0.25">
      <c r="A2102" s="1">
        <v>20.9699993133544</v>
      </c>
      <c r="B2102" s="1">
        <v>67.100350000000006</v>
      </c>
      <c r="C2102" s="1">
        <v>0.15025748</v>
      </c>
      <c r="D2102" s="1">
        <v>0.18006470999999999</v>
      </c>
      <c r="E2102" s="1">
        <v>0.82839923999999998</v>
      </c>
      <c r="F2102" s="1">
        <f t="shared" si="16"/>
        <v>1.6695275555555555E-2</v>
      </c>
      <c r="G2102" s="1">
        <f t="shared" si="17"/>
        <v>0.81602959753086435</v>
      </c>
    </row>
    <row r="2103" spans="1:7" x14ac:dyDescent="0.25">
      <c r="A2103" s="1">
        <v>20.9799995422363</v>
      </c>
      <c r="B2103" s="1">
        <v>67.039389999999997</v>
      </c>
      <c r="C2103" s="1">
        <v>0.15025748</v>
      </c>
      <c r="D2103" s="1">
        <v>0.24720748000000001</v>
      </c>
      <c r="E2103" s="1">
        <v>0.82764669999999996</v>
      </c>
      <c r="F2103" s="1">
        <f t="shared" si="16"/>
        <v>1.6695275555555555E-2</v>
      </c>
      <c r="G2103" s="1">
        <f t="shared" si="17"/>
        <v>0.8152770049382716</v>
      </c>
    </row>
    <row r="2104" spans="1:7" x14ac:dyDescent="0.25">
      <c r="A2104" s="1">
        <v>20.9899997711181</v>
      </c>
      <c r="B2104" s="1">
        <v>67.048910000000006</v>
      </c>
      <c r="C2104" s="1">
        <v>0.15028414000000001</v>
      </c>
      <c r="D2104" s="1">
        <v>0.29970091999999998</v>
      </c>
      <c r="E2104" s="1">
        <v>0.82776430000000001</v>
      </c>
      <c r="F2104" s="1">
        <f t="shared" si="16"/>
        <v>1.6698237777777777E-2</v>
      </c>
      <c r="G2104" s="1">
        <f t="shared" si="17"/>
        <v>0.81539453580246923</v>
      </c>
    </row>
    <row r="2105" spans="1:7" x14ac:dyDescent="0.25">
      <c r="A2105" s="1">
        <v>21</v>
      </c>
      <c r="B2105" s="1">
        <v>67.033676</v>
      </c>
      <c r="C2105" s="1">
        <v>0.15033746000000001</v>
      </c>
      <c r="D2105" s="1">
        <v>0.32533722999999998</v>
      </c>
      <c r="E2105" s="1">
        <v>0.82757610000000004</v>
      </c>
      <c r="F2105" s="1">
        <f t="shared" si="16"/>
        <v>1.6704162222222221E-2</v>
      </c>
      <c r="G2105" s="1">
        <f t="shared" si="17"/>
        <v>0.81520646172839506</v>
      </c>
    </row>
    <row r="2106" spans="1:7" x14ac:dyDescent="0.25">
      <c r="A2106" s="1">
        <v>21.0100002288818</v>
      </c>
      <c r="B2106" s="1">
        <v>66.999390000000005</v>
      </c>
      <c r="C2106" s="1">
        <v>0.15040411000000001</v>
      </c>
      <c r="D2106" s="1">
        <v>0.32289568000000002</v>
      </c>
      <c r="E2106" s="1">
        <v>0.82715280000000002</v>
      </c>
      <c r="F2106" s="1">
        <f t="shared" si="16"/>
        <v>1.671156777777778E-2</v>
      </c>
      <c r="G2106" s="1">
        <f t="shared" si="17"/>
        <v>0.81478317777777787</v>
      </c>
    </row>
    <row r="2107" spans="1:7" x14ac:dyDescent="0.25">
      <c r="A2107" s="1">
        <v>21.020000457763601</v>
      </c>
      <c r="B2107" s="1">
        <v>67.041300000000007</v>
      </c>
      <c r="C2107" s="1">
        <v>0.15051074</v>
      </c>
      <c r="D2107" s="1">
        <v>0.29115545999999998</v>
      </c>
      <c r="E2107" s="1">
        <v>0.82767016000000004</v>
      </c>
      <c r="F2107" s="1">
        <f t="shared" si="16"/>
        <v>1.6723415555555555E-2</v>
      </c>
      <c r="G2107" s="1">
        <f t="shared" si="17"/>
        <v>0.81530058518518533</v>
      </c>
    </row>
    <row r="2108" spans="1:7" x14ac:dyDescent="0.25">
      <c r="A2108" s="1">
        <v>21.030000686645501</v>
      </c>
      <c r="B2108" s="1">
        <v>67.027959999999993</v>
      </c>
      <c r="C2108" s="1">
        <v>0.15063072999999999</v>
      </c>
      <c r="D2108" s="1">
        <v>0.2459867</v>
      </c>
      <c r="E2108" s="1">
        <v>0.8275055</v>
      </c>
      <c r="F2108" s="1">
        <f t="shared" si="16"/>
        <v>1.6736747777777776E-2</v>
      </c>
      <c r="G2108" s="1">
        <f t="shared" si="17"/>
        <v>0.81513589382716045</v>
      </c>
    </row>
    <row r="2109" spans="1:7" x14ac:dyDescent="0.25">
      <c r="A2109" s="1">
        <v>21.040000915527301</v>
      </c>
      <c r="B2109" s="1">
        <v>67.071780000000004</v>
      </c>
      <c r="C2109" s="1">
        <v>0.15065739</v>
      </c>
      <c r="D2109" s="1">
        <v>0.28505158000000003</v>
      </c>
      <c r="E2109" s="1">
        <v>0.82804650000000002</v>
      </c>
      <c r="F2109" s="1">
        <f t="shared" si="16"/>
        <v>1.6739710000000001E-2</v>
      </c>
      <c r="G2109" s="1">
        <f t="shared" si="17"/>
        <v>0.81567688148148154</v>
      </c>
    </row>
    <row r="2110" spans="1:7" x14ac:dyDescent="0.25">
      <c r="A2110" s="1">
        <v>21.049999237060501</v>
      </c>
      <c r="B2110" s="1">
        <v>67.107960000000006</v>
      </c>
      <c r="C2110" s="1">
        <v>0.15065739</v>
      </c>
      <c r="D2110" s="1">
        <v>0.36562289999999997</v>
      </c>
      <c r="E2110" s="1">
        <v>0.82849324000000002</v>
      </c>
      <c r="F2110" s="1">
        <f t="shared" si="16"/>
        <v>1.6739710000000001E-2</v>
      </c>
      <c r="G2110" s="1">
        <f t="shared" si="17"/>
        <v>0.81612354814814825</v>
      </c>
    </row>
    <row r="2111" spans="1:7" x14ac:dyDescent="0.25">
      <c r="A2111" s="1">
        <v>21.059999465942301</v>
      </c>
      <c r="B2111" s="1">
        <v>67.060339999999997</v>
      </c>
      <c r="C2111" s="1">
        <v>0.15065739</v>
      </c>
      <c r="D2111" s="1">
        <v>0.43276566</v>
      </c>
      <c r="E2111" s="1">
        <v>0.82790529999999996</v>
      </c>
      <c r="F2111" s="1">
        <f t="shared" si="16"/>
        <v>1.6739710000000001E-2</v>
      </c>
      <c r="G2111" s="1">
        <f t="shared" si="17"/>
        <v>0.81553564691358027</v>
      </c>
    </row>
    <row r="2112" spans="1:7" x14ac:dyDescent="0.25">
      <c r="A2112" s="1">
        <v>21.069999694824201</v>
      </c>
      <c r="B2112" s="1">
        <v>67.109870000000001</v>
      </c>
      <c r="C2112" s="1">
        <v>0.15103063</v>
      </c>
      <c r="D2112" s="1">
        <v>0.1641946</v>
      </c>
      <c r="E2112" s="1">
        <v>0.82851684000000003</v>
      </c>
      <c r="F2112" s="1">
        <f t="shared" si="16"/>
        <v>1.6781181111111113E-2</v>
      </c>
      <c r="G2112" s="1">
        <f t="shared" si="17"/>
        <v>0.81614712839506176</v>
      </c>
    </row>
    <row r="2113" spans="1:7" x14ac:dyDescent="0.25">
      <c r="A2113" s="1">
        <v>21.079999923706001</v>
      </c>
      <c r="B2113" s="1">
        <v>67.218445000000003</v>
      </c>
      <c r="C2113" s="1">
        <v>0.15121725</v>
      </c>
      <c r="D2113" s="1">
        <v>6.7142770000000003E-3</v>
      </c>
      <c r="E2113" s="1">
        <v>0.82985730000000002</v>
      </c>
      <c r="F2113" s="1">
        <f t="shared" si="16"/>
        <v>1.6801916666666666E-2</v>
      </c>
      <c r="G2113" s="1">
        <f t="shared" si="17"/>
        <v>0.8174875604938272</v>
      </c>
    </row>
    <row r="2114" spans="1:7" x14ac:dyDescent="0.25">
      <c r="A2114" s="1">
        <v>21.090000152587798</v>
      </c>
      <c r="B2114" s="1">
        <v>67.317499999999995</v>
      </c>
      <c r="C2114" s="1">
        <v>0.15111060000000001</v>
      </c>
      <c r="D2114" s="1">
        <v>0.18128548999999999</v>
      </c>
      <c r="E2114" s="1">
        <v>0.83108013999999997</v>
      </c>
      <c r="F2114" s="1">
        <f t="shared" si="16"/>
        <v>1.6790066666666669E-2</v>
      </c>
      <c r="G2114" s="1">
        <f t="shared" si="17"/>
        <v>0.81871046172839501</v>
      </c>
    </row>
    <row r="2115" spans="1:7" x14ac:dyDescent="0.25">
      <c r="A2115" s="1">
        <v>21.100000381469702</v>
      </c>
      <c r="B2115" s="1">
        <v>67.357500000000002</v>
      </c>
      <c r="C2115" s="1">
        <v>0.15107060999999999</v>
      </c>
      <c r="D2115" s="1">
        <v>0.30214247</v>
      </c>
      <c r="E2115" s="1">
        <v>0.83157389999999998</v>
      </c>
      <c r="F2115" s="1">
        <f t="shared" si="16"/>
        <v>1.6785623333333333E-2</v>
      </c>
      <c r="G2115" s="1">
        <f t="shared" si="17"/>
        <v>0.81920428888888897</v>
      </c>
    </row>
    <row r="2116" spans="1:7" x14ac:dyDescent="0.25">
      <c r="A2116" s="1">
        <v>21.110000610351499</v>
      </c>
      <c r="B2116" s="1">
        <v>67.309880000000007</v>
      </c>
      <c r="C2116" s="1">
        <v>0.15108394999999999</v>
      </c>
      <c r="D2116" s="1">
        <v>0.36928523000000002</v>
      </c>
      <c r="E2116" s="1">
        <v>0.83098609999999995</v>
      </c>
      <c r="F2116" s="1">
        <f t="shared" si="16"/>
        <v>1.6787105555555557E-2</v>
      </c>
      <c r="G2116" s="1">
        <f t="shared" si="17"/>
        <v>0.8186163876543211</v>
      </c>
    </row>
    <row r="2117" spans="1:7" x14ac:dyDescent="0.25">
      <c r="A2117" s="1">
        <v>21.120000839233398</v>
      </c>
      <c r="B2117" s="1">
        <v>67.321309999999997</v>
      </c>
      <c r="C2117" s="1">
        <v>0.15108394999999999</v>
      </c>
      <c r="D2117" s="1">
        <v>0.43642799999999998</v>
      </c>
      <c r="E2117" s="1">
        <v>0.83112717000000003</v>
      </c>
      <c r="F2117" s="1">
        <f t="shared" si="16"/>
        <v>1.6787105555555557E-2</v>
      </c>
      <c r="G2117" s="1">
        <f t="shared" si="17"/>
        <v>0.81875749876543213</v>
      </c>
    </row>
    <row r="2118" spans="1:7" x14ac:dyDescent="0.25">
      <c r="A2118" s="1">
        <v>21.129999160766602</v>
      </c>
      <c r="B2118" s="1">
        <v>67.258446000000006</v>
      </c>
      <c r="C2118" s="1">
        <v>0.15135054000000001</v>
      </c>
      <c r="D2118" s="1">
        <v>0.23499970000000001</v>
      </c>
      <c r="E2118" s="1">
        <v>0.83035104999999998</v>
      </c>
      <c r="F2118" s="1">
        <f t="shared" si="16"/>
        <v>1.6816726666666667E-2</v>
      </c>
      <c r="G2118" s="1">
        <f t="shared" si="17"/>
        <v>0.81798140000000008</v>
      </c>
    </row>
    <row r="2119" spans="1:7" x14ac:dyDescent="0.25">
      <c r="A2119" s="1">
        <v>21.139999389648398</v>
      </c>
      <c r="B2119" s="1">
        <v>67.35369</v>
      </c>
      <c r="C2119" s="1">
        <v>0.15168380000000001</v>
      </c>
      <c r="D2119" s="1">
        <v>-3.4792162000000001E-2</v>
      </c>
      <c r="E2119" s="1">
        <v>0.83152694000000005</v>
      </c>
      <c r="F2119" s="1">
        <f t="shared" si="16"/>
        <v>1.6853755555555558E-2</v>
      </c>
      <c r="G2119" s="1">
        <f t="shared" si="17"/>
        <v>0.81915725185185195</v>
      </c>
    </row>
    <row r="2120" spans="1:7" x14ac:dyDescent="0.25">
      <c r="A2120" s="1">
        <v>21.149999618530199</v>
      </c>
      <c r="B2120" s="1">
        <v>67.500370000000004</v>
      </c>
      <c r="C2120" s="1">
        <v>0.15164380999999999</v>
      </c>
      <c r="D2120" s="1">
        <v>7.2636270000000003E-2</v>
      </c>
      <c r="E2120" s="1">
        <v>0.83333769999999996</v>
      </c>
      <c r="F2120" s="1">
        <f t="shared" si="16"/>
        <v>1.6849312222222221E-2</v>
      </c>
      <c r="G2120" s="1">
        <f t="shared" si="17"/>
        <v>0.8209681160493828</v>
      </c>
    </row>
    <row r="2121" spans="1:7" x14ac:dyDescent="0.25">
      <c r="A2121" s="1">
        <v>21.159999847412099</v>
      </c>
      <c r="B2121" s="1">
        <v>67.511795000000006</v>
      </c>
      <c r="C2121" s="1">
        <v>0.15163049000000001</v>
      </c>
      <c r="D2121" s="1">
        <v>0.16663615000000001</v>
      </c>
      <c r="E2121" s="1">
        <v>0.83347879999999996</v>
      </c>
      <c r="F2121" s="1">
        <f t="shared" si="16"/>
        <v>1.6847832222222223E-2</v>
      </c>
      <c r="G2121" s="1">
        <f t="shared" si="17"/>
        <v>0.82110916543209889</v>
      </c>
    </row>
    <row r="2122" spans="1:7" x14ac:dyDescent="0.25">
      <c r="A2122" s="1">
        <v>21.170000076293899</v>
      </c>
      <c r="B2122" s="1">
        <v>67.551795999999996</v>
      </c>
      <c r="C2122" s="1">
        <v>0.15163049000000001</v>
      </c>
      <c r="D2122" s="1">
        <v>0.23377892</v>
      </c>
      <c r="E2122" s="1">
        <v>0.83397262999999999</v>
      </c>
      <c r="F2122" s="1">
        <f t="shared" si="16"/>
        <v>1.6847832222222223E-2</v>
      </c>
      <c r="G2122" s="1">
        <f t="shared" si="17"/>
        <v>0.82160300493827165</v>
      </c>
    </row>
    <row r="2123" spans="1:7" x14ac:dyDescent="0.25">
      <c r="A2123" s="1">
        <v>21.1800003051757</v>
      </c>
      <c r="B2123" s="1">
        <v>67.490840000000006</v>
      </c>
      <c r="C2123" s="1">
        <v>0.15164380999999999</v>
      </c>
      <c r="D2123" s="1">
        <v>0.29970091999999998</v>
      </c>
      <c r="E2123" s="1">
        <v>0.83322010000000002</v>
      </c>
      <c r="F2123" s="1">
        <f t="shared" si="16"/>
        <v>1.6849312222222221E-2</v>
      </c>
      <c r="G2123" s="1">
        <f t="shared" si="17"/>
        <v>0.82085046172839515</v>
      </c>
    </row>
    <row r="2124" spans="1:7" x14ac:dyDescent="0.25">
      <c r="A2124" s="1">
        <v>21.190000534057599</v>
      </c>
      <c r="B2124" s="1">
        <v>67.485119999999995</v>
      </c>
      <c r="C2124" s="1">
        <v>0.15164380999999999</v>
      </c>
      <c r="D2124" s="1">
        <v>0.38027223999999998</v>
      </c>
      <c r="E2124" s="1">
        <v>0.83314955000000002</v>
      </c>
      <c r="F2124" s="1">
        <f t="shared" si="16"/>
        <v>1.6849312222222221E-2</v>
      </c>
      <c r="G2124" s="1">
        <f t="shared" si="17"/>
        <v>0.82077984444444441</v>
      </c>
    </row>
    <row r="2125" spans="1:7" x14ac:dyDescent="0.25">
      <c r="A2125" s="1">
        <v>21.2000007629394</v>
      </c>
      <c r="B2125" s="1">
        <v>67.479410000000001</v>
      </c>
      <c r="C2125" s="1">
        <v>0.15167047</v>
      </c>
      <c r="D2125" s="1">
        <v>0.41933712000000001</v>
      </c>
      <c r="E2125" s="1">
        <v>0.83307903999999999</v>
      </c>
      <c r="F2125" s="1">
        <f t="shared" si="16"/>
        <v>1.6852274444444443E-2</v>
      </c>
      <c r="G2125" s="1">
        <f t="shared" si="17"/>
        <v>0.82070935061728401</v>
      </c>
    </row>
    <row r="2126" spans="1:7" x14ac:dyDescent="0.25">
      <c r="A2126" s="1">
        <v>21.2100009918212</v>
      </c>
      <c r="B2126" s="1">
        <v>67.439409999999995</v>
      </c>
      <c r="C2126" s="1">
        <v>0.15209702999999999</v>
      </c>
      <c r="D2126" s="1">
        <v>7.8740160000000003E-2</v>
      </c>
      <c r="E2126" s="1">
        <v>0.83258520000000003</v>
      </c>
      <c r="F2126" s="1">
        <f t="shared" si="16"/>
        <v>1.6899669999999999E-2</v>
      </c>
      <c r="G2126" s="1">
        <f t="shared" si="17"/>
        <v>0.82021552345679016</v>
      </c>
    </row>
    <row r="2127" spans="1:7" x14ac:dyDescent="0.25">
      <c r="A2127" s="1">
        <v>21.2199993133544</v>
      </c>
      <c r="B2127" s="1">
        <v>67.658469999999994</v>
      </c>
      <c r="C2127" s="1">
        <v>0.15235029999999999</v>
      </c>
      <c r="D2127" s="1">
        <v>-0.14832449</v>
      </c>
      <c r="E2127" s="1">
        <v>0.83528959999999997</v>
      </c>
      <c r="F2127" s="1">
        <f t="shared" si="16"/>
        <v>1.6927811111111111E-2</v>
      </c>
      <c r="G2127" s="1">
        <f t="shared" si="17"/>
        <v>0.82291996790123456</v>
      </c>
    </row>
    <row r="2128" spans="1:7" x14ac:dyDescent="0.25">
      <c r="A2128" s="1">
        <v>21.2299995422363</v>
      </c>
      <c r="B2128" s="1">
        <v>67.765140000000002</v>
      </c>
      <c r="C2128" s="1">
        <v>0.15231032999999999</v>
      </c>
      <c r="D2128" s="1">
        <v>-2.7467497E-2</v>
      </c>
      <c r="E2128" s="1">
        <v>0.83660656</v>
      </c>
      <c r="F2128" s="1">
        <f t="shared" si="16"/>
        <v>1.692337E-2</v>
      </c>
      <c r="G2128" s="1">
        <f t="shared" si="17"/>
        <v>0.82423688148148155</v>
      </c>
    </row>
    <row r="2129" spans="1:7" x14ac:dyDescent="0.25">
      <c r="A2129" s="1">
        <v>21.2399997711181</v>
      </c>
      <c r="B2129" s="1">
        <v>67.831810000000004</v>
      </c>
      <c r="C2129" s="1">
        <v>0.15229698999999999</v>
      </c>
      <c r="D2129" s="1">
        <v>6.6532380000000002E-2</v>
      </c>
      <c r="E2129" s="1">
        <v>0.83742963999999998</v>
      </c>
      <c r="F2129" s="1">
        <f t="shared" si="16"/>
        <v>1.6921887777777776E-2</v>
      </c>
      <c r="G2129" s="1">
        <f t="shared" si="17"/>
        <v>0.8250599679012347</v>
      </c>
    </row>
    <row r="2130" spans="1:7" x14ac:dyDescent="0.25">
      <c r="A2130" s="1">
        <v>21.25</v>
      </c>
      <c r="B2130" s="1">
        <v>67.822289999999995</v>
      </c>
      <c r="C2130" s="1">
        <v>0.15231032999999999</v>
      </c>
      <c r="D2130" s="1">
        <v>0.1202466</v>
      </c>
      <c r="E2130" s="1">
        <v>0.83731204000000004</v>
      </c>
      <c r="F2130" s="1">
        <f t="shared" si="16"/>
        <v>1.692337E-2</v>
      </c>
      <c r="G2130" s="1">
        <f t="shared" si="17"/>
        <v>0.82494243703703707</v>
      </c>
    </row>
    <row r="2131" spans="1:7" x14ac:dyDescent="0.25">
      <c r="A2131" s="1">
        <v>21.2600002288818</v>
      </c>
      <c r="B2131" s="1">
        <v>67.753709999999998</v>
      </c>
      <c r="C2131" s="1">
        <v>0.15232365</v>
      </c>
      <c r="D2131" s="1">
        <v>0.18738937</v>
      </c>
      <c r="E2131" s="1">
        <v>0.83646540000000003</v>
      </c>
      <c r="F2131" s="1">
        <f t="shared" si="16"/>
        <v>1.6924850000000002E-2</v>
      </c>
      <c r="G2131" s="1">
        <f t="shared" si="17"/>
        <v>0.82409577037037041</v>
      </c>
    </row>
    <row r="2132" spans="1:7" x14ac:dyDescent="0.25">
      <c r="A2132" s="1">
        <v>21.270000457763601</v>
      </c>
      <c r="B2132" s="1">
        <v>67.767043999999999</v>
      </c>
      <c r="C2132" s="1">
        <v>0.15235029999999999</v>
      </c>
      <c r="D2132" s="1">
        <v>0.23988281</v>
      </c>
      <c r="E2132" s="1">
        <v>0.83662999999999998</v>
      </c>
      <c r="F2132" s="1">
        <f t="shared" si="16"/>
        <v>1.6927811111111111E-2</v>
      </c>
      <c r="G2132" s="1">
        <f t="shared" si="17"/>
        <v>0.82426038765432097</v>
      </c>
    </row>
    <row r="2133" spans="1:7" x14ac:dyDescent="0.25">
      <c r="A2133" s="1">
        <v>21.280000686645501</v>
      </c>
      <c r="B2133" s="1">
        <v>67.713710000000006</v>
      </c>
      <c r="C2133" s="1">
        <v>0.15241695999999999</v>
      </c>
      <c r="D2133" s="1">
        <v>0.25209057000000001</v>
      </c>
      <c r="E2133" s="1">
        <v>0.83597160000000004</v>
      </c>
      <c r="F2133" s="1">
        <f t="shared" si="16"/>
        <v>1.6935217777777775E-2</v>
      </c>
      <c r="G2133" s="1">
        <f t="shared" si="17"/>
        <v>0.82360194320987667</v>
      </c>
    </row>
    <row r="2134" spans="1:7" x14ac:dyDescent="0.25">
      <c r="A2134" s="1">
        <v>21.290000915527301</v>
      </c>
      <c r="B2134" s="1">
        <v>67.727040000000002</v>
      </c>
      <c r="C2134" s="1">
        <v>0.15248360999999999</v>
      </c>
      <c r="D2134" s="1">
        <v>0.25086979999999998</v>
      </c>
      <c r="E2134" s="1">
        <v>0.8361362</v>
      </c>
      <c r="F2134" s="1">
        <f t="shared" si="16"/>
        <v>1.6942623333333334E-2</v>
      </c>
      <c r="G2134" s="1">
        <f t="shared" si="17"/>
        <v>0.82376651111111121</v>
      </c>
    </row>
    <row r="2135" spans="1:7" x14ac:dyDescent="0.25">
      <c r="A2135" s="1">
        <v>21.299999237060501</v>
      </c>
      <c r="B2135" s="1">
        <v>67.736564999999999</v>
      </c>
      <c r="C2135" s="1">
        <v>0.15255026999999999</v>
      </c>
      <c r="D2135" s="1">
        <v>0.24842826000000001</v>
      </c>
      <c r="E2135" s="1">
        <v>0.83625380000000005</v>
      </c>
      <c r="F2135" s="1">
        <f t="shared" si="16"/>
        <v>1.6950029999999998E-2</v>
      </c>
      <c r="G2135" s="1">
        <f t="shared" si="17"/>
        <v>0.8238841037037038</v>
      </c>
    </row>
    <row r="2136" spans="1:7" x14ac:dyDescent="0.25">
      <c r="A2136" s="1">
        <v>21.309999465942301</v>
      </c>
      <c r="B2136" s="1">
        <v>67.732759999999999</v>
      </c>
      <c r="C2136" s="1">
        <v>0.15260357999999999</v>
      </c>
      <c r="D2136" s="1">
        <v>0.27528535999999998</v>
      </c>
      <c r="E2136" s="1">
        <v>0.83620673000000001</v>
      </c>
      <c r="F2136" s="1">
        <f t="shared" si="16"/>
        <v>1.6955953333333332E-2</v>
      </c>
      <c r="G2136" s="1">
        <f t="shared" si="17"/>
        <v>0.82383712839506174</v>
      </c>
    </row>
    <row r="2137" spans="1:7" x14ac:dyDescent="0.25">
      <c r="A2137" s="1">
        <v>21.319999694824201</v>
      </c>
      <c r="B2137" s="1">
        <v>67.791809999999998</v>
      </c>
      <c r="C2137" s="1">
        <v>0.15264358</v>
      </c>
      <c r="D2137" s="1">
        <v>0.31435025</v>
      </c>
      <c r="E2137" s="1">
        <v>0.83693576000000003</v>
      </c>
      <c r="F2137" s="1">
        <f t="shared" si="16"/>
        <v>1.6960397777777778E-2</v>
      </c>
      <c r="G2137" s="1">
        <f t="shared" si="17"/>
        <v>0.82456614074074075</v>
      </c>
    </row>
    <row r="2138" spans="1:7" x14ac:dyDescent="0.25">
      <c r="A2138" s="1">
        <v>21.329999923706001</v>
      </c>
      <c r="B2138" s="1">
        <v>67.761330000000001</v>
      </c>
      <c r="C2138" s="1">
        <v>0.15267022999999999</v>
      </c>
      <c r="D2138" s="1">
        <v>0.35219433999999999</v>
      </c>
      <c r="E2138" s="1">
        <v>0.83655950000000001</v>
      </c>
      <c r="F2138" s="1">
        <f t="shared" si="16"/>
        <v>1.6963358888888887E-2</v>
      </c>
      <c r="G2138" s="1">
        <f t="shared" si="17"/>
        <v>0.82418984444444454</v>
      </c>
    </row>
    <row r="2139" spans="1:7" x14ac:dyDescent="0.25">
      <c r="A2139" s="1">
        <v>21.340000152587798</v>
      </c>
      <c r="B2139" s="1">
        <v>67.776566000000003</v>
      </c>
      <c r="C2139" s="1">
        <v>0.1526969</v>
      </c>
      <c r="D2139" s="1">
        <v>0.40468779999999999</v>
      </c>
      <c r="E2139" s="1">
        <v>0.83674764999999995</v>
      </c>
      <c r="F2139" s="1">
        <f t="shared" si="16"/>
        <v>1.6966322222222222E-2</v>
      </c>
      <c r="G2139" s="1">
        <f t="shared" si="17"/>
        <v>0.82437794320987667</v>
      </c>
    </row>
    <row r="2140" spans="1:7" x14ac:dyDescent="0.25">
      <c r="A2140" s="1">
        <v>21.350000381469702</v>
      </c>
      <c r="B2140" s="1">
        <v>67.78228</v>
      </c>
      <c r="C2140" s="1">
        <v>0.15273688999999999</v>
      </c>
      <c r="D2140" s="1">
        <v>0.45840199999999998</v>
      </c>
      <c r="E2140" s="1">
        <v>0.83681815999999998</v>
      </c>
      <c r="F2140" s="1">
        <f t="shared" si="16"/>
        <v>1.6970765555555555E-2</v>
      </c>
      <c r="G2140" s="1">
        <f t="shared" si="17"/>
        <v>0.8244484864197531</v>
      </c>
    </row>
    <row r="2141" spans="1:7" x14ac:dyDescent="0.25">
      <c r="A2141" s="1">
        <v>21.360000610351499</v>
      </c>
      <c r="B2141" s="1">
        <v>67.751800000000003</v>
      </c>
      <c r="C2141" s="1">
        <v>0.15303014000000001</v>
      </c>
      <c r="D2141" s="1">
        <v>0.22889581000000001</v>
      </c>
      <c r="E2141" s="1">
        <v>0.83644193</v>
      </c>
      <c r="F2141" s="1">
        <f t="shared" si="16"/>
        <v>1.7003348888888891E-2</v>
      </c>
      <c r="G2141" s="1">
        <f t="shared" si="17"/>
        <v>0.82407219012345689</v>
      </c>
    </row>
    <row r="2142" spans="1:7" x14ac:dyDescent="0.25">
      <c r="A2142" s="1">
        <v>21.370000839233398</v>
      </c>
      <c r="B2142" s="1">
        <v>67.955619999999996</v>
      </c>
      <c r="C2142" s="1">
        <v>0.15332340999999999</v>
      </c>
      <c r="D2142" s="1">
        <v>-1.4038943E-2</v>
      </c>
      <c r="E2142" s="1">
        <v>0.83895819999999999</v>
      </c>
      <c r="F2142" s="1">
        <f t="shared" si="16"/>
        <v>1.7035934444444442E-2</v>
      </c>
      <c r="G2142" s="1">
        <f t="shared" si="17"/>
        <v>0.82658848641975313</v>
      </c>
    </row>
    <row r="2143" spans="1:7" x14ac:dyDescent="0.25">
      <c r="A2143" s="1">
        <v>21.379999160766602</v>
      </c>
      <c r="B2143" s="1">
        <v>68.047060000000002</v>
      </c>
      <c r="C2143" s="1">
        <v>0.15327009999999999</v>
      </c>
      <c r="D2143" s="1">
        <v>0.105597265</v>
      </c>
      <c r="E2143" s="1">
        <v>0.84008700000000003</v>
      </c>
      <c r="F2143" s="1">
        <f t="shared" si="16"/>
        <v>1.7030011111111111E-2</v>
      </c>
      <c r="G2143" s="1">
        <f t="shared" si="17"/>
        <v>0.82771737530864209</v>
      </c>
    </row>
    <row r="2144" spans="1:7" x14ac:dyDescent="0.25">
      <c r="A2144" s="1">
        <v>21.389999389648398</v>
      </c>
      <c r="B2144" s="1">
        <v>68.108009999999993</v>
      </c>
      <c r="C2144" s="1">
        <v>0.15323010000000001</v>
      </c>
      <c r="D2144" s="1">
        <v>0.21302570000000001</v>
      </c>
      <c r="E2144" s="1">
        <v>0.84083949999999996</v>
      </c>
      <c r="F2144" s="1">
        <f t="shared" si="16"/>
        <v>1.7025566666666669E-2</v>
      </c>
      <c r="G2144" s="1">
        <f t="shared" si="17"/>
        <v>0.82846984444444438</v>
      </c>
    </row>
    <row r="2145" spans="1:7" x14ac:dyDescent="0.25">
      <c r="A2145" s="1">
        <v>21.399999618530199</v>
      </c>
      <c r="B2145" s="1">
        <v>68.113720000000001</v>
      </c>
      <c r="C2145" s="1">
        <v>0.15324344000000001</v>
      </c>
      <c r="D2145" s="1">
        <v>0.28016847</v>
      </c>
      <c r="E2145" s="1">
        <v>0.84091009999999999</v>
      </c>
      <c r="F2145" s="1">
        <f t="shared" si="16"/>
        <v>1.7027048888888889E-2</v>
      </c>
      <c r="G2145" s="1">
        <f t="shared" si="17"/>
        <v>0.828540338271605</v>
      </c>
    </row>
    <row r="2146" spans="1:7" x14ac:dyDescent="0.25">
      <c r="A2146" s="1">
        <v>21.409999847412099</v>
      </c>
      <c r="B2146" s="1">
        <v>68.037530000000004</v>
      </c>
      <c r="C2146" s="1">
        <v>0.15324344000000001</v>
      </c>
      <c r="D2146" s="1">
        <v>0.34731123000000003</v>
      </c>
      <c r="E2146" s="1">
        <v>0.83996939999999998</v>
      </c>
      <c r="F2146" s="1">
        <f t="shared" si="16"/>
        <v>1.7027048888888889E-2</v>
      </c>
      <c r="G2146" s="1">
        <f t="shared" si="17"/>
        <v>0.82759972098765444</v>
      </c>
    </row>
    <row r="2147" spans="1:7" x14ac:dyDescent="0.25">
      <c r="A2147" s="1">
        <v>21.420000076293899</v>
      </c>
      <c r="B2147" s="1">
        <v>68.062293999999994</v>
      </c>
      <c r="C2147" s="1">
        <v>0.15325675999999999</v>
      </c>
      <c r="D2147" s="1">
        <v>0.41445399999999999</v>
      </c>
      <c r="E2147" s="1">
        <v>0.84027516999999996</v>
      </c>
      <c r="F2147" s="1">
        <f t="shared" si="16"/>
        <v>1.7028528888888887E-2</v>
      </c>
      <c r="G2147" s="1">
        <f t="shared" si="17"/>
        <v>0.82790544938271604</v>
      </c>
    </row>
    <row r="2148" spans="1:7" x14ac:dyDescent="0.25">
      <c r="A2148" s="1">
        <v>21.4300003051757</v>
      </c>
      <c r="B2148" s="1">
        <v>67.997529999999998</v>
      </c>
      <c r="C2148" s="1">
        <v>0.15337672999999999</v>
      </c>
      <c r="D2148" s="1">
        <v>0.39736313000000001</v>
      </c>
      <c r="E2148" s="1">
        <v>0.83947559999999999</v>
      </c>
      <c r="F2148" s="1">
        <f t="shared" si="16"/>
        <v>1.7041858888888886E-2</v>
      </c>
      <c r="G2148" s="1">
        <f t="shared" si="17"/>
        <v>0.82710589382716049</v>
      </c>
    </row>
    <row r="2149" spans="1:7" x14ac:dyDescent="0.25">
      <c r="A2149" s="1">
        <v>21.440000534057599</v>
      </c>
      <c r="B2149" s="1">
        <v>68.081344999999999</v>
      </c>
      <c r="C2149" s="1">
        <v>0.15382995999999999</v>
      </c>
      <c r="D2149" s="1">
        <v>-2.7467497E-2</v>
      </c>
      <c r="E2149" s="1">
        <v>0.84051030000000004</v>
      </c>
      <c r="F2149" s="1">
        <f t="shared" si="16"/>
        <v>1.7092217777777776E-2</v>
      </c>
      <c r="G2149" s="1">
        <f t="shared" si="17"/>
        <v>0.82814064691358025</v>
      </c>
    </row>
    <row r="2150" spans="1:7" x14ac:dyDescent="0.25">
      <c r="A2150" s="1">
        <v>21.4500007629394</v>
      </c>
      <c r="B2150" s="1">
        <v>68.296589999999995</v>
      </c>
      <c r="C2150" s="1">
        <v>0.15396325</v>
      </c>
      <c r="D2150" s="1">
        <v>-0.10193493000000001</v>
      </c>
      <c r="E2150" s="1">
        <v>0.84316765999999999</v>
      </c>
      <c r="F2150" s="1">
        <f t="shared" si="16"/>
        <v>1.7107027777777777E-2</v>
      </c>
      <c r="G2150" s="1">
        <f t="shared" si="17"/>
        <v>0.83079799259259257</v>
      </c>
    </row>
    <row r="2151" spans="1:7" x14ac:dyDescent="0.25">
      <c r="A2151" s="1">
        <v>21.4600009918212</v>
      </c>
      <c r="B2151" s="1">
        <v>68.351839999999996</v>
      </c>
      <c r="C2151" s="1">
        <v>0.15389660999999999</v>
      </c>
      <c r="D2151" s="1">
        <v>4.5779159999999999E-2</v>
      </c>
      <c r="E2151" s="1">
        <v>0.84384970000000004</v>
      </c>
      <c r="F2151" s="1">
        <f t="shared" si="16"/>
        <v>1.7099623333333331E-2</v>
      </c>
      <c r="G2151" s="1">
        <f t="shared" si="17"/>
        <v>0.8314800913580247</v>
      </c>
    </row>
    <row r="2152" spans="1:7" x14ac:dyDescent="0.25">
      <c r="A2152" s="1">
        <v>21.4699993133544</v>
      </c>
      <c r="B2152" s="1">
        <v>68.435646000000006</v>
      </c>
      <c r="C2152" s="1">
        <v>0.15390994</v>
      </c>
      <c r="D2152" s="1">
        <v>9.9493380000000006E-2</v>
      </c>
      <c r="E2152" s="1">
        <v>0.84488439999999998</v>
      </c>
      <c r="F2152" s="1">
        <f t="shared" si="16"/>
        <v>1.7101104444444445E-2</v>
      </c>
      <c r="G2152" s="1">
        <f t="shared" si="17"/>
        <v>0.83251473333333348</v>
      </c>
    </row>
    <row r="2153" spans="1:7" x14ac:dyDescent="0.25">
      <c r="A2153" s="1">
        <v>21.4799995422363</v>
      </c>
      <c r="B2153" s="1">
        <v>68.363265999999996</v>
      </c>
      <c r="C2153" s="1">
        <v>0.15390994</v>
      </c>
      <c r="D2153" s="1">
        <v>0.18006470999999999</v>
      </c>
      <c r="E2153" s="1">
        <v>0.84399080000000004</v>
      </c>
      <c r="F2153" s="1">
        <f t="shared" si="16"/>
        <v>1.7101104444444445E-2</v>
      </c>
      <c r="G2153" s="1">
        <f t="shared" si="17"/>
        <v>0.83162115308641971</v>
      </c>
    </row>
    <row r="2154" spans="1:7" x14ac:dyDescent="0.25">
      <c r="A2154" s="1">
        <v>21.4899997711181</v>
      </c>
      <c r="B2154" s="1">
        <v>68.359449999999995</v>
      </c>
      <c r="C2154" s="1">
        <v>0.15392327</v>
      </c>
      <c r="D2154" s="1">
        <v>0.23255814999999999</v>
      </c>
      <c r="E2154" s="1">
        <v>0.84394380000000002</v>
      </c>
      <c r="F2154" s="1">
        <f t="shared" si="16"/>
        <v>1.7102585555555556E-2</v>
      </c>
      <c r="G2154" s="1">
        <f t="shared" si="17"/>
        <v>0.8315740419753086</v>
      </c>
    </row>
    <row r="2155" spans="1:7" x14ac:dyDescent="0.25">
      <c r="A2155" s="1">
        <v>21.5</v>
      </c>
      <c r="B2155" s="1">
        <v>68.332790000000003</v>
      </c>
      <c r="C2155" s="1">
        <v>0.15397659</v>
      </c>
      <c r="D2155" s="1">
        <v>0.27284380000000003</v>
      </c>
      <c r="E2155" s="1">
        <v>0.84361450000000004</v>
      </c>
      <c r="F2155" s="1">
        <f t="shared" si="16"/>
        <v>1.710851E-2</v>
      </c>
      <c r="G2155" s="1">
        <f t="shared" si="17"/>
        <v>0.83124490617283964</v>
      </c>
    </row>
    <row r="2156" spans="1:7" x14ac:dyDescent="0.25">
      <c r="A2156" s="1">
        <v>21.5100002288818</v>
      </c>
      <c r="B2156" s="1">
        <v>68.28707</v>
      </c>
      <c r="C2156" s="1">
        <v>0.15405656000000001</v>
      </c>
      <c r="D2156" s="1">
        <v>0.25453213000000002</v>
      </c>
      <c r="E2156" s="1">
        <v>0.84305019999999997</v>
      </c>
      <c r="F2156" s="1">
        <f t="shared" si="16"/>
        <v>1.7117395555555557E-2</v>
      </c>
      <c r="G2156" s="1">
        <f t="shared" si="17"/>
        <v>0.83068046172839516</v>
      </c>
    </row>
    <row r="2157" spans="1:7" x14ac:dyDescent="0.25">
      <c r="A2157" s="1">
        <v>21.520000457763601</v>
      </c>
      <c r="B2157" s="1">
        <v>68.349930000000001</v>
      </c>
      <c r="C2157" s="1">
        <v>0.15417655</v>
      </c>
      <c r="D2157" s="1">
        <v>0.21058415</v>
      </c>
      <c r="E2157" s="1">
        <v>0.84382619999999997</v>
      </c>
      <c r="F2157" s="1">
        <f t="shared" si="16"/>
        <v>1.7130727777777778E-2</v>
      </c>
      <c r="G2157" s="1">
        <f t="shared" si="17"/>
        <v>0.83145651111111119</v>
      </c>
    </row>
    <row r="2158" spans="1:7" x14ac:dyDescent="0.25">
      <c r="A2158" s="1">
        <v>21.530000686645501</v>
      </c>
      <c r="B2158" s="1">
        <v>68.344215000000005</v>
      </c>
      <c r="C2158" s="1">
        <v>0.15426986000000001</v>
      </c>
      <c r="D2158" s="1">
        <v>0.18006470999999999</v>
      </c>
      <c r="E2158" s="1">
        <v>0.84375560000000005</v>
      </c>
      <c r="F2158" s="1">
        <f t="shared" si="16"/>
        <v>1.7141095555555555E-2</v>
      </c>
      <c r="G2158" s="1">
        <f t="shared" si="17"/>
        <v>0.83138595555555572</v>
      </c>
    </row>
    <row r="2159" spans="1:7" x14ac:dyDescent="0.25">
      <c r="A2159" s="1">
        <v>21.540000915527301</v>
      </c>
      <c r="B2159" s="1">
        <v>68.401359999999997</v>
      </c>
      <c r="C2159" s="1">
        <v>0.15430984</v>
      </c>
      <c r="D2159" s="1">
        <v>0.21912959000000001</v>
      </c>
      <c r="E2159" s="1">
        <v>0.84446114000000005</v>
      </c>
      <c r="F2159" s="1">
        <f t="shared" si="16"/>
        <v>1.7145537777777779E-2</v>
      </c>
      <c r="G2159" s="1">
        <f t="shared" si="17"/>
        <v>0.83209144938271606</v>
      </c>
    </row>
    <row r="2160" spans="1:7" x14ac:dyDescent="0.25">
      <c r="A2160" s="1">
        <v>21.549999237060501</v>
      </c>
      <c r="B2160" s="1">
        <v>68.428030000000007</v>
      </c>
      <c r="C2160" s="1">
        <v>0.15433649999999999</v>
      </c>
      <c r="D2160" s="1">
        <v>0.25819448</v>
      </c>
      <c r="E2160" s="1">
        <v>0.84479040000000005</v>
      </c>
      <c r="F2160" s="1">
        <f t="shared" si="16"/>
        <v>1.7148499999999997E-2</v>
      </c>
      <c r="G2160" s="1">
        <f t="shared" si="17"/>
        <v>0.83242070864197548</v>
      </c>
    </row>
    <row r="2161" spans="1:7" x14ac:dyDescent="0.25">
      <c r="A2161" s="1">
        <v>21.559999465942301</v>
      </c>
      <c r="B2161" s="1">
        <v>68.405169999999998</v>
      </c>
      <c r="C2161" s="1">
        <v>0.15436316</v>
      </c>
      <c r="D2161" s="1">
        <v>0.31068790000000002</v>
      </c>
      <c r="E2161" s="1">
        <v>0.84450809999999998</v>
      </c>
      <c r="F2161" s="1">
        <f t="shared" si="16"/>
        <v>1.7151462222222223E-2</v>
      </c>
      <c r="G2161" s="1">
        <f t="shared" si="17"/>
        <v>0.83213848641975308</v>
      </c>
    </row>
    <row r="2162" spans="1:7" x14ac:dyDescent="0.25">
      <c r="A2162" s="1">
        <v>21.569999694824201</v>
      </c>
      <c r="B2162" s="1">
        <v>68.456603999999999</v>
      </c>
      <c r="C2162" s="1">
        <v>0.15442982</v>
      </c>
      <c r="D2162" s="1">
        <v>0.30702558000000002</v>
      </c>
      <c r="E2162" s="1">
        <v>0.84514310000000004</v>
      </c>
      <c r="F2162" s="1">
        <f t="shared" si="16"/>
        <v>1.7158868888888887E-2</v>
      </c>
      <c r="G2162" s="1">
        <f t="shared" si="17"/>
        <v>0.83277347407407409</v>
      </c>
    </row>
    <row r="2163" spans="1:7" x14ac:dyDescent="0.25">
      <c r="A2163" s="1">
        <v>21.579999923706001</v>
      </c>
      <c r="B2163" s="1">
        <v>68.431839999999994</v>
      </c>
      <c r="C2163" s="1">
        <v>0.15449647999999999</v>
      </c>
      <c r="D2163" s="1">
        <v>0.31923336000000002</v>
      </c>
      <c r="E2163" s="1">
        <v>0.84483737000000003</v>
      </c>
      <c r="F2163" s="1">
        <f t="shared" si="16"/>
        <v>1.7166275555555555E-2</v>
      </c>
      <c r="G2163" s="1">
        <f t="shared" si="17"/>
        <v>0.83246774567901227</v>
      </c>
    </row>
    <row r="2164" spans="1:7" x14ac:dyDescent="0.25">
      <c r="A2164" s="1">
        <v>21.590000152587798</v>
      </c>
      <c r="B2164" s="1">
        <v>68.456603999999999</v>
      </c>
      <c r="C2164" s="1">
        <v>0.15456311</v>
      </c>
      <c r="D2164" s="1">
        <v>0.33266190000000001</v>
      </c>
      <c r="E2164" s="1">
        <v>0.84514310000000004</v>
      </c>
      <c r="F2164" s="1">
        <f t="shared" si="16"/>
        <v>1.7173678888888891E-2</v>
      </c>
      <c r="G2164" s="1">
        <f t="shared" si="17"/>
        <v>0.83277347407407409</v>
      </c>
    </row>
    <row r="2165" spans="1:7" x14ac:dyDescent="0.25">
      <c r="A2165" s="1">
        <v>21.600000381469702</v>
      </c>
      <c r="B2165" s="1">
        <v>68.481369999999998</v>
      </c>
      <c r="C2165" s="1">
        <v>0.15458976999999999</v>
      </c>
      <c r="D2165" s="1">
        <v>0.37172677999999998</v>
      </c>
      <c r="E2165" s="1">
        <v>0.84544885000000003</v>
      </c>
      <c r="F2165" s="1">
        <f t="shared" si="16"/>
        <v>1.7176641111111109E-2</v>
      </c>
      <c r="G2165" s="1">
        <f t="shared" si="17"/>
        <v>0.83307922716049387</v>
      </c>
    </row>
    <row r="2166" spans="1:7" x14ac:dyDescent="0.25">
      <c r="A2166" s="1">
        <v>21.610000610351499</v>
      </c>
      <c r="B2166" s="1">
        <v>68.431839999999994</v>
      </c>
      <c r="C2166" s="1">
        <v>0.15460310999999999</v>
      </c>
      <c r="D2166" s="1">
        <v>0.43886956999999999</v>
      </c>
      <c r="E2166" s="1">
        <v>0.84483737000000003</v>
      </c>
      <c r="F2166" s="1">
        <f t="shared" si="16"/>
        <v>1.7178123333333333E-2</v>
      </c>
      <c r="G2166" s="1">
        <f t="shared" si="17"/>
        <v>0.83246774567901227</v>
      </c>
    </row>
    <row r="2167" spans="1:7" x14ac:dyDescent="0.25">
      <c r="A2167" s="1">
        <v>21.620000839233398</v>
      </c>
      <c r="B2167" s="1">
        <v>68.481369999999998</v>
      </c>
      <c r="C2167" s="1">
        <v>0.1548697</v>
      </c>
      <c r="D2167" s="1">
        <v>0.2679607</v>
      </c>
      <c r="E2167" s="1">
        <v>0.84544885000000003</v>
      </c>
      <c r="F2167" s="1">
        <f t="shared" si="16"/>
        <v>1.7207744444444444E-2</v>
      </c>
      <c r="G2167" s="1">
        <f t="shared" si="17"/>
        <v>0.83307922716049387</v>
      </c>
    </row>
    <row r="2168" spans="1:7" x14ac:dyDescent="0.25">
      <c r="A2168" s="1">
        <v>21.629999160766602</v>
      </c>
      <c r="B2168" s="1">
        <v>68.578513999999998</v>
      </c>
      <c r="C2168" s="1">
        <v>0.15520297</v>
      </c>
      <c r="D2168" s="1">
        <v>-3.1129830000000001E-2</v>
      </c>
      <c r="E2168" s="1">
        <v>0.84664819999999996</v>
      </c>
      <c r="F2168" s="1">
        <f t="shared" si="16"/>
        <v>1.7244774444444444E-2</v>
      </c>
      <c r="G2168" s="1">
        <f t="shared" si="17"/>
        <v>0.83427853580246913</v>
      </c>
    </row>
    <row r="2169" spans="1:7" x14ac:dyDescent="0.25">
      <c r="A2169" s="1">
        <v>21.639999389648398</v>
      </c>
      <c r="B2169" s="1">
        <v>68.744230000000002</v>
      </c>
      <c r="C2169" s="1">
        <v>0.15514964000000001</v>
      </c>
      <c r="D2169" s="1">
        <v>8.9727156000000002E-2</v>
      </c>
      <c r="E2169" s="1">
        <v>0.84869410000000001</v>
      </c>
      <c r="F2169" s="1">
        <f t="shared" si="16"/>
        <v>1.7238848888888891E-2</v>
      </c>
      <c r="G2169" s="1">
        <f t="shared" si="17"/>
        <v>0.83632441234567911</v>
      </c>
    </row>
    <row r="2170" spans="1:7" x14ac:dyDescent="0.25">
      <c r="A2170" s="1">
        <v>21.649999618530199</v>
      </c>
      <c r="B2170" s="1">
        <v>68.770899999999997</v>
      </c>
      <c r="C2170" s="1">
        <v>0.15509632000000001</v>
      </c>
      <c r="D2170" s="1">
        <v>0.21058415</v>
      </c>
      <c r="E2170" s="1">
        <v>0.84902334000000002</v>
      </c>
      <c r="F2170" s="1">
        <f t="shared" si="16"/>
        <v>1.7232924444444447E-2</v>
      </c>
      <c r="G2170" s="1">
        <f t="shared" si="17"/>
        <v>0.83665367160493831</v>
      </c>
    </row>
    <row r="2171" spans="1:7" x14ac:dyDescent="0.25">
      <c r="A2171" s="1">
        <v>21.659999847412099</v>
      </c>
      <c r="B2171" s="1">
        <v>68.728999999999999</v>
      </c>
      <c r="C2171" s="1">
        <v>0.15510966000000001</v>
      </c>
      <c r="D2171" s="1">
        <v>0.27772691999999999</v>
      </c>
      <c r="E2171" s="1">
        <v>0.84850599999999998</v>
      </c>
      <c r="F2171" s="1">
        <f t="shared" si="16"/>
        <v>1.7234406666666667E-2</v>
      </c>
      <c r="G2171" s="1">
        <f t="shared" si="17"/>
        <v>0.83613638765432108</v>
      </c>
    </row>
    <row r="2172" spans="1:7" x14ac:dyDescent="0.25">
      <c r="A2172" s="1">
        <v>21.670000076293899</v>
      </c>
      <c r="B2172" s="1">
        <v>68.732799999999997</v>
      </c>
      <c r="C2172" s="1">
        <v>0.15510966000000001</v>
      </c>
      <c r="D2172" s="1">
        <v>0.35829823999999999</v>
      </c>
      <c r="E2172" s="1">
        <v>0.848553</v>
      </c>
      <c r="F2172" s="1">
        <f t="shared" si="16"/>
        <v>1.7234406666666667E-2</v>
      </c>
      <c r="G2172" s="1">
        <f t="shared" si="17"/>
        <v>0.83618330123456797</v>
      </c>
    </row>
    <row r="2173" spans="1:7" x14ac:dyDescent="0.25">
      <c r="A2173" s="1">
        <v>21.6800003051757</v>
      </c>
      <c r="B2173" s="1">
        <v>68.668040000000005</v>
      </c>
      <c r="C2173" s="1">
        <v>0.15510966000000001</v>
      </c>
      <c r="D2173" s="1">
        <v>0.42544100000000001</v>
      </c>
      <c r="E2173" s="1">
        <v>0.84775347000000001</v>
      </c>
      <c r="F2173" s="1">
        <f t="shared" si="16"/>
        <v>1.7234406666666667E-2</v>
      </c>
      <c r="G2173" s="1">
        <f t="shared" si="17"/>
        <v>0.83538379506172855</v>
      </c>
    </row>
    <row r="2174" spans="1:7" x14ac:dyDescent="0.25">
      <c r="A2174" s="1">
        <v>21.690000534057599</v>
      </c>
      <c r="B2174" s="1">
        <v>68.664230000000003</v>
      </c>
      <c r="C2174" s="1">
        <v>0.15533626</v>
      </c>
      <c r="D2174" s="1">
        <v>0.29603857</v>
      </c>
      <c r="E2174" s="1">
        <v>0.84770639999999997</v>
      </c>
      <c r="F2174" s="1">
        <f t="shared" si="16"/>
        <v>1.7259584444444444E-2</v>
      </c>
      <c r="G2174" s="1">
        <f t="shared" si="17"/>
        <v>0.83533675802469143</v>
      </c>
    </row>
    <row r="2175" spans="1:7" x14ac:dyDescent="0.25">
      <c r="A2175" s="1">
        <v>21.7000007629394</v>
      </c>
      <c r="B2175" s="1">
        <v>68.761375000000001</v>
      </c>
      <c r="C2175" s="1">
        <v>0.15570951999999999</v>
      </c>
      <c r="D2175" s="1">
        <v>-4.3337606000000001E-2</v>
      </c>
      <c r="E2175" s="1">
        <v>0.84890573999999996</v>
      </c>
      <c r="F2175" s="1">
        <f t="shared" si="16"/>
        <v>1.7301057777777778E-2</v>
      </c>
      <c r="G2175" s="1">
        <f t="shared" si="17"/>
        <v>0.83653607901234572</v>
      </c>
    </row>
    <row r="2176" spans="1:7" x14ac:dyDescent="0.25">
      <c r="A2176" s="1">
        <v>21.7100009918212</v>
      </c>
      <c r="B2176" s="1">
        <v>68.868049999999997</v>
      </c>
      <c r="C2176" s="1">
        <v>0.15576284000000001</v>
      </c>
      <c r="D2176" s="1">
        <v>-4.6999939999999997E-2</v>
      </c>
      <c r="E2176" s="1">
        <v>0.8502227</v>
      </c>
      <c r="F2176" s="1">
        <f t="shared" si="16"/>
        <v>1.7306982222222225E-2</v>
      </c>
      <c r="G2176" s="1">
        <f t="shared" si="17"/>
        <v>0.83785305432098767</v>
      </c>
    </row>
    <row r="2177" spans="1:7" x14ac:dyDescent="0.25">
      <c r="A2177" s="1">
        <v>21.7199993133544</v>
      </c>
      <c r="B2177" s="1">
        <v>68.978530000000006</v>
      </c>
      <c r="C2177" s="1">
        <v>0.15574950000000001</v>
      </c>
      <c r="D2177" s="1">
        <v>6.0428493E-2</v>
      </c>
      <c r="E2177" s="1">
        <v>0.85158670000000003</v>
      </c>
      <c r="F2177" s="1">
        <f t="shared" si="16"/>
        <v>1.7305500000000001E-2</v>
      </c>
      <c r="G2177" s="1">
        <f t="shared" si="17"/>
        <v>0.83921700493827178</v>
      </c>
    </row>
    <row r="2178" spans="1:7" x14ac:dyDescent="0.25">
      <c r="A2178" s="1">
        <v>21.7299995422363</v>
      </c>
      <c r="B2178" s="1">
        <v>68.961389999999994</v>
      </c>
      <c r="C2178" s="1">
        <v>0.15576284000000001</v>
      </c>
      <c r="D2178" s="1">
        <v>0.11414270999999999</v>
      </c>
      <c r="E2178" s="1">
        <v>0.85137499999999999</v>
      </c>
      <c r="F2178" s="1">
        <f t="shared" si="16"/>
        <v>1.7306982222222225E-2</v>
      </c>
      <c r="G2178" s="1">
        <f t="shared" si="17"/>
        <v>0.83900540000000001</v>
      </c>
    </row>
    <row r="2179" spans="1:7" x14ac:dyDescent="0.25">
      <c r="A2179" s="1">
        <v>21.7399997711181</v>
      </c>
      <c r="B2179" s="1">
        <v>68.951865999999995</v>
      </c>
      <c r="C2179" s="1">
        <v>0.15577616</v>
      </c>
      <c r="D2179" s="1">
        <v>0.18006470999999999</v>
      </c>
      <c r="E2179" s="1">
        <v>0.8512575</v>
      </c>
      <c r="F2179" s="1">
        <f t="shared" si="16"/>
        <v>1.7308462222222223E-2</v>
      </c>
      <c r="G2179" s="1">
        <f t="shared" si="17"/>
        <v>0.83888781975308646</v>
      </c>
    </row>
    <row r="2180" spans="1:7" x14ac:dyDescent="0.25">
      <c r="A2180" s="1">
        <v>21.75</v>
      </c>
      <c r="B2180" s="1">
        <v>68.961389999999994</v>
      </c>
      <c r="C2180" s="1">
        <v>0.15581614999999999</v>
      </c>
      <c r="D2180" s="1">
        <v>0.21912959000000001</v>
      </c>
      <c r="E2180" s="1">
        <v>0.85137499999999999</v>
      </c>
      <c r="F2180" s="1">
        <f t="shared" si="16"/>
        <v>1.7312905555555553E-2</v>
      </c>
      <c r="G2180" s="1">
        <f t="shared" si="17"/>
        <v>0.83900540000000001</v>
      </c>
    </row>
    <row r="2181" spans="1:7" x14ac:dyDescent="0.25">
      <c r="A2181" s="1">
        <v>21.7600002288818</v>
      </c>
      <c r="B2181" s="1">
        <v>68.909959999999998</v>
      </c>
      <c r="C2181" s="1">
        <v>0.15589612999999999</v>
      </c>
      <c r="D2181" s="1">
        <v>0.20203869999999999</v>
      </c>
      <c r="E2181" s="1">
        <v>0.8507401</v>
      </c>
      <c r="F2181" s="1">
        <f t="shared" si="16"/>
        <v>1.7321792222222222E-2</v>
      </c>
      <c r="G2181" s="1">
        <f t="shared" si="17"/>
        <v>0.83837046172839513</v>
      </c>
    </row>
    <row r="2182" spans="1:7" x14ac:dyDescent="0.25">
      <c r="A2182" s="1">
        <v>21.770000457763601</v>
      </c>
      <c r="B2182" s="1">
        <v>68.974723999999995</v>
      </c>
      <c r="C2182" s="1">
        <v>0.15602943</v>
      </c>
      <c r="D2182" s="1">
        <v>0.15809071</v>
      </c>
      <c r="E2182" s="1">
        <v>0.85153970000000001</v>
      </c>
      <c r="F2182" s="1">
        <f t="shared" si="16"/>
        <v>1.7336603333333332E-2</v>
      </c>
      <c r="G2182" s="1">
        <f t="shared" si="17"/>
        <v>0.83917001728395058</v>
      </c>
    </row>
    <row r="2183" spans="1:7" x14ac:dyDescent="0.25">
      <c r="A2183" s="1">
        <v>21.780000686645501</v>
      </c>
      <c r="B2183" s="1">
        <v>68.959479999999999</v>
      </c>
      <c r="C2183" s="1">
        <v>0.15614939999999999</v>
      </c>
      <c r="D2183" s="1">
        <v>9.9493380000000006E-2</v>
      </c>
      <c r="E2183" s="1">
        <v>0.85135150000000004</v>
      </c>
      <c r="F2183" s="1">
        <f t="shared" si="16"/>
        <v>1.7349933333333331E-2</v>
      </c>
      <c r="G2183" s="1">
        <f t="shared" si="17"/>
        <v>0.8389818197530865</v>
      </c>
    </row>
    <row r="2184" spans="1:7" x14ac:dyDescent="0.25">
      <c r="A2184" s="1">
        <v>21.790000915527301</v>
      </c>
      <c r="B2184" s="1">
        <v>69.071870000000004</v>
      </c>
      <c r="C2184" s="1">
        <v>0.15620271999999999</v>
      </c>
      <c r="D2184" s="1">
        <v>0.1092596</v>
      </c>
      <c r="E2184" s="1">
        <v>0.85273900000000002</v>
      </c>
      <c r="F2184" s="1">
        <f t="shared" si="16"/>
        <v>1.7355857777777775E-2</v>
      </c>
      <c r="G2184" s="1">
        <f t="shared" si="17"/>
        <v>0.84036935061728402</v>
      </c>
    </row>
    <row r="2185" spans="1:7" x14ac:dyDescent="0.25">
      <c r="A2185" s="1">
        <v>21.799999237060501</v>
      </c>
      <c r="B2185" s="1">
        <v>69.111869999999996</v>
      </c>
      <c r="C2185" s="1">
        <v>0.15622938</v>
      </c>
      <c r="D2185" s="1">
        <v>0.16175303999999999</v>
      </c>
      <c r="E2185" s="1">
        <v>0.85323280000000001</v>
      </c>
      <c r="F2185" s="1">
        <f t="shared" si="16"/>
        <v>1.735882E-2</v>
      </c>
      <c r="G2185" s="1">
        <f t="shared" si="17"/>
        <v>0.84086317777777775</v>
      </c>
    </row>
    <row r="2186" spans="1:7" x14ac:dyDescent="0.25">
      <c r="A2186" s="1">
        <v>21.809999465942301</v>
      </c>
      <c r="B2186" s="1">
        <v>69.069959999999995</v>
      </c>
      <c r="C2186" s="1">
        <v>0.15625605000000001</v>
      </c>
      <c r="D2186" s="1">
        <v>0.19959715</v>
      </c>
      <c r="E2186" s="1">
        <v>0.85271554999999999</v>
      </c>
      <c r="F2186" s="1">
        <f t="shared" si="16"/>
        <v>1.7361783333333335E-2</v>
      </c>
      <c r="G2186" s="1">
        <f t="shared" si="17"/>
        <v>0.84034577037037039</v>
      </c>
    </row>
    <row r="2187" spans="1:7" x14ac:dyDescent="0.25">
      <c r="A2187" s="1">
        <v>21.819999694824201</v>
      </c>
      <c r="B2187" s="1">
        <v>69.153779999999998</v>
      </c>
      <c r="C2187" s="1">
        <v>0.15632268999999999</v>
      </c>
      <c r="D2187" s="1">
        <v>0.20936336999999999</v>
      </c>
      <c r="E2187" s="1">
        <v>0.85375020000000001</v>
      </c>
      <c r="F2187" s="1">
        <f t="shared" si="16"/>
        <v>1.7369187777777777E-2</v>
      </c>
      <c r="G2187" s="1">
        <f t="shared" si="17"/>
        <v>0.84138058518518521</v>
      </c>
    </row>
    <row r="2188" spans="1:7" x14ac:dyDescent="0.25">
      <c r="A2188" s="1">
        <v>21.829999923706001</v>
      </c>
      <c r="B2188" s="1">
        <v>69.111869999999996</v>
      </c>
      <c r="C2188" s="1">
        <v>0.15640267999999999</v>
      </c>
      <c r="D2188" s="1">
        <v>0.20814260000000001</v>
      </c>
      <c r="E2188" s="1">
        <v>0.85323280000000001</v>
      </c>
      <c r="F2188" s="1">
        <f t="shared" si="16"/>
        <v>1.7378075555555553E-2</v>
      </c>
      <c r="G2188" s="1">
        <f t="shared" si="17"/>
        <v>0.84086317777777775</v>
      </c>
    </row>
    <row r="2189" spans="1:7" x14ac:dyDescent="0.25">
      <c r="A2189" s="1">
        <v>21.840000152587798</v>
      </c>
      <c r="B2189" s="1">
        <v>69.136634999999998</v>
      </c>
      <c r="C2189" s="1">
        <v>0.15646932999999999</v>
      </c>
      <c r="D2189" s="1">
        <v>0.20570104</v>
      </c>
      <c r="E2189" s="1">
        <v>0.85353860000000004</v>
      </c>
      <c r="F2189" s="1">
        <f t="shared" si="16"/>
        <v>1.7385481111111111E-2</v>
      </c>
      <c r="G2189" s="1">
        <f t="shared" si="17"/>
        <v>0.8411689185185186</v>
      </c>
    </row>
    <row r="2190" spans="1:7" x14ac:dyDescent="0.25">
      <c r="A2190" s="1">
        <v>21.850000381469702</v>
      </c>
      <c r="B2190" s="1">
        <v>69.170919999999995</v>
      </c>
      <c r="C2190" s="1">
        <v>0.15650932000000001</v>
      </c>
      <c r="D2190" s="1">
        <v>0.24232437000000001</v>
      </c>
      <c r="E2190" s="1">
        <v>0.85396179999999999</v>
      </c>
      <c r="F2190" s="1">
        <f t="shared" si="16"/>
        <v>1.7389924444444444E-2</v>
      </c>
      <c r="G2190" s="1">
        <f t="shared" si="17"/>
        <v>0.84159219012345676</v>
      </c>
    </row>
    <row r="2191" spans="1:7" x14ac:dyDescent="0.25">
      <c r="A2191" s="1">
        <v>21.860000610351499</v>
      </c>
      <c r="B2191" s="1">
        <v>69.142349999999993</v>
      </c>
      <c r="C2191" s="1">
        <v>0.15653597999999999</v>
      </c>
      <c r="D2191" s="1">
        <v>0.29481780000000002</v>
      </c>
      <c r="E2191" s="1">
        <v>0.85360910000000001</v>
      </c>
      <c r="F2191" s="1">
        <f t="shared" si="16"/>
        <v>1.7392886666666666E-2</v>
      </c>
      <c r="G2191" s="1">
        <f t="shared" si="17"/>
        <v>0.84123947407407407</v>
      </c>
    </row>
    <row r="2192" spans="1:7" x14ac:dyDescent="0.25">
      <c r="A2192" s="1">
        <v>21.870000839233398</v>
      </c>
      <c r="B2192" s="1">
        <v>69.191869999999994</v>
      </c>
      <c r="C2192" s="1">
        <v>0.15656264</v>
      </c>
      <c r="D2192" s="1">
        <v>0.33388269999999998</v>
      </c>
      <c r="E2192" s="1">
        <v>0.85422056999999996</v>
      </c>
      <c r="F2192" s="1">
        <f t="shared" si="16"/>
        <v>1.7395848888888888E-2</v>
      </c>
      <c r="G2192" s="1">
        <f t="shared" si="17"/>
        <v>0.84185083209876543</v>
      </c>
    </row>
    <row r="2193" spans="1:7" x14ac:dyDescent="0.25">
      <c r="A2193" s="1">
        <v>21.879999160766602</v>
      </c>
      <c r="B2193" s="1">
        <v>69.14425</v>
      </c>
      <c r="C2193" s="1">
        <v>0.15661596</v>
      </c>
      <c r="D2193" s="1">
        <v>0.35951899999999998</v>
      </c>
      <c r="E2193" s="1">
        <v>0.85363259999999996</v>
      </c>
      <c r="F2193" s="1">
        <f t="shared" si="16"/>
        <v>1.7401773333333332E-2</v>
      </c>
      <c r="G2193" s="1">
        <f t="shared" si="17"/>
        <v>0.84126293086419757</v>
      </c>
    </row>
    <row r="2194" spans="1:7" x14ac:dyDescent="0.25">
      <c r="A2194" s="1">
        <v>21.889999389648398</v>
      </c>
      <c r="B2194" s="1">
        <v>69.157584999999997</v>
      </c>
      <c r="C2194" s="1">
        <v>0.15666927</v>
      </c>
      <c r="D2194" s="1">
        <v>0.37050601999999999</v>
      </c>
      <c r="E2194" s="1">
        <v>0.85379726</v>
      </c>
      <c r="F2194" s="1">
        <f t="shared" si="16"/>
        <v>1.7407696666666667E-2</v>
      </c>
      <c r="G2194" s="1">
        <f t="shared" si="17"/>
        <v>0.84142756049382716</v>
      </c>
    </row>
    <row r="2195" spans="1:7" x14ac:dyDescent="0.25">
      <c r="A2195" s="1">
        <v>21.899999618530199</v>
      </c>
      <c r="B2195" s="1">
        <v>69.178539999999998</v>
      </c>
      <c r="C2195" s="1">
        <v>0.15672259999999999</v>
      </c>
      <c r="D2195" s="1">
        <v>0.39614232999999999</v>
      </c>
      <c r="E2195" s="1">
        <v>0.85405600000000004</v>
      </c>
      <c r="F2195" s="1">
        <f t="shared" si="16"/>
        <v>1.741362222222222E-2</v>
      </c>
      <c r="G2195" s="1">
        <f t="shared" si="17"/>
        <v>0.8416862641975309</v>
      </c>
    </row>
    <row r="2196" spans="1:7" x14ac:dyDescent="0.25">
      <c r="A2196" s="1">
        <v>21.909999847412099</v>
      </c>
      <c r="B2196" s="1">
        <v>69.155680000000004</v>
      </c>
      <c r="C2196" s="1">
        <v>0.15677592000000001</v>
      </c>
      <c r="D2196" s="1">
        <v>0.41933712000000001</v>
      </c>
      <c r="E2196" s="1">
        <v>0.85377369999999997</v>
      </c>
      <c r="F2196" s="1">
        <f t="shared" si="16"/>
        <v>1.7419546666666667E-2</v>
      </c>
      <c r="G2196" s="1">
        <f t="shared" si="17"/>
        <v>0.84140404197530871</v>
      </c>
    </row>
    <row r="2197" spans="1:7" x14ac:dyDescent="0.25">
      <c r="A2197" s="1">
        <v>21.920000076293899</v>
      </c>
      <c r="B2197" s="1">
        <v>69.222350000000006</v>
      </c>
      <c r="C2197" s="1">
        <v>0.15684256999999999</v>
      </c>
      <c r="D2197" s="1">
        <v>0.43032409999999999</v>
      </c>
      <c r="E2197" s="1">
        <v>0.85459680000000005</v>
      </c>
      <c r="F2197" s="1">
        <f t="shared" si="16"/>
        <v>1.7426952222222222E-2</v>
      </c>
      <c r="G2197" s="1">
        <f t="shared" si="17"/>
        <v>0.84222712839506186</v>
      </c>
    </row>
    <row r="2198" spans="1:7" x14ac:dyDescent="0.25">
      <c r="A2198" s="1">
        <v>21.9300003051757</v>
      </c>
      <c r="B2198" s="1">
        <v>69.233779999999996</v>
      </c>
      <c r="C2198" s="1">
        <v>0.15729580000000001</v>
      </c>
      <c r="D2198" s="1">
        <v>6.2870049999999997E-2</v>
      </c>
      <c r="E2198" s="1">
        <v>0.85473794000000003</v>
      </c>
      <c r="F2198" s="1">
        <f t="shared" si="16"/>
        <v>1.7477311111111112E-2</v>
      </c>
      <c r="G2198" s="1">
        <f t="shared" si="17"/>
        <v>0.84236823950617279</v>
      </c>
    </row>
    <row r="2199" spans="1:7" x14ac:dyDescent="0.25">
      <c r="A2199" s="1">
        <v>21.940000534057599</v>
      </c>
      <c r="B2199" s="1">
        <v>69.391884000000005</v>
      </c>
      <c r="C2199" s="1">
        <v>0.15745576</v>
      </c>
      <c r="D2199" s="1">
        <v>-7.9960934999999997E-2</v>
      </c>
      <c r="E2199" s="1">
        <v>0.85668975000000003</v>
      </c>
      <c r="F2199" s="1">
        <f t="shared" si="16"/>
        <v>1.7495084444444444E-2</v>
      </c>
      <c r="G2199" s="1">
        <f t="shared" si="17"/>
        <v>0.8443201407407408</v>
      </c>
    </row>
    <row r="2200" spans="1:7" x14ac:dyDescent="0.25">
      <c r="A2200" s="1">
        <v>21.9500007629394</v>
      </c>
      <c r="B2200" s="1">
        <v>69.542366000000001</v>
      </c>
      <c r="C2200" s="1">
        <v>0.15740244</v>
      </c>
      <c r="D2200" s="1">
        <v>5.4324604999999998E-2</v>
      </c>
      <c r="E2200" s="1">
        <v>0.85854759999999997</v>
      </c>
      <c r="F2200" s="1">
        <f t="shared" si="16"/>
        <v>1.748916E-2</v>
      </c>
      <c r="G2200" s="1">
        <f t="shared" si="17"/>
        <v>0.8461779432098766</v>
      </c>
    </row>
    <row r="2201" spans="1:7" x14ac:dyDescent="0.25">
      <c r="A2201" s="1">
        <v>21.9600009918212</v>
      </c>
      <c r="B2201" s="1">
        <v>69.548079999999999</v>
      </c>
      <c r="C2201" s="1">
        <v>0.15740244</v>
      </c>
      <c r="D2201" s="1">
        <v>0.13489593999999999</v>
      </c>
      <c r="E2201" s="1">
        <v>0.85861814000000003</v>
      </c>
      <c r="F2201" s="1">
        <f t="shared" si="16"/>
        <v>1.748916E-2</v>
      </c>
      <c r="G2201" s="1">
        <f t="shared" si="17"/>
        <v>0.84624848641975314</v>
      </c>
    </row>
    <row r="2202" spans="1:7" x14ac:dyDescent="0.25">
      <c r="A2202" s="1">
        <v>21.9699993133544</v>
      </c>
      <c r="B2202" s="1">
        <v>69.569040000000001</v>
      </c>
      <c r="C2202" s="1">
        <v>0.15742909999999999</v>
      </c>
      <c r="D2202" s="1">
        <v>0.17518159999999999</v>
      </c>
      <c r="E2202" s="1">
        <v>0.85887690000000005</v>
      </c>
      <c r="F2202" s="1">
        <f t="shared" si="16"/>
        <v>1.7492122222222222E-2</v>
      </c>
      <c r="G2202" s="1">
        <f t="shared" si="17"/>
        <v>0.84650725185185194</v>
      </c>
    </row>
    <row r="2203" spans="1:7" x14ac:dyDescent="0.25">
      <c r="A2203" s="1">
        <v>21.9799995422363</v>
      </c>
      <c r="B2203" s="1">
        <v>69.500460000000004</v>
      </c>
      <c r="C2203" s="1">
        <v>0.15744243999999999</v>
      </c>
      <c r="D2203" s="1">
        <v>0.24232437000000001</v>
      </c>
      <c r="E2203" s="1">
        <v>0.85803019999999997</v>
      </c>
      <c r="F2203" s="1">
        <f t="shared" si="16"/>
        <v>1.7493604444444442E-2</v>
      </c>
      <c r="G2203" s="1">
        <f t="shared" si="17"/>
        <v>0.84566058518518528</v>
      </c>
    </row>
    <row r="2204" spans="1:7" x14ac:dyDescent="0.25">
      <c r="A2204" s="1">
        <v>21.9899997711181</v>
      </c>
      <c r="B2204" s="1">
        <v>69.481414999999998</v>
      </c>
      <c r="C2204" s="1">
        <v>0.15748242000000001</v>
      </c>
      <c r="D2204" s="1">
        <v>0.28016847</v>
      </c>
      <c r="E2204" s="1">
        <v>0.85779506000000005</v>
      </c>
      <c r="F2204" s="1">
        <f t="shared" si="16"/>
        <v>1.749804666666667E-2</v>
      </c>
      <c r="G2204" s="1">
        <f t="shared" si="17"/>
        <v>0.84542546172839506</v>
      </c>
    </row>
    <row r="2205" spans="1:7" x14ac:dyDescent="0.25">
      <c r="A2205" s="1">
        <v>22</v>
      </c>
      <c r="B2205" s="1">
        <v>69.509990000000002</v>
      </c>
      <c r="C2205" s="1">
        <v>0.15756239</v>
      </c>
      <c r="D2205" s="1">
        <v>0.26429835000000002</v>
      </c>
      <c r="E2205" s="1">
        <v>0.85814780000000002</v>
      </c>
      <c r="F2205" s="1">
        <f t="shared" si="16"/>
        <v>1.7506932222222223E-2</v>
      </c>
      <c r="G2205" s="1">
        <f t="shared" si="17"/>
        <v>0.84577823950617292</v>
      </c>
    </row>
    <row r="2206" spans="1:7" x14ac:dyDescent="0.25">
      <c r="A2206" s="1">
        <v>22.0100002288818</v>
      </c>
      <c r="B2206" s="1">
        <v>69.479510000000005</v>
      </c>
      <c r="C2206" s="1">
        <v>0.15770903</v>
      </c>
      <c r="D2206" s="1">
        <v>0.20570104</v>
      </c>
      <c r="E2206" s="1">
        <v>0.85777150000000002</v>
      </c>
      <c r="F2206" s="1">
        <f t="shared" si="16"/>
        <v>1.7523225555555556E-2</v>
      </c>
      <c r="G2206" s="1">
        <f t="shared" si="17"/>
        <v>0.84540194320987661</v>
      </c>
    </row>
    <row r="2207" spans="1:7" x14ac:dyDescent="0.25">
      <c r="A2207" s="1">
        <v>22.020000457763601</v>
      </c>
      <c r="B2207" s="1">
        <v>69.574749999999995</v>
      </c>
      <c r="C2207" s="1">
        <v>0.15786900000000001</v>
      </c>
      <c r="D2207" s="1">
        <v>0.1202466</v>
      </c>
      <c r="E2207" s="1">
        <v>0.85894740000000003</v>
      </c>
      <c r="F2207" s="1">
        <f t="shared" si="16"/>
        <v>1.7541000000000001E-2</v>
      </c>
      <c r="G2207" s="1">
        <f t="shared" si="17"/>
        <v>0.84657774567901234</v>
      </c>
    </row>
    <row r="2208" spans="1:7" x14ac:dyDescent="0.25">
      <c r="A2208" s="1">
        <v>22.030000686645501</v>
      </c>
      <c r="B2208" s="1">
        <v>69.633799999999994</v>
      </c>
      <c r="C2208" s="1">
        <v>0.15797564</v>
      </c>
      <c r="D2208" s="1">
        <v>6.1649269999999999E-2</v>
      </c>
      <c r="E2208" s="1">
        <v>0.85967640000000001</v>
      </c>
      <c r="F2208" s="1">
        <f t="shared" si="16"/>
        <v>1.7552848888888889E-2</v>
      </c>
      <c r="G2208" s="1">
        <f t="shared" si="17"/>
        <v>0.84730675802469135</v>
      </c>
    </row>
    <row r="2209" spans="1:7" x14ac:dyDescent="0.25">
      <c r="A2209" s="1">
        <v>22.040000915527301</v>
      </c>
      <c r="B2209" s="1">
        <v>69.666179999999997</v>
      </c>
      <c r="C2209" s="1">
        <v>0.15800230000000001</v>
      </c>
      <c r="D2209" s="1">
        <v>0.11414270999999999</v>
      </c>
      <c r="E2209" s="1">
        <v>0.86007619999999996</v>
      </c>
      <c r="F2209" s="1">
        <f t="shared" si="16"/>
        <v>1.7555811111111111E-2</v>
      </c>
      <c r="G2209" s="1">
        <f t="shared" si="17"/>
        <v>0.84770651111111117</v>
      </c>
    </row>
    <row r="2210" spans="1:7" x14ac:dyDescent="0.25">
      <c r="A2210" s="1">
        <v>22.049999237060501</v>
      </c>
      <c r="B2210" s="1">
        <v>69.729039999999998</v>
      </c>
      <c r="C2210" s="1">
        <v>0.15802896</v>
      </c>
      <c r="D2210" s="1">
        <v>0.16785692999999999</v>
      </c>
      <c r="E2210" s="1">
        <v>0.86085230000000001</v>
      </c>
      <c r="F2210" s="1">
        <f t="shared" si="16"/>
        <v>1.7558773333333333E-2</v>
      </c>
      <c r="G2210" s="1">
        <f t="shared" si="17"/>
        <v>0.8484825604938272</v>
      </c>
    </row>
    <row r="2211" spans="1:7" x14ac:dyDescent="0.25">
      <c r="A2211" s="1">
        <v>22.059999465942301</v>
      </c>
      <c r="B2211" s="1">
        <v>69.692850000000007</v>
      </c>
      <c r="C2211" s="1">
        <v>0.15809561</v>
      </c>
      <c r="D2211" s="1">
        <v>0.18006470999999999</v>
      </c>
      <c r="E2211" s="1">
        <v>0.86040545000000002</v>
      </c>
      <c r="F2211" s="1">
        <f t="shared" si="16"/>
        <v>1.7566178888888888E-2</v>
      </c>
      <c r="G2211" s="1">
        <f t="shared" si="17"/>
        <v>0.84803577037037048</v>
      </c>
    </row>
    <row r="2212" spans="1:7" x14ac:dyDescent="0.25">
      <c r="A2212" s="1">
        <v>22.069999694824201</v>
      </c>
      <c r="B2212" s="1">
        <v>69.780469999999994</v>
      </c>
      <c r="C2212" s="1">
        <v>0.15821557</v>
      </c>
      <c r="D2212" s="1">
        <v>0.13489593999999999</v>
      </c>
      <c r="E2212" s="1">
        <v>0.86148720000000001</v>
      </c>
      <c r="F2212" s="1">
        <f t="shared" si="16"/>
        <v>1.7579507777777777E-2</v>
      </c>
      <c r="G2212" s="1">
        <f t="shared" si="17"/>
        <v>0.84911749876543208</v>
      </c>
    </row>
    <row r="2213" spans="1:7" x14ac:dyDescent="0.25">
      <c r="A2213" s="1">
        <v>22.079999923706001</v>
      </c>
      <c r="B2213" s="1">
        <v>69.774760000000001</v>
      </c>
      <c r="C2213" s="1">
        <v>0.15828222</v>
      </c>
      <c r="D2213" s="1">
        <v>0.11902582</v>
      </c>
      <c r="E2213" s="1">
        <v>0.86141663999999996</v>
      </c>
      <c r="F2213" s="1">
        <f t="shared" si="16"/>
        <v>1.7586913333333332E-2</v>
      </c>
      <c r="G2213" s="1">
        <f t="shared" si="17"/>
        <v>0.84904700493827168</v>
      </c>
    </row>
    <row r="2214" spans="1:7" x14ac:dyDescent="0.25">
      <c r="A2214" s="1">
        <v>22.090000152587798</v>
      </c>
      <c r="B2214" s="1">
        <v>69.799520000000001</v>
      </c>
      <c r="C2214" s="1">
        <v>0.15828222</v>
      </c>
      <c r="D2214" s="1">
        <v>0.19959715</v>
      </c>
      <c r="E2214" s="1">
        <v>0.8617224</v>
      </c>
      <c r="F2214" s="1">
        <f t="shared" si="16"/>
        <v>1.7586913333333332E-2</v>
      </c>
      <c r="G2214" s="1">
        <f t="shared" si="17"/>
        <v>0.84935268395061736</v>
      </c>
    </row>
    <row r="2215" spans="1:7" x14ac:dyDescent="0.25">
      <c r="A2215" s="1">
        <v>22.100000381469702</v>
      </c>
      <c r="B2215" s="1">
        <v>69.83381</v>
      </c>
      <c r="C2215" s="1">
        <v>0.1583089</v>
      </c>
      <c r="D2215" s="1">
        <v>0.26551913999999999</v>
      </c>
      <c r="E2215" s="1">
        <v>0.86214570000000001</v>
      </c>
      <c r="F2215" s="1">
        <f t="shared" si="16"/>
        <v>1.7589877777777777E-2</v>
      </c>
      <c r="G2215" s="1">
        <f t="shared" si="17"/>
        <v>0.84977601728395069</v>
      </c>
    </row>
    <row r="2216" spans="1:7" x14ac:dyDescent="0.25">
      <c r="A2216" s="1">
        <v>22.110000610351499</v>
      </c>
      <c r="B2216" s="1">
        <v>69.807143999999994</v>
      </c>
      <c r="C2216" s="1">
        <v>0.15836221</v>
      </c>
      <c r="D2216" s="1">
        <v>0.27772691999999999</v>
      </c>
      <c r="E2216" s="1">
        <v>0.86181640000000004</v>
      </c>
      <c r="F2216" s="1">
        <f t="shared" si="16"/>
        <v>1.7595801111111111E-2</v>
      </c>
      <c r="G2216" s="1">
        <f t="shared" si="17"/>
        <v>0.84944680740740741</v>
      </c>
    </row>
    <row r="2217" spans="1:7" x14ac:dyDescent="0.25">
      <c r="A2217" s="1">
        <v>22.120000839233398</v>
      </c>
      <c r="B2217" s="1">
        <v>69.83381</v>
      </c>
      <c r="C2217" s="1">
        <v>0.15844217999999999</v>
      </c>
      <c r="D2217" s="1">
        <v>0.27528535999999998</v>
      </c>
      <c r="E2217" s="1">
        <v>0.86214570000000001</v>
      </c>
      <c r="F2217" s="1">
        <f t="shared" si="16"/>
        <v>1.7604686666666664E-2</v>
      </c>
      <c r="G2217" s="1">
        <f t="shared" si="17"/>
        <v>0.84977601728395069</v>
      </c>
    </row>
    <row r="2218" spans="1:7" x14ac:dyDescent="0.25">
      <c r="A2218" s="1">
        <v>22.129999160766602</v>
      </c>
      <c r="B2218" s="1">
        <v>69.807143999999994</v>
      </c>
      <c r="C2218" s="1">
        <v>0.15850884000000001</v>
      </c>
      <c r="D2218" s="1">
        <v>0.27162301999999999</v>
      </c>
      <c r="E2218" s="1">
        <v>0.86181640000000004</v>
      </c>
      <c r="F2218" s="1">
        <f t="shared" si="16"/>
        <v>1.7612093333333335E-2</v>
      </c>
      <c r="G2218" s="1">
        <f t="shared" si="17"/>
        <v>0.84944680740740741</v>
      </c>
    </row>
    <row r="2219" spans="1:7" x14ac:dyDescent="0.25">
      <c r="A2219" s="1">
        <v>22.139999389648398</v>
      </c>
      <c r="B2219" s="1">
        <v>69.822379999999995</v>
      </c>
      <c r="C2219" s="1">
        <v>0.15854883</v>
      </c>
      <c r="D2219" s="1">
        <v>0.29603857</v>
      </c>
      <c r="E2219" s="1">
        <v>0.86200460000000001</v>
      </c>
      <c r="F2219" s="1">
        <f t="shared" si="16"/>
        <v>1.7616536666666668E-2</v>
      </c>
      <c r="G2219" s="1">
        <f t="shared" si="17"/>
        <v>0.84963490617283954</v>
      </c>
    </row>
    <row r="2220" spans="1:7" x14ac:dyDescent="0.25">
      <c r="A2220" s="1">
        <v>22.149999618530199</v>
      </c>
      <c r="B2220" s="1">
        <v>69.879524000000004</v>
      </c>
      <c r="C2220" s="1">
        <v>0.15856215000000001</v>
      </c>
      <c r="D2220" s="1">
        <v>0.36196055999999999</v>
      </c>
      <c r="E2220" s="1">
        <v>0.86271005999999995</v>
      </c>
      <c r="F2220" s="1">
        <f t="shared" si="16"/>
        <v>1.7618016666666667E-2</v>
      </c>
      <c r="G2220" s="1">
        <f t="shared" si="17"/>
        <v>0.85034038765432107</v>
      </c>
    </row>
    <row r="2221" spans="1:7" x14ac:dyDescent="0.25">
      <c r="A2221" s="1">
        <v>22.159999847412099</v>
      </c>
      <c r="B2221" s="1">
        <v>69.828093999999993</v>
      </c>
      <c r="C2221" s="1">
        <v>0.15858881</v>
      </c>
      <c r="D2221" s="1">
        <v>0.41445399999999999</v>
      </c>
      <c r="E2221" s="1">
        <v>0.86207515000000001</v>
      </c>
      <c r="F2221" s="1">
        <f t="shared" si="16"/>
        <v>1.7620978888888889E-2</v>
      </c>
      <c r="G2221" s="1">
        <f t="shared" si="17"/>
        <v>0.84970544938271597</v>
      </c>
    </row>
    <row r="2222" spans="1:7" x14ac:dyDescent="0.25">
      <c r="A2222" s="1">
        <v>22.170000076293899</v>
      </c>
      <c r="B2222" s="1">
        <v>69.849050000000005</v>
      </c>
      <c r="C2222" s="1">
        <v>0.1586688</v>
      </c>
      <c r="D2222" s="1">
        <v>0.41079167</v>
      </c>
      <c r="E2222" s="1">
        <v>0.86233380000000004</v>
      </c>
      <c r="F2222" s="1">
        <f t="shared" si="16"/>
        <v>1.7629866666666667E-2</v>
      </c>
      <c r="G2222" s="1">
        <f t="shared" si="17"/>
        <v>0.84996416543209885</v>
      </c>
    </row>
    <row r="2223" spans="1:7" x14ac:dyDescent="0.25">
      <c r="A2223" s="1">
        <v>22.1800003051757</v>
      </c>
      <c r="B2223" s="1">
        <v>69.854770000000002</v>
      </c>
      <c r="C2223" s="1">
        <v>0.15909535999999999</v>
      </c>
      <c r="D2223" s="1">
        <v>4.3337606000000001E-2</v>
      </c>
      <c r="E2223" s="1">
        <v>0.86240435000000004</v>
      </c>
      <c r="F2223" s="1">
        <f t="shared" si="16"/>
        <v>1.7677262222222222E-2</v>
      </c>
      <c r="G2223" s="1">
        <f t="shared" si="17"/>
        <v>0.85003478271604949</v>
      </c>
    </row>
    <row r="2224" spans="1:7" x14ac:dyDescent="0.25">
      <c r="A2224" s="1">
        <v>22.190000534057599</v>
      </c>
      <c r="B2224" s="1">
        <v>70.005250000000004</v>
      </c>
      <c r="C2224" s="1">
        <v>0.15921532999999999</v>
      </c>
      <c r="D2224" s="1">
        <v>-2.8688274E-2</v>
      </c>
      <c r="E2224" s="1">
        <v>0.86426216</v>
      </c>
      <c r="F2224" s="1">
        <f t="shared" si="16"/>
        <v>1.7690592222222221E-2</v>
      </c>
      <c r="G2224" s="1">
        <f t="shared" si="17"/>
        <v>0.85189256049382722</v>
      </c>
    </row>
    <row r="2225" spans="1:7" x14ac:dyDescent="0.25">
      <c r="A2225" s="1">
        <v>22.2000007629394</v>
      </c>
      <c r="B2225" s="1">
        <v>70.176680000000005</v>
      </c>
      <c r="C2225" s="1">
        <v>0.15916200999999999</v>
      </c>
      <c r="D2225" s="1">
        <v>0.105597265</v>
      </c>
      <c r="E2225" s="1">
        <v>0.86637869999999995</v>
      </c>
      <c r="F2225" s="1">
        <f t="shared" si="16"/>
        <v>1.7684667777777777E-2</v>
      </c>
      <c r="G2225" s="1">
        <f t="shared" si="17"/>
        <v>0.85400898024691374</v>
      </c>
    </row>
    <row r="2226" spans="1:7" x14ac:dyDescent="0.25">
      <c r="A2226" s="1">
        <v>22.2100009918212</v>
      </c>
      <c r="B2226" s="1">
        <v>70.132866000000007</v>
      </c>
      <c r="C2226" s="1">
        <v>0.15917534999999999</v>
      </c>
      <c r="D2226" s="1">
        <v>0.15809071</v>
      </c>
      <c r="E2226" s="1">
        <v>0.86583774999999996</v>
      </c>
      <c r="F2226" s="1">
        <f t="shared" si="16"/>
        <v>1.7686149999999998E-2</v>
      </c>
      <c r="G2226" s="1">
        <f t="shared" si="17"/>
        <v>0.85346806666666686</v>
      </c>
    </row>
    <row r="2227" spans="1:7" x14ac:dyDescent="0.25">
      <c r="A2227" s="1">
        <v>22.2199993133544</v>
      </c>
      <c r="B2227" s="1">
        <v>70.12715</v>
      </c>
      <c r="C2227" s="1">
        <v>0.15917534999999999</v>
      </c>
      <c r="D2227" s="1">
        <v>0.23866203</v>
      </c>
      <c r="E2227" s="1">
        <v>0.86576724000000005</v>
      </c>
      <c r="F2227" s="1">
        <f t="shared" si="16"/>
        <v>1.7686149999999998E-2</v>
      </c>
      <c r="G2227" s="1">
        <f t="shared" si="17"/>
        <v>0.85339749876543214</v>
      </c>
    </row>
    <row r="2228" spans="1:7" x14ac:dyDescent="0.25">
      <c r="A2228" s="1">
        <v>22.2299995422363</v>
      </c>
      <c r="B2228" s="1">
        <v>70.081440000000001</v>
      </c>
      <c r="C2228" s="1">
        <v>0.15917534999999999</v>
      </c>
      <c r="D2228" s="1">
        <v>0.31923336000000002</v>
      </c>
      <c r="E2228" s="1">
        <v>0.86520284000000003</v>
      </c>
      <c r="F2228" s="1">
        <f t="shared" si="16"/>
        <v>1.7686149999999998E-2</v>
      </c>
      <c r="G2228" s="1">
        <f t="shared" si="17"/>
        <v>0.85283317777777778</v>
      </c>
    </row>
    <row r="2229" spans="1:7" x14ac:dyDescent="0.25">
      <c r="A2229" s="1">
        <v>22.2399997711181</v>
      </c>
      <c r="B2229" s="1">
        <v>70.066199999999995</v>
      </c>
      <c r="C2229" s="1">
        <v>0.15920201</v>
      </c>
      <c r="D2229" s="1">
        <v>0.35951899999999998</v>
      </c>
      <c r="E2229" s="1">
        <v>0.86501470000000003</v>
      </c>
      <c r="F2229" s="1">
        <f t="shared" si="16"/>
        <v>1.7689112222222223E-2</v>
      </c>
      <c r="G2229" s="1">
        <f t="shared" si="17"/>
        <v>0.85264502962962962</v>
      </c>
    </row>
    <row r="2230" spans="1:7" x14ac:dyDescent="0.25">
      <c r="A2230" s="1">
        <v>22.25</v>
      </c>
      <c r="B2230" s="1">
        <v>70.05668</v>
      </c>
      <c r="C2230" s="1">
        <v>0.15924199</v>
      </c>
      <c r="D2230" s="1">
        <v>0.39858389999999999</v>
      </c>
      <c r="E2230" s="1">
        <v>0.86489709999999997</v>
      </c>
      <c r="F2230" s="1">
        <f t="shared" si="16"/>
        <v>1.7693554444444443E-2</v>
      </c>
      <c r="G2230" s="1">
        <f t="shared" si="17"/>
        <v>0.8525274987654321</v>
      </c>
    </row>
    <row r="2231" spans="1:7" x14ac:dyDescent="0.25">
      <c r="A2231" s="1">
        <v>22.2600002288818</v>
      </c>
      <c r="B2231" s="1">
        <v>70.009056000000001</v>
      </c>
      <c r="C2231" s="1">
        <v>0.15929531999999999</v>
      </c>
      <c r="D2231" s="1">
        <v>0.42422022999999998</v>
      </c>
      <c r="E2231" s="1">
        <v>0.8643092</v>
      </c>
      <c r="F2231" s="1">
        <f t="shared" si="16"/>
        <v>1.769948E-2</v>
      </c>
      <c r="G2231" s="1">
        <f t="shared" si="17"/>
        <v>0.85193954814814821</v>
      </c>
    </row>
    <row r="2232" spans="1:7" x14ac:dyDescent="0.25">
      <c r="A2232" s="1">
        <v>22.270000457763601</v>
      </c>
      <c r="B2232" s="1">
        <v>70.060485999999997</v>
      </c>
      <c r="C2232" s="1">
        <v>0.15941528999999999</v>
      </c>
      <c r="D2232" s="1">
        <v>0.36440212</v>
      </c>
      <c r="E2232" s="1">
        <v>0.86494420000000005</v>
      </c>
      <c r="F2232" s="1">
        <f t="shared" si="16"/>
        <v>1.7712809999999999E-2</v>
      </c>
      <c r="G2232" s="1">
        <f t="shared" si="17"/>
        <v>0.85257448641975309</v>
      </c>
    </row>
    <row r="2233" spans="1:7" x14ac:dyDescent="0.25">
      <c r="A2233" s="1">
        <v>22.280000686645501</v>
      </c>
      <c r="B2233" s="1">
        <v>70.052869999999999</v>
      </c>
      <c r="C2233" s="1">
        <v>0.15960193</v>
      </c>
      <c r="D2233" s="1">
        <v>0.24720748000000001</v>
      </c>
      <c r="E2233" s="1">
        <v>0.86485009999999996</v>
      </c>
      <c r="F2233" s="1">
        <f t="shared" si="16"/>
        <v>1.7733547777777778E-2</v>
      </c>
      <c r="G2233" s="1">
        <f t="shared" si="17"/>
        <v>0.85248046172839509</v>
      </c>
    </row>
    <row r="2234" spans="1:7" x14ac:dyDescent="0.25">
      <c r="A2234" s="1">
        <v>22.290000915527301</v>
      </c>
      <c r="B2234" s="1">
        <v>70.159540000000007</v>
      </c>
      <c r="C2234" s="1">
        <v>0.15982853</v>
      </c>
      <c r="D2234" s="1">
        <v>8.9727156000000002E-2</v>
      </c>
      <c r="E2234" s="1">
        <v>0.86616700000000002</v>
      </c>
      <c r="F2234" s="1">
        <f t="shared" si="16"/>
        <v>1.7758725555555556E-2</v>
      </c>
      <c r="G2234" s="1">
        <f t="shared" si="17"/>
        <v>0.85379737530864208</v>
      </c>
    </row>
    <row r="2235" spans="1:7" x14ac:dyDescent="0.25">
      <c r="A2235" s="1">
        <v>22.299999237060501</v>
      </c>
      <c r="B2235" s="1">
        <v>70.28716</v>
      </c>
      <c r="C2235" s="1">
        <v>0.15994849999999999</v>
      </c>
      <c r="D2235" s="1">
        <v>2.9909051999999998E-2</v>
      </c>
      <c r="E2235" s="1">
        <v>0.86774260000000003</v>
      </c>
      <c r="F2235" s="1">
        <f t="shared" si="16"/>
        <v>1.7772055555555555E-2</v>
      </c>
      <c r="G2235" s="1">
        <f t="shared" si="17"/>
        <v>0.85537293086419763</v>
      </c>
    </row>
    <row r="2236" spans="1:7" x14ac:dyDescent="0.25">
      <c r="A2236" s="1">
        <v>22.309999465942301</v>
      </c>
      <c r="B2236" s="1">
        <v>70.330979999999997</v>
      </c>
      <c r="C2236" s="1">
        <v>0.15996183</v>
      </c>
      <c r="D2236" s="1">
        <v>9.7051819999999997E-2</v>
      </c>
      <c r="E2236" s="1">
        <v>0.86828349999999999</v>
      </c>
      <c r="F2236" s="1">
        <f t="shared" si="16"/>
        <v>1.7773536666666666E-2</v>
      </c>
      <c r="G2236" s="1">
        <f t="shared" si="17"/>
        <v>0.8559139185185185</v>
      </c>
    </row>
    <row r="2237" spans="1:7" x14ac:dyDescent="0.25">
      <c r="A2237" s="1">
        <v>22.319999694824201</v>
      </c>
      <c r="B2237" s="1">
        <v>70.447174000000004</v>
      </c>
      <c r="C2237" s="1">
        <v>0.15996183</v>
      </c>
      <c r="D2237" s="1">
        <v>0.1641946</v>
      </c>
      <c r="E2237" s="1">
        <v>0.86971799999999999</v>
      </c>
      <c r="F2237" s="1">
        <f t="shared" si="16"/>
        <v>1.7773536666666666E-2</v>
      </c>
      <c r="G2237" s="1">
        <f t="shared" si="17"/>
        <v>0.85734841234567916</v>
      </c>
    </row>
    <row r="2238" spans="1:7" x14ac:dyDescent="0.25">
      <c r="A2238" s="1">
        <v>22.329999923706001</v>
      </c>
      <c r="B2238" s="1">
        <v>70.418593999999999</v>
      </c>
      <c r="C2238" s="1">
        <v>0.16000183000000001</v>
      </c>
      <c r="D2238" s="1">
        <v>0.20325947999999999</v>
      </c>
      <c r="E2238" s="1">
        <v>0.86936530000000001</v>
      </c>
      <c r="F2238" s="1">
        <f t="shared" si="16"/>
        <v>1.7777981111111112E-2</v>
      </c>
      <c r="G2238" s="1">
        <f t="shared" si="17"/>
        <v>0.85699557283950623</v>
      </c>
    </row>
    <row r="2239" spans="1:7" x14ac:dyDescent="0.25">
      <c r="A2239" s="1">
        <v>22.340000152587798</v>
      </c>
      <c r="B2239" s="1">
        <v>70.399550000000005</v>
      </c>
      <c r="C2239" s="1">
        <v>0.1600818</v>
      </c>
      <c r="D2239" s="1">
        <v>0.19837637</v>
      </c>
      <c r="E2239" s="1">
        <v>0.86913019999999996</v>
      </c>
      <c r="F2239" s="1">
        <f t="shared" si="16"/>
        <v>1.7786866666666665E-2</v>
      </c>
      <c r="G2239" s="1">
        <f t="shared" si="17"/>
        <v>0.85676046172839515</v>
      </c>
    </row>
    <row r="2240" spans="1:7" x14ac:dyDescent="0.25">
      <c r="A2240" s="1">
        <v>22.350000381469702</v>
      </c>
      <c r="B2240" s="1">
        <v>70.418593999999999</v>
      </c>
      <c r="C2240" s="1">
        <v>0.16017509999999999</v>
      </c>
      <c r="D2240" s="1">
        <v>0.18250626</v>
      </c>
      <c r="E2240" s="1">
        <v>0.86936530000000001</v>
      </c>
      <c r="F2240" s="1">
        <f t="shared" si="16"/>
        <v>1.7797233333333332E-2</v>
      </c>
      <c r="G2240" s="1">
        <f t="shared" si="17"/>
        <v>0.85699557283950623</v>
      </c>
    </row>
    <row r="2241" spans="1:7" x14ac:dyDescent="0.25">
      <c r="A2241" s="1">
        <v>22.360000610351499</v>
      </c>
      <c r="B2241" s="1">
        <v>70.409080000000003</v>
      </c>
      <c r="C2241" s="1">
        <v>0.16024174999999999</v>
      </c>
      <c r="D2241" s="1">
        <v>0.19471404</v>
      </c>
      <c r="E2241" s="1">
        <v>0.86924780000000001</v>
      </c>
      <c r="F2241" s="1">
        <f t="shared" si="16"/>
        <v>1.7804638888888887E-2</v>
      </c>
      <c r="G2241" s="1">
        <f t="shared" si="17"/>
        <v>0.8568781160493828</v>
      </c>
    </row>
    <row r="2242" spans="1:7" x14ac:dyDescent="0.25">
      <c r="A2242" s="1">
        <v>22.370000839233398</v>
      </c>
      <c r="B2242" s="1">
        <v>70.450980000000001</v>
      </c>
      <c r="C2242" s="1">
        <v>0.16026842999999999</v>
      </c>
      <c r="D2242" s="1">
        <v>0.23255814999999999</v>
      </c>
      <c r="E2242" s="1">
        <v>0.86976509999999996</v>
      </c>
      <c r="F2242" s="1">
        <f t="shared" si="16"/>
        <v>1.7807603333333331E-2</v>
      </c>
      <c r="G2242" s="1">
        <f t="shared" si="17"/>
        <v>0.85739540000000003</v>
      </c>
    </row>
    <row r="2243" spans="1:7" x14ac:dyDescent="0.25">
      <c r="A2243" s="1">
        <v>22.379999160766602</v>
      </c>
      <c r="B2243" s="1">
        <v>70.431929999999994</v>
      </c>
      <c r="C2243" s="1">
        <v>0.16029508000000001</v>
      </c>
      <c r="D2243" s="1">
        <v>0.27040225000000001</v>
      </c>
      <c r="E2243" s="1">
        <v>0.86952996000000005</v>
      </c>
      <c r="F2243" s="1">
        <f t="shared" si="16"/>
        <v>1.7810564444444444E-2</v>
      </c>
      <c r="G2243" s="1">
        <f t="shared" si="17"/>
        <v>0.85716021481481475</v>
      </c>
    </row>
    <row r="2244" spans="1:7" x14ac:dyDescent="0.25">
      <c r="A2244" s="1">
        <v>22.389999389648398</v>
      </c>
      <c r="B2244" s="1">
        <v>70.454790000000003</v>
      </c>
      <c r="C2244" s="1">
        <v>0.16032173999999999</v>
      </c>
      <c r="D2244" s="1">
        <v>0.32411646999999999</v>
      </c>
      <c r="E2244" s="1">
        <v>0.86981213000000002</v>
      </c>
      <c r="F2244" s="1">
        <f t="shared" si="16"/>
        <v>1.7813526666666666E-2</v>
      </c>
      <c r="G2244" s="1">
        <f t="shared" si="17"/>
        <v>0.85744243703703715</v>
      </c>
    </row>
    <row r="2245" spans="1:7" x14ac:dyDescent="0.25">
      <c r="A2245" s="1">
        <v>22.399999618530199</v>
      </c>
      <c r="B2245" s="1">
        <v>70.458600000000004</v>
      </c>
      <c r="C2245" s="1">
        <v>0.16037506000000001</v>
      </c>
      <c r="D2245" s="1">
        <v>0.33632424</v>
      </c>
      <c r="E2245" s="1">
        <v>0.86985915999999996</v>
      </c>
      <c r="F2245" s="1">
        <f t="shared" si="16"/>
        <v>1.7819451111111113E-2</v>
      </c>
      <c r="G2245" s="1">
        <f t="shared" si="17"/>
        <v>0.85748947407407416</v>
      </c>
    </row>
    <row r="2246" spans="1:7" x14ac:dyDescent="0.25">
      <c r="A2246" s="1">
        <v>22.409999847412099</v>
      </c>
      <c r="B2246" s="1">
        <v>70.407166000000004</v>
      </c>
      <c r="C2246" s="1">
        <v>0.16042838000000001</v>
      </c>
      <c r="D2246" s="1">
        <v>0.35951899999999998</v>
      </c>
      <c r="E2246" s="1">
        <v>0.8692242</v>
      </c>
      <c r="F2246" s="1">
        <f t="shared" si="16"/>
        <v>1.7825375555555557E-2</v>
      </c>
      <c r="G2246" s="1">
        <f t="shared" si="17"/>
        <v>0.85685448641975315</v>
      </c>
    </row>
    <row r="2247" spans="1:7" x14ac:dyDescent="0.25">
      <c r="A2247" s="1">
        <v>22.420000076293899</v>
      </c>
      <c r="B2247" s="1">
        <v>70.468124000000003</v>
      </c>
      <c r="C2247" s="1">
        <v>0.1604817</v>
      </c>
      <c r="D2247" s="1">
        <v>0.38393455999999998</v>
      </c>
      <c r="E2247" s="1">
        <v>0.86997670000000005</v>
      </c>
      <c r="F2247" s="1">
        <f t="shared" si="16"/>
        <v>1.7831300000000001E-2</v>
      </c>
      <c r="G2247" s="1">
        <f t="shared" si="17"/>
        <v>0.85760705432098772</v>
      </c>
    </row>
    <row r="2248" spans="1:7" x14ac:dyDescent="0.25">
      <c r="A2248" s="1">
        <v>22.4300003051757</v>
      </c>
      <c r="B2248" s="1">
        <v>70.460499999999996</v>
      </c>
      <c r="C2248" s="1">
        <v>0.16052168999999999</v>
      </c>
      <c r="D2248" s="1">
        <v>0.40835009999999999</v>
      </c>
      <c r="E2248" s="1">
        <v>0.86988270000000001</v>
      </c>
      <c r="F2248" s="1">
        <f t="shared" si="16"/>
        <v>1.7835743333333334E-2</v>
      </c>
      <c r="G2248" s="1">
        <f t="shared" si="17"/>
        <v>0.85751293086419755</v>
      </c>
    </row>
    <row r="2249" spans="1:7" x14ac:dyDescent="0.25">
      <c r="A2249" s="1">
        <v>22.440000534057599</v>
      </c>
      <c r="B2249" s="1">
        <v>70.466220000000007</v>
      </c>
      <c r="C2249" s="1">
        <v>0.16056168000000001</v>
      </c>
      <c r="D2249" s="1">
        <v>0.44741500000000001</v>
      </c>
      <c r="E2249" s="1">
        <v>0.86995319999999998</v>
      </c>
      <c r="F2249" s="1">
        <f t="shared" si="16"/>
        <v>1.7840186666666667E-2</v>
      </c>
      <c r="G2249" s="1">
        <f t="shared" si="17"/>
        <v>0.8575835481481483</v>
      </c>
    </row>
    <row r="2250" spans="1:7" x14ac:dyDescent="0.25">
      <c r="A2250" s="1">
        <v>22.4500007629394</v>
      </c>
      <c r="B2250" s="1">
        <v>70.517653999999993</v>
      </c>
      <c r="C2250" s="1">
        <v>0.16086827000000001</v>
      </c>
      <c r="D2250" s="1">
        <v>0.22035036999999999</v>
      </c>
      <c r="E2250" s="1">
        <v>0.87058809999999998</v>
      </c>
      <c r="F2250" s="1">
        <f t="shared" si="16"/>
        <v>1.7874252222222223E-2</v>
      </c>
      <c r="G2250" s="1">
        <f t="shared" si="17"/>
        <v>0.8582185358024691</v>
      </c>
    </row>
    <row r="2251" spans="1:7" x14ac:dyDescent="0.25">
      <c r="A2251" s="1">
        <v>22.4600009918212</v>
      </c>
      <c r="B2251" s="1">
        <v>70.597660000000005</v>
      </c>
      <c r="C2251" s="1">
        <v>0.16114819999999999</v>
      </c>
      <c r="D2251" s="1">
        <v>-2.1363608999999999E-2</v>
      </c>
      <c r="E2251" s="1">
        <v>0.87157583000000005</v>
      </c>
      <c r="F2251" s="1">
        <f t="shared" si="16"/>
        <v>1.7905355555555554E-2</v>
      </c>
      <c r="G2251" s="1">
        <f t="shared" si="17"/>
        <v>0.85920626419753099</v>
      </c>
    </row>
    <row r="2252" spans="1:7" x14ac:dyDescent="0.25">
      <c r="A2252" s="1">
        <v>22.4699993133544</v>
      </c>
      <c r="B2252" s="1">
        <v>70.755759999999995</v>
      </c>
      <c r="C2252" s="1">
        <v>0.16112155</v>
      </c>
      <c r="D2252" s="1">
        <v>8.4844045000000007E-2</v>
      </c>
      <c r="E2252" s="1">
        <v>0.87352777000000004</v>
      </c>
      <c r="F2252" s="1">
        <f t="shared" si="16"/>
        <v>1.7902394444444445E-2</v>
      </c>
      <c r="G2252" s="1">
        <f t="shared" si="17"/>
        <v>0.86115811604938275</v>
      </c>
    </row>
    <row r="2253" spans="1:7" x14ac:dyDescent="0.25">
      <c r="A2253" s="1">
        <v>22.4799995422363</v>
      </c>
      <c r="B2253" s="1">
        <v>70.795760000000001</v>
      </c>
      <c r="C2253" s="1">
        <v>0.16110822999999999</v>
      </c>
      <c r="D2253" s="1">
        <v>0.17884393000000001</v>
      </c>
      <c r="E2253" s="1">
        <v>0.87402164999999998</v>
      </c>
      <c r="F2253" s="1">
        <f t="shared" si="16"/>
        <v>1.7900914444444443E-2</v>
      </c>
      <c r="G2253" s="1">
        <f t="shared" si="17"/>
        <v>0.86165194320987659</v>
      </c>
    </row>
    <row r="2254" spans="1:7" x14ac:dyDescent="0.25">
      <c r="A2254" s="1">
        <v>22.4899997711181</v>
      </c>
      <c r="B2254" s="1">
        <v>70.784329999999997</v>
      </c>
      <c r="C2254" s="1">
        <v>0.16112155</v>
      </c>
      <c r="D2254" s="1">
        <v>0.23133736999999999</v>
      </c>
      <c r="E2254" s="1">
        <v>0.87388049999999995</v>
      </c>
      <c r="F2254" s="1">
        <f t="shared" si="16"/>
        <v>1.7902394444444445E-2</v>
      </c>
      <c r="G2254" s="1">
        <f t="shared" si="17"/>
        <v>0.86151083209876544</v>
      </c>
    </row>
    <row r="2255" spans="1:7" x14ac:dyDescent="0.25">
      <c r="A2255" s="1">
        <v>22.5</v>
      </c>
      <c r="B2255" s="1">
        <v>70.769090000000006</v>
      </c>
      <c r="C2255" s="1">
        <v>0.16112155</v>
      </c>
      <c r="D2255" s="1">
        <v>0.31190869999999998</v>
      </c>
      <c r="E2255" s="1">
        <v>0.87369233000000002</v>
      </c>
      <c r="F2255" s="1">
        <f t="shared" si="16"/>
        <v>1.7902394444444445E-2</v>
      </c>
      <c r="G2255" s="1">
        <f t="shared" si="17"/>
        <v>0.8613226839506174</v>
      </c>
    </row>
    <row r="2256" spans="1:7" x14ac:dyDescent="0.25">
      <c r="A2256" s="1">
        <v>22.5100002288818</v>
      </c>
      <c r="B2256" s="1">
        <v>70.713849999999994</v>
      </c>
      <c r="C2256" s="1">
        <v>0.16113488000000001</v>
      </c>
      <c r="D2256" s="1">
        <v>0.36440212</v>
      </c>
      <c r="E2256" s="1">
        <v>0.87301039999999996</v>
      </c>
      <c r="F2256" s="1">
        <f t="shared" si="16"/>
        <v>1.7903875555555556E-2</v>
      </c>
      <c r="G2256" s="1">
        <f t="shared" si="17"/>
        <v>0.86064070864197528</v>
      </c>
    </row>
    <row r="2257" spans="1:7" x14ac:dyDescent="0.25">
      <c r="A2257" s="1">
        <v>22.520000457763601</v>
      </c>
      <c r="B2257" s="1">
        <v>70.725279999999998</v>
      </c>
      <c r="C2257" s="1">
        <v>0.16114819999999999</v>
      </c>
      <c r="D2257" s="1">
        <v>0.44497344</v>
      </c>
      <c r="E2257" s="1">
        <v>0.87315153999999995</v>
      </c>
      <c r="F2257" s="1">
        <f t="shared" si="16"/>
        <v>1.7905355555555554E-2</v>
      </c>
      <c r="G2257" s="1">
        <f t="shared" si="17"/>
        <v>0.86078181975308643</v>
      </c>
    </row>
    <row r="2258" spans="1:7" x14ac:dyDescent="0.25">
      <c r="A2258" s="1">
        <v>22.530000686645501</v>
      </c>
      <c r="B2258" s="1">
        <v>70.677660000000003</v>
      </c>
      <c r="C2258" s="1">
        <v>0.16134815999999999</v>
      </c>
      <c r="D2258" s="1">
        <v>0.32777879999999998</v>
      </c>
      <c r="E2258" s="1">
        <v>0.87256359999999999</v>
      </c>
      <c r="F2258" s="1">
        <f t="shared" si="16"/>
        <v>1.7927573333333332E-2</v>
      </c>
      <c r="G2258" s="1">
        <f t="shared" si="17"/>
        <v>0.86019391851851856</v>
      </c>
    </row>
    <row r="2259" spans="1:7" x14ac:dyDescent="0.25">
      <c r="A2259" s="1">
        <v>22.540000915527301</v>
      </c>
      <c r="B2259" s="1">
        <v>70.818619999999996</v>
      </c>
      <c r="C2259" s="1">
        <v>0.16180137999999999</v>
      </c>
      <c r="D2259" s="1">
        <v>-9.9493380000000006E-2</v>
      </c>
      <c r="E2259" s="1">
        <v>0.87430379999999996</v>
      </c>
      <c r="F2259" s="1">
        <f t="shared" si="16"/>
        <v>1.7977931111111109E-2</v>
      </c>
      <c r="G2259" s="1">
        <f t="shared" si="17"/>
        <v>0.86193416543209878</v>
      </c>
    </row>
    <row r="2260" spans="1:7" x14ac:dyDescent="0.25">
      <c r="A2260" s="1">
        <v>22.549999237060501</v>
      </c>
      <c r="B2260" s="1">
        <v>70.997669999999999</v>
      </c>
      <c r="C2260" s="1">
        <v>0.16184138000000001</v>
      </c>
      <c r="D2260" s="1">
        <v>-7.5077824000000001E-2</v>
      </c>
      <c r="E2260" s="1">
        <v>0.87651442999999996</v>
      </c>
      <c r="F2260" s="1">
        <f t="shared" si="16"/>
        <v>1.7982375555555555E-2</v>
      </c>
      <c r="G2260" s="1">
        <f t="shared" si="17"/>
        <v>0.86414465925925932</v>
      </c>
    </row>
    <row r="2261" spans="1:7" x14ac:dyDescent="0.25">
      <c r="A2261" s="1">
        <v>22.559999465942301</v>
      </c>
      <c r="B2261" s="1">
        <v>71.045295999999993</v>
      </c>
      <c r="C2261" s="1">
        <v>0.16174806999999999</v>
      </c>
      <c r="D2261" s="1">
        <v>8.606482E-2</v>
      </c>
      <c r="E2261" s="1">
        <v>0.8771023</v>
      </c>
      <c r="F2261" s="1">
        <f t="shared" si="16"/>
        <v>1.7972007777777778E-2</v>
      </c>
      <c r="G2261" s="1">
        <f t="shared" si="17"/>
        <v>0.86473263456790117</v>
      </c>
    </row>
    <row r="2262" spans="1:7" x14ac:dyDescent="0.25">
      <c r="A2262" s="1">
        <v>22.569999694824201</v>
      </c>
      <c r="B2262" s="1">
        <v>71.064350000000005</v>
      </c>
      <c r="C2262" s="1">
        <v>0.1617614</v>
      </c>
      <c r="D2262" s="1">
        <v>0.15198681999999999</v>
      </c>
      <c r="E2262" s="1">
        <v>0.87733749999999999</v>
      </c>
      <c r="F2262" s="1">
        <f t="shared" si="16"/>
        <v>1.7973488888888889E-2</v>
      </c>
      <c r="G2262" s="1">
        <f t="shared" si="17"/>
        <v>0.86496786913580259</v>
      </c>
    </row>
    <row r="2263" spans="1:7" x14ac:dyDescent="0.25">
      <c r="A2263" s="1">
        <v>22.579999923706001</v>
      </c>
      <c r="B2263" s="1">
        <v>71.003389999999996</v>
      </c>
      <c r="C2263" s="1">
        <v>0.16178806000000001</v>
      </c>
      <c r="D2263" s="1">
        <v>0.20325947999999999</v>
      </c>
      <c r="E2263" s="1">
        <v>0.8765849</v>
      </c>
      <c r="F2263" s="1">
        <f t="shared" si="16"/>
        <v>1.7976451111111111E-2</v>
      </c>
      <c r="G2263" s="1">
        <f t="shared" si="17"/>
        <v>0.86421527654320984</v>
      </c>
    </row>
    <row r="2264" spans="1:7" x14ac:dyDescent="0.25">
      <c r="A2264" s="1">
        <v>22.590000152587798</v>
      </c>
      <c r="B2264" s="1">
        <v>70.984340000000003</v>
      </c>
      <c r="C2264" s="1">
        <v>0.16184138000000001</v>
      </c>
      <c r="D2264" s="1">
        <v>0.21424647999999999</v>
      </c>
      <c r="E2264" s="1">
        <v>0.87634979999999996</v>
      </c>
      <c r="F2264" s="1">
        <f t="shared" si="16"/>
        <v>1.7982375555555555E-2</v>
      </c>
      <c r="G2264" s="1">
        <f t="shared" si="17"/>
        <v>0.86398009135802478</v>
      </c>
    </row>
    <row r="2265" spans="1:7" x14ac:dyDescent="0.25">
      <c r="A2265" s="1">
        <v>22.600000381469702</v>
      </c>
      <c r="B2265" s="1">
        <v>70.999579999999995</v>
      </c>
      <c r="C2265" s="1">
        <v>0.16193468999999999</v>
      </c>
      <c r="D2265" s="1">
        <v>0.20936336999999999</v>
      </c>
      <c r="E2265" s="1">
        <v>0.87653786</v>
      </c>
      <c r="F2265" s="1">
        <f t="shared" si="16"/>
        <v>1.7992743333333332E-2</v>
      </c>
      <c r="G2265" s="1">
        <f t="shared" si="17"/>
        <v>0.86416823950617283</v>
      </c>
    </row>
    <row r="2266" spans="1:7" x14ac:dyDescent="0.25">
      <c r="A2266" s="1">
        <v>22.610000610351499</v>
      </c>
      <c r="B2266" s="1">
        <v>70.980530000000002</v>
      </c>
      <c r="C2266" s="1">
        <v>0.16202800000000001</v>
      </c>
      <c r="D2266" s="1">
        <v>0.19349326</v>
      </c>
      <c r="E2266" s="1">
        <v>0.87630266000000001</v>
      </c>
      <c r="F2266" s="1">
        <f t="shared" si="16"/>
        <v>1.8003111111111112E-2</v>
      </c>
      <c r="G2266" s="1">
        <f t="shared" si="17"/>
        <v>0.86393305432098777</v>
      </c>
    </row>
    <row r="2267" spans="1:7" x14ac:dyDescent="0.25">
      <c r="A2267" s="1">
        <v>22.620000839233398</v>
      </c>
      <c r="B2267" s="1">
        <v>71.047200000000004</v>
      </c>
      <c r="C2267" s="1">
        <v>0.16204134000000001</v>
      </c>
      <c r="D2267" s="1">
        <v>0.23255814999999999</v>
      </c>
      <c r="E2267" s="1">
        <v>0.87712579999999996</v>
      </c>
      <c r="F2267" s="1">
        <f t="shared" si="16"/>
        <v>1.8004593333333332E-2</v>
      </c>
      <c r="G2267" s="1">
        <f t="shared" si="17"/>
        <v>0.86475614074074081</v>
      </c>
    </row>
    <row r="2268" spans="1:7" x14ac:dyDescent="0.25">
      <c r="A2268" s="1">
        <v>22.629999160766602</v>
      </c>
      <c r="B2268" s="1">
        <v>71.016720000000007</v>
      </c>
      <c r="C2268" s="1">
        <v>0.16204134000000001</v>
      </c>
      <c r="D2268" s="1">
        <v>0.31312944999999998</v>
      </c>
      <c r="E2268" s="1">
        <v>0.87674960000000002</v>
      </c>
      <c r="F2268" s="1">
        <f t="shared" si="16"/>
        <v>1.8004593333333332E-2</v>
      </c>
      <c r="G2268" s="1">
        <f t="shared" si="17"/>
        <v>0.8643798444444446</v>
      </c>
    </row>
    <row r="2269" spans="1:7" x14ac:dyDescent="0.25">
      <c r="A2269" s="1">
        <v>22.639999389648398</v>
      </c>
      <c r="B2269" s="1">
        <v>70.999579999999995</v>
      </c>
      <c r="C2269" s="1">
        <v>0.16204134000000001</v>
      </c>
      <c r="D2269" s="1">
        <v>0.38027223999999998</v>
      </c>
      <c r="E2269" s="1">
        <v>0.87653786</v>
      </c>
      <c r="F2269" s="1">
        <f t="shared" si="16"/>
        <v>1.8004593333333332E-2</v>
      </c>
      <c r="G2269" s="1">
        <f t="shared" si="17"/>
        <v>0.86416823950617283</v>
      </c>
    </row>
    <row r="2270" spans="1:7" x14ac:dyDescent="0.25">
      <c r="A2270" s="1">
        <v>22.649999618530199</v>
      </c>
      <c r="B2270" s="1">
        <v>71.001480000000001</v>
      </c>
      <c r="C2270" s="1">
        <v>0.16205465999999999</v>
      </c>
      <c r="D2270" s="1">
        <v>0.44741500000000001</v>
      </c>
      <c r="E2270" s="1">
        <v>0.87656140000000005</v>
      </c>
      <c r="F2270" s="1">
        <f t="shared" si="16"/>
        <v>1.8006073333333331E-2</v>
      </c>
      <c r="G2270" s="1">
        <f t="shared" si="17"/>
        <v>0.86419169629629633</v>
      </c>
    </row>
    <row r="2271" spans="1:7" x14ac:dyDescent="0.25">
      <c r="A2271" s="1">
        <v>22.659999847412099</v>
      </c>
      <c r="B2271" s="1">
        <v>70.986243999999999</v>
      </c>
      <c r="C2271" s="1">
        <v>0.16241457000000001</v>
      </c>
      <c r="D2271" s="1">
        <v>0.1641946</v>
      </c>
      <c r="E2271" s="1">
        <v>0.87637323</v>
      </c>
      <c r="F2271" s="1">
        <f t="shared" si="16"/>
        <v>1.8046063333333334E-2</v>
      </c>
      <c r="G2271" s="1">
        <f t="shared" si="17"/>
        <v>0.8640035975308642</v>
      </c>
    </row>
    <row r="2272" spans="1:7" x14ac:dyDescent="0.25">
      <c r="A2272" s="1">
        <v>22.670000076293899</v>
      </c>
      <c r="B2272" s="1">
        <v>71.13673</v>
      </c>
      <c r="C2272" s="1">
        <v>0.16261452000000001</v>
      </c>
      <c r="D2272" s="1">
        <v>6.7142770000000003E-3</v>
      </c>
      <c r="E2272" s="1">
        <v>0.87823105000000001</v>
      </c>
      <c r="F2272" s="1">
        <f t="shared" si="16"/>
        <v>1.8068280000000003E-2</v>
      </c>
      <c r="G2272" s="1">
        <f t="shared" si="17"/>
        <v>0.86586144938271614</v>
      </c>
    </row>
    <row r="2273" spans="1:7" x14ac:dyDescent="0.25">
      <c r="A2273" s="1">
        <v>22.6800003051757</v>
      </c>
      <c r="B2273" s="1">
        <v>71.209114</v>
      </c>
      <c r="C2273" s="1">
        <v>0.16250787999999999</v>
      </c>
      <c r="D2273" s="1">
        <v>0.19471404</v>
      </c>
      <c r="E2273" s="1">
        <v>0.87912475999999995</v>
      </c>
      <c r="F2273" s="1">
        <f t="shared" si="16"/>
        <v>1.8056431111111111E-2</v>
      </c>
      <c r="G2273" s="1">
        <f t="shared" si="17"/>
        <v>0.86675507901234572</v>
      </c>
    </row>
    <row r="2274" spans="1:7" x14ac:dyDescent="0.25">
      <c r="A2274" s="1">
        <v>22.690000534057599</v>
      </c>
      <c r="B2274" s="1">
        <v>71.22054</v>
      </c>
      <c r="C2274" s="1">
        <v>0.16245456</v>
      </c>
      <c r="D2274" s="1">
        <v>0.32899958000000001</v>
      </c>
      <c r="E2274" s="1">
        <v>0.87926579999999999</v>
      </c>
      <c r="F2274" s="1">
        <f t="shared" si="16"/>
        <v>1.8050506666666667E-2</v>
      </c>
      <c r="G2274" s="1">
        <f t="shared" si="17"/>
        <v>0.86689614074074084</v>
      </c>
    </row>
    <row r="2275" spans="1:7" x14ac:dyDescent="0.25">
      <c r="A2275" s="1">
        <v>22.7000007629394</v>
      </c>
      <c r="B2275" s="1">
        <v>71.22054</v>
      </c>
      <c r="C2275" s="1">
        <v>0.1624679</v>
      </c>
      <c r="D2275" s="1">
        <v>0.38149300000000003</v>
      </c>
      <c r="E2275" s="1">
        <v>0.87926579999999999</v>
      </c>
      <c r="F2275" s="1">
        <f t="shared" si="16"/>
        <v>1.8051988888888888E-2</v>
      </c>
      <c r="G2275" s="1">
        <f t="shared" si="17"/>
        <v>0.86689614074074084</v>
      </c>
    </row>
    <row r="2276" spans="1:7" x14ac:dyDescent="0.25">
      <c r="A2276" s="1">
        <v>22.7100009918212</v>
      </c>
      <c r="B2276" s="1">
        <v>71.153869999999998</v>
      </c>
      <c r="C2276" s="1">
        <v>0.16248122000000001</v>
      </c>
      <c r="D2276" s="1">
        <v>0.44741500000000001</v>
      </c>
      <c r="E2276" s="1">
        <v>0.87844275999999999</v>
      </c>
      <c r="F2276" s="1">
        <f t="shared" si="16"/>
        <v>1.8053468888888889E-2</v>
      </c>
      <c r="G2276" s="1">
        <f t="shared" si="17"/>
        <v>0.86607305432098769</v>
      </c>
    </row>
    <row r="2277" spans="1:7" x14ac:dyDescent="0.25">
      <c r="A2277" s="1">
        <v>22.7199993133544</v>
      </c>
      <c r="B2277" s="1">
        <v>71.186250000000001</v>
      </c>
      <c r="C2277" s="1">
        <v>0.16280115000000001</v>
      </c>
      <c r="D2277" s="1">
        <v>0.19349326</v>
      </c>
      <c r="E2277" s="1">
        <v>0.87884253000000001</v>
      </c>
      <c r="F2277" s="1">
        <f t="shared" si="16"/>
        <v>1.8089016666666666E-2</v>
      </c>
      <c r="G2277" s="1">
        <f t="shared" si="17"/>
        <v>0.86647280740740751</v>
      </c>
    </row>
    <row r="2278" spans="1:7" x14ac:dyDescent="0.25">
      <c r="A2278" s="1">
        <v>22.7299995422363</v>
      </c>
      <c r="B2278" s="1">
        <v>71.268165999999994</v>
      </c>
      <c r="C2278" s="1">
        <v>0.16302775999999999</v>
      </c>
      <c r="D2278" s="1">
        <v>2.3805164E-2</v>
      </c>
      <c r="E2278" s="1">
        <v>0.87985369999999996</v>
      </c>
      <c r="F2278" s="1">
        <f t="shared" si="16"/>
        <v>1.8114195555555556E-2</v>
      </c>
      <c r="G2278" s="1">
        <f t="shared" si="17"/>
        <v>0.86748411604938269</v>
      </c>
    </row>
    <row r="2279" spans="1:7" x14ac:dyDescent="0.25">
      <c r="A2279" s="1">
        <v>22.7399997711181</v>
      </c>
      <c r="B2279" s="1">
        <v>71.374830000000003</v>
      </c>
      <c r="C2279" s="1">
        <v>0.16297444999999999</v>
      </c>
      <c r="D2279" s="1">
        <v>0.14466216000000001</v>
      </c>
      <c r="E2279" s="1">
        <v>0.88117069999999997</v>
      </c>
      <c r="F2279" s="1">
        <f t="shared" si="16"/>
        <v>1.8108272222222221E-2</v>
      </c>
      <c r="G2279" s="1">
        <f t="shared" si="17"/>
        <v>0.8688009555555557</v>
      </c>
    </row>
    <row r="2280" spans="1:7" x14ac:dyDescent="0.25">
      <c r="A2280" s="1">
        <v>22.75</v>
      </c>
      <c r="B2280" s="1">
        <v>71.411026000000007</v>
      </c>
      <c r="C2280" s="1">
        <v>0.16297444999999999</v>
      </c>
      <c r="D2280" s="1">
        <v>0.22401270000000001</v>
      </c>
      <c r="E2280" s="1">
        <v>0.88161750000000005</v>
      </c>
      <c r="F2280" s="1">
        <f t="shared" si="16"/>
        <v>1.8108272222222221E-2</v>
      </c>
      <c r="G2280" s="1">
        <f t="shared" si="17"/>
        <v>0.86924781975308651</v>
      </c>
    </row>
    <row r="2281" spans="1:7" x14ac:dyDescent="0.25">
      <c r="A2281" s="1">
        <v>22.7600002288818</v>
      </c>
      <c r="B2281" s="1">
        <v>71.353880000000004</v>
      </c>
      <c r="C2281" s="1">
        <v>0.16297444999999999</v>
      </c>
      <c r="D2281" s="1">
        <v>0.30458403000000001</v>
      </c>
      <c r="E2281" s="1">
        <v>0.88091200000000003</v>
      </c>
      <c r="F2281" s="1">
        <f t="shared" si="16"/>
        <v>1.8108272222222221E-2</v>
      </c>
      <c r="G2281" s="1">
        <f t="shared" si="17"/>
        <v>0.86854231358024703</v>
      </c>
    </row>
    <row r="2282" spans="1:7" x14ac:dyDescent="0.25">
      <c r="A2282" s="1">
        <v>22.770000457763601</v>
      </c>
      <c r="B2282" s="1">
        <v>71.357690000000005</v>
      </c>
      <c r="C2282" s="1">
        <v>0.16297444999999999</v>
      </c>
      <c r="D2282" s="1">
        <v>0.38515535000000001</v>
      </c>
      <c r="E2282" s="1">
        <v>0.88095900000000005</v>
      </c>
      <c r="F2282" s="1">
        <f t="shared" si="16"/>
        <v>1.8108272222222221E-2</v>
      </c>
      <c r="G2282" s="1">
        <f t="shared" si="17"/>
        <v>0.86858935061728404</v>
      </c>
    </row>
    <row r="2283" spans="1:7" x14ac:dyDescent="0.25">
      <c r="A2283" s="1">
        <v>22.780000686645501</v>
      </c>
      <c r="B2283" s="1">
        <v>71.306259999999995</v>
      </c>
      <c r="C2283" s="1">
        <v>0.16298777</v>
      </c>
      <c r="D2283" s="1">
        <v>0.43886956999999999</v>
      </c>
      <c r="E2283" s="1">
        <v>0.88032407000000001</v>
      </c>
      <c r="F2283" s="1">
        <f t="shared" si="16"/>
        <v>1.8109752222222223E-2</v>
      </c>
      <c r="G2283" s="1">
        <f t="shared" si="17"/>
        <v>0.86795441234567905</v>
      </c>
    </row>
    <row r="2284" spans="1:7" x14ac:dyDescent="0.25">
      <c r="A2284" s="1">
        <v>22.790000915527301</v>
      </c>
      <c r="B2284" s="1">
        <v>71.289116000000007</v>
      </c>
      <c r="C2284" s="1">
        <v>0.16326769999999999</v>
      </c>
      <c r="D2284" s="1">
        <v>0.25331136999999998</v>
      </c>
      <c r="E2284" s="1">
        <v>0.88011247000000004</v>
      </c>
      <c r="F2284" s="1">
        <f t="shared" si="16"/>
        <v>1.8140855555555554E-2</v>
      </c>
      <c r="G2284" s="1">
        <f t="shared" si="17"/>
        <v>0.86774275802469147</v>
      </c>
    </row>
    <row r="2285" spans="1:7" x14ac:dyDescent="0.25">
      <c r="A2285" s="1">
        <v>22.799999237060501</v>
      </c>
      <c r="B2285" s="1">
        <v>71.441505000000006</v>
      </c>
      <c r="C2285" s="1">
        <v>0.16358763000000001</v>
      </c>
      <c r="D2285" s="1">
        <v>-2.9909051999999998E-2</v>
      </c>
      <c r="E2285" s="1">
        <v>0.88199380000000005</v>
      </c>
      <c r="F2285" s="1">
        <f t="shared" si="16"/>
        <v>1.8176403333333334E-2</v>
      </c>
      <c r="G2285" s="1">
        <f t="shared" si="17"/>
        <v>0.8696241037037038</v>
      </c>
    </row>
    <row r="2286" spans="1:7" x14ac:dyDescent="0.25">
      <c r="A2286" s="1">
        <v>22.809999465942301</v>
      </c>
      <c r="B2286" s="1">
        <v>71.531030000000001</v>
      </c>
      <c r="C2286" s="1">
        <v>0.16361429</v>
      </c>
      <c r="D2286" s="1">
        <v>9.1558319999999992E-3</v>
      </c>
      <c r="E2286" s="1">
        <v>0.88309910000000003</v>
      </c>
      <c r="F2286" s="1">
        <f t="shared" si="16"/>
        <v>1.8179365555555556E-2</v>
      </c>
      <c r="G2286" s="1">
        <f t="shared" si="17"/>
        <v>0.87072935061728407</v>
      </c>
    </row>
    <row r="2287" spans="1:7" x14ac:dyDescent="0.25">
      <c r="A2287" s="1">
        <v>22.819999694824201</v>
      </c>
      <c r="B2287" s="1">
        <v>71.654849999999996</v>
      </c>
      <c r="C2287" s="1">
        <v>0.16360097000000001</v>
      </c>
      <c r="D2287" s="1">
        <v>0.10315571</v>
      </c>
      <c r="E2287" s="1">
        <v>0.88462759999999996</v>
      </c>
      <c r="F2287" s="1">
        <f t="shared" si="16"/>
        <v>1.8177885555555558E-2</v>
      </c>
      <c r="G2287" s="1">
        <f t="shared" si="17"/>
        <v>0.87225799259259262</v>
      </c>
    </row>
    <row r="2288" spans="1:7" x14ac:dyDescent="0.25">
      <c r="A2288" s="1">
        <v>22.829999923706001</v>
      </c>
      <c r="B2288" s="1">
        <v>71.609129999999993</v>
      </c>
      <c r="C2288" s="1">
        <v>0.16361429</v>
      </c>
      <c r="D2288" s="1">
        <v>0.15564916000000001</v>
      </c>
      <c r="E2288" s="1">
        <v>0.88406324000000003</v>
      </c>
      <c r="F2288" s="1">
        <f t="shared" si="16"/>
        <v>1.8179365555555556E-2</v>
      </c>
      <c r="G2288" s="1">
        <f t="shared" si="17"/>
        <v>0.87169354814814815</v>
      </c>
    </row>
    <row r="2289" spans="1:7" x14ac:dyDescent="0.25">
      <c r="A2289" s="1">
        <v>22.840000152587798</v>
      </c>
      <c r="B2289" s="1">
        <v>71.599609999999998</v>
      </c>
      <c r="C2289" s="1">
        <v>0.16361429</v>
      </c>
      <c r="D2289" s="1">
        <v>0.23622048000000001</v>
      </c>
      <c r="E2289" s="1">
        <v>0.88394563999999998</v>
      </c>
      <c r="F2289" s="1">
        <f t="shared" si="16"/>
        <v>1.8179365555555556E-2</v>
      </c>
      <c r="G2289" s="1">
        <f t="shared" si="17"/>
        <v>0.87157601728395062</v>
      </c>
    </row>
    <row r="2290" spans="1:7" x14ac:dyDescent="0.25">
      <c r="A2290" s="1">
        <v>22.850000381469702</v>
      </c>
      <c r="B2290" s="1">
        <v>71.60342</v>
      </c>
      <c r="C2290" s="1">
        <v>0.16362762</v>
      </c>
      <c r="D2290" s="1">
        <v>0.30214247</v>
      </c>
      <c r="E2290" s="1">
        <v>0.88399269999999996</v>
      </c>
      <c r="F2290" s="1">
        <f t="shared" si="16"/>
        <v>1.8180846666666667E-2</v>
      </c>
      <c r="G2290" s="1">
        <f t="shared" si="17"/>
        <v>0.87162305432098774</v>
      </c>
    </row>
    <row r="2291" spans="1:7" x14ac:dyDescent="0.25">
      <c r="A2291" s="1">
        <v>22.860000610351499</v>
      </c>
      <c r="B2291" s="1">
        <v>71.546270000000007</v>
      </c>
      <c r="C2291" s="1">
        <v>0.1636676</v>
      </c>
      <c r="D2291" s="1">
        <v>0.32777879999999998</v>
      </c>
      <c r="E2291" s="1">
        <v>0.88328713000000003</v>
      </c>
      <c r="F2291" s="1">
        <f t="shared" si="16"/>
        <v>1.8185288888888887E-2</v>
      </c>
      <c r="G2291" s="1">
        <f t="shared" si="17"/>
        <v>0.87091749876543223</v>
      </c>
    </row>
    <row r="2292" spans="1:7" x14ac:dyDescent="0.25">
      <c r="A2292" s="1">
        <v>22.870000839233398</v>
      </c>
      <c r="B2292" s="1">
        <v>71.593895000000003</v>
      </c>
      <c r="C2292" s="1">
        <v>0.16373425999999999</v>
      </c>
      <c r="D2292" s="1">
        <v>0.33876580000000001</v>
      </c>
      <c r="E2292" s="1">
        <v>0.88387510000000002</v>
      </c>
      <c r="F2292" s="1">
        <f t="shared" si="16"/>
        <v>1.8192695555555555E-2</v>
      </c>
      <c r="G2292" s="1">
        <f t="shared" si="17"/>
        <v>0.87150546172839516</v>
      </c>
    </row>
    <row r="2293" spans="1:7" x14ac:dyDescent="0.25">
      <c r="A2293" s="1">
        <v>22.879999160766602</v>
      </c>
      <c r="B2293" s="1">
        <v>71.563416000000004</v>
      </c>
      <c r="C2293" s="1">
        <v>0.16382758</v>
      </c>
      <c r="D2293" s="1">
        <v>0.30824634000000001</v>
      </c>
      <c r="E2293" s="1">
        <v>0.88349884999999995</v>
      </c>
      <c r="F2293" s="1">
        <f t="shared" si="16"/>
        <v>1.8203064444444444E-2</v>
      </c>
      <c r="G2293" s="1">
        <f t="shared" si="17"/>
        <v>0.87112917777777787</v>
      </c>
    </row>
    <row r="2294" spans="1:7" x14ac:dyDescent="0.25">
      <c r="A2294" s="1">
        <v>22.889999389648398</v>
      </c>
      <c r="B2294" s="1">
        <v>71.588179999999994</v>
      </c>
      <c r="C2294" s="1">
        <v>0.16392087999999999</v>
      </c>
      <c r="D2294" s="1">
        <v>0.29237625</v>
      </c>
      <c r="E2294" s="1">
        <v>0.88380449999999999</v>
      </c>
      <c r="F2294" s="1">
        <f t="shared" si="16"/>
        <v>1.8213431111111109E-2</v>
      </c>
      <c r="G2294" s="1">
        <f t="shared" si="17"/>
        <v>0.87143490617283947</v>
      </c>
    </row>
    <row r="2295" spans="1:7" x14ac:dyDescent="0.25">
      <c r="A2295" s="1">
        <v>22.899999618530199</v>
      </c>
      <c r="B2295" s="1">
        <v>71.651039999999995</v>
      </c>
      <c r="C2295" s="1">
        <v>0.16398752999999999</v>
      </c>
      <c r="D2295" s="1">
        <v>0.30580479999999999</v>
      </c>
      <c r="E2295" s="1">
        <v>0.88458060000000005</v>
      </c>
      <c r="F2295" s="1">
        <f t="shared" si="16"/>
        <v>1.8220836666666667E-2</v>
      </c>
      <c r="G2295" s="1">
        <f t="shared" si="17"/>
        <v>0.8722109555555555</v>
      </c>
    </row>
    <row r="2296" spans="1:7" x14ac:dyDescent="0.25">
      <c r="A2296" s="1">
        <v>22.909999847412099</v>
      </c>
      <c r="B2296" s="1">
        <v>71.624374000000003</v>
      </c>
      <c r="C2296" s="1">
        <v>0.16400086999999999</v>
      </c>
      <c r="D2296" s="1">
        <v>0.35951899999999998</v>
      </c>
      <c r="E2296" s="1">
        <v>0.88425140000000002</v>
      </c>
      <c r="F2296" s="1">
        <f t="shared" si="16"/>
        <v>1.8222318888888887E-2</v>
      </c>
      <c r="G2296" s="1">
        <f t="shared" si="17"/>
        <v>0.87188174567901244</v>
      </c>
    </row>
    <row r="2297" spans="1:7" x14ac:dyDescent="0.25">
      <c r="A2297" s="1">
        <v>22.920000076293899</v>
      </c>
      <c r="B2297" s="1">
        <v>71.681520000000006</v>
      </c>
      <c r="C2297" s="1">
        <v>0.16401419</v>
      </c>
      <c r="D2297" s="1">
        <v>0.42666179999999998</v>
      </c>
      <c r="E2297" s="1">
        <v>0.88495690000000005</v>
      </c>
      <c r="F2297" s="1">
        <f t="shared" si="16"/>
        <v>1.8223798888888889E-2</v>
      </c>
      <c r="G2297" s="1">
        <f t="shared" si="17"/>
        <v>0.87258725185185193</v>
      </c>
    </row>
    <row r="2298" spans="1:7" x14ac:dyDescent="0.25">
      <c r="A2298" s="1">
        <v>22.9300003051757</v>
      </c>
      <c r="B2298" s="1">
        <v>71.647229999999993</v>
      </c>
      <c r="C2298" s="1">
        <v>0.16418748999999999</v>
      </c>
      <c r="D2298" s="1">
        <v>0.33876580000000001</v>
      </c>
      <c r="E2298" s="1">
        <v>0.88453360000000003</v>
      </c>
      <c r="F2298" s="1">
        <f t="shared" si="16"/>
        <v>1.8243054444444445E-2</v>
      </c>
      <c r="G2298" s="1">
        <f t="shared" si="17"/>
        <v>0.87216391851851849</v>
      </c>
    </row>
    <row r="2299" spans="1:7" x14ac:dyDescent="0.25">
      <c r="A2299" s="1">
        <v>22.940000534057599</v>
      </c>
      <c r="B2299" s="1">
        <v>71.765334999999993</v>
      </c>
      <c r="C2299" s="1">
        <v>0.16457405999999999</v>
      </c>
      <c r="D2299" s="4">
        <v>6.1038879999999996E-4</v>
      </c>
      <c r="E2299" s="1">
        <v>0.88599163000000003</v>
      </c>
      <c r="F2299" s="1">
        <f t="shared" si="16"/>
        <v>1.8286006666666667E-2</v>
      </c>
      <c r="G2299" s="1">
        <f t="shared" si="17"/>
        <v>0.87362200493827158</v>
      </c>
    </row>
    <row r="2300" spans="1:7" x14ac:dyDescent="0.25">
      <c r="A2300" s="1">
        <v>22.9500007629394</v>
      </c>
      <c r="B2300" s="1">
        <v>71.917720000000003</v>
      </c>
      <c r="C2300" s="1">
        <v>0.16456074000000001</v>
      </c>
      <c r="D2300" s="1">
        <v>7.8740160000000003E-2</v>
      </c>
      <c r="E2300" s="1">
        <v>0.88787293</v>
      </c>
      <c r="F2300" s="1">
        <f t="shared" ref="F2300:F2554" si="18">C2300/9</f>
        <v>1.8284526666666669E-2</v>
      </c>
      <c r="G2300" s="1">
        <f t="shared" ref="G2300:G2554" si="19">(B2300-$B$5)/81</f>
        <v>0.87550330123456799</v>
      </c>
    </row>
    <row r="2301" spans="1:7" x14ac:dyDescent="0.25">
      <c r="A2301" s="1">
        <v>22.9600009918212</v>
      </c>
      <c r="B2301" s="1">
        <v>71.912000000000006</v>
      </c>
      <c r="C2301" s="1">
        <v>0.16448076</v>
      </c>
      <c r="D2301" s="1">
        <v>0.22645425999999999</v>
      </c>
      <c r="E2301" s="1">
        <v>0.88780239999999999</v>
      </c>
      <c r="F2301" s="1">
        <f t="shared" si="18"/>
        <v>1.8275639999999999E-2</v>
      </c>
      <c r="G2301" s="1">
        <f t="shared" si="19"/>
        <v>0.87543268395061746</v>
      </c>
    </row>
    <row r="2302" spans="1:7" x14ac:dyDescent="0.25">
      <c r="A2302" s="1">
        <v>22.9699993133544</v>
      </c>
      <c r="B2302" s="1">
        <v>71.959625000000003</v>
      </c>
      <c r="C2302" s="1">
        <v>0.16449407999999999</v>
      </c>
      <c r="D2302" s="1">
        <v>0.30702558000000002</v>
      </c>
      <c r="E2302" s="1">
        <v>0.88839036000000005</v>
      </c>
      <c r="F2302" s="1">
        <f t="shared" si="18"/>
        <v>1.8277119999999997E-2</v>
      </c>
      <c r="G2302" s="1">
        <f t="shared" si="19"/>
        <v>0.87602064691358028</v>
      </c>
    </row>
    <row r="2303" spans="1:7" x14ac:dyDescent="0.25">
      <c r="A2303" s="1">
        <v>22.9799995422363</v>
      </c>
      <c r="B2303" s="1">
        <v>71.9101</v>
      </c>
      <c r="C2303" s="1">
        <v>0.16449407999999999</v>
      </c>
      <c r="D2303" s="1">
        <v>0.37416833999999999</v>
      </c>
      <c r="E2303" s="1">
        <v>0.88777890000000004</v>
      </c>
      <c r="F2303" s="1">
        <f t="shared" si="18"/>
        <v>1.8277119999999997E-2</v>
      </c>
      <c r="G2303" s="1">
        <f t="shared" si="19"/>
        <v>0.87540922716049385</v>
      </c>
    </row>
    <row r="2304" spans="1:7" x14ac:dyDescent="0.25">
      <c r="A2304" s="1">
        <v>22.9899997711181</v>
      </c>
      <c r="B2304" s="1">
        <v>71.852950000000007</v>
      </c>
      <c r="C2304" s="1">
        <v>0.16452074</v>
      </c>
      <c r="D2304" s="1">
        <v>0.42666179999999998</v>
      </c>
      <c r="E2304" s="1">
        <v>0.88707334000000004</v>
      </c>
      <c r="F2304" s="1">
        <f t="shared" si="18"/>
        <v>1.8280082222222223E-2</v>
      </c>
      <c r="G2304" s="1">
        <f t="shared" si="19"/>
        <v>0.87470367160493845</v>
      </c>
    </row>
    <row r="2305" spans="1:7" x14ac:dyDescent="0.25">
      <c r="A2305" s="1">
        <v>23</v>
      </c>
      <c r="B2305" s="1">
        <v>71.902479999999997</v>
      </c>
      <c r="C2305" s="1">
        <v>0.16489398</v>
      </c>
      <c r="D2305" s="1">
        <v>0.12879204999999999</v>
      </c>
      <c r="E2305" s="1">
        <v>0.88768480000000005</v>
      </c>
      <c r="F2305" s="1">
        <f t="shared" si="18"/>
        <v>1.8321553333333334E-2</v>
      </c>
      <c r="G2305" s="1">
        <f t="shared" si="19"/>
        <v>0.87531515308641972</v>
      </c>
    </row>
    <row r="2306" spans="1:7" x14ac:dyDescent="0.25">
      <c r="A2306" s="1">
        <v>23.0100002288818</v>
      </c>
      <c r="B2306" s="1">
        <v>71.965339999999998</v>
      </c>
      <c r="C2306" s="1">
        <v>0.16508059999999999</v>
      </c>
      <c r="D2306" s="1">
        <v>-1.5259719999999999E-2</v>
      </c>
      <c r="E2306" s="1">
        <v>0.88846080000000005</v>
      </c>
      <c r="F2306" s="1">
        <f t="shared" si="18"/>
        <v>1.8342288888888888E-2</v>
      </c>
      <c r="G2306" s="1">
        <f t="shared" si="19"/>
        <v>0.87609120246913585</v>
      </c>
    </row>
    <row r="2307" spans="1:7" x14ac:dyDescent="0.25">
      <c r="A2307" s="1">
        <v>23.020000457763601</v>
      </c>
      <c r="B2307" s="1">
        <v>72.087249999999997</v>
      </c>
      <c r="C2307" s="1">
        <v>0.16504061</v>
      </c>
      <c r="D2307" s="1">
        <v>9.2168710000000001E-2</v>
      </c>
      <c r="E2307" s="1">
        <v>0.88996595000000001</v>
      </c>
      <c r="F2307" s="1">
        <f t="shared" si="18"/>
        <v>1.8337845555555555E-2</v>
      </c>
      <c r="G2307" s="1">
        <f t="shared" si="19"/>
        <v>0.8775962641975309</v>
      </c>
    </row>
    <row r="2308" spans="1:7" x14ac:dyDescent="0.25">
      <c r="A2308" s="1">
        <v>23.030000686645501</v>
      </c>
      <c r="B2308" s="1">
        <v>72.089160000000007</v>
      </c>
      <c r="C2308" s="1">
        <v>0.16504061</v>
      </c>
      <c r="D2308" s="1">
        <v>0.17274004000000001</v>
      </c>
      <c r="E2308" s="1">
        <v>0.88998944000000002</v>
      </c>
      <c r="F2308" s="1">
        <f t="shared" si="18"/>
        <v>1.8337845555555555E-2</v>
      </c>
      <c r="G2308" s="1">
        <f t="shared" si="19"/>
        <v>0.87761984444444463</v>
      </c>
    </row>
    <row r="2309" spans="1:7" x14ac:dyDescent="0.25">
      <c r="A2309" s="1">
        <v>23.040000915527301</v>
      </c>
      <c r="B2309" s="1">
        <v>72.073909999999998</v>
      </c>
      <c r="C2309" s="1">
        <v>0.16505392999999999</v>
      </c>
      <c r="D2309" s="1">
        <v>0.22523348000000001</v>
      </c>
      <c r="E2309" s="1">
        <v>0.88980126000000004</v>
      </c>
      <c r="F2309" s="1">
        <f t="shared" si="18"/>
        <v>1.8339325555555553E-2</v>
      </c>
      <c r="G2309" s="1">
        <f t="shared" si="19"/>
        <v>0.87743157283950624</v>
      </c>
    </row>
    <row r="2310" spans="1:7" x14ac:dyDescent="0.25">
      <c r="A2310" s="1">
        <v>23.049999237060501</v>
      </c>
      <c r="B2310" s="1">
        <v>72.085340000000002</v>
      </c>
      <c r="C2310" s="1">
        <v>0.16505392999999999</v>
      </c>
      <c r="D2310" s="1">
        <v>0.30580479999999999</v>
      </c>
      <c r="E2310" s="1">
        <v>0.88994240000000002</v>
      </c>
      <c r="F2310" s="1">
        <f t="shared" si="18"/>
        <v>1.8339325555555553E-2</v>
      </c>
      <c r="G2310" s="1">
        <f t="shared" si="19"/>
        <v>0.87757268395061738</v>
      </c>
    </row>
    <row r="2311" spans="1:7" x14ac:dyDescent="0.25">
      <c r="A2311" s="1">
        <v>23.059999465942301</v>
      </c>
      <c r="B2311" s="1">
        <v>72.009155000000007</v>
      </c>
      <c r="C2311" s="1">
        <v>0.16506726999999999</v>
      </c>
      <c r="D2311" s="1">
        <v>0.37172677999999998</v>
      </c>
      <c r="E2311" s="1">
        <v>0.88900170000000001</v>
      </c>
      <c r="F2311" s="1">
        <f t="shared" si="18"/>
        <v>1.8340807777777777E-2</v>
      </c>
      <c r="G2311" s="1">
        <f t="shared" si="19"/>
        <v>0.87663212839506188</v>
      </c>
    </row>
    <row r="2312" spans="1:7" x14ac:dyDescent="0.25">
      <c r="A2312" s="1">
        <v>23.069999694824201</v>
      </c>
      <c r="B2312" s="1">
        <v>72.047250000000005</v>
      </c>
      <c r="C2312" s="1">
        <v>0.16509393</v>
      </c>
      <c r="D2312" s="1">
        <v>0.42544100000000001</v>
      </c>
      <c r="E2312" s="1">
        <v>0.88947206999999995</v>
      </c>
      <c r="F2312" s="1">
        <f t="shared" si="18"/>
        <v>1.8343769999999999E-2</v>
      </c>
      <c r="G2312" s="1">
        <f t="shared" si="19"/>
        <v>0.87710243703703716</v>
      </c>
    </row>
    <row r="2313" spans="1:7" x14ac:dyDescent="0.25">
      <c r="A2313" s="1">
        <v>23.079999923706001</v>
      </c>
      <c r="B2313" s="1">
        <v>71.974860000000007</v>
      </c>
      <c r="C2313" s="1">
        <v>0.16516059999999999</v>
      </c>
      <c r="D2313" s="1">
        <v>0.42177868000000002</v>
      </c>
      <c r="E2313" s="1">
        <v>0.88857850000000005</v>
      </c>
      <c r="F2313" s="1">
        <f t="shared" si="18"/>
        <v>1.8351177777777776E-2</v>
      </c>
      <c r="G2313" s="1">
        <f t="shared" si="19"/>
        <v>0.87620873333333349</v>
      </c>
    </row>
    <row r="2314" spans="1:7" x14ac:dyDescent="0.25">
      <c r="A2314" s="1">
        <v>23.090000152587798</v>
      </c>
      <c r="B2314" s="1">
        <v>71.999626000000006</v>
      </c>
      <c r="C2314" s="1">
        <v>0.16528055</v>
      </c>
      <c r="D2314" s="1">
        <v>0.37783067999999997</v>
      </c>
      <c r="E2314" s="1">
        <v>0.88888409999999995</v>
      </c>
      <c r="F2314" s="1">
        <f t="shared" si="18"/>
        <v>1.8364505555555556E-2</v>
      </c>
      <c r="G2314" s="1">
        <f t="shared" si="19"/>
        <v>0.87651448641975327</v>
      </c>
    </row>
    <row r="2315" spans="1:7" x14ac:dyDescent="0.25">
      <c r="A2315" s="1">
        <v>23.100000381469702</v>
      </c>
      <c r="B2315" s="1">
        <v>72.049149999999997</v>
      </c>
      <c r="C2315" s="1">
        <v>0.16546718999999999</v>
      </c>
      <c r="D2315" s="1">
        <v>0.26429835000000002</v>
      </c>
      <c r="E2315" s="1">
        <v>0.88949560000000005</v>
      </c>
      <c r="F2315" s="1">
        <f t="shared" si="18"/>
        <v>1.8385243333333332E-2</v>
      </c>
      <c r="G2315" s="1">
        <f t="shared" si="19"/>
        <v>0.87712589382716055</v>
      </c>
    </row>
    <row r="2316" spans="1:7" x14ac:dyDescent="0.25">
      <c r="A2316" s="1">
        <v>23.110000610351499</v>
      </c>
      <c r="B2316" s="1">
        <v>72.106300000000005</v>
      </c>
      <c r="C2316" s="1">
        <v>0.16569379000000001</v>
      </c>
      <c r="D2316" s="1">
        <v>0.105597265</v>
      </c>
      <c r="E2316" s="1">
        <v>0.89020109999999997</v>
      </c>
      <c r="F2316" s="1">
        <f t="shared" si="18"/>
        <v>1.8410421111111113E-2</v>
      </c>
      <c r="G2316" s="1">
        <f t="shared" si="19"/>
        <v>0.87783144938271618</v>
      </c>
    </row>
    <row r="2317" spans="1:7" x14ac:dyDescent="0.25">
      <c r="A2317" s="1">
        <v>23.120000839233398</v>
      </c>
      <c r="B2317" s="1">
        <v>72.266304000000005</v>
      </c>
      <c r="C2317" s="1">
        <v>0.16580043999999999</v>
      </c>
      <c r="D2317" s="1">
        <v>4.6999939999999997E-2</v>
      </c>
      <c r="E2317" s="1">
        <v>0.89217650000000004</v>
      </c>
      <c r="F2317" s="1">
        <f t="shared" si="18"/>
        <v>1.842227111111111E-2</v>
      </c>
      <c r="G2317" s="1">
        <f t="shared" si="19"/>
        <v>0.87980680740740758</v>
      </c>
    </row>
    <row r="2318" spans="1:7" x14ac:dyDescent="0.25">
      <c r="A2318" s="1">
        <v>23.129999160766602</v>
      </c>
      <c r="B2318" s="1">
        <v>72.325355999999999</v>
      </c>
      <c r="C2318" s="1">
        <v>0.16580043999999999</v>
      </c>
      <c r="D2318" s="1">
        <v>0.12757126999999999</v>
      </c>
      <c r="E2318" s="1">
        <v>0.89290550000000002</v>
      </c>
      <c r="F2318" s="1">
        <f t="shared" si="18"/>
        <v>1.842227111111111E-2</v>
      </c>
      <c r="G2318" s="1">
        <f t="shared" si="19"/>
        <v>0.88053584444444444</v>
      </c>
    </row>
    <row r="2319" spans="1:7" x14ac:dyDescent="0.25">
      <c r="A2319" s="1">
        <v>23.139999389648398</v>
      </c>
      <c r="B2319" s="1">
        <v>72.331069999999997</v>
      </c>
      <c r="C2319" s="1">
        <v>0.16581377</v>
      </c>
      <c r="D2319" s="1">
        <v>0.19471404</v>
      </c>
      <c r="E2319" s="1">
        <v>0.89297605000000002</v>
      </c>
      <c r="F2319" s="1">
        <f t="shared" si="18"/>
        <v>1.8423752222222221E-2</v>
      </c>
      <c r="G2319" s="1">
        <f t="shared" si="19"/>
        <v>0.88060638765432098</v>
      </c>
    </row>
    <row r="2320" spans="1:7" x14ac:dyDescent="0.25">
      <c r="A2320" s="1">
        <v>23.149999618530199</v>
      </c>
      <c r="B2320" s="1">
        <v>72.359639999999999</v>
      </c>
      <c r="C2320" s="1">
        <v>0.16588041000000001</v>
      </c>
      <c r="D2320" s="1">
        <v>0.18983093000000001</v>
      </c>
      <c r="E2320" s="1">
        <v>0.89332884999999995</v>
      </c>
      <c r="F2320" s="1">
        <f t="shared" si="18"/>
        <v>1.8431156666666667E-2</v>
      </c>
      <c r="G2320" s="1">
        <f t="shared" si="19"/>
        <v>0.88095910370370378</v>
      </c>
    </row>
    <row r="2321" spans="1:7" x14ac:dyDescent="0.25">
      <c r="A2321" s="1">
        <v>23.159999847412099</v>
      </c>
      <c r="B2321" s="1">
        <v>72.321550000000002</v>
      </c>
      <c r="C2321" s="1">
        <v>0.16597371999999999</v>
      </c>
      <c r="D2321" s="1">
        <v>0.18738937</v>
      </c>
      <c r="E2321" s="1">
        <v>0.8928585</v>
      </c>
      <c r="F2321" s="1">
        <f t="shared" si="18"/>
        <v>1.8441524444444444E-2</v>
      </c>
      <c r="G2321" s="1">
        <f t="shared" si="19"/>
        <v>0.88048885679012356</v>
      </c>
    </row>
    <row r="2322" spans="1:7" x14ac:dyDescent="0.25">
      <c r="A2322" s="1">
        <v>23.170000076293899</v>
      </c>
      <c r="B2322" s="1">
        <v>72.395836000000003</v>
      </c>
      <c r="C2322" s="1">
        <v>0.16602703999999999</v>
      </c>
      <c r="D2322" s="1">
        <v>0.19715559999999999</v>
      </c>
      <c r="E2322" s="1">
        <v>0.8937756</v>
      </c>
      <c r="F2322" s="1">
        <f t="shared" si="18"/>
        <v>1.8447448888888888E-2</v>
      </c>
      <c r="G2322" s="1">
        <f t="shared" si="19"/>
        <v>0.88140596790123471</v>
      </c>
    </row>
    <row r="2323" spans="1:7" x14ac:dyDescent="0.25">
      <c r="A2323" s="1">
        <v>23.1800003051757</v>
      </c>
      <c r="B2323" s="1">
        <v>72.412980000000005</v>
      </c>
      <c r="C2323" s="1">
        <v>0.16606703</v>
      </c>
      <c r="D2323" s="1">
        <v>0.22035036999999999</v>
      </c>
      <c r="E2323" s="1">
        <v>0.89398730000000004</v>
      </c>
      <c r="F2323" s="1">
        <f t="shared" si="18"/>
        <v>1.8451892222222224E-2</v>
      </c>
      <c r="G2323" s="1">
        <f t="shared" si="19"/>
        <v>0.88161762222222229</v>
      </c>
    </row>
    <row r="2324" spans="1:7" x14ac:dyDescent="0.25">
      <c r="A2324" s="1">
        <v>23.190000534057599</v>
      </c>
      <c r="B2324" s="1">
        <v>72.41489</v>
      </c>
      <c r="C2324" s="1">
        <v>0.16606703</v>
      </c>
      <c r="D2324" s="1">
        <v>0.30092168000000002</v>
      </c>
      <c r="E2324" s="1">
        <v>0.89401079999999999</v>
      </c>
      <c r="F2324" s="1">
        <f t="shared" si="18"/>
        <v>1.8451892222222224E-2</v>
      </c>
      <c r="G2324" s="1">
        <f t="shared" si="19"/>
        <v>0.8816412024691358</v>
      </c>
    </row>
    <row r="2325" spans="1:7" x14ac:dyDescent="0.25">
      <c r="A2325" s="1">
        <v>23.2000007629394</v>
      </c>
      <c r="B2325" s="1">
        <v>72.424409999999995</v>
      </c>
      <c r="C2325" s="1">
        <v>0.16606703</v>
      </c>
      <c r="D2325" s="1">
        <v>0.38149300000000003</v>
      </c>
      <c r="E2325" s="1">
        <v>0.89412840000000005</v>
      </c>
      <c r="F2325" s="1">
        <f t="shared" si="18"/>
        <v>1.8451892222222224E-2</v>
      </c>
      <c r="G2325" s="1">
        <f t="shared" si="19"/>
        <v>0.88175873333333332</v>
      </c>
    </row>
    <row r="2326" spans="1:7" x14ac:dyDescent="0.25">
      <c r="A2326" s="1">
        <v>23.2100009918212</v>
      </c>
      <c r="B2326" s="1">
        <v>72.334879999999998</v>
      </c>
      <c r="C2326" s="1">
        <v>0.16609370000000001</v>
      </c>
      <c r="D2326" s="1">
        <v>0.43398646000000002</v>
      </c>
      <c r="E2326" s="1">
        <v>0.89302309999999996</v>
      </c>
      <c r="F2326" s="1">
        <f t="shared" si="18"/>
        <v>1.8454855555555556E-2</v>
      </c>
      <c r="G2326" s="1">
        <f t="shared" si="19"/>
        <v>0.8806534246913581</v>
      </c>
    </row>
    <row r="2327" spans="1:7" x14ac:dyDescent="0.25">
      <c r="A2327" s="1">
        <v>23.2199993133544</v>
      </c>
      <c r="B2327" s="1">
        <v>72.397739999999999</v>
      </c>
      <c r="C2327" s="1">
        <v>0.16648027000000001</v>
      </c>
      <c r="D2327" s="1">
        <v>0.10681804</v>
      </c>
      <c r="E2327" s="1">
        <v>0.89379920000000002</v>
      </c>
      <c r="F2327" s="1">
        <f t="shared" si="18"/>
        <v>1.8497807777777778E-2</v>
      </c>
      <c r="G2327" s="1">
        <f t="shared" si="19"/>
        <v>0.88142947407407413</v>
      </c>
    </row>
    <row r="2328" spans="1:7" x14ac:dyDescent="0.25">
      <c r="A2328" s="1">
        <v>23.2299995422363</v>
      </c>
      <c r="B2328" s="1">
        <v>72.502510000000001</v>
      </c>
      <c r="C2328" s="1">
        <v>0.16664024</v>
      </c>
      <c r="D2328" s="1">
        <v>-9.1558319999999992E-3</v>
      </c>
      <c r="E2328" s="1">
        <v>0.89509249999999996</v>
      </c>
      <c r="F2328" s="1">
        <f t="shared" si="18"/>
        <v>1.8515582222222222E-2</v>
      </c>
      <c r="G2328" s="1">
        <f t="shared" si="19"/>
        <v>0.88272293086419762</v>
      </c>
    </row>
    <row r="2329" spans="1:7" x14ac:dyDescent="0.25">
      <c r="A2329" s="1">
        <v>23.2399997711181</v>
      </c>
      <c r="B2329" s="1">
        <v>72.590125999999998</v>
      </c>
      <c r="C2329" s="1">
        <v>0.16657358</v>
      </c>
      <c r="D2329" s="1">
        <v>0.13855827000000001</v>
      </c>
      <c r="E2329" s="1">
        <v>0.89617429999999998</v>
      </c>
      <c r="F2329" s="1">
        <f t="shared" si="18"/>
        <v>1.8508175555555555E-2</v>
      </c>
      <c r="G2329" s="1">
        <f t="shared" si="19"/>
        <v>0.88380460987654319</v>
      </c>
    </row>
    <row r="2330" spans="1:7" x14ac:dyDescent="0.25">
      <c r="A2330" s="1">
        <v>23.25</v>
      </c>
      <c r="B2330" s="1">
        <v>72.662509999999997</v>
      </c>
      <c r="C2330" s="1">
        <v>0.16656024999999999</v>
      </c>
      <c r="D2330" s="1">
        <v>0.23255814999999999</v>
      </c>
      <c r="E2330" s="1">
        <v>0.89706796</v>
      </c>
      <c r="F2330" s="1">
        <f t="shared" si="18"/>
        <v>1.8506694444444444E-2</v>
      </c>
      <c r="G2330" s="1">
        <f t="shared" si="19"/>
        <v>0.88469823950617288</v>
      </c>
    </row>
    <row r="2331" spans="1:7" x14ac:dyDescent="0.25">
      <c r="A2331" s="1">
        <v>23.2600002288818</v>
      </c>
      <c r="B2331" s="1">
        <v>72.584410000000005</v>
      </c>
      <c r="C2331" s="1">
        <v>0.16656024999999999</v>
      </c>
      <c r="D2331" s="1">
        <v>0.29970091999999998</v>
      </c>
      <c r="E2331" s="1">
        <v>0.89610374000000004</v>
      </c>
      <c r="F2331" s="1">
        <f t="shared" si="18"/>
        <v>1.8506694444444444E-2</v>
      </c>
      <c r="G2331" s="1">
        <f t="shared" si="19"/>
        <v>0.8837340419753088</v>
      </c>
    </row>
    <row r="2332" spans="1:7" x14ac:dyDescent="0.25">
      <c r="A2332" s="1">
        <v>23.270000457763601</v>
      </c>
      <c r="B2332" s="1">
        <v>72.592029999999994</v>
      </c>
      <c r="C2332" s="1">
        <v>0.16657358</v>
      </c>
      <c r="D2332" s="1">
        <v>0.36562289999999997</v>
      </c>
      <c r="E2332" s="1">
        <v>0.89619786000000001</v>
      </c>
      <c r="F2332" s="1">
        <f t="shared" si="18"/>
        <v>1.8508175555555555E-2</v>
      </c>
      <c r="G2332" s="1">
        <f t="shared" si="19"/>
        <v>0.88382811604938272</v>
      </c>
    </row>
    <row r="2333" spans="1:7" x14ac:dyDescent="0.25">
      <c r="A2333" s="1">
        <v>23.280000686645501</v>
      </c>
      <c r="B2333" s="1">
        <v>72.550129999999996</v>
      </c>
      <c r="C2333" s="1">
        <v>0.16657358</v>
      </c>
      <c r="D2333" s="1">
        <v>0.44619423000000002</v>
      </c>
      <c r="E2333" s="1">
        <v>0.89568040000000004</v>
      </c>
      <c r="F2333" s="1">
        <f t="shared" si="18"/>
        <v>1.8508175555555555E-2</v>
      </c>
      <c r="G2333" s="1">
        <f t="shared" si="19"/>
        <v>0.88331083209876549</v>
      </c>
    </row>
    <row r="2334" spans="1:7" x14ac:dyDescent="0.25">
      <c r="A2334" s="1">
        <v>23.290000915527301</v>
      </c>
      <c r="B2334" s="1">
        <v>72.527275000000003</v>
      </c>
      <c r="C2334" s="1">
        <v>0.16681351999999999</v>
      </c>
      <c r="D2334" s="1">
        <v>0.28993469999999999</v>
      </c>
      <c r="E2334" s="1">
        <v>0.89539826</v>
      </c>
      <c r="F2334" s="1">
        <f t="shared" si="18"/>
        <v>1.8534835555555556E-2</v>
      </c>
      <c r="G2334" s="1">
        <f t="shared" si="19"/>
        <v>0.88302867160493836</v>
      </c>
    </row>
    <row r="2335" spans="1:7" x14ac:dyDescent="0.25">
      <c r="A2335" s="1">
        <v>23.299999237060501</v>
      </c>
      <c r="B2335" s="1">
        <v>72.654889999999995</v>
      </c>
      <c r="C2335" s="1">
        <v>0.16724008000000001</v>
      </c>
      <c r="D2335" s="1">
        <v>-7.7519379999999999E-2</v>
      </c>
      <c r="E2335" s="1">
        <v>0.89697384999999996</v>
      </c>
      <c r="F2335" s="1">
        <f t="shared" si="18"/>
        <v>1.8582231111111111E-2</v>
      </c>
      <c r="G2335" s="1">
        <f t="shared" si="19"/>
        <v>0.88460416543209874</v>
      </c>
    </row>
    <row r="2336" spans="1:7" x14ac:dyDescent="0.25">
      <c r="A2336" s="1">
        <v>23.309999465942301</v>
      </c>
      <c r="B2336" s="1">
        <v>72.809190000000001</v>
      </c>
      <c r="C2336" s="1">
        <v>0.16729341</v>
      </c>
      <c r="D2336" s="1">
        <v>-9.5831044000000004E-2</v>
      </c>
      <c r="E2336" s="1">
        <v>0.89887874999999995</v>
      </c>
      <c r="F2336" s="1">
        <f t="shared" si="18"/>
        <v>1.8588156666666668E-2</v>
      </c>
      <c r="G2336" s="1">
        <f t="shared" si="19"/>
        <v>0.88650910370370373</v>
      </c>
    </row>
    <row r="2337" spans="1:7" x14ac:dyDescent="0.25">
      <c r="A2337" s="1">
        <v>23.319999694824201</v>
      </c>
      <c r="B2337" s="1">
        <v>72.902529999999999</v>
      </c>
      <c r="C2337" s="1">
        <v>0.16725342000000001</v>
      </c>
      <c r="D2337" s="1">
        <v>2.5025940999999999E-2</v>
      </c>
      <c r="E2337" s="1">
        <v>0.90003109999999997</v>
      </c>
      <c r="F2337" s="1">
        <f t="shared" si="18"/>
        <v>1.8583713333333335E-2</v>
      </c>
      <c r="G2337" s="1">
        <f t="shared" si="19"/>
        <v>0.88766144938271607</v>
      </c>
    </row>
    <row r="2338" spans="1:7" x14ac:dyDescent="0.25">
      <c r="A2338" s="1">
        <v>23.329999923706001</v>
      </c>
      <c r="B2338" s="1">
        <v>72.900620000000004</v>
      </c>
      <c r="C2338" s="1">
        <v>0.16725342000000001</v>
      </c>
      <c r="D2338" s="1">
        <v>0.105597265</v>
      </c>
      <c r="E2338" s="1">
        <v>0.90000754999999999</v>
      </c>
      <c r="F2338" s="1">
        <f t="shared" si="18"/>
        <v>1.8583713333333335E-2</v>
      </c>
      <c r="G2338" s="1">
        <f t="shared" si="19"/>
        <v>0.88763786913580256</v>
      </c>
    </row>
    <row r="2339" spans="1:7" x14ac:dyDescent="0.25">
      <c r="A2339" s="1">
        <v>23.340000152587798</v>
      </c>
      <c r="B2339" s="1">
        <v>72.866339999999994</v>
      </c>
      <c r="C2339" s="1">
        <v>0.16726674</v>
      </c>
      <c r="D2339" s="1">
        <v>0.15809071</v>
      </c>
      <c r="E2339" s="1">
        <v>0.8995843</v>
      </c>
      <c r="F2339" s="1">
        <f t="shared" si="18"/>
        <v>1.8585193333333333E-2</v>
      </c>
      <c r="G2339" s="1">
        <f t="shared" si="19"/>
        <v>0.88721465925925924</v>
      </c>
    </row>
    <row r="2340" spans="1:7" x14ac:dyDescent="0.25">
      <c r="A2340" s="1">
        <v>23.350000381469702</v>
      </c>
      <c r="B2340" s="1">
        <v>72.896810000000002</v>
      </c>
      <c r="C2340" s="1">
        <v>0.16729341</v>
      </c>
      <c r="D2340" s="1">
        <v>0.21180493</v>
      </c>
      <c r="E2340" s="1">
        <v>0.89996050000000005</v>
      </c>
      <c r="F2340" s="1">
        <f t="shared" si="18"/>
        <v>1.8588156666666668E-2</v>
      </c>
      <c r="G2340" s="1">
        <f t="shared" si="19"/>
        <v>0.88759083209876555</v>
      </c>
    </row>
    <row r="2341" spans="1:7" x14ac:dyDescent="0.25">
      <c r="A2341" s="1">
        <v>23.360000610351499</v>
      </c>
      <c r="B2341" s="1">
        <v>72.80538</v>
      </c>
      <c r="C2341" s="1">
        <v>0.16736005000000001</v>
      </c>
      <c r="D2341" s="1">
        <v>0.22523348000000001</v>
      </c>
      <c r="E2341" s="1">
        <v>0.89883166999999997</v>
      </c>
      <c r="F2341" s="1">
        <f t="shared" si="18"/>
        <v>1.8595561111111113E-2</v>
      </c>
      <c r="G2341" s="1">
        <f t="shared" si="19"/>
        <v>0.88646206666666671</v>
      </c>
    </row>
    <row r="2342" spans="1:7" x14ac:dyDescent="0.25">
      <c r="A2342" s="1">
        <v>23.370000839233398</v>
      </c>
      <c r="B2342" s="1">
        <v>72.839669999999998</v>
      </c>
      <c r="C2342" s="1">
        <v>0.1674667</v>
      </c>
      <c r="D2342" s="1">
        <v>0.18006470999999999</v>
      </c>
      <c r="E2342" s="1">
        <v>0.89925504000000001</v>
      </c>
      <c r="F2342" s="1">
        <f t="shared" si="18"/>
        <v>1.8607411111111111E-2</v>
      </c>
      <c r="G2342" s="1">
        <f t="shared" si="19"/>
        <v>0.88688540000000005</v>
      </c>
    </row>
    <row r="2343" spans="1:7" x14ac:dyDescent="0.25">
      <c r="A2343" s="1">
        <v>23.379999160766602</v>
      </c>
      <c r="B2343" s="1">
        <v>72.847279999999998</v>
      </c>
      <c r="C2343" s="1">
        <v>0.16758666999999999</v>
      </c>
      <c r="D2343" s="1">
        <v>0.15076603999999999</v>
      </c>
      <c r="E2343" s="1">
        <v>0.89934902999999999</v>
      </c>
      <c r="F2343" s="1">
        <f t="shared" si="18"/>
        <v>1.862074111111111E-2</v>
      </c>
      <c r="G2343" s="1">
        <f t="shared" si="19"/>
        <v>0.88697935061728395</v>
      </c>
    </row>
    <row r="2344" spans="1:7" x14ac:dyDescent="0.25">
      <c r="A2344" s="1">
        <v>23.389999389648398</v>
      </c>
      <c r="B2344" s="1">
        <v>72.908240000000006</v>
      </c>
      <c r="C2344" s="1">
        <v>0.16763998999999999</v>
      </c>
      <c r="D2344" s="1">
        <v>0.14588292999999999</v>
      </c>
      <c r="E2344" s="1">
        <v>0.90010153999999998</v>
      </c>
      <c r="F2344" s="1">
        <f t="shared" si="18"/>
        <v>1.8626665555555554E-2</v>
      </c>
      <c r="G2344" s="1">
        <f t="shared" si="19"/>
        <v>0.88773194320987669</v>
      </c>
    </row>
    <row r="2345" spans="1:7" x14ac:dyDescent="0.25">
      <c r="A2345" s="1">
        <v>23.399999618530199</v>
      </c>
      <c r="B2345" s="1">
        <v>72.950149999999994</v>
      </c>
      <c r="C2345" s="1">
        <v>0.16766664000000001</v>
      </c>
      <c r="D2345" s="1">
        <v>0.19959715</v>
      </c>
      <c r="E2345" s="1">
        <v>0.90061899999999995</v>
      </c>
      <c r="F2345" s="1">
        <f t="shared" si="18"/>
        <v>1.8629626666666666E-2</v>
      </c>
      <c r="G2345" s="1">
        <f t="shared" si="19"/>
        <v>0.88824935061728394</v>
      </c>
    </row>
    <row r="2346" spans="1:7" x14ac:dyDescent="0.25">
      <c r="A2346" s="1">
        <v>23.409999847412099</v>
      </c>
      <c r="B2346" s="1">
        <v>72.917760000000001</v>
      </c>
      <c r="C2346" s="1">
        <v>0.16769329999999999</v>
      </c>
      <c r="D2346" s="1">
        <v>0.25086979999999998</v>
      </c>
      <c r="E2346" s="1">
        <v>0.90021914000000003</v>
      </c>
      <c r="F2346" s="1">
        <f t="shared" si="18"/>
        <v>1.8632588888888888E-2</v>
      </c>
      <c r="G2346" s="1">
        <f t="shared" si="19"/>
        <v>0.88784947407407411</v>
      </c>
    </row>
    <row r="2347" spans="1:7" x14ac:dyDescent="0.25">
      <c r="A2347" s="1">
        <v>23.420000076293899</v>
      </c>
      <c r="B2347" s="1">
        <v>72.948239999999998</v>
      </c>
      <c r="C2347" s="1">
        <v>0.16774665</v>
      </c>
      <c r="D2347" s="1">
        <v>0.27528535999999998</v>
      </c>
      <c r="E2347" s="1">
        <v>0.90059549999999999</v>
      </c>
      <c r="F2347" s="1">
        <f t="shared" si="18"/>
        <v>1.8638516666666667E-2</v>
      </c>
      <c r="G2347" s="1">
        <f t="shared" si="19"/>
        <v>0.88822577037037043</v>
      </c>
    </row>
    <row r="2348" spans="1:7" x14ac:dyDescent="0.25">
      <c r="A2348" s="1">
        <v>23.4300003051757</v>
      </c>
      <c r="B2348" s="1">
        <v>72.946335000000005</v>
      </c>
      <c r="C2348" s="1">
        <v>0.16779996</v>
      </c>
      <c r="D2348" s="1">
        <v>0.28505158000000003</v>
      </c>
      <c r="E2348" s="1">
        <v>0.90057189999999998</v>
      </c>
      <c r="F2348" s="1">
        <f t="shared" si="18"/>
        <v>1.8644439999999998E-2</v>
      </c>
      <c r="G2348" s="1">
        <f t="shared" si="19"/>
        <v>0.88820225185185198</v>
      </c>
    </row>
    <row r="2349" spans="1:7" x14ac:dyDescent="0.25">
      <c r="A2349" s="1">
        <v>23.440000534057599</v>
      </c>
      <c r="B2349" s="1">
        <v>72.95205</v>
      </c>
      <c r="C2349" s="1">
        <v>0.16787994000000001</v>
      </c>
      <c r="D2349" s="1">
        <v>0.293597</v>
      </c>
      <c r="E2349" s="1">
        <v>0.90064244999999998</v>
      </c>
      <c r="F2349" s="1">
        <f t="shared" si="18"/>
        <v>1.8653326666666668E-2</v>
      </c>
      <c r="G2349" s="1">
        <f t="shared" si="19"/>
        <v>0.88827280740740744</v>
      </c>
    </row>
    <row r="2350" spans="1:7" x14ac:dyDescent="0.25">
      <c r="A2350" s="1">
        <v>23.4500007629394</v>
      </c>
      <c r="B2350" s="1">
        <v>73.011099999999999</v>
      </c>
      <c r="C2350" s="1">
        <v>0.16791992</v>
      </c>
      <c r="D2350" s="1">
        <v>0.30458403000000001</v>
      </c>
      <c r="E2350" s="1">
        <v>0.90137153999999997</v>
      </c>
      <c r="F2350" s="1">
        <f t="shared" si="18"/>
        <v>1.8657768888888888E-2</v>
      </c>
      <c r="G2350" s="1">
        <f t="shared" si="19"/>
        <v>0.88900181975308645</v>
      </c>
    </row>
    <row r="2351" spans="1:7" x14ac:dyDescent="0.25">
      <c r="A2351" s="1">
        <v>23.4600009918212</v>
      </c>
      <c r="B2351" s="1">
        <v>72.973010000000002</v>
      </c>
      <c r="C2351" s="1">
        <v>0.16794659000000001</v>
      </c>
      <c r="D2351" s="1">
        <v>0.35707745000000002</v>
      </c>
      <c r="E2351" s="1">
        <v>0.90090119999999996</v>
      </c>
      <c r="F2351" s="1">
        <f t="shared" si="18"/>
        <v>1.8660732222222223E-2</v>
      </c>
      <c r="G2351" s="1">
        <f t="shared" si="19"/>
        <v>0.88853157283950623</v>
      </c>
    </row>
    <row r="2352" spans="1:7" x14ac:dyDescent="0.25">
      <c r="A2352" s="1">
        <v>23.4699993133544</v>
      </c>
      <c r="B2352" s="1">
        <v>73.024439999999998</v>
      </c>
      <c r="C2352" s="1">
        <v>0.16797324999999999</v>
      </c>
      <c r="D2352" s="1">
        <v>0.39736313000000001</v>
      </c>
      <c r="E2352" s="1">
        <v>0.90153616999999997</v>
      </c>
      <c r="F2352" s="1">
        <f t="shared" si="18"/>
        <v>1.8663694444444445E-2</v>
      </c>
      <c r="G2352" s="1">
        <f t="shared" si="19"/>
        <v>0.88916651111111111</v>
      </c>
    </row>
    <row r="2353" spans="1:7" x14ac:dyDescent="0.25">
      <c r="A2353" s="1">
        <v>23.4799995422363</v>
      </c>
      <c r="B2353" s="1">
        <v>72.99015</v>
      </c>
      <c r="C2353" s="1">
        <v>0.16817320999999999</v>
      </c>
      <c r="D2353" s="1">
        <v>0.28016847</v>
      </c>
      <c r="E2353" s="1">
        <v>0.90111284999999997</v>
      </c>
      <c r="F2353" s="1">
        <f t="shared" si="18"/>
        <v>1.8685912222222222E-2</v>
      </c>
      <c r="G2353" s="1">
        <f t="shared" si="19"/>
        <v>0.88874317777777778</v>
      </c>
    </row>
    <row r="2354" spans="1:7" x14ac:dyDescent="0.25">
      <c r="A2354" s="1">
        <v>23.4899997711181</v>
      </c>
      <c r="B2354" s="1">
        <v>73.085396000000003</v>
      </c>
      <c r="C2354" s="1">
        <v>0.16854643999999999</v>
      </c>
      <c r="D2354" s="1">
        <v>-3.2350607000000003E-2</v>
      </c>
      <c r="E2354" s="1">
        <v>0.90228870000000005</v>
      </c>
      <c r="F2354" s="1">
        <f t="shared" si="18"/>
        <v>1.8727382222222221E-2</v>
      </c>
      <c r="G2354" s="1">
        <f t="shared" si="19"/>
        <v>0.88991905432098772</v>
      </c>
    </row>
    <row r="2355" spans="1:7" x14ac:dyDescent="0.25">
      <c r="A2355" s="1">
        <v>23.5</v>
      </c>
      <c r="B2355" s="1">
        <v>73.294929999999994</v>
      </c>
      <c r="C2355" s="1">
        <v>0.16851978000000001</v>
      </c>
      <c r="D2355" s="1">
        <v>4.5779159999999999E-2</v>
      </c>
      <c r="E2355" s="1">
        <v>0.90487550000000005</v>
      </c>
      <c r="F2355" s="1">
        <f t="shared" si="18"/>
        <v>1.8724420000000002E-2</v>
      </c>
      <c r="G2355" s="1">
        <f t="shared" si="19"/>
        <v>0.8925058938271605</v>
      </c>
    </row>
    <row r="2356" spans="1:7" x14ac:dyDescent="0.25">
      <c r="A2356" s="1">
        <v>23.5100002288818</v>
      </c>
      <c r="B2356" s="1">
        <v>73.273970000000006</v>
      </c>
      <c r="C2356" s="1">
        <v>0.16846646000000001</v>
      </c>
      <c r="D2356" s="1">
        <v>0.18006470999999999</v>
      </c>
      <c r="E2356" s="1">
        <v>0.90461683000000004</v>
      </c>
      <c r="F2356" s="1">
        <f t="shared" si="18"/>
        <v>1.8718495555555558E-2</v>
      </c>
      <c r="G2356" s="1">
        <f t="shared" si="19"/>
        <v>0.89224712839506182</v>
      </c>
    </row>
    <row r="2357" spans="1:7" x14ac:dyDescent="0.25">
      <c r="A2357" s="1">
        <v>23.520000457763601</v>
      </c>
      <c r="B2357" s="1">
        <v>73.315880000000007</v>
      </c>
      <c r="C2357" s="1">
        <v>0.16847980000000001</v>
      </c>
      <c r="D2357" s="1">
        <v>0.24720748000000001</v>
      </c>
      <c r="E2357" s="1">
        <v>0.9051342</v>
      </c>
      <c r="F2357" s="1">
        <f t="shared" si="18"/>
        <v>1.8719977777777778E-2</v>
      </c>
      <c r="G2357" s="1">
        <f t="shared" si="19"/>
        <v>0.89276453580246928</v>
      </c>
    </row>
    <row r="2358" spans="1:7" x14ac:dyDescent="0.25">
      <c r="A2358" s="1">
        <v>23.530000686645501</v>
      </c>
      <c r="B2358" s="1">
        <v>73.243489999999994</v>
      </c>
      <c r="C2358" s="1">
        <v>0.16847980000000001</v>
      </c>
      <c r="D2358" s="1">
        <v>0.31435025</v>
      </c>
      <c r="E2358" s="1">
        <v>0.9042405</v>
      </c>
      <c r="F2358" s="1">
        <f t="shared" si="18"/>
        <v>1.8719977777777778E-2</v>
      </c>
      <c r="G2358" s="1">
        <f t="shared" si="19"/>
        <v>0.89187083209876539</v>
      </c>
    </row>
    <row r="2359" spans="1:7" x14ac:dyDescent="0.25">
      <c r="A2359" s="1">
        <v>23.540000915527301</v>
      </c>
      <c r="B2359" s="1">
        <v>73.207306000000003</v>
      </c>
      <c r="C2359" s="1">
        <v>0.16847980000000001</v>
      </c>
      <c r="D2359" s="1">
        <v>0.39492157</v>
      </c>
      <c r="E2359" s="1">
        <v>0.90379374999999995</v>
      </c>
      <c r="F2359" s="1">
        <f t="shared" si="18"/>
        <v>1.8719977777777778E-2</v>
      </c>
      <c r="G2359" s="1">
        <f t="shared" si="19"/>
        <v>0.89142411604938276</v>
      </c>
    </row>
    <row r="2360" spans="1:7" x14ac:dyDescent="0.25">
      <c r="A2360" s="1">
        <v>23.549999237060501</v>
      </c>
      <c r="B2360" s="1">
        <v>73.197779999999995</v>
      </c>
      <c r="C2360" s="1">
        <v>0.16851978000000001</v>
      </c>
      <c r="D2360" s="1">
        <v>0.42055789999999998</v>
      </c>
      <c r="E2360" s="1">
        <v>0.90367615000000001</v>
      </c>
      <c r="F2360" s="1">
        <f t="shared" si="18"/>
        <v>1.8724420000000002E-2</v>
      </c>
      <c r="G2360" s="1">
        <f t="shared" si="19"/>
        <v>0.89130651111111114</v>
      </c>
    </row>
    <row r="2361" spans="1:7" x14ac:dyDescent="0.25">
      <c r="A2361" s="1">
        <v>23.559999465942301</v>
      </c>
      <c r="B2361" s="1">
        <v>73.184439999999995</v>
      </c>
      <c r="C2361" s="1">
        <v>0.16898634000000001</v>
      </c>
      <c r="D2361" s="1">
        <v>3.9675272999999997E-2</v>
      </c>
      <c r="E2361" s="1">
        <v>0.90351150000000002</v>
      </c>
      <c r="F2361" s="1">
        <f t="shared" si="18"/>
        <v>1.8776260000000003E-2</v>
      </c>
      <c r="G2361" s="1">
        <f t="shared" si="19"/>
        <v>0.89114181975308637</v>
      </c>
    </row>
    <row r="2362" spans="1:7" x14ac:dyDescent="0.25">
      <c r="A2362" s="1">
        <v>23.569999694824201</v>
      </c>
      <c r="B2362" s="1">
        <v>73.392075000000006</v>
      </c>
      <c r="C2362" s="1">
        <v>0.16919962</v>
      </c>
      <c r="D2362" s="1">
        <v>-0.13123360000000001</v>
      </c>
      <c r="E2362" s="1">
        <v>0.90607490000000002</v>
      </c>
      <c r="F2362" s="1">
        <f t="shared" si="18"/>
        <v>1.8799957777777779E-2</v>
      </c>
      <c r="G2362" s="1">
        <f t="shared" si="19"/>
        <v>0.89370521481481491</v>
      </c>
    </row>
    <row r="2363" spans="1:7" x14ac:dyDescent="0.25">
      <c r="A2363" s="1">
        <v>23.579999923706001</v>
      </c>
      <c r="B2363" s="1">
        <v>73.473979999999997</v>
      </c>
      <c r="C2363" s="1">
        <v>0.1691463</v>
      </c>
      <c r="D2363" s="1">
        <v>-1.037661E-2</v>
      </c>
      <c r="E2363" s="1">
        <v>0.90708610000000001</v>
      </c>
      <c r="F2363" s="1">
        <f t="shared" si="18"/>
        <v>1.8794033333333335E-2</v>
      </c>
      <c r="G2363" s="1">
        <f t="shared" si="19"/>
        <v>0.89471638765432104</v>
      </c>
    </row>
    <row r="2364" spans="1:7" x14ac:dyDescent="0.25">
      <c r="A2364" s="1">
        <v>23.590000152587798</v>
      </c>
      <c r="B2364" s="1">
        <v>73.496840000000006</v>
      </c>
      <c r="C2364" s="1">
        <v>0.1691463</v>
      </c>
      <c r="D2364" s="1">
        <v>6.8973936E-2</v>
      </c>
      <c r="E2364" s="1">
        <v>0.90736830000000002</v>
      </c>
      <c r="F2364" s="1">
        <f t="shared" si="18"/>
        <v>1.8794033333333335E-2</v>
      </c>
      <c r="G2364" s="1">
        <f t="shared" si="19"/>
        <v>0.89499860987654334</v>
      </c>
    </row>
    <row r="2365" spans="1:7" x14ac:dyDescent="0.25">
      <c r="A2365" s="1">
        <v>23.600000381469702</v>
      </c>
      <c r="B2365" s="1">
        <v>73.534935000000004</v>
      </c>
      <c r="C2365" s="1">
        <v>0.1691463</v>
      </c>
      <c r="D2365" s="1">
        <v>0.14954527000000001</v>
      </c>
      <c r="E2365" s="1">
        <v>0.90783860000000005</v>
      </c>
      <c r="F2365" s="1">
        <f t="shared" si="18"/>
        <v>1.8794033333333335E-2</v>
      </c>
      <c r="G2365" s="1">
        <f t="shared" si="19"/>
        <v>0.89546891851851862</v>
      </c>
    </row>
    <row r="2366" spans="1:7" x14ac:dyDescent="0.25">
      <c r="A2366" s="1">
        <v>23.610000610351499</v>
      </c>
      <c r="B2366" s="1">
        <v>73.437790000000007</v>
      </c>
      <c r="C2366" s="1">
        <v>0.16915964</v>
      </c>
      <c r="D2366" s="1">
        <v>0.20325947999999999</v>
      </c>
      <c r="E2366" s="1">
        <v>0.90663919999999998</v>
      </c>
      <c r="F2366" s="1">
        <f t="shared" si="18"/>
        <v>1.8795515555555555E-2</v>
      </c>
      <c r="G2366" s="1">
        <f t="shared" si="19"/>
        <v>0.89426959753086432</v>
      </c>
    </row>
    <row r="2367" spans="1:7" x14ac:dyDescent="0.25">
      <c r="A2367" s="1">
        <v>23.620000839233398</v>
      </c>
      <c r="B2367" s="1">
        <v>73.470169999999996</v>
      </c>
      <c r="C2367" s="1">
        <v>0.16921295</v>
      </c>
      <c r="D2367" s="1">
        <v>0.23011659000000001</v>
      </c>
      <c r="E2367" s="1">
        <v>0.90703900000000004</v>
      </c>
      <c r="F2367" s="1">
        <f t="shared" si="18"/>
        <v>1.880143888888889E-2</v>
      </c>
      <c r="G2367" s="1">
        <f t="shared" si="19"/>
        <v>0.89466935061728392</v>
      </c>
    </row>
    <row r="2368" spans="1:7" x14ac:dyDescent="0.25">
      <c r="A2368" s="1">
        <v>23.629999160766602</v>
      </c>
      <c r="B2368" s="1">
        <v>73.470169999999996</v>
      </c>
      <c r="C2368" s="1">
        <v>0.16930625999999999</v>
      </c>
      <c r="D2368" s="1">
        <v>0.19837637</v>
      </c>
      <c r="E2368" s="1">
        <v>0.90703900000000004</v>
      </c>
      <c r="F2368" s="1">
        <f t="shared" si="18"/>
        <v>1.8811806666666667E-2</v>
      </c>
      <c r="G2368" s="1">
        <f t="shared" si="19"/>
        <v>0.89466935061728392</v>
      </c>
    </row>
    <row r="2369" spans="1:7" x14ac:dyDescent="0.25">
      <c r="A2369" s="1">
        <v>23.639999389648398</v>
      </c>
      <c r="B2369" s="1">
        <v>73.475880000000004</v>
      </c>
      <c r="C2369" s="1">
        <v>0.16943957000000001</v>
      </c>
      <c r="D2369" s="1">
        <v>0.13855827000000001</v>
      </c>
      <c r="E2369" s="1">
        <v>0.90710955999999998</v>
      </c>
      <c r="F2369" s="1">
        <f t="shared" si="18"/>
        <v>1.8826618888888889E-2</v>
      </c>
      <c r="G2369" s="1">
        <f t="shared" si="19"/>
        <v>0.89473984444444454</v>
      </c>
    </row>
    <row r="2370" spans="1:7" x14ac:dyDescent="0.25">
      <c r="A2370" s="1">
        <v>23.649999618530199</v>
      </c>
      <c r="B2370" s="1">
        <v>73.569230000000005</v>
      </c>
      <c r="C2370" s="1">
        <v>0.16957285999999999</v>
      </c>
      <c r="D2370" s="1">
        <v>9.3389490000000006E-2</v>
      </c>
      <c r="E2370" s="1">
        <v>0.90826194999999998</v>
      </c>
      <c r="F2370" s="1">
        <f t="shared" si="18"/>
        <v>1.8841428888888886E-2</v>
      </c>
      <c r="G2370" s="1">
        <f t="shared" si="19"/>
        <v>0.89589231358024701</v>
      </c>
    </row>
    <row r="2371" spans="1:7" x14ac:dyDescent="0.25">
      <c r="A2371" s="1">
        <v>23.659999847412099</v>
      </c>
      <c r="B2371" s="1">
        <v>73.584464999999994</v>
      </c>
      <c r="C2371" s="1">
        <v>0.16961285000000001</v>
      </c>
      <c r="D2371" s="1">
        <v>0.10315571</v>
      </c>
      <c r="E2371" s="1">
        <v>0.90845007</v>
      </c>
      <c r="F2371" s="1">
        <f t="shared" si="18"/>
        <v>1.8845872222222223E-2</v>
      </c>
      <c r="G2371" s="1">
        <f t="shared" si="19"/>
        <v>0.8960804</v>
      </c>
    </row>
    <row r="2372" spans="1:7" x14ac:dyDescent="0.25">
      <c r="A2372" s="1">
        <v>23.670000076293899</v>
      </c>
      <c r="B2372" s="1">
        <v>73.662559999999999</v>
      </c>
      <c r="C2372" s="1">
        <v>0.16962617999999999</v>
      </c>
      <c r="D2372" s="1">
        <v>0.18372704000000001</v>
      </c>
      <c r="E2372" s="1">
        <v>0.90941422999999999</v>
      </c>
      <c r="F2372" s="1">
        <f t="shared" si="18"/>
        <v>1.884735333333333E-2</v>
      </c>
      <c r="G2372" s="1">
        <f t="shared" si="19"/>
        <v>0.89704453580246923</v>
      </c>
    </row>
    <row r="2373" spans="1:7" x14ac:dyDescent="0.25">
      <c r="A2373" s="1">
        <v>23.6800003051757</v>
      </c>
      <c r="B2373" s="1">
        <v>73.654944999999998</v>
      </c>
      <c r="C2373" s="1">
        <v>0.16969284000000001</v>
      </c>
      <c r="D2373" s="1">
        <v>0.18372704000000001</v>
      </c>
      <c r="E2373" s="1">
        <v>0.90932020000000002</v>
      </c>
      <c r="F2373" s="1">
        <f t="shared" si="18"/>
        <v>1.8854760000000002E-2</v>
      </c>
      <c r="G2373" s="1">
        <f t="shared" si="19"/>
        <v>0.89695052345679016</v>
      </c>
    </row>
    <row r="2374" spans="1:7" x14ac:dyDescent="0.25">
      <c r="A2374" s="1">
        <v>23.690000534057599</v>
      </c>
      <c r="B2374" s="1">
        <v>73.649230000000003</v>
      </c>
      <c r="C2374" s="1">
        <v>0.16978615999999999</v>
      </c>
      <c r="D2374" s="1">
        <v>0.15442838</v>
      </c>
      <c r="E2374" s="1">
        <v>0.90924965999999996</v>
      </c>
      <c r="F2374" s="1">
        <f t="shared" si="18"/>
        <v>1.8865128888888888E-2</v>
      </c>
      <c r="G2374" s="1">
        <f t="shared" si="19"/>
        <v>0.8968799679012347</v>
      </c>
    </row>
    <row r="2375" spans="1:7" x14ac:dyDescent="0.25">
      <c r="A2375" s="1">
        <v>23.7000007629394</v>
      </c>
      <c r="B2375" s="1">
        <v>73.700659999999999</v>
      </c>
      <c r="C2375" s="1">
        <v>0.1698528</v>
      </c>
      <c r="D2375" s="1">
        <v>0.17884393000000001</v>
      </c>
      <c r="E2375" s="1">
        <v>0.90988460000000004</v>
      </c>
      <c r="F2375" s="1">
        <f t="shared" si="18"/>
        <v>1.8872533333333334E-2</v>
      </c>
      <c r="G2375" s="1">
        <f t="shared" si="19"/>
        <v>0.89751490617283958</v>
      </c>
    </row>
    <row r="2376" spans="1:7" x14ac:dyDescent="0.25">
      <c r="A2376" s="1">
        <v>23.7100009918212</v>
      </c>
      <c r="B2376" s="1">
        <v>73.672089999999997</v>
      </c>
      <c r="C2376" s="1">
        <v>0.16987944999999999</v>
      </c>
      <c r="D2376" s="1">
        <v>0.20203869999999999</v>
      </c>
      <c r="E2376" s="1">
        <v>0.90953183000000004</v>
      </c>
      <c r="F2376" s="1">
        <f t="shared" si="18"/>
        <v>1.8875494444444443E-2</v>
      </c>
      <c r="G2376" s="1">
        <f t="shared" si="19"/>
        <v>0.89716219012345677</v>
      </c>
    </row>
    <row r="2377" spans="1:7" x14ac:dyDescent="0.25">
      <c r="A2377" s="1">
        <v>23.7199993133544</v>
      </c>
      <c r="B2377" s="1">
        <v>73.725425999999999</v>
      </c>
      <c r="C2377" s="1">
        <v>0.16993278000000001</v>
      </c>
      <c r="D2377" s="1">
        <v>0.22645425999999999</v>
      </c>
      <c r="E2377" s="1">
        <v>0.91019030000000001</v>
      </c>
      <c r="F2377" s="1">
        <f t="shared" si="18"/>
        <v>1.8881419999999999E-2</v>
      </c>
      <c r="G2377" s="1">
        <f t="shared" si="19"/>
        <v>0.89782065925925925</v>
      </c>
    </row>
    <row r="2378" spans="1:7" x14ac:dyDescent="0.25">
      <c r="A2378" s="1">
        <v>23.7299995422363</v>
      </c>
      <c r="B2378" s="1">
        <v>73.727324999999993</v>
      </c>
      <c r="C2378" s="1">
        <v>0.16999944</v>
      </c>
      <c r="D2378" s="1">
        <v>0.23622048000000001</v>
      </c>
      <c r="E2378" s="1">
        <v>0.91021379999999996</v>
      </c>
      <c r="F2378" s="1">
        <f t="shared" si="18"/>
        <v>1.8888826666666667E-2</v>
      </c>
      <c r="G2378" s="1">
        <f t="shared" si="19"/>
        <v>0.89784410370370371</v>
      </c>
    </row>
    <row r="2379" spans="1:7" x14ac:dyDescent="0.25">
      <c r="A2379" s="1">
        <v>23.7399997711181</v>
      </c>
      <c r="B2379" s="1">
        <v>73.748279999999994</v>
      </c>
      <c r="C2379" s="1">
        <v>0.17001277000000001</v>
      </c>
      <c r="D2379" s="1">
        <v>0.28871390000000002</v>
      </c>
      <c r="E2379" s="1">
        <v>0.91047250000000002</v>
      </c>
      <c r="F2379" s="1">
        <f t="shared" si="18"/>
        <v>1.8890307777777778E-2</v>
      </c>
      <c r="G2379" s="1">
        <f t="shared" si="19"/>
        <v>0.89810280740740733</v>
      </c>
    </row>
    <row r="2380" spans="1:7" x14ac:dyDescent="0.25">
      <c r="A2380" s="1">
        <v>23.75</v>
      </c>
      <c r="B2380" s="1">
        <v>73.769229999999993</v>
      </c>
      <c r="C2380" s="1">
        <v>0.17001277000000001</v>
      </c>
      <c r="D2380" s="1">
        <v>0.36928523000000002</v>
      </c>
      <c r="E2380" s="1">
        <v>0.91073119999999996</v>
      </c>
      <c r="F2380" s="1">
        <f t="shared" si="18"/>
        <v>1.8890307777777778E-2</v>
      </c>
      <c r="G2380" s="1">
        <f t="shared" si="19"/>
        <v>0.898361449382716</v>
      </c>
    </row>
    <row r="2381" spans="1:7" x14ac:dyDescent="0.25">
      <c r="A2381" s="1">
        <v>23.7600002288818</v>
      </c>
      <c r="B2381" s="1">
        <v>73.712090000000003</v>
      </c>
      <c r="C2381" s="1">
        <v>0.17002610000000001</v>
      </c>
      <c r="D2381" s="1">
        <v>0.43642799999999998</v>
      </c>
      <c r="E2381" s="1">
        <v>0.91002565999999996</v>
      </c>
      <c r="F2381" s="1">
        <f t="shared" si="18"/>
        <v>1.8891788888888889E-2</v>
      </c>
      <c r="G2381" s="1">
        <f t="shared" si="19"/>
        <v>0.89765601728395072</v>
      </c>
    </row>
    <row r="2382" spans="1:7" x14ac:dyDescent="0.25">
      <c r="A2382" s="1">
        <v>23.770000457763601</v>
      </c>
      <c r="B2382" s="1">
        <v>73.773039999999995</v>
      </c>
      <c r="C2382" s="1">
        <v>0.17042599999999999</v>
      </c>
      <c r="D2382" s="1">
        <v>0.11170115</v>
      </c>
      <c r="E2382" s="1">
        <v>0.91077816</v>
      </c>
      <c r="F2382" s="1">
        <f t="shared" si="18"/>
        <v>1.8936222222222222E-2</v>
      </c>
      <c r="G2382" s="1">
        <f t="shared" si="19"/>
        <v>0.89840848641975313</v>
      </c>
    </row>
    <row r="2383" spans="1:7" x14ac:dyDescent="0.25">
      <c r="A2383" s="1">
        <v>23.780000686645501</v>
      </c>
      <c r="B2383" s="1">
        <v>73.891139999999993</v>
      </c>
      <c r="C2383" s="1">
        <v>0.17065261000000001</v>
      </c>
      <c r="D2383" s="1">
        <v>-7.3857049999999994E-2</v>
      </c>
      <c r="E2383" s="1">
        <v>0.91223620000000005</v>
      </c>
      <c r="F2383" s="1">
        <f t="shared" si="18"/>
        <v>1.8961401111111113E-2</v>
      </c>
      <c r="G2383" s="1">
        <f t="shared" si="19"/>
        <v>0.89986651111111104</v>
      </c>
    </row>
    <row r="2384" spans="1:7" x14ac:dyDescent="0.25">
      <c r="A2384" s="1">
        <v>23.790000915527301</v>
      </c>
      <c r="B2384" s="1">
        <v>74.043530000000004</v>
      </c>
      <c r="C2384" s="1">
        <v>0.17059927999999999</v>
      </c>
      <c r="D2384" s="1">
        <v>4.6999939999999997E-2</v>
      </c>
      <c r="E2384" s="1">
        <v>0.91411759999999997</v>
      </c>
      <c r="F2384" s="1">
        <f t="shared" si="18"/>
        <v>1.8955475555555556E-2</v>
      </c>
      <c r="G2384" s="1">
        <f t="shared" si="19"/>
        <v>0.90174786913580263</v>
      </c>
    </row>
    <row r="2385" spans="1:7" x14ac:dyDescent="0.25">
      <c r="A2385" s="1">
        <v>23.799999237060501</v>
      </c>
      <c r="B2385" s="1">
        <v>74.081635000000006</v>
      </c>
      <c r="C2385" s="1">
        <v>0.17058596000000001</v>
      </c>
      <c r="D2385" s="1">
        <v>0.14099982</v>
      </c>
      <c r="E2385" s="1">
        <v>0.91458790000000001</v>
      </c>
      <c r="F2385" s="1">
        <f t="shared" si="18"/>
        <v>1.8953995555555558E-2</v>
      </c>
      <c r="G2385" s="1">
        <f t="shared" si="19"/>
        <v>0.90221830123456803</v>
      </c>
    </row>
    <row r="2386" spans="1:7" x14ac:dyDescent="0.25">
      <c r="A2386" s="1">
        <v>23.809999465942301</v>
      </c>
      <c r="B2386" s="1">
        <v>74.032104000000004</v>
      </c>
      <c r="C2386" s="1">
        <v>0.17058596000000001</v>
      </c>
      <c r="D2386" s="1">
        <v>0.22157114999999999</v>
      </c>
      <c r="E2386" s="1">
        <v>0.91397642999999995</v>
      </c>
      <c r="F2386" s="1">
        <f t="shared" si="18"/>
        <v>1.8953995555555558E-2</v>
      </c>
      <c r="G2386" s="1">
        <f t="shared" si="19"/>
        <v>0.90160680740740751</v>
      </c>
    </row>
    <row r="2387" spans="1:7" x14ac:dyDescent="0.25">
      <c r="A2387" s="1">
        <v>23.819999694824201</v>
      </c>
      <c r="B2387" s="1">
        <v>74.041625999999994</v>
      </c>
      <c r="C2387" s="1">
        <v>0.17058596000000001</v>
      </c>
      <c r="D2387" s="1">
        <v>0.28871390000000002</v>
      </c>
      <c r="E2387" s="1">
        <v>0.91409403</v>
      </c>
      <c r="F2387" s="1">
        <f t="shared" si="18"/>
        <v>1.8953995555555558E-2</v>
      </c>
      <c r="G2387" s="1">
        <f t="shared" si="19"/>
        <v>0.90172436296296299</v>
      </c>
    </row>
    <row r="2388" spans="1:7" x14ac:dyDescent="0.25">
      <c r="A2388" s="1">
        <v>23.829999923706001</v>
      </c>
      <c r="B2388" s="1">
        <v>73.994</v>
      </c>
      <c r="C2388" s="1">
        <v>0.17061261999999999</v>
      </c>
      <c r="D2388" s="1">
        <v>0.35585670000000003</v>
      </c>
      <c r="E2388" s="1">
        <v>0.91350609999999999</v>
      </c>
      <c r="F2388" s="1">
        <f t="shared" si="18"/>
        <v>1.8956957777777776E-2</v>
      </c>
      <c r="G2388" s="1">
        <f t="shared" si="19"/>
        <v>0.90113638765432102</v>
      </c>
    </row>
    <row r="2389" spans="1:7" x14ac:dyDescent="0.25">
      <c r="A2389" s="1">
        <v>23.840000152587798</v>
      </c>
      <c r="B2389" s="1">
        <v>73.946389999999994</v>
      </c>
      <c r="C2389" s="1">
        <v>0.17063929</v>
      </c>
      <c r="D2389" s="1">
        <v>0.39492157</v>
      </c>
      <c r="E2389" s="1">
        <v>0.91291827000000003</v>
      </c>
      <c r="F2389" s="1">
        <f t="shared" si="18"/>
        <v>1.8959921111111111E-2</v>
      </c>
      <c r="G2389" s="1">
        <f t="shared" si="19"/>
        <v>0.90054860987654317</v>
      </c>
    </row>
    <row r="2390" spans="1:7" x14ac:dyDescent="0.25">
      <c r="A2390" s="1">
        <v>23.850000381469702</v>
      </c>
      <c r="B2390" s="1">
        <v>73.950194999999994</v>
      </c>
      <c r="C2390" s="1">
        <v>0.17071927000000001</v>
      </c>
      <c r="D2390" s="1">
        <v>0.39125922000000002</v>
      </c>
      <c r="E2390" s="1">
        <v>0.91296524000000001</v>
      </c>
      <c r="F2390" s="1">
        <f t="shared" si="18"/>
        <v>1.8968807777777777E-2</v>
      </c>
      <c r="G2390" s="1">
        <f t="shared" si="19"/>
        <v>0.90059558518518512</v>
      </c>
    </row>
    <row r="2391" spans="1:7" x14ac:dyDescent="0.25">
      <c r="A2391" s="1">
        <v>23.860000610351499</v>
      </c>
      <c r="B2391" s="1">
        <v>73.915909999999997</v>
      </c>
      <c r="C2391" s="1">
        <v>0.17083924</v>
      </c>
      <c r="D2391" s="1">
        <v>0.33144112999999997</v>
      </c>
      <c r="E2391" s="1">
        <v>0.91254199999999996</v>
      </c>
      <c r="F2391" s="1">
        <f t="shared" si="18"/>
        <v>1.8982137777777779E-2</v>
      </c>
      <c r="G2391" s="1">
        <f t="shared" si="19"/>
        <v>0.90017231358024696</v>
      </c>
    </row>
    <row r="2392" spans="1:7" x14ac:dyDescent="0.25">
      <c r="A2392" s="1">
        <v>23.870000839233398</v>
      </c>
      <c r="B2392" s="1">
        <v>74.011154000000005</v>
      </c>
      <c r="C2392" s="1">
        <v>0.17102586</v>
      </c>
      <c r="D2392" s="1">
        <v>0.20325947999999999</v>
      </c>
      <c r="E2392" s="1">
        <v>0.91371780000000002</v>
      </c>
      <c r="F2392" s="1">
        <f t="shared" si="18"/>
        <v>1.9002873333333333E-2</v>
      </c>
      <c r="G2392" s="1">
        <f t="shared" si="19"/>
        <v>0.90134816543209884</v>
      </c>
    </row>
    <row r="2393" spans="1:7" x14ac:dyDescent="0.25">
      <c r="A2393" s="1">
        <v>23.879999160766602</v>
      </c>
      <c r="B2393" s="1">
        <v>74.089250000000007</v>
      </c>
      <c r="C2393" s="1">
        <v>0.17123914000000001</v>
      </c>
      <c r="D2393" s="1">
        <v>7.2636270000000003E-2</v>
      </c>
      <c r="E2393" s="1">
        <v>0.914682</v>
      </c>
      <c r="F2393" s="1">
        <f t="shared" si="18"/>
        <v>1.9026571111111112E-2</v>
      </c>
      <c r="G2393" s="1">
        <f t="shared" si="19"/>
        <v>0.90231231358024711</v>
      </c>
    </row>
    <row r="2394" spans="1:7" x14ac:dyDescent="0.25">
      <c r="A2394" s="1">
        <v>23.889999389648398</v>
      </c>
      <c r="B2394" s="1">
        <v>74.188299999999998</v>
      </c>
      <c r="C2394" s="1">
        <v>0.17134579</v>
      </c>
      <c r="D2394" s="1">
        <v>4.0896050000000003E-2</v>
      </c>
      <c r="E2394" s="1">
        <v>0.91590479999999996</v>
      </c>
      <c r="F2394" s="1">
        <f t="shared" si="18"/>
        <v>1.903842111111111E-2</v>
      </c>
      <c r="G2394" s="1">
        <f t="shared" si="19"/>
        <v>0.90353515308641974</v>
      </c>
    </row>
    <row r="2395" spans="1:7" x14ac:dyDescent="0.25">
      <c r="A2395" s="1">
        <v>23.899999618530199</v>
      </c>
      <c r="B2395" s="1">
        <v>74.285445999999993</v>
      </c>
      <c r="C2395" s="1">
        <v>0.17135909999999999</v>
      </c>
      <c r="D2395" s="1">
        <v>7.9960934999999997E-2</v>
      </c>
      <c r="E2395" s="1">
        <v>0.91710409999999998</v>
      </c>
      <c r="F2395" s="1">
        <f t="shared" si="18"/>
        <v>1.9039899999999998E-2</v>
      </c>
      <c r="G2395" s="1">
        <f t="shared" si="19"/>
        <v>0.90473448641975307</v>
      </c>
    </row>
    <row r="2396" spans="1:7" x14ac:dyDescent="0.25">
      <c r="A2396" s="1">
        <v>23.909999847412099</v>
      </c>
      <c r="B2396" s="1">
        <v>74.253069999999994</v>
      </c>
      <c r="C2396" s="1">
        <v>0.17135909999999999</v>
      </c>
      <c r="D2396" s="1">
        <v>0.16053227</v>
      </c>
      <c r="E2396" s="1">
        <v>0.91670436</v>
      </c>
      <c r="F2396" s="1">
        <f t="shared" si="18"/>
        <v>1.9039899999999998E-2</v>
      </c>
      <c r="G2396" s="1">
        <f t="shared" si="19"/>
        <v>0.90433478271604939</v>
      </c>
    </row>
    <row r="2397" spans="1:7" x14ac:dyDescent="0.25">
      <c r="A2397" s="1">
        <v>23.920000076293899</v>
      </c>
      <c r="B2397" s="1">
        <v>74.302599999999998</v>
      </c>
      <c r="C2397" s="1">
        <v>0.1713991</v>
      </c>
      <c r="D2397" s="1">
        <v>0.21180493</v>
      </c>
      <c r="E2397" s="1">
        <v>0.91731583999999999</v>
      </c>
      <c r="F2397" s="1">
        <f t="shared" si="18"/>
        <v>1.9044344444444444E-2</v>
      </c>
      <c r="G2397" s="1">
        <f t="shared" si="19"/>
        <v>0.90494626419753088</v>
      </c>
    </row>
    <row r="2398" spans="1:7" x14ac:dyDescent="0.25">
      <c r="A2398" s="1">
        <v>23.9300003051757</v>
      </c>
      <c r="B2398" s="1">
        <v>74.270210000000006</v>
      </c>
      <c r="C2398" s="1">
        <v>0.17147908000000001</v>
      </c>
      <c r="D2398" s="1">
        <v>0.18250626</v>
      </c>
      <c r="E2398" s="1">
        <v>0.91691610000000001</v>
      </c>
      <c r="F2398" s="1">
        <f t="shared" si="18"/>
        <v>1.905323111111111E-2</v>
      </c>
      <c r="G2398" s="1">
        <f t="shared" si="19"/>
        <v>0.90454638765432116</v>
      </c>
    </row>
    <row r="2399" spans="1:7" x14ac:dyDescent="0.25">
      <c r="A2399" s="1">
        <v>23.940000534057599</v>
      </c>
      <c r="B2399" s="1">
        <v>74.281639999999996</v>
      </c>
      <c r="C2399" s="1">
        <v>0.17158571</v>
      </c>
      <c r="D2399" s="1">
        <v>0.16541538</v>
      </c>
      <c r="E2399" s="1">
        <v>0.91705720000000002</v>
      </c>
      <c r="F2399" s="1">
        <f t="shared" si="18"/>
        <v>1.9065078888888889E-2</v>
      </c>
      <c r="G2399" s="1">
        <f t="shared" si="19"/>
        <v>0.90468749876543209</v>
      </c>
    </row>
    <row r="2400" spans="1:7" x14ac:dyDescent="0.25">
      <c r="A2400" s="1">
        <v>23.9500007629394</v>
      </c>
      <c r="B2400" s="1">
        <v>74.354029999999995</v>
      </c>
      <c r="C2400" s="1">
        <v>0.17165237999999999</v>
      </c>
      <c r="D2400" s="1">
        <v>0.14954527000000001</v>
      </c>
      <c r="E2400" s="1">
        <v>0.91795079999999996</v>
      </c>
      <c r="F2400" s="1">
        <f t="shared" si="18"/>
        <v>1.9072486666666666E-2</v>
      </c>
      <c r="G2400" s="1">
        <f t="shared" si="19"/>
        <v>0.90558120246913576</v>
      </c>
    </row>
    <row r="2401" spans="1:7" x14ac:dyDescent="0.25">
      <c r="A2401" s="1">
        <v>23.9600009918212</v>
      </c>
      <c r="B2401" s="1">
        <v>74.346405000000004</v>
      </c>
      <c r="C2401" s="1">
        <v>0.17167903000000001</v>
      </c>
      <c r="D2401" s="1">
        <v>0.21668804</v>
      </c>
      <c r="E2401" s="1">
        <v>0.91785675</v>
      </c>
      <c r="F2401" s="1">
        <f t="shared" si="18"/>
        <v>1.9075447777777779E-2</v>
      </c>
      <c r="G2401" s="1">
        <f t="shared" si="19"/>
        <v>0.90548706666666678</v>
      </c>
    </row>
    <row r="2402" spans="1:7" x14ac:dyDescent="0.25">
      <c r="A2402" s="1">
        <v>23.9699993133544</v>
      </c>
      <c r="B2402" s="1">
        <v>74.369259999999997</v>
      </c>
      <c r="C2402" s="1">
        <v>0.17169237000000001</v>
      </c>
      <c r="D2402" s="1">
        <v>0.27040225000000001</v>
      </c>
      <c r="E2402" s="1">
        <v>0.91813889999999998</v>
      </c>
      <c r="F2402" s="1">
        <f t="shared" si="18"/>
        <v>1.9076930000000002E-2</v>
      </c>
      <c r="G2402" s="1">
        <f t="shared" si="19"/>
        <v>0.9057692271604938</v>
      </c>
    </row>
    <row r="2403" spans="1:7" x14ac:dyDescent="0.25">
      <c r="A2403" s="1">
        <v>23.9799995422363</v>
      </c>
      <c r="B2403" s="1">
        <v>74.348309999999998</v>
      </c>
      <c r="C2403" s="1">
        <v>0.17173235000000001</v>
      </c>
      <c r="D2403" s="1">
        <v>0.29481780000000002</v>
      </c>
      <c r="E2403" s="1">
        <v>0.91788024000000001</v>
      </c>
      <c r="F2403" s="1">
        <f t="shared" si="18"/>
        <v>1.9081372222222222E-2</v>
      </c>
      <c r="G2403" s="1">
        <f t="shared" si="19"/>
        <v>0.90551058518518523</v>
      </c>
    </row>
    <row r="2404" spans="1:7" x14ac:dyDescent="0.25">
      <c r="A2404" s="1">
        <v>23.9899997711181</v>
      </c>
      <c r="B2404" s="1">
        <v>74.33878</v>
      </c>
      <c r="C2404" s="1">
        <v>0.17179900000000001</v>
      </c>
      <c r="D2404" s="1">
        <v>0.30702558000000002</v>
      </c>
      <c r="E2404" s="1">
        <v>0.91776263999999996</v>
      </c>
      <c r="F2404" s="1">
        <f t="shared" si="18"/>
        <v>1.9088777777777777E-2</v>
      </c>
      <c r="G2404" s="1">
        <f t="shared" si="19"/>
        <v>0.90539293086419759</v>
      </c>
    </row>
    <row r="2405" spans="1:7" x14ac:dyDescent="0.25">
      <c r="A2405" s="1">
        <v>24</v>
      </c>
      <c r="B2405" s="1">
        <v>74.403549999999996</v>
      </c>
      <c r="C2405" s="1">
        <v>0.17186563999999999</v>
      </c>
      <c r="D2405" s="1">
        <v>0.31557099999999999</v>
      </c>
      <c r="E2405" s="1">
        <v>0.91856223000000004</v>
      </c>
      <c r="F2405" s="1">
        <f t="shared" si="18"/>
        <v>1.909618222222222E-2</v>
      </c>
      <c r="G2405" s="1">
        <f t="shared" si="19"/>
        <v>0.90619256049382713</v>
      </c>
    </row>
    <row r="2406" spans="1:7" x14ac:dyDescent="0.25">
      <c r="A2406" s="1">
        <v>24.0100002288818</v>
      </c>
      <c r="B2406" s="1">
        <v>74.361639999999994</v>
      </c>
      <c r="C2406" s="1">
        <v>0.17191898999999999</v>
      </c>
      <c r="D2406" s="1">
        <v>0.32899958000000001</v>
      </c>
      <c r="E2406" s="1">
        <v>0.91804479999999999</v>
      </c>
      <c r="F2406" s="1">
        <f t="shared" si="18"/>
        <v>1.9102109999999999E-2</v>
      </c>
      <c r="G2406" s="1">
        <f t="shared" si="19"/>
        <v>0.90567515308641977</v>
      </c>
    </row>
    <row r="2407" spans="1:7" x14ac:dyDescent="0.25">
      <c r="A2407" s="1">
        <v>24.020000457763601</v>
      </c>
      <c r="B2407" s="1">
        <v>74.418790000000001</v>
      </c>
      <c r="C2407" s="1">
        <v>0.17197229999999999</v>
      </c>
      <c r="D2407" s="1">
        <v>0.36806445999999998</v>
      </c>
      <c r="E2407" s="1">
        <v>0.91875035000000005</v>
      </c>
      <c r="F2407" s="1">
        <f t="shared" si="18"/>
        <v>1.9108033333333333E-2</v>
      </c>
      <c r="G2407" s="1">
        <f t="shared" si="19"/>
        <v>0.9063807086419754</v>
      </c>
    </row>
    <row r="2408" spans="1:7" x14ac:dyDescent="0.25">
      <c r="A2408" s="1">
        <v>24.030000686645501</v>
      </c>
      <c r="B2408" s="1">
        <v>74.390219999999999</v>
      </c>
      <c r="C2408" s="1">
        <v>0.17199896000000001</v>
      </c>
      <c r="D2408" s="1">
        <v>0.39370077999999997</v>
      </c>
      <c r="E2408" s="1">
        <v>0.91839767000000005</v>
      </c>
      <c r="F2408" s="1">
        <f t="shared" si="18"/>
        <v>1.9110995555555555E-2</v>
      </c>
      <c r="G2408" s="1">
        <f t="shared" si="19"/>
        <v>0.90602799259259259</v>
      </c>
    </row>
    <row r="2409" spans="1:7" x14ac:dyDescent="0.25">
      <c r="A2409" s="1">
        <v>24.040000915527301</v>
      </c>
      <c r="B2409" s="1">
        <v>74.401650000000004</v>
      </c>
      <c r="C2409" s="1">
        <v>0.17202561999999999</v>
      </c>
      <c r="D2409" s="1">
        <v>0.44619423000000002</v>
      </c>
      <c r="E2409" s="1">
        <v>0.91853870000000004</v>
      </c>
      <c r="F2409" s="1">
        <f t="shared" si="18"/>
        <v>1.9113957777777777E-2</v>
      </c>
      <c r="G2409" s="1">
        <f t="shared" si="19"/>
        <v>0.90616910370370385</v>
      </c>
    </row>
    <row r="2410" spans="1:7" x14ac:dyDescent="0.25">
      <c r="A2410" s="1">
        <v>24.049999237060501</v>
      </c>
      <c r="B2410" s="1">
        <v>74.460700000000003</v>
      </c>
      <c r="C2410" s="1">
        <v>0.17227890000000001</v>
      </c>
      <c r="D2410" s="1">
        <v>0.28749313999999998</v>
      </c>
      <c r="E2410" s="1">
        <v>0.91926779999999997</v>
      </c>
      <c r="F2410" s="1">
        <f t="shared" si="18"/>
        <v>1.9142100000000002E-2</v>
      </c>
      <c r="G2410" s="1">
        <f t="shared" si="19"/>
        <v>0.90689811604938275</v>
      </c>
    </row>
    <row r="2411" spans="1:7" x14ac:dyDescent="0.25">
      <c r="A2411" s="1">
        <v>24.059999465942301</v>
      </c>
      <c r="B2411" s="1">
        <v>74.569275000000005</v>
      </c>
      <c r="C2411" s="1">
        <v>0.17265214000000001</v>
      </c>
      <c r="D2411" s="1">
        <v>-5.3103826999999999E-2</v>
      </c>
      <c r="E2411" s="1">
        <v>0.92060819999999999</v>
      </c>
      <c r="F2411" s="1">
        <f t="shared" si="18"/>
        <v>1.9183571111111113E-2</v>
      </c>
      <c r="G2411" s="1">
        <f t="shared" si="19"/>
        <v>0.90823854814814831</v>
      </c>
    </row>
    <row r="2412" spans="1:7" x14ac:dyDescent="0.25">
      <c r="A2412" s="1">
        <v>24.069999694824201</v>
      </c>
      <c r="B2412" s="1">
        <v>74.780709999999999</v>
      </c>
      <c r="C2412" s="1">
        <v>0.17266545999999999</v>
      </c>
      <c r="D2412" s="4">
        <v>-6.1038879999999996E-4</v>
      </c>
      <c r="E2412" s="1">
        <v>0.92321854999999997</v>
      </c>
      <c r="F2412" s="1">
        <f t="shared" si="18"/>
        <v>1.9185051111111111E-2</v>
      </c>
      <c r="G2412" s="1">
        <f t="shared" si="19"/>
        <v>0.91084885679012351</v>
      </c>
    </row>
    <row r="2413" spans="1:7" x14ac:dyDescent="0.25">
      <c r="A2413" s="1">
        <v>24.079999923706001</v>
      </c>
      <c r="B2413" s="1">
        <v>74.822620000000001</v>
      </c>
      <c r="C2413" s="1">
        <v>0.17265214000000001</v>
      </c>
      <c r="D2413" s="1">
        <v>9.3389490000000006E-2</v>
      </c>
      <c r="E2413" s="1">
        <v>0.92373590000000005</v>
      </c>
      <c r="F2413" s="1">
        <f t="shared" si="18"/>
        <v>1.9183571111111113E-2</v>
      </c>
      <c r="G2413" s="1">
        <f t="shared" si="19"/>
        <v>0.91136626419753097</v>
      </c>
    </row>
    <row r="2414" spans="1:7" x14ac:dyDescent="0.25">
      <c r="A2414" s="1">
        <v>24.090000152587798</v>
      </c>
      <c r="B2414" s="1">
        <v>74.794044</v>
      </c>
      <c r="C2414" s="1">
        <v>0.17265214000000001</v>
      </c>
      <c r="D2414" s="1">
        <v>0.16053227</v>
      </c>
      <c r="E2414" s="1">
        <v>0.92338319999999996</v>
      </c>
      <c r="F2414" s="1">
        <f t="shared" si="18"/>
        <v>1.9183571111111113E-2</v>
      </c>
      <c r="G2414" s="1">
        <f t="shared" si="19"/>
        <v>0.91101347407407407</v>
      </c>
    </row>
    <row r="2415" spans="1:7" x14ac:dyDescent="0.25">
      <c r="A2415" s="1">
        <v>24.100000381469702</v>
      </c>
      <c r="B2415" s="1">
        <v>74.797849999999997</v>
      </c>
      <c r="C2415" s="1">
        <v>0.17266545999999999</v>
      </c>
      <c r="D2415" s="1">
        <v>0.22645425999999999</v>
      </c>
      <c r="E2415" s="1">
        <v>0.92343014000000001</v>
      </c>
      <c r="F2415" s="1">
        <f t="shared" si="18"/>
        <v>1.9185051111111111E-2</v>
      </c>
      <c r="G2415" s="1">
        <f t="shared" si="19"/>
        <v>0.91106046172839505</v>
      </c>
    </row>
    <row r="2416" spans="1:7" x14ac:dyDescent="0.25">
      <c r="A2416" s="1">
        <v>24.110000610351499</v>
      </c>
      <c r="B2416" s="1">
        <v>74.731185999999994</v>
      </c>
      <c r="C2416" s="1">
        <v>0.17269212</v>
      </c>
      <c r="D2416" s="1">
        <v>0.26673989999999997</v>
      </c>
      <c r="E2416" s="1">
        <v>0.92260710000000001</v>
      </c>
      <c r="F2416" s="1">
        <f t="shared" si="18"/>
        <v>1.9188013333333333E-2</v>
      </c>
      <c r="G2416" s="1">
        <f t="shared" si="19"/>
        <v>0.910237449382716</v>
      </c>
    </row>
    <row r="2417" spans="1:7" x14ac:dyDescent="0.25">
      <c r="A2417" s="1">
        <v>24.120000839233398</v>
      </c>
      <c r="B2417" s="1">
        <v>74.754040000000003</v>
      </c>
      <c r="C2417" s="1">
        <v>0.17274544</v>
      </c>
      <c r="D2417" s="1">
        <v>0.29115545999999998</v>
      </c>
      <c r="E2417" s="1">
        <v>0.92288930000000002</v>
      </c>
      <c r="F2417" s="1">
        <f t="shared" si="18"/>
        <v>1.9193937777777777E-2</v>
      </c>
      <c r="G2417" s="1">
        <f t="shared" si="19"/>
        <v>0.91051959753086431</v>
      </c>
    </row>
    <row r="2418" spans="1:7" x14ac:dyDescent="0.25">
      <c r="A2418" s="1">
        <v>24.129999160766602</v>
      </c>
      <c r="B2418" s="1">
        <v>74.729290000000006</v>
      </c>
      <c r="C2418" s="1">
        <v>0.17285207999999999</v>
      </c>
      <c r="D2418" s="1">
        <v>0.27406457000000001</v>
      </c>
      <c r="E2418" s="1">
        <v>0.92258364000000004</v>
      </c>
      <c r="F2418" s="1">
        <f t="shared" si="18"/>
        <v>1.9205786666666665E-2</v>
      </c>
      <c r="G2418" s="1">
        <f t="shared" si="19"/>
        <v>0.91021404197530875</v>
      </c>
    </row>
    <row r="2419" spans="1:7" x14ac:dyDescent="0.25">
      <c r="A2419" s="1">
        <v>24.139999389648398</v>
      </c>
      <c r="B2419" s="1">
        <v>74.755949999999999</v>
      </c>
      <c r="C2419" s="1">
        <v>0.17299871</v>
      </c>
      <c r="D2419" s="1">
        <v>0.17274004000000001</v>
      </c>
      <c r="E2419" s="1">
        <v>0.92291283999999996</v>
      </c>
      <c r="F2419" s="1">
        <f t="shared" si="18"/>
        <v>1.922207888888889E-2</v>
      </c>
      <c r="G2419" s="1">
        <f t="shared" si="19"/>
        <v>0.91054317777777782</v>
      </c>
    </row>
    <row r="2420" spans="1:7" x14ac:dyDescent="0.25">
      <c r="A2420" s="1">
        <v>24.149999618530199</v>
      </c>
      <c r="B2420" s="1">
        <v>74.837860000000006</v>
      </c>
      <c r="C2420" s="1">
        <v>0.17314534000000001</v>
      </c>
      <c r="D2420" s="1">
        <v>9.9493380000000006E-2</v>
      </c>
      <c r="E2420" s="1">
        <v>0.92392410000000003</v>
      </c>
      <c r="F2420" s="1">
        <f t="shared" si="18"/>
        <v>1.9238371111111111E-2</v>
      </c>
      <c r="G2420" s="1">
        <f t="shared" si="19"/>
        <v>0.91155441234567913</v>
      </c>
    </row>
    <row r="2421" spans="1:7" x14ac:dyDescent="0.25">
      <c r="A2421" s="1">
        <v>24.159999847412099</v>
      </c>
      <c r="B2421" s="1">
        <v>74.883574999999993</v>
      </c>
      <c r="C2421" s="1">
        <v>0.17322534000000001</v>
      </c>
      <c r="D2421" s="1">
        <v>9.5831044000000004E-2</v>
      </c>
      <c r="E2421" s="1">
        <v>0.92448839999999999</v>
      </c>
      <c r="F2421" s="1">
        <f t="shared" si="18"/>
        <v>1.9247260000000002E-2</v>
      </c>
      <c r="G2421" s="1">
        <f t="shared" si="19"/>
        <v>0.91211879506172833</v>
      </c>
    </row>
    <row r="2422" spans="1:7" x14ac:dyDescent="0.25">
      <c r="A2422" s="1">
        <v>24.170000076293899</v>
      </c>
      <c r="B2422" s="1">
        <v>74.988339999999994</v>
      </c>
      <c r="C2422" s="1">
        <v>0.17325199999999999</v>
      </c>
      <c r="D2422" s="1">
        <v>0.13489593999999999</v>
      </c>
      <c r="E2422" s="1">
        <v>0.92578190000000005</v>
      </c>
      <c r="F2422" s="1">
        <f t="shared" si="18"/>
        <v>1.9250222222222221E-2</v>
      </c>
      <c r="G2422" s="1">
        <f t="shared" si="19"/>
        <v>0.91341219012345676</v>
      </c>
    </row>
    <row r="2423" spans="1:7" x14ac:dyDescent="0.25">
      <c r="A2423" s="1">
        <v>24.1800003051757</v>
      </c>
      <c r="B2423" s="1">
        <v>74.997860000000003</v>
      </c>
      <c r="C2423" s="1">
        <v>0.17331864</v>
      </c>
      <c r="D2423" s="1">
        <v>0.14832449</v>
      </c>
      <c r="E2423" s="1">
        <v>0.92589944999999996</v>
      </c>
      <c r="F2423" s="1">
        <f t="shared" si="18"/>
        <v>1.9257626666666666E-2</v>
      </c>
      <c r="G2423" s="1">
        <f t="shared" si="19"/>
        <v>0.91352972098765439</v>
      </c>
    </row>
    <row r="2424" spans="1:7" x14ac:dyDescent="0.25">
      <c r="A2424" s="1">
        <v>24.190000534057599</v>
      </c>
      <c r="B2424" s="1">
        <v>74.992149999999995</v>
      </c>
      <c r="C2424" s="1">
        <v>0.17341195000000001</v>
      </c>
      <c r="D2424" s="1">
        <v>0.14588292999999999</v>
      </c>
      <c r="E2424" s="1">
        <v>0.92582889999999995</v>
      </c>
      <c r="F2424" s="1">
        <f t="shared" si="18"/>
        <v>1.9267994444444447E-2</v>
      </c>
      <c r="G2424" s="1">
        <f t="shared" si="19"/>
        <v>0.91345922716049377</v>
      </c>
    </row>
    <row r="2425" spans="1:7" x14ac:dyDescent="0.25">
      <c r="A2425" s="1">
        <v>24.2000007629394</v>
      </c>
      <c r="B2425" s="1">
        <v>75.049289999999999</v>
      </c>
      <c r="C2425" s="1">
        <v>0.17347860000000001</v>
      </c>
      <c r="D2425" s="1">
        <v>0.13001283</v>
      </c>
      <c r="E2425" s="1">
        <v>0.92653439999999998</v>
      </c>
      <c r="F2425" s="1">
        <f t="shared" si="18"/>
        <v>1.9275400000000002E-2</v>
      </c>
      <c r="G2425" s="1">
        <f t="shared" si="19"/>
        <v>0.91416465925925927</v>
      </c>
    </row>
    <row r="2426" spans="1:7" x14ac:dyDescent="0.25">
      <c r="A2426" s="1">
        <v>24.2100009918212</v>
      </c>
      <c r="B2426" s="1">
        <v>75.041669999999996</v>
      </c>
      <c r="C2426" s="1">
        <v>0.17351858000000001</v>
      </c>
      <c r="D2426" s="1">
        <v>0.16663615000000001</v>
      </c>
      <c r="E2426" s="1">
        <v>0.92644029999999999</v>
      </c>
      <c r="F2426" s="1">
        <f t="shared" si="18"/>
        <v>1.9279842222222222E-2</v>
      </c>
      <c r="G2426" s="1">
        <f t="shared" si="19"/>
        <v>0.91407058518518525</v>
      </c>
    </row>
    <row r="2427" spans="1:7" x14ac:dyDescent="0.25">
      <c r="A2427" s="1">
        <v>24.2199993133544</v>
      </c>
      <c r="B2427" s="1">
        <v>75.095010000000002</v>
      </c>
      <c r="C2427" s="1">
        <v>0.17355860000000001</v>
      </c>
      <c r="D2427" s="1">
        <v>0.19105169999999999</v>
      </c>
      <c r="E2427" s="1">
        <v>0.92709874999999997</v>
      </c>
      <c r="F2427" s="1">
        <f t="shared" si="18"/>
        <v>1.928428888888889E-2</v>
      </c>
      <c r="G2427" s="1">
        <f t="shared" si="19"/>
        <v>0.91472910370370375</v>
      </c>
    </row>
    <row r="2428" spans="1:7" x14ac:dyDescent="0.25">
      <c r="A2428" s="1">
        <v>24.2299995422363</v>
      </c>
      <c r="B2428" s="1">
        <v>75.083579999999998</v>
      </c>
      <c r="C2428" s="1">
        <v>0.17362522999999999</v>
      </c>
      <c r="D2428" s="1">
        <v>0.21668804</v>
      </c>
      <c r="E2428" s="1">
        <v>0.92695766999999996</v>
      </c>
      <c r="F2428" s="1">
        <f t="shared" si="18"/>
        <v>1.9291692222222222E-2</v>
      </c>
      <c r="G2428" s="1">
        <f t="shared" si="19"/>
        <v>0.9145879925925926</v>
      </c>
    </row>
    <row r="2429" spans="1:7" x14ac:dyDescent="0.25">
      <c r="A2429" s="1">
        <v>24.2399997711181</v>
      </c>
      <c r="B2429" s="1">
        <v>75.083579999999998</v>
      </c>
      <c r="C2429" s="1">
        <v>0.17369187999999999</v>
      </c>
      <c r="D2429" s="1">
        <v>0.21668804</v>
      </c>
      <c r="E2429" s="1">
        <v>0.92695766999999996</v>
      </c>
      <c r="F2429" s="1">
        <f t="shared" si="18"/>
        <v>1.9299097777777777E-2</v>
      </c>
      <c r="G2429" s="1">
        <f t="shared" si="19"/>
        <v>0.9145879925925926</v>
      </c>
    </row>
    <row r="2430" spans="1:7" x14ac:dyDescent="0.25">
      <c r="A2430" s="1">
        <v>24.25</v>
      </c>
      <c r="B2430" s="1">
        <v>75.135019999999997</v>
      </c>
      <c r="C2430" s="1">
        <v>0.17371854</v>
      </c>
      <c r="D2430" s="1">
        <v>0.25575291999999999</v>
      </c>
      <c r="E2430" s="1">
        <v>0.92759270000000005</v>
      </c>
      <c r="F2430" s="1">
        <f t="shared" si="18"/>
        <v>1.9302059999999999E-2</v>
      </c>
      <c r="G2430" s="1">
        <f t="shared" si="19"/>
        <v>0.91522305432098772</v>
      </c>
    </row>
    <row r="2431" spans="1:7" x14ac:dyDescent="0.25">
      <c r="A2431" s="1">
        <v>24.2600002288818</v>
      </c>
      <c r="B2431" s="1">
        <v>75.087395000000001</v>
      </c>
      <c r="C2431" s="1">
        <v>0.17371854</v>
      </c>
      <c r="D2431" s="1">
        <v>0.33632424</v>
      </c>
      <c r="E2431" s="1">
        <v>0.92700475000000004</v>
      </c>
      <c r="F2431" s="1">
        <f t="shared" si="18"/>
        <v>1.9302059999999999E-2</v>
      </c>
      <c r="G2431" s="1">
        <f t="shared" si="19"/>
        <v>0.91463509135802479</v>
      </c>
    </row>
    <row r="2432" spans="1:7" x14ac:dyDescent="0.25">
      <c r="A2432" s="1">
        <v>24.270000457763601</v>
      </c>
      <c r="B2432" s="1">
        <v>75.110249999999994</v>
      </c>
      <c r="C2432" s="1">
        <v>0.17371854</v>
      </c>
      <c r="D2432" s="1">
        <v>0.41689556999999999</v>
      </c>
      <c r="E2432" s="1">
        <v>0.92728690000000003</v>
      </c>
      <c r="F2432" s="1">
        <f t="shared" si="18"/>
        <v>1.9302059999999999E-2</v>
      </c>
      <c r="G2432" s="1">
        <f t="shared" si="19"/>
        <v>0.9149172518518518</v>
      </c>
    </row>
    <row r="2433" spans="1:7" x14ac:dyDescent="0.25">
      <c r="A2433" s="1">
        <v>24.280000686645501</v>
      </c>
      <c r="B2433" s="1">
        <v>75.064539999999994</v>
      </c>
      <c r="C2433" s="1">
        <v>0.17390517999999999</v>
      </c>
      <c r="D2433" s="1">
        <v>0.31557099999999999</v>
      </c>
      <c r="E2433" s="1">
        <v>0.92672259999999995</v>
      </c>
      <c r="F2433" s="1">
        <f t="shared" si="18"/>
        <v>1.9322797777777775E-2</v>
      </c>
      <c r="G2433" s="1">
        <f t="shared" si="19"/>
        <v>0.91435293086419756</v>
      </c>
    </row>
    <row r="2434" spans="1:7" x14ac:dyDescent="0.25">
      <c r="A2434" s="1">
        <v>24.290000915527301</v>
      </c>
      <c r="B2434" s="1">
        <v>75.154060000000001</v>
      </c>
      <c r="C2434" s="1">
        <v>0.17427840999999999</v>
      </c>
      <c r="D2434" s="1">
        <v>-1.037661E-2</v>
      </c>
      <c r="E2434" s="1">
        <v>0.92782779999999998</v>
      </c>
      <c r="F2434" s="1">
        <f t="shared" si="18"/>
        <v>1.9364267777777777E-2</v>
      </c>
      <c r="G2434" s="1">
        <f t="shared" si="19"/>
        <v>0.91545811604938276</v>
      </c>
    </row>
    <row r="2435" spans="1:7" x14ac:dyDescent="0.25">
      <c r="A2435" s="1">
        <v>24.299999237060501</v>
      </c>
      <c r="B2435" s="1">
        <v>75.375020000000006</v>
      </c>
      <c r="C2435" s="1">
        <v>0.17426509000000001</v>
      </c>
      <c r="D2435" s="1">
        <v>5.5545381999999997E-2</v>
      </c>
      <c r="E2435" s="1">
        <v>0.93055575999999995</v>
      </c>
      <c r="F2435" s="1">
        <f t="shared" si="18"/>
        <v>1.9362787777777779E-2</v>
      </c>
      <c r="G2435" s="1">
        <f t="shared" si="19"/>
        <v>0.91818601728395077</v>
      </c>
    </row>
    <row r="2436" spans="1:7" x14ac:dyDescent="0.25">
      <c r="A2436" s="1">
        <v>24.309999465942301</v>
      </c>
      <c r="B2436" s="1">
        <v>75.329310000000007</v>
      </c>
      <c r="C2436" s="1">
        <v>0.17421176999999999</v>
      </c>
      <c r="D2436" s="1">
        <v>0.18983093000000001</v>
      </c>
      <c r="E2436" s="1">
        <v>0.92999140000000002</v>
      </c>
      <c r="F2436" s="1">
        <f t="shared" si="18"/>
        <v>1.9356863333333332E-2</v>
      </c>
      <c r="G2436" s="1">
        <f t="shared" si="19"/>
        <v>0.91762169629629642</v>
      </c>
    </row>
    <row r="2437" spans="1:7" x14ac:dyDescent="0.25">
      <c r="A2437" s="1">
        <v>24.319999694824201</v>
      </c>
      <c r="B2437" s="1">
        <v>75.357879999999994</v>
      </c>
      <c r="C2437" s="1">
        <v>0.17421176999999999</v>
      </c>
      <c r="D2437" s="1">
        <v>0.27040225000000001</v>
      </c>
      <c r="E2437" s="1">
        <v>0.93034410000000001</v>
      </c>
      <c r="F2437" s="1">
        <f t="shared" si="18"/>
        <v>1.9356863333333332E-2</v>
      </c>
      <c r="G2437" s="1">
        <f t="shared" si="19"/>
        <v>0.917974412345679</v>
      </c>
    </row>
    <row r="2438" spans="1:7" x14ac:dyDescent="0.25">
      <c r="A2438" s="1">
        <v>24.329999923706001</v>
      </c>
      <c r="B2438" s="1">
        <v>75.331215</v>
      </c>
      <c r="C2438" s="1">
        <v>0.17421176999999999</v>
      </c>
      <c r="D2438" s="1">
        <v>0.33754499999999998</v>
      </c>
      <c r="E2438" s="1">
        <v>0.93001484999999995</v>
      </c>
      <c r="F2438" s="1">
        <f t="shared" si="18"/>
        <v>1.9356863333333332E-2</v>
      </c>
      <c r="G2438" s="1">
        <f t="shared" si="19"/>
        <v>0.91764521481481487</v>
      </c>
    </row>
    <row r="2439" spans="1:7" x14ac:dyDescent="0.25">
      <c r="A2439" s="1">
        <v>24.340000152587798</v>
      </c>
      <c r="B2439" s="1">
        <v>75.279785000000004</v>
      </c>
      <c r="C2439" s="1">
        <v>0.17422509</v>
      </c>
      <c r="D2439" s="1">
        <v>0.40468779999999999</v>
      </c>
      <c r="E2439" s="1">
        <v>0.92937994000000002</v>
      </c>
      <c r="F2439" s="1">
        <f t="shared" si="18"/>
        <v>1.9358343333333333E-2</v>
      </c>
      <c r="G2439" s="1">
        <f t="shared" si="19"/>
        <v>0.91701027654320999</v>
      </c>
    </row>
    <row r="2440" spans="1:7" x14ac:dyDescent="0.25">
      <c r="A2440" s="1">
        <v>24.350000381469702</v>
      </c>
      <c r="B2440" s="1">
        <v>75.26455</v>
      </c>
      <c r="C2440" s="1">
        <v>0.17427840999999999</v>
      </c>
      <c r="D2440" s="1">
        <v>0.44375268000000001</v>
      </c>
      <c r="E2440" s="1">
        <v>0.92919176999999997</v>
      </c>
      <c r="F2440" s="1">
        <f t="shared" si="18"/>
        <v>1.9364267777777777E-2</v>
      </c>
      <c r="G2440" s="1">
        <f t="shared" si="19"/>
        <v>0.91682219012345689</v>
      </c>
    </row>
    <row r="2441" spans="1:7" x14ac:dyDescent="0.25">
      <c r="A2441" s="1">
        <v>24.360000610351499</v>
      </c>
      <c r="B2441" s="1">
        <v>75.245500000000007</v>
      </c>
      <c r="C2441" s="1">
        <v>0.17471829999999999</v>
      </c>
      <c r="D2441" s="1">
        <v>6.1649269999999999E-2</v>
      </c>
      <c r="E2441" s="1">
        <v>0.92895656999999998</v>
      </c>
      <c r="F2441" s="1">
        <f t="shared" si="18"/>
        <v>1.9413144444444443E-2</v>
      </c>
      <c r="G2441" s="1">
        <f t="shared" si="19"/>
        <v>0.91658700493827172</v>
      </c>
    </row>
    <row r="2442" spans="1:7" x14ac:dyDescent="0.25">
      <c r="A2442" s="1">
        <v>24.370000839233398</v>
      </c>
      <c r="B2442" s="1">
        <v>75.455029999999994</v>
      </c>
      <c r="C2442" s="1">
        <v>0.17493159</v>
      </c>
      <c r="D2442" s="1">
        <v>-0.11048037600000001</v>
      </c>
      <c r="E2442" s="1">
        <v>0.93154347000000004</v>
      </c>
      <c r="F2442" s="1">
        <f t="shared" si="18"/>
        <v>1.9436843333333332E-2</v>
      </c>
      <c r="G2442" s="1">
        <f t="shared" si="19"/>
        <v>0.91917379506172836</v>
      </c>
    </row>
    <row r="2443" spans="1:7" x14ac:dyDescent="0.25">
      <c r="A2443" s="1">
        <v>24.379999160766602</v>
      </c>
      <c r="B2443" s="1">
        <v>75.605514999999997</v>
      </c>
      <c r="C2443" s="1">
        <v>0.17487827</v>
      </c>
      <c r="D2443" s="1">
        <v>1.037661E-2</v>
      </c>
      <c r="E2443" s="1">
        <v>0.93340129999999999</v>
      </c>
      <c r="F2443" s="1">
        <f t="shared" si="18"/>
        <v>1.9430918888888888E-2</v>
      </c>
      <c r="G2443" s="1">
        <f t="shared" si="19"/>
        <v>0.92103163456790127</v>
      </c>
    </row>
    <row r="2444" spans="1:7" x14ac:dyDescent="0.25">
      <c r="A2444" s="1">
        <v>24.389999389648398</v>
      </c>
      <c r="B2444" s="1">
        <v>75.611230000000006</v>
      </c>
      <c r="C2444" s="1">
        <v>0.17487827</v>
      </c>
      <c r="D2444" s="1">
        <v>8.9727156000000002E-2</v>
      </c>
      <c r="E2444" s="1">
        <v>0.93347186000000004</v>
      </c>
      <c r="F2444" s="1">
        <f t="shared" si="18"/>
        <v>1.9430918888888888E-2</v>
      </c>
      <c r="G2444" s="1">
        <f t="shared" si="19"/>
        <v>0.92110219012345695</v>
      </c>
    </row>
    <row r="2445" spans="1:7" x14ac:dyDescent="0.25">
      <c r="A2445" s="1">
        <v>24.399999618530199</v>
      </c>
      <c r="B2445" s="1">
        <v>75.653139999999993</v>
      </c>
      <c r="C2445" s="1">
        <v>0.17487827</v>
      </c>
      <c r="D2445" s="1">
        <v>0.17029849</v>
      </c>
      <c r="E2445" s="1">
        <v>0.93398919999999996</v>
      </c>
      <c r="F2445" s="1">
        <f t="shared" si="18"/>
        <v>1.9430918888888888E-2</v>
      </c>
      <c r="G2445" s="1">
        <f t="shared" si="19"/>
        <v>0.9216195975308642</v>
      </c>
    </row>
    <row r="2446" spans="1:7" x14ac:dyDescent="0.25">
      <c r="A2446" s="1">
        <v>24.409999847412099</v>
      </c>
      <c r="B2446" s="1">
        <v>75.55789</v>
      </c>
      <c r="C2446" s="1">
        <v>0.17489160000000001</v>
      </c>
      <c r="D2446" s="1">
        <v>0.22401270000000001</v>
      </c>
      <c r="E2446" s="1">
        <v>0.93281334999999999</v>
      </c>
      <c r="F2446" s="1">
        <f t="shared" si="18"/>
        <v>1.9432400000000002E-2</v>
      </c>
      <c r="G2446" s="1">
        <f t="shared" si="19"/>
        <v>0.92044367160493834</v>
      </c>
    </row>
    <row r="2447" spans="1:7" x14ac:dyDescent="0.25">
      <c r="A2447" s="1">
        <v>24.420000076293899</v>
      </c>
      <c r="B2447" s="1">
        <v>75.573130000000006</v>
      </c>
      <c r="C2447" s="1">
        <v>0.17491825999999999</v>
      </c>
      <c r="D2447" s="1">
        <v>0.27650613000000002</v>
      </c>
      <c r="E2447" s="1">
        <v>0.93300150000000004</v>
      </c>
      <c r="F2447" s="1">
        <f t="shared" si="18"/>
        <v>1.9435362222222221E-2</v>
      </c>
      <c r="G2447" s="1">
        <f t="shared" si="19"/>
        <v>0.9206318197530865</v>
      </c>
    </row>
    <row r="2448" spans="1:7" x14ac:dyDescent="0.25">
      <c r="A2448" s="1">
        <v>24.4300003051757</v>
      </c>
      <c r="B2448" s="1">
        <v>75.555989999999994</v>
      </c>
      <c r="C2448" s="1">
        <v>0.17498491999999999</v>
      </c>
      <c r="D2448" s="1">
        <v>0.30336322999999998</v>
      </c>
      <c r="E2448" s="1">
        <v>0.9327898</v>
      </c>
      <c r="F2448" s="1">
        <f t="shared" si="18"/>
        <v>1.9442768888888889E-2</v>
      </c>
      <c r="G2448" s="1">
        <f t="shared" si="19"/>
        <v>0.92042021481481484</v>
      </c>
    </row>
    <row r="2449" spans="1:7" x14ac:dyDescent="0.25">
      <c r="A2449" s="1">
        <v>24.440000534057599</v>
      </c>
      <c r="B2449" s="1">
        <v>75.538839999999993</v>
      </c>
      <c r="C2449" s="1">
        <v>0.17507821000000001</v>
      </c>
      <c r="D2449" s="1">
        <v>0.27162301999999999</v>
      </c>
      <c r="E2449" s="1">
        <v>0.93257814999999999</v>
      </c>
      <c r="F2449" s="1">
        <f t="shared" si="18"/>
        <v>1.9453134444444447E-2</v>
      </c>
      <c r="G2449" s="1">
        <f t="shared" si="19"/>
        <v>0.92020848641975306</v>
      </c>
    </row>
    <row r="2450" spans="1:7" x14ac:dyDescent="0.25">
      <c r="A2450" s="1">
        <v>24.4500007629394</v>
      </c>
      <c r="B2450" s="1">
        <v>75.588369999999998</v>
      </c>
      <c r="C2450" s="1">
        <v>0.17518486</v>
      </c>
      <c r="D2450" s="1">
        <v>0.23988281</v>
      </c>
      <c r="E2450" s="1">
        <v>0.93318970000000001</v>
      </c>
      <c r="F2450" s="1">
        <f t="shared" si="18"/>
        <v>1.9464984444444444E-2</v>
      </c>
      <c r="G2450" s="1">
        <f t="shared" si="19"/>
        <v>0.92081996790123455</v>
      </c>
    </row>
    <row r="2451" spans="1:7" x14ac:dyDescent="0.25">
      <c r="A2451" s="1">
        <v>24.4600009918212</v>
      </c>
      <c r="B2451" s="1">
        <v>75.55789</v>
      </c>
      <c r="C2451" s="1">
        <v>0.17526485</v>
      </c>
      <c r="D2451" s="1">
        <v>0.20814260000000001</v>
      </c>
      <c r="E2451" s="1">
        <v>0.93281334999999999</v>
      </c>
      <c r="F2451" s="1">
        <f t="shared" si="18"/>
        <v>1.9473872222222223E-2</v>
      </c>
      <c r="G2451" s="1">
        <f t="shared" si="19"/>
        <v>0.92044367160493834</v>
      </c>
    </row>
    <row r="2452" spans="1:7" x14ac:dyDescent="0.25">
      <c r="A2452" s="1">
        <v>24.4699993133544</v>
      </c>
      <c r="B2452" s="1">
        <v>75.637889999999999</v>
      </c>
      <c r="C2452" s="1">
        <v>0.17529151000000001</v>
      </c>
      <c r="D2452" s="1">
        <v>0.2618568</v>
      </c>
      <c r="E2452" s="1">
        <v>0.93380105000000002</v>
      </c>
      <c r="F2452" s="1">
        <f t="shared" si="18"/>
        <v>1.9476834444444445E-2</v>
      </c>
      <c r="G2452" s="1">
        <f t="shared" si="19"/>
        <v>0.92143132592592591</v>
      </c>
    </row>
    <row r="2453" spans="1:7" x14ac:dyDescent="0.25">
      <c r="A2453" s="1">
        <v>24.4799995422363</v>
      </c>
      <c r="B2453" s="1">
        <v>75.645515000000003</v>
      </c>
      <c r="C2453" s="1">
        <v>0.17530482999999999</v>
      </c>
      <c r="D2453" s="1">
        <v>0.32777879999999998</v>
      </c>
      <c r="E2453" s="1">
        <v>0.93389509999999998</v>
      </c>
      <c r="F2453" s="1">
        <f t="shared" si="18"/>
        <v>1.9478314444444443E-2</v>
      </c>
      <c r="G2453" s="1">
        <f t="shared" si="19"/>
        <v>0.92152546172839511</v>
      </c>
    </row>
    <row r="2454" spans="1:7" x14ac:dyDescent="0.25">
      <c r="A2454" s="1">
        <v>24.4899997711181</v>
      </c>
      <c r="B2454" s="1">
        <v>75.63409</v>
      </c>
      <c r="C2454" s="1">
        <v>0.17531817</v>
      </c>
      <c r="D2454" s="1">
        <v>0.38149300000000003</v>
      </c>
      <c r="E2454" s="1">
        <v>0.93375399999999997</v>
      </c>
      <c r="F2454" s="1">
        <f t="shared" si="18"/>
        <v>1.9479796666666667E-2</v>
      </c>
      <c r="G2454" s="1">
        <f t="shared" si="19"/>
        <v>0.92138441234567903</v>
      </c>
    </row>
    <row r="2455" spans="1:7" x14ac:dyDescent="0.25">
      <c r="A2455" s="1">
        <v>24.5</v>
      </c>
      <c r="B2455" s="1">
        <v>75.645515000000003</v>
      </c>
      <c r="C2455" s="1">
        <v>0.17534482000000001</v>
      </c>
      <c r="D2455" s="1">
        <v>0.43276566</v>
      </c>
      <c r="E2455" s="1">
        <v>0.93389509999999998</v>
      </c>
      <c r="F2455" s="1">
        <f t="shared" si="18"/>
        <v>1.948275777777778E-2</v>
      </c>
      <c r="G2455" s="1">
        <f t="shared" si="19"/>
        <v>0.92152546172839511</v>
      </c>
    </row>
    <row r="2456" spans="1:7" x14ac:dyDescent="0.25">
      <c r="A2456" s="1">
        <v>24.5100002288818</v>
      </c>
      <c r="B2456" s="1">
        <v>75.624560000000002</v>
      </c>
      <c r="C2456" s="1">
        <v>0.17570473</v>
      </c>
      <c r="D2456" s="1">
        <v>0.17640238</v>
      </c>
      <c r="E2456" s="1">
        <v>0.93363640000000003</v>
      </c>
      <c r="F2456" s="1">
        <f t="shared" si="18"/>
        <v>1.952274777777778E-2</v>
      </c>
      <c r="G2456" s="1">
        <f t="shared" si="19"/>
        <v>0.92126675802469149</v>
      </c>
    </row>
    <row r="2457" spans="1:7" x14ac:dyDescent="0.25">
      <c r="A2457" s="1">
        <v>24.520000457763601</v>
      </c>
      <c r="B2457" s="1">
        <v>75.836005999999998</v>
      </c>
      <c r="C2457" s="1">
        <v>0.17589136999999999</v>
      </c>
      <c r="D2457" s="1">
        <v>5.4934993000000003E-3</v>
      </c>
      <c r="E2457" s="1">
        <v>0.93624680000000005</v>
      </c>
      <c r="F2457" s="1">
        <f t="shared" si="18"/>
        <v>1.9543485555555556E-2</v>
      </c>
      <c r="G2457" s="1">
        <f t="shared" si="19"/>
        <v>0.92387720246913585</v>
      </c>
    </row>
    <row r="2458" spans="1:7" x14ac:dyDescent="0.25">
      <c r="A2458" s="1">
        <v>24.530000686645501</v>
      </c>
      <c r="B2458" s="1">
        <v>75.904570000000007</v>
      </c>
      <c r="C2458" s="1">
        <v>0.17579803999999999</v>
      </c>
      <c r="D2458" s="1">
        <v>0.16663615000000001</v>
      </c>
      <c r="E2458" s="1">
        <v>0.93709339999999997</v>
      </c>
      <c r="F2458" s="1">
        <f t="shared" si="18"/>
        <v>1.9533115555555553E-2</v>
      </c>
      <c r="G2458" s="1">
        <f t="shared" si="19"/>
        <v>0.9247236716049384</v>
      </c>
    </row>
    <row r="2459" spans="1:7" x14ac:dyDescent="0.25">
      <c r="A2459" s="1">
        <v>24.540000915527301</v>
      </c>
      <c r="B2459" s="1">
        <v>75.919815</v>
      </c>
      <c r="C2459" s="1">
        <v>0.17577139</v>
      </c>
      <c r="D2459" s="1">
        <v>0.27406457000000001</v>
      </c>
      <c r="E2459" s="1">
        <v>0.93728149999999999</v>
      </c>
      <c r="F2459" s="1">
        <f t="shared" si="18"/>
        <v>1.9530154444444444E-2</v>
      </c>
      <c r="G2459" s="1">
        <f t="shared" si="19"/>
        <v>0.92491188148148151</v>
      </c>
    </row>
    <row r="2460" spans="1:7" x14ac:dyDescent="0.25">
      <c r="A2460" s="1">
        <v>24.549999237060501</v>
      </c>
      <c r="B2460" s="1">
        <v>75.929339999999996</v>
      </c>
      <c r="C2460" s="1">
        <v>0.17578469999999999</v>
      </c>
      <c r="D2460" s="1">
        <v>0.33998655999999999</v>
      </c>
      <c r="E2460" s="1">
        <v>0.93739910000000004</v>
      </c>
      <c r="F2460" s="1">
        <f t="shared" si="18"/>
        <v>1.9531633333333333E-2</v>
      </c>
      <c r="G2460" s="1">
        <f t="shared" si="19"/>
        <v>0.9250294740740741</v>
      </c>
    </row>
    <row r="2461" spans="1:7" x14ac:dyDescent="0.25">
      <c r="A2461" s="1">
        <v>24.559999465942301</v>
      </c>
      <c r="B2461" s="1">
        <v>75.836005999999998</v>
      </c>
      <c r="C2461" s="1">
        <v>0.17578469999999999</v>
      </c>
      <c r="D2461" s="1">
        <v>0.42055789999999998</v>
      </c>
      <c r="E2461" s="1">
        <v>0.93624680000000005</v>
      </c>
      <c r="F2461" s="1">
        <f t="shared" si="18"/>
        <v>1.9531633333333333E-2</v>
      </c>
      <c r="G2461" s="1">
        <f t="shared" si="19"/>
        <v>0.92387720246913585</v>
      </c>
    </row>
    <row r="2462" spans="1:7" x14ac:dyDescent="0.25">
      <c r="A2462" s="1">
        <v>24.569999694824201</v>
      </c>
      <c r="B2462" s="1">
        <v>75.828379999999996</v>
      </c>
      <c r="C2462" s="1">
        <v>0.17590469</v>
      </c>
      <c r="D2462" s="1">
        <v>0.39003845999999998</v>
      </c>
      <c r="E2462" s="1">
        <v>0.93615276000000003</v>
      </c>
      <c r="F2462" s="1">
        <f t="shared" si="18"/>
        <v>1.9544965555555557E-2</v>
      </c>
      <c r="G2462" s="1">
        <f t="shared" si="19"/>
        <v>0.92378305432098762</v>
      </c>
    </row>
    <row r="2463" spans="1:7" x14ac:dyDescent="0.25">
      <c r="A2463" s="1">
        <v>24.579999923706001</v>
      </c>
      <c r="B2463" s="1">
        <v>75.853139999999996</v>
      </c>
      <c r="C2463" s="1">
        <v>0.17629126000000001</v>
      </c>
      <c r="D2463" s="1">
        <v>5.0662270000000002E-2</v>
      </c>
      <c r="E2463" s="1">
        <v>0.93645840000000002</v>
      </c>
      <c r="F2463" s="1">
        <f t="shared" si="18"/>
        <v>1.958791777777778E-2</v>
      </c>
      <c r="G2463" s="1">
        <f t="shared" si="19"/>
        <v>0.9240887333333333</v>
      </c>
    </row>
    <row r="2464" spans="1:7" x14ac:dyDescent="0.25">
      <c r="A2464" s="1">
        <v>24.590000152587798</v>
      </c>
      <c r="B2464" s="1">
        <v>75.988389999999995</v>
      </c>
      <c r="C2464" s="1">
        <v>0.17633124999999999</v>
      </c>
      <c r="D2464" s="1">
        <v>7.5077824000000001E-2</v>
      </c>
      <c r="E2464" s="1">
        <v>0.93812819999999997</v>
      </c>
      <c r="F2464" s="1">
        <f t="shared" si="18"/>
        <v>1.9592361111111109E-2</v>
      </c>
      <c r="G2464" s="1">
        <f t="shared" si="19"/>
        <v>0.92575848641975311</v>
      </c>
    </row>
    <row r="2465" spans="1:7" x14ac:dyDescent="0.25">
      <c r="A2465" s="1">
        <v>24.600000381469702</v>
      </c>
      <c r="B2465" s="1">
        <v>76.089340000000007</v>
      </c>
      <c r="C2465" s="1">
        <v>0.17627793999999999</v>
      </c>
      <c r="D2465" s="1">
        <v>0.19593482000000001</v>
      </c>
      <c r="E2465" s="1">
        <v>0.93937444999999997</v>
      </c>
      <c r="F2465" s="1">
        <f t="shared" si="18"/>
        <v>1.9586437777777778E-2</v>
      </c>
      <c r="G2465" s="1">
        <f t="shared" si="19"/>
        <v>0.92700478271604947</v>
      </c>
    </row>
    <row r="2466" spans="1:7" x14ac:dyDescent="0.25">
      <c r="A2466" s="1">
        <v>24.610000610351499</v>
      </c>
      <c r="B2466" s="1">
        <v>76.043629999999993</v>
      </c>
      <c r="C2466" s="1">
        <v>0.17629126000000001</v>
      </c>
      <c r="D2466" s="1">
        <v>0.26307760000000002</v>
      </c>
      <c r="E2466" s="1">
        <v>0.93881009999999998</v>
      </c>
      <c r="F2466" s="1">
        <f t="shared" si="18"/>
        <v>1.958791777777778E-2</v>
      </c>
      <c r="G2466" s="1">
        <f t="shared" si="19"/>
        <v>0.926440461728395</v>
      </c>
    </row>
    <row r="2467" spans="1:7" x14ac:dyDescent="0.25">
      <c r="A2467" s="1">
        <v>24.620000839233398</v>
      </c>
      <c r="B2467" s="1">
        <v>76.053154000000006</v>
      </c>
      <c r="C2467" s="1">
        <v>0.17629126000000001</v>
      </c>
      <c r="D2467" s="1">
        <v>0.33022034</v>
      </c>
      <c r="E2467" s="1">
        <v>0.93892770000000003</v>
      </c>
      <c r="F2467" s="1">
        <f t="shared" si="18"/>
        <v>1.958791777777778E-2</v>
      </c>
      <c r="G2467" s="1">
        <f t="shared" si="19"/>
        <v>0.92655804197530878</v>
      </c>
    </row>
    <row r="2468" spans="1:7" x14ac:dyDescent="0.25">
      <c r="A2468" s="1">
        <v>24.629999160766602</v>
      </c>
      <c r="B2468" s="1">
        <v>75.990295000000003</v>
      </c>
      <c r="C2468" s="1">
        <v>0.17629126000000001</v>
      </c>
      <c r="D2468" s="1">
        <v>0.41079167</v>
      </c>
      <c r="E2468" s="1">
        <v>0.93815159999999997</v>
      </c>
      <c r="F2468" s="1">
        <f t="shared" si="18"/>
        <v>1.958791777777778E-2</v>
      </c>
      <c r="G2468" s="1">
        <f t="shared" si="19"/>
        <v>0.92578200493827167</v>
      </c>
    </row>
    <row r="2469" spans="1:7" x14ac:dyDescent="0.25">
      <c r="A2469" s="1">
        <v>24.639999389648398</v>
      </c>
      <c r="B2469" s="1">
        <v>75.954099999999997</v>
      </c>
      <c r="C2469" s="1">
        <v>0.17643787999999999</v>
      </c>
      <c r="D2469" s="1">
        <v>0.35219433999999999</v>
      </c>
      <c r="E2469" s="1">
        <v>0.9377048</v>
      </c>
      <c r="F2469" s="1">
        <f t="shared" si="18"/>
        <v>1.9604208888888888E-2</v>
      </c>
      <c r="G2469" s="1">
        <f t="shared" si="19"/>
        <v>0.92533515308641978</v>
      </c>
    </row>
    <row r="2470" spans="1:7" x14ac:dyDescent="0.25">
      <c r="A2470" s="1">
        <v>24.649999618530199</v>
      </c>
      <c r="B2470" s="1">
        <v>76.114104999999995</v>
      </c>
      <c r="C2470" s="1">
        <v>0.17686446</v>
      </c>
      <c r="D2470" s="1">
        <v>-2.9909051999999998E-2</v>
      </c>
      <c r="E2470" s="1">
        <v>0.93968019999999997</v>
      </c>
      <c r="F2470" s="1">
        <f t="shared" si="18"/>
        <v>1.9651606666666668E-2</v>
      </c>
      <c r="G2470" s="1">
        <f t="shared" si="19"/>
        <v>0.9273105234567901</v>
      </c>
    </row>
    <row r="2471" spans="1:7" x14ac:dyDescent="0.25">
      <c r="A2471" s="1">
        <v>24.659999847412099</v>
      </c>
      <c r="B2471" s="1">
        <v>76.234116</v>
      </c>
      <c r="C2471" s="1">
        <v>0.17693111</v>
      </c>
      <c r="D2471" s="1">
        <v>-3.3571385000000002E-2</v>
      </c>
      <c r="E2471" s="1">
        <v>0.94116180000000005</v>
      </c>
      <c r="F2471" s="1">
        <f t="shared" si="18"/>
        <v>1.9659012222222223E-2</v>
      </c>
      <c r="G2471" s="1">
        <f t="shared" si="19"/>
        <v>0.92879214074074079</v>
      </c>
    </row>
    <row r="2472" spans="1:7" x14ac:dyDescent="0.25">
      <c r="A2472" s="1">
        <v>24.670000076293899</v>
      </c>
      <c r="B2472" s="1">
        <v>76.363640000000004</v>
      </c>
      <c r="C2472" s="1">
        <v>0.1768778</v>
      </c>
      <c r="D2472" s="1">
        <v>0.100714155</v>
      </c>
      <c r="E2472" s="1">
        <v>0.94276090000000001</v>
      </c>
      <c r="F2472" s="1">
        <f t="shared" si="18"/>
        <v>1.9653088888888889E-2</v>
      </c>
      <c r="G2472" s="1">
        <f t="shared" si="19"/>
        <v>0.93039120246913587</v>
      </c>
    </row>
    <row r="2473" spans="1:7" x14ac:dyDescent="0.25">
      <c r="A2473" s="1">
        <v>24.6800003051757</v>
      </c>
      <c r="B2473" s="1">
        <v>76.350309999999993</v>
      </c>
      <c r="C2473" s="1">
        <v>0.17689112000000001</v>
      </c>
      <c r="D2473" s="1">
        <v>0.1532076</v>
      </c>
      <c r="E2473" s="1">
        <v>0.94259630000000005</v>
      </c>
      <c r="F2473" s="1">
        <f t="shared" si="18"/>
        <v>1.965456888888889E-2</v>
      </c>
      <c r="G2473" s="1">
        <f t="shared" si="19"/>
        <v>0.93022663456790122</v>
      </c>
    </row>
    <row r="2474" spans="1:7" x14ac:dyDescent="0.25">
      <c r="A2474" s="1">
        <v>24.690000534057599</v>
      </c>
      <c r="B2474" s="1">
        <v>76.293170000000003</v>
      </c>
      <c r="C2474" s="1">
        <v>0.17689112000000001</v>
      </c>
      <c r="D2474" s="1">
        <v>0.23377892</v>
      </c>
      <c r="E2474" s="1">
        <v>0.94189080000000003</v>
      </c>
      <c r="F2474" s="1">
        <f t="shared" si="18"/>
        <v>1.965456888888889E-2</v>
      </c>
      <c r="G2474" s="1">
        <f t="shared" si="19"/>
        <v>0.92952120246913594</v>
      </c>
    </row>
    <row r="2475" spans="1:7" x14ac:dyDescent="0.25">
      <c r="A2475" s="1">
        <v>24.7000007629394</v>
      </c>
      <c r="B2475" s="1">
        <v>76.3065</v>
      </c>
      <c r="C2475" s="1">
        <v>0.17691778</v>
      </c>
      <c r="D2475" s="1">
        <v>0.28749313999999998</v>
      </c>
      <c r="E2475" s="1">
        <v>0.94205539999999999</v>
      </c>
      <c r="F2475" s="1">
        <f t="shared" si="18"/>
        <v>1.9657531111111112E-2</v>
      </c>
      <c r="G2475" s="1">
        <f t="shared" si="19"/>
        <v>0.92968577037037037</v>
      </c>
    </row>
    <row r="2476" spans="1:7" x14ac:dyDescent="0.25">
      <c r="A2476" s="1">
        <v>24.7100009918212</v>
      </c>
      <c r="B2476" s="1">
        <v>76.249350000000007</v>
      </c>
      <c r="C2476" s="1">
        <v>0.17694443000000001</v>
      </c>
      <c r="D2476" s="1">
        <v>0.32655802</v>
      </c>
      <c r="E2476" s="1">
        <v>0.94134985999999998</v>
      </c>
      <c r="F2476" s="1">
        <f t="shared" si="18"/>
        <v>1.9660492222222225E-2</v>
      </c>
      <c r="G2476" s="1">
        <f t="shared" si="19"/>
        <v>0.92898021481481496</v>
      </c>
    </row>
    <row r="2477" spans="1:7" x14ac:dyDescent="0.25">
      <c r="A2477" s="1">
        <v>24.7199993133544</v>
      </c>
      <c r="B2477" s="1">
        <v>76.256969999999995</v>
      </c>
      <c r="C2477" s="1">
        <v>0.17699777</v>
      </c>
      <c r="D2477" s="1">
        <v>0.35341513000000002</v>
      </c>
      <c r="E2477" s="1">
        <v>0.94144399999999995</v>
      </c>
      <c r="F2477" s="1">
        <f t="shared" si="18"/>
        <v>1.9666418888888888E-2</v>
      </c>
      <c r="G2477" s="1">
        <f t="shared" si="19"/>
        <v>0.92907428888888888</v>
      </c>
    </row>
    <row r="2478" spans="1:7" x14ac:dyDescent="0.25">
      <c r="A2478" s="1">
        <v>24.7299995422363</v>
      </c>
      <c r="B2478" s="1">
        <v>76.234116</v>
      </c>
      <c r="C2478" s="1">
        <v>0.17706440000000001</v>
      </c>
      <c r="D2478" s="1">
        <v>0.34975277999999999</v>
      </c>
      <c r="E2478" s="1">
        <v>0.94116180000000005</v>
      </c>
      <c r="F2478" s="1">
        <f t="shared" si="18"/>
        <v>1.9673822222222224E-2</v>
      </c>
      <c r="G2478" s="1">
        <f t="shared" si="19"/>
        <v>0.92879214074074079</v>
      </c>
    </row>
    <row r="2479" spans="1:7" x14ac:dyDescent="0.25">
      <c r="A2479" s="1">
        <v>24.7399997711181</v>
      </c>
      <c r="B2479" s="1">
        <v>76.232209999999995</v>
      </c>
      <c r="C2479" s="1">
        <v>0.17721105000000001</v>
      </c>
      <c r="D2479" s="1">
        <v>0.29115545999999998</v>
      </c>
      <c r="E2479" s="1">
        <v>0.94113827000000005</v>
      </c>
      <c r="F2479" s="1">
        <f t="shared" si="18"/>
        <v>1.9690116666666667E-2</v>
      </c>
      <c r="G2479" s="1">
        <f t="shared" si="19"/>
        <v>0.92876860987654319</v>
      </c>
    </row>
    <row r="2480" spans="1:7" x14ac:dyDescent="0.25">
      <c r="A2480" s="1">
        <v>24.75</v>
      </c>
      <c r="B2480" s="1">
        <v>76.319829999999996</v>
      </c>
      <c r="C2480" s="1">
        <v>0.17733102000000001</v>
      </c>
      <c r="D2480" s="1">
        <v>0.23133736999999999</v>
      </c>
      <c r="E2480" s="1">
        <v>0.94222002999999999</v>
      </c>
      <c r="F2480" s="1">
        <f t="shared" si="18"/>
        <v>1.9703446666666666E-2</v>
      </c>
      <c r="G2480" s="1">
        <f t="shared" si="19"/>
        <v>0.9298503382716049</v>
      </c>
    </row>
    <row r="2481" spans="1:7" x14ac:dyDescent="0.25">
      <c r="A2481" s="1">
        <v>24.7600002288818</v>
      </c>
      <c r="B2481" s="1">
        <v>76.317930000000004</v>
      </c>
      <c r="C2481" s="1">
        <v>0.17734433999999999</v>
      </c>
      <c r="D2481" s="1">
        <v>0.28383079999999999</v>
      </c>
      <c r="E2481" s="1">
        <v>0.94219655000000002</v>
      </c>
      <c r="F2481" s="1">
        <f t="shared" si="18"/>
        <v>1.9704926666666664E-2</v>
      </c>
      <c r="G2481" s="1">
        <f t="shared" si="19"/>
        <v>0.92982688148148163</v>
      </c>
    </row>
    <row r="2482" spans="1:7" x14ac:dyDescent="0.25">
      <c r="A2482" s="1">
        <v>24.770000457763601</v>
      </c>
      <c r="B2482" s="1">
        <v>76.388409999999993</v>
      </c>
      <c r="C2482" s="1">
        <v>0.17734433999999999</v>
      </c>
      <c r="D2482" s="1">
        <v>0.36440212</v>
      </c>
      <c r="E2482" s="1">
        <v>0.94306665999999995</v>
      </c>
      <c r="F2482" s="1">
        <f t="shared" si="18"/>
        <v>1.9704926666666664E-2</v>
      </c>
      <c r="G2482" s="1">
        <f t="shared" si="19"/>
        <v>0.93069700493827157</v>
      </c>
    </row>
    <row r="2483" spans="1:7" x14ac:dyDescent="0.25">
      <c r="A2483" s="1">
        <v>24.780000686645501</v>
      </c>
      <c r="B2483" s="1">
        <v>76.357929999999996</v>
      </c>
      <c r="C2483" s="1">
        <v>0.17734433999999999</v>
      </c>
      <c r="D2483" s="1">
        <v>0.43154490000000001</v>
      </c>
      <c r="E2483" s="1">
        <v>0.94269029999999998</v>
      </c>
      <c r="F2483" s="1">
        <f t="shared" si="18"/>
        <v>1.9704926666666664E-2</v>
      </c>
      <c r="G2483" s="1">
        <f t="shared" si="19"/>
        <v>0.93032070864197536</v>
      </c>
    </row>
    <row r="2484" spans="1:7" x14ac:dyDescent="0.25">
      <c r="A2484" s="1">
        <v>24.790000915527301</v>
      </c>
      <c r="B2484" s="1">
        <v>76.329359999999994</v>
      </c>
      <c r="C2484" s="1">
        <v>0.17769092</v>
      </c>
      <c r="D2484" s="1">
        <v>0.17640238</v>
      </c>
      <c r="E2484" s="1">
        <v>0.9423376</v>
      </c>
      <c r="F2484" s="1">
        <f t="shared" si="18"/>
        <v>1.9743435555555557E-2</v>
      </c>
      <c r="G2484" s="1">
        <f t="shared" si="19"/>
        <v>0.92996799259259255</v>
      </c>
    </row>
    <row r="2485" spans="1:7" x14ac:dyDescent="0.25">
      <c r="A2485" s="1">
        <v>24.799999237060501</v>
      </c>
      <c r="B2485" s="1">
        <v>76.523650000000004</v>
      </c>
      <c r="C2485" s="1">
        <v>0.17790422</v>
      </c>
      <c r="D2485" s="1">
        <v>5.4934993000000003E-3</v>
      </c>
      <c r="E2485" s="1">
        <v>0.94473629999999997</v>
      </c>
      <c r="F2485" s="1">
        <f t="shared" si="18"/>
        <v>1.9767135555555555E-2</v>
      </c>
      <c r="G2485" s="1">
        <f t="shared" si="19"/>
        <v>0.93236663456790136</v>
      </c>
    </row>
    <row r="2486" spans="1:7" x14ac:dyDescent="0.25">
      <c r="A2486" s="1">
        <v>24.809999465942301</v>
      </c>
      <c r="B2486" s="1">
        <v>76.605559999999997</v>
      </c>
      <c r="C2486" s="1">
        <v>0.17779756999999999</v>
      </c>
      <c r="D2486" s="1">
        <v>0.16785692999999999</v>
      </c>
      <c r="E2486" s="1">
        <v>0.94574754999999999</v>
      </c>
      <c r="F2486" s="1">
        <f t="shared" si="18"/>
        <v>1.9755285555555554E-2</v>
      </c>
      <c r="G2486" s="1">
        <f t="shared" si="19"/>
        <v>0.93337786913580245</v>
      </c>
    </row>
    <row r="2487" spans="1:7" x14ac:dyDescent="0.25">
      <c r="A2487" s="1">
        <v>24.819999694824201</v>
      </c>
      <c r="B2487" s="1">
        <v>76.634129999999999</v>
      </c>
      <c r="C2487" s="1">
        <v>0.17775758999999999</v>
      </c>
      <c r="D2487" s="1">
        <v>0.30214247</v>
      </c>
      <c r="E2487" s="1">
        <v>0.94610030000000001</v>
      </c>
      <c r="F2487" s="1">
        <f t="shared" si="18"/>
        <v>1.9750843333333334E-2</v>
      </c>
      <c r="G2487" s="1">
        <f t="shared" si="19"/>
        <v>0.93373058518518526</v>
      </c>
    </row>
    <row r="2488" spans="1:7" x14ac:dyDescent="0.25">
      <c r="A2488" s="1">
        <v>24.829999923706001</v>
      </c>
      <c r="B2488" s="1">
        <v>76.573179999999994</v>
      </c>
      <c r="C2488" s="1">
        <v>0.17777091</v>
      </c>
      <c r="D2488" s="1">
        <v>0.36806445999999998</v>
      </c>
      <c r="E2488" s="1">
        <v>0.94534779999999996</v>
      </c>
      <c r="F2488" s="1">
        <f t="shared" si="18"/>
        <v>1.9752323333333335E-2</v>
      </c>
      <c r="G2488" s="1">
        <f t="shared" si="19"/>
        <v>0.93297811604938274</v>
      </c>
    </row>
    <row r="2489" spans="1:7" x14ac:dyDescent="0.25">
      <c r="A2489" s="1">
        <v>24.840000152587798</v>
      </c>
      <c r="B2489" s="1">
        <v>76.521749999999997</v>
      </c>
      <c r="C2489" s="1">
        <v>0.17777091</v>
      </c>
      <c r="D2489" s="1">
        <v>0.43520722000000001</v>
      </c>
      <c r="E2489" s="1">
        <v>0.94471289999999997</v>
      </c>
      <c r="F2489" s="1">
        <f t="shared" si="18"/>
        <v>1.9752323333333335E-2</v>
      </c>
      <c r="G2489" s="1">
        <f t="shared" si="19"/>
        <v>0.93234317777777775</v>
      </c>
    </row>
    <row r="2490" spans="1:7" x14ac:dyDescent="0.25">
      <c r="A2490" s="1">
        <v>24.850000381469702</v>
      </c>
      <c r="B2490" s="1">
        <v>76.544610000000006</v>
      </c>
      <c r="C2490" s="1">
        <v>0.17803751000000001</v>
      </c>
      <c r="D2490" s="1">
        <v>0.26307760000000002</v>
      </c>
      <c r="E2490" s="1">
        <v>0.94499504999999995</v>
      </c>
      <c r="F2490" s="1">
        <f t="shared" si="18"/>
        <v>1.9781945555555555E-2</v>
      </c>
      <c r="G2490" s="1">
        <f t="shared" si="19"/>
        <v>0.93262540000000016</v>
      </c>
    </row>
    <row r="2491" spans="1:7" x14ac:dyDescent="0.25">
      <c r="A2491" s="1">
        <v>24.860000610351499</v>
      </c>
      <c r="B2491" s="1">
        <v>76.611275000000006</v>
      </c>
      <c r="C2491" s="1">
        <v>0.17837075999999999</v>
      </c>
      <c r="D2491" s="1">
        <v>-3.601294E-2</v>
      </c>
      <c r="E2491" s="1">
        <v>0.94581809999999999</v>
      </c>
      <c r="F2491" s="1">
        <f t="shared" si="18"/>
        <v>1.9818973333333333E-2</v>
      </c>
      <c r="G2491" s="1">
        <f t="shared" si="19"/>
        <v>0.93344842469135814</v>
      </c>
    </row>
    <row r="2492" spans="1:7" x14ac:dyDescent="0.25">
      <c r="A2492" s="1">
        <v>24.870000839233398</v>
      </c>
      <c r="B2492" s="1">
        <v>76.805570000000003</v>
      </c>
      <c r="C2492" s="1">
        <v>0.17835744000000001</v>
      </c>
      <c r="D2492" s="1">
        <v>4.4558383999999999E-2</v>
      </c>
      <c r="E2492" s="1">
        <v>0.94821674</v>
      </c>
      <c r="F2492" s="1">
        <f t="shared" si="18"/>
        <v>1.9817493333333335E-2</v>
      </c>
      <c r="G2492" s="1">
        <f t="shared" si="19"/>
        <v>0.93584712839506179</v>
      </c>
    </row>
    <row r="2493" spans="1:7" x14ac:dyDescent="0.25">
      <c r="A2493" s="1">
        <v>24.879999160766602</v>
      </c>
      <c r="B2493" s="1">
        <v>76.816999999999993</v>
      </c>
      <c r="C2493" s="1">
        <v>0.17831743999999999</v>
      </c>
      <c r="D2493" s="1">
        <v>0.16541538</v>
      </c>
      <c r="E2493" s="1">
        <v>0.94835789999999998</v>
      </c>
      <c r="F2493" s="1">
        <f t="shared" si="18"/>
        <v>1.9813048888888889E-2</v>
      </c>
      <c r="G2493" s="1">
        <f t="shared" si="19"/>
        <v>0.93598823950617283</v>
      </c>
    </row>
    <row r="2494" spans="1:7" x14ac:dyDescent="0.25">
      <c r="A2494" s="1">
        <v>24.889999389648398</v>
      </c>
      <c r="B2494" s="1">
        <v>76.778899999999993</v>
      </c>
      <c r="C2494" s="1">
        <v>0.17833077999999999</v>
      </c>
      <c r="D2494" s="1">
        <v>0.21912959000000001</v>
      </c>
      <c r="E2494" s="1">
        <v>0.94788753999999997</v>
      </c>
      <c r="F2494" s="1">
        <f t="shared" si="18"/>
        <v>1.981453111111111E-2</v>
      </c>
      <c r="G2494" s="1">
        <f t="shared" si="19"/>
        <v>0.93551786913580248</v>
      </c>
    </row>
    <row r="2495" spans="1:7" x14ac:dyDescent="0.25">
      <c r="A2495" s="1">
        <v>24.899999618530199</v>
      </c>
      <c r="B2495" s="1">
        <v>76.801760000000002</v>
      </c>
      <c r="C2495" s="1">
        <v>0.17834410000000001</v>
      </c>
      <c r="D2495" s="1">
        <v>0.29970091999999998</v>
      </c>
      <c r="E2495" s="1">
        <v>0.9481697</v>
      </c>
      <c r="F2495" s="1">
        <f t="shared" si="18"/>
        <v>1.9816011111111111E-2</v>
      </c>
      <c r="G2495" s="1">
        <f t="shared" si="19"/>
        <v>0.93580009135802478</v>
      </c>
    </row>
    <row r="2496" spans="1:7" x14ac:dyDescent="0.25">
      <c r="A2496" s="1">
        <v>24.909999847412099</v>
      </c>
      <c r="B2496" s="1">
        <v>76.729380000000006</v>
      </c>
      <c r="C2496" s="1">
        <v>0.17834410000000001</v>
      </c>
      <c r="D2496" s="1">
        <v>0.36684367000000001</v>
      </c>
      <c r="E2496" s="1">
        <v>0.94727620000000001</v>
      </c>
      <c r="F2496" s="1">
        <f t="shared" si="18"/>
        <v>1.9816011111111111E-2</v>
      </c>
      <c r="G2496" s="1">
        <f t="shared" si="19"/>
        <v>0.93490651111111123</v>
      </c>
    </row>
    <row r="2497" spans="1:7" x14ac:dyDescent="0.25">
      <c r="A2497" s="1">
        <v>24.920000076293899</v>
      </c>
      <c r="B2497" s="1">
        <v>76.706519999999998</v>
      </c>
      <c r="C2497" s="1">
        <v>0.17835744000000001</v>
      </c>
      <c r="D2497" s="1">
        <v>0.41933712000000001</v>
      </c>
      <c r="E2497" s="1">
        <v>0.94699390000000006</v>
      </c>
      <c r="F2497" s="1">
        <f t="shared" si="18"/>
        <v>1.9817493333333335E-2</v>
      </c>
      <c r="G2497" s="1">
        <f t="shared" si="19"/>
        <v>0.93462428888888893</v>
      </c>
    </row>
    <row r="2498" spans="1:7" x14ac:dyDescent="0.25">
      <c r="A2498" s="1">
        <v>24.9300003051757</v>
      </c>
      <c r="B2498" s="1">
        <v>76.691280000000006</v>
      </c>
      <c r="C2498" s="1">
        <v>0.17859738</v>
      </c>
      <c r="D2498" s="1">
        <v>0.26063603000000002</v>
      </c>
      <c r="E2498" s="1">
        <v>0.94680582999999996</v>
      </c>
      <c r="F2498" s="1">
        <f t="shared" si="18"/>
        <v>1.9844153333333333E-2</v>
      </c>
      <c r="G2498" s="1">
        <f t="shared" si="19"/>
        <v>0.93443614074074088</v>
      </c>
    </row>
    <row r="2499" spans="1:7" x14ac:dyDescent="0.25">
      <c r="A2499" s="1">
        <v>24.940000534057599</v>
      </c>
      <c r="B2499" s="1">
        <v>76.79795</v>
      </c>
      <c r="C2499" s="1">
        <v>0.17901060999999999</v>
      </c>
      <c r="D2499" s="1">
        <v>-0.10681804</v>
      </c>
      <c r="E2499" s="1">
        <v>0.94812273999999996</v>
      </c>
      <c r="F2499" s="1">
        <f t="shared" si="18"/>
        <v>1.9890067777777777E-2</v>
      </c>
      <c r="G2499" s="1">
        <f t="shared" si="19"/>
        <v>0.93575305432098776</v>
      </c>
    </row>
    <row r="2500" spans="1:7" x14ac:dyDescent="0.25">
      <c r="A2500" s="1">
        <v>24.9500007629394</v>
      </c>
      <c r="B2500" s="1">
        <v>77.077965000000006</v>
      </c>
      <c r="C2500" s="1">
        <v>0.17905061</v>
      </c>
      <c r="D2500" s="1">
        <v>-8.2402489999999995E-2</v>
      </c>
      <c r="E2500" s="1">
        <v>0.95157970000000003</v>
      </c>
      <c r="F2500" s="1">
        <f t="shared" si="18"/>
        <v>1.9894512222222223E-2</v>
      </c>
      <c r="G2500" s="1">
        <f t="shared" si="19"/>
        <v>0.93921002962962974</v>
      </c>
    </row>
    <row r="2501" spans="1:7" x14ac:dyDescent="0.25">
      <c r="A2501" s="1">
        <v>24.9600009918212</v>
      </c>
      <c r="B2501" s="1">
        <v>77.060820000000007</v>
      </c>
      <c r="C2501" s="1">
        <v>0.17899728000000001</v>
      </c>
      <c r="D2501" s="1">
        <v>5.188305E-2</v>
      </c>
      <c r="E2501" s="1">
        <v>0.95136799999999999</v>
      </c>
      <c r="F2501" s="1">
        <f t="shared" si="18"/>
        <v>1.9888586666666666E-2</v>
      </c>
      <c r="G2501" s="1">
        <f t="shared" si="19"/>
        <v>0.93899836296296313</v>
      </c>
    </row>
    <row r="2502" spans="1:7" x14ac:dyDescent="0.25">
      <c r="A2502" s="1">
        <v>24.9699993133544</v>
      </c>
      <c r="B2502" s="1">
        <v>77.081770000000006</v>
      </c>
      <c r="C2502" s="1">
        <v>0.17901060999999999</v>
      </c>
      <c r="D2502" s="1">
        <v>0.105597265</v>
      </c>
      <c r="E2502" s="1">
        <v>0.95162670000000005</v>
      </c>
      <c r="F2502" s="1">
        <f t="shared" si="18"/>
        <v>1.9890067777777777E-2</v>
      </c>
      <c r="G2502" s="1">
        <f t="shared" si="19"/>
        <v>0.93925700493827169</v>
      </c>
    </row>
    <row r="2503" spans="1:7" x14ac:dyDescent="0.25">
      <c r="A2503" s="1">
        <v>24.9799995422363</v>
      </c>
      <c r="B2503" s="1">
        <v>77.087490000000003</v>
      </c>
      <c r="C2503" s="1">
        <v>0.17902393999999999</v>
      </c>
      <c r="D2503" s="1">
        <v>0.17274004000000001</v>
      </c>
      <c r="E2503" s="1">
        <v>0.95169729999999997</v>
      </c>
      <c r="F2503" s="1">
        <f t="shared" si="18"/>
        <v>1.9891548888888888E-2</v>
      </c>
      <c r="G2503" s="1">
        <f t="shared" si="19"/>
        <v>0.93932762222222232</v>
      </c>
    </row>
    <row r="2504" spans="1:7" x14ac:dyDescent="0.25">
      <c r="A2504" s="1">
        <v>24.9899997711181</v>
      </c>
      <c r="B2504" s="1">
        <v>77.026534999999996</v>
      </c>
      <c r="C2504" s="1">
        <v>0.17903727</v>
      </c>
      <c r="D2504" s="1">
        <v>0.23988281</v>
      </c>
      <c r="E2504" s="1">
        <v>0.95094480000000003</v>
      </c>
      <c r="F2504" s="1">
        <f t="shared" si="18"/>
        <v>1.9893029999999999E-2</v>
      </c>
      <c r="G2504" s="1">
        <f t="shared" si="19"/>
        <v>0.93857509135802464</v>
      </c>
    </row>
    <row r="2505" spans="1:7" x14ac:dyDescent="0.25">
      <c r="A2505" s="1">
        <v>25</v>
      </c>
      <c r="B2505" s="1">
        <v>77.022720000000007</v>
      </c>
      <c r="C2505" s="1">
        <v>0.17909059999999999</v>
      </c>
      <c r="D2505" s="1">
        <v>0.26429835000000002</v>
      </c>
      <c r="E2505" s="1">
        <v>0.95089763000000005</v>
      </c>
      <c r="F2505" s="1">
        <f t="shared" si="18"/>
        <v>1.9898955555555556E-2</v>
      </c>
      <c r="G2505" s="1">
        <f t="shared" si="19"/>
        <v>0.93852799259259267</v>
      </c>
    </row>
    <row r="2506" spans="1:7" x14ac:dyDescent="0.25">
      <c r="A2506" s="1">
        <v>25.0100002288818</v>
      </c>
      <c r="B2506" s="1">
        <v>76.959860000000006</v>
      </c>
      <c r="C2506" s="1">
        <v>0.17915724</v>
      </c>
      <c r="D2506" s="1">
        <v>0.26307760000000002</v>
      </c>
      <c r="E2506" s="1">
        <v>0.95012169999999996</v>
      </c>
      <c r="F2506" s="1">
        <f t="shared" si="18"/>
        <v>1.9906359999999998E-2</v>
      </c>
      <c r="G2506" s="1">
        <f t="shared" si="19"/>
        <v>0.93775194320987665</v>
      </c>
    </row>
    <row r="2507" spans="1:7" x14ac:dyDescent="0.25">
      <c r="A2507" s="1">
        <v>25.020000457763601</v>
      </c>
      <c r="B2507" s="1">
        <v>77.007484000000005</v>
      </c>
      <c r="C2507" s="1">
        <v>0.17923723</v>
      </c>
      <c r="D2507" s="1">
        <v>0.24720748000000001</v>
      </c>
      <c r="E2507" s="1">
        <v>0.95070960000000004</v>
      </c>
      <c r="F2507" s="1">
        <f t="shared" si="18"/>
        <v>1.9915247777777777E-2</v>
      </c>
      <c r="G2507" s="1">
        <f t="shared" si="19"/>
        <v>0.93833989382716065</v>
      </c>
    </row>
    <row r="2508" spans="1:7" x14ac:dyDescent="0.25">
      <c r="A2508" s="1">
        <v>25.030000686645501</v>
      </c>
      <c r="B2508" s="1">
        <v>77.011290000000002</v>
      </c>
      <c r="C2508" s="1">
        <v>0.17929054999999999</v>
      </c>
      <c r="D2508" s="1">
        <v>0.27406457000000001</v>
      </c>
      <c r="E2508" s="1">
        <v>0.95075659999999995</v>
      </c>
      <c r="F2508" s="1">
        <f t="shared" si="18"/>
        <v>1.9921172222222221E-2</v>
      </c>
      <c r="G2508" s="1">
        <f t="shared" si="19"/>
        <v>0.93838688148148153</v>
      </c>
    </row>
    <row r="2509" spans="1:7" x14ac:dyDescent="0.25">
      <c r="A2509" s="1">
        <v>25.040000915527301</v>
      </c>
      <c r="B2509" s="1">
        <v>76.996055999999996</v>
      </c>
      <c r="C2509" s="1">
        <v>0.17933052999999999</v>
      </c>
      <c r="D2509" s="1">
        <v>0.31312944999999998</v>
      </c>
      <c r="E2509" s="1">
        <v>0.95056843999999996</v>
      </c>
      <c r="F2509" s="1">
        <f t="shared" si="18"/>
        <v>1.9925614444444444E-2</v>
      </c>
      <c r="G2509" s="1">
        <f t="shared" si="19"/>
        <v>0.93819880740740746</v>
      </c>
    </row>
    <row r="2510" spans="1:7" x14ac:dyDescent="0.25">
      <c r="A2510" s="1">
        <v>25.049999237060501</v>
      </c>
      <c r="B2510" s="1">
        <v>77.060820000000007</v>
      </c>
      <c r="C2510" s="1">
        <v>0.17934385999999999</v>
      </c>
      <c r="D2510" s="1">
        <v>0.36562289999999997</v>
      </c>
      <c r="E2510" s="1">
        <v>0.95136799999999999</v>
      </c>
      <c r="F2510" s="1">
        <f t="shared" si="18"/>
        <v>1.9927095555555555E-2</v>
      </c>
      <c r="G2510" s="1">
        <f t="shared" si="19"/>
        <v>0.93899836296296313</v>
      </c>
    </row>
    <row r="2511" spans="1:7" x14ac:dyDescent="0.25">
      <c r="A2511" s="1">
        <v>25.059999465942301</v>
      </c>
      <c r="B2511" s="1">
        <v>77.007484000000005</v>
      </c>
      <c r="C2511" s="1">
        <v>0.17937052000000001</v>
      </c>
      <c r="D2511" s="1">
        <v>0.41811632999999998</v>
      </c>
      <c r="E2511" s="1">
        <v>0.95070960000000004</v>
      </c>
      <c r="F2511" s="1">
        <f t="shared" si="18"/>
        <v>1.9930057777777777E-2</v>
      </c>
      <c r="G2511" s="1">
        <f t="shared" si="19"/>
        <v>0.93833989382716065</v>
      </c>
    </row>
    <row r="2512" spans="1:7" x14ac:dyDescent="0.25">
      <c r="A2512" s="1">
        <v>25.069999694824201</v>
      </c>
      <c r="B2512" s="1">
        <v>77.028435000000002</v>
      </c>
      <c r="C2512" s="1">
        <v>0.17950383</v>
      </c>
      <c r="D2512" s="1">
        <v>0.35951899999999998</v>
      </c>
      <c r="E2512" s="1">
        <v>0.95096820000000004</v>
      </c>
      <c r="F2512" s="1">
        <f t="shared" si="18"/>
        <v>1.994487E-2</v>
      </c>
      <c r="G2512" s="1">
        <f t="shared" si="19"/>
        <v>0.93859854814814825</v>
      </c>
    </row>
    <row r="2513" spans="1:7" x14ac:dyDescent="0.25">
      <c r="A2513" s="1">
        <v>25.079999923706001</v>
      </c>
      <c r="B2513" s="1">
        <v>77.129395000000002</v>
      </c>
      <c r="C2513" s="1">
        <v>0.17990373000000001</v>
      </c>
      <c r="D2513" s="1">
        <v>2.014283E-2</v>
      </c>
      <c r="E2513" s="1">
        <v>0.95221465999999999</v>
      </c>
      <c r="F2513" s="1">
        <f t="shared" si="18"/>
        <v>1.9989303333333333E-2</v>
      </c>
      <c r="G2513" s="1">
        <f t="shared" si="19"/>
        <v>0.93984496790123462</v>
      </c>
    </row>
    <row r="2514" spans="1:7" x14ac:dyDescent="0.25">
      <c r="A2514" s="1">
        <v>25.090000152587798</v>
      </c>
      <c r="B2514" s="1">
        <v>77.287499999999994</v>
      </c>
      <c r="C2514" s="1">
        <v>0.17993039</v>
      </c>
      <c r="D2514" s="1">
        <v>5.7986937000000002E-2</v>
      </c>
      <c r="E2514" s="1">
        <v>0.95416650000000003</v>
      </c>
      <c r="F2514" s="1">
        <f t="shared" si="18"/>
        <v>1.9992265555555555E-2</v>
      </c>
      <c r="G2514" s="1">
        <f t="shared" si="19"/>
        <v>0.94179688148148144</v>
      </c>
    </row>
    <row r="2515" spans="1:7" x14ac:dyDescent="0.25">
      <c r="A2515" s="1">
        <v>25.100000381469702</v>
      </c>
      <c r="B2515" s="1">
        <v>77.373215000000002</v>
      </c>
      <c r="C2515" s="1">
        <v>0.17986374999999999</v>
      </c>
      <c r="D2515" s="1">
        <v>0.20570104</v>
      </c>
      <c r="E2515" s="1">
        <v>0.95522474999999996</v>
      </c>
      <c r="F2515" s="1">
        <f t="shared" si="18"/>
        <v>1.9984861111111109E-2</v>
      </c>
      <c r="G2515" s="1">
        <f t="shared" si="19"/>
        <v>0.94285509135802481</v>
      </c>
    </row>
    <row r="2516" spans="1:7" x14ac:dyDescent="0.25">
      <c r="A2516" s="1">
        <v>25.110000610351499</v>
      </c>
      <c r="B2516" s="1">
        <v>77.316069999999996</v>
      </c>
      <c r="C2516" s="1">
        <v>0.17987707</v>
      </c>
      <c r="D2516" s="1">
        <v>0.25941523999999999</v>
      </c>
      <c r="E2516" s="1">
        <v>0.95451929999999996</v>
      </c>
      <c r="F2516" s="1">
        <f t="shared" si="18"/>
        <v>1.9986341111111111E-2</v>
      </c>
      <c r="G2516" s="1">
        <f t="shared" si="19"/>
        <v>0.94214959753086425</v>
      </c>
    </row>
    <row r="2517" spans="1:7" x14ac:dyDescent="0.25">
      <c r="A2517" s="1">
        <v>25.120000839233398</v>
      </c>
      <c r="B2517" s="1">
        <v>77.306550000000001</v>
      </c>
      <c r="C2517" s="1">
        <v>0.17987707</v>
      </c>
      <c r="D2517" s="1">
        <v>0.33998655999999999</v>
      </c>
      <c r="E2517" s="1">
        <v>0.95440170000000002</v>
      </c>
      <c r="F2517" s="1">
        <f t="shared" si="18"/>
        <v>1.9986341111111111E-2</v>
      </c>
      <c r="G2517" s="1">
        <f t="shared" si="19"/>
        <v>0.94203206666666672</v>
      </c>
    </row>
    <row r="2518" spans="1:7" x14ac:dyDescent="0.25">
      <c r="A2518" s="1">
        <v>25.129999160766602</v>
      </c>
      <c r="B2518" s="1">
        <v>77.272255000000001</v>
      </c>
      <c r="C2518" s="1">
        <v>0.17989041</v>
      </c>
      <c r="D2518" s="1">
        <v>0.39248001999999999</v>
      </c>
      <c r="E2518" s="1">
        <v>0.95397836000000003</v>
      </c>
      <c r="F2518" s="1">
        <f t="shared" si="18"/>
        <v>1.9987823333333335E-2</v>
      </c>
      <c r="G2518" s="1">
        <f t="shared" si="19"/>
        <v>0.94160867160493833</v>
      </c>
    </row>
    <row r="2519" spans="1:7" x14ac:dyDescent="0.25">
      <c r="A2519" s="1">
        <v>25.139999389648398</v>
      </c>
      <c r="B2519" s="1">
        <v>77.199875000000006</v>
      </c>
      <c r="C2519" s="1">
        <v>0.17995705000000001</v>
      </c>
      <c r="D2519" s="1">
        <v>0.41567478000000002</v>
      </c>
      <c r="E2519" s="1">
        <v>0.95308477000000003</v>
      </c>
      <c r="F2519" s="1">
        <f t="shared" si="18"/>
        <v>1.9995227777777777E-2</v>
      </c>
      <c r="G2519" s="1">
        <f t="shared" si="19"/>
        <v>0.94071509135802478</v>
      </c>
    </row>
    <row r="2520" spans="1:7" x14ac:dyDescent="0.25">
      <c r="A2520" s="1">
        <v>25.149999618530199</v>
      </c>
      <c r="B2520" s="1">
        <v>77.317980000000006</v>
      </c>
      <c r="C2520" s="1">
        <v>0.18039696</v>
      </c>
      <c r="D2520" s="1">
        <v>3.1129830000000001E-2</v>
      </c>
      <c r="E2520" s="1">
        <v>0.95454280000000002</v>
      </c>
      <c r="F2520" s="1">
        <f t="shared" si="18"/>
        <v>2.0044106666666665E-2</v>
      </c>
      <c r="G2520" s="1">
        <f t="shared" si="19"/>
        <v>0.94217317777777787</v>
      </c>
    </row>
    <row r="2521" spans="1:7" x14ac:dyDescent="0.25">
      <c r="A2521" s="1">
        <v>25.159999847412099</v>
      </c>
      <c r="B2521" s="1">
        <v>77.476073999999997</v>
      </c>
      <c r="C2521" s="1">
        <v>0.18057023999999999</v>
      </c>
      <c r="D2521" s="1">
        <v>-9.7051819999999997E-2</v>
      </c>
      <c r="E2521" s="1">
        <v>0.95649459999999997</v>
      </c>
      <c r="F2521" s="1">
        <f t="shared" si="18"/>
        <v>2.0063359999999999E-2</v>
      </c>
      <c r="G2521" s="1">
        <f t="shared" si="19"/>
        <v>0.94412495555555553</v>
      </c>
    </row>
    <row r="2522" spans="1:7" x14ac:dyDescent="0.25">
      <c r="A2522" s="1">
        <v>25.170000076293899</v>
      </c>
      <c r="B2522" s="1">
        <v>77.605605999999995</v>
      </c>
      <c r="C2522" s="1">
        <v>0.18050358999999999</v>
      </c>
      <c r="D2522" s="1">
        <v>5.0662270000000002E-2</v>
      </c>
      <c r="E2522" s="1">
        <v>0.9580938</v>
      </c>
      <c r="F2522" s="1">
        <f t="shared" si="18"/>
        <v>2.0055954444444444E-2</v>
      </c>
      <c r="G2522" s="1">
        <f t="shared" si="19"/>
        <v>0.94572411604938267</v>
      </c>
    </row>
    <row r="2523" spans="1:7" x14ac:dyDescent="0.25">
      <c r="A2523" s="1">
        <v>25.1800003051757</v>
      </c>
      <c r="B2523" s="1">
        <v>77.626564000000002</v>
      </c>
      <c r="C2523" s="1">
        <v>0.18051692999999999</v>
      </c>
      <c r="D2523" s="1">
        <v>0.11780504</v>
      </c>
      <c r="E2523" s="1">
        <v>0.95835245000000002</v>
      </c>
      <c r="F2523" s="1">
        <f t="shared" si="18"/>
        <v>2.0057436666666664E-2</v>
      </c>
      <c r="G2523" s="1">
        <f t="shared" si="19"/>
        <v>0.94598285679012351</v>
      </c>
    </row>
    <row r="2524" spans="1:7" x14ac:dyDescent="0.25">
      <c r="A2524" s="1">
        <v>25.190000534057599</v>
      </c>
      <c r="B2524" s="1">
        <v>77.567509999999999</v>
      </c>
      <c r="C2524" s="1">
        <v>0.18053025</v>
      </c>
      <c r="D2524" s="1">
        <v>0.17151926000000001</v>
      </c>
      <c r="E2524" s="1">
        <v>0.95762349999999996</v>
      </c>
      <c r="F2524" s="1">
        <f t="shared" si="18"/>
        <v>2.0058916666666666E-2</v>
      </c>
      <c r="G2524" s="1">
        <f t="shared" si="19"/>
        <v>0.94525379506172846</v>
      </c>
    </row>
    <row r="2525" spans="1:7" x14ac:dyDescent="0.25">
      <c r="A2525" s="1">
        <v>25.2000007629394</v>
      </c>
      <c r="B2525" s="1">
        <v>77.588459999999998</v>
      </c>
      <c r="C2525" s="1">
        <v>0.18053025</v>
      </c>
      <c r="D2525" s="1">
        <v>0.25209057000000001</v>
      </c>
      <c r="E2525" s="1">
        <v>0.95788209999999996</v>
      </c>
      <c r="F2525" s="1">
        <f t="shared" si="18"/>
        <v>2.0058916666666666E-2</v>
      </c>
      <c r="G2525" s="1">
        <f t="shared" si="19"/>
        <v>0.94551243703703702</v>
      </c>
    </row>
    <row r="2526" spans="1:7" x14ac:dyDescent="0.25">
      <c r="A2526" s="1">
        <v>25.2100009918212</v>
      </c>
      <c r="B2526" s="1">
        <v>77.527510000000007</v>
      </c>
      <c r="C2526" s="1">
        <v>0.18057023999999999</v>
      </c>
      <c r="D2526" s="1">
        <v>0.27772691999999999</v>
      </c>
      <c r="E2526" s="1">
        <v>0.95712960000000002</v>
      </c>
      <c r="F2526" s="1">
        <f t="shared" si="18"/>
        <v>2.0063359999999999E-2</v>
      </c>
      <c r="G2526" s="1">
        <f t="shared" si="19"/>
        <v>0.94475996790123473</v>
      </c>
    </row>
    <row r="2527" spans="1:7" x14ac:dyDescent="0.25">
      <c r="A2527" s="1">
        <v>25.2199993133544</v>
      </c>
      <c r="B2527" s="1">
        <v>77.529409999999999</v>
      </c>
      <c r="C2527" s="1">
        <v>0.18065022</v>
      </c>
      <c r="D2527" s="1">
        <v>0.27650613000000002</v>
      </c>
      <c r="E2527" s="1">
        <v>0.95715313999999996</v>
      </c>
      <c r="F2527" s="1">
        <f t="shared" si="18"/>
        <v>2.0072246666666668E-2</v>
      </c>
      <c r="G2527" s="1">
        <f t="shared" si="19"/>
        <v>0.94478342469135801</v>
      </c>
    </row>
    <row r="2528" spans="1:7" x14ac:dyDescent="0.25">
      <c r="A2528" s="1">
        <v>25.2299995422363</v>
      </c>
      <c r="B2528" s="1">
        <v>77.544655000000006</v>
      </c>
      <c r="C2528" s="1">
        <v>0.18078353</v>
      </c>
      <c r="D2528" s="1">
        <v>0.23133736999999999</v>
      </c>
      <c r="E2528" s="1">
        <v>0.95734129999999995</v>
      </c>
      <c r="F2528" s="1">
        <f t="shared" si="18"/>
        <v>2.0087058888888887E-2</v>
      </c>
      <c r="G2528" s="1">
        <f t="shared" si="19"/>
        <v>0.94497163456790134</v>
      </c>
    </row>
    <row r="2529" spans="1:7" x14ac:dyDescent="0.25">
      <c r="A2529" s="1">
        <v>25.2399997711181</v>
      </c>
      <c r="B2529" s="1">
        <v>77.565605000000005</v>
      </c>
      <c r="C2529" s="1">
        <v>0.18089015999999999</v>
      </c>
      <c r="D2529" s="1">
        <v>0.17151926000000001</v>
      </c>
      <c r="E2529" s="1">
        <v>0.95759994000000004</v>
      </c>
      <c r="F2529" s="1">
        <f t="shared" si="18"/>
        <v>2.0098906666666666E-2</v>
      </c>
      <c r="G2529" s="1">
        <f t="shared" si="19"/>
        <v>0.94523027654321001</v>
      </c>
    </row>
    <row r="2530" spans="1:7" x14ac:dyDescent="0.25">
      <c r="A2530" s="1">
        <v>25.25</v>
      </c>
      <c r="B2530" s="1">
        <v>77.674189999999996</v>
      </c>
      <c r="C2530" s="1">
        <v>0.18095681</v>
      </c>
      <c r="D2530" s="1">
        <v>0.19715559999999999</v>
      </c>
      <c r="E2530" s="1">
        <v>0.95894040000000003</v>
      </c>
      <c r="F2530" s="1">
        <f t="shared" si="18"/>
        <v>2.0106312222222221E-2</v>
      </c>
      <c r="G2530" s="1">
        <f t="shared" si="19"/>
        <v>0.94657083209876547</v>
      </c>
    </row>
    <row r="2531" spans="1:7" x14ac:dyDescent="0.25">
      <c r="A2531" s="1">
        <v>25.2600002288818</v>
      </c>
      <c r="B2531" s="1">
        <v>77.679900000000004</v>
      </c>
      <c r="C2531" s="1">
        <v>0.18097015</v>
      </c>
      <c r="D2531" s="1">
        <v>0.24842826000000001</v>
      </c>
      <c r="E2531" s="1">
        <v>0.95901095999999997</v>
      </c>
      <c r="F2531" s="1">
        <f t="shared" si="18"/>
        <v>2.0107794444444445E-2</v>
      </c>
      <c r="G2531" s="1">
        <f t="shared" si="19"/>
        <v>0.94664132592592598</v>
      </c>
    </row>
    <row r="2532" spans="1:7" x14ac:dyDescent="0.25">
      <c r="A2532" s="1">
        <v>25.270000457763601</v>
      </c>
      <c r="B2532" s="1">
        <v>77.716094999999996</v>
      </c>
      <c r="C2532" s="1">
        <v>0.18099682</v>
      </c>
      <c r="D2532" s="1">
        <v>0.30214247</v>
      </c>
      <c r="E2532" s="1">
        <v>0.95945776000000005</v>
      </c>
      <c r="F2532" s="1">
        <f t="shared" si="18"/>
        <v>2.011075777777778E-2</v>
      </c>
      <c r="G2532" s="1">
        <f t="shared" si="19"/>
        <v>0.94708817777777776</v>
      </c>
    </row>
    <row r="2533" spans="1:7" x14ac:dyDescent="0.25">
      <c r="A2533" s="1">
        <v>25.280000686645501</v>
      </c>
      <c r="B2533" s="1">
        <v>77.689419999999998</v>
      </c>
      <c r="C2533" s="1">
        <v>0.1810368</v>
      </c>
      <c r="D2533" s="1">
        <v>0.32533722999999998</v>
      </c>
      <c r="E2533" s="1">
        <v>0.95912856000000002</v>
      </c>
      <c r="F2533" s="1">
        <f t="shared" si="18"/>
        <v>2.01152E-2</v>
      </c>
      <c r="G2533" s="1">
        <f t="shared" si="19"/>
        <v>0.9467588567901235</v>
      </c>
    </row>
    <row r="2534" spans="1:7" x14ac:dyDescent="0.25">
      <c r="A2534" s="1">
        <v>25.290000915527301</v>
      </c>
      <c r="B2534" s="1">
        <v>77.666565000000006</v>
      </c>
      <c r="C2534" s="1">
        <v>0.18111677000000001</v>
      </c>
      <c r="D2534" s="1">
        <v>0.30824634000000001</v>
      </c>
      <c r="E2534" s="1">
        <v>0.95884639999999999</v>
      </c>
      <c r="F2534" s="1">
        <f t="shared" si="18"/>
        <v>2.0124085555555556E-2</v>
      </c>
      <c r="G2534" s="1">
        <f t="shared" si="19"/>
        <v>0.94647669629629638</v>
      </c>
    </row>
    <row r="2535" spans="1:7" x14ac:dyDescent="0.25">
      <c r="A2535" s="1">
        <v>25.299999237060501</v>
      </c>
      <c r="B2535" s="1">
        <v>77.727519999999998</v>
      </c>
      <c r="C2535" s="1">
        <v>0.18119676000000001</v>
      </c>
      <c r="D2535" s="1">
        <v>0.31801256999999999</v>
      </c>
      <c r="E2535" s="1">
        <v>0.95959890000000003</v>
      </c>
      <c r="F2535" s="1">
        <f t="shared" si="18"/>
        <v>2.0132973333333335E-2</v>
      </c>
      <c r="G2535" s="1">
        <f t="shared" si="19"/>
        <v>0.94722922716049385</v>
      </c>
    </row>
    <row r="2536" spans="1:7" x14ac:dyDescent="0.25">
      <c r="A2536" s="1">
        <v>25.309999465942301</v>
      </c>
      <c r="B2536" s="1">
        <v>77.719893999999996</v>
      </c>
      <c r="C2536" s="1">
        <v>0.18123674000000001</v>
      </c>
      <c r="D2536" s="1">
        <v>0.34364889999999998</v>
      </c>
      <c r="E2536" s="1">
        <v>0.95950484000000003</v>
      </c>
      <c r="F2536" s="1">
        <f t="shared" si="18"/>
        <v>2.0137415555555555E-2</v>
      </c>
      <c r="G2536" s="1">
        <f t="shared" si="19"/>
        <v>0.94713507901234573</v>
      </c>
    </row>
    <row r="2537" spans="1:7" x14ac:dyDescent="0.25">
      <c r="A2537" s="1">
        <v>25.319999694824201</v>
      </c>
      <c r="B2537" s="1">
        <v>77.744659999999996</v>
      </c>
      <c r="C2537" s="1">
        <v>0.18125008000000001</v>
      </c>
      <c r="D2537" s="1">
        <v>0.39736313000000001</v>
      </c>
      <c r="E2537" s="1">
        <v>0.95981050000000001</v>
      </c>
      <c r="F2537" s="1">
        <f t="shared" si="18"/>
        <v>2.0138897777777779E-2</v>
      </c>
      <c r="G2537" s="1">
        <f t="shared" si="19"/>
        <v>0.9474408320987654</v>
      </c>
    </row>
    <row r="2538" spans="1:7" x14ac:dyDescent="0.25">
      <c r="A2538" s="1">
        <v>25.329999923706001</v>
      </c>
      <c r="B2538" s="1">
        <v>77.731319999999997</v>
      </c>
      <c r="C2538" s="1">
        <v>0.18133007000000001</v>
      </c>
      <c r="D2538" s="1">
        <v>0.42177868000000002</v>
      </c>
      <c r="E2538" s="1">
        <v>0.95964587000000001</v>
      </c>
      <c r="F2538" s="1">
        <f t="shared" si="18"/>
        <v>2.0147785555555558E-2</v>
      </c>
      <c r="G2538" s="1">
        <f t="shared" si="19"/>
        <v>0.94727614074074074</v>
      </c>
    </row>
    <row r="2539" spans="1:7" x14ac:dyDescent="0.25">
      <c r="A2539" s="1">
        <v>25.340000152587798</v>
      </c>
      <c r="B2539" s="1">
        <v>77.79419</v>
      </c>
      <c r="C2539" s="1">
        <v>0.1817433</v>
      </c>
      <c r="D2539" s="1">
        <v>5.5545381999999997E-2</v>
      </c>
      <c r="E2539" s="1">
        <v>0.960422</v>
      </c>
      <c r="F2539" s="1">
        <f t="shared" si="18"/>
        <v>2.0193699999999998E-2</v>
      </c>
      <c r="G2539" s="1">
        <f t="shared" si="19"/>
        <v>0.948052313580247</v>
      </c>
    </row>
    <row r="2540" spans="1:7" x14ac:dyDescent="0.25">
      <c r="A2540" s="1">
        <v>25.350000381469702</v>
      </c>
      <c r="B2540" s="1">
        <v>78.007540000000006</v>
      </c>
      <c r="C2540" s="1">
        <v>0.18182328</v>
      </c>
      <c r="D2540" s="1">
        <v>2.3805164E-2</v>
      </c>
      <c r="E2540" s="1">
        <v>0.96305585000000005</v>
      </c>
      <c r="F2540" s="1">
        <f t="shared" si="18"/>
        <v>2.0202586666666668E-2</v>
      </c>
      <c r="G2540" s="1">
        <f t="shared" si="19"/>
        <v>0.95068626419753099</v>
      </c>
    </row>
    <row r="2541" spans="1:7" x14ac:dyDescent="0.25">
      <c r="A2541" s="1">
        <v>25.360000610351499</v>
      </c>
      <c r="B2541" s="1">
        <v>78.034199999999998</v>
      </c>
      <c r="C2541" s="1">
        <v>0.18172996999999999</v>
      </c>
      <c r="D2541" s="1">
        <v>0.19837637</v>
      </c>
      <c r="E2541" s="1">
        <v>0.96338509999999999</v>
      </c>
      <c r="F2541" s="1">
        <f t="shared" si="18"/>
        <v>2.0192218888888887E-2</v>
      </c>
      <c r="G2541" s="1">
        <f t="shared" si="19"/>
        <v>0.95101540000000007</v>
      </c>
    </row>
    <row r="2542" spans="1:7" x14ac:dyDescent="0.25">
      <c r="A2542" s="1">
        <v>25.370000839233398</v>
      </c>
      <c r="B2542" s="1">
        <v>78.066580000000002</v>
      </c>
      <c r="C2542" s="1">
        <v>0.18172996999999999</v>
      </c>
      <c r="D2542" s="1">
        <v>0.26551913999999999</v>
      </c>
      <c r="E2542" s="1">
        <v>0.96378490000000006</v>
      </c>
      <c r="F2542" s="1">
        <f t="shared" si="18"/>
        <v>2.0192218888888887E-2</v>
      </c>
      <c r="G2542" s="1">
        <f t="shared" si="19"/>
        <v>0.95141515308641988</v>
      </c>
    </row>
    <row r="2543" spans="1:7" x14ac:dyDescent="0.25">
      <c r="A2543" s="1">
        <v>25.379999160766602</v>
      </c>
      <c r="B2543" s="1">
        <v>78.041820000000001</v>
      </c>
      <c r="C2543" s="1">
        <v>0.1817433</v>
      </c>
      <c r="D2543" s="1">
        <v>0.33144112999999997</v>
      </c>
      <c r="E2543" s="1">
        <v>0.96347910000000003</v>
      </c>
      <c r="F2543" s="1">
        <f t="shared" si="18"/>
        <v>2.0193699999999998E-2</v>
      </c>
      <c r="G2543" s="1">
        <f t="shared" si="19"/>
        <v>0.95110947407407409</v>
      </c>
    </row>
    <row r="2544" spans="1:7" x14ac:dyDescent="0.25">
      <c r="A2544" s="1">
        <v>25.389999389648398</v>
      </c>
      <c r="B2544" s="1">
        <v>77.977059999999994</v>
      </c>
      <c r="C2544" s="1">
        <v>0.1817433</v>
      </c>
      <c r="D2544" s="1">
        <v>0.41201246000000002</v>
      </c>
      <c r="E2544" s="1">
        <v>0.96267955999999999</v>
      </c>
      <c r="F2544" s="1">
        <f t="shared" si="18"/>
        <v>2.0193699999999998E-2</v>
      </c>
      <c r="G2544" s="1">
        <f t="shared" si="19"/>
        <v>0.95030996790123456</v>
      </c>
    </row>
    <row r="2545" spans="1:7" x14ac:dyDescent="0.25">
      <c r="A2545" s="1">
        <v>25.399999618530199</v>
      </c>
      <c r="B2545" s="1">
        <v>77.973240000000004</v>
      </c>
      <c r="C2545" s="1">
        <v>0.18183659999999999</v>
      </c>
      <c r="D2545" s="1">
        <v>0.40957090000000002</v>
      </c>
      <c r="E2545" s="1">
        <v>0.96263253999999998</v>
      </c>
      <c r="F2545" s="1">
        <f t="shared" si="18"/>
        <v>2.0204066666666666E-2</v>
      </c>
      <c r="G2545" s="1">
        <f t="shared" si="19"/>
        <v>0.95026280740740754</v>
      </c>
    </row>
    <row r="2546" spans="1:7" x14ac:dyDescent="0.25">
      <c r="A2546" s="1">
        <v>25.409999847412099</v>
      </c>
      <c r="B2546" s="1">
        <v>77.998009999999994</v>
      </c>
      <c r="C2546" s="1">
        <v>0.18226317</v>
      </c>
      <c r="D2546" s="1">
        <v>2.7467497E-2</v>
      </c>
      <c r="E2546" s="1">
        <v>0.96293819999999997</v>
      </c>
      <c r="F2546" s="1">
        <f t="shared" si="18"/>
        <v>2.0251463333333334E-2</v>
      </c>
      <c r="G2546" s="1">
        <f t="shared" si="19"/>
        <v>0.95056860987654324</v>
      </c>
    </row>
    <row r="2547" spans="1:7" x14ac:dyDescent="0.25">
      <c r="A2547" s="1">
        <v>25.420000076293899</v>
      </c>
      <c r="B2547" s="1">
        <v>78.232309999999998</v>
      </c>
      <c r="C2547" s="1">
        <v>0.18240981000000001</v>
      </c>
      <c r="D2547" s="1">
        <v>-6.0428493E-2</v>
      </c>
      <c r="E2547" s="1">
        <v>0.96583079999999999</v>
      </c>
      <c r="F2547" s="1">
        <f t="shared" si="18"/>
        <v>2.0267756666666668E-2</v>
      </c>
      <c r="G2547" s="1">
        <f t="shared" si="19"/>
        <v>0.95346120246913579</v>
      </c>
    </row>
    <row r="2548" spans="1:7" x14ac:dyDescent="0.25">
      <c r="A2548" s="1">
        <v>25.4300003051757</v>
      </c>
      <c r="B2548" s="1">
        <v>78.297066000000001</v>
      </c>
      <c r="C2548" s="1">
        <v>0.18236980999999999</v>
      </c>
      <c r="D2548" s="1">
        <v>4.6999939999999997E-2</v>
      </c>
      <c r="E2548" s="1">
        <v>0.96663034000000003</v>
      </c>
      <c r="F2548" s="1">
        <f t="shared" si="18"/>
        <v>2.0263312222222222E-2</v>
      </c>
      <c r="G2548" s="1">
        <f t="shared" si="19"/>
        <v>0.95426065925925929</v>
      </c>
    </row>
    <row r="2549" spans="1:7" x14ac:dyDescent="0.25">
      <c r="A2549" s="1">
        <v>25.440000534057599</v>
      </c>
      <c r="B2549" s="1">
        <v>78.270399999999995</v>
      </c>
      <c r="C2549" s="1">
        <v>0.18238314999999999</v>
      </c>
      <c r="D2549" s="1">
        <v>0.11414270999999999</v>
      </c>
      <c r="E2549" s="1">
        <v>0.96630114</v>
      </c>
      <c r="F2549" s="1">
        <f t="shared" si="18"/>
        <v>2.0264794444444442E-2</v>
      </c>
      <c r="G2549" s="1">
        <f t="shared" si="19"/>
        <v>0.95393144938271601</v>
      </c>
    </row>
    <row r="2550" spans="1:7" x14ac:dyDescent="0.25">
      <c r="A2550" s="1">
        <v>25.4500007629394</v>
      </c>
      <c r="B2550" s="1">
        <v>78.279920000000004</v>
      </c>
      <c r="C2550" s="1">
        <v>0.18239647</v>
      </c>
      <c r="D2550" s="1">
        <v>0.16663615000000001</v>
      </c>
      <c r="E2550" s="1">
        <v>0.96641874000000005</v>
      </c>
      <c r="F2550" s="1">
        <f t="shared" si="18"/>
        <v>2.0266274444444444E-2</v>
      </c>
      <c r="G2550" s="1">
        <f t="shared" si="19"/>
        <v>0.95404898024691365</v>
      </c>
    </row>
    <row r="2551" spans="1:7" x14ac:dyDescent="0.25">
      <c r="A2551" s="1">
        <v>25.4600009918212</v>
      </c>
      <c r="B2551" s="1">
        <v>78.228499999999997</v>
      </c>
      <c r="C2551" s="1">
        <v>0.18242312999999999</v>
      </c>
      <c r="D2551" s="1">
        <v>0.22035036999999999</v>
      </c>
      <c r="E2551" s="1">
        <v>0.96578379999999997</v>
      </c>
      <c r="F2551" s="1">
        <f t="shared" si="18"/>
        <v>2.0269236666666666E-2</v>
      </c>
      <c r="G2551" s="1">
        <f t="shared" si="19"/>
        <v>0.95341416543209878</v>
      </c>
    </row>
    <row r="2552" spans="1:7" x14ac:dyDescent="0.25">
      <c r="A2552" s="1">
        <v>25.4699993133544</v>
      </c>
      <c r="B2552" s="1">
        <v>78.26088</v>
      </c>
      <c r="C2552" s="1">
        <v>0.18248977999999999</v>
      </c>
      <c r="D2552" s="1">
        <v>0.24476592</v>
      </c>
      <c r="E2552" s="1">
        <v>0.96618360000000003</v>
      </c>
      <c r="F2552" s="1">
        <f t="shared" si="18"/>
        <v>2.0276642222222221E-2</v>
      </c>
      <c r="G2552" s="1">
        <f t="shared" si="19"/>
        <v>0.9538139185185186</v>
      </c>
    </row>
    <row r="2553" spans="1:7" x14ac:dyDescent="0.25">
      <c r="A2553" s="1">
        <v>25.4799995422363</v>
      </c>
      <c r="B2553" s="1">
        <v>78.266593999999998</v>
      </c>
      <c r="C2553" s="1">
        <v>0.18260974999999999</v>
      </c>
      <c r="D2553" s="1">
        <v>0.18616859999999999</v>
      </c>
      <c r="E2553" s="1">
        <v>0.9662541</v>
      </c>
      <c r="F2553" s="1">
        <f t="shared" si="18"/>
        <v>2.028997222222222E-2</v>
      </c>
      <c r="G2553" s="1">
        <f t="shared" si="19"/>
        <v>0.95388446172839514</v>
      </c>
    </row>
    <row r="2554" spans="1:7" x14ac:dyDescent="0.25">
      <c r="A2554" s="1">
        <v>25.4899997711181</v>
      </c>
      <c r="B2554" s="1">
        <v>78.255165000000005</v>
      </c>
      <c r="C2554" s="1">
        <v>0.18274306000000001</v>
      </c>
      <c r="D2554" s="1">
        <v>0.12635049000000001</v>
      </c>
      <c r="E2554" s="1">
        <v>0.96611303000000004</v>
      </c>
      <c r="F2554" s="1">
        <f t="shared" si="18"/>
        <v>2.0304784444444446E-2</v>
      </c>
      <c r="G2554" s="1">
        <f t="shared" si="19"/>
        <v>0.95374336296296303</v>
      </c>
    </row>
    <row r="2555" spans="1:7" x14ac:dyDescent="0.25">
      <c r="A2555" s="1">
        <v>25.5</v>
      </c>
      <c r="B2555" s="1">
        <v>78.352310000000003</v>
      </c>
      <c r="C2555" s="1">
        <v>0.18283637</v>
      </c>
      <c r="D2555" s="1">
        <v>9.5831044000000004E-2</v>
      </c>
      <c r="E2555" s="1">
        <v>0.96731230000000001</v>
      </c>
      <c r="F2555" s="1">
        <f t="shared" ref="F2555:F2809" si="20">C2555/9</f>
        <v>2.0315152222222223E-2</v>
      </c>
      <c r="G2555" s="1">
        <f t="shared" ref="G2555:G2809" si="21">(B2555-$B$5)/81</f>
        <v>0.95494268395061732</v>
      </c>
    </row>
    <row r="2556" spans="1:7" x14ac:dyDescent="0.25">
      <c r="A2556" s="1">
        <v>25.5100002288818</v>
      </c>
      <c r="B2556" s="1">
        <v>78.361829999999998</v>
      </c>
      <c r="C2556" s="1">
        <v>0.18286303000000001</v>
      </c>
      <c r="D2556" s="1">
        <v>0.13489593999999999</v>
      </c>
      <c r="E2556" s="1">
        <v>0.96742989999999995</v>
      </c>
      <c r="F2556" s="1">
        <f t="shared" si="20"/>
        <v>2.0318114444444445E-2</v>
      </c>
      <c r="G2556" s="1">
        <f t="shared" si="21"/>
        <v>0.95506021481481485</v>
      </c>
    </row>
    <row r="2557" spans="1:7" x14ac:dyDescent="0.25">
      <c r="A2557" s="1">
        <v>25.520000457763601</v>
      </c>
      <c r="B2557" s="1">
        <v>78.417075999999994</v>
      </c>
      <c r="C2557" s="1">
        <v>0.18287634999999999</v>
      </c>
      <c r="D2557" s="1">
        <v>0.20203869999999999</v>
      </c>
      <c r="E2557" s="1">
        <v>0.96811192999999995</v>
      </c>
      <c r="F2557" s="1">
        <f t="shared" si="20"/>
        <v>2.0319594444444443E-2</v>
      </c>
      <c r="G2557" s="1">
        <f t="shared" si="21"/>
        <v>0.95574226419753083</v>
      </c>
    </row>
    <row r="2558" spans="1:7" x14ac:dyDescent="0.25">
      <c r="A2558" s="1">
        <v>25.530000686645501</v>
      </c>
      <c r="B2558" s="1">
        <v>78.411360000000002</v>
      </c>
      <c r="C2558" s="1">
        <v>0.18292968000000001</v>
      </c>
      <c r="D2558" s="1">
        <v>0.21180493</v>
      </c>
      <c r="E2558" s="1">
        <v>0.96804135999999996</v>
      </c>
      <c r="F2558" s="1">
        <f t="shared" si="20"/>
        <v>2.032552E-2</v>
      </c>
      <c r="G2558" s="1">
        <f t="shared" si="21"/>
        <v>0.95567169629629634</v>
      </c>
    </row>
    <row r="2559" spans="1:7" x14ac:dyDescent="0.25">
      <c r="A2559" s="1">
        <v>25.540000915527301</v>
      </c>
      <c r="B2559" s="1">
        <v>78.409453999999997</v>
      </c>
      <c r="C2559" s="1">
        <v>0.18300967000000001</v>
      </c>
      <c r="D2559" s="1">
        <v>0.20692182000000001</v>
      </c>
      <c r="E2559" s="1">
        <v>0.96801780000000004</v>
      </c>
      <c r="F2559" s="1">
        <f t="shared" si="20"/>
        <v>2.0334407777777778E-2</v>
      </c>
      <c r="G2559" s="1">
        <f t="shared" si="21"/>
        <v>0.95564816543209874</v>
      </c>
    </row>
    <row r="2560" spans="1:7" x14ac:dyDescent="0.25">
      <c r="A2560" s="1">
        <v>25.549999237060501</v>
      </c>
      <c r="B2560" s="1">
        <v>78.449455</v>
      </c>
      <c r="C2560" s="1">
        <v>0.18308964</v>
      </c>
      <c r="D2560" s="1">
        <v>0.20448026</v>
      </c>
      <c r="E2560" s="1">
        <v>0.96851169999999998</v>
      </c>
      <c r="F2560" s="1">
        <f t="shared" si="20"/>
        <v>2.0343293333333332E-2</v>
      </c>
      <c r="G2560" s="1">
        <f t="shared" si="21"/>
        <v>0.95614200493827162</v>
      </c>
    </row>
    <row r="2561" spans="1:7" x14ac:dyDescent="0.25">
      <c r="A2561" s="1">
        <v>25.559999465942301</v>
      </c>
      <c r="B2561" s="1">
        <v>78.426599999999993</v>
      </c>
      <c r="C2561" s="1">
        <v>0.18314295999999999</v>
      </c>
      <c r="D2561" s="1">
        <v>0.21668804</v>
      </c>
      <c r="E2561" s="1">
        <v>0.96822953</v>
      </c>
      <c r="F2561" s="1">
        <f t="shared" si="20"/>
        <v>2.0349217777777776E-2</v>
      </c>
      <c r="G2561" s="1">
        <f t="shared" si="21"/>
        <v>0.95585984444444438</v>
      </c>
    </row>
    <row r="2562" spans="1:7" x14ac:dyDescent="0.25">
      <c r="A2562" s="1">
        <v>25.569999694824201</v>
      </c>
      <c r="B2562" s="1">
        <v>78.453270000000003</v>
      </c>
      <c r="C2562" s="1">
        <v>0.18316962000000001</v>
      </c>
      <c r="D2562" s="1">
        <v>0.26918145999999998</v>
      </c>
      <c r="E2562" s="1">
        <v>0.96855869999999999</v>
      </c>
      <c r="F2562" s="1">
        <f t="shared" si="20"/>
        <v>2.0352180000000001E-2</v>
      </c>
      <c r="G2562" s="1">
        <f t="shared" si="21"/>
        <v>0.9561891037037038</v>
      </c>
    </row>
    <row r="2563" spans="1:7" x14ac:dyDescent="0.25">
      <c r="A2563" s="1">
        <v>25.579999923706001</v>
      </c>
      <c r="B2563" s="1">
        <v>78.453270000000003</v>
      </c>
      <c r="C2563" s="1">
        <v>0.18319627999999999</v>
      </c>
      <c r="D2563" s="1">
        <v>0.32289568000000002</v>
      </c>
      <c r="E2563" s="1">
        <v>0.96855869999999999</v>
      </c>
      <c r="F2563" s="1">
        <f t="shared" si="20"/>
        <v>2.0355142222222219E-2</v>
      </c>
      <c r="G2563" s="1">
        <f t="shared" si="21"/>
        <v>0.9561891037037038</v>
      </c>
    </row>
    <row r="2564" spans="1:7" x14ac:dyDescent="0.25">
      <c r="A2564" s="1">
        <v>25.590000152587798</v>
      </c>
      <c r="B2564" s="1">
        <v>78.426599999999993</v>
      </c>
      <c r="C2564" s="1">
        <v>0.18323627000000001</v>
      </c>
      <c r="D2564" s="1">
        <v>0.36196055999999999</v>
      </c>
      <c r="E2564" s="1">
        <v>0.96822953</v>
      </c>
      <c r="F2564" s="1">
        <f t="shared" si="20"/>
        <v>2.0359585555555556E-2</v>
      </c>
      <c r="G2564" s="1">
        <f t="shared" si="21"/>
        <v>0.95585984444444438</v>
      </c>
    </row>
    <row r="2565" spans="1:7" x14ac:dyDescent="0.25">
      <c r="A2565" s="1">
        <v>25.600000381469702</v>
      </c>
      <c r="B2565" s="1">
        <v>78.449455</v>
      </c>
      <c r="C2565" s="1">
        <v>0.18327626999999999</v>
      </c>
      <c r="D2565" s="1">
        <v>0.38515535000000001</v>
      </c>
      <c r="E2565" s="1">
        <v>0.96851169999999998</v>
      </c>
      <c r="F2565" s="1">
        <f t="shared" si="20"/>
        <v>2.0364029999999998E-2</v>
      </c>
      <c r="G2565" s="1">
        <f t="shared" si="21"/>
        <v>0.95614200493827162</v>
      </c>
    </row>
    <row r="2566" spans="1:7" x14ac:dyDescent="0.25">
      <c r="A2566" s="1">
        <v>25.610000610351499</v>
      </c>
      <c r="B2566" s="1">
        <v>78.417075999999994</v>
      </c>
      <c r="C2566" s="1">
        <v>0.18332957999999999</v>
      </c>
      <c r="D2566" s="1">
        <v>0.39492157</v>
      </c>
      <c r="E2566" s="1">
        <v>0.96811192999999995</v>
      </c>
      <c r="F2566" s="1">
        <f t="shared" si="20"/>
        <v>2.0369953333333333E-2</v>
      </c>
      <c r="G2566" s="1">
        <f t="shared" si="21"/>
        <v>0.95574226419753083</v>
      </c>
    </row>
    <row r="2567" spans="1:7" x14ac:dyDescent="0.25">
      <c r="A2567" s="1">
        <v>25.620000839233398</v>
      </c>
      <c r="B2567" s="1">
        <v>78.449455</v>
      </c>
      <c r="C2567" s="1">
        <v>0.18339623999999999</v>
      </c>
      <c r="D2567" s="1">
        <v>0.42177868000000002</v>
      </c>
      <c r="E2567" s="1">
        <v>0.96851169999999998</v>
      </c>
      <c r="F2567" s="1">
        <f t="shared" si="20"/>
        <v>2.0377359999999997E-2</v>
      </c>
      <c r="G2567" s="1">
        <f t="shared" si="21"/>
        <v>0.95614200493827162</v>
      </c>
    </row>
    <row r="2568" spans="1:7" x14ac:dyDescent="0.25">
      <c r="A2568" s="1">
        <v>25.629999160766602</v>
      </c>
      <c r="B2568" s="1">
        <v>78.493269999999995</v>
      </c>
      <c r="C2568" s="1">
        <v>0.18343623000000001</v>
      </c>
      <c r="D2568" s="1">
        <v>0.44497344</v>
      </c>
      <c r="E2568" s="1">
        <v>0.96905249999999998</v>
      </c>
      <c r="F2568" s="1">
        <f t="shared" si="20"/>
        <v>2.0381803333333334E-2</v>
      </c>
      <c r="G2568" s="1">
        <f t="shared" si="21"/>
        <v>0.95668293086419753</v>
      </c>
    </row>
    <row r="2569" spans="1:7" x14ac:dyDescent="0.25">
      <c r="A2569" s="1">
        <v>25.639999389648398</v>
      </c>
      <c r="B2569" s="1">
        <v>78.493269999999995</v>
      </c>
      <c r="C2569" s="1">
        <v>0.18368950000000001</v>
      </c>
      <c r="D2569" s="1">
        <v>0.2459867</v>
      </c>
      <c r="E2569" s="1">
        <v>0.96905249999999998</v>
      </c>
      <c r="F2569" s="1">
        <f t="shared" si="20"/>
        <v>2.0409944444444446E-2</v>
      </c>
      <c r="G2569" s="1">
        <f t="shared" si="21"/>
        <v>0.95668293086419753</v>
      </c>
    </row>
    <row r="2570" spans="1:7" x14ac:dyDescent="0.25">
      <c r="A2570" s="1">
        <v>25.649999618530199</v>
      </c>
      <c r="B2570" s="1">
        <v>78.691376000000005</v>
      </c>
      <c r="C2570" s="1">
        <v>0.18407607000000001</v>
      </c>
      <c r="D2570" s="1">
        <v>-8.1181710000000004E-2</v>
      </c>
      <c r="E2570" s="1">
        <v>0.97149836999999994</v>
      </c>
      <c r="F2570" s="1">
        <f t="shared" si="20"/>
        <v>2.0452896666666668E-2</v>
      </c>
      <c r="G2570" s="1">
        <f t="shared" si="21"/>
        <v>0.95912868395061746</v>
      </c>
    </row>
    <row r="2571" spans="1:7" x14ac:dyDescent="0.25">
      <c r="A2571" s="1">
        <v>25.659999847412099</v>
      </c>
      <c r="B2571" s="1">
        <v>78.862815999999995</v>
      </c>
      <c r="C2571" s="1">
        <v>0.18407607000000001</v>
      </c>
      <c r="D2571" s="1">
        <v>-1.8311664000000001E-3</v>
      </c>
      <c r="E2571" s="1">
        <v>0.97361489999999995</v>
      </c>
      <c r="F2571" s="1">
        <f t="shared" si="20"/>
        <v>2.0452896666666668E-2</v>
      </c>
      <c r="G2571" s="1">
        <f t="shared" si="21"/>
        <v>0.96124522716049388</v>
      </c>
    </row>
    <row r="2572" spans="1:7" x14ac:dyDescent="0.25">
      <c r="A2572" s="1">
        <v>25.670000076293899</v>
      </c>
      <c r="B2572" s="1">
        <v>78.933300000000003</v>
      </c>
      <c r="C2572" s="1">
        <v>0.18403609000000001</v>
      </c>
      <c r="D2572" s="1">
        <v>0.105597265</v>
      </c>
      <c r="E2572" s="1">
        <v>0.97448504000000002</v>
      </c>
      <c r="F2572" s="1">
        <f t="shared" si="20"/>
        <v>2.0448454444444444E-2</v>
      </c>
      <c r="G2572" s="1">
        <f t="shared" si="21"/>
        <v>0.96211540000000007</v>
      </c>
    </row>
    <row r="2573" spans="1:7" x14ac:dyDescent="0.25">
      <c r="A2573" s="1">
        <v>25.6800003051757</v>
      </c>
      <c r="B2573" s="1">
        <v>78.900909999999996</v>
      </c>
      <c r="C2573" s="1">
        <v>0.18404941</v>
      </c>
      <c r="D2573" s="1">
        <v>0.17274004000000001</v>
      </c>
      <c r="E2573" s="1">
        <v>0.97408514999999996</v>
      </c>
      <c r="F2573" s="1">
        <f t="shared" si="20"/>
        <v>2.0449934444444443E-2</v>
      </c>
      <c r="G2573" s="1">
        <f t="shared" si="21"/>
        <v>0.96171552345679012</v>
      </c>
    </row>
    <row r="2574" spans="1:7" x14ac:dyDescent="0.25">
      <c r="A2574" s="1">
        <v>25.690000534057599</v>
      </c>
      <c r="B2574" s="1">
        <v>78.870429999999999</v>
      </c>
      <c r="C2574" s="1">
        <v>0.18407607000000001</v>
      </c>
      <c r="D2574" s="1">
        <v>0.21180493</v>
      </c>
      <c r="E2574" s="1">
        <v>0.97370880000000004</v>
      </c>
      <c r="F2574" s="1">
        <f t="shared" si="20"/>
        <v>2.0452896666666668E-2</v>
      </c>
      <c r="G2574" s="1">
        <f t="shared" si="21"/>
        <v>0.96133922716049391</v>
      </c>
    </row>
    <row r="2575" spans="1:7" x14ac:dyDescent="0.25">
      <c r="A2575" s="1">
        <v>25.7000007629394</v>
      </c>
      <c r="B2575" s="1">
        <v>78.895195000000001</v>
      </c>
      <c r="C2575" s="1">
        <v>0.18408939999999999</v>
      </c>
      <c r="D2575" s="1">
        <v>0.27894767999999998</v>
      </c>
      <c r="E2575" s="1">
        <v>0.97401459999999995</v>
      </c>
      <c r="F2575" s="1">
        <f t="shared" si="20"/>
        <v>2.0454377777777775E-2</v>
      </c>
      <c r="G2575" s="1">
        <f t="shared" si="21"/>
        <v>0.96164496790123466</v>
      </c>
    </row>
    <row r="2576" spans="1:7" x14ac:dyDescent="0.25">
      <c r="A2576" s="1">
        <v>25.7100009918212</v>
      </c>
      <c r="B2576" s="1">
        <v>78.790430000000001</v>
      </c>
      <c r="C2576" s="1">
        <v>0.18414272000000001</v>
      </c>
      <c r="D2576" s="1">
        <v>0.30458403000000001</v>
      </c>
      <c r="E2576" s="1">
        <v>0.97272119999999995</v>
      </c>
      <c r="F2576" s="1">
        <f t="shared" si="20"/>
        <v>2.0460302222222223E-2</v>
      </c>
      <c r="G2576" s="1">
        <f t="shared" si="21"/>
        <v>0.96035157283950623</v>
      </c>
    </row>
    <row r="2577" spans="1:7" x14ac:dyDescent="0.25">
      <c r="A2577" s="1">
        <v>25.7199993133544</v>
      </c>
      <c r="B2577" s="1">
        <v>78.817089999999993</v>
      </c>
      <c r="C2577" s="1">
        <v>0.18424937</v>
      </c>
      <c r="D2577" s="1">
        <v>0.27284380000000003</v>
      </c>
      <c r="E2577" s="1">
        <v>0.97305039999999998</v>
      </c>
      <c r="F2577" s="1">
        <f t="shared" si="20"/>
        <v>2.047215222222222E-2</v>
      </c>
      <c r="G2577" s="1">
        <f t="shared" si="21"/>
        <v>0.9606807086419753</v>
      </c>
    </row>
    <row r="2578" spans="1:7" x14ac:dyDescent="0.25">
      <c r="A2578" s="1">
        <v>25.7299995422363</v>
      </c>
      <c r="B2578" s="1">
        <v>78.851380000000006</v>
      </c>
      <c r="C2578" s="1">
        <v>0.184396</v>
      </c>
      <c r="D2578" s="1">
        <v>0.18616859999999999</v>
      </c>
      <c r="E2578" s="1">
        <v>0.9734737</v>
      </c>
      <c r="F2578" s="1">
        <f t="shared" si="20"/>
        <v>2.0488444444444445E-2</v>
      </c>
      <c r="G2578" s="1">
        <f t="shared" si="21"/>
        <v>0.96110404197530874</v>
      </c>
    </row>
    <row r="2579" spans="1:7" x14ac:dyDescent="0.25">
      <c r="A2579" s="1">
        <v>25.7399997711181</v>
      </c>
      <c r="B2579" s="1">
        <v>78.895195000000001</v>
      </c>
      <c r="C2579" s="1">
        <v>0.18455595</v>
      </c>
      <c r="D2579" s="1">
        <v>9.9493380000000006E-2</v>
      </c>
      <c r="E2579" s="1">
        <v>0.97401459999999995</v>
      </c>
      <c r="F2579" s="1">
        <f t="shared" si="20"/>
        <v>2.0506216666666667E-2</v>
      </c>
      <c r="G2579" s="1">
        <f t="shared" si="21"/>
        <v>0.96164496790123466</v>
      </c>
    </row>
    <row r="2580" spans="1:7" x14ac:dyDescent="0.25">
      <c r="A2580" s="1">
        <v>25.75</v>
      </c>
      <c r="B2580" s="1">
        <v>79.030439999999999</v>
      </c>
      <c r="C2580" s="1">
        <v>0.18464927</v>
      </c>
      <c r="D2580" s="1">
        <v>6.7753160000000007E-2</v>
      </c>
      <c r="E2580" s="1">
        <v>0.97568429999999995</v>
      </c>
      <c r="F2580" s="1">
        <f t="shared" si="20"/>
        <v>2.0516585555555557E-2</v>
      </c>
      <c r="G2580" s="1">
        <f t="shared" si="21"/>
        <v>0.9633146592592593</v>
      </c>
    </row>
    <row r="2581" spans="1:7" x14ac:dyDescent="0.25">
      <c r="A2581" s="1">
        <v>25.7600002288818</v>
      </c>
      <c r="B2581" s="1">
        <v>79.045670000000001</v>
      </c>
      <c r="C2581" s="1">
        <v>0.18466260000000001</v>
      </c>
      <c r="D2581" s="1">
        <v>0.13489593999999999</v>
      </c>
      <c r="E2581" s="1">
        <v>0.97587234</v>
      </c>
      <c r="F2581" s="1">
        <f t="shared" si="20"/>
        <v>2.0518066666666668E-2</v>
      </c>
      <c r="G2581" s="1">
        <f t="shared" si="21"/>
        <v>0.96350268395061733</v>
      </c>
    </row>
    <row r="2582" spans="1:7" x14ac:dyDescent="0.25">
      <c r="A2582" s="1">
        <v>25.770000457763601</v>
      </c>
      <c r="B2582" s="1">
        <v>79.076149999999998</v>
      </c>
      <c r="C2582" s="1">
        <v>0.18468926999999999</v>
      </c>
      <c r="D2582" s="1">
        <v>0.17274004000000001</v>
      </c>
      <c r="E2582" s="1">
        <v>0.97624869999999997</v>
      </c>
      <c r="F2582" s="1">
        <f t="shared" si="20"/>
        <v>2.0521029999999999E-2</v>
      </c>
      <c r="G2582" s="1">
        <f t="shared" si="21"/>
        <v>0.96387898024691365</v>
      </c>
    </row>
    <row r="2583" spans="1:7" x14ac:dyDescent="0.25">
      <c r="A2583" s="1">
        <v>25.780000686645501</v>
      </c>
      <c r="B2583" s="1">
        <v>79.099010000000007</v>
      </c>
      <c r="C2583" s="1">
        <v>0.18476924</v>
      </c>
      <c r="D2583" s="1">
        <v>0.16785692999999999</v>
      </c>
      <c r="E2583" s="1">
        <v>0.97653084999999995</v>
      </c>
      <c r="F2583" s="1">
        <f t="shared" si="20"/>
        <v>2.0529915555555556E-2</v>
      </c>
      <c r="G2583" s="1">
        <f t="shared" si="21"/>
        <v>0.96416120246913595</v>
      </c>
    </row>
    <row r="2584" spans="1:7" x14ac:dyDescent="0.25">
      <c r="A2584" s="1">
        <v>25.790000915527301</v>
      </c>
      <c r="B2584" s="1">
        <v>79.083780000000004</v>
      </c>
      <c r="C2584" s="1">
        <v>0.18488921</v>
      </c>
      <c r="D2584" s="1">
        <v>0.12268815</v>
      </c>
      <c r="E2584" s="1">
        <v>0.97634273999999999</v>
      </c>
      <c r="F2584" s="1">
        <f t="shared" si="20"/>
        <v>2.0543245555555555E-2</v>
      </c>
      <c r="G2584" s="1">
        <f t="shared" si="21"/>
        <v>0.96397317777777791</v>
      </c>
    </row>
    <row r="2585" spans="1:7" x14ac:dyDescent="0.25">
      <c r="A2585" s="1">
        <v>25.799999237060501</v>
      </c>
      <c r="B2585" s="1">
        <v>79.150443999999993</v>
      </c>
      <c r="C2585" s="1">
        <v>0.18494253999999999</v>
      </c>
      <c r="D2585" s="1">
        <v>0.14710371</v>
      </c>
      <c r="E2585" s="1">
        <v>0.97716590000000003</v>
      </c>
      <c r="F2585" s="1">
        <f t="shared" si="20"/>
        <v>2.0549171111111111E-2</v>
      </c>
      <c r="G2585" s="1">
        <f t="shared" si="21"/>
        <v>0.96479619012345674</v>
      </c>
    </row>
    <row r="2586" spans="1:7" x14ac:dyDescent="0.25">
      <c r="A2586" s="1">
        <v>25.810001373291001</v>
      </c>
      <c r="B2586" s="1">
        <v>79.123769999999993</v>
      </c>
      <c r="C2586" s="1">
        <v>0.18494253999999999</v>
      </c>
      <c r="D2586" s="1">
        <v>0.21424647999999999</v>
      </c>
      <c r="E2586" s="1">
        <v>0.97683660000000005</v>
      </c>
      <c r="F2586" s="1">
        <f t="shared" si="20"/>
        <v>2.0549171111111111E-2</v>
      </c>
      <c r="G2586" s="1">
        <f t="shared" si="21"/>
        <v>0.96446688148148141</v>
      </c>
    </row>
    <row r="2587" spans="1:7" x14ac:dyDescent="0.25">
      <c r="A2587" s="1">
        <v>25.819999694824201</v>
      </c>
      <c r="B2587" s="1">
        <v>79.158060000000006</v>
      </c>
      <c r="C2587" s="1">
        <v>0.1849692</v>
      </c>
      <c r="D2587" s="1">
        <v>0.2679607</v>
      </c>
      <c r="E2587" s="1">
        <v>0.97725980000000001</v>
      </c>
      <c r="F2587" s="1">
        <f t="shared" si="20"/>
        <v>2.0552133333333333E-2</v>
      </c>
      <c r="G2587" s="1">
        <f t="shared" si="21"/>
        <v>0.96489021481481496</v>
      </c>
    </row>
    <row r="2588" spans="1:7" x14ac:dyDescent="0.25">
      <c r="A2588" s="1">
        <v>25.830001831054599</v>
      </c>
      <c r="B2588" s="1">
        <v>79.144729999999996</v>
      </c>
      <c r="C2588" s="1">
        <v>0.18502252</v>
      </c>
      <c r="D2588" s="1">
        <v>0.27894767999999998</v>
      </c>
      <c r="E2588" s="1">
        <v>0.97709537000000002</v>
      </c>
      <c r="F2588" s="1">
        <f t="shared" si="20"/>
        <v>2.0558057777777777E-2</v>
      </c>
      <c r="G2588" s="1">
        <f t="shared" si="21"/>
        <v>0.9647256469135802</v>
      </c>
    </row>
    <row r="2589" spans="1:7" x14ac:dyDescent="0.25">
      <c r="A2589" s="1">
        <v>25.840000152587798</v>
      </c>
      <c r="B2589" s="1">
        <v>79.129486</v>
      </c>
      <c r="C2589" s="1">
        <v>0.1851025</v>
      </c>
      <c r="D2589" s="1">
        <v>0.27772691999999999</v>
      </c>
      <c r="E2589" s="1">
        <v>0.97690710000000003</v>
      </c>
      <c r="F2589" s="1">
        <f t="shared" si="20"/>
        <v>2.0566944444444443E-2</v>
      </c>
      <c r="G2589" s="1">
        <f t="shared" si="21"/>
        <v>0.96453744938271613</v>
      </c>
    </row>
    <row r="2590" spans="1:7" x14ac:dyDescent="0.25">
      <c r="A2590" s="1">
        <v>25.849998474121001</v>
      </c>
      <c r="B2590" s="1">
        <v>79.203779999999995</v>
      </c>
      <c r="C2590" s="1">
        <v>0.18516915</v>
      </c>
      <c r="D2590" s="1">
        <v>0.27528535999999998</v>
      </c>
      <c r="E2590" s="1">
        <v>0.97782433000000002</v>
      </c>
      <c r="F2590" s="1">
        <f t="shared" si="20"/>
        <v>2.0574350000000002E-2</v>
      </c>
      <c r="G2590" s="1">
        <f t="shared" si="21"/>
        <v>0.96545465925925922</v>
      </c>
    </row>
    <row r="2591" spans="1:7" x14ac:dyDescent="0.25">
      <c r="A2591" s="1">
        <v>25.860000610351499</v>
      </c>
      <c r="B2591" s="1">
        <v>79.167590000000004</v>
      </c>
      <c r="C2591" s="1">
        <v>0.18519579999999999</v>
      </c>
      <c r="D2591" s="1">
        <v>0.32777879999999998</v>
      </c>
      <c r="E2591" s="1">
        <v>0.97737753000000005</v>
      </c>
      <c r="F2591" s="1">
        <f t="shared" si="20"/>
        <v>2.0577311111111111E-2</v>
      </c>
      <c r="G2591" s="1">
        <f t="shared" si="21"/>
        <v>0.96500786913580261</v>
      </c>
    </row>
    <row r="2592" spans="1:7" x14ac:dyDescent="0.25">
      <c r="A2592" s="1">
        <v>25.869998931884702</v>
      </c>
      <c r="B2592" s="1">
        <v>79.188540000000003</v>
      </c>
      <c r="C2592" s="1">
        <v>0.18520913</v>
      </c>
      <c r="D2592" s="1">
        <v>0.39492157</v>
      </c>
      <c r="E2592" s="1">
        <v>0.97763615999999998</v>
      </c>
      <c r="F2592" s="1">
        <f t="shared" si="20"/>
        <v>2.0578792222222222E-2</v>
      </c>
      <c r="G2592" s="1">
        <f t="shared" si="21"/>
        <v>0.96526651111111117</v>
      </c>
    </row>
    <row r="2593" spans="1:7" x14ac:dyDescent="0.25">
      <c r="A2593" s="1">
        <v>25.880001068115199</v>
      </c>
      <c r="B2593" s="1">
        <v>79.179016000000004</v>
      </c>
      <c r="C2593" s="1">
        <v>0.18523580000000001</v>
      </c>
      <c r="D2593" s="1">
        <v>0.43276566</v>
      </c>
      <c r="E2593" s="1">
        <v>0.97751860000000002</v>
      </c>
      <c r="F2593" s="1">
        <f t="shared" si="20"/>
        <v>2.0581755555555557E-2</v>
      </c>
      <c r="G2593" s="1">
        <f t="shared" si="21"/>
        <v>0.96514893086419762</v>
      </c>
    </row>
    <row r="2594" spans="1:7" x14ac:dyDescent="0.25">
      <c r="A2594" s="1">
        <v>25.889999389648398</v>
      </c>
      <c r="B2594" s="1">
        <v>79.152339999999995</v>
      </c>
      <c r="C2594" s="1">
        <v>0.18555573</v>
      </c>
      <c r="D2594" s="1">
        <v>0.20325947999999999</v>
      </c>
      <c r="E2594" s="1">
        <v>0.97718936000000001</v>
      </c>
      <c r="F2594" s="1">
        <f t="shared" si="20"/>
        <v>2.0617303333333333E-2</v>
      </c>
      <c r="G2594" s="1">
        <f t="shared" si="21"/>
        <v>0.96481959753086421</v>
      </c>
    </row>
    <row r="2595" spans="1:7" x14ac:dyDescent="0.25">
      <c r="A2595" s="1">
        <v>25.900001525878899</v>
      </c>
      <c r="B2595" s="1">
        <v>79.37903</v>
      </c>
      <c r="C2595" s="1">
        <v>0.18583564</v>
      </c>
      <c r="D2595" s="1">
        <v>-3.7233717999999999E-2</v>
      </c>
      <c r="E2595" s="1">
        <v>0.97998786000000004</v>
      </c>
      <c r="F2595" s="1">
        <f t="shared" si="20"/>
        <v>2.0648404444444445E-2</v>
      </c>
      <c r="G2595" s="1">
        <f t="shared" si="21"/>
        <v>0.96761823950617287</v>
      </c>
    </row>
    <row r="2596" spans="1:7" x14ac:dyDescent="0.25">
      <c r="A2596" s="1">
        <v>25.909999847412099</v>
      </c>
      <c r="B2596" s="1">
        <v>79.42474</v>
      </c>
      <c r="C2596" s="1">
        <v>0.18579566</v>
      </c>
      <c r="D2596" s="1">
        <v>7.0194714000000005E-2</v>
      </c>
      <c r="E2596" s="1">
        <v>0.98055225999999995</v>
      </c>
      <c r="F2596" s="1">
        <f t="shared" si="20"/>
        <v>2.0643962222222222E-2</v>
      </c>
      <c r="G2596" s="1">
        <f t="shared" si="21"/>
        <v>0.96818256049382723</v>
      </c>
    </row>
    <row r="2597" spans="1:7" x14ac:dyDescent="0.25">
      <c r="A2597" s="1">
        <v>25.919998168945298</v>
      </c>
      <c r="B2597" s="1">
        <v>79.518079999999998</v>
      </c>
      <c r="C2597" s="1">
        <v>0.18578233</v>
      </c>
      <c r="D2597" s="1">
        <v>0.1641946</v>
      </c>
      <c r="E2597" s="1">
        <v>0.98170453000000002</v>
      </c>
      <c r="F2597" s="1">
        <f t="shared" si="20"/>
        <v>2.0642481111111111E-2</v>
      </c>
      <c r="G2597" s="1">
        <f t="shared" si="21"/>
        <v>0.96933490617283957</v>
      </c>
    </row>
    <row r="2598" spans="1:7" x14ac:dyDescent="0.25">
      <c r="A2598" s="1">
        <v>25.9300003051757</v>
      </c>
      <c r="B2598" s="1">
        <v>79.497129999999999</v>
      </c>
      <c r="C2598" s="1">
        <v>0.18579566</v>
      </c>
      <c r="D2598" s="1">
        <v>0.21790881000000001</v>
      </c>
      <c r="E2598" s="1">
        <v>0.98144589999999998</v>
      </c>
      <c r="F2598" s="1">
        <f t="shared" si="20"/>
        <v>2.0643962222222222E-2</v>
      </c>
      <c r="G2598" s="1">
        <f t="shared" si="21"/>
        <v>0.9690762641975309</v>
      </c>
    </row>
    <row r="2599" spans="1:7" x14ac:dyDescent="0.25">
      <c r="A2599" s="1">
        <v>25.939998626708899</v>
      </c>
      <c r="B2599" s="1">
        <v>79.457130000000006</v>
      </c>
      <c r="C2599" s="1">
        <v>0.18580899000000001</v>
      </c>
      <c r="D2599" s="1">
        <v>0.29848012000000002</v>
      </c>
      <c r="E2599" s="1">
        <v>0.98095213999999997</v>
      </c>
      <c r="F2599" s="1">
        <f t="shared" si="20"/>
        <v>2.0645443333333333E-2</v>
      </c>
      <c r="G2599" s="1">
        <f t="shared" si="21"/>
        <v>0.96858243703703717</v>
      </c>
    </row>
    <row r="2600" spans="1:7" x14ac:dyDescent="0.25">
      <c r="A2600" s="1">
        <v>25.9500007629394</v>
      </c>
      <c r="B2600" s="1">
        <v>79.455219999999997</v>
      </c>
      <c r="C2600" s="1">
        <v>0.18580899000000001</v>
      </c>
      <c r="D2600" s="1">
        <v>0.36562289999999997</v>
      </c>
      <c r="E2600" s="1">
        <v>0.98092853999999996</v>
      </c>
      <c r="F2600" s="1">
        <f t="shared" si="20"/>
        <v>2.0645443333333333E-2</v>
      </c>
      <c r="G2600" s="1">
        <f t="shared" si="21"/>
        <v>0.96855885679012343</v>
      </c>
    </row>
    <row r="2601" spans="1:7" x14ac:dyDescent="0.25">
      <c r="A2601" s="1">
        <v>25.959999084472599</v>
      </c>
      <c r="B2601" s="1">
        <v>79.365690000000001</v>
      </c>
      <c r="C2601" s="1">
        <v>0.18582232000000001</v>
      </c>
      <c r="D2601" s="1">
        <v>0.41933712000000001</v>
      </c>
      <c r="E2601" s="1">
        <v>0.97982320000000001</v>
      </c>
      <c r="F2601" s="1">
        <f t="shared" si="20"/>
        <v>2.0646924444444447E-2</v>
      </c>
      <c r="G2601" s="1">
        <f t="shared" si="21"/>
        <v>0.96745354814814821</v>
      </c>
    </row>
    <row r="2602" spans="1:7" x14ac:dyDescent="0.25">
      <c r="A2602" s="1">
        <v>25.9700012207031</v>
      </c>
      <c r="B2602" s="1">
        <v>79.369500000000002</v>
      </c>
      <c r="C2602" s="1">
        <v>0.18586232</v>
      </c>
      <c r="D2602" s="1">
        <v>0.45840199999999998</v>
      </c>
      <c r="E2602" s="1">
        <v>0.97987025999999999</v>
      </c>
      <c r="F2602" s="1">
        <f t="shared" si="20"/>
        <v>2.0651368888888889E-2</v>
      </c>
      <c r="G2602" s="1">
        <f t="shared" si="21"/>
        <v>0.96750058518518522</v>
      </c>
    </row>
    <row r="2603" spans="1:7" x14ac:dyDescent="0.25">
      <c r="A2603" s="1">
        <v>25.9799995422363</v>
      </c>
      <c r="B2603" s="1">
        <v>79.390460000000004</v>
      </c>
      <c r="C2603" s="1">
        <v>0.18623555999999999</v>
      </c>
      <c r="D2603" s="1">
        <v>0.17396081999999999</v>
      </c>
      <c r="E2603" s="1">
        <v>0.98012893999999995</v>
      </c>
      <c r="F2603" s="1">
        <f t="shared" si="20"/>
        <v>2.0692840000000001E-2</v>
      </c>
      <c r="G2603" s="1">
        <f t="shared" si="21"/>
        <v>0.96775935061728402</v>
      </c>
    </row>
    <row r="2604" spans="1:7" x14ac:dyDescent="0.25">
      <c r="A2604" s="1">
        <v>25.990001678466701</v>
      </c>
      <c r="B2604" s="1">
        <v>79.53904</v>
      </c>
      <c r="C2604" s="1">
        <v>0.18658215</v>
      </c>
      <c r="D2604" s="1">
        <v>-0.13977904999999999</v>
      </c>
      <c r="E2604" s="1">
        <v>0.98196329999999998</v>
      </c>
      <c r="F2604" s="1">
        <f t="shared" si="20"/>
        <v>2.0731349999999999E-2</v>
      </c>
      <c r="G2604" s="1">
        <f t="shared" si="21"/>
        <v>0.96959367160493837</v>
      </c>
    </row>
    <row r="2605" spans="1:7" x14ac:dyDescent="0.25">
      <c r="A2605" s="1">
        <v>26</v>
      </c>
      <c r="B2605" s="1">
        <v>79.746660000000006</v>
      </c>
      <c r="C2605" s="1">
        <v>0.18659547000000001</v>
      </c>
      <c r="D2605" s="1">
        <v>-0.100714155</v>
      </c>
      <c r="E2605" s="1">
        <v>0.98452660000000003</v>
      </c>
      <c r="F2605" s="1">
        <f t="shared" si="20"/>
        <v>2.0732830000000001E-2</v>
      </c>
      <c r="G2605" s="1">
        <f t="shared" si="21"/>
        <v>0.97215688148148161</v>
      </c>
    </row>
    <row r="2606" spans="1:7" x14ac:dyDescent="0.25">
      <c r="A2606" s="1">
        <v>26.0099983215332</v>
      </c>
      <c r="B2606" s="1">
        <v>79.80762</v>
      </c>
      <c r="C2606" s="1">
        <v>0.18656881</v>
      </c>
      <c r="D2606" s="1">
        <v>2.014283E-2</v>
      </c>
      <c r="E2606" s="1">
        <v>0.98527909999999996</v>
      </c>
      <c r="F2606" s="1">
        <f t="shared" si="20"/>
        <v>2.0729867777777779E-2</v>
      </c>
      <c r="G2606" s="1">
        <f t="shared" si="21"/>
        <v>0.97290947407407413</v>
      </c>
    </row>
    <row r="2607" spans="1:7" x14ac:dyDescent="0.25">
      <c r="A2607" s="1">
        <v>26.020000457763601</v>
      </c>
      <c r="B2607" s="1">
        <v>79.830475000000007</v>
      </c>
      <c r="C2607" s="1">
        <v>0.18658215</v>
      </c>
      <c r="D2607" s="1">
        <v>7.2636270000000003E-2</v>
      </c>
      <c r="E2607" s="1">
        <v>0.98556129999999997</v>
      </c>
      <c r="F2607" s="1">
        <f t="shared" si="20"/>
        <v>2.0731349999999999E-2</v>
      </c>
      <c r="G2607" s="1">
        <f t="shared" si="21"/>
        <v>0.97319163456790136</v>
      </c>
    </row>
    <row r="2608" spans="1:7" x14ac:dyDescent="0.25">
      <c r="A2608" s="1">
        <v>26.0299987792968</v>
      </c>
      <c r="B2608" s="1">
        <v>79.801900000000003</v>
      </c>
      <c r="C2608" s="1">
        <v>0.18659547000000001</v>
      </c>
      <c r="D2608" s="1">
        <v>0.13977904999999999</v>
      </c>
      <c r="E2608" s="1">
        <v>0.98520859999999999</v>
      </c>
      <c r="F2608" s="1">
        <f t="shared" si="20"/>
        <v>2.0732830000000001E-2</v>
      </c>
      <c r="G2608" s="1">
        <f t="shared" si="21"/>
        <v>0.97283885679012361</v>
      </c>
    </row>
    <row r="2609" spans="1:7" x14ac:dyDescent="0.25">
      <c r="A2609" s="1">
        <v>26.040000915527301</v>
      </c>
      <c r="B2609" s="1">
        <v>79.733329999999995</v>
      </c>
      <c r="C2609" s="1">
        <v>0.18662213</v>
      </c>
      <c r="D2609" s="1">
        <v>0.17762315000000001</v>
      </c>
      <c r="E2609" s="1">
        <v>0.98436199999999996</v>
      </c>
      <c r="F2609" s="1">
        <f t="shared" si="20"/>
        <v>2.0735792222222223E-2</v>
      </c>
      <c r="G2609" s="1">
        <f t="shared" si="21"/>
        <v>0.97199231358024696</v>
      </c>
    </row>
    <row r="2610" spans="1:7" x14ac:dyDescent="0.25">
      <c r="A2610" s="1">
        <v>26.049999237060501</v>
      </c>
      <c r="B2610" s="1">
        <v>79.767619999999994</v>
      </c>
      <c r="C2610" s="1">
        <v>0.18667545999999999</v>
      </c>
      <c r="D2610" s="1">
        <v>0.20325947999999999</v>
      </c>
      <c r="E2610" s="1">
        <v>0.98478526</v>
      </c>
      <c r="F2610" s="1">
        <f t="shared" si="20"/>
        <v>2.0741717777777776E-2</v>
      </c>
      <c r="G2610" s="1">
        <f t="shared" si="21"/>
        <v>0.97241564691358018</v>
      </c>
    </row>
    <row r="2611" spans="1:7" x14ac:dyDescent="0.25">
      <c r="A2611" s="1">
        <v>26.060001373291001</v>
      </c>
      <c r="B2611" s="1">
        <v>79.699036000000007</v>
      </c>
      <c r="C2611" s="1">
        <v>0.18675543</v>
      </c>
      <c r="D2611" s="1">
        <v>0.19837637</v>
      </c>
      <c r="E2611" s="1">
        <v>0.98393863000000004</v>
      </c>
      <c r="F2611" s="1">
        <f t="shared" si="20"/>
        <v>2.0750603333333333E-2</v>
      </c>
      <c r="G2611" s="1">
        <f t="shared" si="21"/>
        <v>0.97156893086419771</v>
      </c>
    </row>
    <row r="2612" spans="1:7" x14ac:dyDescent="0.25">
      <c r="A2612" s="1">
        <v>26.069999694824201</v>
      </c>
      <c r="B2612" s="1">
        <v>79.710464000000002</v>
      </c>
      <c r="C2612" s="1">
        <v>0.18683542</v>
      </c>
      <c r="D2612" s="1">
        <v>0.18128548999999999</v>
      </c>
      <c r="E2612" s="1">
        <v>0.98407966000000002</v>
      </c>
      <c r="F2612" s="1">
        <f t="shared" si="20"/>
        <v>2.0759491111111111E-2</v>
      </c>
      <c r="G2612" s="1">
        <f t="shared" si="21"/>
        <v>0.97171001728395068</v>
      </c>
    </row>
    <row r="2613" spans="1:7" x14ac:dyDescent="0.25">
      <c r="A2613" s="1">
        <v>26.080001831054599</v>
      </c>
      <c r="B2613" s="1">
        <v>79.740943999999999</v>
      </c>
      <c r="C2613" s="1">
        <v>0.18688874</v>
      </c>
      <c r="D2613" s="1">
        <v>0.20448026</v>
      </c>
      <c r="E2613" s="1">
        <v>0.984456</v>
      </c>
      <c r="F2613" s="1">
        <f t="shared" si="20"/>
        <v>2.0765415555555555E-2</v>
      </c>
      <c r="G2613" s="1">
        <f t="shared" si="21"/>
        <v>0.972086313580247</v>
      </c>
    </row>
    <row r="2614" spans="1:7" x14ac:dyDescent="0.25">
      <c r="A2614" s="1">
        <v>26.090000152587798</v>
      </c>
      <c r="B2614" s="1">
        <v>79.725710000000007</v>
      </c>
      <c r="C2614" s="1">
        <v>0.18691540000000001</v>
      </c>
      <c r="D2614" s="1">
        <v>0.25697367999999998</v>
      </c>
      <c r="E2614" s="1">
        <v>0.98426789999999997</v>
      </c>
      <c r="F2614" s="1">
        <f t="shared" si="20"/>
        <v>2.0768377777777777E-2</v>
      </c>
      <c r="G2614" s="1">
        <f t="shared" si="21"/>
        <v>0.97189823950617293</v>
      </c>
    </row>
    <row r="2615" spans="1:7" x14ac:dyDescent="0.25">
      <c r="A2615" s="1">
        <v>26.099998474121001</v>
      </c>
      <c r="B2615" s="1">
        <v>79.779044999999996</v>
      </c>
      <c r="C2615" s="1">
        <v>0.18694205999999999</v>
      </c>
      <c r="D2615" s="1">
        <v>0.29481780000000002</v>
      </c>
      <c r="E2615" s="1">
        <v>0.98492634000000001</v>
      </c>
      <c r="F2615" s="1">
        <f t="shared" si="20"/>
        <v>2.0771339999999999E-2</v>
      </c>
      <c r="G2615" s="1">
        <f t="shared" si="21"/>
        <v>0.97255669629629626</v>
      </c>
    </row>
    <row r="2616" spans="1:7" x14ac:dyDescent="0.25">
      <c r="A2616" s="1">
        <v>26.110000610351499</v>
      </c>
      <c r="B2616" s="1">
        <v>79.733329999999995</v>
      </c>
      <c r="C2616" s="1">
        <v>0.18698205000000001</v>
      </c>
      <c r="D2616" s="1">
        <v>0.33510345000000002</v>
      </c>
      <c r="E2616" s="1">
        <v>0.98436199999999996</v>
      </c>
      <c r="F2616" s="1">
        <f t="shared" si="20"/>
        <v>2.0775783333333336E-2</v>
      </c>
      <c r="G2616" s="1">
        <f t="shared" si="21"/>
        <v>0.97199231358024696</v>
      </c>
    </row>
    <row r="2617" spans="1:7" x14ac:dyDescent="0.25">
      <c r="A2617" s="1">
        <v>26.119998931884702</v>
      </c>
      <c r="B2617" s="1">
        <v>79.756190000000004</v>
      </c>
      <c r="C2617" s="1">
        <v>0.18703537000000001</v>
      </c>
      <c r="D2617" s="1">
        <v>0.34731123000000003</v>
      </c>
      <c r="E2617" s="1">
        <v>0.98464419999999997</v>
      </c>
      <c r="F2617" s="1">
        <f t="shared" si="20"/>
        <v>2.078170777777778E-2</v>
      </c>
      <c r="G2617" s="1">
        <f t="shared" si="21"/>
        <v>0.97227453580246925</v>
      </c>
    </row>
    <row r="2618" spans="1:7" x14ac:dyDescent="0.25">
      <c r="A2618" s="1">
        <v>26.130001068115199</v>
      </c>
      <c r="B2618" s="1">
        <v>79.763800000000003</v>
      </c>
      <c r="C2618" s="1">
        <v>0.18708868000000001</v>
      </c>
      <c r="D2618" s="1">
        <v>0.3863761</v>
      </c>
      <c r="E2618" s="1">
        <v>0.98473820000000001</v>
      </c>
      <c r="F2618" s="1">
        <f t="shared" si="20"/>
        <v>2.0787631111111111E-2</v>
      </c>
      <c r="G2618" s="1">
        <f t="shared" si="21"/>
        <v>0.97236848641975315</v>
      </c>
    </row>
    <row r="2619" spans="1:7" x14ac:dyDescent="0.25">
      <c r="A2619" s="1">
        <v>26.139999389648398</v>
      </c>
      <c r="B2619" s="1">
        <v>79.752369999999999</v>
      </c>
      <c r="C2619" s="1">
        <v>0.18712867999999999</v>
      </c>
      <c r="D2619" s="1">
        <v>0.41323322000000001</v>
      </c>
      <c r="E2619" s="1">
        <v>0.98459700000000006</v>
      </c>
      <c r="F2619" s="1">
        <f t="shared" si="20"/>
        <v>2.0792075555555553E-2</v>
      </c>
      <c r="G2619" s="1">
        <f t="shared" si="21"/>
        <v>0.97222737530864201</v>
      </c>
    </row>
    <row r="2620" spans="1:7" x14ac:dyDescent="0.25">
      <c r="A2620" s="1">
        <v>26.150001525878899</v>
      </c>
      <c r="B2620" s="1">
        <v>79.792379999999994</v>
      </c>
      <c r="C2620" s="1">
        <v>0.18715534</v>
      </c>
      <c r="D2620" s="1">
        <v>0.4535189</v>
      </c>
      <c r="E2620" s="1">
        <v>0.98509100000000005</v>
      </c>
      <c r="F2620" s="1">
        <f t="shared" si="20"/>
        <v>2.0795037777777779E-2</v>
      </c>
      <c r="G2620" s="1">
        <f t="shared" si="21"/>
        <v>0.97272132592592586</v>
      </c>
    </row>
    <row r="2621" spans="1:7" x14ac:dyDescent="0.25">
      <c r="A2621" s="1">
        <v>26.159999847412099</v>
      </c>
      <c r="B2621" s="1">
        <v>79.779044999999996</v>
      </c>
      <c r="C2621" s="1">
        <v>0.18750191999999999</v>
      </c>
      <c r="D2621" s="1">
        <v>0.19715559999999999</v>
      </c>
      <c r="E2621" s="1">
        <v>0.98492634000000001</v>
      </c>
      <c r="F2621" s="1">
        <f t="shared" si="20"/>
        <v>2.0833546666666664E-2</v>
      </c>
      <c r="G2621" s="1">
        <f t="shared" si="21"/>
        <v>0.97255669629629626</v>
      </c>
    </row>
    <row r="2622" spans="1:7" x14ac:dyDescent="0.25">
      <c r="A2622" s="1">
        <v>26.169998168945298</v>
      </c>
      <c r="B2622" s="1">
        <v>79.982864000000006</v>
      </c>
      <c r="C2622" s="1">
        <v>0.18774186000000001</v>
      </c>
      <c r="D2622" s="1">
        <v>-1.8311664000000001E-3</v>
      </c>
      <c r="E2622" s="1">
        <v>0.98744259999999995</v>
      </c>
      <c r="F2622" s="1">
        <f t="shared" si="20"/>
        <v>2.0860206666666669E-2</v>
      </c>
      <c r="G2622" s="1">
        <f t="shared" si="21"/>
        <v>0.97507298024691369</v>
      </c>
    </row>
    <row r="2623" spans="1:7" x14ac:dyDescent="0.25">
      <c r="A2623" s="1">
        <v>26.1800003051757</v>
      </c>
      <c r="B2623" s="1">
        <v>80.1143</v>
      </c>
      <c r="C2623" s="1">
        <v>0.18768853999999999</v>
      </c>
      <c r="D2623" s="1">
        <v>0.105597265</v>
      </c>
      <c r="E2623" s="1">
        <v>0.98906530000000004</v>
      </c>
      <c r="F2623" s="1">
        <f t="shared" si="20"/>
        <v>2.0854282222222222E-2</v>
      </c>
      <c r="G2623" s="1">
        <f t="shared" si="21"/>
        <v>0.97669564691358035</v>
      </c>
    </row>
    <row r="2624" spans="1:7" x14ac:dyDescent="0.25">
      <c r="A2624" s="1">
        <v>26.189998626708899</v>
      </c>
      <c r="B2624" s="1">
        <v>80.139070000000004</v>
      </c>
      <c r="C2624" s="1">
        <v>0.18768853999999999</v>
      </c>
      <c r="D2624" s="1">
        <v>0.19959715</v>
      </c>
      <c r="E2624" s="1">
        <v>0.98937105999999997</v>
      </c>
      <c r="F2624" s="1">
        <f t="shared" si="20"/>
        <v>2.0854282222222222E-2</v>
      </c>
      <c r="G2624" s="1">
        <f t="shared" si="21"/>
        <v>0.97700144938271616</v>
      </c>
    </row>
    <row r="2625" spans="1:7" x14ac:dyDescent="0.25">
      <c r="A2625" s="1">
        <v>26.2000007629394</v>
      </c>
      <c r="B2625" s="1">
        <v>80.180980000000005</v>
      </c>
      <c r="C2625" s="1">
        <v>0.18768853999999999</v>
      </c>
      <c r="D2625" s="1">
        <v>0.26673989999999997</v>
      </c>
      <c r="E2625" s="1">
        <v>0.9898884</v>
      </c>
      <c r="F2625" s="1">
        <f t="shared" si="20"/>
        <v>2.0854282222222222E-2</v>
      </c>
      <c r="G2625" s="1">
        <f t="shared" si="21"/>
        <v>0.97751885679012362</v>
      </c>
    </row>
    <row r="2626" spans="1:7" x14ac:dyDescent="0.25">
      <c r="A2626" s="1">
        <v>26.209999084472599</v>
      </c>
      <c r="B2626" s="1">
        <v>80.12764</v>
      </c>
      <c r="C2626" s="1">
        <v>0.18770186999999999</v>
      </c>
      <c r="D2626" s="1">
        <v>0.33266190000000001</v>
      </c>
      <c r="E2626" s="1">
        <v>0.9892299</v>
      </c>
      <c r="F2626" s="1">
        <f t="shared" si="20"/>
        <v>2.0855763333333333E-2</v>
      </c>
      <c r="G2626" s="1">
        <f t="shared" si="21"/>
        <v>0.97686033827160501</v>
      </c>
    </row>
    <row r="2627" spans="1:7" x14ac:dyDescent="0.25">
      <c r="A2627" s="1">
        <v>26.2200012207031</v>
      </c>
      <c r="B2627" s="1">
        <v>80.106679999999997</v>
      </c>
      <c r="C2627" s="1">
        <v>0.18770186999999999</v>
      </c>
      <c r="D2627" s="1">
        <v>0.41323322000000001</v>
      </c>
      <c r="E2627" s="1">
        <v>0.98897120000000005</v>
      </c>
      <c r="F2627" s="1">
        <f t="shared" si="20"/>
        <v>2.0855763333333333E-2</v>
      </c>
      <c r="G2627" s="1">
        <f t="shared" si="21"/>
        <v>0.97660157283950622</v>
      </c>
    </row>
    <row r="2628" spans="1:7" x14ac:dyDescent="0.25">
      <c r="A2628" s="1">
        <v>26.2299995422363</v>
      </c>
      <c r="B2628" s="1">
        <v>80.081919999999997</v>
      </c>
      <c r="C2628" s="1">
        <v>0.18775517999999999</v>
      </c>
      <c r="D2628" s="1">
        <v>0.43886956999999999</v>
      </c>
      <c r="E2628" s="1">
        <v>0.98866540000000003</v>
      </c>
      <c r="F2628" s="1">
        <f t="shared" si="20"/>
        <v>2.0861686666666667E-2</v>
      </c>
      <c r="G2628" s="1">
        <f t="shared" si="21"/>
        <v>0.97629589382716053</v>
      </c>
    </row>
    <row r="2629" spans="1:7" x14ac:dyDescent="0.25">
      <c r="A2629" s="1">
        <v>26.240001678466701</v>
      </c>
      <c r="B2629" s="1">
        <v>80.080020000000005</v>
      </c>
      <c r="C2629" s="1">
        <v>0.1881951</v>
      </c>
      <c r="D2629" s="1">
        <v>8.606482E-2</v>
      </c>
      <c r="E2629" s="1">
        <v>0.98864204</v>
      </c>
      <c r="F2629" s="1">
        <f t="shared" si="20"/>
        <v>2.0910566666666668E-2</v>
      </c>
      <c r="G2629" s="1">
        <f t="shared" si="21"/>
        <v>0.97627243703703714</v>
      </c>
    </row>
    <row r="2630" spans="1:7" x14ac:dyDescent="0.25">
      <c r="A2630" s="1">
        <v>26.25</v>
      </c>
      <c r="B2630" s="1">
        <v>80.32002</v>
      </c>
      <c r="C2630" s="1">
        <v>0.18839504000000001</v>
      </c>
      <c r="D2630" s="1">
        <v>-8.606482E-2</v>
      </c>
      <c r="E2630" s="1">
        <v>0.99160510000000002</v>
      </c>
      <c r="F2630" s="1">
        <f t="shared" si="20"/>
        <v>2.0932782222222224E-2</v>
      </c>
      <c r="G2630" s="1">
        <f t="shared" si="21"/>
        <v>0.97923540000000009</v>
      </c>
    </row>
    <row r="2631" spans="1:7" x14ac:dyDescent="0.25">
      <c r="A2631" s="1">
        <v>26.2599983215332</v>
      </c>
      <c r="B2631" s="1">
        <v>80.403840000000002</v>
      </c>
      <c r="C2631" s="1">
        <v>0.18834171999999999</v>
      </c>
      <c r="D2631" s="1">
        <v>3.4792162000000001E-2</v>
      </c>
      <c r="E2631" s="1">
        <v>0.99263990000000002</v>
      </c>
      <c r="F2631" s="1">
        <f t="shared" si="20"/>
        <v>2.0926857777777776E-2</v>
      </c>
      <c r="G2631" s="1">
        <f t="shared" si="21"/>
        <v>0.98027021481481491</v>
      </c>
    </row>
    <row r="2632" spans="1:7" x14ac:dyDescent="0.25">
      <c r="A2632" s="1">
        <v>26.270000457763601</v>
      </c>
      <c r="B2632" s="1">
        <v>80.457179999999994</v>
      </c>
      <c r="C2632" s="1">
        <v>0.18834171999999999</v>
      </c>
      <c r="D2632" s="1">
        <v>0.11414270999999999</v>
      </c>
      <c r="E2632" s="1">
        <v>0.99329829999999997</v>
      </c>
      <c r="F2632" s="1">
        <f t="shared" si="20"/>
        <v>2.0926857777777776E-2</v>
      </c>
      <c r="G2632" s="1">
        <f t="shared" si="21"/>
        <v>0.9809287333333333</v>
      </c>
    </row>
    <row r="2633" spans="1:7" x14ac:dyDescent="0.25">
      <c r="A2633" s="1">
        <v>26.2799987792968</v>
      </c>
      <c r="B2633" s="1">
        <v>80.419075000000007</v>
      </c>
      <c r="C2633" s="1">
        <v>0.18834171999999999</v>
      </c>
      <c r="D2633" s="1">
        <v>0.18128548999999999</v>
      </c>
      <c r="E2633" s="1">
        <v>0.99282795000000001</v>
      </c>
      <c r="F2633" s="1">
        <f t="shared" si="20"/>
        <v>2.0926857777777776E-2</v>
      </c>
      <c r="G2633" s="1">
        <f t="shared" si="21"/>
        <v>0.98045830123456801</v>
      </c>
    </row>
    <row r="2634" spans="1:7" x14ac:dyDescent="0.25">
      <c r="A2634" s="1">
        <v>26.290000915527301</v>
      </c>
      <c r="B2634" s="1">
        <v>80.379074000000003</v>
      </c>
      <c r="C2634" s="1">
        <v>0.18836838</v>
      </c>
      <c r="D2634" s="1">
        <v>0.24720748000000001</v>
      </c>
      <c r="E2634" s="1">
        <v>0.9923341</v>
      </c>
      <c r="F2634" s="1">
        <f t="shared" si="20"/>
        <v>2.0929820000000002E-2</v>
      </c>
      <c r="G2634" s="1">
        <f t="shared" si="21"/>
        <v>0.97996446172839513</v>
      </c>
    </row>
    <row r="2635" spans="1:7" x14ac:dyDescent="0.25">
      <c r="A2635" s="1">
        <v>26.299999237060501</v>
      </c>
      <c r="B2635" s="1">
        <v>80.388596000000007</v>
      </c>
      <c r="C2635" s="1">
        <v>0.1884217</v>
      </c>
      <c r="D2635" s="1">
        <v>0.25819448</v>
      </c>
      <c r="E2635" s="1">
        <v>0.99245159999999999</v>
      </c>
      <c r="F2635" s="1">
        <f t="shared" si="20"/>
        <v>2.0935744444444446E-2</v>
      </c>
      <c r="G2635" s="1">
        <f t="shared" si="21"/>
        <v>0.98008201728395072</v>
      </c>
    </row>
    <row r="2636" spans="1:7" x14ac:dyDescent="0.25">
      <c r="A2636" s="1">
        <v>26.310001373291001</v>
      </c>
      <c r="B2636" s="1">
        <v>80.339070000000007</v>
      </c>
      <c r="C2636" s="1">
        <v>0.18852833999999999</v>
      </c>
      <c r="D2636" s="1">
        <v>0.21302570000000001</v>
      </c>
      <c r="E2636" s="1">
        <v>0.99184030000000001</v>
      </c>
      <c r="F2636" s="1">
        <f t="shared" si="20"/>
        <v>2.0947593333333334E-2</v>
      </c>
      <c r="G2636" s="1">
        <f t="shared" si="21"/>
        <v>0.97947058518518537</v>
      </c>
    </row>
    <row r="2637" spans="1:7" x14ac:dyDescent="0.25">
      <c r="A2637" s="1">
        <v>26.319999694824201</v>
      </c>
      <c r="B2637" s="1">
        <v>80.379074000000003</v>
      </c>
      <c r="C2637" s="1">
        <v>0.18862166</v>
      </c>
      <c r="D2637" s="1">
        <v>0.19593482000000001</v>
      </c>
      <c r="E2637" s="1">
        <v>0.9923341</v>
      </c>
      <c r="F2637" s="1">
        <f t="shared" si="20"/>
        <v>2.0957962222222223E-2</v>
      </c>
      <c r="G2637" s="1">
        <f t="shared" si="21"/>
        <v>0.97996446172839513</v>
      </c>
    </row>
    <row r="2638" spans="1:7" x14ac:dyDescent="0.25">
      <c r="A2638" s="1">
        <v>26.330001831054599</v>
      </c>
      <c r="B2638" s="1">
        <v>80.401929999999993</v>
      </c>
      <c r="C2638" s="1">
        <v>0.18864831000000001</v>
      </c>
      <c r="D2638" s="1">
        <v>0.24720748000000001</v>
      </c>
      <c r="E2638" s="1">
        <v>0.99261630000000001</v>
      </c>
      <c r="F2638" s="1">
        <f t="shared" si="20"/>
        <v>2.0960923333333336E-2</v>
      </c>
      <c r="G2638" s="1">
        <f t="shared" si="21"/>
        <v>0.98024663456790118</v>
      </c>
    </row>
    <row r="2639" spans="1:7" x14ac:dyDescent="0.25">
      <c r="A2639" s="1">
        <v>26.340000152587798</v>
      </c>
      <c r="B2639" s="1">
        <v>80.380979999999994</v>
      </c>
      <c r="C2639" s="1">
        <v>0.18864831000000001</v>
      </c>
      <c r="D2639" s="1">
        <v>0.31435025</v>
      </c>
      <c r="E2639" s="1">
        <v>0.99235773000000005</v>
      </c>
      <c r="F2639" s="1">
        <f t="shared" si="20"/>
        <v>2.0960923333333336E-2</v>
      </c>
      <c r="G2639" s="1">
        <f t="shared" si="21"/>
        <v>0.97998799259259262</v>
      </c>
    </row>
    <row r="2640" spans="1:7" x14ac:dyDescent="0.25">
      <c r="A2640" s="1">
        <v>26.349998474121001</v>
      </c>
      <c r="B2640" s="1">
        <v>80.411450000000002</v>
      </c>
      <c r="C2640" s="1">
        <v>0.18864831000000001</v>
      </c>
      <c r="D2640" s="1">
        <v>0.39492157</v>
      </c>
      <c r="E2640" s="1">
        <v>0.99273389999999995</v>
      </c>
      <c r="F2640" s="1">
        <f t="shared" si="20"/>
        <v>2.0960923333333336E-2</v>
      </c>
      <c r="G2640" s="1">
        <f t="shared" si="21"/>
        <v>0.98036416543209881</v>
      </c>
    </row>
    <row r="2641" spans="1:7" x14ac:dyDescent="0.25">
      <c r="A2641" s="1">
        <v>26.360000610351499</v>
      </c>
      <c r="B2641" s="1">
        <v>80.352400000000003</v>
      </c>
      <c r="C2641" s="1">
        <v>0.18867497</v>
      </c>
      <c r="D2641" s="1">
        <v>0.43398646000000002</v>
      </c>
      <c r="E2641" s="1">
        <v>0.99200480000000002</v>
      </c>
      <c r="F2641" s="1">
        <f t="shared" si="20"/>
        <v>2.0963885555555554E-2</v>
      </c>
      <c r="G2641" s="1">
        <f t="shared" si="21"/>
        <v>0.9796351530864198</v>
      </c>
    </row>
    <row r="2642" spans="1:7" x14ac:dyDescent="0.25">
      <c r="A2642" s="1">
        <v>26.369998931884702</v>
      </c>
      <c r="B2642" s="1">
        <v>80.379074000000003</v>
      </c>
      <c r="C2642" s="1">
        <v>0.18898155999999999</v>
      </c>
      <c r="D2642" s="1">
        <v>0.22035036999999999</v>
      </c>
      <c r="E2642" s="1">
        <v>0.9923341</v>
      </c>
      <c r="F2642" s="1">
        <f t="shared" si="20"/>
        <v>2.0997951111111111E-2</v>
      </c>
      <c r="G2642" s="1">
        <f t="shared" si="21"/>
        <v>0.97996446172839513</v>
      </c>
    </row>
    <row r="2643" spans="1:7" x14ac:dyDescent="0.25">
      <c r="A2643" s="1">
        <v>26.380001068115199</v>
      </c>
      <c r="B2643" s="1">
        <v>80.521940000000001</v>
      </c>
      <c r="C2643" s="1">
        <v>0.18923483999999999</v>
      </c>
      <c r="D2643" s="1">
        <v>5.4934993000000003E-3</v>
      </c>
      <c r="E2643" s="1">
        <v>0.99409795000000001</v>
      </c>
      <c r="F2643" s="1">
        <f t="shared" si="20"/>
        <v>2.1026093333333332E-2</v>
      </c>
      <c r="G2643" s="1">
        <f t="shared" si="21"/>
        <v>0.98172823950617294</v>
      </c>
    </row>
    <row r="2644" spans="1:7" x14ac:dyDescent="0.25">
      <c r="A2644" s="1">
        <v>26.389999389648398</v>
      </c>
      <c r="B2644" s="1">
        <v>80.601944000000003</v>
      </c>
      <c r="C2644" s="1">
        <v>0.18914154</v>
      </c>
      <c r="D2644" s="1">
        <v>0.16663615000000001</v>
      </c>
      <c r="E2644" s="1">
        <v>0.99508554000000005</v>
      </c>
      <c r="F2644" s="1">
        <f t="shared" si="20"/>
        <v>2.1015726666666665E-2</v>
      </c>
      <c r="G2644" s="1">
        <f t="shared" si="21"/>
        <v>0.98271594320987665</v>
      </c>
    </row>
    <row r="2645" spans="1:7" x14ac:dyDescent="0.25">
      <c r="A2645" s="1">
        <v>26.400001525878899</v>
      </c>
      <c r="B2645" s="1">
        <v>80.681939999999997</v>
      </c>
      <c r="C2645" s="1">
        <v>0.18908821000000001</v>
      </c>
      <c r="D2645" s="1">
        <v>0.30092168000000002</v>
      </c>
      <c r="E2645" s="1">
        <v>0.99607319999999999</v>
      </c>
      <c r="F2645" s="1">
        <f t="shared" si="20"/>
        <v>2.1009801111111111E-2</v>
      </c>
      <c r="G2645" s="1">
        <f t="shared" si="21"/>
        <v>0.9837035481481482</v>
      </c>
    </row>
    <row r="2646" spans="1:7" x14ac:dyDescent="0.25">
      <c r="A2646" s="1">
        <v>26.409999847412099</v>
      </c>
      <c r="B2646" s="1">
        <v>80.600040000000007</v>
      </c>
      <c r="C2646" s="1">
        <v>0.18910152999999999</v>
      </c>
      <c r="D2646" s="1">
        <v>0.36806445999999998</v>
      </c>
      <c r="E2646" s="1">
        <v>0.995062</v>
      </c>
      <c r="F2646" s="1">
        <f t="shared" si="20"/>
        <v>2.101128111111111E-2</v>
      </c>
      <c r="G2646" s="1">
        <f t="shared" si="21"/>
        <v>0.98269243703703713</v>
      </c>
    </row>
    <row r="2647" spans="1:7" x14ac:dyDescent="0.25">
      <c r="A2647" s="1">
        <v>26.419998168945298</v>
      </c>
      <c r="B2647" s="1">
        <v>80.571465000000003</v>
      </c>
      <c r="C2647" s="1">
        <v>0.18910152999999999</v>
      </c>
      <c r="D2647" s="1">
        <v>0.43520722000000001</v>
      </c>
      <c r="E2647" s="1">
        <v>0.99470924999999999</v>
      </c>
      <c r="F2647" s="1">
        <f t="shared" si="20"/>
        <v>2.101128111111111E-2</v>
      </c>
      <c r="G2647" s="1">
        <f t="shared" si="21"/>
        <v>0.98233965925925937</v>
      </c>
    </row>
    <row r="2648" spans="1:7" x14ac:dyDescent="0.25">
      <c r="A2648" s="1">
        <v>26.4300003051757</v>
      </c>
      <c r="B2648" s="1">
        <v>80.558130000000006</v>
      </c>
      <c r="C2648" s="1">
        <v>0.18928814999999999</v>
      </c>
      <c r="D2648" s="1">
        <v>0.33388269999999998</v>
      </c>
      <c r="E2648" s="1">
        <v>0.99454456999999996</v>
      </c>
      <c r="F2648" s="1">
        <f t="shared" si="20"/>
        <v>2.1032016666666667E-2</v>
      </c>
      <c r="G2648" s="1">
        <f t="shared" si="21"/>
        <v>0.98217502962962977</v>
      </c>
    </row>
    <row r="2649" spans="1:7" x14ac:dyDescent="0.25">
      <c r="A2649" s="1">
        <v>26.439998626708899</v>
      </c>
      <c r="B2649" s="1">
        <v>80.594319999999996</v>
      </c>
      <c r="C2649" s="1">
        <v>0.18963474</v>
      </c>
      <c r="D2649" s="1">
        <v>3.601294E-2</v>
      </c>
      <c r="E2649" s="1">
        <v>0.99499150000000003</v>
      </c>
      <c r="F2649" s="1">
        <f t="shared" si="20"/>
        <v>2.1070526666666665E-2</v>
      </c>
      <c r="G2649" s="1">
        <f t="shared" si="21"/>
        <v>0.98262181975308638</v>
      </c>
    </row>
    <row r="2650" spans="1:7" x14ac:dyDescent="0.25">
      <c r="A2650" s="1">
        <v>26.4500007629394</v>
      </c>
      <c r="B2650" s="1">
        <v>80.718130000000002</v>
      </c>
      <c r="C2650" s="1">
        <v>0.18963474</v>
      </c>
      <c r="D2650" s="1">
        <v>0.10193493000000001</v>
      </c>
      <c r="E2650" s="1">
        <v>0.99652004000000005</v>
      </c>
      <c r="F2650" s="1">
        <f t="shared" si="20"/>
        <v>2.1070526666666665E-2</v>
      </c>
      <c r="G2650" s="1">
        <f t="shared" si="21"/>
        <v>0.98415033827160503</v>
      </c>
    </row>
    <row r="2651" spans="1:7" x14ac:dyDescent="0.25">
      <c r="A2651" s="1">
        <v>26.459999084472599</v>
      </c>
      <c r="B2651" s="1">
        <v>80.735275000000001</v>
      </c>
      <c r="C2651" s="1">
        <v>0.18959476</v>
      </c>
      <c r="D2651" s="1">
        <v>0.22279193</v>
      </c>
      <c r="E2651" s="1">
        <v>0.9967317</v>
      </c>
      <c r="F2651" s="1">
        <f t="shared" si="20"/>
        <v>2.1066084444444445E-2</v>
      </c>
      <c r="G2651" s="1">
        <f t="shared" si="21"/>
        <v>0.98436200493827164</v>
      </c>
    </row>
    <row r="2652" spans="1:7" x14ac:dyDescent="0.25">
      <c r="A2652" s="1">
        <v>26.4700012207031</v>
      </c>
      <c r="B2652" s="1">
        <v>80.748609999999999</v>
      </c>
      <c r="C2652" s="1">
        <v>0.18960808000000001</v>
      </c>
      <c r="D2652" s="1">
        <v>0.27528535999999998</v>
      </c>
      <c r="E2652" s="1">
        <v>0.99689629999999996</v>
      </c>
      <c r="F2652" s="1">
        <f t="shared" si="20"/>
        <v>2.1067564444444447E-2</v>
      </c>
      <c r="G2652" s="1">
        <f t="shared" si="21"/>
        <v>0.98452663456790124</v>
      </c>
    </row>
    <row r="2653" spans="1:7" x14ac:dyDescent="0.25">
      <c r="A2653" s="1">
        <v>26.4799995422363</v>
      </c>
      <c r="B2653" s="1">
        <v>80.744810000000001</v>
      </c>
      <c r="C2653" s="1">
        <v>0.18960808000000001</v>
      </c>
      <c r="D2653" s="1">
        <v>0.35585670000000003</v>
      </c>
      <c r="E2653" s="1">
        <v>0.99684930000000005</v>
      </c>
      <c r="F2653" s="1">
        <f t="shared" si="20"/>
        <v>2.1067564444444447E-2</v>
      </c>
      <c r="G2653" s="1">
        <f t="shared" si="21"/>
        <v>0.98447972098765435</v>
      </c>
    </row>
    <row r="2654" spans="1:7" x14ac:dyDescent="0.25">
      <c r="A2654" s="1">
        <v>26.490001678466701</v>
      </c>
      <c r="B2654" s="1">
        <v>80.670519999999996</v>
      </c>
      <c r="C2654" s="1">
        <v>0.18960808000000001</v>
      </c>
      <c r="D2654" s="1">
        <v>0.43642799999999998</v>
      </c>
      <c r="E2654" s="1">
        <v>0.99593215999999996</v>
      </c>
      <c r="F2654" s="1">
        <f t="shared" si="20"/>
        <v>2.1067564444444447E-2</v>
      </c>
      <c r="G2654" s="1">
        <f t="shared" si="21"/>
        <v>0.98356256049382718</v>
      </c>
    </row>
    <row r="2655" spans="1:7" x14ac:dyDescent="0.25">
      <c r="A2655" s="1">
        <v>26.5</v>
      </c>
      <c r="B2655" s="1">
        <v>80.685760000000002</v>
      </c>
      <c r="C2655" s="1">
        <v>0.18980804000000001</v>
      </c>
      <c r="D2655" s="1">
        <v>0.30702558000000002</v>
      </c>
      <c r="E2655" s="1">
        <v>0.99612033</v>
      </c>
      <c r="F2655" s="1">
        <f t="shared" si="20"/>
        <v>2.1089782222222225E-2</v>
      </c>
      <c r="G2655" s="1">
        <f t="shared" si="21"/>
        <v>0.98375070864197534</v>
      </c>
    </row>
    <row r="2656" spans="1:7" x14ac:dyDescent="0.25">
      <c r="A2656" s="1">
        <v>26.5099983215332</v>
      </c>
      <c r="B2656" s="1">
        <v>80.752420000000001</v>
      </c>
      <c r="C2656" s="1">
        <v>0.19014128999999999</v>
      </c>
      <c r="D2656" s="1">
        <v>2.2584386000000001E-2</v>
      </c>
      <c r="E2656" s="1">
        <v>0.99694329999999998</v>
      </c>
      <c r="F2656" s="1">
        <f t="shared" si="20"/>
        <v>2.1126809999999999E-2</v>
      </c>
      <c r="G2656" s="1">
        <f t="shared" si="21"/>
        <v>0.98457367160493836</v>
      </c>
    </row>
    <row r="2657" spans="1:7" x14ac:dyDescent="0.25">
      <c r="A2657" s="1">
        <v>26.520000457763601</v>
      </c>
      <c r="B2657" s="1">
        <v>80.931479999999993</v>
      </c>
      <c r="C2657" s="1">
        <v>0.19020793999999999</v>
      </c>
      <c r="D2657" s="1">
        <v>2.014283E-2</v>
      </c>
      <c r="E2657" s="1">
        <v>0.99915399999999999</v>
      </c>
      <c r="F2657" s="1">
        <f t="shared" si="20"/>
        <v>2.1134215555555554E-2</v>
      </c>
      <c r="G2657" s="1">
        <f t="shared" si="21"/>
        <v>0.98678428888888892</v>
      </c>
    </row>
    <row r="2658" spans="1:7" x14ac:dyDescent="0.25">
      <c r="A2658" s="1">
        <v>26.5299987792968</v>
      </c>
      <c r="B2658" s="1">
        <v>81.00958</v>
      </c>
      <c r="C2658" s="1">
        <v>0.19019462000000001</v>
      </c>
      <c r="D2658" s="1">
        <v>0.11414270999999999</v>
      </c>
      <c r="E2658" s="1">
        <v>1.0001180999999999</v>
      </c>
      <c r="F2658" s="1">
        <f t="shared" si="20"/>
        <v>2.1132735555555556E-2</v>
      </c>
      <c r="G2658" s="1">
        <f t="shared" si="21"/>
        <v>0.9877484864197531</v>
      </c>
    </row>
    <row r="2659" spans="1:7" x14ac:dyDescent="0.25">
      <c r="A2659" s="1">
        <v>26.540000915527301</v>
      </c>
      <c r="B2659" s="1">
        <v>80.97148</v>
      </c>
      <c r="C2659" s="1">
        <v>0.19020793999999999</v>
      </c>
      <c r="D2659" s="1">
        <v>0.18128548999999999</v>
      </c>
      <c r="E2659" s="1">
        <v>0.99964779999999998</v>
      </c>
      <c r="F2659" s="1">
        <f t="shared" si="20"/>
        <v>2.1134215555555554E-2</v>
      </c>
      <c r="G2659" s="1">
        <f t="shared" si="21"/>
        <v>0.98727811604938276</v>
      </c>
    </row>
    <row r="2660" spans="1:7" x14ac:dyDescent="0.25">
      <c r="A2660" s="1">
        <v>26.549999237060501</v>
      </c>
      <c r="B2660" s="1">
        <v>80.996250000000003</v>
      </c>
      <c r="C2660" s="1">
        <v>0.19020793999999999</v>
      </c>
      <c r="D2660" s="1">
        <v>0.24842826000000001</v>
      </c>
      <c r="E2660" s="1">
        <v>0.99995350000000005</v>
      </c>
      <c r="F2660" s="1">
        <f t="shared" si="20"/>
        <v>2.1134215555555554E-2</v>
      </c>
      <c r="G2660" s="1">
        <f t="shared" si="21"/>
        <v>0.98758391851851857</v>
      </c>
    </row>
    <row r="2661" spans="1:7" x14ac:dyDescent="0.25">
      <c r="A2661" s="1">
        <v>26.560001373291001</v>
      </c>
      <c r="B2661" s="1">
        <v>80.954340000000002</v>
      </c>
      <c r="C2661" s="1">
        <v>0.19022127999999999</v>
      </c>
      <c r="D2661" s="1">
        <v>0.31557099999999999</v>
      </c>
      <c r="E2661" s="1">
        <v>0.99943614000000003</v>
      </c>
      <c r="F2661" s="1">
        <f t="shared" si="20"/>
        <v>2.1135697777777778E-2</v>
      </c>
      <c r="G2661" s="1">
        <f t="shared" si="21"/>
        <v>0.98706651111111121</v>
      </c>
    </row>
    <row r="2662" spans="1:7" x14ac:dyDescent="0.25">
      <c r="A2662" s="1">
        <v>26.569999694824201</v>
      </c>
      <c r="B2662" s="1">
        <v>80.944820000000007</v>
      </c>
      <c r="C2662" s="1">
        <v>0.19024794</v>
      </c>
      <c r="D2662" s="1">
        <v>0.36806445999999998</v>
      </c>
      <c r="E2662" s="1">
        <v>0.99931859999999995</v>
      </c>
      <c r="F2662" s="1">
        <f t="shared" si="20"/>
        <v>2.113866E-2</v>
      </c>
      <c r="G2662" s="1">
        <f t="shared" si="21"/>
        <v>0.98694898024691369</v>
      </c>
    </row>
    <row r="2663" spans="1:7" x14ac:dyDescent="0.25">
      <c r="A2663" s="1">
        <v>26.580001831054599</v>
      </c>
      <c r="B2663" s="1">
        <v>80.933390000000003</v>
      </c>
      <c r="C2663" s="1">
        <v>0.19031458000000001</v>
      </c>
      <c r="D2663" s="1">
        <v>0.36684367000000001</v>
      </c>
      <c r="E2663" s="1">
        <v>0.99917745999999996</v>
      </c>
      <c r="F2663" s="1">
        <f t="shared" si="20"/>
        <v>2.1146064444444446E-2</v>
      </c>
      <c r="G2663" s="1">
        <f t="shared" si="21"/>
        <v>0.98680786913580254</v>
      </c>
    </row>
    <row r="2664" spans="1:7" x14ac:dyDescent="0.25">
      <c r="A2664" s="1">
        <v>26.590000152587798</v>
      </c>
      <c r="B2664" s="1">
        <v>80.891480000000001</v>
      </c>
      <c r="C2664" s="1">
        <v>0.19040789999999999</v>
      </c>
      <c r="D2664" s="1">
        <v>0.34975277999999999</v>
      </c>
      <c r="E2664" s="1">
        <v>0.99866010000000005</v>
      </c>
      <c r="F2664" s="1">
        <f t="shared" si="20"/>
        <v>2.1156433333333332E-2</v>
      </c>
      <c r="G2664" s="1">
        <f t="shared" si="21"/>
        <v>0.98629046172839518</v>
      </c>
    </row>
    <row r="2665" spans="1:7" x14ac:dyDescent="0.25">
      <c r="A2665" s="1">
        <v>26.599998474121001</v>
      </c>
      <c r="B2665" s="1">
        <v>80.977196000000006</v>
      </c>
      <c r="C2665" s="1">
        <v>0.19051452999999999</v>
      </c>
      <c r="D2665" s="1">
        <v>0.30580479999999999</v>
      </c>
      <c r="E2665" s="1">
        <v>0.99971829999999995</v>
      </c>
      <c r="F2665" s="1">
        <f t="shared" si="20"/>
        <v>2.116828111111111E-2</v>
      </c>
      <c r="G2665" s="1">
        <f t="shared" si="21"/>
        <v>0.98734868395061737</v>
      </c>
    </row>
    <row r="2666" spans="1:7" x14ac:dyDescent="0.25">
      <c r="A2666" s="1">
        <v>26.610000610351499</v>
      </c>
      <c r="B2666" s="1">
        <v>80.965770000000006</v>
      </c>
      <c r="C2666" s="1">
        <v>0.19059450999999999</v>
      </c>
      <c r="D2666" s="1">
        <v>0.30336322999999998</v>
      </c>
      <c r="E2666" s="1">
        <v>0.99957720000000005</v>
      </c>
      <c r="F2666" s="1">
        <f t="shared" si="20"/>
        <v>2.1177167777777776E-2</v>
      </c>
      <c r="G2666" s="1">
        <f t="shared" si="21"/>
        <v>0.98720762222222236</v>
      </c>
    </row>
    <row r="2667" spans="1:7" x14ac:dyDescent="0.25">
      <c r="A2667" s="1">
        <v>26.619998931884702</v>
      </c>
      <c r="B2667" s="1">
        <v>81.028630000000007</v>
      </c>
      <c r="C2667" s="1">
        <v>0.19063450000000001</v>
      </c>
      <c r="D2667" s="1">
        <v>0.34242812</v>
      </c>
      <c r="E2667" s="1">
        <v>1.0003533</v>
      </c>
      <c r="F2667" s="1">
        <f t="shared" si="20"/>
        <v>2.1181611111111113E-2</v>
      </c>
      <c r="G2667" s="1">
        <f t="shared" si="21"/>
        <v>0.98798367160493838</v>
      </c>
    </row>
    <row r="2668" spans="1:7" x14ac:dyDescent="0.25">
      <c r="A2668" s="1">
        <v>26.630001068115199</v>
      </c>
      <c r="B2668" s="1">
        <v>81.066730000000007</v>
      </c>
      <c r="C2668" s="1">
        <v>0.19064784000000001</v>
      </c>
      <c r="D2668" s="1">
        <v>0.39492157</v>
      </c>
      <c r="E2668" s="1">
        <v>1.0008235999999999</v>
      </c>
      <c r="F2668" s="1">
        <f t="shared" si="20"/>
        <v>2.1183093333333333E-2</v>
      </c>
      <c r="G2668" s="1">
        <f t="shared" si="21"/>
        <v>0.98845404197530873</v>
      </c>
    </row>
    <row r="2669" spans="1:7" x14ac:dyDescent="0.25">
      <c r="A2669" s="1">
        <v>26.639999389648398</v>
      </c>
      <c r="B2669" s="1">
        <v>81.011480000000006</v>
      </c>
      <c r="C2669" s="1">
        <v>0.19068782000000001</v>
      </c>
      <c r="D2669" s="1">
        <v>0.44741500000000001</v>
      </c>
      <c r="E2669" s="1">
        <v>1.0001416000000001</v>
      </c>
      <c r="F2669" s="1">
        <f t="shared" si="20"/>
        <v>2.1187535555555557E-2</v>
      </c>
      <c r="G2669" s="1">
        <f t="shared" si="21"/>
        <v>0.98777194320987671</v>
      </c>
    </row>
    <row r="2670" spans="1:7" x14ac:dyDescent="0.25">
      <c r="A2670" s="1">
        <v>26.650001525878899</v>
      </c>
      <c r="B2670" s="1">
        <v>81.121970000000005</v>
      </c>
      <c r="C2670" s="1">
        <v>0.19110107000000001</v>
      </c>
      <c r="D2670" s="1">
        <v>9.5831044000000004E-2</v>
      </c>
      <c r="E2670" s="1">
        <v>1.0015056</v>
      </c>
      <c r="F2670" s="1">
        <f t="shared" si="20"/>
        <v>2.1233452222222223E-2</v>
      </c>
      <c r="G2670" s="1">
        <f t="shared" si="21"/>
        <v>0.98913601728395073</v>
      </c>
    </row>
    <row r="2671" spans="1:7" x14ac:dyDescent="0.25">
      <c r="A2671" s="1">
        <v>26.659999847412099</v>
      </c>
      <c r="B2671" s="1">
        <v>81.255309999999994</v>
      </c>
      <c r="C2671" s="1">
        <v>0.19122102999999999</v>
      </c>
      <c r="D2671" s="1">
        <v>2.2584386000000001E-2</v>
      </c>
      <c r="E2671" s="1">
        <v>1.0031517999999999</v>
      </c>
      <c r="F2671" s="1">
        <f t="shared" si="20"/>
        <v>2.1246781111111109E-2</v>
      </c>
      <c r="G2671" s="1">
        <f t="shared" si="21"/>
        <v>0.99078219012345681</v>
      </c>
    </row>
    <row r="2672" spans="1:7" x14ac:dyDescent="0.25">
      <c r="A2672" s="1">
        <v>26.669998168945298</v>
      </c>
      <c r="B2672" s="1">
        <v>81.396259999999998</v>
      </c>
      <c r="C2672" s="1">
        <v>0.19111439999999999</v>
      </c>
      <c r="D2672" s="1">
        <v>0.19715559999999999</v>
      </c>
      <c r="E2672" s="1">
        <v>1.0048919999999999</v>
      </c>
      <c r="F2672" s="1">
        <f t="shared" si="20"/>
        <v>2.1234933333333331E-2</v>
      </c>
      <c r="G2672" s="1">
        <f t="shared" si="21"/>
        <v>0.9925223135802469</v>
      </c>
    </row>
    <row r="2673" spans="1:7" x14ac:dyDescent="0.25">
      <c r="A2673" s="1">
        <v>26.6800003051757</v>
      </c>
      <c r="B2673" s="1">
        <v>81.386740000000003</v>
      </c>
      <c r="C2673" s="1">
        <v>0.19111439999999999</v>
      </c>
      <c r="D2673" s="1">
        <v>0.29115545999999998</v>
      </c>
      <c r="E2673" s="1">
        <v>1.0047744999999999</v>
      </c>
      <c r="F2673" s="1">
        <f t="shared" si="20"/>
        <v>2.1234933333333331E-2</v>
      </c>
      <c r="G2673" s="1">
        <f t="shared" si="21"/>
        <v>0.99240478271604948</v>
      </c>
    </row>
    <row r="2674" spans="1:7" x14ac:dyDescent="0.25">
      <c r="A2674" s="1">
        <v>26.689998626708899</v>
      </c>
      <c r="B2674" s="1">
        <v>81.310554999999994</v>
      </c>
      <c r="C2674" s="1">
        <v>0.19111439999999999</v>
      </c>
      <c r="D2674" s="1">
        <v>0.35829823999999999</v>
      </c>
      <c r="E2674" s="1">
        <v>1.0038338</v>
      </c>
      <c r="F2674" s="1">
        <f t="shared" si="20"/>
        <v>2.1234933333333331E-2</v>
      </c>
      <c r="G2674" s="1">
        <f t="shared" si="21"/>
        <v>0.99146422716049376</v>
      </c>
    </row>
    <row r="2675" spans="1:7" x14ac:dyDescent="0.25">
      <c r="A2675" s="1">
        <v>26.7000007629394</v>
      </c>
      <c r="B2675" s="1">
        <v>81.318160000000006</v>
      </c>
      <c r="C2675" s="1">
        <v>0.19111439999999999</v>
      </c>
      <c r="D2675" s="1">
        <v>0.43886956999999999</v>
      </c>
      <c r="E2675" s="1">
        <v>1.0039278</v>
      </c>
      <c r="F2675" s="1">
        <f t="shared" si="20"/>
        <v>2.1234933333333331E-2</v>
      </c>
      <c r="G2675" s="1">
        <f t="shared" si="21"/>
        <v>0.99155811604938282</v>
      </c>
    </row>
    <row r="2676" spans="1:7" x14ac:dyDescent="0.25">
      <c r="A2676" s="1">
        <v>26.709999084472599</v>
      </c>
      <c r="B2676" s="1">
        <v>81.236249999999998</v>
      </c>
      <c r="C2676" s="1">
        <v>0.19135432999999999</v>
      </c>
      <c r="D2676" s="1">
        <v>0.26673989999999997</v>
      </c>
      <c r="E2676" s="1">
        <v>1.0029166</v>
      </c>
      <c r="F2676" s="1">
        <f t="shared" si="20"/>
        <v>2.1261592222222223E-2</v>
      </c>
      <c r="G2676" s="1">
        <f t="shared" si="21"/>
        <v>0.99054688148148151</v>
      </c>
    </row>
    <row r="2677" spans="1:7" x14ac:dyDescent="0.25">
      <c r="A2677" s="1">
        <v>26.7200012207031</v>
      </c>
      <c r="B2677" s="1">
        <v>81.360069999999993</v>
      </c>
      <c r="C2677" s="1">
        <v>0.19166093000000001</v>
      </c>
      <c r="D2677" s="1">
        <v>1.037661E-2</v>
      </c>
      <c r="E2677" s="1">
        <v>1.0044451999999999</v>
      </c>
      <c r="F2677" s="1">
        <f t="shared" si="20"/>
        <v>2.1295658888888888E-2</v>
      </c>
      <c r="G2677" s="1">
        <f t="shared" si="21"/>
        <v>0.99207552345679006</v>
      </c>
    </row>
    <row r="2678" spans="1:7" x14ac:dyDescent="0.25">
      <c r="A2678" s="1">
        <v>26.7299995422363</v>
      </c>
      <c r="B2678" s="1">
        <v>81.50103</v>
      </c>
      <c r="C2678" s="1">
        <v>0.19166093000000001</v>
      </c>
      <c r="D2678" s="1">
        <v>9.0947929999999996E-2</v>
      </c>
      <c r="E2678" s="1">
        <v>1.0061853999999999</v>
      </c>
      <c r="F2678" s="1">
        <f t="shared" si="20"/>
        <v>2.1295658888888888E-2</v>
      </c>
      <c r="G2678" s="1">
        <f t="shared" si="21"/>
        <v>0.99381577037037039</v>
      </c>
    </row>
    <row r="2679" spans="1:7" x14ac:dyDescent="0.25">
      <c r="A2679" s="1">
        <v>26.740001678466701</v>
      </c>
      <c r="B2679" s="1">
        <v>81.508650000000003</v>
      </c>
      <c r="C2679" s="1">
        <v>0.19164759000000001</v>
      </c>
      <c r="D2679" s="1">
        <v>0.17151926000000001</v>
      </c>
      <c r="E2679" s="1">
        <v>1.0062796000000001</v>
      </c>
      <c r="F2679" s="1">
        <f t="shared" si="20"/>
        <v>2.1294176666666668E-2</v>
      </c>
      <c r="G2679" s="1">
        <f t="shared" si="21"/>
        <v>0.99390984444444452</v>
      </c>
    </row>
    <row r="2680" spans="1:7" x14ac:dyDescent="0.25">
      <c r="A2680" s="1">
        <v>26.75</v>
      </c>
      <c r="B2680" s="1">
        <v>81.561989999999994</v>
      </c>
      <c r="C2680" s="1">
        <v>0.19164759000000001</v>
      </c>
      <c r="D2680" s="1">
        <v>0.25209057000000001</v>
      </c>
      <c r="E2680" s="1">
        <v>1.0069380000000001</v>
      </c>
      <c r="F2680" s="1">
        <f t="shared" si="20"/>
        <v>2.1294176666666668E-2</v>
      </c>
      <c r="G2680" s="1">
        <f t="shared" si="21"/>
        <v>0.99456836296296292</v>
      </c>
    </row>
    <row r="2681" spans="1:7" x14ac:dyDescent="0.25">
      <c r="A2681" s="1">
        <v>26.7599983215332</v>
      </c>
      <c r="B2681" s="1">
        <v>81.499129999999994</v>
      </c>
      <c r="C2681" s="1">
        <v>0.19166093000000001</v>
      </c>
      <c r="D2681" s="1">
        <v>0.30458403000000001</v>
      </c>
      <c r="E2681" s="1">
        <v>1.0061618999999999</v>
      </c>
      <c r="F2681" s="1">
        <f t="shared" si="20"/>
        <v>2.1295658888888888E-2</v>
      </c>
      <c r="G2681" s="1">
        <f t="shared" si="21"/>
        <v>0.99379231358024689</v>
      </c>
    </row>
    <row r="2682" spans="1:7" x14ac:dyDescent="0.25">
      <c r="A2682" s="1">
        <v>26.770000457763601</v>
      </c>
      <c r="B2682" s="1">
        <v>81.487700000000004</v>
      </c>
      <c r="C2682" s="1">
        <v>0.19166093000000001</v>
      </c>
      <c r="D2682" s="1">
        <v>0.38515535000000001</v>
      </c>
      <c r="E2682" s="1">
        <v>1.0060209</v>
      </c>
      <c r="F2682" s="1">
        <f t="shared" si="20"/>
        <v>2.1295658888888888E-2</v>
      </c>
      <c r="G2682" s="1">
        <f t="shared" si="21"/>
        <v>0.99365120246913585</v>
      </c>
    </row>
    <row r="2683" spans="1:7" x14ac:dyDescent="0.25">
      <c r="A2683" s="1">
        <v>26.7799987792968</v>
      </c>
      <c r="B2683" s="1">
        <v>81.470550000000003</v>
      </c>
      <c r="C2683" s="1">
        <v>0.19170092</v>
      </c>
      <c r="D2683" s="1">
        <v>0.43886956999999999</v>
      </c>
      <c r="E2683" s="1">
        <v>1.0058092000000001</v>
      </c>
      <c r="F2683" s="1">
        <f t="shared" si="20"/>
        <v>2.1300102222222221E-2</v>
      </c>
      <c r="G2683" s="1">
        <f t="shared" si="21"/>
        <v>0.99343947407407418</v>
      </c>
    </row>
    <row r="2684" spans="1:7" x14ac:dyDescent="0.25">
      <c r="A2684" s="1">
        <v>26.790000915527301</v>
      </c>
      <c r="B2684" s="1">
        <v>81.457220000000007</v>
      </c>
      <c r="C2684" s="1">
        <v>0.19214081999999999</v>
      </c>
      <c r="D2684" s="1">
        <v>5.6766160000000003E-2</v>
      </c>
      <c r="E2684" s="1">
        <v>1.0056446000000001</v>
      </c>
      <c r="F2684" s="1">
        <f t="shared" si="20"/>
        <v>2.134898E-2</v>
      </c>
      <c r="G2684" s="1">
        <f t="shared" si="21"/>
        <v>0.99327490617283964</v>
      </c>
    </row>
    <row r="2685" spans="1:7" x14ac:dyDescent="0.25">
      <c r="A2685" s="1">
        <v>26.799999237060501</v>
      </c>
      <c r="B2685" s="1">
        <v>81.69914</v>
      </c>
      <c r="C2685" s="1">
        <v>0.19234076</v>
      </c>
      <c r="D2685" s="1">
        <v>-0.100714155</v>
      </c>
      <c r="E2685" s="1">
        <v>1.0086312</v>
      </c>
      <c r="F2685" s="1">
        <f t="shared" si="20"/>
        <v>2.1371195555555556E-2</v>
      </c>
      <c r="G2685" s="1">
        <f t="shared" si="21"/>
        <v>0.99626157283950623</v>
      </c>
    </row>
    <row r="2686" spans="1:7" x14ac:dyDescent="0.25">
      <c r="A2686" s="1">
        <v>26.810001373291001</v>
      </c>
      <c r="B2686" s="1">
        <v>81.765810000000002</v>
      </c>
      <c r="C2686" s="1">
        <v>0.19226078999999999</v>
      </c>
      <c r="D2686" s="1">
        <v>6.0428493E-2</v>
      </c>
      <c r="E2686" s="1">
        <v>1.0094543</v>
      </c>
      <c r="F2686" s="1">
        <f t="shared" si="20"/>
        <v>2.1362309999999999E-2</v>
      </c>
      <c r="G2686" s="1">
        <f t="shared" si="21"/>
        <v>0.99708465925925938</v>
      </c>
    </row>
    <row r="2687" spans="1:7" x14ac:dyDescent="0.25">
      <c r="A2687" s="1">
        <v>26.819999694824201</v>
      </c>
      <c r="B2687" s="1">
        <v>81.840100000000007</v>
      </c>
      <c r="C2687" s="1">
        <v>0.19227411</v>
      </c>
      <c r="D2687" s="1">
        <v>0.11292193</v>
      </c>
      <c r="E2687" s="1">
        <v>1.0103713999999999</v>
      </c>
      <c r="F2687" s="1">
        <f t="shared" si="20"/>
        <v>2.1363790000000001E-2</v>
      </c>
      <c r="G2687" s="1">
        <f t="shared" si="21"/>
        <v>0.99800181975308655</v>
      </c>
    </row>
    <row r="2688" spans="1:7" x14ac:dyDescent="0.25">
      <c r="A2688" s="1">
        <v>26.830001831054599</v>
      </c>
      <c r="B2688" s="1">
        <v>81.838189999999997</v>
      </c>
      <c r="C2688" s="1">
        <v>0.19231409999999999</v>
      </c>
      <c r="D2688" s="1">
        <v>0.15198681999999999</v>
      </c>
      <c r="E2688" s="1">
        <v>1.010348</v>
      </c>
      <c r="F2688" s="1">
        <f t="shared" si="20"/>
        <v>2.1368233333333334E-2</v>
      </c>
      <c r="G2688" s="1">
        <f t="shared" si="21"/>
        <v>0.99797823950617282</v>
      </c>
    </row>
    <row r="2689" spans="1:7" x14ac:dyDescent="0.25">
      <c r="A2689" s="1">
        <v>26.840000152587798</v>
      </c>
      <c r="B2689" s="1">
        <v>81.784859999999995</v>
      </c>
      <c r="C2689" s="1">
        <v>0.19239410000000001</v>
      </c>
      <c r="D2689" s="1">
        <v>0.15076603999999999</v>
      </c>
      <c r="E2689" s="1">
        <v>1.0096894999999999</v>
      </c>
      <c r="F2689" s="1">
        <f t="shared" si="20"/>
        <v>2.1377122222222225E-2</v>
      </c>
      <c r="G2689" s="1">
        <f t="shared" si="21"/>
        <v>0.99731984444444444</v>
      </c>
    </row>
    <row r="2690" spans="1:7" x14ac:dyDescent="0.25">
      <c r="A2690" s="1">
        <v>26.849998474121001</v>
      </c>
      <c r="B2690" s="1">
        <v>81.819140000000004</v>
      </c>
      <c r="C2690" s="1">
        <v>0.19247407</v>
      </c>
      <c r="D2690" s="1">
        <v>0.15076603999999999</v>
      </c>
      <c r="E2690" s="1">
        <v>1.0101127999999999</v>
      </c>
      <c r="F2690" s="1">
        <f t="shared" si="20"/>
        <v>2.1386007777777778E-2</v>
      </c>
      <c r="G2690" s="1">
        <f t="shared" si="21"/>
        <v>0.99774305432098775</v>
      </c>
    </row>
    <row r="2691" spans="1:7" x14ac:dyDescent="0.25">
      <c r="A2691" s="1">
        <v>26.860000610351499</v>
      </c>
      <c r="B2691" s="1">
        <v>81.782939999999996</v>
      </c>
      <c r="C2691" s="1">
        <v>0.19252738</v>
      </c>
      <c r="D2691" s="1">
        <v>0.16297381999999999</v>
      </c>
      <c r="E2691" s="1">
        <v>1.009666</v>
      </c>
      <c r="F2691" s="1">
        <f t="shared" si="20"/>
        <v>2.1391931111111109E-2</v>
      </c>
      <c r="G2691" s="1">
        <f t="shared" si="21"/>
        <v>0.9972961407407408</v>
      </c>
    </row>
    <row r="2692" spans="1:7" x14ac:dyDescent="0.25">
      <c r="A2692" s="1">
        <v>26.869998931884702</v>
      </c>
      <c r="B2692" s="1">
        <v>81.822959999999995</v>
      </c>
      <c r="C2692" s="1">
        <v>0.19258069999999999</v>
      </c>
      <c r="D2692" s="1">
        <v>0.17518159999999999</v>
      </c>
      <c r="E2692" s="1">
        <v>1.0101599000000001</v>
      </c>
      <c r="F2692" s="1">
        <f t="shared" si="20"/>
        <v>2.1397855555555553E-2</v>
      </c>
      <c r="G2692" s="1">
        <f t="shared" si="21"/>
        <v>0.99779021481481478</v>
      </c>
    </row>
    <row r="2693" spans="1:7" x14ac:dyDescent="0.25">
      <c r="A2693" s="1">
        <v>26.880001068115199</v>
      </c>
      <c r="B2693" s="1">
        <v>81.830569999999994</v>
      </c>
      <c r="C2693" s="1">
        <v>0.19263403000000001</v>
      </c>
      <c r="D2693" s="1">
        <v>0.19837637</v>
      </c>
      <c r="E2693" s="1">
        <v>1.0102538000000001</v>
      </c>
      <c r="F2693" s="1">
        <f t="shared" si="20"/>
        <v>2.1403781111111114E-2</v>
      </c>
      <c r="G2693" s="1">
        <f t="shared" si="21"/>
        <v>0.99788416543209879</v>
      </c>
    </row>
    <row r="2694" spans="1:7" x14ac:dyDescent="0.25">
      <c r="A2694" s="1">
        <v>26.889999389648398</v>
      </c>
      <c r="B2694" s="1">
        <v>81.811530000000005</v>
      </c>
      <c r="C2694" s="1">
        <v>0.19268736</v>
      </c>
      <c r="D2694" s="1">
        <v>0.22401270000000001</v>
      </c>
      <c r="E2694" s="1">
        <v>1.0100187</v>
      </c>
      <c r="F2694" s="1">
        <f t="shared" si="20"/>
        <v>2.1409706666666667E-2</v>
      </c>
      <c r="G2694" s="1">
        <f t="shared" si="21"/>
        <v>0.99764910370370385</v>
      </c>
    </row>
    <row r="2695" spans="1:7" x14ac:dyDescent="0.25">
      <c r="A2695" s="1">
        <v>26.900001525878899</v>
      </c>
      <c r="B2695" s="1">
        <v>81.878190000000004</v>
      </c>
      <c r="C2695" s="1">
        <v>0.19271402000000001</v>
      </c>
      <c r="D2695" s="1">
        <v>0.2618568</v>
      </c>
      <c r="E2695" s="1">
        <v>1.0108417000000001</v>
      </c>
      <c r="F2695" s="1">
        <f t="shared" si="20"/>
        <v>2.1412668888888889E-2</v>
      </c>
      <c r="G2695" s="1">
        <f t="shared" si="21"/>
        <v>0.99847206666666677</v>
      </c>
    </row>
    <row r="2696" spans="1:7" x14ac:dyDescent="0.25">
      <c r="A2696" s="1">
        <v>26.909999847412099</v>
      </c>
      <c r="B2696" s="1">
        <v>81.822959999999995</v>
      </c>
      <c r="C2696" s="1">
        <v>0.19272734</v>
      </c>
      <c r="D2696" s="1">
        <v>0.32899958000000001</v>
      </c>
      <c r="E2696" s="1">
        <v>1.0101599000000001</v>
      </c>
      <c r="F2696" s="1">
        <f t="shared" si="20"/>
        <v>2.1414148888888887E-2</v>
      </c>
      <c r="G2696" s="1">
        <f t="shared" si="21"/>
        <v>0.99779021481481478</v>
      </c>
    </row>
    <row r="2697" spans="1:7" x14ac:dyDescent="0.25">
      <c r="A2697" s="1">
        <v>26.919998168945298</v>
      </c>
      <c r="B2697" s="1">
        <v>81.828674000000007</v>
      </c>
      <c r="C2697" s="1">
        <v>0.19272734</v>
      </c>
      <c r="D2697" s="1">
        <v>0.40957090000000002</v>
      </c>
      <c r="E2697" s="1">
        <v>1.0102302999999999</v>
      </c>
      <c r="F2697" s="1">
        <f t="shared" si="20"/>
        <v>2.1414148888888887E-2</v>
      </c>
      <c r="G2697" s="1">
        <f t="shared" si="21"/>
        <v>0.99786075802469154</v>
      </c>
    </row>
    <row r="2698" spans="1:7" x14ac:dyDescent="0.25">
      <c r="A2698" s="1">
        <v>26.9300003051757</v>
      </c>
      <c r="B2698" s="1">
        <v>81.826759999999993</v>
      </c>
      <c r="C2698" s="1">
        <v>0.19286064999999999</v>
      </c>
      <c r="D2698" s="1">
        <v>0.34975277999999999</v>
      </c>
      <c r="E2698" s="1">
        <v>1.0102068</v>
      </c>
      <c r="F2698" s="1">
        <f t="shared" si="20"/>
        <v>2.142896111111111E-2</v>
      </c>
      <c r="G2698" s="1">
        <f t="shared" si="21"/>
        <v>0.99783712839506167</v>
      </c>
    </row>
    <row r="2699" spans="1:7" x14ac:dyDescent="0.25">
      <c r="A2699" s="1">
        <v>26.939998626708899</v>
      </c>
      <c r="B2699" s="1">
        <v>81.883899999999997</v>
      </c>
      <c r="C2699" s="1">
        <v>0.19324721</v>
      </c>
      <c r="D2699" s="1">
        <v>2.5025940999999999E-2</v>
      </c>
      <c r="E2699" s="1">
        <v>1.0109123</v>
      </c>
      <c r="F2699" s="1">
        <f t="shared" si="20"/>
        <v>2.1471912222222223E-2</v>
      </c>
      <c r="G2699" s="1">
        <f t="shared" si="21"/>
        <v>0.99854256049382717</v>
      </c>
    </row>
    <row r="2700" spans="1:7" x14ac:dyDescent="0.25">
      <c r="A2700" s="1">
        <v>26.9500007629394</v>
      </c>
      <c r="B2700" s="1">
        <v>82.085819999999998</v>
      </c>
      <c r="C2700" s="1">
        <v>0.19326054000000001</v>
      </c>
      <c r="D2700" s="1">
        <v>6.2870049999999997E-2</v>
      </c>
      <c r="E2700" s="1">
        <v>1.0134050999999999</v>
      </c>
      <c r="F2700" s="1">
        <f t="shared" si="20"/>
        <v>2.1473393333333333E-2</v>
      </c>
      <c r="G2700" s="1">
        <f t="shared" si="21"/>
        <v>1.0010354000000001</v>
      </c>
    </row>
    <row r="2701" spans="1:7" x14ac:dyDescent="0.25">
      <c r="A2701" s="1">
        <v>26.959999084472599</v>
      </c>
      <c r="B2701" s="1">
        <v>82.062965000000005</v>
      </c>
      <c r="C2701" s="1">
        <v>0.19320722000000001</v>
      </c>
      <c r="D2701" s="1">
        <v>0.19715559999999999</v>
      </c>
      <c r="E2701" s="1">
        <v>1.0131228999999999</v>
      </c>
      <c r="F2701" s="1">
        <f t="shared" si="20"/>
        <v>2.146746888888889E-2</v>
      </c>
      <c r="G2701" s="1">
        <f t="shared" si="21"/>
        <v>1.0007532395061729</v>
      </c>
    </row>
    <row r="2702" spans="1:7" x14ac:dyDescent="0.25">
      <c r="A2702" s="1">
        <v>26.9700012207031</v>
      </c>
      <c r="B2702" s="1">
        <v>82.076300000000003</v>
      </c>
      <c r="C2702" s="1">
        <v>0.19322056000000001</v>
      </c>
      <c r="D2702" s="1">
        <v>0.26307760000000002</v>
      </c>
      <c r="E2702" s="1">
        <v>1.0132874999999999</v>
      </c>
      <c r="F2702" s="1">
        <f t="shared" si="20"/>
        <v>2.1468951111111113E-2</v>
      </c>
      <c r="G2702" s="1">
        <f t="shared" si="21"/>
        <v>1.0009178691358025</v>
      </c>
    </row>
    <row r="2703" spans="1:7" x14ac:dyDescent="0.25">
      <c r="A2703" s="1">
        <v>26.9799995422363</v>
      </c>
      <c r="B2703" s="1">
        <v>82.070589999999996</v>
      </c>
      <c r="C2703" s="1">
        <v>0.19322056000000001</v>
      </c>
      <c r="D2703" s="1">
        <v>0.33022034</v>
      </c>
      <c r="E2703" s="1">
        <v>1.013217</v>
      </c>
      <c r="F2703" s="1">
        <f t="shared" si="20"/>
        <v>2.1468951111111113E-2</v>
      </c>
      <c r="G2703" s="1">
        <f t="shared" si="21"/>
        <v>1.000847375308642</v>
      </c>
    </row>
    <row r="2704" spans="1:7" x14ac:dyDescent="0.25">
      <c r="A2704" s="1">
        <v>26.990001678466701</v>
      </c>
      <c r="B2704" s="1">
        <v>82.021060000000006</v>
      </c>
      <c r="C2704" s="1">
        <v>0.19322056000000001</v>
      </c>
      <c r="D2704" s="1">
        <v>0.41079167</v>
      </c>
      <c r="E2704" s="1">
        <v>1.0126055</v>
      </c>
      <c r="F2704" s="1">
        <f t="shared" si="20"/>
        <v>2.1468951111111113E-2</v>
      </c>
      <c r="G2704" s="1">
        <f t="shared" si="21"/>
        <v>1.0002358938271607</v>
      </c>
    </row>
    <row r="2705" spans="1:7" x14ac:dyDescent="0.25">
      <c r="A2705" s="1">
        <v>27</v>
      </c>
      <c r="B2705" s="1">
        <v>82.022964000000002</v>
      </c>
      <c r="C2705" s="1">
        <v>0.19330053</v>
      </c>
      <c r="D2705" s="1">
        <v>0.42055789999999998</v>
      </c>
      <c r="E2705" s="1">
        <v>1.012629</v>
      </c>
      <c r="F2705" s="1">
        <f t="shared" si="20"/>
        <v>2.1477836666666666E-2</v>
      </c>
      <c r="G2705" s="1">
        <f t="shared" si="21"/>
        <v>1.0002594</v>
      </c>
    </row>
    <row r="2706" spans="1:7" x14ac:dyDescent="0.25">
      <c r="A2706" s="1">
        <v>27.0099983215332</v>
      </c>
      <c r="B2706" s="1">
        <v>82.049629999999993</v>
      </c>
      <c r="C2706" s="1">
        <v>0.19374044000000001</v>
      </c>
      <c r="D2706" s="1">
        <v>2.3805164E-2</v>
      </c>
      <c r="E2706" s="1">
        <v>1.0129583</v>
      </c>
      <c r="F2706" s="1">
        <f t="shared" si="20"/>
        <v>2.1526715555555558E-2</v>
      </c>
      <c r="G2706" s="1">
        <f t="shared" si="21"/>
        <v>1.0005886098765431</v>
      </c>
    </row>
    <row r="2707" spans="1:7" x14ac:dyDescent="0.25">
      <c r="A2707" s="1">
        <v>27.020000457763601</v>
      </c>
      <c r="B2707" s="1">
        <v>82.222980000000007</v>
      </c>
      <c r="C2707" s="1">
        <v>0.19392704999999999</v>
      </c>
      <c r="D2707" s="1">
        <v>-0.10681804</v>
      </c>
      <c r="E2707" s="1">
        <v>1.0150983</v>
      </c>
      <c r="F2707" s="1">
        <f t="shared" si="20"/>
        <v>2.1547449999999999E-2</v>
      </c>
      <c r="G2707" s="1">
        <f t="shared" si="21"/>
        <v>1.0027287333333335</v>
      </c>
    </row>
    <row r="2708" spans="1:7" x14ac:dyDescent="0.25">
      <c r="A2708" s="1">
        <v>27.0299987792968</v>
      </c>
      <c r="B2708" s="1">
        <v>82.403930000000003</v>
      </c>
      <c r="C2708" s="1">
        <v>0.19387372999999999</v>
      </c>
      <c r="D2708" s="1">
        <v>1.4038943E-2</v>
      </c>
      <c r="E2708" s="1">
        <v>1.0173323000000001</v>
      </c>
      <c r="F2708" s="1">
        <f t="shared" si="20"/>
        <v>2.1541525555555555E-2</v>
      </c>
      <c r="G2708" s="1">
        <f t="shared" si="21"/>
        <v>1.0049626839506174</v>
      </c>
    </row>
    <row r="2709" spans="1:7" x14ac:dyDescent="0.25">
      <c r="A2709" s="1">
        <v>27.040000915527301</v>
      </c>
      <c r="B2709" s="1">
        <v>82.402019999999993</v>
      </c>
      <c r="C2709" s="1">
        <v>0.19388705000000001</v>
      </c>
      <c r="D2709" s="1">
        <v>8.1181710000000004E-2</v>
      </c>
      <c r="E2709" s="1">
        <v>1.0173087999999999</v>
      </c>
      <c r="F2709" s="1">
        <f t="shared" si="20"/>
        <v>2.1543005555555557E-2</v>
      </c>
      <c r="G2709" s="1">
        <f t="shared" si="21"/>
        <v>1.0049391037037037</v>
      </c>
    </row>
    <row r="2710" spans="1:7" x14ac:dyDescent="0.25">
      <c r="A2710" s="1">
        <v>27.049999237060501</v>
      </c>
      <c r="B2710" s="1">
        <v>82.417270000000002</v>
      </c>
      <c r="C2710" s="1">
        <v>0.19388705000000001</v>
      </c>
      <c r="D2710" s="1">
        <v>0.16175303999999999</v>
      </c>
      <c r="E2710" s="1">
        <v>1.0174970999999999</v>
      </c>
      <c r="F2710" s="1">
        <f t="shared" si="20"/>
        <v>2.1543005555555557E-2</v>
      </c>
      <c r="G2710" s="1">
        <f t="shared" si="21"/>
        <v>1.005127375308642</v>
      </c>
    </row>
    <row r="2711" spans="1:7" x14ac:dyDescent="0.25">
      <c r="A2711" s="1">
        <v>27.060001373291001</v>
      </c>
      <c r="B2711" s="1">
        <v>82.362020000000001</v>
      </c>
      <c r="C2711" s="1">
        <v>0.19390039000000001</v>
      </c>
      <c r="D2711" s="1">
        <v>0.21424647999999999</v>
      </c>
      <c r="E2711" s="1">
        <v>1.016815</v>
      </c>
      <c r="F2711" s="1">
        <f t="shared" si="20"/>
        <v>2.1544487777777777E-2</v>
      </c>
      <c r="G2711" s="1">
        <f t="shared" si="21"/>
        <v>1.0044452765432099</v>
      </c>
    </row>
    <row r="2712" spans="1:7" x14ac:dyDescent="0.25">
      <c r="A2712" s="1">
        <v>27.069999694824201</v>
      </c>
      <c r="B2712" s="1">
        <v>82.322029999999998</v>
      </c>
      <c r="C2712" s="1">
        <v>0.19395371</v>
      </c>
      <c r="D2712" s="1">
        <v>0.25331136999999998</v>
      </c>
      <c r="E2712" s="1">
        <v>1.0163211999999999</v>
      </c>
      <c r="F2712" s="1">
        <f t="shared" si="20"/>
        <v>2.1550412222222221E-2</v>
      </c>
      <c r="G2712" s="1">
        <f t="shared" si="21"/>
        <v>1.0039515728395063</v>
      </c>
    </row>
    <row r="2713" spans="1:7" x14ac:dyDescent="0.25">
      <c r="A2713" s="1">
        <v>27.080001831054599</v>
      </c>
      <c r="B2713" s="1">
        <v>82.308689999999999</v>
      </c>
      <c r="C2713" s="1">
        <v>0.1940337</v>
      </c>
      <c r="D2713" s="1">
        <v>0.23499970000000001</v>
      </c>
      <c r="E2713" s="1">
        <v>1.0161566</v>
      </c>
      <c r="F2713" s="1">
        <f t="shared" si="20"/>
        <v>2.15593E-2</v>
      </c>
      <c r="G2713" s="1">
        <f t="shared" si="21"/>
        <v>1.0037868814814814</v>
      </c>
    </row>
    <row r="2714" spans="1:7" x14ac:dyDescent="0.25">
      <c r="A2714" s="1">
        <v>27.090000152587798</v>
      </c>
      <c r="B2714" s="1">
        <v>82.308689999999999</v>
      </c>
      <c r="C2714" s="1">
        <v>0.19415367</v>
      </c>
      <c r="D2714" s="1">
        <v>0.17518159999999999</v>
      </c>
      <c r="E2714" s="1">
        <v>1.0161566</v>
      </c>
      <c r="F2714" s="1">
        <f t="shared" si="20"/>
        <v>2.1572629999999999E-2</v>
      </c>
      <c r="G2714" s="1">
        <f t="shared" si="21"/>
        <v>1.0037868814814814</v>
      </c>
    </row>
    <row r="2715" spans="1:7" x14ac:dyDescent="0.25">
      <c r="A2715" s="1">
        <v>27.099998474121001</v>
      </c>
      <c r="B2715" s="1">
        <v>82.422979999999995</v>
      </c>
      <c r="C2715" s="1">
        <v>0.1942603</v>
      </c>
      <c r="D2715" s="1">
        <v>0.14466216000000001</v>
      </c>
      <c r="E2715" s="1">
        <v>1.0175675</v>
      </c>
      <c r="F2715" s="1">
        <f t="shared" si="20"/>
        <v>2.1584477777777777E-2</v>
      </c>
      <c r="G2715" s="1">
        <f t="shared" si="21"/>
        <v>1.0051978691358026</v>
      </c>
    </row>
    <row r="2716" spans="1:7" x14ac:dyDescent="0.25">
      <c r="A2716" s="1">
        <v>27.110000610351499</v>
      </c>
      <c r="B2716" s="1">
        <v>82.402019999999993</v>
      </c>
      <c r="C2716" s="1">
        <v>0.19431362999999999</v>
      </c>
      <c r="D2716" s="1">
        <v>0.15564916000000001</v>
      </c>
      <c r="E2716" s="1">
        <v>1.0173087999999999</v>
      </c>
      <c r="F2716" s="1">
        <f t="shared" si="20"/>
        <v>2.1590403333333331E-2</v>
      </c>
      <c r="G2716" s="1">
        <f t="shared" si="21"/>
        <v>1.0049391037037037</v>
      </c>
    </row>
    <row r="2717" spans="1:7" x14ac:dyDescent="0.25">
      <c r="A2717" s="1">
        <v>27.119998931884702</v>
      </c>
      <c r="B2717" s="1">
        <v>82.445840000000004</v>
      </c>
      <c r="C2717" s="1">
        <v>0.19432696999999999</v>
      </c>
      <c r="D2717" s="1">
        <v>0.22157114999999999</v>
      </c>
      <c r="E2717" s="1">
        <v>1.0178498</v>
      </c>
      <c r="F2717" s="1">
        <f t="shared" si="20"/>
        <v>2.1591885555555555E-2</v>
      </c>
      <c r="G2717" s="1">
        <f t="shared" si="21"/>
        <v>1.0054800913580249</v>
      </c>
    </row>
    <row r="2718" spans="1:7" x14ac:dyDescent="0.25">
      <c r="A2718" s="1">
        <v>27.130001068115199</v>
      </c>
      <c r="B2718" s="1">
        <v>82.461074999999994</v>
      </c>
      <c r="C2718" s="1">
        <v>0.19435363</v>
      </c>
      <c r="D2718" s="1">
        <v>0.27528535999999998</v>
      </c>
      <c r="E2718" s="1">
        <v>1.0180378999999999</v>
      </c>
      <c r="F2718" s="1">
        <f t="shared" si="20"/>
        <v>2.1594847777777777E-2</v>
      </c>
      <c r="G2718" s="1">
        <f t="shared" si="21"/>
        <v>1.0056681777777778</v>
      </c>
    </row>
    <row r="2719" spans="1:7" x14ac:dyDescent="0.25">
      <c r="A2719" s="1">
        <v>27.139999389648398</v>
      </c>
      <c r="B2719" s="1">
        <v>82.430594999999997</v>
      </c>
      <c r="C2719" s="1">
        <v>0.19440694</v>
      </c>
      <c r="D2719" s="1">
        <v>0.28749313999999998</v>
      </c>
      <c r="E2719" s="1">
        <v>1.0176616000000001</v>
      </c>
      <c r="F2719" s="1">
        <f t="shared" si="20"/>
        <v>2.1600771111111111E-2</v>
      </c>
      <c r="G2719" s="1">
        <f t="shared" si="21"/>
        <v>1.0052918814814815</v>
      </c>
    </row>
    <row r="2720" spans="1:7" x14ac:dyDescent="0.25">
      <c r="A2720" s="1">
        <v>27.150001525878899</v>
      </c>
      <c r="B2720" s="1">
        <v>82.470603999999994</v>
      </c>
      <c r="C2720" s="1">
        <v>0.19448692000000001</v>
      </c>
      <c r="D2720" s="1">
        <v>0.28505158000000003</v>
      </c>
      <c r="E2720" s="1">
        <v>1.0181555</v>
      </c>
      <c r="F2720" s="1">
        <f t="shared" si="20"/>
        <v>2.1609657777777777E-2</v>
      </c>
      <c r="G2720" s="1">
        <f t="shared" si="21"/>
        <v>1.0057858197530865</v>
      </c>
    </row>
    <row r="2721" spans="1:7" x14ac:dyDescent="0.25">
      <c r="A2721" s="1">
        <v>27.159999847412099</v>
      </c>
      <c r="B2721" s="1">
        <v>82.451549999999997</v>
      </c>
      <c r="C2721" s="1">
        <v>0.19455357000000001</v>
      </c>
      <c r="D2721" s="1">
        <v>0.29481780000000002</v>
      </c>
      <c r="E2721" s="1">
        <v>1.0179202999999999</v>
      </c>
      <c r="F2721" s="1">
        <f t="shared" si="20"/>
        <v>2.1617063333333335E-2</v>
      </c>
      <c r="G2721" s="1">
        <f t="shared" si="21"/>
        <v>1.0055505851851851</v>
      </c>
    </row>
    <row r="2722" spans="1:7" x14ac:dyDescent="0.25">
      <c r="A2722" s="1">
        <v>27.169998168945298</v>
      </c>
      <c r="B2722" s="1">
        <v>82.493459999999999</v>
      </c>
      <c r="C2722" s="1">
        <v>0.19460689</v>
      </c>
      <c r="D2722" s="1">
        <v>0.30824634000000001</v>
      </c>
      <c r="E2722" s="1">
        <v>1.0184375999999999</v>
      </c>
      <c r="F2722" s="1">
        <f t="shared" si="20"/>
        <v>2.1622987777777779E-2</v>
      </c>
      <c r="G2722" s="1">
        <f t="shared" si="21"/>
        <v>1.0060679925925926</v>
      </c>
    </row>
    <row r="2723" spans="1:7" x14ac:dyDescent="0.25">
      <c r="A2723" s="1">
        <v>27.1800003051757</v>
      </c>
      <c r="B2723" s="1">
        <v>82.518219999999999</v>
      </c>
      <c r="C2723" s="1">
        <v>0.19463356000000001</v>
      </c>
      <c r="D2723" s="1">
        <v>0.3607398</v>
      </c>
      <c r="E2723" s="1">
        <v>1.0187434</v>
      </c>
      <c r="F2723" s="1">
        <f t="shared" si="20"/>
        <v>2.1625951111111111E-2</v>
      </c>
      <c r="G2723" s="1">
        <f t="shared" si="21"/>
        <v>1.0063736716049383</v>
      </c>
    </row>
    <row r="2724" spans="1:7" x14ac:dyDescent="0.25">
      <c r="A2724" s="1">
        <v>27.189998626708899</v>
      </c>
      <c r="B2724" s="1">
        <v>82.468699999999998</v>
      </c>
      <c r="C2724" s="1">
        <v>0.19464690000000001</v>
      </c>
      <c r="D2724" s="1">
        <v>0.41445399999999999</v>
      </c>
      <c r="E2724" s="1">
        <v>1.018132</v>
      </c>
      <c r="F2724" s="1">
        <f t="shared" si="20"/>
        <v>2.1627433333333335E-2</v>
      </c>
      <c r="G2724" s="1">
        <f t="shared" si="21"/>
        <v>1.0057623135802469</v>
      </c>
    </row>
    <row r="2725" spans="1:7" x14ac:dyDescent="0.25">
      <c r="A2725" s="1">
        <v>27.2000007629394</v>
      </c>
      <c r="B2725" s="1">
        <v>82.537270000000007</v>
      </c>
      <c r="C2725" s="1">
        <v>0.19498014</v>
      </c>
      <c r="D2725" s="1">
        <v>0.17274004000000001</v>
      </c>
      <c r="E2725" s="1">
        <v>1.0189785</v>
      </c>
      <c r="F2725" s="1">
        <f t="shared" si="20"/>
        <v>2.166446E-2</v>
      </c>
      <c r="G2725" s="1">
        <f t="shared" si="21"/>
        <v>1.0066088567901237</v>
      </c>
    </row>
    <row r="2726" spans="1:7" x14ac:dyDescent="0.25">
      <c r="A2726" s="1">
        <v>27.209999084472599</v>
      </c>
      <c r="B2726" s="1">
        <v>82.714423999999994</v>
      </c>
      <c r="C2726" s="1">
        <v>0.19524673000000001</v>
      </c>
      <c r="D2726" s="1">
        <v>-5.5545381999999997E-2</v>
      </c>
      <c r="E2726" s="1">
        <v>1.0211656</v>
      </c>
      <c r="F2726" s="1">
        <f t="shared" si="20"/>
        <v>2.169408111111111E-2</v>
      </c>
      <c r="G2726" s="1">
        <f t="shared" si="21"/>
        <v>1.0087959432098765</v>
      </c>
    </row>
    <row r="2727" spans="1:7" x14ac:dyDescent="0.25">
      <c r="A2727" s="1">
        <v>27.2200012207031</v>
      </c>
      <c r="B2727" s="1">
        <v>82.847755000000006</v>
      </c>
      <c r="C2727" s="1">
        <v>0.19518009</v>
      </c>
      <c r="D2727" s="1">
        <v>7.8740160000000003E-2</v>
      </c>
      <c r="E2727" s="1">
        <v>1.0228117999999999</v>
      </c>
      <c r="F2727" s="1">
        <f t="shared" si="20"/>
        <v>2.1686676666666668E-2</v>
      </c>
      <c r="G2727" s="1">
        <f t="shared" si="21"/>
        <v>1.0104420049382716</v>
      </c>
    </row>
    <row r="2728" spans="1:7" x14ac:dyDescent="0.25">
      <c r="A2728" s="1">
        <v>27.2299995422363</v>
      </c>
      <c r="B2728" s="1">
        <v>82.859200000000001</v>
      </c>
      <c r="C2728" s="1">
        <v>0.19514010000000001</v>
      </c>
      <c r="D2728" s="1">
        <v>0.19959715</v>
      </c>
      <c r="E2728" s="1">
        <v>1.0229528999999999</v>
      </c>
      <c r="F2728" s="1">
        <f t="shared" si="20"/>
        <v>2.1682233333333335E-2</v>
      </c>
      <c r="G2728" s="1">
        <f t="shared" si="21"/>
        <v>1.010583301234568</v>
      </c>
    </row>
    <row r="2729" spans="1:7" x14ac:dyDescent="0.25">
      <c r="A2729" s="1">
        <v>27.240001678466701</v>
      </c>
      <c r="B2729" s="1">
        <v>82.786810000000003</v>
      </c>
      <c r="C2729" s="1">
        <v>0.19515342999999999</v>
      </c>
      <c r="D2729" s="1">
        <v>0.26551913999999999</v>
      </c>
      <c r="E2729" s="1">
        <v>1.0220591999999999</v>
      </c>
      <c r="F2729" s="1">
        <f t="shared" si="20"/>
        <v>2.1683714444444443E-2</v>
      </c>
      <c r="G2729" s="1">
        <f t="shared" si="21"/>
        <v>1.0096895975308642</v>
      </c>
    </row>
    <row r="2730" spans="1:7" x14ac:dyDescent="0.25">
      <c r="A2730" s="1">
        <v>27.25</v>
      </c>
      <c r="B2730" s="1">
        <v>82.815383999999995</v>
      </c>
      <c r="C2730" s="1">
        <v>0.19515342999999999</v>
      </c>
      <c r="D2730" s="1">
        <v>0.33266190000000001</v>
      </c>
      <c r="E2730" s="1">
        <v>1.0224120000000001</v>
      </c>
      <c r="F2730" s="1">
        <f t="shared" si="20"/>
        <v>2.1683714444444443E-2</v>
      </c>
      <c r="G2730" s="1">
        <f t="shared" si="21"/>
        <v>1.0100423629629629</v>
      </c>
    </row>
    <row r="2731" spans="1:7" x14ac:dyDescent="0.25">
      <c r="A2731" s="1">
        <v>27.2599983215332</v>
      </c>
      <c r="B2731" s="1">
        <v>82.733474999999999</v>
      </c>
      <c r="C2731" s="1">
        <v>0.19515342999999999</v>
      </c>
      <c r="D2731" s="1">
        <v>0.41323322000000001</v>
      </c>
      <c r="E2731" s="1">
        <v>1.0214008000000001</v>
      </c>
      <c r="F2731" s="1">
        <f t="shared" si="20"/>
        <v>2.1683714444444443E-2</v>
      </c>
      <c r="G2731" s="1">
        <f t="shared" si="21"/>
        <v>1.0090311407407409</v>
      </c>
    </row>
    <row r="2732" spans="1:7" x14ac:dyDescent="0.25">
      <c r="A2732" s="1">
        <v>27.270000457763601</v>
      </c>
      <c r="B2732" s="1">
        <v>82.697280000000006</v>
      </c>
      <c r="C2732" s="1">
        <v>0.1952334</v>
      </c>
      <c r="D2732" s="1">
        <v>0.40957090000000002</v>
      </c>
      <c r="E2732" s="1">
        <v>1.0209539000000001</v>
      </c>
      <c r="F2732" s="1">
        <f t="shared" si="20"/>
        <v>2.1692599999999999E-2</v>
      </c>
      <c r="G2732" s="1">
        <f t="shared" si="21"/>
        <v>1.008584288888889</v>
      </c>
    </row>
    <row r="2733" spans="1:7" x14ac:dyDescent="0.25">
      <c r="A2733" s="1">
        <v>27.2799987792968</v>
      </c>
      <c r="B2733" s="1">
        <v>82.796329999999998</v>
      </c>
      <c r="C2733" s="1">
        <v>0.19568664</v>
      </c>
      <c r="D2733" s="1">
        <v>-1.8311664000000001E-3</v>
      </c>
      <c r="E2733" s="1">
        <v>1.0221766999999999</v>
      </c>
      <c r="F2733" s="1">
        <f t="shared" si="20"/>
        <v>2.1742959999999999E-2</v>
      </c>
      <c r="G2733" s="1">
        <f t="shared" si="21"/>
        <v>1.0098071283950618</v>
      </c>
    </row>
    <row r="2734" spans="1:7" x14ac:dyDescent="0.25">
      <c r="A2734" s="1">
        <v>27.290000915527301</v>
      </c>
      <c r="B2734" s="1">
        <v>83.026820000000001</v>
      </c>
      <c r="C2734" s="1">
        <v>0.19587325</v>
      </c>
      <c r="D2734" s="1">
        <v>-0.11902582</v>
      </c>
      <c r="E2734" s="1">
        <v>1.0250223000000001</v>
      </c>
      <c r="F2734" s="1">
        <f t="shared" si="20"/>
        <v>2.1763694444444443E-2</v>
      </c>
      <c r="G2734" s="1">
        <f t="shared" si="21"/>
        <v>1.0126526839506174</v>
      </c>
    </row>
    <row r="2735" spans="1:7" x14ac:dyDescent="0.25">
      <c r="A2735" s="1">
        <v>27.299999237060501</v>
      </c>
      <c r="B2735" s="1">
        <v>83.173490000000001</v>
      </c>
      <c r="C2735" s="1">
        <v>0.19581993</v>
      </c>
      <c r="D2735" s="1">
        <v>1.8311664000000001E-3</v>
      </c>
      <c r="E2735" s="1">
        <v>1.0268330000000001</v>
      </c>
      <c r="F2735" s="1">
        <f t="shared" si="20"/>
        <v>2.1757769999999999E-2</v>
      </c>
      <c r="G2735" s="1">
        <f t="shared" si="21"/>
        <v>1.0144634246913582</v>
      </c>
    </row>
    <row r="2736" spans="1:7" x14ac:dyDescent="0.25">
      <c r="A2736" s="1">
        <v>27.310001373291001</v>
      </c>
      <c r="B2736" s="1">
        <v>83.103009999999998</v>
      </c>
      <c r="C2736" s="1">
        <v>0.19583327</v>
      </c>
      <c r="D2736" s="1">
        <v>6.8973936E-2</v>
      </c>
      <c r="E2736" s="1">
        <v>1.025963</v>
      </c>
      <c r="F2736" s="1">
        <f t="shared" si="20"/>
        <v>2.1759252222222223E-2</v>
      </c>
      <c r="G2736" s="1">
        <f t="shared" si="21"/>
        <v>1.0135933012345679</v>
      </c>
    </row>
    <row r="2737" spans="1:7" x14ac:dyDescent="0.25">
      <c r="A2737" s="1">
        <v>27.319999694824201</v>
      </c>
      <c r="B2737" s="1">
        <v>83.104920000000007</v>
      </c>
      <c r="C2737" s="1">
        <v>0.19583327</v>
      </c>
      <c r="D2737" s="1">
        <v>0.14954527000000001</v>
      </c>
      <c r="E2737" s="1">
        <v>1.0259866</v>
      </c>
      <c r="F2737" s="1">
        <f t="shared" si="20"/>
        <v>2.1759252222222223E-2</v>
      </c>
      <c r="G2737" s="1">
        <f t="shared" si="21"/>
        <v>1.0136168814814817</v>
      </c>
    </row>
    <row r="2738" spans="1:7" x14ac:dyDescent="0.25">
      <c r="A2738" s="1">
        <v>27.330001831054599</v>
      </c>
      <c r="B2738" s="1">
        <v>83.099204999999998</v>
      </c>
      <c r="C2738" s="1">
        <v>0.19584658999999999</v>
      </c>
      <c r="D2738" s="1">
        <v>0.20325947999999999</v>
      </c>
      <c r="E2738" s="1">
        <v>1.0259160000000001</v>
      </c>
      <c r="F2738" s="1">
        <f t="shared" si="20"/>
        <v>2.1760732222222221E-2</v>
      </c>
      <c r="G2738" s="1">
        <f t="shared" si="21"/>
        <v>1.0135463259259259</v>
      </c>
    </row>
    <row r="2739" spans="1:7" x14ac:dyDescent="0.25">
      <c r="A2739" s="1">
        <v>27.340000152587798</v>
      </c>
      <c r="B2739" s="1">
        <v>83.015389999999996</v>
      </c>
      <c r="C2739" s="1">
        <v>0.19591326000000001</v>
      </c>
      <c r="D2739" s="1">
        <v>0.22645425999999999</v>
      </c>
      <c r="E2739" s="1">
        <v>1.0248812</v>
      </c>
      <c r="F2739" s="1">
        <f t="shared" si="20"/>
        <v>2.1768140000000002E-2</v>
      </c>
      <c r="G2739" s="1">
        <f t="shared" si="21"/>
        <v>1.0125115728395062</v>
      </c>
    </row>
    <row r="2740" spans="1:7" x14ac:dyDescent="0.25">
      <c r="A2740" s="1">
        <v>27.349998474121001</v>
      </c>
      <c r="B2740" s="1">
        <v>83.059203999999994</v>
      </c>
      <c r="C2740" s="1">
        <v>0.19600656999999999</v>
      </c>
      <c r="D2740" s="1">
        <v>0.18250626</v>
      </c>
      <c r="E2740" s="1">
        <v>1.0254220999999999</v>
      </c>
      <c r="F2740" s="1">
        <f t="shared" si="20"/>
        <v>2.1778507777777775E-2</v>
      </c>
      <c r="G2740" s="1">
        <f t="shared" si="21"/>
        <v>1.013052486419753</v>
      </c>
    </row>
    <row r="2741" spans="1:7" x14ac:dyDescent="0.25">
      <c r="A2741" s="1">
        <v>27.360000610351499</v>
      </c>
      <c r="B2741" s="1">
        <v>83.002049999999997</v>
      </c>
      <c r="C2741" s="1">
        <v>0.19612652</v>
      </c>
      <c r="D2741" s="1">
        <v>0.13855827000000001</v>
      </c>
      <c r="E2741" s="1">
        <v>1.0247166000000001</v>
      </c>
      <c r="F2741" s="1">
        <f t="shared" si="20"/>
        <v>2.1791835555555555E-2</v>
      </c>
      <c r="G2741" s="1">
        <f t="shared" si="21"/>
        <v>1.0123468814814816</v>
      </c>
    </row>
    <row r="2742" spans="1:7" x14ac:dyDescent="0.25">
      <c r="A2742" s="1">
        <v>27.369998931884702</v>
      </c>
      <c r="B2742" s="1">
        <v>83.057299999999998</v>
      </c>
      <c r="C2742" s="1">
        <v>0.19623317000000001</v>
      </c>
      <c r="D2742" s="1">
        <v>0.10681804</v>
      </c>
      <c r="E2742" s="1">
        <v>1.0253985999999999</v>
      </c>
      <c r="F2742" s="1">
        <f t="shared" si="20"/>
        <v>2.1803685555555556E-2</v>
      </c>
      <c r="G2742" s="1">
        <f t="shared" si="21"/>
        <v>1.0130289802469137</v>
      </c>
    </row>
    <row r="2743" spans="1:7" x14ac:dyDescent="0.25">
      <c r="A2743" s="1">
        <v>27.380001068115199</v>
      </c>
      <c r="B2743" s="1">
        <v>83.131584000000004</v>
      </c>
      <c r="C2743" s="1">
        <v>0.1962865</v>
      </c>
      <c r="D2743" s="1">
        <v>0.11902582</v>
      </c>
      <c r="E2743" s="1">
        <v>1.0263157000000001</v>
      </c>
      <c r="F2743" s="1">
        <f t="shared" si="20"/>
        <v>2.1809611111111113E-2</v>
      </c>
      <c r="G2743" s="1">
        <f t="shared" si="21"/>
        <v>1.0139460666666669</v>
      </c>
    </row>
    <row r="2744" spans="1:7" x14ac:dyDescent="0.25">
      <c r="A2744" s="1">
        <v>27.389999389648398</v>
      </c>
      <c r="B2744" s="1">
        <v>83.129683999999997</v>
      </c>
      <c r="C2744" s="1">
        <v>0.19631315999999999</v>
      </c>
      <c r="D2744" s="1">
        <v>0.17029849</v>
      </c>
      <c r="E2744" s="1">
        <v>1.0262922000000001</v>
      </c>
      <c r="F2744" s="1">
        <f t="shared" si="20"/>
        <v>2.1812573333333331E-2</v>
      </c>
      <c r="G2744" s="1">
        <f t="shared" si="21"/>
        <v>1.0139226098765433</v>
      </c>
    </row>
    <row r="2745" spans="1:7" x14ac:dyDescent="0.25">
      <c r="A2745" s="1">
        <v>27.400001525878899</v>
      </c>
      <c r="B2745" s="1">
        <v>83.18683</v>
      </c>
      <c r="C2745" s="1">
        <v>0.19637980999999999</v>
      </c>
      <c r="D2745" s="1">
        <v>0.19715559999999999</v>
      </c>
      <c r="E2745" s="1">
        <v>1.0269976999999999</v>
      </c>
      <c r="F2745" s="1">
        <f t="shared" si="20"/>
        <v>2.1819978888888886E-2</v>
      </c>
      <c r="G2745" s="1">
        <f t="shared" si="21"/>
        <v>1.0146281160493829</v>
      </c>
    </row>
    <row r="2746" spans="1:7" x14ac:dyDescent="0.25">
      <c r="A2746" s="1">
        <v>27.409999847412099</v>
      </c>
      <c r="B2746" s="1">
        <v>83.167779999999993</v>
      </c>
      <c r="C2746" s="1">
        <v>0.19645979</v>
      </c>
      <c r="D2746" s="1">
        <v>0.16663615000000001</v>
      </c>
      <c r="E2746" s="1">
        <v>1.0267626000000001</v>
      </c>
      <c r="F2746" s="1">
        <f t="shared" si="20"/>
        <v>2.1828865555555556E-2</v>
      </c>
      <c r="G2746" s="1">
        <f t="shared" si="21"/>
        <v>1.0143929308641975</v>
      </c>
    </row>
    <row r="2747" spans="1:7" x14ac:dyDescent="0.25">
      <c r="A2747" s="1">
        <v>27.419998168945298</v>
      </c>
      <c r="B2747" s="1">
        <v>83.200164999999998</v>
      </c>
      <c r="C2747" s="1">
        <v>0.19652642000000001</v>
      </c>
      <c r="D2747" s="1">
        <v>0.17762315000000001</v>
      </c>
      <c r="E2747" s="1">
        <v>1.0271623000000001</v>
      </c>
      <c r="F2747" s="1">
        <f t="shared" si="20"/>
        <v>2.1836268888888889E-2</v>
      </c>
      <c r="G2747" s="1">
        <f t="shared" si="21"/>
        <v>1.0147927456790125</v>
      </c>
    </row>
    <row r="2748" spans="1:7" x14ac:dyDescent="0.25">
      <c r="A2748" s="1">
        <v>27.4300003051757</v>
      </c>
      <c r="B2748" s="1">
        <v>83.236350000000002</v>
      </c>
      <c r="C2748" s="1">
        <v>0.19656642999999999</v>
      </c>
      <c r="D2748" s="1">
        <v>0.20325947999999999</v>
      </c>
      <c r="E2748" s="1">
        <v>1.0276091000000001</v>
      </c>
      <c r="F2748" s="1">
        <f t="shared" si="20"/>
        <v>2.1840714444444444E-2</v>
      </c>
      <c r="G2748" s="1">
        <f t="shared" si="21"/>
        <v>1.0152394740740742</v>
      </c>
    </row>
    <row r="2749" spans="1:7" x14ac:dyDescent="0.25">
      <c r="A2749" s="1">
        <v>27.439998626708899</v>
      </c>
      <c r="B2749" s="1">
        <v>83.20778</v>
      </c>
      <c r="C2749" s="1">
        <v>0.19661975000000001</v>
      </c>
      <c r="D2749" s="1">
        <v>0.22767504</v>
      </c>
      <c r="E2749" s="1">
        <v>1.0272564</v>
      </c>
      <c r="F2749" s="1">
        <f t="shared" si="20"/>
        <v>2.1846638888888891E-2</v>
      </c>
      <c r="G2749" s="1">
        <f t="shared" si="21"/>
        <v>1.0148867580246914</v>
      </c>
    </row>
    <row r="2750" spans="1:7" x14ac:dyDescent="0.25">
      <c r="A2750" s="1">
        <v>27.4500007629394</v>
      </c>
      <c r="B2750" s="1">
        <v>83.24588</v>
      </c>
      <c r="C2750" s="1">
        <v>0.19667307000000001</v>
      </c>
      <c r="D2750" s="1">
        <v>0.25331136999999998</v>
      </c>
      <c r="E2750" s="1">
        <v>1.0277267999999999</v>
      </c>
      <c r="F2750" s="1">
        <f t="shared" si="20"/>
        <v>2.1852563333333335E-2</v>
      </c>
      <c r="G2750" s="1">
        <f t="shared" si="21"/>
        <v>1.0153571283950618</v>
      </c>
    </row>
    <row r="2751" spans="1:7" x14ac:dyDescent="0.25">
      <c r="A2751" s="1">
        <v>27.459999084472599</v>
      </c>
      <c r="B2751" s="1">
        <v>83.217309999999998</v>
      </c>
      <c r="C2751" s="1">
        <v>0.19667307000000001</v>
      </c>
      <c r="D2751" s="1">
        <v>0.32045412000000001</v>
      </c>
      <c r="E2751" s="1">
        <v>1.027374</v>
      </c>
      <c r="F2751" s="1">
        <f t="shared" si="20"/>
        <v>2.1852563333333335E-2</v>
      </c>
      <c r="G2751" s="1">
        <f t="shared" si="21"/>
        <v>1.015004412345679</v>
      </c>
    </row>
    <row r="2752" spans="1:7" x14ac:dyDescent="0.25">
      <c r="A2752" s="1">
        <v>27.4700012207031</v>
      </c>
      <c r="B2752" s="1">
        <v>83.215400000000002</v>
      </c>
      <c r="C2752" s="1">
        <v>0.19667307000000001</v>
      </c>
      <c r="D2752" s="1">
        <v>0.40102544000000001</v>
      </c>
      <c r="E2752" s="1">
        <v>1.0273504</v>
      </c>
      <c r="F2752" s="1">
        <f t="shared" si="20"/>
        <v>2.1852563333333335E-2</v>
      </c>
      <c r="G2752" s="1">
        <f t="shared" si="21"/>
        <v>1.0149808320987654</v>
      </c>
    </row>
    <row r="2753" spans="1:7" x14ac:dyDescent="0.25">
      <c r="A2753" s="1">
        <v>27.4799995422363</v>
      </c>
      <c r="B2753" s="1">
        <v>83.226830000000007</v>
      </c>
      <c r="C2753" s="1">
        <v>0.19681969999999999</v>
      </c>
      <c r="D2753" s="1">
        <v>0.35585670000000003</v>
      </c>
      <c r="E2753" s="1">
        <v>1.0274916000000001</v>
      </c>
      <c r="F2753" s="1">
        <f t="shared" si="20"/>
        <v>2.1868855555555552E-2</v>
      </c>
      <c r="G2753" s="1">
        <f t="shared" si="21"/>
        <v>1.0151219432098766</v>
      </c>
    </row>
    <row r="2754" spans="1:7" x14ac:dyDescent="0.25">
      <c r="A2754" s="1">
        <v>27.490001678466701</v>
      </c>
      <c r="B2754" s="1">
        <v>83.268739999999994</v>
      </c>
      <c r="C2754" s="1">
        <v>0.19724627</v>
      </c>
      <c r="D2754" s="1">
        <v>-2.6246719000000002E-2</v>
      </c>
      <c r="E2754" s="1">
        <v>1.0280088999999999</v>
      </c>
      <c r="F2754" s="1">
        <f t="shared" si="20"/>
        <v>2.1916252222222224E-2</v>
      </c>
      <c r="G2754" s="1">
        <f t="shared" si="21"/>
        <v>1.0156393506172838</v>
      </c>
    </row>
    <row r="2755" spans="1:7" x14ac:dyDescent="0.25">
      <c r="A2755" s="1">
        <v>27.5</v>
      </c>
      <c r="B2755" s="1">
        <v>83.493510000000001</v>
      </c>
      <c r="C2755" s="1">
        <v>0.19729958</v>
      </c>
      <c r="D2755" s="1">
        <v>-2.9909051999999998E-2</v>
      </c>
      <c r="E2755" s="1">
        <v>1.0307839000000001</v>
      </c>
      <c r="F2755" s="1">
        <f t="shared" si="20"/>
        <v>2.1922175555555555E-2</v>
      </c>
      <c r="G2755" s="1">
        <f t="shared" si="21"/>
        <v>1.018414288888889</v>
      </c>
    </row>
    <row r="2756" spans="1:7" x14ac:dyDescent="0.25">
      <c r="A2756" s="1">
        <v>27.5099983215332</v>
      </c>
      <c r="B2756" s="1">
        <v>83.563990000000004</v>
      </c>
      <c r="C2756" s="1">
        <v>0.19724627</v>
      </c>
      <c r="D2756" s="1">
        <v>9.0947929999999996E-2</v>
      </c>
      <c r="E2756" s="1">
        <v>1.0316540000000001</v>
      </c>
      <c r="F2756" s="1">
        <f t="shared" si="20"/>
        <v>2.1916252222222224E-2</v>
      </c>
      <c r="G2756" s="1">
        <f t="shared" si="21"/>
        <v>1.019284412345679</v>
      </c>
    </row>
    <row r="2757" spans="1:7" x14ac:dyDescent="0.25">
      <c r="A2757" s="1">
        <v>27.520000457763601</v>
      </c>
      <c r="B2757" s="1">
        <v>83.592560000000006</v>
      </c>
      <c r="C2757" s="1">
        <v>0.19724627</v>
      </c>
      <c r="D2757" s="1">
        <v>0.17151926000000001</v>
      </c>
      <c r="E2757" s="1">
        <v>1.0320066999999999</v>
      </c>
      <c r="F2757" s="1">
        <f t="shared" si="20"/>
        <v>2.1916252222222224E-2</v>
      </c>
      <c r="G2757" s="1">
        <f t="shared" si="21"/>
        <v>1.0196371283950618</v>
      </c>
    </row>
    <row r="2758" spans="1:7" x14ac:dyDescent="0.25">
      <c r="A2758" s="1">
        <v>27.5299987792968</v>
      </c>
      <c r="B2758" s="1">
        <v>83.550650000000005</v>
      </c>
      <c r="C2758" s="1">
        <v>0.19725960000000001</v>
      </c>
      <c r="D2758" s="1">
        <v>0.25209057000000001</v>
      </c>
      <c r="E2758" s="1">
        <v>1.0314893999999999</v>
      </c>
      <c r="F2758" s="1">
        <f t="shared" si="20"/>
        <v>2.1917733333333335E-2</v>
      </c>
      <c r="G2758" s="1">
        <f t="shared" si="21"/>
        <v>1.0191197209876544</v>
      </c>
    </row>
    <row r="2759" spans="1:7" x14ac:dyDescent="0.25">
      <c r="A2759" s="1">
        <v>27.540000915527301</v>
      </c>
      <c r="B2759" s="1">
        <v>83.483980000000003</v>
      </c>
      <c r="C2759" s="1">
        <v>0.19725960000000001</v>
      </c>
      <c r="D2759" s="1">
        <v>0.30458403000000001</v>
      </c>
      <c r="E2759" s="1">
        <v>1.0306664000000001</v>
      </c>
      <c r="F2759" s="1">
        <f t="shared" si="20"/>
        <v>2.1917733333333335E-2</v>
      </c>
      <c r="G2759" s="1">
        <f t="shared" si="21"/>
        <v>1.0182966345679014</v>
      </c>
    </row>
    <row r="2760" spans="1:7" x14ac:dyDescent="0.25">
      <c r="A2760" s="1">
        <v>27.549999237060501</v>
      </c>
      <c r="B2760" s="1">
        <v>83.497314000000003</v>
      </c>
      <c r="C2760" s="1">
        <v>0.19727293000000001</v>
      </c>
      <c r="D2760" s="1">
        <v>0.37172677999999998</v>
      </c>
      <c r="E2760" s="1">
        <v>1.0308310000000001</v>
      </c>
      <c r="F2760" s="1">
        <f t="shared" si="20"/>
        <v>2.1919214444444446E-2</v>
      </c>
      <c r="G2760" s="1">
        <f t="shared" si="21"/>
        <v>1.0184612518518519</v>
      </c>
    </row>
    <row r="2761" spans="1:7" x14ac:dyDescent="0.25">
      <c r="A2761" s="1">
        <v>27.560001373291001</v>
      </c>
      <c r="B2761" s="1">
        <v>83.428749999999994</v>
      </c>
      <c r="C2761" s="1">
        <v>0.19729958</v>
      </c>
      <c r="D2761" s="1">
        <v>0.42544100000000001</v>
      </c>
      <c r="E2761" s="1">
        <v>1.0299844</v>
      </c>
      <c r="F2761" s="1">
        <f t="shared" si="20"/>
        <v>2.1922175555555555E-2</v>
      </c>
      <c r="G2761" s="1">
        <f t="shared" si="21"/>
        <v>1.0176147827160493</v>
      </c>
    </row>
    <row r="2762" spans="1:7" x14ac:dyDescent="0.25">
      <c r="A2762" s="1">
        <v>27.569999694824201</v>
      </c>
      <c r="B2762" s="1">
        <v>83.403983999999994</v>
      </c>
      <c r="C2762" s="1">
        <v>0.19740621999999999</v>
      </c>
      <c r="D2762" s="1">
        <v>0.39614232999999999</v>
      </c>
      <c r="E2762" s="1">
        <v>1.0296786</v>
      </c>
      <c r="F2762" s="1">
        <f t="shared" si="20"/>
        <v>2.1934024444444443E-2</v>
      </c>
      <c r="G2762" s="1">
        <f t="shared" si="21"/>
        <v>1.0173090296296297</v>
      </c>
    </row>
    <row r="2763" spans="1:7" x14ac:dyDescent="0.25">
      <c r="A2763" s="1">
        <v>27.580001831054599</v>
      </c>
      <c r="B2763" s="1">
        <v>83.493510000000001</v>
      </c>
      <c r="C2763" s="1">
        <v>0.19789945</v>
      </c>
      <c r="D2763" s="1">
        <v>-4.2116830000000001E-2</v>
      </c>
      <c r="E2763" s="1">
        <v>1.0307839000000001</v>
      </c>
      <c r="F2763" s="1">
        <f t="shared" si="20"/>
        <v>2.1988827777777779E-2</v>
      </c>
      <c r="G2763" s="1">
        <f t="shared" si="21"/>
        <v>1.018414288888889</v>
      </c>
    </row>
    <row r="2764" spans="1:7" x14ac:dyDescent="0.25">
      <c r="A2764" s="1">
        <v>27.590000152587798</v>
      </c>
      <c r="B2764" s="1">
        <v>83.725899999999996</v>
      </c>
      <c r="C2764" s="1">
        <v>0.19813938</v>
      </c>
      <c r="D2764" s="1">
        <v>-0.22889581000000001</v>
      </c>
      <c r="E2764" s="1">
        <v>1.0336529000000001</v>
      </c>
      <c r="F2764" s="1">
        <f t="shared" si="20"/>
        <v>2.2015486666666667E-2</v>
      </c>
      <c r="G2764" s="1">
        <f t="shared" si="21"/>
        <v>1.0212833012345679</v>
      </c>
    </row>
    <row r="2765" spans="1:7" x14ac:dyDescent="0.25">
      <c r="A2765" s="1">
        <v>27.599998474121001</v>
      </c>
      <c r="B2765" s="1">
        <v>83.912580000000005</v>
      </c>
      <c r="C2765" s="1">
        <v>0.19807273</v>
      </c>
      <c r="D2765" s="1">
        <v>-9.4610269999999996E-2</v>
      </c>
      <c r="E2765" s="1">
        <v>1.0359575999999999</v>
      </c>
      <c r="F2765" s="1">
        <f t="shared" si="20"/>
        <v>2.2008081111111112E-2</v>
      </c>
      <c r="G2765" s="1">
        <f t="shared" si="21"/>
        <v>1.0235879925925928</v>
      </c>
    </row>
    <row r="2766" spans="1:7" x14ac:dyDescent="0.25">
      <c r="A2766" s="1">
        <v>27.610000610351499</v>
      </c>
      <c r="B2766" s="1">
        <v>83.904960000000003</v>
      </c>
      <c r="C2766" s="1">
        <v>0.19804606999999999</v>
      </c>
      <c r="D2766" s="1">
        <v>1.15973875E-2</v>
      </c>
      <c r="E2766" s="1">
        <v>1.0358635</v>
      </c>
      <c r="F2766" s="1">
        <f t="shared" si="20"/>
        <v>2.2005118888888887E-2</v>
      </c>
      <c r="G2766" s="1">
        <f t="shared" si="21"/>
        <v>1.0234939185185186</v>
      </c>
    </row>
    <row r="2767" spans="1:7" x14ac:dyDescent="0.25">
      <c r="A2767" s="1">
        <v>27.619998931884702</v>
      </c>
      <c r="B2767" s="1">
        <v>83.885909999999996</v>
      </c>
      <c r="C2767" s="1">
        <v>0.19804606999999999</v>
      </c>
      <c r="D2767" s="1">
        <v>7.8740160000000003E-2</v>
      </c>
      <c r="E2767" s="1">
        <v>1.0356282999999999</v>
      </c>
      <c r="F2767" s="1">
        <f t="shared" si="20"/>
        <v>2.2005118888888887E-2</v>
      </c>
      <c r="G2767" s="1">
        <f t="shared" si="21"/>
        <v>1.0232587333333334</v>
      </c>
    </row>
    <row r="2768" spans="1:7" x14ac:dyDescent="0.25">
      <c r="A2768" s="1">
        <v>27.630001068115199</v>
      </c>
      <c r="B2768" s="1">
        <v>83.861144999999993</v>
      </c>
      <c r="C2768" s="1">
        <v>0.1980594</v>
      </c>
      <c r="D2768" s="1">
        <v>0.14466216000000001</v>
      </c>
      <c r="E2768" s="1">
        <v>1.0353227</v>
      </c>
      <c r="F2768" s="1">
        <f t="shared" si="20"/>
        <v>2.2006600000000001E-2</v>
      </c>
      <c r="G2768" s="1">
        <f t="shared" si="21"/>
        <v>1.0229529925925926</v>
      </c>
    </row>
    <row r="2769" spans="1:7" x14ac:dyDescent="0.25">
      <c r="A2769" s="1">
        <v>27.639999389648398</v>
      </c>
      <c r="B2769" s="1">
        <v>83.794479999999993</v>
      </c>
      <c r="C2769" s="1">
        <v>0.19809938999999999</v>
      </c>
      <c r="D2769" s="1">
        <v>0.18494782000000001</v>
      </c>
      <c r="E2769" s="1">
        <v>1.0344994999999999</v>
      </c>
      <c r="F2769" s="1">
        <f t="shared" si="20"/>
        <v>2.2011043333333331E-2</v>
      </c>
      <c r="G2769" s="1">
        <f t="shared" si="21"/>
        <v>1.0221299679012346</v>
      </c>
    </row>
    <row r="2770" spans="1:7" x14ac:dyDescent="0.25">
      <c r="A2770" s="1">
        <v>27.650001525878899</v>
      </c>
      <c r="B2770" s="1">
        <v>83.807810000000003</v>
      </c>
      <c r="C2770" s="1">
        <v>0.19817936</v>
      </c>
      <c r="D2770" s="1">
        <v>0.16907770999999999</v>
      </c>
      <c r="E2770" s="1">
        <v>1.0346641999999999</v>
      </c>
      <c r="F2770" s="1">
        <f t="shared" si="20"/>
        <v>2.2019928888888887E-2</v>
      </c>
      <c r="G2770" s="1">
        <f t="shared" si="21"/>
        <v>1.0222945358024693</v>
      </c>
    </row>
    <row r="2771" spans="1:7" x14ac:dyDescent="0.25">
      <c r="A2771" s="1">
        <v>27.659999847412099</v>
      </c>
      <c r="B2771" s="1">
        <v>83.769713999999993</v>
      </c>
      <c r="C2771" s="1">
        <v>0.19825935</v>
      </c>
      <c r="D2771" s="1">
        <v>0.16541538</v>
      </c>
      <c r="E2771" s="1">
        <v>1.0341939</v>
      </c>
      <c r="F2771" s="1">
        <f t="shared" si="20"/>
        <v>2.2028816666666666E-2</v>
      </c>
      <c r="G2771" s="1">
        <f t="shared" si="21"/>
        <v>1.0218242148148149</v>
      </c>
    </row>
    <row r="2772" spans="1:7" x14ac:dyDescent="0.25">
      <c r="A2772" s="1">
        <v>27.669998168945298</v>
      </c>
      <c r="B2772" s="1">
        <v>83.815430000000006</v>
      </c>
      <c r="C2772" s="1">
        <v>0.19831267</v>
      </c>
      <c r="D2772" s="1">
        <v>0.17762315000000001</v>
      </c>
      <c r="E2772" s="1">
        <v>1.0347582</v>
      </c>
      <c r="F2772" s="1">
        <f t="shared" si="20"/>
        <v>2.203474111111111E-2</v>
      </c>
      <c r="G2772" s="1">
        <f t="shared" si="21"/>
        <v>1.0223886098765433</v>
      </c>
    </row>
    <row r="2773" spans="1:7" x14ac:dyDescent="0.25">
      <c r="A2773" s="1">
        <v>27.6800003051757</v>
      </c>
      <c r="B2773" s="1">
        <v>83.834479999999999</v>
      </c>
      <c r="C2773" s="1">
        <v>0.19833933000000001</v>
      </c>
      <c r="D2773" s="1">
        <v>0.23011659000000001</v>
      </c>
      <c r="E2773" s="1">
        <v>1.0349934000000001</v>
      </c>
      <c r="F2773" s="1">
        <f t="shared" si="20"/>
        <v>2.2037703333333335E-2</v>
      </c>
      <c r="G2773" s="1">
        <f t="shared" si="21"/>
        <v>1.0226237950617285</v>
      </c>
    </row>
    <row r="2774" spans="1:7" x14ac:dyDescent="0.25">
      <c r="A2774" s="1">
        <v>27.689998626708899</v>
      </c>
      <c r="B2774" s="1">
        <v>83.784949999999995</v>
      </c>
      <c r="C2774" s="1">
        <v>0.19836599999999999</v>
      </c>
      <c r="D2774" s="1">
        <v>0.28383079999999999</v>
      </c>
      <c r="E2774" s="1">
        <v>1.0343819999999999</v>
      </c>
      <c r="F2774" s="1">
        <f t="shared" si="20"/>
        <v>2.2040666666666667E-2</v>
      </c>
      <c r="G2774" s="1">
        <f t="shared" si="21"/>
        <v>1.0220123135802468</v>
      </c>
    </row>
    <row r="2775" spans="1:7" x14ac:dyDescent="0.25">
      <c r="A2775" s="1">
        <v>27.7000007629394</v>
      </c>
      <c r="B2775" s="1">
        <v>83.855429999999998</v>
      </c>
      <c r="C2775" s="1">
        <v>0.19841932000000001</v>
      </c>
      <c r="D2775" s="1">
        <v>0.29481780000000002</v>
      </c>
      <c r="E2775" s="1">
        <v>1.0352520999999999</v>
      </c>
      <c r="F2775" s="1">
        <f t="shared" si="20"/>
        <v>2.2046591111111111E-2</v>
      </c>
      <c r="G2775" s="1">
        <f t="shared" si="21"/>
        <v>1.0228824370370371</v>
      </c>
    </row>
    <row r="2776" spans="1:7" x14ac:dyDescent="0.25">
      <c r="A2776" s="1">
        <v>27.709999084472599</v>
      </c>
      <c r="B2776" s="1">
        <v>83.815430000000006</v>
      </c>
      <c r="C2776" s="1">
        <v>0.19847263000000001</v>
      </c>
      <c r="D2776" s="1">
        <v>0.31923336000000002</v>
      </c>
      <c r="E2776" s="1">
        <v>1.0347582</v>
      </c>
      <c r="F2776" s="1">
        <f t="shared" si="20"/>
        <v>2.2052514444444445E-2</v>
      </c>
      <c r="G2776" s="1">
        <f t="shared" si="21"/>
        <v>1.0223886098765433</v>
      </c>
    </row>
    <row r="2777" spans="1:7" x14ac:dyDescent="0.25">
      <c r="A2777" s="1">
        <v>27.7200012207031</v>
      </c>
      <c r="B2777" s="1">
        <v>83.826859999999996</v>
      </c>
      <c r="C2777" s="1">
        <v>0.19852597</v>
      </c>
      <c r="D2777" s="1">
        <v>0.34364889999999998</v>
      </c>
      <c r="E2777" s="1">
        <v>1.0348994</v>
      </c>
      <c r="F2777" s="1">
        <f t="shared" si="20"/>
        <v>2.2058441111111111E-2</v>
      </c>
      <c r="G2777" s="1">
        <f t="shared" si="21"/>
        <v>1.0225297209876543</v>
      </c>
    </row>
    <row r="2778" spans="1:7" x14ac:dyDescent="0.25">
      <c r="A2778" s="1">
        <v>27.7299995422363</v>
      </c>
      <c r="B2778" s="1">
        <v>83.851619999999997</v>
      </c>
      <c r="C2778" s="1">
        <v>0.19857928</v>
      </c>
      <c r="D2778" s="1">
        <v>0.3546359</v>
      </c>
      <c r="E2778" s="1">
        <v>1.0352049999999999</v>
      </c>
      <c r="F2778" s="1">
        <f t="shared" si="20"/>
        <v>2.2064364444444443E-2</v>
      </c>
      <c r="G2778" s="1">
        <f t="shared" si="21"/>
        <v>1.0228354</v>
      </c>
    </row>
    <row r="2779" spans="1:7" x14ac:dyDescent="0.25">
      <c r="A2779" s="1">
        <v>27.740001678466701</v>
      </c>
      <c r="B2779" s="1">
        <v>83.815430000000006</v>
      </c>
      <c r="C2779" s="1">
        <v>0.19861928000000001</v>
      </c>
      <c r="D2779" s="1">
        <v>0.39492157</v>
      </c>
      <c r="E2779" s="1">
        <v>1.0347582</v>
      </c>
      <c r="F2779" s="1">
        <f t="shared" si="20"/>
        <v>2.2068808888888888E-2</v>
      </c>
      <c r="G2779" s="1">
        <f t="shared" si="21"/>
        <v>1.0223886098765433</v>
      </c>
    </row>
    <row r="2780" spans="1:7" x14ac:dyDescent="0.25">
      <c r="A2780" s="1">
        <v>27.75</v>
      </c>
      <c r="B2780" s="1">
        <v>83.870673999999994</v>
      </c>
      <c r="C2780" s="1">
        <v>0.19864593</v>
      </c>
      <c r="D2780" s="1">
        <v>0.43276566</v>
      </c>
      <c r="E2780" s="1">
        <v>1.0354402</v>
      </c>
      <c r="F2780" s="1">
        <f t="shared" si="20"/>
        <v>2.2071770000000001E-2</v>
      </c>
      <c r="G2780" s="1">
        <f t="shared" si="21"/>
        <v>1.0230706345679013</v>
      </c>
    </row>
    <row r="2781" spans="1:7" x14ac:dyDescent="0.25">
      <c r="A2781" s="1">
        <v>27.7599983215332</v>
      </c>
      <c r="B2781" s="1">
        <v>83.836389999999994</v>
      </c>
      <c r="C2781" s="1">
        <v>0.19879256000000001</v>
      </c>
      <c r="D2781" s="1">
        <v>0.39980468000000002</v>
      </c>
      <c r="E2781" s="1">
        <v>1.0350169</v>
      </c>
      <c r="F2781" s="1">
        <f t="shared" si="20"/>
        <v>2.2088062222222222E-2</v>
      </c>
      <c r="G2781" s="1">
        <f t="shared" si="21"/>
        <v>1.022647375308642</v>
      </c>
    </row>
    <row r="2782" spans="1:7" x14ac:dyDescent="0.25">
      <c r="A2782" s="1">
        <v>27.770000457763601</v>
      </c>
      <c r="B2782" s="1">
        <v>83.965919999999997</v>
      </c>
      <c r="C2782" s="1">
        <v>0.19921912</v>
      </c>
      <c r="D2782" s="1">
        <v>1.8922053000000001E-2</v>
      </c>
      <c r="E2782" s="1">
        <v>1.0366161</v>
      </c>
      <c r="F2782" s="1">
        <f t="shared" si="20"/>
        <v>2.2135457777777777E-2</v>
      </c>
      <c r="G2782" s="1">
        <f t="shared" si="21"/>
        <v>1.0242465111111112</v>
      </c>
    </row>
    <row r="2783" spans="1:7" x14ac:dyDescent="0.25">
      <c r="A2783" s="1">
        <v>27.7799987792968</v>
      </c>
      <c r="B2783" s="1">
        <v>84.144965999999997</v>
      </c>
      <c r="C2783" s="1">
        <v>0.19931243000000001</v>
      </c>
      <c r="D2783" s="1">
        <v>-3.9675272999999997E-2</v>
      </c>
      <c r="E2783" s="1">
        <v>1.0388265999999999</v>
      </c>
      <c r="F2783" s="1">
        <f t="shared" si="20"/>
        <v>2.2145825555555557E-2</v>
      </c>
      <c r="G2783" s="1">
        <f t="shared" si="21"/>
        <v>1.0264569555555556</v>
      </c>
    </row>
    <row r="2784" spans="1:7" x14ac:dyDescent="0.25">
      <c r="A2784" s="1">
        <v>27.790000915527301</v>
      </c>
      <c r="B2784" s="1">
        <v>84.181160000000006</v>
      </c>
      <c r="C2784" s="1">
        <v>0.19927244999999999</v>
      </c>
      <c r="D2784" s="1">
        <v>8.1181710000000004E-2</v>
      </c>
      <c r="E2784" s="1">
        <v>1.0392733999999999</v>
      </c>
      <c r="F2784" s="1">
        <f t="shared" si="20"/>
        <v>2.2141383333333334E-2</v>
      </c>
      <c r="G2784" s="1">
        <f t="shared" si="21"/>
        <v>1.0269037950617286</v>
      </c>
    </row>
    <row r="2785" spans="1:7" x14ac:dyDescent="0.25">
      <c r="A2785" s="1">
        <v>27.799999237060501</v>
      </c>
      <c r="B2785" s="1">
        <v>84.261160000000004</v>
      </c>
      <c r="C2785" s="1">
        <v>0.19928578</v>
      </c>
      <c r="D2785" s="1">
        <v>0.14710371</v>
      </c>
      <c r="E2785" s="1">
        <v>1.0402610999999999</v>
      </c>
      <c r="F2785" s="1">
        <f t="shared" si="20"/>
        <v>2.2142864444444445E-2</v>
      </c>
      <c r="G2785" s="1">
        <f t="shared" si="21"/>
        <v>1.0278914493827163</v>
      </c>
    </row>
    <row r="2786" spans="1:7" x14ac:dyDescent="0.25">
      <c r="A2786" s="1">
        <v>27.810001373291001</v>
      </c>
      <c r="B2786" s="1">
        <v>84.211640000000003</v>
      </c>
      <c r="C2786" s="1">
        <v>0.19929911</v>
      </c>
      <c r="D2786" s="1">
        <v>0.19959715</v>
      </c>
      <c r="E2786" s="1">
        <v>1.0396497</v>
      </c>
      <c r="F2786" s="1">
        <f t="shared" si="20"/>
        <v>2.2144345555555556E-2</v>
      </c>
      <c r="G2786" s="1">
        <f t="shared" si="21"/>
        <v>1.0272800913580247</v>
      </c>
    </row>
    <row r="2787" spans="1:7" x14ac:dyDescent="0.25">
      <c r="A2787" s="1">
        <v>27.819999694824201</v>
      </c>
      <c r="B2787" s="1">
        <v>84.20402</v>
      </c>
      <c r="C2787" s="1">
        <v>0.19931243000000001</v>
      </c>
      <c r="D2787" s="1">
        <v>0.26551913999999999</v>
      </c>
      <c r="E2787" s="1">
        <v>1.0395557</v>
      </c>
      <c r="F2787" s="1">
        <f t="shared" si="20"/>
        <v>2.2145825555555557E-2</v>
      </c>
      <c r="G2787" s="1">
        <f t="shared" si="21"/>
        <v>1.0271860172839506</v>
      </c>
    </row>
    <row r="2788" spans="1:7" x14ac:dyDescent="0.25">
      <c r="A2788" s="1">
        <v>27.830001831054599</v>
      </c>
      <c r="B2788" s="1">
        <v>84.215450000000004</v>
      </c>
      <c r="C2788" s="1">
        <v>0.19933909</v>
      </c>
      <c r="D2788" s="1">
        <v>0.30458403000000001</v>
      </c>
      <c r="E2788" s="1">
        <v>1.0396966999999999</v>
      </c>
      <c r="F2788" s="1">
        <f t="shared" si="20"/>
        <v>2.2148787777777776E-2</v>
      </c>
      <c r="G2788" s="1">
        <f t="shared" si="21"/>
        <v>1.0273271283950618</v>
      </c>
    </row>
    <row r="2789" spans="1:7" x14ac:dyDescent="0.25">
      <c r="A2789" s="1">
        <v>27.840000152587798</v>
      </c>
      <c r="B2789" s="1">
        <v>84.146870000000007</v>
      </c>
      <c r="C2789" s="1">
        <v>0.19943240000000001</v>
      </c>
      <c r="D2789" s="1">
        <v>0.29970091999999998</v>
      </c>
      <c r="E2789" s="1">
        <v>1.0388501999999999</v>
      </c>
      <c r="F2789" s="1">
        <f t="shared" si="20"/>
        <v>2.2159155555555556E-2</v>
      </c>
      <c r="G2789" s="1">
        <f t="shared" si="21"/>
        <v>1.0264804617283951</v>
      </c>
    </row>
    <row r="2790" spans="1:7" x14ac:dyDescent="0.25">
      <c r="A2790" s="1">
        <v>27.849998474121001</v>
      </c>
      <c r="B2790" s="1">
        <v>84.184970000000007</v>
      </c>
      <c r="C2790" s="1">
        <v>0.19955239</v>
      </c>
      <c r="D2790" s="1">
        <v>0.24110359000000001</v>
      </c>
      <c r="E2790" s="1">
        <v>1.0393205000000001</v>
      </c>
      <c r="F2790" s="1">
        <f t="shared" si="20"/>
        <v>2.2172487777777777E-2</v>
      </c>
      <c r="G2790" s="1">
        <f t="shared" si="21"/>
        <v>1.0269508320987655</v>
      </c>
    </row>
    <row r="2791" spans="1:7" x14ac:dyDescent="0.25">
      <c r="A2791" s="1">
        <v>27.860000610351499</v>
      </c>
      <c r="B2791" s="1">
        <v>84.209729999999993</v>
      </c>
      <c r="C2791" s="1">
        <v>0.19972569000000001</v>
      </c>
      <c r="D2791" s="1">
        <v>0.13855827000000001</v>
      </c>
      <c r="E2791" s="1">
        <v>1.0396261</v>
      </c>
      <c r="F2791" s="1">
        <f t="shared" si="20"/>
        <v>2.2191743333333333E-2</v>
      </c>
      <c r="G2791" s="1">
        <f t="shared" si="21"/>
        <v>1.0272565111111112</v>
      </c>
    </row>
    <row r="2792" spans="1:7" x14ac:dyDescent="0.25">
      <c r="A2792" s="1">
        <v>27.869998931884702</v>
      </c>
      <c r="B2792" s="1">
        <v>84.301169999999999</v>
      </c>
      <c r="C2792" s="1">
        <v>0.19984563999999999</v>
      </c>
      <c r="D2792" s="1">
        <v>7.9960934999999997E-2</v>
      </c>
      <c r="E2792" s="1">
        <v>1.0407550000000001</v>
      </c>
      <c r="F2792" s="1">
        <f t="shared" si="20"/>
        <v>2.220507111111111E-2</v>
      </c>
      <c r="G2792" s="1">
        <f t="shared" si="21"/>
        <v>1.0283854000000001</v>
      </c>
    </row>
    <row r="2793" spans="1:7" x14ac:dyDescent="0.25">
      <c r="A2793" s="1">
        <v>27.880001068115199</v>
      </c>
      <c r="B2793" s="1">
        <v>84.375460000000004</v>
      </c>
      <c r="C2793" s="1">
        <v>0.19989897000000001</v>
      </c>
      <c r="D2793" s="1">
        <v>0.10681804</v>
      </c>
      <c r="E2793" s="1">
        <v>1.0416721</v>
      </c>
      <c r="F2793" s="1">
        <f t="shared" si="20"/>
        <v>2.2210996666666667E-2</v>
      </c>
      <c r="G2793" s="1">
        <f t="shared" si="21"/>
        <v>1.0293025604938273</v>
      </c>
    </row>
    <row r="2794" spans="1:7" x14ac:dyDescent="0.25">
      <c r="A2794" s="1">
        <v>27.889999389648398</v>
      </c>
      <c r="B2794" s="1">
        <v>84.388794000000004</v>
      </c>
      <c r="C2794" s="1">
        <v>0.19993895</v>
      </c>
      <c r="D2794" s="1">
        <v>0.13245438000000001</v>
      </c>
      <c r="E2794" s="1">
        <v>1.0418366999999999</v>
      </c>
      <c r="F2794" s="1">
        <f t="shared" si="20"/>
        <v>2.221543888888889E-2</v>
      </c>
      <c r="G2794" s="1">
        <f t="shared" si="21"/>
        <v>1.029467177777778</v>
      </c>
    </row>
    <row r="2795" spans="1:7" x14ac:dyDescent="0.25">
      <c r="A2795" s="1">
        <v>27.900001525878899</v>
      </c>
      <c r="B2795" s="1">
        <v>84.442130000000006</v>
      </c>
      <c r="C2795" s="1">
        <v>0.20000560000000001</v>
      </c>
      <c r="D2795" s="1">
        <v>0.1422206</v>
      </c>
      <c r="E2795" s="1">
        <v>1.0424952999999999</v>
      </c>
      <c r="F2795" s="1">
        <f t="shared" si="20"/>
        <v>2.2222844444444445E-2</v>
      </c>
      <c r="G2795" s="1">
        <f t="shared" si="21"/>
        <v>1.0301256469135804</v>
      </c>
    </row>
    <row r="2796" spans="1:7" x14ac:dyDescent="0.25">
      <c r="A2796" s="1">
        <v>27.909999847412099</v>
      </c>
      <c r="B2796" s="1">
        <v>84.432599999999994</v>
      </c>
      <c r="C2796" s="1">
        <v>0.20008558000000001</v>
      </c>
      <c r="D2796" s="1">
        <v>0.13977904999999999</v>
      </c>
      <c r="E2796" s="1">
        <v>1.0423776</v>
      </c>
      <c r="F2796" s="1">
        <f t="shared" si="20"/>
        <v>2.2231731111111111E-2</v>
      </c>
      <c r="G2796" s="1">
        <f t="shared" si="21"/>
        <v>1.0300079925925925</v>
      </c>
    </row>
    <row r="2797" spans="1:7" x14ac:dyDescent="0.25">
      <c r="A2797" s="1">
        <v>27.919998168945298</v>
      </c>
      <c r="B2797" s="1">
        <v>84.444029999999998</v>
      </c>
      <c r="C2797" s="1">
        <v>0.20015222999999999</v>
      </c>
      <c r="D2797" s="1">
        <v>0.13611671</v>
      </c>
      <c r="E2797" s="1">
        <v>1.0425187</v>
      </c>
      <c r="F2797" s="1">
        <f t="shared" si="20"/>
        <v>2.2239136666666666E-2</v>
      </c>
      <c r="G2797" s="1">
        <f t="shared" si="21"/>
        <v>1.0301491037037038</v>
      </c>
    </row>
    <row r="2798" spans="1:7" x14ac:dyDescent="0.25">
      <c r="A2798" s="1">
        <v>27.9300003051757</v>
      </c>
      <c r="B2798" s="1">
        <v>84.489750000000001</v>
      </c>
      <c r="C2798" s="1">
        <v>0.20019221000000001</v>
      </c>
      <c r="D2798" s="1">
        <v>0.17396081999999999</v>
      </c>
      <c r="E2798" s="1">
        <v>1.0430832000000001</v>
      </c>
      <c r="F2798" s="1">
        <f t="shared" si="20"/>
        <v>2.224357888888889E-2</v>
      </c>
      <c r="G2798" s="1">
        <f t="shared" si="21"/>
        <v>1.0307135481481482</v>
      </c>
    </row>
    <row r="2799" spans="1:7" x14ac:dyDescent="0.25">
      <c r="A2799" s="1">
        <v>27.939998626708899</v>
      </c>
      <c r="B2799" s="1">
        <v>84.457369999999997</v>
      </c>
      <c r="C2799" s="1">
        <v>0.20023220999999999</v>
      </c>
      <c r="D2799" s="1">
        <v>0.19837637</v>
      </c>
      <c r="E2799" s="1">
        <v>1.0426834</v>
      </c>
      <c r="F2799" s="1">
        <f t="shared" si="20"/>
        <v>2.2248023333333332E-2</v>
      </c>
      <c r="G2799" s="1">
        <f t="shared" si="21"/>
        <v>1.0303137950617285</v>
      </c>
    </row>
    <row r="2800" spans="1:7" x14ac:dyDescent="0.25">
      <c r="A2800" s="1">
        <v>27.9500007629394</v>
      </c>
      <c r="B2800" s="1">
        <v>84.506900000000002</v>
      </c>
      <c r="C2800" s="1">
        <v>0.20027218999999999</v>
      </c>
      <c r="D2800" s="1">
        <v>0.23744125999999999</v>
      </c>
      <c r="E2800" s="1">
        <v>1.0432948</v>
      </c>
      <c r="F2800" s="1">
        <f t="shared" si="20"/>
        <v>2.2252465555555555E-2</v>
      </c>
      <c r="G2800" s="1">
        <f t="shared" si="21"/>
        <v>1.03092527654321</v>
      </c>
    </row>
    <row r="2801" spans="1:7" x14ac:dyDescent="0.25">
      <c r="A2801" s="1">
        <v>27.959999084472599</v>
      </c>
      <c r="B2801" s="1">
        <v>84.470699999999994</v>
      </c>
      <c r="C2801" s="1">
        <v>0.20033887</v>
      </c>
      <c r="D2801" s="1">
        <v>0.24720748000000001</v>
      </c>
      <c r="E2801" s="1">
        <v>1.042848</v>
      </c>
      <c r="F2801" s="1">
        <f t="shared" si="20"/>
        <v>2.2259874444444445E-2</v>
      </c>
      <c r="G2801" s="1">
        <f t="shared" si="21"/>
        <v>1.030478362962963</v>
      </c>
    </row>
    <row r="2802" spans="1:7" x14ac:dyDescent="0.25">
      <c r="A2802" s="1">
        <v>27.9700012207031</v>
      </c>
      <c r="B2802" s="1">
        <v>84.491650000000007</v>
      </c>
      <c r="C2802" s="1">
        <v>0.20039219</v>
      </c>
      <c r="D2802" s="1">
        <v>0.25819448</v>
      </c>
      <c r="E2802" s="1">
        <v>1.0431067000000001</v>
      </c>
      <c r="F2802" s="1">
        <f t="shared" si="20"/>
        <v>2.2265798888888889E-2</v>
      </c>
      <c r="G2802" s="1">
        <f t="shared" si="21"/>
        <v>1.0307370049382718</v>
      </c>
    </row>
    <row r="2803" spans="1:7" x14ac:dyDescent="0.25">
      <c r="A2803" s="1">
        <v>27.9799995422363</v>
      </c>
      <c r="B2803" s="1">
        <v>84.499274999999997</v>
      </c>
      <c r="C2803" s="1">
        <v>0.20039219</v>
      </c>
      <c r="D2803" s="1">
        <v>0.33876580000000001</v>
      </c>
      <c r="E2803" s="1">
        <v>1.0432007000000001</v>
      </c>
      <c r="F2803" s="1">
        <f t="shared" si="20"/>
        <v>2.2265798888888889E-2</v>
      </c>
      <c r="G2803" s="1">
        <f t="shared" si="21"/>
        <v>1.0308311407407407</v>
      </c>
    </row>
    <row r="2804" spans="1:7" x14ac:dyDescent="0.25">
      <c r="A2804" s="1">
        <v>27.990001678466701</v>
      </c>
      <c r="B2804" s="1">
        <v>84.447845000000001</v>
      </c>
      <c r="C2804" s="1">
        <v>0.20039219</v>
      </c>
      <c r="D2804" s="1">
        <v>0.41933712000000001</v>
      </c>
      <c r="E2804" s="1">
        <v>1.0425658</v>
      </c>
      <c r="F2804" s="1">
        <f t="shared" si="20"/>
        <v>2.2265798888888889E-2</v>
      </c>
      <c r="G2804" s="1">
        <f t="shared" si="21"/>
        <v>1.0301962024691358</v>
      </c>
    </row>
    <row r="2805" spans="1:7" x14ac:dyDescent="0.25">
      <c r="A2805" s="1">
        <v>28</v>
      </c>
      <c r="B2805" s="1">
        <v>84.453559999999996</v>
      </c>
      <c r="C2805" s="1">
        <v>0.20057881</v>
      </c>
      <c r="D2805" s="1">
        <v>0.31801256999999999</v>
      </c>
      <c r="E2805" s="1">
        <v>1.0426363999999999</v>
      </c>
      <c r="F2805" s="1">
        <f t="shared" si="20"/>
        <v>2.2286534444444443E-2</v>
      </c>
      <c r="G2805" s="1">
        <f t="shared" si="21"/>
        <v>1.0302667580246914</v>
      </c>
    </row>
    <row r="2806" spans="1:7" x14ac:dyDescent="0.25">
      <c r="A2806" s="1">
        <v>28.0099983215332</v>
      </c>
      <c r="B2806" s="1">
        <v>84.544979999999995</v>
      </c>
      <c r="C2806" s="1">
        <v>0.20093873000000001</v>
      </c>
      <c r="D2806" s="1">
        <v>-9.1558319999999992E-3</v>
      </c>
      <c r="E2806" s="1">
        <v>1.0437650999999999</v>
      </c>
      <c r="F2806" s="1">
        <f t="shared" si="20"/>
        <v>2.2326525555555556E-2</v>
      </c>
      <c r="G2806" s="1">
        <f t="shared" si="21"/>
        <v>1.0313954000000001</v>
      </c>
    </row>
    <row r="2807" spans="1:7" x14ac:dyDescent="0.25">
      <c r="A2807" s="1">
        <v>28.020000457763601</v>
      </c>
      <c r="B2807" s="1">
        <v>84.685940000000002</v>
      </c>
      <c r="C2807" s="1">
        <v>0.20092536999999999</v>
      </c>
      <c r="D2807" s="1">
        <v>7.0194714000000005E-2</v>
      </c>
      <c r="E2807" s="1">
        <v>1.0455053000000001</v>
      </c>
      <c r="F2807" s="1">
        <f t="shared" si="20"/>
        <v>2.232504111111111E-2</v>
      </c>
      <c r="G2807" s="1">
        <f t="shared" si="21"/>
        <v>1.0331356469135804</v>
      </c>
    </row>
    <row r="2808" spans="1:7" x14ac:dyDescent="0.25">
      <c r="A2808" s="1">
        <v>28.0299987792968</v>
      </c>
      <c r="B2808" s="1">
        <v>84.769760000000005</v>
      </c>
      <c r="C2808" s="1">
        <v>0.20088539</v>
      </c>
      <c r="D2808" s="1">
        <v>0.19105169999999999</v>
      </c>
      <c r="E2808" s="1">
        <v>1.0465401000000001</v>
      </c>
      <c r="F2808" s="1">
        <f t="shared" si="20"/>
        <v>2.232059888888889E-2</v>
      </c>
      <c r="G2808" s="1">
        <f t="shared" si="21"/>
        <v>1.0341704617283951</v>
      </c>
    </row>
    <row r="2809" spans="1:7" x14ac:dyDescent="0.25">
      <c r="A2809" s="1">
        <v>28.040000915527301</v>
      </c>
      <c r="B2809" s="1">
        <v>84.724045000000004</v>
      </c>
      <c r="C2809" s="1">
        <v>0.20088539</v>
      </c>
      <c r="D2809" s="1">
        <v>0.27162301999999999</v>
      </c>
      <c r="E2809" s="1">
        <v>1.0459757000000001</v>
      </c>
      <c r="F2809" s="1">
        <f t="shared" si="20"/>
        <v>2.232059888888889E-2</v>
      </c>
      <c r="G2809" s="1">
        <f t="shared" si="21"/>
        <v>1.0336060790123458</v>
      </c>
    </row>
    <row r="2810" spans="1:7" x14ac:dyDescent="0.25">
      <c r="A2810" s="1">
        <v>28.049999237060501</v>
      </c>
      <c r="B2810" s="1">
        <v>84.731660000000005</v>
      </c>
      <c r="C2810" s="1">
        <v>0.20088539</v>
      </c>
      <c r="D2810" s="1">
        <v>0.33876580000000001</v>
      </c>
      <c r="E2810" s="1">
        <v>1.0460697000000001</v>
      </c>
      <c r="F2810" s="1">
        <f t="shared" ref="F2810:F3064" si="22">C2810/9</f>
        <v>2.232059888888889E-2</v>
      </c>
      <c r="G2810" s="1">
        <f t="shared" ref="G2810:G3064" si="23">(B2810-$B$5)/81</f>
        <v>1.0337000913580248</v>
      </c>
    </row>
    <row r="2811" spans="1:7" x14ac:dyDescent="0.25">
      <c r="A2811" s="1">
        <v>28.060001373291001</v>
      </c>
      <c r="B2811" s="1">
        <v>84.67071</v>
      </c>
      <c r="C2811" s="1">
        <v>0.20089870000000001</v>
      </c>
      <c r="D2811" s="1">
        <v>0.40468779999999999</v>
      </c>
      <c r="E2811" s="1">
        <v>1.0453171999999999</v>
      </c>
      <c r="F2811" s="1">
        <f t="shared" si="22"/>
        <v>2.2322077777777779E-2</v>
      </c>
      <c r="G2811" s="1">
        <f t="shared" si="23"/>
        <v>1.0329476222222223</v>
      </c>
    </row>
    <row r="2812" spans="1:7" x14ac:dyDescent="0.25">
      <c r="A2812" s="1">
        <v>28.069999694824201</v>
      </c>
      <c r="B2812" s="1">
        <v>84.651660000000007</v>
      </c>
      <c r="C2812" s="1">
        <v>0.20092536999999999</v>
      </c>
      <c r="D2812" s="1">
        <v>0.47183055000000002</v>
      </c>
      <c r="E2812" s="1">
        <v>1.0450820999999999</v>
      </c>
      <c r="F2812" s="1">
        <f t="shared" si="22"/>
        <v>2.232504111111111E-2</v>
      </c>
      <c r="G2812" s="1">
        <f t="shared" si="23"/>
        <v>1.0327124370370371</v>
      </c>
    </row>
    <row r="2813" spans="1:7" x14ac:dyDescent="0.25">
      <c r="A2813" s="1">
        <v>28.080001831054599</v>
      </c>
      <c r="B2813" s="1">
        <v>84.663086000000007</v>
      </c>
      <c r="C2813" s="1">
        <v>0.20135194000000001</v>
      </c>
      <c r="D2813" s="1">
        <v>0.10315571</v>
      </c>
      <c r="E2813" s="1">
        <v>1.0452231000000001</v>
      </c>
      <c r="F2813" s="1">
        <f t="shared" si="22"/>
        <v>2.2372437777777778E-2</v>
      </c>
      <c r="G2813" s="1">
        <f t="shared" si="23"/>
        <v>1.0328534987654323</v>
      </c>
    </row>
    <row r="2814" spans="1:7" x14ac:dyDescent="0.25">
      <c r="A2814" s="1">
        <v>28.090000152587798</v>
      </c>
      <c r="B2814" s="1">
        <v>84.840239999999994</v>
      </c>
      <c r="C2814" s="1">
        <v>0.20161857</v>
      </c>
      <c r="D2814" s="1">
        <v>-0.11170115</v>
      </c>
      <c r="E2814" s="1">
        <v>1.0474102000000001</v>
      </c>
      <c r="F2814" s="1">
        <f t="shared" si="22"/>
        <v>2.2402063333333333E-2</v>
      </c>
      <c r="G2814" s="1">
        <f t="shared" si="23"/>
        <v>1.0350405851851852</v>
      </c>
    </row>
    <row r="2815" spans="1:7" x14ac:dyDescent="0.25">
      <c r="A2815" s="1">
        <v>28.099998474121001</v>
      </c>
      <c r="B2815" s="1">
        <v>84.992630000000005</v>
      </c>
      <c r="C2815" s="1">
        <v>0.20156521999999999</v>
      </c>
      <c r="D2815" s="1">
        <v>-1.8922053000000001E-2</v>
      </c>
      <c r="E2815" s="1">
        <v>1.0492915</v>
      </c>
      <c r="F2815" s="1">
        <f t="shared" si="22"/>
        <v>2.2396135555555554E-2</v>
      </c>
      <c r="G2815" s="1">
        <f t="shared" si="23"/>
        <v>1.0369219432098766</v>
      </c>
    </row>
    <row r="2816" spans="1:7" x14ac:dyDescent="0.25">
      <c r="A2816" s="1">
        <v>28.110000610351499</v>
      </c>
      <c r="B2816" s="1">
        <v>85.021199999999993</v>
      </c>
      <c r="C2816" s="1">
        <v>0.20155187999999999</v>
      </c>
      <c r="D2816" s="1">
        <v>8.8506379999999996E-2</v>
      </c>
      <c r="E2816" s="1">
        <v>1.0496441999999999</v>
      </c>
      <c r="F2816" s="1">
        <f t="shared" si="22"/>
        <v>2.2394653333333334E-2</v>
      </c>
      <c r="G2816" s="1">
        <f t="shared" si="23"/>
        <v>1.0372746592592592</v>
      </c>
    </row>
    <row r="2817" spans="1:7" x14ac:dyDescent="0.25">
      <c r="A2817" s="1">
        <v>28.119998931884702</v>
      </c>
      <c r="B2817" s="1">
        <v>85.021199999999993</v>
      </c>
      <c r="C2817" s="1">
        <v>0.20156521999999999</v>
      </c>
      <c r="D2817" s="1">
        <v>0.15442838</v>
      </c>
      <c r="E2817" s="1">
        <v>1.0496441999999999</v>
      </c>
      <c r="F2817" s="1">
        <f t="shared" si="22"/>
        <v>2.2396135555555554E-2</v>
      </c>
      <c r="G2817" s="1">
        <f t="shared" si="23"/>
        <v>1.0372746592592592</v>
      </c>
    </row>
    <row r="2818" spans="1:7" x14ac:dyDescent="0.25">
      <c r="A2818" s="1">
        <v>28.130001068115199</v>
      </c>
      <c r="B2818" s="1">
        <v>84.994540000000001</v>
      </c>
      <c r="C2818" s="1">
        <v>0.20156521999999999</v>
      </c>
      <c r="D2818" s="1">
        <v>0.22157114999999999</v>
      </c>
      <c r="E2818" s="1">
        <v>1.0493151000000001</v>
      </c>
      <c r="F2818" s="1">
        <f t="shared" si="22"/>
        <v>2.2396135555555554E-2</v>
      </c>
      <c r="G2818" s="1">
        <f t="shared" si="23"/>
        <v>1.0369455234567901</v>
      </c>
    </row>
    <row r="2819" spans="1:7" x14ac:dyDescent="0.25">
      <c r="A2819" s="1">
        <v>28.139999389648398</v>
      </c>
      <c r="B2819" s="1">
        <v>84.931669999999997</v>
      </c>
      <c r="C2819" s="1">
        <v>0.20160523</v>
      </c>
      <c r="D2819" s="1">
        <v>0.2618568</v>
      </c>
      <c r="E2819" s="1">
        <v>1.0485389000000001</v>
      </c>
      <c r="F2819" s="1">
        <f t="shared" si="22"/>
        <v>2.2400581111111109E-2</v>
      </c>
      <c r="G2819" s="1">
        <f t="shared" si="23"/>
        <v>1.036169350617284</v>
      </c>
    </row>
    <row r="2820" spans="1:7" x14ac:dyDescent="0.25">
      <c r="A2820" s="1">
        <v>28.150001525878899</v>
      </c>
      <c r="B2820" s="1">
        <v>84.964060000000003</v>
      </c>
      <c r="C2820" s="1">
        <v>0.20167188</v>
      </c>
      <c r="D2820" s="1">
        <v>0.27528535999999998</v>
      </c>
      <c r="E2820" s="1">
        <v>1.0489387999999999</v>
      </c>
      <c r="F2820" s="1">
        <f t="shared" si="22"/>
        <v>2.2407986666666668E-2</v>
      </c>
      <c r="G2820" s="1">
        <f t="shared" si="23"/>
        <v>1.0365692271604938</v>
      </c>
    </row>
    <row r="2821" spans="1:7" x14ac:dyDescent="0.25">
      <c r="A2821" s="1">
        <v>28.159999847412099</v>
      </c>
      <c r="B2821" s="1">
        <v>84.922150000000002</v>
      </c>
      <c r="C2821" s="1">
        <v>0.20176520000000001</v>
      </c>
      <c r="D2821" s="1">
        <v>0.25941523999999999</v>
      </c>
      <c r="E2821" s="1">
        <v>1.0484214000000001</v>
      </c>
      <c r="F2821" s="1">
        <f t="shared" si="22"/>
        <v>2.2418355555555557E-2</v>
      </c>
      <c r="G2821" s="1">
        <f t="shared" si="23"/>
        <v>1.0360518197530866</v>
      </c>
    </row>
    <row r="2822" spans="1:7" x14ac:dyDescent="0.25">
      <c r="A2822" s="1">
        <v>28.169998168945298</v>
      </c>
      <c r="B2822" s="1">
        <v>84.948819999999998</v>
      </c>
      <c r="C2822" s="1">
        <v>0.20187183</v>
      </c>
      <c r="D2822" s="1">
        <v>0.23011659000000001</v>
      </c>
      <c r="E2822" s="1">
        <v>1.0487506</v>
      </c>
      <c r="F2822" s="1">
        <f t="shared" si="22"/>
        <v>2.2430203333333332E-2</v>
      </c>
      <c r="G2822" s="1">
        <f t="shared" si="23"/>
        <v>1.0363810790123458</v>
      </c>
    </row>
    <row r="2823" spans="1:7" x14ac:dyDescent="0.25">
      <c r="A2823" s="1">
        <v>28.1800003051757</v>
      </c>
      <c r="B2823" s="1">
        <v>85.007866000000007</v>
      </c>
      <c r="C2823" s="1">
        <v>0.20193848</v>
      </c>
      <c r="D2823" s="1">
        <v>0.22523348000000001</v>
      </c>
      <c r="E2823" s="1">
        <v>1.0494796</v>
      </c>
      <c r="F2823" s="1">
        <f t="shared" si="22"/>
        <v>2.2437608888888891E-2</v>
      </c>
      <c r="G2823" s="1">
        <f t="shared" si="23"/>
        <v>1.0371100419753088</v>
      </c>
    </row>
    <row r="2824" spans="1:7" x14ac:dyDescent="0.25">
      <c r="A2824" s="1">
        <v>28.189998626708899</v>
      </c>
      <c r="B2824" s="1">
        <v>85.004059999999996</v>
      </c>
      <c r="C2824" s="1">
        <v>0.20196513999999999</v>
      </c>
      <c r="D2824" s="1">
        <v>0.26429835000000002</v>
      </c>
      <c r="E2824" s="1">
        <v>1.0494326</v>
      </c>
      <c r="F2824" s="1">
        <f t="shared" si="22"/>
        <v>2.2440571111111109E-2</v>
      </c>
      <c r="G2824" s="1">
        <f t="shared" si="23"/>
        <v>1.0370630543209876</v>
      </c>
    </row>
    <row r="2825" spans="1:7" x14ac:dyDescent="0.25">
      <c r="A2825" s="1">
        <v>28.2000007629394</v>
      </c>
      <c r="B2825" s="1">
        <v>85.051680000000005</v>
      </c>
      <c r="C2825" s="1">
        <v>0.20196513999999999</v>
      </c>
      <c r="D2825" s="1">
        <v>0.34486967000000002</v>
      </c>
      <c r="E2825" s="1">
        <v>1.0500206000000001</v>
      </c>
      <c r="F2825" s="1">
        <f t="shared" si="22"/>
        <v>2.2440571111111109E-2</v>
      </c>
      <c r="G2825" s="1">
        <f t="shared" si="23"/>
        <v>1.0376509555555558</v>
      </c>
    </row>
    <row r="2826" spans="1:7" x14ac:dyDescent="0.25">
      <c r="A2826" s="1">
        <v>28.209999084472599</v>
      </c>
      <c r="B2826" s="1">
        <v>85.011679999999998</v>
      </c>
      <c r="C2826" s="1">
        <v>0.20197846</v>
      </c>
      <c r="D2826" s="1">
        <v>0.39858389999999999</v>
      </c>
      <c r="E2826" s="1">
        <v>1.0495266999999999</v>
      </c>
      <c r="F2826" s="1">
        <f t="shared" si="22"/>
        <v>2.2442051111111111E-2</v>
      </c>
      <c r="G2826" s="1">
        <f t="shared" si="23"/>
        <v>1.0371571283950618</v>
      </c>
    </row>
    <row r="2827" spans="1:7" x14ac:dyDescent="0.25">
      <c r="A2827" s="1">
        <v>28.2200012207031</v>
      </c>
      <c r="B2827" s="1">
        <v>84.983109999999996</v>
      </c>
      <c r="C2827" s="1">
        <v>0.20204511</v>
      </c>
      <c r="D2827" s="1">
        <v>0.42422022999999998</v>
      </c>
      <c r="E2827" s="1">
        <v>1.0491740000000001</v>
      </c>
      <c r="F2827" s="1">
        <f t="shared" si="22"/>
        <v>2.2449456666666666E-2</v>
      </c>
      <c r="G2827" s="1">
        <f t="shared" si="23"/>
        <v>1.036804412345679</v>
      </c>
    </row>
    <row r="2828" spans="1:7" x14ac:dyDescent="0.25">
      <c r="A2828" s="1">
        <v>28.2299995422363</v>
      </c>
      <c r="B2828" s="1">
        <v>85.082160000000002</v>
      </c>
      <c r="C2828" s="1">
        <v>0.20245835000000001</v>
      </c>
      <c r="D2828" s="1">
        <v>7.0194714000000005E-2</v>
      </c>
      <c r="E2828" s="1">
        <v>1.0503967999999999</v>
      </c>
      <c r="F2828" s="1">
        <f t="shared" si="22"/>
        <v>2.2495372222222223E-2</v>
      </c>
      <c r="G2828" s="1">
        <f t="shared" si="23"/>
        <v>1.0380272518518519</v>
      </c>
    </row>
    <row r="2829" spans="1:7" x14ac:dyDescent="0.25">
      <c r="A2829" s="1">
        <v>28.240001678466701</v>
      </c>
      <c r="B2829" s="1">
        <v>85.209779999999995</v>
      </c>
      <c r="C2829" s="1">
        <v>0.20253834000000001</v>
      </c>
      <c r="D2829" s="1">
        <v>3.7233717999999999E-2</v>
      </c>
      <c r="E2829" s="1">
        <v>1.0519723999999999</v>
      </c>
      <c r="F2829" s="1">
        <f t="shared" si="22"/>
        <v>2.2504260000000002E-2</v>
      </c>
      <c r="G2829" s="1">
        <f t="shared" si="23"/>
        <v>1.0396028074074073</v>
      </c>
    </row>
    <row r="2830" spans="1:7" x14ac:dyDescent="0.25">
      <c r="A2830" s="1">
        <v>28.25</v>
      </c>
      <c r="B2830" s="1">
        <v>85.341220000000007</v>
      </c>
      <c r="C2830" s="1">
        <v>0.20244503</v>
      </c>
      <c r="D2830" s="1">
        <v>0.21180493</v>
      </c>
      <c r="E2830" s="1">
        <v>1.0535950999999999</v>
      </c>
      <c r="F2830" s="1">
        <f t="shared" si="22"/>
        <v>2.2493892222222221E-2</v>
      </c>
      <c r="G2830" s="1">
        <f t="shared" si="23"/>
        <v>1.0412255234567902</v>
      </c>
    </row>
    <row r="2831" spans="1:7" x14ac:dyDescent="0.25">
      <c r="A2831" s="1">
        <v>28.2599983215332</v>
      </c>
      <c r="B2831" s="1">
        <v>85.297399999999996</v>
      </c>
      <c r="C2831" s="1">
        <v>0.20243169999999999</v>
      </c>
      <c r="D2831" s="1">
        <v>0.29237625</v>
      </c>
      <c r="E2831" s="1">
        <v>1.0530542000000001</v>
      </c>
      <c r="F2831" s="1">
        <f t="shared" si="22"/>
        <v>2.249241111111111E-2</v>
      </c>
      <c r="G2831" s="1">
        <f t="shared" si="23"/>
        <v>1.0406845358024692</v>
      </c>
    </row>
    <row r="2832" spans="1:7" x14ac:dyDescent="0.25">
      <c r="A2832" s="1">
        <v>28.270000457763601</v>
      </c>
      <c r="B2832" s="1">
        <v>85.266919999999999</v>
      </c>
      <c r="C2832" s="1">
        <v>0.20243169999999999</v>
      </c>
      <c r="D2832" s="1">
        <v>0.37294757000000001</v>
      </c>
      <c r="E2832" s="1">
        <v>1.0526778999999999</v>
      </c>
      <c r="F2832" s="1">
        <f t="shared" si="22"/>
        <v>2.249241111111111E-2</v>
      </c>
      <c r="G2832" s="1">
        <f t="shared" si="23"/>
        <v>1.0403082395061729</v>
      </c>
    </row>
    <row r="2833" spans="1:7" x14ac:dyDescent="0.25">
      <c r="A2833" s="1">
        <v>28.2799987792968</v>
      </c>
      <c r="B2833" s="1">
        <v>85.215490000000003</v>
      </c>
      <c r="C2833" s="1">
        <v>0.20244503</v>
      </c>
      <c r="D2833" s="1">
        <v>0.4535189</v>
      </c>
      <c r="E2833" s="1">
        <v>1.0520430000000001</v>
      </c>
      <c r="F2833" s="1">
        <f t="shared" si="22"/>
        <v>2.2493892222222221E-2</v>
      </c>
      <c r="G2833" s="1">
        <f t="shared" si="23"/>
        <v>1.039673301234568</v>
      </c>
    </row>
    <row r="2834" spans="1:7" x14ac:dyDescent="0.25">
      <c r="A2834" s="1">
        <v>28.290000915527301</v>
      </c>
      <c r="B2834" s="1">
        <v>85.175489999999996</v>
      </c>
      <c r="C2834" s="1">
        <v>0.2027516</v>
      </c>
      <c r="D2834" s="1">
        <v>0.21180493</v>
      </c>
      <c r="E2834" s="1">
        <v>1.0515490999999999</v>
      </c>
      <c r="F2834" s="1">
        <f t="shared" si="22"/>
        <v>2.2527955555555555E-2</v>
      </c>
      <c r="G2834" s="1">
        <f t="shared" si="23"/>
        <v>1.0391794740740741</v>
      </c>
    </row>
    <row r="2835" spans="1:7" x14ac:dyDescent="0.25">
      <c r="A2835" s="1">
        <v>28.299999237060501</v>
      </c>
      <c r="B2835" s="1">
        <v>85.36027</v>
      </c>
      <c r="C2835" s="1">
        <v>0.20300489999999999</v>
      </c>
      <c r="D2835" s="1">
        <v>1.15973875E-2</v>
      </c>
      <c r="E2835" s="1">
        <v>1.0538303</v>
      </c>
      <c r="F2835" s="1">
        <f t="shared" si="22"/>
        <v>2.2556099999999999E-2</v>
      </c>
      <c r="G2835" s="1">
        <f t="shared" si="23"/>
        <v>1.0414607086419754</v>
      </c>
    </row>
    <row r="2836" spans="1:7" x14ac:dyDescent="0.25">
      <c r="A2836" s="1">
        <v>28.310001373291001</v>
      </c>
      <c r="B2836" s="1">
        <v>85.388840000000002</v>
      </c>
      <c r="C2836" s="1">
        <v>0.20293823999999999</v>
      </c>
      <c r="D2836" s="1">
        <v>0.13123360000000001</v>
      </c>
      <c r="E2836" s="1">
        <v>1.0541830000000001</v>
      </c>
      <c r="F2836" s="1">
        <f t="shared" si="22"/>
        <v>2.2548693333333331E-2</v>
      </c>
      <c r="G2836" s="1">
        <f t="shared" si="23"/>
        <v>1.0418134246913582</v>
      </c>
    </row>
    <row r="2837" spans="1:7" x14ac:dyDescent="0.25">
      <c r="A2837" s="1">
        <v>28.319999694824201</v>
      </c>
      <c r="B2837" s="1">
        <v>85.40598</v>
      </c>
      <c r="C2837" s="1">
        <v>0.20292492000000001</v>
      </c>
      <c r="D2837" s="1">
        <v>0.22523348000000001</v>
      </c>
      <c r="E2837" s="1">
        <v>1.0543947</v>
      </c>
      <c r="F2837" s="1">
        <f t="shared" si="22"/>
        <v>2.2547213333333333E-2</v>
      </c>
      <c r="G2837" s="1">
        <f t="shared" si="23"/>
        <v>1.0420250296296296</v>
      </c>
    </row>
    <row r="2838" spans="1:7" x14ac:dyDescent="0.25">
      <c r="A2838" s="1">
        <v>28.330001831054599</v>
      </c>
      <c r="B2838" s="1">
        <v>85.415503999999999</v>
      </c>
      <c r="C2838" s="1">
        <v>0.20292492000000001</v>
      </c>
      <c r="D2838" s="1">
        <v>0.30580479999999999</v>
      </c>
      <c r="E2838" s="1">
        <v>1.0545123000000001</v>
      </c>
      <c r="F2838" s="1">
        <f t="shared" si="22"/>
        <v>2.2547213333333333E-2</v>
      </c>
      <c r="G2838" s="1">
        <f t="shared" si="23"/>
        <v>1.0421426098765432</v>
      </c>
    </row>
    <row r="2839" spans="1:7" x14ac:dyDescent="0.25">
      <c r="A2839" s="1">
        <v>28.340000152587798</v>
      </c>
      <c r="B2839" s="1">
        <v>85.365979999999993</v>
      </c>
      <c r="C2839" s="1">
        <v>0.20292492000000001</v>
      </c>
      <c r="D2839" s="1">
        <v>0.37294757000000001</v>
      </c>
      <c r="E2839" s="1">
        <v>1.0539008000000001</v>
      </c>
      <c r="F2839" s="1">
        <f t="shared" si="22"/>
        <v>2.2547213333333333E-2</v>
      </c>
      <c r="G2839" s="1">
        <f t="shared" si="23"/>
        <v>1.0415312024691357</v>
      </c>
    </row>
    <row r="2840" spans="1:7" x14ac:dyDescent="0.25">
      <c r="A2840" s="1">
        <v>28.349998474121001</v>
      </c>
      <c r="B2840" s="1">
        <v>85.377409999999998</v>
      </c>
      <c r="C2840" s="1">
        <v>0.20293823999999999</v>
      </c>
      <c r="D2840" s="1">
        <v>0.44009032999999997</v>
      </c>
      <c r="E2840" s="1">
        <v>1.0540419000000001</v>
      </c>
      <c r="F2840" s="1">
        <f t="shared" si="22"/>
        <v>2.2548693333333331E-2</v>
      </c>
      <c r="G2840" s="1">
        <f t="shared" si="23"/>
        <v>1.041672313580247</v>
      </c>
    </row>
    <row r="2841" spans="1:7" x14ac:dyDescent="0.25">
      <c r="A2841" s="1">
        <v>28.360000610351499</v>
      </c>
      <c r="B2841" s="1">
        <v>85.343124000000003</v>
      </c>
      <c r="C2841" s="1">
        <v>0.20332480999999999</v>
      </c>
      <c r="D2841" s="1">
        <v>0.15686992999999999</v>
      </c>
      <c r="E2841" s="1">
        <v>1.0536186999999999</v>
      </c>
      <c r="F2841" s="1">
        <f t="shared" si="22"/>
        <v>2.2591645555555553E-2</v>
      </c>
      <c r="G2841" s="1">
        <f t="shared" si="23"/>
        <v>1.0412490296296297</v>
      </c>
    </row>
    <row r="2842" spans="1:7" x14ac:dyDescent="0.25">
      <c r="A2842" s="1">
        <v>28.369998931884702</v>
      </c>
      <c r="B2842" s="1">
        <v>85.508840000000006</v>
      </c>
      <c r="C2842" s="1">
        <v>0.20357810000000001</v>
      </c>
      <c r="D2842" s="1">
        <v>-8.4844045000000007E-2</v>
      </c>
      <c r="E2842" s="1">
        <v>1.0556645</v>
      </c>
      <c r="F2842" s="1">
        <f t="shared" si="22"/>
        <v>2.2619788888888891E-2</v>
      </c>
      <c r="G2842" s="1">
        <f t="shared" si="23"/>
        <v>1.0432949061728396</v>
      </c>
    </row>
    <row r="2843" spans="1:7" x14ac:dyDescent="0.25">
      <c r="A2843" s="1">
        <v>28.380001068115199</v>
      </c>
      <c r="B2843" s="1">
        <v>85.670749999999998</v>
      </c>
      <c r="C2843" s="1">
        <v>0.2035381</v>
      </c>
      <c r="D2843" s="1">
        <v>3.601294E-2</v>
      </c>
      <c r="E2843" s="1">
        <v>1.0576634</v>
      </c>
      <c r="F2843" s="1">
        <f t="shared" si="22"/>
        <v>2.2615344444444446E-2</v>
      </c>
      <c r="G2843" s="1">
        <f t="shared" si="23"/>
        <v>1.0452937950617285</v>
      </c>
    </row>
    <row r="2844" spans="1:7" x14ac:dyDescent="0.25">
      <c r="A2844" s="1">
        <v>28.389999389648398</v>
      </c>
      <c r="B2844" s="1">
        <v>85.609795000000005</v>
      </c>
      <c r="C2844" s="1">
        <v>0.20352475</v>
      </c>
      <c r="D2844" s="1">
        <v>0.12879204999999999</v>
      </c>
      <c r="E2844" s="1">
        <v>1.0569109000000001</v>
      </c>
      <c r="F2844" s="1">
        <f t="shared" si="22"/>
        <v>2.2613861111111112E-2</v>
      </c>
      <c r="G2844" s="1">
        <f t="shared" si="23"/>
        <v>1.0445412641975309</v>
      </c>
    </row>
    <row r="2845" spans="1:7" x14ac:dyDescent="0.25">
      <c r="A2845" s="1">
        <v>28.400001525878899</v>
      </c>
      <c r="B2845" s="1">
        <v>85.663129999999995</v>
      </c>
      <c r="C2845" s="1">
        <v>0.20352475</v>
      </c>
      <c r="D2845" s="1">
        <v>0.19593482000000001</v>
      </c>
      <c r="E2845" s="1">
        <v>1.0575694</v>
      </c>
      <c r="F2845" s="1">
        <f t="shared" si="22"/>
        <v>2.2613861111111112E-2</v>
      </c>
      <c r="G2845" s="1">
        <f t="shared" si="23"/>
        <v>1.0451997209876542</v>
      </c>
    </row>
    <row r="2846" spans="1:7" x14ac:dyDescent="0.25">
      <c r="A2846" s="1">
        <v>28.409999847412099</v>
      </c>
      <c r="B2846" s="1">
        <v>85.632649999999998</v>
      </c>
      <c r="C2846" s="1">
        <v>0.2035381</v>
      </c>
      <c r="D2846" s="1">
        <v>0.26307760000000002</v>
      </c>
      <c r="E2846" s="1">
        <v>1.0571931999999999</v>
      </c>
      <c r="F2846" s="1">
        <f t="shared" si="22"/>
        <v>2.2615344444444446E-2</v>
      </c>
      <c r="G2846" s="1">
        <f t="shared" si="23"/>
        <v>1.0448234246913581</v>
      </c>
    </row>
    <row r="2847" spans="1:7" x14ac:dyDescent="0.25">
      <c r="A2847" s="1">
        <v>28.419998168945298</v>
      </c>
      <c r="B2847" s="1">
        <v>85.596459999999993</v>
      </c>
      <c r="C2847" s="1">
        <v>0.20356476000000001</v>
      </c>
      <c r="D2847" s="1">
        <v>0.30092168000000002</v>
      </c>
      <c r="E2847" s="1">
        <v>1.0567462000000001</v>
      </c>
      <c r="F2847" s="1">
        <f t="shared" si="22"/>
        <v>2.2618306666666668E-2</v>
      </c>
      <c r="G2847" s="1">
        <f t="shared" si="23"/>
        <v>1.0443766345679013</v>
      </c>
    </row>
    <row r="2848" spans="1:7" x14ac:dyDescent="0.25">
      <c r="A2848" s="1">
        <v>28.4300003051757</v>
      </c>
      <c r="B2848" s="1">
        <v>85.598365999999999</v>
      </c>
      <c r="C2848" s="1">
        <v>0.20361808000000001</v>
      </c>
      <c r="D2848" s="1">
        <v>0.32533722999999998</v>
      </c>
      <c r="E2848" s="1">
        <v>1.0567698000000001</v>
      </c>
      <c r="F2848" s="1">
        <f t="shared" si="22"/>
        <v>2.2624231111111111E-2</v>
      </c>
      <c r="G2848" s="1">
        <f t="shared" si="23"/>
        <v>1.0444001654320989</v>
      </c>
    </row>
    <row r="2849" spans="1:7" x14ac:dyDescent="0.25">
      <c r="A2849" s="1">
        <v>28.439998626708899</v>
      </c>
      <c r="B2849" s="1">
        <v>85.518370000000004</v>
      </c>
      <c r="C2849" s="1">
        <v>0.20368473000000001</v>
      </c>
      <c r="D2849" s="1">
        <v>0.35219433999999999</v>
      </c>
      <c r="E2849" s="1">
        <v>1.0557821999999999</v>
      </c>
      <c r="F2849" s="1">
        <f t="shared" si="22"/>
        <v>2.2631636666666666E-2</v>
      </c>
      <c r="G2849" s="1">
        <f t="shared" si="23"/>
        <v>1.0434125604938274</v>
      </c>
    </row>
    <row r="2850" spans="1:7" x14ac:dyDescent="0.25">
      <c r="A2850" s="1">
        <v>28.4500007629394</v>
      </c>
      <c r="B2850" s="1">
        <v>85.571709999999996</v>
      </c>
      <c r="C2850" s="1">
        <v>0.20376469999999999</v>
      </c>
      <c r="D2850" s="1">
        <v>0.33510345000000002</v>
      </c>
      <c r="E2850" s="1">
        <v>1.0564406</v>
      </c>
      <c r="F2850" s="1">
        <f t="shared" si="22"/>
        <v>2.2640522222222223E-2</v>
      </c>
      <c r="G2850" s="1">
        <f t="shared" si="23"/>
        <v>1.0440710790123457</v>
      </c>
    </row>
    <row r="2851" spans="1:7" x14ac:dyDescent="0.25">
      <c r="A2851" s="1">
        <v>28.459999084472599</v>
      </c>
      <c r="B2851" s="1">
        <v>85.567893999999995</v>
      </c>
      <c r="C2851" s="1">
        <v>0.20389800999999999</v>
      </c>
      <c r="D2851" s="1">
        <v>0.27650613000000002</v>
      </c>
      <c r="E2851" s="1">
        <v>1.0563935</v>
      </c>
      <c r="F2851" s="1">
        <f t="shared" si="22"/>
        <v>2.2655334444444442E-2</v>
      </c>
      <c r="G2851" s="1">
        <f t="shared" si="23"/>
        <v>1.0440239679012346</v>
      </c>
    </row>
    <row r="2852" spans="1:7" x14ac:dyDescent="0.25">
      <c r="A2852" s="1">
        <v>28.4700012207031</v>
      </c>
      <c r="B2852" s="1">
        <v>85.626940000000005</v>
      </c>
      <c r="C2852" s="1">
        <v>0.20399131000000001</v>
      </c>
      <c r="D2852" s="1">
        <v>0.24476592</v>
      </c>
      <c r="E2852" s="1">
        <v>1.0571226</v>
      </c>
      <c r="F2852" s="1">
        <f t="shared" si="22"/>
        <v>2.2665701111111113E-2</v>
      </c>
      <c r="G2852" s="1">
        <f t="shared" si="23"/>
        <v>1.0447529308641976</v>
      </c>
    </row>
    <row r="2853" spans="1:7" x14ac:dyDescent="0.25">
      <c r="A2853" s="1">
        <v>28.4799995422363</v>
      </c>
      <c r="B2853" s="1">
        <v>85.701229999999995</v>
      </c>
      <c r="C2853" s="1">
        <v>0.20399131000000001</v>
      </c>
      <c r="D2853" s="1">
        <v>0.31190869999999998</v>
      </c>
      <c r="E2853" s="1">
        <v>1.0580398</v>
      </c>
      <c r="F2853" s="1">
        <f t="shared" si="22"/>
        <v>2.2665701111111113E-2</v>
      </c>
      <c r="G2853" s="1">
        <f t="shared" si="23"/>
        <v>1.0456700913580246</v>
      </c>
    </row>
    <row r="2854" spans="1:7" x14ac:dyDescent="0.25">
      <c r="A2854" s="1">
        <v>28.490001678466701</v>
      </c>
      <c r="B2854" s="1">
        <v>85.655510000000007</v>
      </c>
      <c r="C2854" s="1">
        <v>0.20399131000000001</v>
      </c>
      <c r="D2854" s="1">
        <v>0.39248001999999999</v>
      </c>
      <c r="E2854" s="1">
        <v>1.0574752999999999</v>
      </c>
      <c r="F2854" s="1">
        <f t="shared" si="22"/>
        <v>2.2665701111111113E-2</v>
      </c>
      <c r="G2854" s="1">
        <f t="shared" si="23"/>
        <v>1.0451056469135804</v>
      </c>
    </row>
    <row r="2855" spans="1:7" x14ac:dyDescent="0.25">
      <c r="A2855" s="1">
        <v>28.5</v>
      </c>
      <c r="B2855" s="1">
        <v>85.689803999999995</v>
      </c>
      <c r="C2855" s="1">
        <v>0.20407130000000001</v>
      </c>
      <c r="D2855" s="1">
        <v>0.38881767</v>
      </c>
      <c r="E2855" s="1">
        <v>1.0578985999999999</v>
      </c>
      <c r="F2855" s="1">
        <f t="shared" si="22"/>
        <v>2.2674588888888889E-2</v>
      </c>
      <c r="G2855" s="1">
        <f t="shared" si="23"/>
        <v>1.0455290296296296</v>
      </c>
    </row>
    <row r="2856" spans="1:7" x14ac:dyDescent="0.25">
      <c r="A2856" s="1">
        <v>28.5099983215332</v>
      </c>
      <c r="B2856" s="1">
        <v>85.727900000000005</v>
      </c>
      <c r="C2856" s="1">
        <v>0.20448453999999999</v>
      </c>
      <c r="D2856" s="1">
        <v>3.601294E-2</v>
      </c>
      <c r="E2856" s="1">
        <v>1.0583689000000001</v>
      </c>
      <c r="F2856" s="1">
        <f t="shared" si="22"/>
        <v>2.2720504444444442E-2</v>
      </c>
      <c r="G2856" s="1">
        <f t="shared" si="23"/>
        <v>1.045999350617284</v>
      </c>
    </row>
    <row r="2857" spans="1:7" x14ac:dyDescent="0.25">
      <c r="A2857" s="1">
        <v>28.520000457763601</v>
      </c>
      <c r="B2857" s="1">
        <v>85.912673999999996</v>
      </c>
      <c r="C2857" s="1">
        <v>0.2045112</v>
      </c>
      <c r="D2857" s="1">
        <v>7.3857049999999994E-2</v>
      </c>
      <c r="E2857" s="1">
        <v>1.0606500999999999</v>
      </c>
      <c r="F2857" s="1">
        <f t="shared" si="22"/>
        <v>2.2723466666666668E-2</v>
      </c>
      <c r="G2857" s="1">
        <f t="shared" si="23"/>
        <v>1.0482805111111111</v>
      </c>
    </row>
    <row r="2858" spans="1:7" x14ac:dyDescent="0.25">
      <c r="A2858" s="1">
        <v>28.5299987792968</v>
      </c>
      <c r="B2858" s="1">
        <v>85.996489999999994</v>
      </c>
      <c r="C2858" s="1">
        <v>0.20440456000000001</v>
      </c>
      <c r="D2858" s="1">
        <v>0.24842826000000001</v>
      </c>
      <c r="E2858" s="1">
        <v>1.0616848000000001</v>
      </c>
      <c r="F2858" s="1">
        <f t="shared" si="22"/>
        <v>2.271161777777778E-2</v>
      </c>
      <c r="G2858" s="1">
        <f t="shared" si="23"/>
        <v>1.0493152765432099</v>
      </c>
    </row>
    <row r="2859" spans="1:7" x14ac:dyDescent="0.25">
      <c r="A2859" s="1">
        <v>28.540000915527301</v>
      </c>
      <c r="B2859" s="1">
        <v>85.916480000000007</v>
      </c>
      <c r="C2859" s="1">
        <v>0.20440456000000001</v>
      </c>
      <c r="D2859" s="1">
        <v>0.32899958000000001</v>
      </c>
      <c r="E2859" s="1">
        <v>1.0606971000000001</v>
      </c>
      <c r="F2859" s="1">
        <f t="shared" si="22"/>
        <v>2.271161777777778E-2</v>
      </c>
      <c r="G2859" s="1">
        <f t="shared" si="23"/>
        <v>1.0483274987654323</v>
      </c>
    </row>
    <row r="2860" spans="1:7" x14ac:dyDescent="0.25">
      <c r="A2860" s="1">
        <v>28.549999237060501</v>
      </c>
      <c r="B2860" s="1">
        <v>85.912673999999996</v>
      </c>
      <c r="C2860" s="1">
        <v>0.20440456000000001</v>
      </c>
      <c r="D2860" s="1">
        <v>0.40957090000000002</v>
      </c>
      <c r="E2860" s="1">
        <v>1.0606500999999999</v>
      </c>
      <c r="F2860" s="1">
        <f t="shared" si="22"/>
        <v>2.271161777777778E-2</v>
      </c>
      <c r="G2860" s="1">
        <f t="shared" si="23"/>
        <v>1.0482805111111111</v>
      </c>
    </row>
    <row r="2861" spans="1:7" x14ac:dyDescent="0.25">
      <c r="A2861" s="1">
        <v>28.560001373291001</v>
      </c>
      <c r="B2861" s="1">
        <v>85.863144000000005</v>
      </c>
      <c r="C2861" s="1">
        <v>0.20448453999999999</v>
      </c>
      <c r="D2861" s="1">
        <v>0.41933712000000001</v>
      </c>
      <c r="E2861" s="1">
        <v>1.0600387</v>
      </c>
      <c r="F2861" s="1">
        <f t="shared" si="22"/>
        <v>2.2720504444444442E-2</v>
      </c>
      <c r="G2861" s="1">
        <f t="shared" si="23"/>
        <v>1.0476690296296298</v>
      </c>
    </row>
    <row r="2862" spans="1:7" x14ac:dyDescent="0.25">
      <c r="A2862" s="1">
        <v>28.569999694824201</v>
      </c>
      <c r="B2862" s="1">
        <v>85.912673999999996</v>
      </c>
      <c r="C2862" s="1">
        <v>0.20491111000000001</v>
      </c>
      <c r="D2862" s="1">
        <v>3.8454494999999998E-2</v>
      </c>
      <c r="E2862" s="1">
        <v>1.0606500999999999</v>
      </c>
      <c r="F2862" s="1">
        <f t="shared" si="22"/>
        <v>2.2767901111111113E-2</v>
      </c>
      <c r="G2862" s="1">
        <f t="shared" si="23"/>
        <v>1.0482805111111111</v>
      </c>
    </row>
    <row r="2863" spans="1:7" x14ac:dyDescent="0.25">
      <c r="A2863" s="1">
        <v>28.580001831054599</v>
      </c>
      <c r="B2863" s="1">
        <v>86.097440000000006</v>
      </c>
      <c r="C2863" s="1">
        <v>0.20500441999999999</v>
      </c>
      <c r="D2863" s="1">
        <v>-7.9350549999999999E-3</v>
      </c>
      <c r="E2863" s="1">
        <v>1.0629312</v>
      </c>
      <c r="F2863" s="1">
        <f t="shared" si="22"/>
        <v>2.2778268888888887E-2</v>
      </c>
      <c r="G2863" s="1">
        <f t="shared" si="23"/>
        <v>1.0505615728395064</v>
      </c>
    </row>
    <row r="2864" spans="1:7" x14ac:dyDescent="0.25">
      <c r="A2864" s="1">
        <v>28.590000152587798</v>
      </c>
      <c r="B2864" s="1">
        <v>86.122209999999995</v>
      </c>
      <c r="C2864" s="1">
        <v>0.2049511</v>
      </c>
      <c r="D2864" s="1">
        <v>0.12635049000000001</v>
      </c>
      <c r="E2864" s="1">
        <v>1.063237</v>
      </c>
      <c r="F2864" s="1">
        <f t="shared" si="22"/>
        <v>2.2772344444444443E-2</v>
      </c>
      <c r="G2864" s="1">
        <f t="shared" si="23"/>
        <v>1.0508673753086419</v>
      </c>
    </row>
    <row r="2865" spans="1:7" x14ac:dyDescent="0.25">
      <c r="A2865" s="1">
        <v>28.599998474121001</v>
      </c>
      <c r="B2865" s="1">
        <v>86.164109999999994</v>
      </c>
      <c r="C2865" s="1">
        <v>0.2049511</v>
      </c>
      <c r="D2865" s="1">
        <v>0.20692182000000001</v>
      </c>
      <c r="E2865" s="1">
        <v>1.0637543</v>
      </c>
      <c r="F2865" s="1">
        <f t="shared" si="22"/>
        <v>2.2772344444444443E-2</v>
      </c>
      <c r="G2865" s="1">
        <f t="shared" si="23"/>
        <v>1.0513846592592593</v>
      </c>
    </row>
    <row r="2866" spans="1:7" x14ac:dyDescent="0.25">
      <c r="A2866" s="1">
        <v>28.610000610351499</v>
      </c>
      <c r="B2866" s="1">
        <v>86.114580000000004</v>
      </c>
      <c r="C2866" s="1">
        <v>0.2049511</v>
      </c>
      <c r="D2866" s="1">
        <v>0.27406457000000001</v>
      </c>
      <c r="E2866" s="1">
        <v>1.0631428000000001</v>
      </c>
      <c r="F2866" s="1">
        <f t="shared" si="22"/>
        <v>2.2772344444444443E-2</v>
      </c>
      <c r="G2866" s="1">
        <f t="shared" si="23"/>
        <v>1.0507731777777778</v>
      </c>
    </row>
    <row r="2867" spans="1:7" x14ac:dyDescent="0.25">
      <c r="A2867" s="1">
        <v>28.619998931884702</v>
      </c>
      <c r="B2867" s="1">
        <v>86.074584999999999</v>
      </c>
      <c r="C2867" s="1">
        <v>0.20496443</v>
      </c>
      <c r="D2867" s="1">
        <v>0.34120736000000002</v>
      </c>
      <c r="E2867" s="1">
        <v>1.062649</v>
      </c>
      <c r="F2867" s="1">
        <f t="shared" si="22"/>
        <v>2.2773825555555557E-2</v>
      </c>
      <c r="G2867" s="1">
        <f t="shared" si="23"/>
        <v>1.0502794123456791</v>
      </c>
    </row>
    <row r="2868" spans="1:7" x14ac:dyDescent="0.25">
      <c r="A2868" s="1">
        <v>28.630001068115199</v>
      </c>
      <c r="B2868" s="1">
        <v>86.065060000000003</v>
      </c>
      <c r="C2868" s="1">
        <v>0.20496443</v>
      </c>
      <c r="D2868" s="1">
        <v>0.42177868000000002</v>
      </c>
      <c r="E2868" s="1">
        <v>1.0625315</v>
      </c>
      <c r="F2868" s="1">
        <f t="shared" si="22"/>
        <v>2.2773825555555557E-2</v>
      </c>
      <c r="G2868" s="1">
        <f t="shared" si="23"/>
        <v>1.0501618197530864</v>
      </c>
    </row>
    <row r="2869" spans="1:7" x14ac:dyDescent="0.25">
      <c r="A2869" s="1">
        <v>28.639999389648398</v>
      </c>
      <c r="B2869" s="1">
        <v>85.996489999999994</v>
      </c>
      <c r="C2869" s="1">
        <v>0.20521769000000001</v>
      </c>
      <c r="D2869" s="1">
        <v>0.25086979999999998</v>
      </c>
      <c r="E2869" s="1">
        <v>1.0616848000000001</v>
      </c>
      <c r="F2869" s="1">
        <f t="shared" si="22"/>
        <v>2.2801965555555557E-2</v>
      </c>
      <c r="G2869" s="1">
        <f t="shared" si="23"/>
        <v>1.0493152765432099</v>
      </c>
    </row>
    <row r="2870" spans="1:7" x14ac:dyDescent="0.25">
      <c r="A2870" s="1">
        <v>28.650001525878899</v>
      </c>
      <c r="B2870" s="1">
        <v>86.219350000000006</v>
      </c>
      <c r="C2870" s="1">
        <v>0.20563094000000001</v>
      </c>
      <c r="D2870" s="1">
        <v>-0.10315571</v>
      </c>
      <c r="E2870" s="1">
        <v>1.0644362999999999</v>
      </c>
      <c r="F2870" s="1">
        <f t="shared" si="22"/>
        <v>2.2847882222222223E-2</v>
      </c>
      <c r="G2870" s="1">
        <f t="shared" si="23"/>
        <v>1.0520666345679013</v>
      </c>
    </row>
    <row r="2871" spans="1:7" x14ac:dyDescent="0.25">
      <c r="A2871" s="1">
        <v>28.659999847412099</v>
      </c>
      <c r="B2871" s="1">
        <v>86.381259999999997</v>
      </c>
      <c r="C2871" s="1">
        <v>0.2056576</v>
      </c>
      <c r="D2871" s="1">
        <v>-0.10681804</v>
      </c>
      <c r="E2871" s="1">
        <v>1.0664351999999999</v>
      </c>
      <c r="F2871" s="1">
        <f t="shared" si="22"/>
        <v>2.2850844444444445E-2</v>
      </c>
      <c r="G2871" s="1">
        <f t="shared" si="23"/>
        <v>1.0540655234567902</v>
      </c>
    </row>
    <row r="2872" spans="1:7" x14ac:dyDescent="0.25">
      <c r="A2872" s="1">
        <v>28.669998168945298</v>
      </c>
      <c r="B2872" s="1">
        <v>86.463170000000005</v>
      </c>
      <c r="C2872" s="1">
        <v>0.20560427000000001</v>
      </c>
      <c r="D2872" s="1">
        <v>4.0896050000000003E-2</v>
      </c>
      <c r="E2872" s="1">
        <v>1.0674463999999999</v>
      </c>
      <c r="F2872" s="1">
        <f t="shared" si="22"/>
        <v>2.2844918888888888E-2</v>
      </c>
      <c r="G2872" s="1">
        <f t="shared" si="23"/>
        <v>1.0550767580246916</v>
      </c>
    </row>
    <row r="2873" spans="1:7" x14ac:dyDescent="0.25">
      <c r="A2873" s="1">
        <v>28.6800003051757</v>
      </c>
      <c r="B2873" s="1">
        <v>86.461269999999999</v>
      </c>
      <c r="C2873" s="1">
        <v>0.20561760000000001</v>
      </c>
      <c r="D2873" s="1">
        <v>0.10803881999999999</v>
      </c>
      <c r="E2873" s="1">
        <v>1.067423</v>
      </c>
      <c r="F2873" s="1">
        <f t="shared" si="22"/>
        <v>2.2846400000000003E-2</v>
      </c>
      <c r="G2873" s="1">
        <f t="shared" si="23"/>
        <v>1.055053301234568</v>
      </c>
    </row>
    <row r="2874" spans="1:7" x14ac:dyDescent="0.25">
      <c r="A2874" s="1">
        <v>28.689998626708899</v>
      </c>
      <c r="B2874" s="1">
        <v>86.398409999999998</v>
      </c>
      <c r="C2874" s="1">
        <v>0.20563094000000001</v>
      </c>
      <c r="D2874" s="1">
        <v>0.16175303999999999</v>
      </c>
      <c r="E2874" s="1">
        <v>1.0666468</v>
      </c>
      <c r="F2874" s="1">
        <f t="shared" si="22"/>
        <v>2.2847882222222223E-2</v>
      </c>
      <c r="G2874" s="1">
        <f t="shared" si="23"/>
        <v>1.0542772518518519</v>
      </c>
    </row>
    <row r="2875" spans="1:7" x14ac:dyDescent="0.25">
      <c r="A2875" s="1">
        <v>28.7000007629394</v>
      </c>
      <c r="B2875" s="1">
        <v>86.375550000000004</v>
      </c>
      <c r="C2875" s="1">
        <v>0.20564426</v>
      </c>
      <c r="D2875" s="1">
        <v>0.22767504</v>
      </c>
      <c r="E2875" s="1">
        <v>1.0663646</v>
      </c>
      <c r="F2875" s="1">
        <f t="shared" si="22"/>
        <v>2.2849362222222221E-2</v>
      </c>
      <c r="G2875" s="1">
        <f t="shared" si="23"/>
        <v>1.0539950296296297</v>
      </c>
    </row>
    <row r="2876" spans="1:7" x14ac:dyDescent="0.25">
      <c r="A2876" s="1">
        <v>28.709999084472599</v>
      </c>
      <c r="B2876" s="1">
        <v>86.329834000000005</v>
      </c>
      <c r="C2876" s="1">
        <v>0.20569757999999999</v>
      </c>
      <c r="D2876" s="1">
        <v>0.25331136999999998</v>
      </c>
      <c r="E2876" s="1">
        <v>1.0658003</v>
      </c>
      <c r="F2876" s="1">
        <f t="shared" si="22"/>
        <v>2.2855286666666665E-2</v>
      </c>
      <c r="G2876" s="1">
        <f t="shared" si="23"/>
        <v>1.0534306345679014</v>
      </c>
    </row>
    <row r="2877" spans="1:7" x14ac:dyDescent="0.25">
      <c r="A2877" s="1">
        <v>28.7200012207031</v>
      </c>
      <c r="B2877" s="1">
        <v>86.289829999999995</v>
      </c>
      <c r="C2877" s="1">
        <v>0.20577756</v>
      </c>
      <c r="D2877" s="1">
        <v>0.23499970000000001</v>
      </c>
      <c r="E2877" s="1">
        <v>1.0653064000000001</v>
      </c>
      <c r="F2877" s="1">
        <f t="shared" si="22"/>
        <v>2.2864173333333335E-2</v>
      </c>
      <c r="G2877" s="1">
        <f t="shared" si="23"/>
        <v>1.0529367580246913</v>
      </c>
    </row>
    <row r="2878" spans="1:7" x14ac:dyDescent="0.25">
      <c r="A2878" s="1">
        <v>28.7299995422363</v>
      </c>
      <c r="B2878" s="1">
        <v>86.322209999999998</v>
      </c>
      <c r="C2878" s="1">
        <v>0.20585755</v>
      </c>
      <c r="D2878" s="1">
        <v>0.23255814999999999</v>
      </c>
      <c r="E2878" s="1">
        <v>1.0657061000000001</v>
      </c>
      <c r="F2878" s="1">
        <f t="shared" si="22"/>
        <v>2.287306111111111E-2</v>
      </c>
      <c r="G2878" s="1">
        <f t="shared" si="23"/>
        <v>1.053336511111111</v>
      </c>
    </row>
    <row r="2879" spans="1:7" x14ac:dyDescent="0.25">
      <c r="A2879" s="1">
        <v>28.740001678466701</v>
      </c>
      <c r="B2879" s="1">
        <v>86.318404999999998</v>
      </c>
      <c r="C2879" s="1">
        <v>0.20592418000000001</v>
      </c>
      <c r="D2879" s="1">
        <v>0.24232437000000001</v>
      </c>
      <c r="E2879" s="1">
        <v>1.0656592</v>
      </c>
      <c r="F2879" s="1">
        <f t="shared" si="22"/>
        <v>2.2880464444444446E-2</v>
      </c>
      <c r="G2879" s="1">
        <f t="shared" si="23"/>
        <v>1.0532895358024692</v>
      </c>
    </row>
    <row r="2880" spans="1:7" x14ac:dyDescent="0.25">
      <c r="A2880" s="1">
        <v>28.75</v>
      </c>
      <c r="B2880" s="1">
        <v>86.373639999999995</v>
      </c>
      <c r="C2880" s="1">
        <v>0.20595084</v>
      </c>
      <c r="D2880" s="1">
        <v>0.28016847</v>
      </c>
      <c r="E2880" s="1">
        <v>1.066341</v>
      </c>
      <c r="F2880" s="1">
        <f t="shared" si="22"/>
        <v>2.2883426666666665E-2</v>
      </c>
      <c r="G2880" s="1">
        <f t="shared" si="23"/>
        <v>1.0539714493827161</v>
      </c>
    </row>
    <row r="2881" spans="1:7" x14ac:dyDescent="0.25">
      <c r="A2881" s="1">
        <v>28.7599983215332</v>
      </c>
      <c r="B2881" s="1">
        <v>86.345070000000007</v>
      </c>
      <c r="C2881" s="1">
        <v>0.20596418</v>
      </c>
      <c r="D2881" s="1">
        <v>0.34609046999999998</v>
      </c>
      <c r="E2881" s="1">
        <v>1.0659883000000001</v>
      </c>
      <c r="F2881" s="1">
        <f t="shared" si="22"/>
        <v>2.2884908888888889E-2</v>
      </c>
      <c r="G2881" s="1">
        <f t="shared" si="23"/>
        <v>1.0536187333333336</v>
      </c>
    </row>
    <row r="2882" spans="1:7" x14ac:dyDescent="0.25">
      <c r="A2882" s="1">
        <v>28.770000457763601</v>
      </c>
      <c r="B2882" s="1">
        <v>86.329834000000005</v>
      </c>
      <c r="C2882" s="1">
        <v>0.20599084000000001</v>
      </c>
      <c r="D2882" s="1">
        <v>0.38393455999999998</v>
      </c>
      <c r="E2882" s="1">
        <v>1.0658003</v>
      </c>
      <c r="F2882" s="1">
        <f t="shared" si="22"/>
        <v>2.2887871111111111E-2</v>
      </c>
      <c r="G2882" s="1">
        <f t="shared" si="23"/>
        <v>1.0534306345679014</v>
      </c>
    </row>
    <row r="2883" spans="1:7" x14ac:dyDescent="0.25">
      <c r="A2883" s="1">
        <v>28.7799987792968</v>
      </c>
      <c r="B2883" s="1">
        <v>86.346980000000002</v>
      </c>
      <c r="C2883" s="1">
        <v>0.20603082</v>
      </c>
      <c r="D2883" s="1">
        <v>0.42177868000000002</v>
      </c>
      <c r="E2883" s="1">
        <v>1.0660118999999999</v>
      </c>
      <c r="F2883" s="1">
        <f t="shared" si="22"/>
        <v>2.2892313333333334E-2</v>
      </c>
      <c r="G2883" s="1">
        <f t="shared" si="23"/>
        <v>1.0536423135802471</v>
      </c>
    </row>
    <row r="2884" spans="1:7" x14ac:dyDescent="0.25">
      <c r="A2884" s="1">
        <v>28.790000915527301</v>
      </c>
      <c r="B2884" s="1">
        <v>86.291730000000001</v>
      </c>
      <c r="C2884" s="1">
        <v>0.20608414999999999</v>
      </c>
      <c r="D2884" s="1">
        <v>0.44741500000000001</v>
      </c>
      <c r="E2884" s="1">
        <v>1.0653299000000001</v>
      </c>
      <c r="F2884" s="1">
        <f t="shared" si="22"/>
        <v>2.2898238888888887E-2</v>
      </c>
      <c r="G2884" s="1">
        <f t="shared" si="23"/>
        <v>1.0529602148148149</v>
      </c>
    </row>
    <row r="2885" spans="1:7" x14ac:dyDescent="0.25">
      <c r="A2885" s="1">
        <v>28.799999237060501</v>
      </c>
      <c r="B2885" s="1">
        <v>86.373639999999995</v>
      </c>
      <c r="C2885" s="1">
        <v>0.20640407999999999</v>
      </c>
      <c r="D2885" s="1">
        <v>0.19227248</v>
      </c>
      <c r="E2885" s="1">
        <v>1.066341</v>
      </c>
      <c r="F2885" s="1">
        <f t="shared" si="22"/>
        <v>2.2933786666666664E-2</v>
      </c>
      <c r="G2885" s="1">
        <f t="shared" si="23"/>
        <v>1.0539714493827161</v>
      </c>
    </row>
    <row r="2886" spans="1:7" x14ac:dyDescent="0.25">
      <c r="A2886" s="1">
        <v>28.810001373291001</v>
      </c>
      <c r="B2886" s="1">
        <v>86.510795999999999</v>
      </c>
      <c r="C2886" s="1">
        <v>0.20667067</v>
      </c>
      <c r="D2886" s="1">
        <v>-2.014283E-2</v>
      </c>
      <c r="E2886" s="1">
        <v>1.0680343000000001</v>
      </c>
      <c r="F2886" s="1">
        <f t="shared" si="22"/>
        <v>2.2963407777777778E-2</v>
      </c>
      <c r="G2886" s="1">
        <f t="shared" si="23"/>
        <v>1.0556647333333333</v>
      </c>
    </row>
    <row r="2887" spans="1:7" x14ac:dyDescent="0.25">
      <c r="A2887" s="1">
        <v>28.819999694824201</v>
      </c>
      <c r="B2887" s="1">
        <v>86.606039999999993</v>
      </c>
      <c r="C2887" s="1">
        <v>0.20660402</v>
      </c>
      <c r="D2887" s="1">
        <v>0.11414270999999999</v>
      </c>
      <c r="E2887" s="1">
        <v>1.0692102000000001</v>
      </c>
      <c r="F2887" s="1">
        <f t="shared" si="22"/>
        <v>2.2956002222222223E-2</v>
      </c>
      <c r="G2887" s="1">
        <f t="shared" si="23"/>
        <v>1.0568405851851852</v>
      </c>
    </row>
    <row r="2888" spans="1:7" x14ac:dyDescent="0.25">
      <c r="A2888" s="1">
        <v>28.830001831054599</v>
      </c>
      <c r="B2888" s="1">
        <v>86.705085999999994</v>
      </c>
      <c r="C2888" s="1">
        <v>0.20659069999999999</v>
      </c>
      <c r="D2888" s="1">
        <v>0.20814260000000001</v>
      </c>
      <c r="E2888" s="1">
        <v>1.070433</v>
      </c>
      <c r="F2888" s="1">
        <f t="shared" si="22"/>
        <v>2.2954522222222221E-2</v>
      </c>
      <c r="G2888" s="1">
        <f t="shared" si="23"/>
        <v>1.0580633753086419</v>
      </c>
    </row>
    <row r="2889" spans="1:7" x14ac:dyDescent="0.25">
      <c r="A2889" s="1">
        <v>28.840000152587798</v>
      </c>
      <c r="B2889" s="1">
        <v>86.632705999999999</v>
      </c>
      <c r="C2889" s="1">
        <v>0.20659069999999999</v>
      </c>
      <c r="D2889" s="1">
        <v>0.28871390000000002</v>
      </c>
      <c r="E2889" s="1">
        <v>1.0695394</v>
      </c>
      <c r="F2889" s="1">
        <f t="shared" si="22"/>
        <v>2.2954522222222221E-2</v>
      </c>
      <c r="G2889" s="1">
        <f t="shared" si="23"/>
        <v>1.0571697950617285</v>
      </c>
    </row>
    <row r="2890" spans="1:7" x14ac:dyDescent="0.25">
      <c r="A2890" s="1">
        <v>28.849998474121001</v>
      </c>
      <c r="B2890" s="1">
        <v>86.642234999999999</v>
      </c>
      <c r="C2890" s="1">
        <v>0.20660402</v>
      </c>
      <c r="D2890" s="1">
        <v>0.34120736000000002</v>
      </c>
      <c r="E2890" s="1">
        <v>1.0696570000000001</v>
      </c>
      <c r="F2890" s="1">
        <f t="shared" si="22"/>
        <v>2.2956002222222223E-2</v>
      </c>
      <c r="G2890" s="1">
        <f t="shared" si="23"/>
        <v>1.0572874370370371</v>
      </c>
    </row>
    <row r="2891" spans="1:7" x14ac:dyDescent="0.25">
      <c r="A2891" s="1">
        <v>28.860000610351499</v>
      </c>
      <c r="B2891" s="1">
        <v>86.590805000000003</v>
      </c>
      <c r="C2891" s="1">
        <v>0.20661736</v>
      </c>
      <c r="D2891" s="1">
        <v>0.40835009999999999</v>
      </c>
      <c r="E2891" s="1">
        <v>1.0690219999999999</v>
      </c>
      <c r="F2891" s="1">
        <f t="shared" si="22"/>
        <v>2.2957484444444443E-2</v>
      </c>
      <c r="G2891" s="1">
        <f t="shared" si="23"/>
        <v>1.0566524987654322</v>
      </c>
    </row>
    <row r="2892" spans="1:7" x14ac:dyDescent="0.25">
      <c r="A2892" s="1">
        <v>28.869998931884702</v>
      </c>
      <c r="B2892" s="1">
        <v>86.546989999999994</v>
      </c>
      <c r="C2892" s="1">
        <v>0.20675065000000001</v>
      </c>
      <c r="D2892" s="1">
        <v>0.36196055999999999</v>
      </c>
      <c r="E2892" s="1">
        <v>1.0684811000000001</v>
      </c>
      <c r="F2892" s="1">
        <f t="shared" si="22"/>
        <v>2.2972294444444444E-2</v>
      </c>
      <c r="G2892" s="1">
        <f t="shared" si="23"/>
        <v>1.0561115728395061</v>
      </c>
    </row>
    <row r="2893" spans="1:7" x14ac:dyDescent="0.25">
      <c r="A2893" s="1">
        <v>28.880001068115199</v>
      </c>
      <c r="B2893" s="1">
        <v>86.674610000000001</v>
      </c>
      <c r="C2893" s="1">
        <v>0.20720388000000001</v>
      </c>
      <c r="D2893" s="1">
        <v>-3.3571385000000002E-2</v>
      </c>
      <c r="E2893" s="1">
        <v>1.0700567999999999</v>
      </c>
      <c r="F2893" s="1">
        <f t="shared" si="22"/>
        <v>2.3022653333333334E-2</v>
      </c>
      <c r="G2893" s="1">
        <f t="shared" si="23"/>
        <v>1.0576871283950617</v>
      </c>
    </row>
    <row r="2894" spans="1:7" x14ac:dyDescent="0.25">
      <c r="A2894" s="1">
        <v>28.889999389648398</v>
      </c>
      <c r="B2894" s="1">
        <v>86.826995999999994</v>
      </c>
      <c r="C2894" s="1">
        <v>0.20729718999999999</v>
      </c>
      <c r="D2894" s="1">
        <v>-7.9960934999999997E-2</v>
      </c>
      <c r="E2894" s="1">
        <v>1.0719380000000001</v>
      </c>
      <c r="F2894" s="1">
        <f t="shared" si="22"/>
        <v>2.3033021111111111E-2</v>
      </c>
      <c r="G2894" s="1">
        <f t="shared" si="23"/>
        <v>1.0595684370370371</v>
      </c>
    </row>
    <row r="2895" spans="1:7" x14ac:dyDescent="0.25">
      <c r="A2895" s="1">
        <v>28.900001525878899</v>
      </c>
      <c r="B2895" s="1">
        <v>86.935580000000002</v>
      </c>
      <c r="C2895" s="1">
        <v>0.20724387</v>
      </c>
      <c r="D2895" s="1">
        <v>5.4324604999999998E-2</v>
      </c>
      <c r="E2895" s="1">
        <v>1.0732785</v>
      </c>
      <c r="F2895" s="1">
        <f t="shared" si="22"/>
        <v>2.3027096666666667E-2</v>
      </c>
      <c r="G2895" s="1">
        <f t="shared" si="23"/>
        <v>1.0609089802469136</v>
      </c>
    </row>
    <row r="2896" spans="1:7" x14ac:dyDescent="0.25">
      <c r="A2896" s="1">
        <v>28.909999847412099</v>
      </c>
      <c r="B2896" s="1">
        <v>86.924149999999997</v>
      </c>
      <c r="C2896" s="1">
        <v>0.2072572</v>
      </c>
      <c r="D2896" s="1">
        <v>0.10803881999999999</v>
      </c>
      <c r="E2896" s="1">
        <v>1.0731375000000001</v>
      </c>
      <c r="F2896" s="1">
        <f t="shared" si="22"/>
        <v>2.3028577777777778E-2</v>
      </c>
      <c r="G2896" s="1">
        <f t="shared" si="23"/>
        <v>1.0607678691358025</v>
      </c>
    </row>
    <row r="2897" spans="1:7" x14ac:dyDescent="0.25">
      <c r="A2897" s="1">
        <v>28.919998168945298</v>
      </c>
      <c r="B2897" s="1">
        <v>86.899379999999994</v>
      </c>
      <c r="C2897" s="1">
        <v>0.2072572</v>
      </c>
      <c r="D2897" s="1">
        <v>0.18861015</v>
      </c>
      <c r="E2897" s="1">
        <v>1.0728317000000001</v>
      </c>
      <c r="F2897" s="1">
        <f t="shared" si="22"/>
        <v>2.3028577777777778E-2</v>
      </c>
      <c r="G2897" s="1">
        <f t="shared" si="23"/>
        <v>1.0604620666666666</v>
      </c>
    </row>
    <row r="2898" spans="1:7" x14ac:dyDescent="0.25">
      <c r="A2898" s="1">
        <v>28.9300003051757</v>
      </c>
      <c r="B2898" s="1">
        <v>86.908910000000006</v>
      </c>
      <c r="C2898" s="1">
        <v>0.20728384999999999</v>
      </c>
      <c r="D2898" s="1">
        <v>0.22767504</v>
      </c>
      <c r="E2898" s="1">
        <v>1.0729493999999999</v>
      </c>
      <c r="F2898" s="1">
        <f t="shared" si="22"/>
        <v>2.3031538888888887E-2</v>
      </c>
      <c r="G2898" s="1">
        <f t="shared" si="23"/>
        <v>1.0605797209876544</v>
      </c>
    </row>
    <row r="2899" spans="1:7" x14ac:dyDescent="0.25">
      <c r="A2899" s="1">
        <v>28.939998626708899</v>
      </c>
      <c r="B2899" s="1">
        <v>86.847949999999997</v>
      </c>
      <c r="C2899" s="1">
        <v>0.20733716999999999</v>
      </c>
      <c r="D2899" s="1">
        <v>0.25453213000000002</v>
      </c>
      <c r="E2899" s="1">
        <v>1.0721967999999999</v>
      </c>
      <c r="F2899" s="1">
        <f t="shared" si="22"/>
        <v>2.3037463333333331E-2</v>
      </c>
      <c r="G2899" s="1">
        <f t="shared" si="23"/>
        <v>1.0598271283950618</v>
      </c>
    </row>
    <row r="2900" spans="1:7" x14ac:dyDescent="0.25">
      <c r="A2900" s="1">
        <v>28.9500007629394</v>
      </c>
      <c r="B2900" s="1">
        <v>86.876525999999998</v>
      </c>
      <c r="C2900" s="1">
        <v>0.20743051000000001</v>
      </c>
      <c r="D2900" s="1">
        <v>0.23744125999999999</v>
      </c>
      <c r="E2900" s="1">
        <v>1.0725496000000001</v>
      </c>
      <c r="F2900" s="1">
        <f t="shared" si="22"/>
        <v>2.3047834444444446E-2</v>
      </c>
      <c r="G2900" s="1">
        <f t="shared" si="23"/>
        <v>1.0601799185185186</v>
      </c>
    </row>
    <row r="2901" spans="1:7" x14ac:dyDescent="0.25">
      <c r="A2901" s="1">
        <v>28.959999084472599</v>
      </c>
      <c r="B2901" s="1">
        <v>86.880330000000001</v>
      </c>
      <c r="C2901" s="1">
        <v>0.20753714000000001</v>
      </c>
      <c r="D2901" s="1">
        <v>0.19227248</v>
      </c>
      <c r="E2901" s="1">
        <v>1.0725965</v>
      </c>
      <c r="F2901" s="1">
        <f t="shared" si="22"/>
        <v>2.3059682222222225E-2</v>
      </c>
      <c r="G2901" s="1">
        <f t="shared" si="23"/>
        <v>1.0602268814814815</v>
      </c>
    </row>
    <row r="2902" spans="1:7" x14ac:dyDescent="0.25">
      <c r="A2902" s="1">
        <v>28.9700012207031</v>
      </c>
      <c r="B2902" s="1">
        <v>86.926056000000003</v>
      </c>
      <c r="C2902" s="1">
        <v>0.20761713000000001</v>
      </c>
      <c r="D2902" s="1">
        <v>0.19105169999999999</v>
      </c>
      <c r="E2902" s="1">
        <v>1.073161</v>
      </c>
      <c r="F2902" s="1">
        <f t="shared" si="22"/>
        <v>2.306857E-2</v>
      </c>
      <c r="G2902" s="1">
        <f t="shared" si="23"/>
        <v>1.0607914000000001</v>
      </c>
    </row>
    <row r="2903" spans="1:7" x14ac:dyDescent="0.25">
      <c r="A2903" s="1">
        <v>28.9799995422363</v>
      </c>
      <c r="B2903" s="1">
        <v>86.967960000000005</v>
      </c>
      <c r="C2903" s="1">
        <v>0.20765711000000001</v>
      </c>
      <c r="D2903" s="1">
        <v>0.22889581000000001</v>
      </c>
      <c r="E2903" s="1">
        <v>1.0736783000000001</v>
      </c>
      <c r="F2903" s="1">
        <f t="shared" si="22"/>
        <v>2.3073012222222224E-2</v>
      </c>
      <c r="G2903" s="1">
        <f t="shared" si="23"/>
        <v>1.0613087333333335</v>
      </c>
    </row>
    <row r="2904" spans="1:7" x14ac:dyDescent="0.25">
      <c r="A2904" s="1">
        <v>28.990001678466701</v>
      </c>
      <c r="B2904" s="1">
        <v>86.926056000000003</v>
      </c>
      <c r="C2904" s="1">
        <v>0.20768376999999999</v>
      </c>
      <c r="D2904" s="1">
        <v>0.2679607</v>
      </c>
      <c r="E2904" s="1">
        <v>1.073161</v>
      </c>
      <c r="F2904" s="1">
        <f t="shared" si="22"/>
        <v>2.3075974444444442E-2</v>
      </c>
      <c r="G2904" s="1">
        <f t="shared" si="23"/>
        <v>1.0607914000000001</v>
      </c>
    </row>
    <row r="2905" spans="1:7" x14ac:dyDescent="0.25">
      <c r="A2905" s="1">
        <v>29</v>
      </c>
      <c r="B2905" s="1">
        <v>86.998435999999998</v>
      </c>
      <c r="C2905" s="1">
        <v>0.20772377</v>
      </c>
      <c r="D2905" s="1">
        <v>0.30580479999999999</v>
      </c>
      <c r="E2905" s="1">
        <v>1.0740546</v>
      </c>
      <c r="F2905" s="1">
        <f t="shared" si="22"/>
        <v>2.3080418888888888E-2</v>
      </c>
      <c r="G2905" s="1">
        <f t="shared" si="23"/>
        <v>1.0616849802469137</v>
      </c>
    </row>
    <row r="2906" spans="1:7" x14ac:dyDescent="0.25">
      <c r="A2906" s="1">
        <v>29.0099983215332</v>
      </c>
      <c r="B2906" s="1">
        <v>86.977485999999999</v>
      </c>
      <c r="C2906" s="1">
        <v>0.20777708</v>
      </c>
      <c r="D2906" s="1">
        <v>0.31923336000000002</v>
      </c>
      <c r="E2906" s="1">
        <v>1.0737958999999999</v>
      </c>
      <c r="F2906" s="1">
        <f t="shared" si="22"/>
        <v>2.3086342222222223E-2</v>
      </c>
      <c r="G2906" s="1">
        <f t="shared" si="23"/>
        <v>1.0614263382716049</v>
      </c>
    </row>
    <row r="2907" spans="1:7" x14ac:dyDescent="0.25">
      <c r="A2907" s="1">
        <v>29.020000457763601</v>
      </c>
      <c r="B2907" s="1">
        <v>86.966059999999999</v>
      </c>
      <c r="C2907" s="1">
        <v>0.20784374</v>
      </c>
      <c r="D2907" s="1">
        <v>0.33266190000000001</v>
      </c>
      <c r="E2907" s="1">
        <v>1.0736549</v>
      </c>
      <c r="F2907" s="1">
        <f t="shared" si="22"/>
        <v>2.309374888888889E-2</v>
      </c>
      <c r="G2907" s="1">
        <f t="shared" si="23"/>
        <v>1.0612852765432099</v>
      </c>
    </row>
    <row r="2908" spans="1:7" x14ac:dyDescent="0.25">
      <c r="A2908" s="1">
        <v>29.0299987792968</v>
      </c>
      <c r="B2908" s="1">
        <v>87.017489999999995</v>
      </c>
      <c r="C2908" s="1">
        <v>0.20788371999999999</v>
      </c>
      <c r="D2908" s="1">
        <v>0.37294757000000001</v>
      </c>
      <c r="E2908" s="1">
        <v>1.0742898000000001</v>
      </c>
      <c r="F2908" s="1">
        <f t="shared" si="22"/>
        <v>2.309819111111111E-2</v>
      </c>
      <c r="G2908" s="1">
        <f t="shared" si="23"/>
        <v>1.0619202148148148</v>
      </c>
    </row>
    <row r="2909" spans="1:7" x14ac:dyDescent="0.25">
      <c r="A2909" s="1">
        <v>29.040000915527301</v>
      </c>
      <c r="B2909" s="1">
        <v>86.985110000000006</v>
      </c>
      <c r="C2909" s="1">
        <v>0.20792371000000001</v>
      </c>
      <c r="D2909" s="1">
        <v>0.39614232999999999</v>
      </c>
      <c r="E2909" s="1">
        <v>1.0738901000000001</v>
      </c>
      <c r="F2909" s="1">
        <f t="shared" si="22"/>
        <v>2.3102634444444447E-2</v>
      </c>
      <c r="G2909" s="1">
        <f t="shared" si="23"/>
        <v>1.0615204617283951</v>
      </c>
    </row>
    <row r="2910" spans="1:7" x14ac:dyDescent="0.25">
      <c r="A2910" s="1">
        <v>29.049999237060501</v>
      </c>
      <c r="B2910" s="1">
        <v>87.021289999999993</v>
      </c>
      <c r="C2910" s="1">
        <v>0.20797703000000001</v>
      </c>
      <c r="D2910" s="1">
        <v>0.43398646000000002</v>
      </c>
      <c r="E2910" s="1">
        <v>1.0743368</v>
      </c>
      <c r="F2910" s="1">
        <f t="shared" si="22"/>
        <v>2.3108558888888891E-2</v>
      </c>
      <c r="G2910" s="1">
        <f t="shared" si="23"/>
        <v>1.0619671283950618</v>
      </c>
    </row>
    <row r="2911" spans="1:7" x14ac:dyDescent="0.25">
      <c r="A2911" s="1">
        <v>29.060001373291001</v>
      </c>
      <c r="B2911" s="1">
        <v>87.063199999999995</v>
      </c>
      <c r="C2911" s="1">
        <v>0.20839026999999999</v>
      </c>
      <c r="D2911" s="1">
        <v>7.9960934999999997E-2</v>
      </c>
      <c r="E2911" s="1">
        <v>1.0748541</v>
      </c>
      <c r="F2911" s="1">
        <f t="shared" si="22"/>
        <v>2.3154474444444444E-2</v>
      </c>
      <c r="G2911" s="1">
        <f t="shared" si="23"/>
        <v>1.062484535802469</v>
      </c>
    </row>
    <row r="2912" spans="1:7" x14ac:dyDescent="0.25">
      <c r="A2912" s="1">
        <v>29.069999694824201</v>
      </c>
      <c r="B2912" s="1">
        <v>87.230834999999999</v>
      </c>
      <c r="C2912" s="1">
        <v>0.20851022999999999</v>
      </c>
      <c r="D2912" s="1">
        <v>6.7142770000000003E-3</v>
      </c>
      <c r="E2912" s="1">
        <v>1.0769237</v>
      </c>
      <c r="F2912" s="1">
        <f t="shared" si="22"/>
        <v>2.3167803333333334E-2</v>
      </c>
      <c r="G2912" s="1">
        <f t="shared" si="23"/>
        <v>1.0645541037037038</v>
      </c>
    </row>
    <row r="2913" spans="1:7" x14ac:dyDescent="0.25">
      <c r="A2913" s="1">
        <v>29.080001831054599</v>
      </c>
      <c r="B2913" s="1">
        <v>87.335594</v>
      </c>
      <c r="C2913" s="1">
        <v>0.20841692000000001</v>
      </c>
      <c r="D2913" s="1">
        <v>0.18128548999999999</v>
      </c>
      <c r="E2913" s="1">
        <v>1.078217</v>
      </c>
      <c r="F2913" s="1">
        <f t="shared" si="22"/>
        <v>2.3157435555555557E-2</v>
      </c>
      <c r="G2913" s="1">
        <f t="shared" si="23"/>
        <v>1.0658474246913581</v>
      </c>
    </row>
    <row r="2914" spans="1:7" x14ac:dyDescent="0.25">
      <c r="A2914" s="1">
        <v>29.090000152587798</v>
      </c>
      <c r="B2914" s="1">
        <v>87.310829999999996</v>
      </c>
      <c r="C2914" s="1">
        <v>0.20840359999999999</v>
      </c>
      <c r="D2914" s="1">
        <v>0.2618568</v>
      </c>
      <c r="E2914" s="1">
        <v>1.0779114000000001</v>
      </c>
      <c r="F2914" s="1">
        <f t="shared" si="22"/>
        <v>2.3155955555555555E-2</v>
      </c>
      <c r="G2914" s="1">
        <f t="shared" si="23"/>
        <v>1.0655416962962962</v>
      </c>
    </row>
    <row r="2915" spans="1:7" x14ac:dyDescent="0.25">
      <c r="A2915" s="1">
        <v>29.099998474121001</v>
      </c>
      <c r="B2915" s="1">
        <v>87.314644000000001</v>
      </c>
      <c r="C2915" s="1">
        <v>0.20841692000000001</v>
      </c>
      <c r="D2915" s="1">
        <v>0.32899958000000001</v>
      </c>
      <c r="E2915" s="1">
        <v>1.0779585</v>
      </c>
      <c r="F2915" s="1">
        <f t="shared" si="22"/>
        <v>2.3157435555555557E-2</v>
      </c>
      <c r="G2915" s="1">
        <f t="shared" si="23"/>
        <v>1.0655887827160495</v>
      </c>
    </row>
    <row r="2916" spans="1:7" x14ac:dyDescent="0.25">
      <c r="A2916" s="1">
        <v>29.110000610351499</v>
      </c>
      <c r="B2916" s="1">
        <v>87.276539999999997</v>
      </c>
      <c r="C2916" s="1">
        <v>0.20841692000000001</v>
      </c>
      <c r="D2916" s="1">
        <v>0.40957090000000002</v>
      </c>
      <c r="E2916" s="1">
        <v>1.0774881000000001</v>
      </c>
      <c r="F2916" s="1">
        <f t="shared" si="22"/>
        <v>2.3157435555555557E-2</v>
      </c>
      <c r="G2916" s="1">
        <f t="shared" si="23"/>
        <v>1.065118362962963</v>
      </c>
    </row>
    <row r="2917" spans="1:7" x14ac:dyDescent="0.25">
      <c r="A2917" s="1">
        <v>29.119998931884702</v>
      </c>
      <c r="B2917" s="1">
        <v>87.215580000000003</v>
      </c>
      <c r="C2917" s="1">
        <v>0.20851022999999999</v>
      </c>
      <c r="D2917" s="1">
        <v>0.39248001999999999</v>
      </c>
      <c r="E2917" s="1">
        <v>1.0767355000000001</v>
      </c>
      <c r="F2917" s="1">
        <f t="shared" si="22"/>
        <v>2.3167803333333334E-2</v>
      </c>
      <c r="G2917" s="1">
        <f t="shared" si="23"/>
        <v>1.0643657703703704</v>
      </c>
    </row>
    <row r="2918" spans="1:7" x14ac:dyDescent="0.25">
      <c r="A2918" s="1">
        <v>29.130001068115199</v>
      </c>
      <c r="B2918" s="1">
        <v>87.297489999999996</v>
      </c>
      <c r="C2918" s="1">
        <v>0.20893681</v>
      </c>
      <c r="D2918" s="1">
        <v>3.8454494999999998E-2</v>
      </c>
      <c r="E2918" s="1">
        <v>1.0777466</v>
      </c>
      <c r="F2918" s="1">
        <f t="shared" si="22"/>
        <v>2.3215201111111111E-2</v>
      </c>
      <c r="G2918" s="1">
        <f t="shared" si="23"/>
        <v>1.0653770049382716</v>
      </c>
    </row>
    <row r="2919" spans="1:7" x14ac:dyDescent="0.25">
      <c r="A2919" s="1">
        <v>29.139999389648398</v>
      </c>
      <c r="B2919" s="1">
        <v>87.430840000000003</v>
      </c>
      <c r="C2919" s="1">
        <v>0.20908344000000001</v>
      </c>
      <c r="D2919" s="1">
        <v>-6.2870049999999997E-2</v>
      </c>
      <c r="E2919" s="1">
        <v>1.0793929</v>
      </c>
      <c r="F2919" s="1">
        <f t="shared" si="22"/>
        <v>2.3231493333333336E-2</v>
      </c>
      <c r="G2919" s="1">
        <f t="shared" si="23"/>
        <v>1.067023301234568</v>
      </c>
    </row>
    <row r="2920" spans="1:7" x14ac:dyDescent="0.25">
      <c r="A2920" s="1">
        <v>29.150001525878899</v>
      </c>
      <c r="B2920" s="1">
        <v>87.58323</v>
      </c>
      <c r="C2920" s="1">
        <v>0.20904344</v>
      </c>
      <c r="D2920" s="1">
        <v>4.4558383999999999E-2</v>
      </c>
      <c r="E2920" s="1">
        <v>1.0812743</v>
      </c>
      <c r="F2920" s="1">
        <f t="shared" si="22"/>
        <v>2.322704888888889E-2</v>
      </c>
      <c r="G2920" s="1">
        <f t="shared" si="23"/>
        <v>1.0689046592592593</v>
      </c>
    </row>
    <row r="2921" spans="1:7" x14ac:dyDescent="0.25">
      <c r="A2921" s="1">
        <v>29.159999847412099</v>
      </c>
      <c r="B2921" s="1">
        <v>87.558464000000001</v>
      </c>
      <c r="C2921" s="1">
        <v>0.20904344</v>
      </c>
      <c r="D2921" s="1">
        <v>0.12512971000000001</v>
      </c>
      <c r="E2921" s="1">
        <v>1.0809685</v>
      </c>
      <c r="F2921" s="1">
        <f t="shared" si="22"/>
        <v>2.322704888888889E-2</v>
      </c>
      <c r="G2921" s="1">
        <f t="shared" si="23"/>
        <v>1.0685989061728396</v>
      </c>
    </row>
    <row r="2922" spans="1:7" x14ac:dyDescent="0.25">
      <c r="A2922" s="1">
        <v>29.169998168945298</v>
      </c>
      <c r="B2922" s="1">
        <v>87.541319999999999</v>
      </c>
      <c r="C2922" s="1">
        <v>0.20907010000000001</v>
      </c>
      <c r="D2922" s="1">
        <v>0.17762315000000001</v>
      </c>
      <c r="E2922" s="1">
        <v>1.0807568999999999</v>
      </c>
      <c r="F2922" s="1">
        <f t="shared" si="22"/>
        <v>2.3230011111111112E-2</v>
      </c>
      <c r="G2922" s="1">
        <f t="shared" si="23"/>
        <v>1.0683872518518518</v>
      </c>
    </row>
    <row r="2923" spans="1:7" x14ac:dyDescent="0.25">
      <c r="A2923" s="1">
        <v>29.1800003051757</v>
      </c>
      <c r="B2923" s="1">
        <v>87.548940000000002</v>
      </c>
      <c r="C2923" s="1">
        <v>0.20909675999999999</v>
      </c>
      <c r="D2923" s="1">
        <v>0.21790881000000001</v>
      </c>
      <c r="E2923" s="1">
        <v>1.080851</v>
      </c>
      <c r="F2923" s="1">
        <f t="shared" si="22"/>
        <v>2.3232973333333334E-2</v>
      </c>
      <c r="G2923" s="1">
        <f t="shared" si="23"/>
        <v>1.068481325925926</v>
      </c>
    </row>
    <row r="2924" spans="1:7" x14ac:dyDescent="0.25">
      <c r="A2924" s="1">
        <v>29.189998626708899</v>
      </c>
      <c r="B2924" s="1">
        <v>87.472750000000005</v>
      </c>
      <c r="C2924" s="1">
        <v>0.20916340999999999</v>
      </c>
      <c r="D2924" s="1">
        <v>0.23011659000000001</v>
      </c>
      <c r="E2924" s="1">
        <v>1.0799103000000001</v>
      </c>
      <c r="F2924" s="1">
        <f t="shared" si="22"/>
        <v>2.3240378888888889E-2</v>
      </c>
      <c r="G2924" s="1">
        <f t="shared" si="23"/>
        <v>1.0675407086419755</v>
      </c>
    </row>
    <row r="2925" spans="1:7" x14ac:dyDescent="0.25">
      <c r="A2925" s="1">
        <v>29.2000007629394</v>
      </c>
      <c r="B2925" s="1">
        <v>87.529889999999995</v>
      </c>
      <c r="C2925" s="1">
        <v>0.20928337999999999</v>
      </c>
      <c r="D2925" s="1">
        <v>0.17029849</v>
      </c>
      <c r="E2925" s="1">
        <v>1.0806157999999999</v>
      </c>
      <c r="F2925" s="1">
        <f t="shared" si="22"/>
        <v>2.3253708888888888E-2</v>
      </c>
      <c r="G2925" s="1">
        <f t="shared" si="23"/>
        <v>1.0682461407407406</v>
      </c>
    </row>
    <row r="2926" spans="1:7" x14ac:dyDescent="0.25">
      <c r="A2926" s="1">
        <v>29.209999084472599</v>
      </c>
      <c r="B2926" s="1">
        <v>87.54513</v>
      </c>
      <c r="C2926" s="1">
        <v>0.20941670000000001</v>
      </c>
      <c r="D2926" s="1">
        <v>0.11170115</v>
      </c>
      <c r="E2926" s="1">
        <v>1.0808039</v>
      </c>
      <c r="F2926" s="1">
        <f t="shared" si="22"/>
        <v>2.3268522222222223E-2</v>
      </c>
      <c r="G2926" s="1">
        <f t="shared" si="23"/>
        <v>1.0684342888888889</v>
      </c>
    </row>
    <row r="2927" spans="1:7" x14ac:dyDescent="0.25">
      <c r="A2927" s="1">
        <v>29.2200012207031</v>
      </c>
      <c r="B2927" s="1">
        <v>87.585139999999996</v>
      </c>
      <c r="C2927" s="1">
        <v>0.20949667999999999</v>
      </c>
      <c r="D2927" s="1">
        <v>0.10803881999999999</v>
      </c>
      <c r="E2927" s="1">
        <v>1.0812979</v>
      </c>
      <c r="F2927" s="1">
        <f t="shared" si="22"/>
        <v>2.3277408888888889E-2</v>
      </c>
      <c r="G2927" s="1">
        <f t="shared" si="23"/>
        <v>1.0689282395061728</v>
      </c>
    </row>
    <row r="2928" spans="1:7" x14ac:dyDescent="0.25">
      <c r="A2928" s="1">
        <v>29.2299995422363</v>
      </c>
      <c r="B2928" s="1">
        <v>87.659424000000001</v>
      </c>
      <c r="C2928" s="1">
        <v>0.20952334</v>
      </c>
      <c r="D2928" s="1">
        <v>0.14588292999999999</v>
      </c>
      <c r="E2928" s="1">
        <v>1.0822149999999999</v>
      </c>
      <c r="F2928" s="1">
        <f t="shared" si="22"/>
        <v>2.3280371111111111E-2</v>
      </c>
      <c r="G2928" s="1">
        <f t="shared" si="23"/>
        <v>1.069845325925926</v>
      </c>
    </row>
    <row r="2929" spans="1:7" x14ac:dyDescent="0.25">
      <c r="A2929" s="1">
        <v>29.240001678466701</v>
      </c>
      <c r="B2929" s="1">
        <v>87.657520000000005</v>
      </c>
      <c r="C2929" s="1">
        <v>0.20954999999999999</v>
      </c>
      <c r="D2929" s="1">
        <v>0.19959715</v>
      </c>
      <c r="E2929" s="1">
        <v>1.0821913000000001</v>
      </c>
      <c r="F2929" s="1">
        <f t="shared" si="22"/>
        <v>2.3283333333333333E-2</v>
      </c>
      <c r="G2929" s="1">
        <f t="shared" si="23"/>
        <v>1.0698218197530864</v>
      </c>
    </row>
    <row r="2930" spans="1:7" x14ac:dyDescent="0.25">
      <c r="A2930" s="1">
        <v>29.25</v>
      </c>
      <c r="B2930" s="1">
        <v>87.657520000000005</v>
      </c>
      <c r="C2930" s="1">
        <v>0.20961664999999999</v>
      </c>
      <c r="D2930" s="1">
        <v>0.21302570000000001</v>
      </c>
      <c r="E2930" s="1">
        <v>1.0821913000000001</v>
      </c>
      <c r="F2930" s="1">
        <f t="shared" si="22"/>
        <v>2.3290738888888888E-2</v>
      </c>
      <c r="G2930" s="1">
        <f t="shared" si="23"/>
        <v>1.0698218197530864</v>
      </c>
    </row>
    <row r="2931" spans="1:7" x14ac:dyDescent="0.25">
      <c r="A2931" s="1">
        <v>29.2599983215332</v>
      </c>
      <c r="B2931" s="1">
        <v>87.632760000000005</v>
      </c>
      <c r="C2931" s="1">
        <v>0.20968329999999999</v>
      </c>
      <c r="D2931" s="1">
        <v>0.21058415</v>
      </c>
      <c r="E2931" s="1">
        <v>1.0818858</v>
      </c>
      <c r="F2931" s="1">
        <f t="shared" si="22"/>
        <v>2.3298144444444443E-2</v>
      </c>
      <c r="G2931" s="1">
        <f t="shared" si="23"/>
        <v>1.0695161407407408</v>
      </c>
    </row>
    <row r="2932" spans="1:7" x14ac:dyDescent="0.25">
      <c r="A2932" s="1">
        <v>29.270000457763601</v>
      </c>
      <c r="B2932" s="1">
        <v>87.647994999999995</v>
      </c>
      <c r="C2932" s="1">
        <v>0.20976327</v>
      </c>
      <c r="D2932" s="1">
        <v>0.20936336999999999</v>
      </c>
      <c r="E2932" s="1">
        <v>1.0820738000000001</v>
      </c>
      <c r="F2932" s="1">
        <f t="shared" si="22"/>
        <v>2.3307029999999999E-2</v>
      </c>
      <c r="G2932" s="1">
        <f t="shared" si="23"/>
        <v>1.0697042271604937</v>
      </c>
    </row>
    <row r="2933" spans="1:7" x14ac:dyDescent="0.25">
      <c r="A2933" s="1">
        <v>29.2799987792968</v>
      </c>
      <c r="B2933" s="1">
        <v>87.727999999999994</v>
      </c>
      <c r="C2933" s="1">
        <v>0.20980326999999999</v>
      </c>
      <c r="D2933" s="1">
        <v>0.23499970000000001</v>
      </c>
      <c r="E2933" s="1">
        <v>1.0830614999999999</v>
      </c>
      <c r="F2933" s="1">
        <f t="shared" si="22"/>
        <v>2.3311474444444442E-2</v>
      </c>
      <c r="G2933" s="1">
        <f t="shared" si="23"/>
        <v>1.0706919432098765</v>
      </c>
    </row>
    <row r="2934" spans="1:7" x14ac:dyDescent="0.25">
      <c r="A2934" s="1">
        <v>29.290000915527301</v>
      </c>
      <c r="B2934" s="1">
        <v>87.686089999999993</v>
      </c>
      <c r="C2934" s="1">
        <v>0.20984325000000001</v>
      </c>
      <c r="D2934" s="1">
        <v>0.27284380000000003</v>
      </c>
      <c r="E2934" s="1">
        <v>1.0825441</v>
      </c>
      <c r="F2934" s="1">
        <f t="shared" si="22"/>
        <v>2.3315916666666669E-2</v>
      </c>
      <c r="G2934" s="1">
        <f t="shared" si="23"/>
        <v>1.070174535802469</v>
      </c>
    </row>
    <row r="2935" spans="1:7" x14ac:dyDescent="0.25">
      <c r="A2935" s="1">
        <v>29.299999237060501</v>
      </c>
      <c r="B2935" s="1">
        <v>87.724189999999993</v>
      </c>
      <c r="C2935" s="1">
        <v>0.2098699</v>
      </c>
      <c r="D2935" s="1">
        <v>0.32655802</v>
      </c>
      <c r="E2935" s="1">
        <v>1.0830145</v>
      </c>
      <c r="F2935" s="1">
        <f t="shared" si="22"/>
        <v>2.3318877777777778E-2</v>
      </c>
      <c r="G2935" s="1">
        <f t="shared" si="23"/>
        <v>1.0706449061728396</v>
      </c>
    </row>
    <row r="2936" spans="1:7" x14ac:dyDescent="0.25">
      <c r="A2936" s="1">
        <v>29.310001373291001</v>
      </c>
      <c r="B2936" s="1">
        <v>87.70514</v>
      </c>
      <c r="C2936" s="1">
        <v>0.20990990000000001</v>
      </c>
      <c r="D2936" s="1">
        <v>0.34975277999999999</v>
      </c>
      <c r="E2936" s="1">
        <v>1.0827792999999999</v>
      </c>
      <c r="F2936" s="1">
        <f t="shared" si="22"/>
        <v>2.3323322222222224E-2</v>
      </c>
      <c r="G2936" s="1">
        <f t="shared" si="23"/>
        <v>1.0704097209876544</v>
      </c>
    </row>
    <row r="2937" spans="1:7" x14ac:dyDescent="0.25">
      <c r="A2937" s="1">
        <v>29.319999694824201</v>
      </c>
      <c r="B2937" s="1">
        <v>87.684190000000001</v>
      </c>
      <c r="C2937" s="1">
        <v>0.20996322000000001</v>
      </c>
      <c r="D2937" s="1">
        <v>0.37416833999999999</v>
      </c>
      <c r="E2937" s="1">
        <v>1.0825206999999999</v>
      </c>
      <c r="F2937" s="1">
        <f t="shared" si="22"/>
        <v>2.3329246666666668E-2</v>
      </c>
      <c r="G2937" s="1">
        <f t="shared" si="23"/>
        <v>1.0701510790123459</v>
      </c>
    </row>
    <row r="2938" spans="1:7" x14ac:dyDescent="0.25">
      <c r="A2938" s="1">
        <v>29.330001831054599</v>
      </c>
      <c r="B2938" s="1">
        <v>87.712760000000003</v>
      </c>
      <c r="C2938" s="1">
        <v>0.21001653000000001</v>
      </c>
      <c r="D2938" s="1">
        <v>0.38515535000000001</v>
      </c>
      <c r="E2938" s="1">
        <v>1.0828732999999999</v>
      </c>
      <c r="F2938" s="1">
        <f t="shared" si="22"/>
        <v>2.3335170000000002E-2</v>
      </c>
      <c r="G2938" s="1">
        <f t="shared" si="23"/>
        <v>1.0705037950617284</v>
      </c>
    </row>
    <row r="2939" spans="1:7" x14ac:dyDescent="0.25">
      <c r="A2939" s="1">
        <v>29.340000152587798</v>
      </c>
      <c r="B2939" s="1">
        <v>87.684190000000001</v>
      </c>
      <c r="C2939" s="1">
        <v>0.21006987999999999</v>
      </c>
      <c r="D2939" s="1">
        <v>0.42299944</v>
      </c>
      <c r="E2939" s="1">
        <v>1.0825206999999999</v>
      </c>
      <c r="F2939" s="1">
        <f t="shared" si="22"/>
        <v>2.3341097777777778E-2</v>
      </c>
      <c r="G2939" s="1">
        <f t="shared" si="23"/>
        <v>1.0701510790123459</v>
      </c>
    </row>
    <row r="2940" spans="1:7" x14ac:dyDescent="0.25">
      <c r="A2940" s="1">
        <v>29.349998474121001</v>
      </c>
      <c r="B2940" s="1">
        <v>87.729904000000005</v>
      </c>
      <c r="C2940" s="1">
        <v>0.21010987</v>
      </c>
      <c r="D2940" s="1">
        <v>0.44863579999999997</v>
      </c>
      <c r="E2940" s="1">
        <v>1.0830850999999999</v>
      </c>
      <c r="F2940" s="1">
        <f t="shared" si="22"/>
        <v>2.3345541111111111E-2</v>
      </c>
      <c r="G2940" s="1">
        <f t="shared" si="23"/>
        <v>1.0707154493827162</v>
      </c>
    </row>
    <row r="2941" spans="1:7" x14ac:dyDescent="0.25">
      <c r="A2941" s="1">
        <v>29.360000610351499</v>
      </c>
      <c r="B2941" s="1">
        <v>87.727999999999994</v>
      </c>
      <c r="C2941" s="1">
        <v>0.21045643</v>
      </c>
      <c r="D2941" s="1">
        <v>0.17762315000000001</v>
      </c>
      <c r="E2941" s="1">
        <v>1.0830614999999999</v>
      </c>
      <c r="F2941" s="1">
        <f t="shared" si="22"/>
        <v>2.3384047777777778E-2</v>
      </c>
      <c r="G2941" s="1">
        <f t="shared" si="23"/>
        <v>1.0706919432098765</v>
      </c>
    </row>
    <row r="2942" spans="1:7" x14ac:dyDescent="0.25">
      <c r="A2942" s="1">
        <v>29.369998931884702</v>
      </c>
      <c r="B2942" s="1">
        <v>87.929910000000007</v>
      </c>
      <c r="C2942" s="1">
        <v>0.21076305000000001</v>
      </c>
      <c r="D2942" s="1">
        <v>-7.8740160000000003E-2</v>
      </c>
      <c r="E2942" s="1">
        <v>1.0855542</v>
      </c>
      <c r="F2942" s="1">
        <f t="shared" si="22"/>
        <v>2.3418116666666669E-2</v>
      </c>
      <c r="G2942" s="1">
        <f t="shared" si="23"/>
        <v>1.0731846592592593</v>
      </c>
    </row>
    <row r="2943" spans="1:7" x14ac:dyDescent="0.25">
      <c r="A2943" s="1">
        <v>29.380001068115199</v>
      </c>
      <c r="B2943" s="1">
        <v>88.112780000000001</v>
      </c>
      <c r="C2943" s="1">
        <v>0.21072305999999999</v>
      </c>
      <c r="D2943" s="1">
        <v>2.8688274E-2</v>
      </c>
      <c r="E2943" s="1">
        <v>1.087812</v>
      </c>
      <c r="F2943" s="1">
        <f t="shared" si="22"/>
        <v>2.3413673333333333E-2</v>
      </c>
      <c r="G2943" s="1">
        <f t="shared" si="23"/>
        <v>1.0754423135802469</v>
      </c>
    </row>
    <row r="2944" spans="1:7" x14ac:dyDescent="0.25">
      <c r="A2944" s="1">
        <v>29.389999389648398</v>
      </c>
      <c r="B2944" s="1">
        <v>88.091830000000002</v>
      </c>
      <c r="C2944" s="1">
        <v>0.21069640000000001</v>
      </c>
      <c r="D2944" s="1">
        <v>0.12268815</v>
      </c>
      <c r="E2944" s="1">
        <v>1.0875532999999999</v>
      </c>
      <c r="F2944" s="1">
        <f t="shared" si="22"/>
        <v>2.3410711111111111E-2</v>
      </c>
      <c r="G2944" s="1">
        <f t="shared" si="23"/>
        <v>1.0751836716049383</v>
      </c>
    </row>
    <row r="2945" spans="1:7" x14ac:dyDescent="0.25">
      <c r="A2945" s="1">
        <v>29.400001525878899</v>
      </c>
      <c r="B2945" s="1">
        <v>88.110870000000006</v>
      </c>
      <c r="C2945" s="1">
        <v>0.21072305999999999</v>
      </c>
      <c r="D2945" s="1">
        <v>0.17396081999999999</v>
      </c>
      <c r="E2945" s="1">
        <v>1.0877882999999999</v>
      </c>
      <c r="F2945" s="1">
        <f t="shared" si="22"/>
        <v>2.3413673333333333E-2</v>
      </c>
      <c r="G2945" s="1">
        <f t="shared" si="23"/>
        <v>1.0754187333333334</v>
      </c>
    </row>
    <row r="2946" spans="1:7" x14ac:dyDescent="0.25">
      <c r="A2946" s="1">
        <v>29.409999847412099</v>
      </c>
      <c r="B2946" s="1">
        <v>88.053730000000002</v>
      </c>
      <c r="C2946" s="1">
        <v>0.21073639999999999</v>
      </c>
      <c r="D2946" s="1">
        <v>0.22645425999999999</v>
      </c>
      <c r="E2946" s="1">
        <v>1.0870829</v>
      </c>
      <c r="F2946" s="1">
        <f t="shared" si="22"/>
        <v>2.3415155555555553E-2</v>
      </c>
      <c r="G2946" s="1">
        <f t="shared" si="23"/>
        <v>1.074713301234568</v>
      </c>
    </row>
    <row r="2947" spans="1:7" x14ac:dyDescent="0.25">
      <c r="A2947" s="1">
        <v>29.419998168945298</v>
      </c>
      <c r="B2947" s="1">
        <v>88.025154000000001</v>
      </c>
      <c r="C2947" s="1">
        <v>0.21076305000000001</v>
      </c>
      <c r="D2947" s="1">
        <v>0.27894767999999998</v>
      </c>
      <c r="E2947" s="1">
        <v>1.0867301</v>
      </c>
      <c r="F2947" s="1">
        <f t="shared" si="22"/>
        <v>2.3418116666666669E-2</v>
      </c>
      <c r="G2947" s="1">
        <f t="shared" si="23"/>
        <v>1.0743605111111112</v>
      </c>
    </row>
    <row r="2948" spans="1:7" x14ac:dyDescent="0.25">
      <c r="A2948" s="1">
        <v>29.4300003051757</v>
      </c>
      <c r="B2948" s="1">
        <v>88.038489999999996</v>
      </c>
      <c r="C2948" s="1">
        <v>0.21082968999999999</v>
      </c>
      <c r="D2948" s="1">
        <v>0.30336322999999998</v>
      </c>
      <c r="E2948" s="1">
        <v>1.0868949000000001</v>
      </c>
      <c r="F2948" s="1">
        <f t="shared" si="22"/>
        <v>2.3425521111111111E-2</v>
      </c>
      <c r="G2948" s="1">
        <f t="shared" si="23"/>
        <v>1.0745251530864197</v>
      </c>
    </row>
    <row r="2949" spans="1:7" x14ac:dyDescent="0.25">
      <c r="A2949" s="1">
        <v>29.439998626708899</v>
      </c>
      <c r="B2949" s="1">
        <v>88.002300000000005</v>
      </c>
      <c r="C2949" s="1">
        <v>0.21093634</v>
      </c>
      <c r="D2949" s="1">
        <v>0.25819448</v>
      </c>
      <c r="E2949" s="1">
        <v>1.0864480000000001</v>
      </c>
      <c r="F2949" s="1">
        <f t="shared" si="22"/>
        <v>2.3437371111111112E-2</v>
      </c>
      <c r="G2949" s="1">
        <f t="shared" si="23"/>
        <v>1.0740783629629631</v>
      </c>
    </row>
    <row r="2950" spans="1:7" x14ac:dyDescent="0.25">
      <c r="A2950" s="1">
        <v>29.4500007629394</v>
      </c>
      <c r="B2950" s="1">
        <v>88.101349999999996</v>
      </c>
      <c r="C2950" s="1">
        <v>0.21109628999999999</v>
      </c>
      <c r="D2950" s="1">
        <v>0.17029849</v>
      </c>
      <c r="E2950" s="1">
        <v>1.0876707999999999</v>
      </c>
      <c r="F2950" s="1">
        <f t="shared" si="22"/>
        <v>2.3455143333333331E-2</v>
      </c>
      <c r="G2950" s="1">
        <f t="shared" si="23"/>
        <v>1.0753012024691357</v>
      </c>
    </row>
    <row r="2951" spans="1:7" x14ac:dyDescent="0.25">
      <c r="A2951" s="1">
        <v>29.459999084472599</v>
      </c>
      <c r="B2951" s="1">
        <v>88.137540000000001</v>
      </c>
      <c r="C2951" s="1">
        <v>0.21124291000000001</v>
      </c>
      <c r="D2951" s="1">
        <v>9.8272600000000002E-2</v>
      </c>
      <c r="E2951" s="1">
        <v>1.0881175999999999</v>
      </c>
      <c r="F2951" s="1">
        <f t="shared" si="22"/>
        <v>2.3471434444444446E-2</v>
      </c>
      <c r="G2951" s="1">
        <f t="shared" si="23"/>
        <v>1.0757479925925926</v>
      </c>
    </row>
    <row r="2952" spans="1:7" x14ac:dyDescent="0.25">
      <c r="A2952" s="1">
        <v>29.4700012207031</v>
      </c>
      <c r="B2952" s="1">
        <v>88.194689999999994</v>
      </c>
      <c r="C2952" s="1">
        <v>0.21132292</v>
      </c>
      <c r="D2952" s="1">
        <v>6.7753160000000007E-2</v>
      </c>
      <c r="E2952" s="1">
        <v>1.0888230999999999</v>
      </c>
      <c r="F2952" s="1">
        <f t="shared" si="22"/>
        <v>2.3480324444444443E-2</v>
      </c>
      <c r="G2952" s="1">
        <f t="shared" si="23"/>
        <v>1.0764535481481481</v>
      </c>
    </row>
    <row r="2953" spans="1:7" x14ac:dyDescent="0.25">
      <c r="A2953" s="1">
        <v>29.4799995422363</v>
      </c>
      <c r="B2953" s="1">
        <v>88.278499999999994</v>
      </c>
      <c r="C2953" s="1">
        <v>0.21133624000000001</v>
      </c>
      <c r="D2953" s="1">
        <v>0.13489593999999999</v>
      </c>
      <c r="E2953" s="1">
        <v>1.0898578999999999</v>
      </c>
      <c r="F2953" s="1">
        <f t="shared" si="22"/>
        <v>2.3481804444444445E-2</v>
      </c>
      <c r="G2953" s="1">
        <f t="shared" si="23"/>
        <v>1.0774882395061729</v>
      </c>
    </row>
    <row r="2954" spans="1:7" x14ac:dyDescent="0.25">
      <c r="A2954" s="1">
        <v>29.490001678466701</v>
      </c>
      <c r="B2954" s="1">
        <v>88.251829999999998</v>
      </c>
      <c r="C2954" s="1">
        <v>0.21137623</v>
      </c>
      <c r="D2954" s="1">
        <v>0.17518159999999999</v>
      </c>
      <c r="E2954" s="1">
        <v>1.0895286</v>
      </c>
      <c r="F2954" s="1">
        <f t="shared" si="22"/>
        <v>2.3486247777777778E-2</v>
      </c>
      <c r="G2954" s="1">
        <f t="shared" si="23"/>
        <v>1.0771589802469137</v>
      </c>
    </row>
    <row r="2955" spans="1:7" x14ac:dyDescent="0.25">
      <c r="A2955" s="1">
        <v>29.5</v>
      </c>
      <c r="B2955" s="1">
        <v>88.295649999999995</v>
      </c>
      <c r="C2955" s="1">
        <v>0.21145621000000001</v>
      </c>
      <c r="D2955" s="1">
        <v>0.17029849</v>
      </c>
      <c r="E2955" s="1">
        <v>1.0900695</v>
      </c>
      <c r="F2955" s="1">
        <f t="shared" si="22"/>
        <v>2.3495134444444444E-2</v>
      </c>
      <c r="G2955" s="1">
        <f t="shared" si="23"/>
        <v>1.0776999679012345</v>
      </c>
    </row>
    <row r="2956" spans="1:7" x14ac:dyDescent="0.25">
      <c r="A2956" s="1">
        <v>29.5099983215332</v>
      </c>
      <c r="B2956" s="1">
        <v>88.284220000000005</v>
      </c>
      <c r="C2956" s="1">
        <v>0.21156284</v>
      </c>
      <c r="D2956" s="1">
        <v>0.13977904999999999</v>
      </c>
      <c r="E2956" s="1">
        <v>1.0899284</v>
      </c>
      <c r="F2956" s="1">
        <f t="shared" si="22"/>
        <v>2.3506982222222222E-2</v>
      </c>
      <c r="G2956" s="1">
        <f t="shared" si="23"/>
        <v>1.0775588567901235</v>
      </c>
    </row>
    <row r="2957" spans="1:7" x14ac:dyDescent="0.25">
      <c r="A2957" s="1">
        <v>29.520000457763601</v>
      </c>
      <c r="B2957" s="1">
        <v>88.301360000000003</v>
      </c>
      <c r="C2957" s="1">
        <v>0.21160283999999999</v>
      </c>
      <c r="D2957" s="1">
        <v>0.14954527000000001</v>
      </c>
      <c r="E2957" s="1">
        <v>1.0901400999999999</v>
      </c>
      <c r="F2957" s="1">
        <f t="shared" si="22"/>
        <v>2.3511426666666665E-2</v>
      </c>
      <c r="G2957" s="1">
        <f t="shared" si="23"/>
        <v>1.0777704617283952</v>
      </c>
    </row>
    <row r="2958" spans="1:7" x14ac:dyDescent="0.25">
      <c r="A2958" s="1">
        <v>29.5299987792968</v>
      </c>
      <c r="B2958" s="1">
        <v>88.328019999999995</v>
      </c>
      <c r="C2958" s="1">
        <v>0.21161616999999999</v>
      </c>
      <c r="D2958" s="1">
        <v>0.21668804</v>
      </c>
      <c r="E2958" s="1">
        <v>1.0904692</v>
      </c>
      <c r="F2958" s="1">
        <f t="shared" si="22"/>
        <v>2.3512907777777776E-2</v>
      </c>
      <c r="G2958" s="1">
        <f t="shared" si="23"/>
        <v>1.0780995975308643</v>
      </c>
    </row>
    <row r="2959" spans="1:7" x14ac:dyDescent="0.25">
      <c r="A2959" s="1">
        <v>29.540000915527301</v>
      </c>
      <c r="B2959" s="1">
        <v>88.291839999999993</v>
      </c>
      <c r="C2959" s="1">
        <v>0.21164283</v>
      </c>
      <c r="D2959" s="1">
        <v>0.26918145999999998</v>
      </c>
      <c r="E2959" s="1">
        <v>1.0900226</v>
      </c>
      <c r="F2959" s="1">
        <f t="shared" si="22"/>
        <v>2.3515870000000001E-2</v>
      </c>
      <c r="G2959" s="1">
        <f t="shared" si="23"/>
        <v>1.0776529308641976</v>
      </c>
    </row>
    <row r="2960" spans="1:7" x14ac:dyDescent="0.25">
      <c r="A2960" s="1">
        <v>29.549999237060501</v>
      </c>
      <c r="B2960" s="1">
        <v>88.314700000000002</v>
      </c>
      <c r="C2960" s="1">
        <v>0.21169615</v>
      </c>
      <c r="D2960" s="1">
        <v>0.28016847</v>
      </c>
      <c r="E2960" s="1">
        <v>1.0903046999999999</v>
      </c>
      <c r="F2960" s="1">
        <f t="shared" si="22"/>
        <v>2.3521794444444445E-2</v>
      </c>
      <c r="G2960" s="1">
        <f t="shared" si="23"/>
        <v>1.0779351530864199</v>
      </c>
    </row>
    <row r="2961" spans="1:7" x14ac:dyDescent="0.25">
      <c r="A2961" s="1">
        <v>29.560001373291001</v>
      </c>
      <c r="B2961" s="1">
        <v>88.278499999999994</v>
      </c>
      <c r="C2961" s="1">
        <v>0.21177612000000001</v>
      </c>
      <c r="D2961" s="1">
        <v>0.27772691999999999</v>
      </c>
      <c r="E2961" s="1">
        <v>1.0898578999999999</v>
      </c>
      <c r="F2961" s="1">
        <f t="shared" si="22"/>
        <v>2.3530680000000002E-2</v>
      </c>
      <c r="G2961" s="1">
        <f t="shared" si="23"/>
        <v>1.0774882395061729</v>
      </c>
    </row>
    <row r="2962" spans="1:7" x14ac:dyDescent="0.25">
      <c r="A2962" s="1">
        <v>29.569999694824201</v>
      </c>
      <c r="B2962" s="1">
        <v>88.289929999999998</v>
      </c>
      <c r="C2962" s="1">
        <v>0.21182944000000001</v>
      </c>
      <c r="D2962" s="1">
        <v>0.28993469999999999</v>
      </c>
      <c r="E2962" s="1">
        <v>1.0899989999999999</v>
      </c>
      <c r="F2962" s="1">
        <f t="shared" si="22"/>
        <v>2.3536604444444446E-2</v>
      </c>
      <c r="G2962" s="1">
        <f t="shared" si="23"/>
        <v>1.077629350617284</v>
      </c>
    </row>
    <row r="2963" spans="1:7" x14ac:dyDescent="0.25">
      <c r="A2963" s="1">
        <v>29.580001831054599</v>
      </c>
      <c r="B2963" s="1">
        <v>88.343270000000004</v>
      </c>
      <c r="C2963" s="1">
        <v>0.21185609999999999</v>
      </c>
      <c r="D2963" s="1">
        <v>0.34120736000000002</v>
      </c>
      <c r="E2963" s="1">
        <v>1.0906575000000001</v>
      </c>
      <c r="F2963" s="1">
        <f t="shared" si="22"/>
        <v>2.3539566666666664E-2</v>
      </c>
      <c r="G2963" s="1">
        <f t="shared" si="23"/>
        <v>1.0782878691358027</v>
      </c>
    </row>
    <row r="2964" spans="1:7" x14ac:dyDescent="0.25">
      <c r="A2964" s="1">
        <v>29.590000152587798</v>
      </c>
      <c r="B2964" s="1">
        <v>88.288025000000005</v>
      </c>
      <c r="C2964" s="1">
        <v>0.21188276</v>
      </c>
      <c r="D2964" s="1">
        <v>0.39248001999999999</v>
      </c>
      <c r="E2964" s="1">
        <v>1.0899753999999999</v>
      </c>
      <c r="F2964" s="1">
        <f t="shared" si="22"/>
        <v>2.354252888888889E-2</v>
      </c>
      <c r="G2964" s="1">
        <f t="shared" si="23"/>
        <v>1.0776058320987656</v>
      </c>
    </row>
    <row r="2965" spans="1:7" x14ac:dyDescent="0.25">
      <c r="A2965" s="1">
        <v>29.599998474121001</v>
      </c>
      <c r="B2965" s="1">
        <v>88.328019999999995</v>
      </c>
      <c r="C2965" s="1">
        <v>0.21190940999999999</v>
      </c>
      <c r="D2965" s="1">
        <v>0.44619423000000002</v>
      </c>
      <c r="E2965" s="1">
        <v>1.0904692</v>
      </c>
      <c r="F2965" s="1">
        <f t="shared" si="22"/>
        <v>2.3545489999999999E-2</v>
      </c>
      <c r="G2965" s="1">
        <f t="shared" si="23"/>
        <v>1.0780995975308643</v>
      </c>
    </row>
    <row r="2966" spans="1:7" x14ac:dyDescent="0.25">
      <c r="A2966" s="1">
        <v>29.610000610351499</v>
      </c>
      <c r="B2966" s="1">
        <v>88.329926</v>
      </c>
      <c r="C2966" s="1">
        <v>0.21228267000000001</v>
      </c>
      <c r="D2966" s="1">
        <v>0.14588292999999999</v>
      </c>
      <c r="E2966" s="1">
        <v>1.0904927</v>
      </c>
      <c r="F2966" s="1">
        <f t="shared" si="22"/>
        <v>2.3586963333333336E-2</v>
      </c>
      <c r="G2966" s="1">
        <f t="shared" si="23"/>
        <v>1.0781231283950619</v>
      </c>
    </row>
    <row r="2967" spans="1:7" x14ac:dyDescent="0.25">
      <c r="A2967" s="1">
        <v>29.619998931884702</v>
      </c>
      <c r="B2967" s="1">
        <v>88.489940000000004</v>
      </c>
      <c r="C2967" s="1">
        <v>0.21250927</v>
      </c>
      <c r="D2967" s="1">
        <v>-3.8454494999999998E-2</v>
      </c>
      <c r="E2967" s="1">
        <v>1.0924682999999999</v>
      </c>
      <c r="F2967" s="1">
        <f t="shared" si="22"/>
        <v>2.361214111111111E-2</v>
      </c>
      <c r="G2967" s="1">
        <f t="shared" si="23"/>
        <v>1.0800986098765433</v>
      </c>
    </row>
    <row r="2968" spans="1:7" x14ac:dyDescent="0.25">
      <c r="A2968" s="1">
        <v>29.630001068115199</v>
      </c>
      <c r="B2968" s="1">
        <v>88.611850000000004</v>
      </c>
      <c r="C2968" s="1">
        <v>0.21244263999999999</v>
      </c>
      <c r="D2968" s="1">
        <v>8.2402489999999995E-2</v>
      </c>
      <c r="E2968" s="1">
        <v>1.0939733</v>
      </c>
      <c r="F2968" s="1">
        <f t="shared" si="22"/>
        <v>2.3604737777777777E-2</v>
      </c>
      <c r="G2968" s="1">
        <f t="shared" si="23"/>
        <v>1.0816036716049384</v>
      </c>
    </row>
    <row r="2969" spans="1:7" x14ac:dyDescent="0.25">
      <c r="A2969" s="1">
        <v>29.639999389648398</v>
      </c>
      <c r="B2969" s="1">
        <v>88.596609999999998</v>
      </c>
      <c r="C2969" s="1">
        <v>0.21244263999999999</v>
      </c>
      <c r="D2969" s="1">
        <v>0.17640238</v>
      </c>
      <c r="E2969" s="1">
        <v>1.0937851999999999</v>
      </c>
      <c r="F2969" s="1">
        <f t="shared" si="22"/>
        <v>2.3604737777777777E-2</v>
      </c>
      <c r="G2969" s="1">
        <f t="shared" si="23"/>
        <v>1.0814155234567902</v>
      </c>
    </row>
    <row r="2970" spans="1:7" x14ac:dyDescent="0.25">
      <c r="A2970" s="1">
        <v>29.650001525878899</v>
      </c>
      <c r="B2970" s="1">
        <v>88.62518</v>
      </c>
      <c r="C2970" s="1">
        <v>0.21245596</v>
      </c>
      <c r="D2970" s="1">
        <v>0.23011659000000001</v>
      </c>
      <c r="E2970" s="1">
        <v>1.0941379</v>
      </c>
      <c r="F2970" s="1">
        <f t="shared" si="22"/>
        <v>2.3606217777777778E-2</v>
      </c>
      <c r="G2970" s="1">
        <f t="shared" si="23"/>
        <v>1.081768239506173</v>
      </c>
    </row>
    <row r="2971" spans="1:7" x14ac:dyDescent="0.25">
      <c r="A2971" s="1">
        <v>29.659999847412099</v>
      </c>
      <c r="B2971" s="1">
        <v>88.606129999999993</v>
      </c>
      <c r="C2971" s="1">
        <v>0.21245596</v>
      </c>
      <c r="D2971" s="1">
        <v>0.31068790000000002</v>
      </c>
      <c r="E2971" s="1">
        <v>1.0939026999999999</v>
      </c>
      <c r="F2971" s="1">
        <f t="shared" si="22"/>
        <v>2.3606217777777778E-2</v>
      </c>
      <c r="G2971" s="1">
        <f t="shared" si="23"/>
        <v>1.0815330543209876</v>
      </c>
    </row>
    <row r="2972" spans="1:7" x14ac:dyDescent="0.25">
      <c r="A2972" s="1">
        <v>29.669998168945298</v>
      </c>
      <c r="B2972" s="1">
        <v>88.552795000000003</v>
      </c>
      <c r="C2972" s="1">
        <v>0.2124693</v>
      </c>
      <c r="D2972" s="1">
        <v>0.3766099</v>
      </c>
      <c r="E2972" s="1">
        <v>1.0932442</v>
      </c>
      <c r="F2972" s="1">
        <f t="shared" si="22"/>
        <v>2.3607699999999999E-2</v>
      </c>
      <c r="G2972" s="1">
        <f t="shared" si="23"/>
        <v>1.0808745975308642</v>
      </c>
    </row>
    <row r="2973" spans="1:7" x14ac:dyDescent="0.25">
      <c r="A2973" s="1">
        <v>29.6800003051757</v>
      </c>
      <c r="B2973" s="1">
        <v>88.569940000000003</v>
      </c>
      <c r="C2973" s="1">
        <v>0.21249594999999999</v>
      </c>
      <c r="D2973" s="1">
        <v>0.41567478000000002</v>
      </c>
      <c r="E2973" s="1">
        <v>1.0934558000000001</v>
      </c>
      <c r="F2973" s="1">
        <f t="shared" si="22"/>
        <v>2.3610661111111111E-2</v>
      </c>
      <c r="G2973" s="1">
        <f t="shared" si="23"/>
        <v>1.081086264197531</v>
      </c>
    </row>
    <row r="2974" spans="1:7" x14ac:dyDescent="0.25">
      <c r="A2974" s="1">
        <v>29.689998626708899</v>
      </c>
      <c r="B2974" s="1">
        <v>88.474689999999995</v>
      </c>
      <c r="C2974" s="1">
        <v>0.21253593000000001</v>
      </c>
      <c r="D2974" s="1">
        <v>0.45473965999999999</v>
      </c>
      <c r="E2974" s="1">
        <v>1.0922799999999999</v>
      </c>
      <c r="F2974" s="1">
        <f t="shared" si="22"/>
        <v>2.3615103333333335E-2</v>
      </c>
      <c r="G2974" s="1">
        <f t="shared" si="23"/>
        <v>1.0799103382716049</v>
      </c>
    </row>
    <row r="2975" spans="1:7" x14ac:dyDescent="0.25">
      <c r="A2975" s="1">
        <v>29.7000007629394</v>
      </c>
      <c r="B2975" s="1">
        <v>88.518510000000006</v>
      </c>
      <c r="C2975" s="1">
        <v>0.21262927000000001</v>
      </c>
      <c r="D2975" s="1">
        <v>0.4535189</v>
      </c>
      <c r="E2975" s="1">
        <v>1.0928209</v>
      </c>
      <c r="F2975" s="1">
        <f t="shared" si="22"/>
        <v>2.3625474444444447E-2</v>
      </c>
      <c r="G2975" s="1">
        <f t="shared" si="23"/>
        <v>1.0804513259259261</v>
      </c>
    </row>
    <row r="2976" spans="1:7" x14ac:dyDescent="0.25">
      <c r="A2976" s="1">
        <v>29.709999084472599</v>
      </c>
      <c r="B2976" s="1">
        <v>88.514700000000005</v>
      </c>
      <c r="C2976" s="1">
        <v>0.21274924000000001</v>
      </c>
      <c r="D2976" s="1">
        <v>0.38027223999999998</v>
      </c>
      <c r="E2976" s="1">
        <v>1.0927739999999999</v>
      </c>
      <c r="F2976" s="1">
        <f t="shared" si="22"/>
        <v>2.3638804444444446E-2</v>
      </c>
      <c r="G2976" s="1">
        <f t="shared" si="23"/>
        <v>1.080404288888889</v>
      </c>
    </row>
    <row r="2977" spans="1:7" x14ac:dyDescent="0.25">
      <c r="A2977" s="1">
        <v>29.7200012207031</v>
      </c>
      <c r="B2977" s="1">
        <v>88.566130000000001</v>
      </c>
      <c r="C2977" s="1">
        <v>0.21292253</v>
      </c>
      <c r="D2977" s="1">
        <v>0.27894767999999998</v>
      </c>
      <c r="E2977" s="1">
        <v>1.0934088</v>
      </c>
      <c r="F2977" s="1">
        <f t="shared" si="22"/>
        <v>2.3658058888888889E-2</v>
      </c>
      <c r="G2977" s="1">
        <f t="shared" si="23"/>
        <v>1.0810392271604938</v>
      </c>
    </row>
    <row r="2978" spans="1:7" x14ac:dyDescent="0.25">
      <c r="A2978" s="1">
        <v>29.7299995422363</v>
      </c>
      <c r="B2978" s="1">
        <v>88.709000000000003</v>
      </c>
      <c r="C2978" s="1">
        <v>0.21313579999999999</v>
      </c>
      <c r="D2978" s="1">
        <v>0.14954527000000001</v>
      </c>
      <c r="E2978" s="1">
        <v>1.0951725999999999</v>
      </c>
      <c r="F2978" s="1">
        <f t="shared" si="22"/>
        <v>2.3681755555555555E-2</v>
      </c>
      <c r="G2978" s="1">
        <f t="shared" si="23"/>
        <v>1.0828030543209877</v>
      </c>
    </row>
    <row r="2979" spans="1:7" x14ac:dyDescent="0.25">
      <c r="A2979" s="1">
        <v>29.740001678466701</v>
      </c>
      <c r="B2979" s="1">
        <v>88.777569999999997</v>
      </c>
      <c r="C2979" s="1">
        <v>0.21329577</v>
      </c>
      <c r="D2979" s="1">
        <v>4.9441494000000002E-2</v>
      </c>
      <c r="E2979" s="1">
        <v>1.0960193</v>
      </c>
      <c r="F2979" s="1">
        <f t="shared" si="22"/>
        <v>2.369953E-2</v>
      </c>
      <c r="G2979" s="1">
        <f t="shared" si="23"/>
        <v>1.0836495975308642</v>
      </c>
    </row>
    <row r="2980" spans="1:7" x14ac:dyDescent="0.25">
      <c r="A2980" s="1">
        <v>29.75</v>
      </c>
      <c r="B2980" s="1">
        <v>88.903300000000002</v>
      </c>
      <c r="C2980" s="1">
        <v>0.21332243000000001</v>
      </c>
      <c r="D2980" s="1">
        <v>8.8506379999999996E-2</v>
      </c>
      <c r="E2980" s="1">
        <v>1.0975714000000001</v>
      </c>
      <c r="F2980" s="1">
        <f t="shared" si="22"/>
        <v>2.3702492222222222E-2</v>
      </c>
      <c r="G2980" s="1">
        <f t="shared" si="23"/>
        <v>1.0852018197530864</v>
      </c>
    </row>
    <row r="2981" spans="1:7" x14ac:dyDescent="0.25">
      <c r="A2981" s="1">
        <v>29.7599983215332</v>
      </c>
      <c r="B2981" s="1">
        <v>88.918526</v>
      </c>
      <c r="C2981" s="1">
        <v>0.21332243000000001</v>
      </c>
      <c r="D2981" s="1">
        <v>0.15564916000000001</v>
      </c>
      <c r="E2981" s="1">
        <v>1.0977595</v>
      </c>
      <c r="F2981" s="1">
        <f t="shared" si="22"/>
        <v>2.3702492222222222E-2</v>
      </c>
      <c r="G2981" s="1">
        <f t="shared" si="23"/>
        <v>1.0853897950617284</v>
      </c>
    </row>
    <row r="2982" spans="1:7" x14ac:dyDescent="0.25">
      <c r="A2982" s="1">
        <v>29.770000457763601</v>
      </c>
      <c r="B2982" s="1">
        <v>88.903300000000002</v>
      </c>
      <c r="C2982" s="1">
        <v>0.21333577000000001</v>
      </c>
      <c r="D2982" s="1">
        <v>0.22157114999999999</v>
      </c>
      <c r="E2982" s="1">
        <v>1.0975714000000001</v>
      </c>
      <c r="F2982" s="1">
        <f t="shared" si="22"/>
        <v>2.3703974444444446E-2</v>
      </c>
      <c r="G2982" s="1">
        <f t="shared" si="23"/>
        <v>1.0852018197530864</v>
      </c>
    </row>
    <row r="2983" spans="1:7" x14ac:dyDescent="0.25">
      <c r="A2983" s="1">
        <v>29.7799987792968</v>
      </c>
      <c r="B2983" s="1">
        <v>88.926150000000007</v>
      </c>
      <c r="C2983" s="1">
        <v>0.21340242000000001</v>
      </c>
      <c r="D2983" s="1">
        <v>0.23255814999999999</v>
      </c>
      <c r="E2983" s="1">
        <v>1.0978535</v>
      </c>
      <c r="F2983" s="1">
        <f t="shared" si="22"/>
        <v>2.3711380000000001E-2</v>
      </c>
      <c r="G2983" s="1">
        <f t="shared" si="23"/>
        <v>1.0854839185185186</v>
      </c>
    </row>
    <row r="2984" spans="1:7" x14ac:dyDescent="0.25">
      <c r="A2984" s="1">
        <v>29.790000915527301</v>
      </c>
      <c r="B2984" s="1">
        <v>88.884249999999994</v>
      </c>
      <c r="C2984" s="1">
        <v>0.21349572</v>
      </c>
      <c r="D2984" s="1">
        <v>0.20203869999999999</v>
      </c>
      <c r="E2984" s="1">
        <v>1.0973362</v>
      </c>
      <c r="F2984" s="1">
        <f t="shared" si="22"/>
        <v>2.3721746666666668E-2</v>
      </c>
      <c r="G2984" s="1">
        <f t="shared" si="23"/>
        <v>1.0849666345679012</v>
      </c>
    </row>
    <row r="2985" spans="1:7" x14ac:dyDescent="0.25">
      <c r="A2985" s="1">
        <v>29.799999237060501</v>
      </c>
      <c r="B2985" s="1">
        <v>88.941379999999995</v>
      </c>
      <c r="C2985" s="1">
        <v>0.21357570000000001</v>
      </c>
      <c r="D2985" s="1">
        <v>0.21058415</v>
      </c>
      <c r="E2985" s="1">
        <v>1.0980417</v>
      </c>
      <c r="F2985" s="1">
        <f t="shared" si="22"/>
        <v>2.3730633333333334E-2</v>
      </c>
      <c r="G2985" s="1">
        <f t="shared" si="23"/>
        <v>1.0856719432098765</v>
      </c>
    </row>
    <row r="2986" spans="1:7" x14ac:dyDescent="0.25">
      <c r="A2986" s="1">
        <v>29.810001373291001</v>
      </c>
      <c r="B2986" s="1">
        <v>88.950909999999993</v>
      </c>
      <c r="C2986" s="1">
        <v>0.21361569</v>
      </c>
      <c r="D2986" s="1">
        <v>0.23499970000000001</v>
      </c>
      <c r="E2986" s="1">
        <v>1.0981593000000001</v>
      </c>
      <c r="F2986" s="1">
        <f t="shared" si="22"/>
        <v>2.3735076666666667E-2</v>
      </c>
      <c r="G2986" s="1">
        <f t="shared" si="23"/>
        <v>1.0857895975308642</v>
      </c>
    </row>
    <row r="2987" spans="1:7" x14ac:dyDescent="0.25">
      <c r="A2987" s="1">
        <v>29.819999694824201</v>
      </c>
      <c r="B2987" s="1">
        <v>88.937579999999997</v>
      </c>
      <c r="C2987" s="1">
        <v>0.21362902</v>
      </c>
      <c r="D2987" s="1">
        <v>0.28871390000000002</v>
      </c>
      <c r="E2987" s="1">
        <v>1.0979947000000001</v>
      </c>
      <c r="F2987" s="1">
        <f t="shared" si="22"/>
        <v>2.3736557777777778E-2</v>
      </c>
      <c r="G2987" s="1">
        <f t="shared" si="23"/>
        <v>1.0856250296296297</v>
      </c>
    </row>
    <row r="2988" spans="1:7" x14ac:dyDescent="0.25">
      <c r="A2988" s="1">
        <v>29.830001831054599</v>
      </c>
      <c r="B2988" s="1">
        <v>88.975669999999994</v>
      </c>
      <c r="C2988" s="1">
        <v>0.21365567999999999</v>
      </c>
      <c r="D2988" s="1">
        <v>0.34120736000000002</v>
      </c>
      <c r="E2988" s="1">
        <v>1.0984647999999999</v>
      </c>
      <c r="F2988" s="1">
        <f t="shared" si="22"/>
        <v>2.373952E-2</v>
      </c>
      <c r="G2988" s="1">
        <f t="shared" si="23"/>
        <v>1.0860952765432099</v>
      </c>
    </row>
    <row r="2989" spans="1:7" x14ac:dyDescent="0.25">
      <c r="A2989" s="1">
        <v>29.840000152587798</v>
      </c>
      <c r="B2989" s="1">
        <v>88.914720000000003</v>
      </c>
      <c r="C2989" s="1">
        <v>0.21369566000000001</v>
      </c>
      <c r="D2989" s="1">
        <v>0.38149300000000003</v>
      </c>
      <c r="E2989" s="1">
        <v>1.0977125000000001</v>
      </c>
      <c r="F2989" s="1">
        <f t="shared" si="22"/>
        <v>2.3743962222222224E-2</v>
      </c>
      <c r="G2989" s="1">
        <f t="shared" si="23"/>
        <v>1.0853428074074074</v>
      </c>
    </row>
    <row r="2990" spans="1:7" x14ac:dyDescent="0.25">
      <c r="A2990" s="1">
        <v>29.849998474121001</v>
      </c>
      <c r="B2990" s="1">
        <v>88.950909999999993</v>
      </c>
      <c r="C2990" s="1">
        <v>0.21373565</v>
      </c>
      <c r="D2990" s="1">
        <v>0.40712935</v>
      </c>
      <c r="E2990" s="1">
        <v>1.0981593000000001</v>
      </c>
      <c r="F2990" s="1">
        <f t="shared" si="22"/>
        <v>2.3748405555555557E-2</v>
      </c>
      <c r="G2990" s="1">
        <f t="shared" si="23"/>
        <v>1.0857895975308642</v>
      </c>
    </row>
    <row r="2991" spans="1:7" x14ac:dyDescent="0.25">
      <c r="A2991" s="1">
        <v>29.860000610351499</v>
      </c>
      <c r="B2991" s="1">
        <v>88.929955000000007</v>
      </c>
      <c r="C2991" s="1">
        <v>0.21378896999999999</v>
      </c>
      <c r="D2991" s="1">
        <v>0.43032409999999999</v>
      </c>
      <c r="E2991" s="1">
        <v>1.0979004999999999</v>
      </c>
      <c r="F2991" s="1">
        <f t="shared" si="22"/>
        <v>2.3754330000000001E-2</v>
      </c>
      <c r="G2991" s="1">
        <f t="shared" si="23"/>
        <v>1.0855308938271606</v>
      </c>
    </row>
    <row r="2992" spans="1:7" x14ac:dyDescent="0.25">
      <c r="A2992" s="1">
        <v>29.869998931884702</v>
      </c>
      <c r="B2992" s="1">
        <v>88.891869999999997</v>
      </c>
      <c r="C2992" s="1">
        <v>0.21384228999999999</v>
      </c>
      <c r="D2992" s="1">
        <v>0.44009032999999997</v>
      </c>
      <c r="E2992" s="1">
        <v>1.0974303000000001</v>
      </c>
      <c r="F2992" s="1">
        <f t="shared" si="22"/>
        <v>2.3760254444444445E-2</v>
      </c>
      <c r="G2992" s="1">
        <f t="shared" si="23"/>
        <v>1.0850607086419752</v>
      </c>
    </row>
    <row r="2993" spans="1:7" x14ac:dyDescent="0.25">
      <c r="A2993" s="1">
        <v>29.880001068115199</v>
      </c>
      <c r="B2993" s="1">
        <v>88.994720000000001</v>
      </c>
      <c r="C2993" s="1">
        <v>0.21420221</v>
      </c>
      <c r="D2993" s="1">
        <v>0.15564916000000001</v>
      </c>
      <c r="E2993" s="1">
        <v>1.0987</v>
      </c>
      <c r="F2993" s="1">
        <f t="shared" si="22"/>
        <v>2.3800245555555558E-2</v>
      </c>
      <c r="G2993" s="1">
        <f t="shared" si="23"/>
        <v>1.0863304617283951</v>
      </c>
    </row>
    <row r="2994" spans="1:7" x14ac:dyDescent="0.25">
      <c r="A2994" s="1">
        <v>29.889999389648398</v>
      </c>
      <c r="B2994" s="1">
        <v>89.152823999999995</v>
      </c>
      <c r="C2994" s="1">
        <v>0.21440215000000001</v>
      </c>
      <c r="D2994" s="1">
        <v>1.15973875E-2</v>
      </c>
      <c r="E2994" s="1">
        <v>1.100652</v>
      </c>
      <c r="F2994" s="1">
        <f t="shared" si="22"/>
        <v>2.3822461111111113E-2</v>
      </c>
      <c r="G2994" s="1">
        <f t="shared" si="23"/>
        <v>1.088282362962963</v>
      </c>
    </row>
    <row r="2995" spans="1:7" x14ac:dyDescent="0.25">
      <c r="A2995" s="1">
        <v>29.900001525878899</v>
      </c>
      <c r="B2995" s="1">
        <v>89.288070000000005</v>
      </c>
      <c r="C2995" s="1">
        <v>0.21434884000000001</v>
      </c>
      <c r="D2995" s="1">
        <v>0.13245438000000001</v>
      </c>
      <c r="E2995" s="1">
        <v>1.1023216</v>
      </c>
      <c r="F2995" s="1">
        <f t="shared" si="22"/>
        <v>2.3816537777777778E-2</v>
      </c>
      <c r="G2995" s="1">
        <f t="shared" si="23"/>
        <v>1.0899520666666669</v>
      </c>
    </row>
    <row r="2996" spans="1:7" x14ac:dyDescent="0.25">
      <c r="A2996" s="1">
        <v>29.909999847412099</v>
      </c>
      <c r="B2996" s="1">
        <v>89.288070000000005</v>
      </c>
      <c r="C2996" s="1">
        <v>0.21433552</v>
      </c>
      <c r="D2996" s="1">
        <v>0.22645425999999999</v>
      </c>
      <c r="E2996" s="1">
        <v>1.1023216</v>
      </c>
      <c r="F2996" s="1">
        <f t="shared" si="22"/>
        <v>2.3815057777777777E-2</v>
      </c>
      <c r="G2996" s="1">
        <f t="shared" si="23"/>
        <v>1.0899520666666669</v>
      </c>
    </row>
    <row r="2997" spans="1:7" x14ac:dyDescent="0.25">
      <c r="A2997" s="1">
        <v>29.919998168945298</v>
      </c>
      <c r="B2997" s="1">
        <v>89.242355000000003</v>
      </c>
      <c r="C2997" s="1">
        <v>0.21434884000000001</v>
      </c>
      <c r="D2997" s="1">
        <v>0.27894767999999998</v>
      </c>
      <c r="E2997" s="1">
        <v>1.1017573000000001</v>
      </c>
      <c r="F2997" s="1">
        <f t="shared" si="22"/>
        <v>2.3816537777777778E-2</v>
      </c>
      <c r="G2997" s="1">
        <f t="shared" si="23"/>
        <v>1.0893876839506174</v>
      </c>
    </row>
    <row r="2998" spans="1:7" x14ac:dyDescent="0.25">
      <c r="A2998" s="1">
        <v>29.9300003051757</v>
      </c>
      <c r="B2998" s="1">
        <v>89.259500000000003</v>
      </c>
      <c r="C2998" s="1">
        <v>0.21436216999999999</v>
      </c>
      <c r="D2998" s="1">
        <v>0.34486967000000002</v>
      </c>
      <c r="E2998" s="1">
        <v>1.1019688999999999</v>
      </c>
      <c r="F2998" s="1">
        <f t="shared" si="22"/>
        <v>2.3818018888888889E-2</v>
      </c>
      <c r="G2998" s="1">
        <f t="shared" si="23"/>
        <v>1.0895993506172841</v>
      </c>
    </row>
    <row r="2999" spans="1:7" x14ac:dyDescent="0.25">
      <c r="A2999" s="1">
        <v>29.939998626708899</v>
      </c>
      <c r="B2999" s="1">
        <v>89.17568</v>
      </c>
      <c r="C2999" s="1">
        <v>0.21436216999999999</v>
      </c>
      <c r="D2999" s="1">
        <v>0.42544100000000001</v>
      </c>
      <c r="E2999" s="1">
        <v>1.1009340999999999</v>
      </c>
      <c r="F2999" s="1">
        <f t="shared" si="22"/>
        <v>2.3818018888888889E-2</v>
      </c>
      <c r="G2999" s="1">
        <f t="shared" si="23"/>
        <v>1.0885645358024691</v>
      </c>
    </row>
    <row r="3000" spans="1:7" x14ac:dyDescent="0.25">
      <c r="A3000" s="1">
        <v>29.9500007629394</v>
      </c>
      <c r="B3000" s="1">
        <v>89.187110000000004</v>
      </c>
      <c r="C3000" s="1">
        <v>0.21448213999999999</v>
      </c>
      <c r="D3000" s="1">
        <v>0.39492157</v>
      </c>
      <c r="E3000" s="1">
        <v>1.1010753</v>
      </c>
      <c r="F3000" s="1">
        <f t="shared" si="22"/>
        <v>2.3831348888888888E-2</v>
      </c>
      <c r="G3000" s="1">
        <f t="shared" si="23"/>
        <v>1.0887056469135803</v>
      </c>
    </row>
    <row r="3001" spans="1:7" x14ac:dyDescent="0.25">
      <c r="A3001" s="1">
        <v>29.959999084472599</v>
      </c>
      <c r="B3001" s="1">
        <v>89.259500000000003</v>
      </c>
      <c r="C3001" s="1">
        <v>0.21492204000000001</v>
      </c>
      <c r="D3001" s="4">
        <v>6.1038879999999996E-4</v>
      </c>
      <c r="E3001" s="1">
        <v>1.1019688999999999</v>
      </c>
      <c r="F3001" s="1">
        <f t="shared" si="22"/>
        <v>2.3880226666666667E-2</v>
      </c>
      <c r="G3001" s="1">
        <f t="shared" si="23"/>
        <v>1.0895993506172841</v>
      </c>
    </row>
    <row r="3002" spans="1:7" x14ac:dyDescent="0.25">
      <c r="A3002" s="1">
        <v>29.9700012207031</v>
      </c>
      <c r="B3002" s="1">
        <v>89.402370000000005</v>
      </c>
      <c r="C3002" s="1">
        <v>0.21504201000000001</v>
      </c>
      <c r="D3002" s="1">
        <v>-5.9207715000000001E-2</v>
      </c>
      <c r="E3002" s="1">
        <v>1.1037326999999999</v>
      </c>
      <c r="F3002" s="1">
        <f t="shared" si="22"/>
        <v>2.3893556666666666E-2</v>
      </c>
      <c r="G3002" s="1">
        <f t="shared" si="23"/>
        <v>1.0913631777777779</v>
      </c>
    </row>
    <row r="3003" spans="1:7" x14ac:dyDescent="0.25">
      <c r="A3003" s="1">
        <v>29.9799995422363</v>
      </c>
      <c r="B3003" s="1">
        <v>89.545230000000004</v>
      </c>
      <c r="C3003" s="1">
        <v>0.21497536</v>
      </c>
      <c r="D3003" s="1">
        <v>7.5077824000000001E-2</v>
      </c>
      <c r="E3003" s="1">
        <v>1.1054965000000001</v>
      </c>
      <c r="F3003" s="1">
        <f t="shared" si="22"/>
        <v>2.3886151111111111E-2</v>
      </c>
      <c r="G3003" s="1">
        <f t="shared" si="23"/>
        <v>1.0931268814814816</v>
      </c>
    </row>
    <row r="3004" spans="1:7" x14ac:dyDescent="0.25">
      <c r="A3004" s="1">
        <v>29.990001678466701</v>
      </c>
      <c r="B3004" s="1">
        <v>89.528080000000003</v>
      </c>
      <c r="C3004" s="1">
        <v>0.2149887</v>
      </c>
      <c r="D3004" s="1">
        <v>0.14099982</v>
      </c>
      <c r="E3004" s="1">
        <v>1.1052849</v>
      </c>
      <c r="F3004" s="1">
        <f t="shared" si="22"/>
        <v>2.3887633333333335E-2</v>
      </c>
      <c r="G3004" s="1">
        <f t="shared" si="23"/>
        <v>1.0929151530864198</v>
      </c>
    </row>
    <row r="3005" spans="1:7" x14ac:dyDescent="0.25">
      <c r="A3005" s="1">
        <v>30</v>
      </c>
      <c r="B3005" s="1">
        <v>89.554749999999999</v>
      </c>
      <c r="C3005" s="1">
        <v>0.2149887</v>
      </c>
      <c r="D3005" s="1">
        <v>0.20814260000000001</v>
      </c>
      <c r="E3005" s="1">
        <v>1.1056140999999999</v>
      </c>
      <c r="F3005" s="1">
        <f t="shared" si="22"/>
        <v>2.3887633333333335E-2</v>
      </c>
      <c r="G3005" s="1">
        <f t="shared" si="23"/>
        <v>1.093244412345679</v>
      </c>
    </row>
    <row r="3006" spans="1:7" x14ac:dyDescent="0.25">
      <c r="A3006" s="1">
        <v>30.0099983215332</v>
      </c>
      <c r="B3006" s="1">
        <v>89.495699999999999</v>
      </c>
      <c r="C3006" s="1">
        <v>0.21502867000000001</v>
      </c>
      <c r="D3006" s="1">
        <v>0.24842826000000001</v>
      </c>
      <c r="E3006" s="1">
        <v>1.1048849999999999</v>
      </c>
      <c r="F3006" s="1">
        <f t="shared" si="22"/>
        <v>2.3892074444444446E-2</v>
      </c>
      <c r="G3006" s="1">
        <f t="shared" si="23"/>
        <v>1.0925154000000001</v>
      </c>
    </row>
    <row r="3007" spans="1:7" x14ac:dyDescent="0.25">
      <c r="A3007" s="1">
        <v>30.020000457763601</v>
      </c>
      <c r="B3007" s="1">
        <v>89.455696000000003</v>
      </c>
      <c r="C3007" s="1">
        <v>0.21510866000000001</v>
      </c>
      <c r="D3007" s="1">
        <v>0.24354513999999999</v>
      </c>
      <c r="E3007" s="1">
        <v>1.1043912</v>
      </c>
      <c r="F3007" s="1">
        <f t="shared" si="22"/>
        <v>2.3900962222222225E-2</v>
      </c>
      <c r="G3007" s="1">
        <f t="shared" si="23"/>
        <v>1.0920215234567903</v>
      </c>
    </row>
    <row r="3008" spans="1:7" x14ac:dyDescent="0.25">
      <c r="A3008" s="1">
        <v>30.0299987792968</v>
      </c>
      <c r="B3008" s="1">
        <v>89.495699999999999</v>
      </c>
      <c r="C3008" s="1">
        <v>0.21522864999999999</v>
      </c>
      <c r="D3008" s="1">
        <v>0.18494782000000001</v>
      </c>
      <c r="E3008" s="1">
        <v>1.1048849999999999</v>
      </c>
      <c r="F3008" s="1">
        <f t="shared" si="22"/>
        <v>2.3914294444444442E-2</v>
      </c>
      <c r="G3008" s="1">
        <f t="shared" si="23"/>
        <v>1.0925154000000001</v>
      </c>
    </row>
    <row r="3009" spans="1:7" x14ac:dyDescent="0.25">
      <c r="A3009" s="1">
        <v>30.040000915527301</v>
      </c>
      <c r="B3009" s="1">
        <v>89.488074999999995</v>
      </c>
      <c r="C3009" s="1">
        <v>0.21530862000000001</v>
      </c>
      <c r="D3009" s="1">
        <v>0.18372704000000001</v>
      </c>
      <c r="E3009" s="1">
        <v>1.1047909</v>
      </c>
      <c r="F3009" s="1">
        <f t="shared" si="22"/>
        <v>2.3923180000000002E-2</v>
      </c>
      <c r="G3009" s="1">
        <f t="shared" si="23"/>
        <v>1.0924212641975308</v>
      </c>
    </row>
    <row r="3010" spans="1:7" x14ac:dyDescent="0.25">
      <c r="A3010" s="1">
        <v>30.049999237060501</v>
      </c>
      <c r="B3010" s="1">
        <v>89.550939999999997</v>
      </c>
      <c r="C3010" s="1">
        <v>0.21530862000000001</v>
      </c>
      <c r="D3010" s="1">
        <v>0.26429835000000002</v>
      </c>
      <c r="E3010" s="1">
        <v>1.1055671</v>
      </c>
      <c r="F3010" s="1">
        <f t="shared" si="22"/>
        <v>2.3923180000000002E-2</v>
      </c>
      <c r="G3010" s="1">
        <f t="shared" si="23"/>
        <v>1.0931973753086419</v>
      </c>
    </row>
    <row r="3011" spans="1:7" x14ac:dyDescent="0.25">
      <c r="A3011" s="1">
        <v>30.060001373291001</v>
      </c>
      <c r="B3011" s="1">
        <v>89.528080000000003</v>
      </c>
      <c r="C3011" s="1">
        <v>0.21530862000000001</v>
      </c>
      <c r="D3011" s="1">
        <v>0.33144112999999997</v>
      </c>
      <c r="E3011" s="1">
        <v>1.1052849</v>
      </c>
      <c r="F3011" s="1">
        <f t="shared" si="22"/>
        <v>2.3923180000000002E-2</v>
      </c>
      <c r="G3011" s="1">
        <f t="shared" si="23"/>
        <v>1.0929151530864198</v>
      </c>
    </row>
    <row r="3012" spans="1:7" x14ac:dyDescent="0.25">
      <c r="A3012" s="1">
        <v>30.069999694824201</v>
      </c>
      <c r="B3012" s="1">
        <v>89.497603999999995</v>
      </c>
      <c r="C3012" s="1">
        <v>0.21532196000000001</v>
      </c>
      <c r="D3012" s="1">
        <v>0.39858389999999999</v>
      </c>
      <c r="E3012" s="1">
        <v>1.1049085999999999</v>
      </c>
      <c r="F3012" s="1">
        <f t="shared" si="22"/>
        <v>2.3924662222222223E-2</v>
      </c>
      <c r="G3012" s="1">
        <f t="shared" si="23"/>
        <v>1.0925389061728394</v>
      </c>
    </row>
    <row r="3013" spans="1:7" x14ac:dyDescent="0.25">
      <c r="A3013" s="1">
        <v>30.080001831054599</v>
      </c>
      <c r="B3013" s="1">
        <v>89.522360000000006</v>
      </c>
      <c r="C3013" s="1">
        <v>0.21534861999999999</v>
      </c>
      <c r="D3013" s="1">
        <v>0.43642799999999998</v>
      </c>
      <c r="E3013" s="1">
        <v>1.1052141</v>
      </c>
      <c r="F3013" s="1">
        <f t="shared" si="22"/>
        <v>2.3927624444444445E-2</v>
      </c>
      <c r="G3013" s="1">
        <f t="shared" si="23"/>
        <v>1.0928445358024692</v>
      </c>
    </row>
    <row r="3014" spans="1:7" x14ac:dyDescent="0.25">
      <c r="A3014" s="1">
        <v>30.090000152587798</v>
      </c>
      <c r="B3014" s="1">
        <v>89.493790000000004</v>
      </c>
      <c r="C3014" s="1">
        <v>0.21573517</v>
      </c>
      <c r="D3014" s="1">
        <v>0.13977904999999999</v>
      </c>
      <c r="E3014" s="1">
        <v>1.1048614999999999</v>
      </c>
      <c r="F3014" s="1">
        <f t="shared" si="22"/>
        <v>2.3970574444444444E-2</v>
      </c>
      <c r="G3014" s="1">
        <f t="shared" si="23"/>
        <v>1.0924918197530866</v>
      </c>
    </row>
    <row r="3015" spans="1:7" x14ac:dyDescent="0.25">
      <c r="A3015" s="1">
        <v>30.099998474121001</v>
      </c>
      <c r="B3015" s="1">
        <v>89.697620000000001</v>
      </c>
      <c r="C3015" s="1">
        <v>0.21588182</v>
      </c>
      <c r="D3015" s="1">
        <v>2.3805164E-2</v>
      </c>
      <c r="E3015" s="1">
        <v>1.1073778999999999</v>
      </c>
      <c r="F3015" s="1">
        <f t="shared" si="22"/>
        <v>2.3986868888888888E-2</v>
      </c>
      <c r="G3015" s="1">
        <f t="shared" si="23"/>
        <v>1.0950082395061729</v>
      </c>
    </row>
    <row r="3016" spans="1:7" x14ac:dyDescent="0.25">
      <c r="A3016" s="1">
        <v>30.110000610351499</v>
      </c>
      <c r="B3016" s="1">
        <v>89.777619999999999</v>
      </c>
      <c r="C3016" s="1">
        <v>0.21577515999999999</v>
      </c>
      <c r="D3016" s="1">
        <v>0.21180493</v>
      </c>
      <c r="E3016" s="1">
        <v>1.1083654999999999</v>
      </c>
      <c r="F3016" s="1">
        <f t="shared" si="22"/>
        <v>2.3975017777777777E-2</v>
      </c>
      <c r="G3016" s="1">
        <f t="shared" si="23"/>
        <v>1.0959958938271606</v>
      </c>
    </row>
    <row r="3017" spans="1:7" x14ac:dyDescent="0.25">
      <c r="A3017" s="1">
        <v>30.119998931884702</v>
      </c>
      <c r="B3017" s="1">
        <v>89.747140000000002</v>
      </c>
      <c r="C3017" s="1">
        <v>0.21572184999999999</v>
      </c>
      <c r="D3017" s="1">
        <v>0.34609046999999998</v>
      </c>
      <c r="E3017" s="1">
        <v>1.1079892</v>
      </c>
      <c r="F3017" s="1">
        <f t="shared" si="22"/>
        <v>2.3969094444444443E-2</v>
      </c>
      <c r="G3017" s="1">
        <f t="shared" si="23"/>
        <v>1.0956195975308642</v>
      </c>
    </row>
    <row r="3018" spans="1:7" x14ac:dyDescent="0.25">
      <c r="A3018" s="1">
        <v>30.130001068115199</v>
      </c>
      <c r="B3018" s="1">
        <v>89.768100000000004</v>
      </c>
      <c r="C3018" s="1">
        <v>0.21573517</v>
      </c>
      <c r="D3018" s="1">
        <v>0.41201246000000002</v>
      </c>
      <c r="E3018" s="1">
        <v>1.1082479999999999</v>
      </c>
      <c r="F3018" s="1">
        <f t="shared" si="22"/>
        <v>2.3970574444444444E-2</v>
      </c>
      <c r="G3018" s="1">
        <f t="shared" si="23"/>
        <v>1.0958783629629631</v>
      </c>
    </row>
    <row r="3019" spans="1:7" x14ac:dyDescent="0.25">
      <c r="A3019" s="1">
        <v>30.139999389648398</v>
      </c>
      <c r="B3019" s="1">
        <v>89.701419999999999</v>
      </c>
      <c r="C3019" s="1">
        <v>0.21580182000000001</v>
      </c>
      <c r="D3019" s="1">
        <v>0.42299944</v>
      </c>
      <c r="E3019" s="1">
        <v>1.1074249</v>
      </c>
      <c r="F3019" s="1">
        <f t="shared" si="22"/>
        <v>2.3977979999999999E-2</v>
      </c>
      <c r="G3019" s="1">
        <f t="shared" si="23"/>
        <v>1.0950551530864199</v>
      </c>
    </row>
    <row r="3020" spans="1:7" x14ac:dyDescent="0.25">
      <c r="A3020" s="1">
        <v>30.150001525878899</v>
      </c>
      <c r="B3020" s="1">
        <v>89.75667</v>
      </c>
      <c r="C3020" s="1">
        <v>0.2161884</v>
      </c>
      <c r="D3020" s="1">
        <v>9.8272600000000002E-2</v>
      </c>
      <c r="E3020" s="1">
        <v>1.1081068999999999</v>
      </c>
      <c r="F3020" s="1">
        <f t="shared" si="22"/>
        <v>2.4020933333333334E-2</v>
      </c>
      <c r="G3020" s="1">
        <f t="shared" si="23"/>
        <v>1.095737251851852</v>
      </c>
    </row>
    <row r="3021" spans="1:7" x14ac:dyDescent="0.25">
      <c r="A3021" s="1">
        <v>30.159999847412099</v>
      </c>
      <c r="B3021" s="1">
        <v>89.855720000000005</v>
      </c>
      <c r="C3021" s="1">
        <v>0.21626839</v>
      </c>
      <c r="D3021" s="1">
        <v>6.6532380000000002E-2</v>
      </c>
      <c r="E3021" s="1">
        <v>1.1093297</v>
      </c>
      <c r="F3021" s="1">
        <f t="shared" si="22"/>
        <v>2.4029821111111113E-2</v>
      </c>
      <c r="G3021" s="1">
        <f t="shared" si="23"/>
        <v>1.0969600913580249</v>
      </c>
    </row>
    <row r="3022" spans="1:7" x14ac:dyDescent="0.25">
      <c r="A3022" s="1">
        <v>30.169998168945298</v>
      </c>
      <c r="B3022" s="1">
        <v>89.899529999999999</v>
      </c>
      <c r="C3022" s="1">
        <v>0.21620174</v>
      </c>
      <c r="D3022" s="1">
        <v>0.21424647999999999</v>
      </c>
      <c r="E3022" s="1">
        <v>1.1098703999999999</v>
      </c>
      <c r="F3022" s="1">
        <f t="shared" si="22"/>
        <v>2.4022415555555555E-2</v>
      </c>
      <c r="G3022" s="1">
        <f t="shared" si="23"/>
        <v>1.0975009555555555</v>
      </c>
    </row>
    <row r="3023" spans="1:7" x14ac:dyDescent="0.25">
      <c r="A3023" s="1">
        <v>30.1800003051757</v>
      </c>
      <c r="B3023" s="1">
        <v>89.922389999999993</v>
      </c>
      <c r="C3023" s="1">
        <v>0.21620174</v>
      </c>
      <c r="D3023" s="1">
        <v>0.29481780000000002</v>
      </c>
      <c r="E3023" s="1">
        <v>1.1101528000000001</v>
      </c>
      <c r="F3023" s="1">
        <f t="shared" si="22"/>
        <v>2.4022415555555555E-2</v>
      </c>
      <c r="G3023" s="1">
        <f t="shared" si="23"/>
        <v>1.0977831777777778</v>
      </c>
    </row>
    <row r="3024" spans="1:7" x14ac:dyDescent="0.25">
      <c r="A3024" s="1">
        <v>30.189998626708899</v>
      </c>
      <c r="B3024" s="1">
        <v>89.874769999999998</v>
      </c>
      <c r="C3024" s="1">
        <v>0.21620174</v>
      </c>
      <c r="D3024" s="1">
        <v>0.36196055999999999</v>
      </c>
      <c r="E3024" s="1">
        <v>1.1095649000000001</v>
      </c>
      <c r="F3024" s="1">
        <f t="shared" si="22"/>
        <v>2.4022415555555555E-2</v>
      </c>
      <c r="G3024" s="1">
        <f t="shared" si="23"/>
        <v>1.0971952765432098</v>
      </c>
    </row>
    <row r="3025" spans="1:7" x14ac:dyDescent="0.25">
      <c r="A3025" s="1">
        <v>30.2000007629394</v>
      </c>
      <c r="B3025" s="1">
        <v>89.874769999999998</v>
      </c>
      <c r="C3025" s="1">
        <v>0.21620174</v>
      </c>
      <c r="D3025" s="1">
        <v>0.44253187999999999</v>
      </c>
      <c r="E3025" s="1">
        <v>1.1095649000000001</v>
      </c>
      <c r="F3025" s="1">
        <f t="shared" si="22"/>
        <v>2.4022415555555555E-2</v>
      </c>
      <c r="G3025" s="1">
        <f t="shared" si="23"/>
        <v>1.0971952765432098</v>
      </c>
    </row>
    <row r="3026" spans="1:7" x14ac:dyDescent="0.25">
      <c r="A3026" s="1">
        <v>30.209999084472599</v>
      </c>
      <c r="B3026" s="1">
        <v>89.851910000000004</v>
      </c>
      <c r="C3026" s="1">
        <v>0.21644168</v>
      </c>
      <c r="D3026" s="1">
        <v>0.28627235000000001</v>
      </c>
      <c r="E3026" s="1">
        <v>1.1092827000000001</v>
      </c>
      <c r="F3026" s="1">
        <f t="shared" si="22"/>
        <v>2.4049075555555556E-2</v>
      </c>
      <c r="G3026" s="1">
        <f t="shared" si="23"/>
        <v>1.0969130543209877</v>
      </c>
    </row>
    <row r="3027" spans="1:7" x14ac:dyDescent="0.25">
      <c r="A3027" s="1">
        <v>30.2200012207031</v>
      </c>
      <c r="B3027" s="1">
        <v>89.909059999999997</v>
      </c>
      <c r="C3027" s="1">
        <v>0.2167616</v>
      </c>
      <c r="D3027" s="1">
        <v>1.8311664000000001E-3</v>
      </c>
      <c r="E3027" s="1">
        <v>1.1099882000000001</v>
      </c>
      <c r="F3027" s="1">
        <f t="shared" si="22"/>
        <v>2.4084622222222223E-2</v>
      </c>
      <c r="G3027" s="1">
        <f t="shared" si="23"/>
        <v>1.0976186098765432</v>
      </c>
    </row>
    <row r="3028" spans="1:7" x14ac:dyDescent="0.25">
      <c r="A3028" s="1">
        <v>30.2299995422363</v>
      </c>
      <c r="B3028" s="1">
        <v>90.080489999999998</v>
      </c>
      <c r="C3028" s="1">
        <v>0.21678826000000001</v>
      </c>
      <c r="D3028" s="1">
        <v>3.9675272999999997E-2</v>
      </c>
      <c r="E3028" s="1">
        <v>1.1121048</v>
      </c>
      <c r="F3028" s="1">
        <f t="shared" si="22"/>
        <v>2.4087584444444445E-2</v>
      </c>
      <c r="G3028" s="1">
        <f t="shared" si="23"/>
        <v>1.0997350296296295</v>
      </c>
    </row>
    <row r="3029" spans="1:7" x14ac:dyDescent="0.25">
      <c r="A3029" s="1">
        <v>30.240001678466701</v>
      </c>
      <c r="B3029" s="1">
        <v>90.06335</v>
      </c>
      <c r="C3029" s="1">
        <v>0.21678826000000001</v>
      </c>
      <c r="D3029" s="1">
        <v>0.1202466</v>
      </c>
      <c r="E3029" s="1">
        <v>1.111893</v>
      </c>
      <c r="F3029" s="1">
        <f t="shared" si="22"/>
        <v>2.4087584444444445E-2</v>
      </c>
      <c r="G3029" s="1">
        <f t="shared" si="23"/>
        <v>1.0995234246913581</v>
      </c>
    </row>
    <row r="3030" spans="1:7" x14ac:dyDescent="0.25">
      <c r="A3030" s="1">
        <v>30.25</v>
      </c>
      <c r="B3030" s="1">
        <v>90.130009999999999</v>
      </c>
      <c r="C3030" s="1">
        <v>0.21680160000000001</v>
      </c>
      <c r="D3030" s="1">
        <v>0.18616859999999999</v>
      </c>
      <c r="E3030" s="1">
        <v>1.1127161000000001</v>
      </c>
      <c r="F3030" s="1">
        <f t="shared" si="22"/>
        <v>2.4089066666666669E-2</v>
      </c>
      <c r="G3030" s="1">
        <f t="shared" si="23"/>
        <v>1.1003463876543211</v>
      </c>
    </row>
    <row r="3031" spans="1:7" x14ac:dyDescent="0.25">
      <c r="A3031" s="1">
        <v>30.2599983215332</v>
      </c>
      <c r="B3031" s="1">
        <v>90.107155000000006</v>
      </c>
      <c r="C3031" s="1">
        <v>0.21681491999999999</v>
      </c>
      <c r="D3031" s="1">
        <v>0.25209057000000001</v>
      </c>
      <c r="E3031" s="1">
        <v>1.1124339000000001</v>
      </c>
      <c r="F3031" s="1">
        <f t="shared" si="22"/>
        <v>2.4090546666666667E-2</v>
      </c>
      <c r="G3031" s="1">
        <f t="shared" si="23"/>
        <v>1.1000642271604939</v>
      </c>
    </row>
    <row r="3032" spans="1:7" x14ac:dyDescent="0.25">
      <c r="A3032" s="1">
        <v>30.270000457763601</v>
      </c>
      <c r="B3032" s="1">
        <v>90.072869999999995</v>
      </c>
      <c r="C3032" s="1">
        <v>0.21682825999999999</v>
      </c>
      <c r="D3032" s="1">
        <v>0.31923336000000002</v>
      </c>
      <c r="E3032" s="1">
        <v>1.1120106000000001</v>
      </c>
      <c r="F3032" s="1">
        <f t="shared" si="22"/>
        <v>2.4092028888888888E-2</v>
      </c>
      <c r="G3032" s="1">
        <f t="shared" si="23"/>
        <v>1.0996409555555555</v>
      </c>
    </row>
    <row r="3033" spans="1:7" x14ac:dyDescent="0.25">
      <c r="A3033" s="1">
        <v>30.2799987792968</v>
      </c>
      <c r="B3033" s="1">
        <v>90.090010000000007</v>
      </c>
      <c r="C3033" s="1">
        <v>0.21685492000000001</v>
      </c>
      <c r="D3033" s="1">
        <v>0.35951899999999998</v>
      </c>
      <c r="E3033" s="1">
        <v>1.1122221999999999</v>
      </c>
      <c r="F3033" s="1">
        <f t="shared" si="22"/>
        <v>2.4094991111111113E-2</v>
      </c>
      <c r="G3033" s="1">
        <f t="shared" si="23"/>
        <v>1.0998525604938274</v>
      </c>
    </row>
    <row r="3034" spans="1:7" x14ac:dyDescent="0.25">
      <c r="A3034" s="1">
        <v>30.290000915527301</v>
      </c>
      <c r="B3034" s="1">
        <v>90.025245999999996</v>
      </c>
      <c r="C3034" s="1">
        <v>0.21690823000000001</v>
      </c>
      <c r="D3034" s="1">
        <v>0.3863761</v>
      </c>
      <c r="E3034" s="1">
        <v>1.1114227000000001</v>
      </c>
      <c r="F3034" s="1">
        <f t="shared" si="22"/>
        <v>2.4100914444444444E-2</v>
      </c>
      <c r="G3034" s="1">
        <f t="shared" si="23"/>
        <v>1.0990530049382716</v>
      </c>
    </row>
    <row r="3035" spans="1:7" x14ac:dyDescent="0.25">
      <c r="A3035" s="1">
        <v>30.299999237060501</v>
      </c>
      <c r="B3035" s="1">
        <v>90.029049999999998</v>
      </c>
      <c r="C3035" s="1">
        <v>0.21701486</v>
      </c>
      <c r="D3035" s="1">
        <v>0.35341513000000002</v>
      </c>
      <c r="E3035" s="1">
        <v>1.1114695999999999</v>
      </c>
      <c r="F3035" s="1">
        <f t="shared" si="22"/>
        <v>2.4112762222222223E-2</v>
      </c>
      <c r="G3035" s="1">
        <f t="shared" si="23"/>
        <v>1.0990999679012345</v>
      </c>
    </row>
    <row r="3036" spans="1:7" x14ac:dyDescent="0.25">
      <c r="A3036" s="1">
        <v>30.310001373291001</v>
      </c>
      <c r="B3036" s="1">
        <v>90.042389999999997</v>
      </c>
      <c r="C3036" s="1">
        <v>0.21712150999999999</v>
      </c>
      <c r="D3036" s="1">
        <v>0.30824634000000001</v>
      </c>
      <c r="E3036" s="1">
        <v>1.1116343</v>
      </c>
      <c r="F3036" s="1">
        <f t="shared" si="22"/>
        <v>2.412461222222222E-2</v>
      </c>
      <c r="G3036" s="1">
        <f t="shared" si="23"/>
        <v>1.0992646592592592</v>
      </c>
    </row>
    <row r="3037" spans="1:7" x14ac:dyDescent="0.25">
      <c r="A3037" s="1">
        <v>30.319999694824201</v>
      </c>
      <c r="B3037" s="1">
        <v>90.067154000000002</v>
      </c>
      <c r="C3037" s="1">
        <v>0.21721483999999999</v>
      </c>
      <c r="D3037" s="1">
        <v>0.27772691999999999</v>
      </c>
      <c r="E3037" s="1">
        <v>1.1119399999999999</v>
      </c>
      <c r="F3037" s="1">
        <f t="shared" si="22"/>
        <v>2.4134982222222223E-2</v>
      </c>
      <c r="G3037" s="1">
        <f t="shared" si="23"/>
        <v>1.099570387654321</v>
      </c>
    </row>
    <row r="3038" spans="1:7" x14ac:dyDescent="0.25">
      <c r="A3038" s="1">
        <v>30.330001831054599</v>
      </c>
      <c r="B3038" s="1">
        <v>90.200490000000002</v>
      </c>
      <c r="C3038" s="1">
        <v>0.21728148999999999</v>
      </c>
      <c r="D3038" s="1">
        <v>0.30214247</v>
      </c>
      <c r="E3038" s="1">
        <v>1.1135862000000001</v>
      </c>
      <c r="F3038" s="1">
        <f t="shared" si="22"/>
        <v>2.4142387777777777E-2</v>
      </c>
      <c r="G3038" s="1">
        <f t="shared" si="23"/>
        <v>1.1012165111111112</v>
      </c>
    </row>
    <row r="3039" spans="1:7" x14ac:dyDescent="0.25">
      <c r="A3039" s="1">
        <v>30.340000152587798</v>
      </c>
      <c r="B3039" s="1">
        <v>90.170010000000005</v>
      </c>
      <c r="C3039" s="1">
        <v>0.21729481</v>
      </c>
      <c r="D3039" s="1">
        <v>0.3546359</v>
      </c>
      <c r="E3039" s="1">
        <v>1.1132097999999999</v>
      </c>
      <c r="F3039" s="1">
        <f t="shared" si="22"/>
        <v>2.4143867777777779E-2</v>
      </c>
      <c r="G3039" s="1">
        <f t="shared" si="23"/>
        <v>1.1008402148148149</v>
      </c>
    </row>
    <row r="3040" spans="1:7" x14ac:dyDescent="0.25">
      <c r="A3040" s="1">
        <v>30.349998474121001</v>
      </c>
      <c r="B3040" s="1">
        <v>90.200490000000002</v>
      </c>
      <c r="C3040" s="1">
        <v>0.21729481</v>
      </c>
      <c r="D3040" s="1">
        <v>0.42177868000000002</v>
      </c>
      <c r="E3040" s="1">
        <v>1.1135862000000001</v>
      </c>
      <c r="F3040" s="1">
        <f t="shared" si="22"/>
        <v>2.4143867777777779E-2</v>
      </c>
      <c r="G3040" s="1">
        <f t="shared" si="23"/>
        <v>1.1012165111111112</v>
      </c>
    </row>
    <row r="3041" spans="1:7" x14ac:dyDescent="0.25">
      <c r="A3041" s="1">
        <v>30.360000610351499</v>
      </c>
      <c r="B3041" s="1">
        <v>90.166210000000007</v>
      </c>
      <c r="C3041" s="1">
        <v>0.21744144000000001</v>
      </c>
      <c r="D3041" s="1">
        <v>0.36318135000000001</v>
      </c>
      <c r="E3041" s="1">
        <v>1.1131629000000001</v>
      </c>
      <c r="F3041" s="1">
        <f t="shared" si="22"/>
        <v>2.416016E-2</v>
      </c>
      <c r="G3041" s="1">
        <f t="shared" si="23"/>
        <v>1.1007933012345681</v>
      </c>
    </row>
    <row r="3042" spans="1:7" x14ac:dyDescent="0.25">
      <c r="A3042" s="1">
        <v>30.369998931884702</v>
      </c>
      <c r="B3042" s="1">
        <v>90.261449999999996</v>
      </c>
      <c r="C3042" s="1">
        <v>0.21784136000000001</v>
      </c>
      <c r="D3042" s="1">
        <v>2.2584386000000001E-2</v>
      </c>
      <c r="E3042" s="1">
        <v>1.1143388000000001</v>
      </c>
      <c r="F3042" s="1">
        <f t="shared" si="22"/>
        <v>2.4204595555555555E-2</v>
      </c>
      <c r="G3042" s="1">
        <f t="shared" si="23"/>
        <v>1.1019691037037038</v>
      </c>
    </row>
    <row r="3043" spans="1:7" x14ac:dyDescent="0.25">
      <c r="A3043" s="1">
        <v>30.380001068115199</v>
      </c>
      <c r="B3043" s="1">
        <v>90.499549999999999</v>
      </c>
      <c r="C3043" s="1">
        <v>0.21784136000000001</v>
      </c>
      <c r="D3043" s="1">
        <v>7.3857049999999994E-2</v>
      </c>
      <c r="E3043" s="1">
        <v>1.1172782000000001</v>
      </c>
      <c r="F3043" s="1">
        <f t="shared" si="22"/>
        <v>2.4204595555555555E-2</v>
      </c>
      <c r="G3043" s="1">
        <f t="shared" si="23"/>
        <v>1.1049086098765433</v>
      </c>
    </row>
    <row r="3044" spans="1:7" x14ac:dyDescent="0.25">
      <c r="A3044" s="1">
        <v>30.389999389648398</v>
      </c>
      <c r="B3044" s="1">
        <v>90.484319999999997</v>
      </c>
      <c r="C3044" s="1">
        <v>0.21774803000000001</v>
      </c>
      <c r="D3044" s="1">
        <v>0.24842826000000001</v>
      </c>
      <c r="E3044" s="1">
        <v>1.1170902</v>
      </c>
      <c r="F3044" s="1">
        <f t="shared" si="22"/>
        <v>2.4194225555555556E-2</v>
      </c>
      <c r="G3044" s="1">
        <f t="shared" si="23"/>
        <v>1.1047205851851851</v>
      </c>
    </row>
    <row r="3045" spans="1:7" x14ac:dyDescent="0.25">
      <c r="A3045" s="1">
        <v>30.400001525878899</v>
      </c>
      <c r="B3045" s="1">
        <v>90.482410000000002</v>
      </c>
      <c r="C3045" s="1">
        <v>0.21774803000000001</v>
      </c>
      <c r="D3045" s="1">
        <v>0.31557099999999999</v>
      </c>
      <c r="E3045" s="1">
        <v>1.1170666</v>
      </c>
      <c r="F3045" s="1">
        <f t="shared" si="22"/>
        <v>2.4194225555555556E-2</v>
      </c>
      <c r="G3045" s="1">
        <f t="shared" si="23"/>
        <v>1.1046970049382716</v>
      </c>
    </row>
    <row r="3046" spans="1:7" x14ac:dyDescent="0.25">
      <c r="A3046" s="1">
        <v>30.409999847412099</v>
      </c>
      <c r="B3046" s="1">
        <v>90.429079999999999</v>
      </c>
      <c r="C3046" s="1">
        <v>0.21776134999999999</v>
      </c>
      <c r="D3046" s="1">
        <v>0.38271379999999999</v>
      </c>
      <c r="E3046" s="1">
        <v>1.1164080999999999</v>
      </c>
      <c r="F3046" s="1">
        <f t="shared" si="22"/>
        <v>2.4195705555555554E-2</v>
      </c>
      <c r="G3046" s="1">
        <f t="shared" si="23"/>
        <v>1.1040386098765433</v>
      </c>
    </row>
    <row r="3047" spans="1:7" x14ac:dyDescent="0.25">
      <c r="A3047" s="1">
        <v>30.419998168945298</v>
      </c>
      <c r="B3047" s="1">
        <v>90.360504000000006</v>
      </c>
      <c r="C3047" s="1">
        <v>0.21777468999999999</v>
      </c>
      <c r="D3047" s="1">
        <v>0.44985655000000002</v>
      </c>
      <c r="E3047" s="1">
        <v>1.1155615999999999</v>
      </c>
      <c r="F3047" s="1">
        <f t="shared" si="22"/>
        <v>2.4197187777777778E-2</v>
      </c>
      <c r="G3047" s="1">
        <f t="shared" si="23"/>
        <v>1.1031919925925928</v>
      </c>
    </row>
    <row r="3048" spans="1:7" x14ac:dyDescent="0.25">
      <c r="A3048" s="1">
        <v>30.4300003051757</v>
      </c>
      <c r="B3048" s="1">
        <v>90.406220000000005</v>
      </c>
      <c r="C3048" s="1">
        <v>0.21814792999999999</v>
      </c>
      <c r="D3048" s="1">
        <v>0.13733749000000001</v>
      </c>
      <c r="E3048" s="1">
        <v>1.116126</v>
      </c>
      <c r="F3048" s="1">
        <f t="shared" si="22"/>
        <v>2.4238658888888889E-2</v>
      </c>
      <c r="G3048" s="1">
        <f t="shared" si="23"/>
        <v>1.103756387654321</v>
      </c>
    </row>
    <row r="3049" spans="1:7" x14ac:dyDescent="0.25">
      <c r="A3049" s="1">
        <v>30.439998626708899</v>
      </c>
      <c r="B3049" s="1">
        <v>90.49194</v>
      </c>
      <c r="C3049" s="1">
        <v>0.21833456000000001</v>
      </c>
      <c r="D3049" s="1">
        <v>7.9350549999999999E-3</v>
      </c>
      <c r="E3049" s="1">
        <v>1.1171842999999999</v>
      </c>
      <c r="F3049" s="1">
        <f t="shared" si="22"/>
        <v>2.4259395555555556E-2</v>
      </c>
      <c r="G3049" s="1">
        <f t="shared" si="23"/>
        <v>1.1048146592592594</v>
      </c>
    </row>
    <row r="3050" spans="1:7" x14ac:dyDescent="0.25">
      <c r="A3050" s="1">
        <v>30.4500007629394</v>
      </c>
      <c r="B3050" s="1">
        <v>90.674805000000006</v>
      </c>
      <c r="C3050" s="1">
        <v>0.21829456</v>
      </c>
      <c r="D3050" s="1">
        <v>0.12879204999999999</v>
      </c>
      <c r="E3050" s="1">
        <v>1.1194419</v>
      </c>
      <c r="F3050" s="1">
        <f t="shared" si="22"/>
        <v>2.425495111111111E-2</v>
      </c>
      <c r="G3050" s="1">
        <f t="shared" si="23"/>
        <v>1.1070722518518519</v>
      </c>
    </row>
    <row r="3051" spans="1:7" x14ac:dyDescent="0.25">
      <c r="A3051" s="1">
        <v>30.459999084472599</v>
      </c>
      <c r="B3051" s="1">
        <v>90.682419999999993</v>
      </c>
      <c r="C3051" s="1">
        <v>0.21829456</v>
      </c>
      <c r="D3051" s="1">
        <v>0.19593482000000001</v>
      </c>
      <c r="E3051" s="1">
        <v>1.1195359</v>
      </c>
      <c r="F3051" s="1">
        <f t="shared" si="22"/>
        <v>2.425495111111111E-2</v>
      </c>
      <c r="G3051" s="1">
        <f t="shared" si="23"/>
        <v>1.1071662641975308</v>
      </c>
    </row>
    <row r="3052" spans="1:7" x14ac:dyDescent="0.25">
      <c r="A3052" s="1">
        <v>30.4700012207031</v>
      </c>
      <c r="B3052" s="1">
        <v>90.650040000000004</v>
      </c>
      <c r="C3052" s="1">
        <v>0.21829456</v>
      </c>
      <c r="D3052" s="1">
        <v>0.27650613000000002</v>
      </c>
      <c r="E3052" s="1">
        <v>1.1191362</v>
      </c>
      <c r="F3052" s="1">
        <f t="shared" si="22"/>
        <v>2.425495111111111E-2</v>
      </c>
      <c r="G3052" s="1">
        <f t="shared" si="23"/>
        <v>1.1067665111111111</v>
      </c>
    </row>
    <row r="3053" spans="1:7" x14ac:dyDescent="0.25">
      <c r="A3053" s="1">
        <v>30.4799995422363</v>
      </c>
      <c r="B3053" s="1">
        <v>90.653850000000006</v>
      </c>
      <c r="C3053" s="1">
        <v>0.2183079</v>
      </c>
      <c r="D3053" s="1">
        <v>0.33022034</v>
      </c>
      <c r="E3053" s="1">
        <v>1.1191831999999999</v>
      </c>
      <c r="F3053" s="1">
        <f t="shared" si="22"/>
        <v>2.4256433333333334E-2</v>
      </c>
      <c r="G3053" s="1">
        <f t="shared" si="23"/>
        <v>1.1068135481481483</v>
      </c>
    </row>
    <row r="3054" spans="1:7" x14ac:dyDescent="0.25">
      <c r="A3054" s="1">
        <v>30.490001678466701</v>
      </c>
      <c r="B3054" s="1">
        <v>90.592895999999996</v>
      </c>
      <c r="C3054" s="1">
        <v>0.2183079</v>
      </c>
      <c r="D3054" s="1">
        <v>0.41079167</v>
      </c>
      <c r="E3054" s="1">
        <v>1.1184307</v>
      </c>
      <c r="F3054" s="1">
        <f t="shared" si="22"/>
        <v>2.4256433333333334E-2</v>
      </c>
      <c r="G3054" s="1">
        <f t="shared" si="23"/>
        <v>1.1060610296296296</v>
      </c>
    </row>
    <row r="3055" spans="1:7" x14ac:dyDescent="0.25">
      <c r="A3055" s="1">
        <v>30.5</v>
      </c>
      <c r="B3055" s="1">
        <v>90.564316000000005</v>
      </c>
      <c r="C3055" s="1">
        <v>0.21850786999999999</v>
      </c>
      <c r="D3055" s="1">
        <v>0.29481780000000002</v>
      </c>
      <c r="E3055" s="1">
        <v>1.1180779000000001</v>
      </c>
      <c r="F3055" s="1">
        <f t="shared" si="22"/>
        <v>2.4278652222222221E-2</v>
      </c>
      <c r="G3055" s="1">
        <f t="shared" si="23"/>
        <v>1.1057081901234569</v>
      </c>
    </row>
    <row r="3056" spans="1:7" x14ac:dyDescent="0.25">
      <c r="A3056" s="1">
        <v>30.5099983215332</v>
      </c>
      <c r="B3056" s="1">
        <v>90.670990000000003</v>
      </c>
      <c r="C3056" s="1">
        <v>0.21892107999999999</v>
      </c>
      <c r="D3056" s="1">
        <v>-8.8506379999999996E-2</v>
      </c>
      <c r="E3056" s="1">
        <v>1.1193948</v>
      </c>
      <c r="F3056" s="1">
        <f t="shared" si="22"/>
        <v>2.4324564444444443E-2</v>
      </c>
      <c r="G3056" s="1">
        <f t="shared" si="23"/>
        <v>1.1070251530864199</v>
      </c>
    </row>
    <row r="3057" spans="1:7" x14ac:dyDescent="0.25">
      <c r="A3057" s="1">
        <v>30.520000457763601</v>
      </c>
      <c r="B3057" s="1">
        <v>90.848145000000002</v>
      </c>
      <c r="C3057" s="1">
        <v>0.21893441999999999</v>
      </c>
      <c r="D3057" s="1">
        <v>-2.2584386000000001E-2</v>
      </c>
      <c r="E3057" s="1">
        <v>1.1215819</v>
      </c>
      <c r="F3057" s="1">
        <f t="shared" si="22"/>
        <v>2.4326046666666667E-2</v>
      </c>
      <c r="G3057" s="1">
        <f t="shared" si="23"/>
        <v>1.1092122518518519</v>
      </c>
    </row>
    <row r="3058" spans="1:7" x14ac:dyDescent="0.25">
      <c r="A3058" s="1">
        <v>30.5299987792968</v>
      </c>
      <c r="B3058" s="1">
        <v>90.935770000000005</v>
      </c>
      <c r="C3058" s="1">
        <v>0.21889442000000001</v>
      </c>
      <c r="D3058" s="1">
        <v>9.8272600000000002E-2</v>
      </c>
      <c r="E3058" s="1">
        <v>1.1226636000000001</v>
      </c>
      <c r="F3058" s="1">
        <f t="shared" si="22"/>
        <v>2.4321602222222224E-2</v>
      </c>
      <c r="G3058" s="1">
        <f t="shared" si="23"/>
        <v>1.1102940419753087</v>
      </c>
    </row>
    <row r="3059" spans="1:7" x14ac:dyDescent="0.25">
      <c r="A3059" s="1">
        <v>30.540000915527301</v>
      </c>
      <c r="B3059" s="1">
        <v>90.901480000000006</v>
      </c>
      <c r="C3059" s="1">
        <v>0.21892107999999999</v>
      </c>
      <c r="D3059" s="1">
        <v>0.13733749000000001</v>
      </c>
      <c r="E3059" s="1">
        <v>1.1222403000000001</v>
      </c>
      <c r="F3059" s="1">
        <f t="shared" si="22"/>
        <v>2.4324564444444443E-2</v>
      </c>
      <c r="G3059" s="1">
        <f t="shared" si="23"/>
        <v>1.1098707086419755</v>
      </c>
    </row>
    <row r="3060" spans="1:7" x14ac:dyDescent="0.25">
      <c r="A3060" s="1">
        <v>30.549999237060501</v>
      </c>
      <c r="B3060" s="1">
        <v>90.907195999999999</v>
      </c>
      <c r="C3060" s="1">
        <v>0.21897440000000001</v>
      </c>
      <c r="D3060" s="1">
        <v>0.16297381999999999</v>
      </c>
      <c r="E3060" s="1">
        <v>1.1223109</v>
      </c>
      <c r="F3060" s="1">
        <f t="shared" si="22"/>
        <v>2.433048888888889E-2</v>
      </c>
      <c r="G3060" s="1">
        <f t="shared" si="23"/>
        <v>1.10994127654321</v>
      </c>
    </row>
    <row r="3061" spans="1:7" x14ac:dyDescent="0.25">
      <c r="A3061" s="1">
        <v>30.560001373291001</v>
      </c>
      <c r="B3061" s="1">
        <v>90.86148</v>
      </c>
      <c r="C3061" s="1">
        <v>0.21906771</v>
      </c>
      <c r="D3061" s="1">
        <v>0.14588292999999999</v>
      </c>
      <c r="E3061" s="1">
        <v>1.1217465</v>
      </c>
      <c r="F3061" s="1">
        <f t="shared" si="22"/>
        <v>2.4340856666666667E-2</v>
      </c>
      <c r="G3061" s="1">
        <f t="shared" si="23"/>
        <v>1.1093768814814815</v>
      </c>
    </row>
    <row r="3062" spans="1:7" x14ac:dyDescent="0.25">
      <c r="A3062" s="1">
        <v>30.569999694824201</v>
      </c>
      <c r="B3062" s="1">
        <v>90.876720000000006</v>
      </c>
      <c r="C3062" s="1">
        <v>0.21913439000000001</v>
      </c>
      <c r="D3062" s="1">
        <v>0.14466216000000001</v>
      </c>
      <c r="E3062" s="1">
        <v>1.1219345000000001</v>
      </c>
      <c r="F3062" s="1">
        <f t="shared" si="22"/>
        <v>2.4348265555555557E-2</v>
      </c>
      <c r="G3062" s="1">
        <f t="shared" si="23"/>
        <v>1.1095650296296298</v>
      </c>
    </row>
    <row r="3063" spans="1:7" x14ac:dyDescent="0.25">
      <c r="A3063" s="1">
        <v>30.580001831054599</v>
      </c>
      <c r="B3063" s="1">
        <v>90.909099999999995</v>
      </c>
      <c r="C3063" s="1">
        <v>0.21918770000000001</v>
      </c>
      <c r="D3063" s="1">
        <v>0.16907770999999999</v>
      </c>
      <c r="E3063" s="1">
        <v>1.1223345</v>
      </c>
      <c r="F3063" s="1">
        <f t="shared" si="22"/>
        <v>2.4354188888888892E-2</v>
      </c>
      <c r="G3063" s="1">
        <f t="shared" si="23"/>
        <v>1.1099647827160495</v>
      </c>
    </row>
    <row r="3064" spans="1:7" x14ac:dyDescent="0.25">
      <c r="A3064" s="1">
        <v>30.590000152587798</v>
      </c>
      <c r="B3064" s="1">
        <v>90.876720000000006</v>
      </c>
      <c r="C3064" s="1">
        <v>0.21922769</v>
      </c>
      <c r="D3064" s="1">
        <v>0.19349326</v>
      </c>
      <c r="E3064" s="1">
        <v>1.1219345000000001</v>
      </c>
      <c r="F3064" s="1">
        <f t="shared" si="22"/>
        <v>2.4358632222222221E-2</v>
      </c>
      <c r="G3064" s="1">
        <f t="shared" si="23"/>
        <v>1.1095650296296298</v>
      </c>
    </row>
    <row r="3065" spans="1:7" x14ac:dyDescent="0.25">
      <c r="A3065" s="1">
        <v>30.599998474121001</v>
      </c>
      <c r="B3065" s="1">
        <v>90.928154000000006</v>
      </c>
      <c r="C3065" s="1">
        <v>0.21929434</v>
      </c>
      <c r="D3065" s="1">
        <v>0.20570104</v>
      </c>
      <c r="E3065" s="1">
        <v>1.1225696999999999</v>
      </c>
      <c r="F3065" s="1">
        <f t="shared" ref="F3065:F3319" si="24">C3065/9</f>
        <v>2.436603777777778E-2</v>
      </c>
      <c r="G3065" s="1">
        <f t="shared" ref="G3065:G3319" si="25">(B3065-$B$5)/81</f>
        <v>1.1102000172839508</v>
      </c>
    </row>
    <row r="3066" spans="1:7" x14ac:dyDescent="0.25">
      <c r="A3066" s="1">
        <v>30.610000610351499</v>
      </c>
      <c r="B3066" s="1">
        <v>90.930049999999994</v>
      </c>
      <c r="C3066" s="1">
        <v>0.21934766</v>
      </c>
      <c r="D3066" s="1">
        <v>0.23011659000000001</v>
      </c>
      <c r="E3066" s="1">
        <v>1.122593</v>
      </c>
      <c r="F3066" s="1">
        <f t="shared" si="24"/>
        <v>2.4371962222222224E-2</v>
      </c>
      <c r="G3066" s="1">
        <f t="shared" si="25"/>
        <v>1.110223424691358</v>
      </c>
    </row>
    <row r="3067" spans="1:7" x14ac:dyDescent="0.25">
      <c r="A3067" s="1">
        <v>30.619998931884702</v>
      </c>
      <c r="B3067" s="1">
        <v>90.907195999999999</v>
      </c>
      <c r="C3067" s="1">
        <v>0.21938764999999999</v>
      </c>
      <c r="D3067" s="1">
        <v>0.25697367999999998</v>
      </c>
      <c r="E3067" s="1">
        <v>1.1223109</v>
      </c>
      <c r="F3067" s="1">
        <f t="shared" si="24"/>
        <v>2.4376405555555553E-2</v>
      </c>
      <c r="G3067" s="1">
        <f t="shared" si="25"/>
        <v>1.10994127654321</v>
      </c>
    </row>
    <row r="3068" spans="1:7" x14ac:dyDescent="0.25">
      <c r="A3068" s="1">
        <v>30.630001068115199</v>
      </c>
      <c r="B3068" s="1">
        <v>90.958625999999995</v>
      </c>
      <c r="C3068" s="1">
        <v>0.21938764999999999</v>
      </c>
      <c r="D3068" s="1">
        <v>0.33754499999999998</v>
      </c>
      <c r="E3068" s="1">
        <v>1.1229458000000001</v>
      </c>
      <c r="F3068" s="1">
        <f t="shared" si="24"/>
        <v>2.4376405555555553E-2</v>
      </c>
      <c r="G3068" s="1">
        <f t="shared" si="25"/>
        <v>1.1105762148148148</v>
      </c>
    </row>
    <row r="3069" spans="1:7" x14ac:dyDescent="0.25">
      <c r="A3069" s="1">
        <v>30.639999389648398</v>
      </c>
      <c r="B3069" s="1">
        <v>90.909099999999995</v>
      </c>
      <c r="C3069" s="1">
        <v>0.21938764999999999</v>
      </c>
      <c r="D3069" s="1">
        <v>0.40468779999999999</v>
      </c>
      <c r="E3069" s="1">
        <v>1.1223345</v>
      </c>
      <c r="F3069" s="1">
        <f t="shared" si="24"/>
        <v>2.4376405555555553E-2</v>
      </c>
      <c r="G3069" s="1">
        <f t="shared" si="25"/>
        <v>1.1099647827160495</v>
      </c>
    </row>
    <row r="3070" spans="1:7" x14ac:dyDescent="0.25">
      <c r="A3070" s="1">
        <v>30.650001525878899</v>
      </c>
      <c r="B3070" s="1">
        <v>90.937674999999999</v>
      </c>
      <c r="C3070" s="1">
        <v>0.21957425999999999</v>
      </c>
      <c r="D3070" s="1">
        <v>0.33144112999999997</v>
      </c>
      <c r="E3070" s="1">
        <v>1.1226872000000001</v>
      </c>
      <c r="F3070" s="1">
        <f t="shared" si="24"/>
        <v>2.4397139999999998E-2</v>
      </c>
      <c r="G3070" s="1">
        <f t="shared" si="25"/>
        <v>1.1103175604938271</v>
      </c>
    </row>
    <row r="3071" spans="1:7" x14ac:dyDescent="0.25">
      <c r="A3071" s="1">
        <v>30.659999847412099</v>
      </c>
      <c r="B3071" s="1">
        <v>91.025300000000001</v>
      </c>
      <c r="C3071" s="1">
        <v>0.21992086</v>
      </c>
      <c r="D3071" s="1">
        <v>1.8922053000000001E-2</v>
      </c>
      <c r="E3071" s="1">
        <v>1.1237689</v>
      </c>
      <c r="F3071" s="1">
        <f t="shared" si="24"/>
        <v>2.4435651111111109E-2</v>
      </c>
      <c r="G3071" s="1">
        <f t="shared" si="25"/>
        <v>1.1113993506172841</v>
      </c>
    </row>
    <row r="3072" spans="1:7" x14ac:dyDescent="0.25">
      <c r="A3072" s="1">
        <v>30.669998168945298</v>
      </c>
      <c r="B3072" s="1">
        <v>91.120540000000005</v>
      </c>
      <c r="C3072" s="1">
        <v>0.21990752</v>
      </c>
      <c r="D3072" s="1">
        <v>8.362327E-2</v>
      </c>
      <c r="E3072" s="1">
        <v>1.1249448</v>
      </c>
      <c r="F3072" s="1">
        <f t="shared" si="24"/>
        <v>2.4434168888888889E-2</v>
      </c>
      <c r="G3072" s="1">
        <f t="shared" si="25"/>
        <v>1.1125751530864199</v>
      </c>
    </row>
    <row r="3073" spans="1:7" x14ac:dyDescent="0.25">
      <c r="A3073" s="1">
        <v>30.6800003051757</v>
      </c>
      <c r="B3073" s="1">
        <v>91.238640000000004</v>
      </c>
      <c r="C3073" s="1">
        <v>0.21986754</v>
      </c>
      <c r="D3073" s="1">
        <v>0.20448026</v>
      </c>
      <c r="E3073" s="1">
        <v>1.1264029</v>
      </c>
      <c r="F3073" s="1">
        <f t="shared" si="24"/>
        <v>2.4429726666666665E-2</v>
      </c>
      <c r="G3073" s="1">
        <f t="shared" si="25"/>
        <v>1.1140331777777779</v>
      </c>
    </row>
    <row r="3074" spans="1:7" x14ac:dyDescent="0.25">
      <c r="A3074" s="1">
        <v>30.689998626708899</v>
      </c>
      <c r="B3074" s="1">
        <v>91.162445000000005</v>
      </c>
      <c r="C3074" s="1">
        <v>0.21986754</v>
      </c>
      <c r="D3074" s="1">
        <v>0.28505158000000003</v>
      </c>
      <c r="E3074" s="1">
        <v>1.1254622000000001</v>
      </c>
      <c r="F3074" s="1">
        <f t="shared" si="24"/>
        <v>2.4429726666666665E-2</v>
      </c>
      <c r="G3074" s="1">
        <f t="shared" si="25"/>
        <v>1.1130924987654323</v>
      </c>
    </row>
    <row r="3075" spans="1:7" x14ac:dyDescent="0.25">
      <c r="A3075" s="1">
        <v>30.7000007629394</v>
      </c>
      <c r="B3075" s="1">
        <v>91.181495999999996</v>
      </c>
      <c r="C3075" s="1">
        <v>0.21986754</v>
      </c>
      <c r="D3075" s="1">
        <v>0.35219433999999999</v>
      </c>
      <c r="E3075" s="1">
        <v>1.1256974</v>
      </c>
      <c r="F3075" s="1">
        <f t="shared" si="24"/>
        <v>2.4429726666666665E-2</v>
      </c>
      <c r="G3075" s="1">
        <f t="shared" si="25"/>
        <v>1.1133276962962964</v>
      </c>
    </row>
    <row r="3076" spans="1:7" x14ac:dyDescent="0.25">
      <c r="A3076" s="1">
        <v>30.709999084472599</v>
      </c>
      <c r="B3076" s="1">
        <v>91.141490000000005</v>
      </c>
      <c r="C3076" s="1">
        <v>0.21988086000000001</v>
      </c>
      <c r="D3076" s="1">
        <v>0.41933712000000001</v>
      </c>
      <c r="E3076" s="1">
        <v>1.1252034</v>
      </c>
      <c r="F3076" s="1">
        <f t="shared" si="24"/>
        <v>2.4431206666666667E-2</v>
      </c>
      <c r="G3076" s="1">
        <f t="shared" si="25"/>
        <v>1.1128337950617284</v>
      </c>
    </row>
    <row r="3077" spans="1:7" x14ac:dyDescent="0.25">
      <c r="A3077" s="1">
        <v>30.7200012207031</v>
      </c>
      <c r="B3077" s="1">
        <v>91.080539999999999</v>
      </c>
      <c r="C3077" s="1">
        <v>0.21998751</v>
      </c>
      <c r="D3077" s="1">
        <v>0.40224623999999998</v>
      </c>
      <c r="E3077" s="1">
        <v>1.1244509</v>
      </c>
      <c r="F3077" s="1">
        <f t="shared" si="24"/>
        <v>2.4443056666666668E-2</v>
      </c>
      <c r="G3077" s="1">
        <f t="shared" si="25"/>
        <v>1.1120813259259259</v>
      </c>
    </row>
    <row r="3078" spans="1:7" x14ac:dyDescent="0.25">
      <c r="A3078" s="1">
        <v>30.7299995422363</v>
      </c>
      <c r="B3078" s="1">
        <v>91.179590000000005</v>
      </c>
      <c r="C3078" s="1">
        <v>0.22041409000000001</v>
      </c>
      <c r="D3078" s="1">
        <v>6.7142770000000003E-3</v>
      </c>
      <c r="E3078" s="1">
        <v>1.1256739</v>
      </c>
      <c r="F3078" s="1">
        <f t="shared" si="24"/>
        <v>2.4490454444444445E-2</v>
      </c>
      <c r="G3078" s="1">
        <f t="shared" si="25"/>
        <v>1.113304165432099</v>
      </c>
    </row>
    <row r="3079" spans="1:7" x14ac:dyDescent="0.25">
      <c r="A3079" s="1">
        <v>30.740001678466701</v>
      </c>
      <c r="B3079" s="1">
        <v>91.351029999999994</v>
      </c>
      <c r="C3079" s="1">
        <v>0.22057404</v>
      </c>
      <c r="D3079" s="1">
        <v>-8.1181710000000004E-2</v>
      </c>
      <c r="E3079" s="1">
        <v>1.1277903</v>
      </c>
      <c r="F3079" s="1">
        <f t="shared" si="24"/>
        <v>2.4508226666666667E-2</v>
      </c>
      <c r="G3079" s="1">
        <f t="shared" si="25"/>
        <v>1.1154207086419754</v>
      </c>
    </row>
    <row r="3080" spans="1:7" x14ac:dyDescent="0.25">
      <c r="A3080" s="1">
        <v>30.75</v>
      </c>
      <c r="B3080" s="1">
        <v>91.51294</v>
      </c>
      <c r="C3080" s="1">
        <v>0.22053403999999999</v>
      </c>
      <c r="D3080" s="1">
        <v>2.6246719000000002E-2</v>
      </c>
      <c r="E3080" s="1">
        <v>1.1297892</v>
      </c>
      <c r="F3080" s="1">
        <f t="shared" si="24"/>
        <v>2.4503782222222222E-2</v>
      </c>
      <c r="G3080" s="1">
        <f t="shared" si="25"/>
        <v>1.1174195975308643</v>
      </c>
    </row>
    <row r="3081" spans="1:7" x14ac:dyDescent="0.25">
      <c r="A3081" s="1">
        <v>30.7599983215332</v>
      </c>
      <c r="B3081" s="1">
        <v>91.497699999999995</v>
      </c>
      <c r="C3081" s="1">
        <v>0.22054737999999999</v>
      </c>
      <c r="D3081" s="1">
        <v>9.3389490000000006E-2</v>
      </c>
      <c r="E3081" s="1">
        <v>1.1296010999999999</v>
      </c>
      <c r="F3081" s="1">
        <f t="shared" si="24"/>
        <v>2.4505264444444442E-2</v>
      </c>
      <c r="G3081" s="1">
        <f t="shared" si="25"/>
        <v>1.117231449382716</v>
      </c>
    </row>
    <row r="3082" spans="1:7" x14ac:dyDescent="0.25">
      <c r="A3082" s="1">
        <v>30.770000457763601</v>
      </c>
      <c r="B3082" s="1">
        <v>91.438649999999996</v>
      </c>
      <c r="C3082" s="1">
        <v>0.22054737999999999</v>
      </c>
      <c r="D3082" s="1">
        <v>0.17396081999999999</v>
      </c>
      <c r="E3082" s="1">
        <v>1.1288722</v>
      </c>
      <c r="F3082" s="1">
        <f t="shared" si="24"/>
        <v>2.4505264444444442E-2</v>
      </c>
      <c r="G3082" s="1">
        <f t="shared" si="25"/>
        <v>1.1165024370370371</v>
      </c>
    </row>
    <row r="3083" spans="1:7" x14ac:dyDescent="0.25">
      <c r="A3083" s="1">
        <v>30.7799987792968</v>
      </c>
      <c r="B3083" s="1">
        <v>91.444370000000006</v>
      </c>
      <c r="C3083" s="1">
        <v>0.22057404</v>
      </c>
      <c r="D3083" s="1">
        <v>0.22767504</v>
      </c>
      <c r="E3083" s="1">
        <v>1.1289426</v>
      </c>
      <c r="F3083" s="1">
        <f t="shared" si="24"/>
        <v>2.4508226666666667E-2</v>
      </c>
      <c r="G3083" s="1">
        <f t="shared" si="25"/>
        <v>1.1165730543209877</v>
      </c>
    </row>
    <row r="3084" spans="1:7" x14ac:dyDescent="0.25">
      <c r="A3084" s="1">
        <v>30.790000915527301</v>
      </c>
      <c r="B3084" s="1">
        <v>91.349119999999999</v>
      </c>
      <c r="C3084" s="1">
        <v>0.22060070000000001</v>
      </c>
      <c r="D3084" s="1">
        <v>0.26673989999999997</v>
      </c>
      <c r="E3084" s="1">
        <v>1.1277667</v>
      </c>
      <c r="F3084" s="1">
        <f t="shared" si="24"/>
        <v>2.4511188888888889E-2</v>
      </c>
      <c r="G3084" s="1">
        <f t="shared" si="25"/>
        <v>1.1153971283950617</v>
      </c>
    </row>
    <row r="3085" spans="1:7" x14ac:dyDescent="0.25">
      <c r="A3085" s="1">
        <v>30.799999237060501</v>
      </c>
      <c r="B3085" s="1">
        <v>91.377690000000001</v>
      </c>
      <c r="C3085" s="1">
        <v>0.22068067</v>
      </c>
      <c r="D3085" s="1">
        <v>0.26429835000000002</v>
      </c>
      <c r="E3085" s="1">
        <v>1.1281194999999999</v>
      </c>
      <c r="F3085" s="1">
        <f t="shared" si="24"/>
        <v>2.4520074444444442E-2</v>
      </c>
      <c r="G3085" s="1">
        <f t="shared" si="25"/>
        <v>1.1157498444444445</v>
      </c>
    </row>
    <row r="3086" spans="1:7" x14ac:dyDescent="0.25">
      <c r="A3086" s="1">
        <v>30.810001373291001</v>
      </c>
      <c r="B3086" s="1">
        <v>91.383409999999998</v>
      </c>
      <c r="C3086" s="1">
        <v>0.22080063999999999</v>
      </c>
      <c r="D3086" s="1">
        <v>0.20570104</v>
      </c>
      <c r="E3086" s="1">
        <v>1.12819</v>
      </c>
      <c r="F3086" s="1">
        <f t="shared" si="24"/>
        <v>2.4533404444444445E-2</v>
      </c>
      <c r="G3086" s="1">
        <f t="shared" si="25"/>
        <v>1.1158204617283951</v>
      </c>
    </row>
    <row r="3087" spans="1:7" x14ac:dyDescent="0.25">
      <c r="A3087" s="1">
        <v>30.819999694824201</v>
      </c>
      <c r="B3087" s="1">
        <v>91.41198</v>
      </c>
      <c r="C3087" s="1">
        <v>0.22092059999999999</v>
      </c>
      <c r="D3087" s="1">
        <v>0.17518159999999999</v>
      </c>
      <c r="E3087" s="1">
        <v>1.1285428</v>
      </c>
      <c r="F3087" s="1">
        <f t="shared" si="24"/>
        <v>2.4546733333333334E-2</v>
      </c>
      <c r="G3087" s="1">
        <f t="shared" si="25"/>
        <v>1.1161731777777779</v>
      </c>
    </row>
    <row r="3088" spans="1:7" x14ac:dyDescent="0.25">
      <c r="A3088" s="1">
        <v>30.830001831054599</v>
      </c>
      <c r="B3088" s="1">
        <v>91.497699999999995</v>
      </c>
      <c r="C3088" s="1">
        <v>0.22097391999999999</v>
      </c>
      <c r="D3088" s="1">
        <v>0.17151926000000001</v>
      </c>
      <c r="E3088" s="1">
        <v>1.1296010999999999</v>
      </c>
      <c r="F3088" s="1">
        <f t="shared" si="24"/>
        <v>2.4552657777777778E-2</v>
      </c>
      <c r="G3088" s="1">
        <f t="shared" si="25"/>
        <v>1.117231449382716</v>
      </c>
    </row>
    <row r="3089" spans="1:7" x14ac:dyDescent="0.25">
      <c r="A3089" s="1">
        <v>30.840000152587798</v>
      </c>
      <c r="B3089" s="1">
        <v>91.478650000000002</v>
      </c>
      <c r="C3089" s="1">
        <v>0.22100058</v>
      </c>
      <c r="D3089" s="1">
        <v>0.22401270000000001</v>
      </c>
      <c r="E3089" s="1">
        <v>1.1293659</v>
      </c>
      <c r="F3089" s="1">
        <f t="shared" si="24"/>
        <v>2.455562E-2</v>
      </c>
      <c r="G3089" s="1">
        <f t="shared" si="25"/>
        <v>1.1169962641975308</v>
      </c>
    </row>
    <row r="3090" spans="1:7" x14ac:dyDescent="0.25">
      <c r="A3090" s="1">
        <v>30.849998474121001</v>
      </c>
      <c r="B3090" s="1">
        <v>91.511039999999994</v>
      </c>
      <c r="C3090" s="1">
        <v>0.22102724000000001</v>
      </c>
      <c r="D3090" s="1">
        <v>0.27772691999999999</v>
      </c>
      <c r="E3090" s="1">
        <v>1.1297657000000001</v>
      </c>
      <c r="F3090" s="1">
        <f t="shared" si="24"/>
        <v>2.4558582222222222E-2</v>
      </c>
      <c r="G3090" s="1">
        <f t="shared" si="25"/>
        <v>1.1173961407407407</v>
      </c>
    </row>
    <row r="3091" spans="1:7" x14ac:dyDescent="0.25">
      <c r="A3091" s="1">
        <v>30.860000610351499</v>
      </c>
      <c r="B3091" s="1">
        <v>91.520560000000003</v>
      </c>
      <c r="C3091" s="1">
        <v>0.22105393000000001</v>
      </c>
      <c r="D3091" s="1">
        <v>0.31557099999999999</v>
      </c>
      <c r="E3091" s="1">
        <v>1.1298832999999999</v>
      </c>
      <c r="F3091" s="1">
        <f t="shared" si="24"/>
        <v>2.4561547777777779E-2</v>
      </c>
      <c r="G3091" s="1">
        <f t="shared" si="25"/>
        <v>1.1175136716049383</v>
      </c>
    </row>
    <row r="3092" spans="1:7" x14ac:dyDescent="0.25">
      <c r="A3092" s="1">
        <v>30.869998931884702</v>
      </c>
      <c r="B3092" s="1">
        <v>91.471029999999999</v>
      </c>
      <c r="C3092" s="1">
        <v>0.22112058000000001</v>
      </c>
      <c r="D3092" s="1">
        <v>0.34242812</v>
      </c>
      <c r="E3092" s="1">
        <v>1.1292717000000001</v>
      </c>
      <c r="F3092" s="1">
        <f t="shared" si="24"/>
        <v>2.4568953333333334E-2</v>
      </c>
      <c r="G3092" s="1">
        <f t="shared" si="25"/>
        <v>1.1169021901234568</v>
      </c>
    </row>
    <row r="3093" spans="1:7" x14ac:dyDescent="0.25">
      <c r="A3093" s="1">
        <v>30.880001068115199</v>
      </c>
      <c r="B3093" s="1">
        <v>91.518653999999998</v>
      </c>
      <c r="C3093" s="1">
        <v>0.22118721999999999</v>
      </c>
      <c r="D3093" s="1">
        <v>0.35341513000000002</v>
      </c>
      <c r="E3093" s="1">
        <v>1.1298596999999999</v>
      </c>
      <c r="F3093" s="1">
        <f t="shared" si="24"/>
        <v>2.4576357777777776E-2</v>
      </c>
      <c r="G3093" s="1">
        <f t="shared" si="25"/>
        <v>1.1174901407407407</v>
      </c>
    </row>
    <row r="3094" spans="1:7" x14ac:dyDescent="0.25">
      <c r="A3094" s="1">
        <v>30.889999389648398</v>
      </c>
      <c r="B3094" s="1">
        <v>91.476746000000006</v>
      </c>
      <c r="C3094" s="1">
        <v>0.22124054000000001</v>
      </c>
      <c r="D3094" s="1">
        <v>0.34853202</v>
      </c>
      <c r="E3094" s="1">
        <v>1.1293423</v>
      </c>
      <c r="F3094" s="1">
        <f t="shared" si="24"/>
        <v>2.4582282222222224E-2</v>
      </c>
      <c r="G3094" s="1">
        <f t="shared" si="25"/>
        <v>1.1169727580246915</v>
      </c>
    </row>
    <row r="3095" spans="1:7" x14ac:dyDescent="0.25">
      <c r="A3095" s="1">
        <v>30.900001525878899</v>
      </c>
      <c r="B3095" s="1">
        <v>91.531989999999993</v>
      </c>
      <c r="C3095" s="1">
        <v>0.22128053</v>
      </c>
      <c r="D3095" s="1">
        <v>0.40102544000000001</v>
      </c>
      <c r="E3095" s="1">
        <v>1.1300243999999999</v>
      </c>
      <c r="F3095" s="1">
        <f t="shared" si="24"/>
        <v>2.4586725555555557E-2</v>
      </c>
      <c r="G3095" s="1">
        <f t="shared" si="25"/>
        <v>1.1176547827160495</v>
      </c>
    </row>
    <row r="3096" spans="1:7" x14ac:dyDescent="0.25">
      <c r="A3096" s="1">
        <v>30.909999847412099</v>
      </c>
      <c r="B3096" s="1">
        <v>91.51294</v>
      </c>
      <c r="C3096" s="1">
        <v>0.22132051999999999</v>
      </c>
      <c r="D3096" s="1">
        <v>0.41201246000000002</v>
      </c>
      <c r="E3096" s="1">
        <v>1.1297892</v>
      </c>
      <c r="F3096" s="1">
        <f t="shared" si="24"/>
        <v>2.459116888888889E-2</v>
      </c>
      <c r="G3096" s="1">
        <f t="shared" si="25"/>
        <v>1.1174195975308643</v>
      </c>
    </row>
    <row r="3097" spans="1:7" x14ac:dyDescent="0.25">
      <c r="A3097" s="1">
        <v>30.919998168945298</v>
      </c>
      <c r="B3097" s="1">
        <v>91.537704000000005</v>
      </c>
      <c r="C3097" s="1">
        <v>0.2217471</v>
      </c>
      <c r="D3097" s="1">
        <v>7.1415489999999998E-2</v>
      </c>
      <c r="E3097" s="1">
        <v>1.1300950000000001</v>
      </c>
      <c r="F3097" s="1">
        <f t="shared" si="24"/>
        <v>2.4638566666666667E-2</v>
      </c>
      <c r="G3097" s="1">
        <f t="shared" si="25"/>
        <v>1.1177253259259261</v>
      </c>
    </row>
    <row r="3098" spans="1:7" x14ac:dyDescent="0.25">
      <c r="A3098" s="1">
        <v>30.9300003051757</v>
      </c>
      <c r="B3098" s="1">
        <v>91.800569999999993</v>
      </c>
      <c r="C3098" s="1">
        <v>0.22188039000000001</v>
      </c>
      <c r="D3098" s="1">
        <v>-1.5259719999999999E-2</v>
      </c>
      <c r="E3098" s="1">
        <v>1.1333401999999999</v>
      </c>
      <c r="F3098" s="1">
        <f t="shared" si="24"/>
        <v>2.4653376666666667E-2</v>
      </c>
      <c r="G3098" s="1">
        <f t="shared" si="25"/>
        <v>1.1209705851851852</v>
      </c>
    </row>
    <row r="3099" spans="1:7" x14ac:dyDescent="0.25">
      <c r="A3099" s="1">
        <v>30.939998626708899</v>
      </c>
      <c r="B3099" s="1">
        <v>91.876760000000004</v>
      </c>
      <c r="C3099" s="1">
        <v>0.22180042</v>
      </c>
      <c r="D3099" s="1">
        <v>0.13245438000000001</v>
      </c>
      <c r="E3099" s="1">
        <v>1.1342808</v>
      </c>
      <c r="F3099" s="1">
        <f t="shared" si="24"/>
        <v>2.4644491111111111E-2</v>
      </c>
      <c r="G3099" s="1">
        <f t="shared" si="25"/>
        <v>1.121911202469136</v>
      </c>
    </row>
    <row r="3100" spans="1:7" x14ac:dyDescent="0.25">
      <c r="A3100" s="1">
        <v>30.9500007629394</v>
      </c>
      <c r="B3100" s="1">
        <v>91.886290000000002</v>
      </c>
      <c r="C3100" s="1">
        <v>0.22180042</v>
      </c>
      <c r="D3100" s="1">
        <v>0.21302570000000001</v>
      </c>
      <c r="E3100" s="1">
        <v>1.1343985999999999</v>
      </c>
      <c r="F3100" s="1">
        <f t="shared" si="24"/>
        <v>2.4644491111111111E-2</v>
      </c>
      <c r="G3100" s="1">
        <f t="shared" si="25"/>
        <v>1.1220288567901235</v>
      </c>
    </row>
    <row r="3101" spans="1:7" x14ac:dyDescent="0.25">
      <c r="A3101" s="1">
        <v>30.959999084472599</v>
      </c>
      <c r="B3101" s="1">
        <v>91.846289999999996</v>
      </c>
      <c r="C3101" s="1">
        <v>0.22180042</v>
      </c>
      <c r="D3101" s="1">
        <v>0.293597</v>
      </c>
      <c r="E3101" s="1">
        <v>1.1339047</v>
      </c>
      <c r="F3101" s="1">
        <f t="shared" si="24"/>
        <v>2.4644491111111111E-2</v>
      </c>
      <c r="G3101" s="1">
        <f t="shared" si="25"/>
        <v>1.1215350296296296</v>
      </c>
    </row>
    <row r="3102" spans="1:7" x14ac:dyDescent="0.25">
      <c r="A3102" s="1">
        <v>30.9700012207031</v>
      </c>
      <c r="B3102" s="1">
        <v>91.785330000000002</v>
      </c>
      <c r="C3102" s="1">
        <v>0.22180042</v>
      </c>
      <c r="D3102" s="1">
        <v>0.3607398</v>
      </c>
      <c r="E3102" s="1">
        <v>1.1331521</v>
      </c>
      <c r="F3102" s="1">
        <f t="shared" si="24"/>
        <v>2.4644491111111111E-2</v>
      </c>
      <c r="G3102" s="1">
        <f t="shared" si="25"/>
        <v>1.1207824370370372</v>
      </c>
    </row>
    <row r="3103" spans="1:7" x14ac:dyDescent="0.25">
      <c r="A3103" s="1">
        <v>30.9799995422363</v>
      </c>
      <c r="B3103" s="1">
        <v>91.808189999999996</v>
      </c>
      <c r="C3103" s="1">
        <v>0.22180042</v>
      </c>
      <c r="D3103" s="1">
        <v>0.44131112</v>
      </c>
      <c r="E3103" s="1">
        <v>1.1334343</v>
      </c>
      <c r="F3103" s="1">
        <f t="shared" si="24"/>
        <v>2.4644491111111111E-2</v>
      </c>
      <c r="G3103" s="1">
        <f t="shared" si="25"/>
        <v>1.1210646592592592</v>
      </c>
    </row>
    <row r="3104" spans="1:7" x14ac:dyDescent="0.25">
      <c r="A3104" s="1">
        <v>30.990001678466701</v>
      </c>
      <c r="B3104" s="1">
        <v>91.737710000000007</v>
      </c>
      <c r="C3104" s="1">
        <v>0.22214698999999999</v>
      </c>
      <c r="D3104" s="1">
        <v>0.17029849</v>
      </c>
      <c r="E3104" s="1">
        <v>1.1325642</v>
      </c>
      <c r="F3104" s="1">
        <f t="shared" si="24"/>
        <v>2.4682998888888887E-2</v>
      </c>
      <c r="G3104" s="1">
        <f t="shared" si="25"/>
        <v>1.1201945358024692</v>
      </c>
    </row>
    <row r="3105" spans="1:7" x14ac:dyDescent="0.25">
      <c r="A3105" s="1">
        <v>31</v>
      </c>
      <c r="B3105" s="1">
        <v>91.907240000000002</v>
      </c>
      <c r="C3105" s="1">
        <v>0.22246692000000001</v>
      </c>
      <c r="D3105" s="1">
        <v>-9.9493380000000006E-2</v>
      </c>
      <c r="E3105" s="1">
        <v>1.1346571000000001</v>
      </c>
      <c r="F3105" s="1">
        <f t="shared" si="24"/>
        <v>2.4718546666666667E-2</v>
      </c>
      <c r="G3105" s="1">
        <f t="shared" si="25"/>
        <v>1.1222874987654321</v>
      </c>
    </row>
    <row r="3106" spans="1:7" x14ac:dyDescent="0.25">
      <c r="A3106" s="1">
        <v>31.0099983215332</v>
      </c>
      <c r="B3106" s="1">
        <v>92.074875000000006</v>
      </c>
      <c r="C3106" s="1">
        <v>0.2224536</v>
      </c>
      <c r="D3106" s="1">
        <v>-2.014283E-2</v>
      </c>
      <c r="E3106" s="1">
        <v>1.1367266</v>
      </c>
      <c r="F3106" s="1">
        <f t="shared" si="24"/>
        <v>2.4717066666666666E-2</v>
      </c>
      <c r="G3106" s="1">
        <f t="shared" si="25"/>
        <v>1.1243570666666667</v>
      </c>
    </row>
    <row r="3107" spans="1:7" x14ac:dyDescent="0.25">
      <c r="A3107" s="1">
        <v>31.020000457763601</v>
      </c>
      <c r="B3107" s="1">
        <v>92.105354000000005</v>
      </c>
      <c r="C3107" s="1">
        <v>0.22244026</v>
      </c>
      <c r="D3107" s="1">
        <v>6.0428493E-2</v>
      </c>
      <c r="E3107" s="1">
        <v>1.137103</v>
      </c>
      <c r="F3107" s="1">
        <f t="shared" si="24"/>
        <v>2.4715584444444445E-2</v>
      </c>
      <c r="G3107" s="1">
        <f t="shared" si="25"/>
        <v>1.1247333506172841</v>
      </c>
    </row>
    <row r="3108" spans="1:7" x14ac:dyDescent="0.25">
      <c r="A3108" s="1">
        <v>31.0299987792968</v>
      </c>
      <c r="B3108" s="1">
        <v>92.17201</v>
      </c>
      <c r="C3108" s="1">
        <v>0.22244026</v>
      </c>
      <c r="D3108" s="1">
        <v>0.14099982</v>
      </c>
      <c r="E3108" s="1">
        <v>1.137926</v>
      </c>
      <c r="F3108" s="1">
        <f t="shared" si="24"/>
        <v>2.4715584444444445E-2</v>
      </c>
      <c r="G3108" s="1">
        <f t="shared" si="25"/>
        <v>1.125556264197531</v>
      </c>
    </row>
    <row r="3109" spans="1:7" x14ac:dyDescent="0.25">
      <c r="A3109" s="1">
        <v>31.040000915527301</v>
      </c>
      <c r="B3109" s="1">
        <v>92.086299999999994</v>
      </c>
      <c r="C3109" s="1">
        <v>0.2224536</v>
      </c>
      <c r="D3109" s="1">
        <v>0.20814260000000001</v>
      </c>
      <c r="E3109" s="1">
        <v>1.1368678000000001</v>
      </c>
      <c r="F3109" s="1">
        <f t="shared" si="24"/>
        <v>2.4717066666666666E-2</v>
      </c>
      <c r="G3109" s="1">
        <f t="shared" si="25"/>
        <v>1.1244981160493828</v>
      </c>
    </row>
    <row r="3110" spans="1:7" x14ac:dyDescent="0.25">
      <c r="A3110" s="1">
        <v>31.049999237060501</v>
      </c>
      <c r="B3110" s="1">
        <v>92.092020000000005</v>
      </c>
      <c r="C3110" s="1">
        <v>0.22248024999999999</v>
      </c>
      <c r="D3110" s="1">
        <v>0.2459867</v>
      </c>
      <c r="E3110" s="1">
        <v>1.1369383</v>
      </c>
      <c r="F3110" s="1">
        <f t="shared" si="24"/>
        <v>2.4720027777777778E-2</v>
      </c>
      <c r="G3110" s="1">
        <f t="shared" si="25"/>
        <v>1.1245687333333334</v>
      </c>
    </row>
    <row r="3111" spans="1:7" x14ac:dyDescent="0.25">
      <c r="A3111" s="1">
        <v>31.060001373291001</v>
      </c>
      <c r="B3111" s="1">
        <v>92.059629999999999</v>
      </c>
      <c r="C3111" s="1">
        <v>0.22254689</v>
      </c>
      <c r="D3111" s="1">
        <v>0.25697367999999998</v>
      </c>
      <c r="E3111" s="1">
        <v>1.1365384999999999</v>
      </c>
      <c r="F3111" s="1">
        <f t="shared" si="24"/>
        <v>2.472743222222222E-2</v>
      </c>
      <c r="G3111" s="1">
        <f t="shared" si="25"/>
        <v>1.1241688567901236</v>
      </c>
    </row>
    <row r="3112" spans="1:7" x14ac:dyDescent="0.25">
      <c r="A3112" s="1">
        <v>31.069999694824201</v>
      </c>
      <c r="B3112" s="1">
        <v>92.036770000000004</v>
      </c>
      <c r="C3112" s="1">
        <v>0.22266685999999999</v>
      </c>
      <c r="D3112" s="1">
        <v>0.19715559999999999</v>
      </c>
      <c r="E3112" s="1">
        <v>1.1362563000000001</v>
      </c>
      <c r="F3112" s="1">
        <f t="shared" si="24"/>
        <v>2.4740762222222223E-2</v>
      </c>
      <c r="G3112" s="1">
        <f t="shared" si="25"/>
        <v>1.1238866345679013</v>
      </c>
    </row>
    <row r="3113" spans="1:7" x14ac:dyDescent="0.25">
      <c r="A3113" s="1">
        <v>31.080001831054599</v>
      </c>
      <c r="B3113" s="1">
        <v>92.095825000000005</v>
      </c>
      <c r="C3113" s="1">
        <v>0.22280016999999999</v>
      </c>
      <c r="D3113" s="1">
        <v>0.1532076</v>
      </c>
      <c r="E3113" s="1">
        <v>1.1369853000000001</v>
      </c>
      <c r="F3113" s="1">
        <f t="shared" si="24"/>
        <v>2.4755574444444442E-2</v>
      </c>
      <c r="G3113" s="1">
        <f t="shared" si="25"/>
        <v>1.1246157086419755</v>
      </c>
    </row>
    <row r="3114" spans="1:7" x14ac:dyDescent="0.25">
      <c r="A3114" s="1">
        <v>31.090000152587798</v>
      </c>
      <c r="B3114" s="1">
        <v>92.107249999999993</v>
      </c>
      <c r="C3114" s="1">
        <v>0.22290679999999999</v>
      </c>
      <c r="D3114" s="1">
        <v>0.1092596</v>
      </c>
      <c r="E3114" s="1">
        <v>1.1371264000000001</v>
      </c>
      <c r="F3114" s="1">
        <f t="shared" si="24"/>
        <v>2.4767422222222221E-2</v>
      </c>
      <c r="G3114" s="1">
        <f t="shared" si="25"/>
        <v>1.1247567580246913</v>
      </c>
    </row>
    <row r="3115" spans="1:7" x14ac:dyDescent="0.25">
      <c r="A3115" s="1">
        <v>31.099998474121001</v>
      </c>
      <c r="B3115" s="1">
        <v>92.208206000000004</v>
      </c>
      <c r="C3115" s="1">
        <v>0.22296010999999999</v>
      </c>
      <c r="D3115" s="1">
        <v>0.121467374</v>
      </c>
      <c r="E3115" s="1">
        <v>1.1383728</v>
      </c>
      <c r="F3115" s="1">
        <f t="shared" si="24"/>
        <v>2.4773345555555555E-2</v>
      </c>
      <c r="G3115" s="1">
        <f t="shared" si="25"/>
        <v>1.1260031283950618</v>
      </c>
    </row>
    <row r="3116" spans="1:7" x14ac:dyDescent="0.25">
      <c r="A3116" s="1">
        <v>31.110000610351499</v>
      </c>
      <c r="B3116" s="1">
        <v>92.227260000000001</v>
      </c>
      <c r="C3116" s="1">
        <v>0.22297343999999999</v>
      </c>
      <c r="D3116" s="1">
        <v>0.18738937</v>
      </c>
      <c r="E3116" s="1">
        <v>1.1386080000000001</v>
      </c>
      <c r="F3116" s="1">
        <f t="shared" si="24"/>
        <v>2.4774826666666666E-2</v>
      </c>
      <c r="G3116" s="1">
        <f t="shared" si="25"/>
        <v>1.1262383629629631</v>
      </c>
    </row>
    <row r="3117" spans="1:7" x14ac:dyDescent="0.25">
      <c r="A3117" s="1">
        <v>31.119998931884702</v>
      </c>
      <c r="B3117" s="1">
        <v>92.212019999999995</v>
      </c>
      <c r="C3117" s="1">
        <v>0.22304012000000001</v>
      </c>
      <c r="D3117" s="1">
        <v>0.21180493</v>
      </c>
      <c r="E3117" s="1">
        <v>1.1384198999999999</v>
      </c>
      <c r="F3117" s="1">
        <f t="shared" si="24"/>
        <v>2.4782235555555556E-2</v>
      </c>
      <c r="G3117" s="1">
        <f t="shared" si="25"/>
        <v>1.1260502148148148</v>
      </c>
    </row>
    <row r="3118" spans="1:7" x14ac:dyDescent="0.25">
      <c r="A3118" s="1">
        <v>31.130001068115199</v>
      </c>
      <c r="B3118" s="1">
        <v>92.269165000000001</v>
      </c>
      <c r="C3118" s="1">
        <v>0.22312009999999999</v>
      </c>
      <c r="D3118" s="1">
        <v>0.18006470999999999</v>
      </c>
      <c r="E3118" s="1">
        <v>1.1391252999999999</v>
      </c>
      <c r="F3118" s="1">
        <f t="shared" si="24"/>
        <v>2.4791122222222222E-2</v>
      </c>
      <c r="G3118" s="1">
        <f t="shared" si="25"/>
        <v>1.1267557086419753</v>
      </c>
    </row>
    <row r="3119" spans="1:7" x14ac:dyDescent="0.25">
      <c r="A3119" s="1">
        <v>31.139999389648398</v>
      </c>
      <c r="B3119" s="1">
        <v>92.238686000000001</v>
      </c>
      <c r="C3119" s="1">
        <v>0.22320007</v>
      </c>
      <c r="D3119" s="1">
        <v>0.19105169999999999</v>
      </c>
      <c r="E3119" s="1">
        <v>1.1387491000000001</v>
      </c>
      <c r="F3119" s="1">
        <f t="shared" si="24"/>
        <v>2.4800007777777779E-2</v>
      </c>
      <c r="G3119" s="1">
        <f t="shared" si="25"/>
        <v>1.1263794246913581</v>
      </c>
    </row>
    <row r="3120" spans="1:7" x14ac:dyDescent="0.25">
      <c r="A3120" s="1">
        <v>31.150001525878899</v>
      </c>
      <c r="B3120" s="1">
        <v>92.290115</v>
      </c>
      <c r="C3120" s="1">
        <v>0.22324005999999999</v>
      </c>
      <c r="D3120" s="1">
        <v>0.20081793000000001</v>
      </c>
      <c r="E3120" s="1">
        <v>1.139384</v>
      </c>
      <c r="F3120" s="1">
        <f t="shared" si="24"/>
        <v>2.4804451111111112E-2</v>
      </c>
      <c r="G3120" s="1">
        <f t="shared" si="25"/>
        <v>1.1270143506172841</v>
      </c>
    </row>
    <row r="3121" spans="1:7" x14ac:dyDescent="0.25">
      <c r="A3121" s="1">
        <v>31.159999847412099</v>
      </c>
      <c r="B3121" s="1">
        <v>92.288216000000006</v>
      </c>
      <c r="C3121" s="1">
        <v>0.22328006</v>
      </c>
      <c r="D3121" s="1">
        <v>0.23988281</v>
      </c>
      <c r="E3121" s="1">
        <v>1.1393605</v>
      </c>
      <c r="F3121" s="1">
        <f t="shared" si="24"/>
        <v>2.4808895555555557E-2</v>
      </c>
      <c r="G3121" s="1">
        <f t="shared" si="25"/>
        <v>1.1269909061728396</v>
      </c>
    </row>
    <row r="3122" spans="1:7" x14ac:dyDescent="0.25">
      <c r="A3122" s="1">
        <v>31.169998168945298</v>
      </c>
      <c r="B3122" s="1">
        <v>92.271069999999995</v>
      </c>
      <c r="C3122" s="1">
        <v>0.22332004</v>
      </c>
      <c r="D3122" s="1">
        <v>0.27772691999999999</v>
      </c>
      <c r="E3122" s="1">
        <v>1.139149</v>
      </c>
      <c r="F3122" s="1">
        <f t="shared" si="24"/>
        <v>2.4813337777777777E-2</v>
      </c>
      <c r="G3122" s="1">
        <f t="shared" si="25"/>
        <v>1.1267792271604937</v>
      </c>
    </row>
    <row r="3123" spans="1:7" x14ac:dyDescent="0.25">
      <c r="A3123" s="1">
        <v>31.1800003051757</v>
      </c>
      <c r="B3123" s="1">
        <v>92.311070000000001</v>
      </c>
      <c r="C3123" s="1">
        <v>0.22333337</v>
      </c>
      <c r="D3123" s="1">
        <v>0.33144112999999997</v>
      </c>
      <c r="E3123" s="1">
        <v>1.1396427</v>
      </c>
      <c r="F3123" s="1">
        <f t="shared" si="24"/>
        <v>2.4814818888888888E-2</v>
      </c>
      <c r="G3123" s="1">
        <f t="shared" si="25"/>
        <v>1.1272730543209877</v>
      </c>
    </row>
    <row r="3124" spans="1:7" x14ac:dyDescent="0.25">
      <c r="A3124" s="1">
        <v>31.189998626708899</v>
      </c>
      <c r="B3124" s="1">
        <v>92.252020000000002</v>
      </c>
      <c r="C3124" s="1">
        <v>0.22333337</v>
      </c>
      <c r="D3124" s="1">
        <v>0.41201246000000002</v>
      </c>
      <c r="E3124" s="1">
        <v>1.1389138000000001</v>
      </c>
      <c r="F3124" s="1">
        <f t="shared" si="24"/>
        <v>2.4814818888888888E-2</v>
      </c>
      <c r="G3124" s="1">
        <f t="shared" si="25"/>
        <v>1.1265440419753088</v>
      </c>
    </row>
    <row r="3125" spans="1:7" x14ac:dyDescent="0.25">
      <c r="A3125" s="1">
        <v>31.2000007629394</v>
      </c>
      <c r="B3125" s="1">
        <v>92.269165000000001</v>
      </c>
      <c r="C3125" s="1">
        <v>0.22353332000000001</v>
      </c>
      <c r="D3125" s="1">
        <v>0.29725935999999997</v>
      </c>
      <c r="E3125" s="1">
        <v>1.1391252999999999</v>
      </c>
      <c r="F3125" s="1">
        <f t="shared" si="24"/>
        <v>2.4837035555555557E-2</v>
      </c>
      <c r="G3125" s="1">
        <f t="shared" si="25"/>
        <v>1.1267557086419753</v>
      </c>
    </row>
    <row r="3126" spans="1:7" x14ac:dyDescent="0.25">
      <c r="A3126" s="1">
        <v>31.209999084472599</v>
      </c>
      <c r="B3126" s="1">
        <v>92.373930000000001</v>
      </c>
      <c r="C3126" s="1">
        <v>0.22390656</v>
      </c>
      <c r="D3126" s="1">
        <v>-4.3337606000000001E-2</v>
      </c>
      <c r="E3126" s="1">
        <v>1.1404188</v>
      </c>
      <c r="F3126" s="1">
        <f t="shared" si="24"/>
        <v>2.4878506666666668E-2</v>
      </c>
      <c r="G3126" s="1">
        <f t="shared" si="25"/>
        <v>1.1280491037037037</v>
      </c>
    </row>
    <row r="3127" spans="1:7" x14ac:dyDescent="0.25">
      <c r="A3127" s="1">
        <v>31.2200012207031</v>
      </c>
      <c r="B3127" s="1">
        <v>92.507270000000005</v>
      </c>
      <c r="C3127" s="1">
        <v>0.22391990000000001</v>
      </c>
      <c r="D3127" s="1">
        <v>7.9350549999999999E-3</v>
      </c>
      <c r="E3127" s="1">
        <v>1.1420649</v>
      </c>
      <c r="F3127" s="1">
        <f t="shared" si="24"/>
        <v>2.4879988888888888E-2</v>
      </c>
      <c r="G3127" s="1">
        <f t="shared" si="25"/>
        <v>1.12969527654321</v>
      </c>
    </row>
    <row r="3128" spans="1:7" x14ac:dyDescent="0.25">
      <c r="A3128" s="1">
        <v>31.2299995422363</v>
      </c>
      <c r="B3128" s="1">
        <v>92.585369999999998</v>
      </c>
      <c r="C3128" s="1">
        <v>0.22389323999999999</v>
      </c>
      <c r="D3128" s="1">
        <v>0.115363486</v>
      </c>
      <c r="E3128" s="1">
        <v>1.1430290999999999</v>
      </c>
      <c r="F3128" s="1">
        <f t="shared" si="24"/>
        <v>2.4877026666666666E-2</v>
      </c>
      <c r="G3128" s="1">
        <f t="shared" si="25"/>
        <v>1.1306594740740741</v>
      </c>
    </row>
    <row r="3129" spans="1:7" x14ac:dyDescent="0.25">
      <c r="A3129" s="1">
        <v>31.240001678466701</v>
      </c>
      <c r="B3129" s="1">
        <v>92.560609999999997</v>
      </c>
      <c r="C3129" s="1">
        <v>0.22389323999999999</v>
      </c>
      <c r="D3129" s="1">
        <v>0.19593482000000001</v>
      </c>
      <c r="E3129" s="1">
        <v>1.1427233999999999</v>
      </c>
      <c r="F3129" s="1">
        <f t="shared" si="24"/>
        <v>2.4877026666666666E-2</v>
      </c>
      <c r="G3129" s="1">
        <f t="shared" si="25"/>
        <v>1.1303537950617284</v>
      </c>
    </row>
    <row r="3130" spans="1:7" x14ac:dyDescent="0.25">
      <c r="A3130" s="1">
        <v>31.25</v>
      </c>
      <c r="B3130" s="1">
        <v>92.539659999999998</v>
      </c>
      <c r="C3130" s="1">
        <v>0.22390656</v>
      </c>
      <c r="D3130" s="1">
        <v>0.26307760000000002</v>
      </c>
      <c r="E3130" s="1">
        <v>1.1424647999999999</v>
      </c>
      <c r="F3130" s="1">
        <f t="shared" si="24"/>
        <v>2.4878506666666668E-2</v>
      </c>
      <c r="G3130" s="1">
        <f t="shared" si="25"/>
        <v>1.1300951530864198</v>
      </c>
    </row>
    <row r="3131" spans="1:7" x14ac:dyDescent="0.25">
      <c r="A3131" s="1">
        <v>31.2599983215332</v>
      </c>
      <c r="B3131" s="1">
        <v>92.509180000000001</v>
      </c>
      <c r="C3131" s="1">
        <v>0.22390656</v>
      </c>
      <c r="D3131" s="1">
        <v>0.33022034</v>
      </c>
      <c r="E3131" s="1">
        <v>1.1420884</v>
      </c>
      <c r="F3131" s="1">
        <f t="shared" si="24"/>
        <v>2.4878506666666668E-2</v>
      </c>
      <c r="G3131" s="1">
        <f t="shared" si="25"/>
        <v>1.1297188567901235</v>
      </c>
    </row>
    <row r="3132" spans="1:7" x14ac:dyDescent="0.25">
      <c r="A3132" s="1">
        <v>31.270000457763601</v>
      </c>
      <c r="B3132" s="1">
        <v>92.444410000000005</v>
      </c>
      <c r="C3132" s="1">
        <v>0.22393323000000001</v>
      </c>
      <c r="D3132" s="1">
        <v>0.38271379999999999</v>
      </c>
      <c r="E3132" s="1">
        <v>1.1412888999999999</v>
      </c>
      <c r="F3132" s="1">
        <f t="shared" si="24"/>
        <v>2.4881470000000003E-2</v>
      </c>
      <c r="G3132" s="1">
        <f t="shared" si="25"/>
        <v>1.128919227160494</v>
      </c>
    </row>
    <row r="3133" spans="1:7" x14ac:dyDescent="0.25">
      <c r="A3133" s="1">
        <v>31.2799987792968</v>
      </c>
      <c r="B3133" s="1">
        <v>92.465360000000004</v>
      </c>
      <c r="C3133" s="1">
        <v>0.22395989999999999</v>
      </c>
      <c r="D3133" s="1">
        <v>0.43520722000000001</v>
      </c>
      <c r="E3133" s="1">
        <v>1.1415476</v>
      </c>
      <c r="F3133" s="1">
        <f t="shared" si="24"/>
        <v>2.4884433333333331E-2</v>
      </c>
      <c r="G3133" s="1">
        <f t="shared" si="25"/>
        <v>1.1291778691358025</v>
      </c>
    </row>
    <row r="3134" spans="1:7" x14ac:dyDescent="0.25">
      <c r="A3134" s="1">
        <v>31.290000915527301</v>
      </c>
      <c r="B3134" s="1">
        <v>92.391075000000001</v>
      </c>
      <c r="C3134" s="1">
        <v>0.22417316000000001</v>
      </c>
      <c r="D3134" s="1">
        <v>0.29115545999999998</v>
      </c>
      <c r="E3134" s="1">
        <v>1.1406305000000001</v>
      </c>
      <c r="F3134" s="1">
        <f t="shared" si="24"/>
        <v>2.4908128888888891E-2</v>
      </c>
      <c r="G3134" s="1">
        <f t="shared" si="25"/>
        <v>1.1282607703703704</v>
      </c>
    </row>
    <row r="3135" spans="1:7" x14ac:dyDescent="0.25">
      <c r="A3135" s="1">
        <v>31.299999237060501</v>
      </c>
      <c r="B3135" s="1">
        <v>92.566320000000005</v>
      </c>
      <c r="C3135" s="1">
        <v>0.22465304999999999</v>
      </c>
      <c r="D3135" s="1">
        <v>-0.13245438000000001</v>
      </c>
      <c r="E3135" s="1">
        <v>1.1427939</v>
      </c>
      <c r="F3135" s="1">
        <f t="shared" si="24"/>
        <v>2.496145E-2</v>
      </c>
      <c r="G3135" s="1">
        <f t="shared" si="25"/>
        <v>1.1304242888888889</v>
      </c>
    </row>
    <row r="3136" spans="1:7" x14ac:dyDescent="0.25">
      <c r="A3136" s="1">
        <v>31.310001373291001</v>
      </c>
      <c r="B3136" s="1">
        <v>92.855860000000007</v>
      </c>
      <c r="C3136" s="1">
        <v>0.22477301999999999</v>
      </c>
      <c r="D3136" s="1">
        <v>-0.20448026</v>
      </c>
      <c r="E3136" s="1">
        <v>1.1463684999999999</v>
      </c>
      <c r="F3136" s="1">
        <f t="shared" si="24"/>
        <v>2.4974779999999999E-2</v>
      </c>
      <c r="G3136" s="1">
        <f t="shared" si="25"/>
        <v>1.1339988567901236</v>
      </c>
    </row>
    <row r="3137" spans="1:7" x14ac:dyDescent="0.25">
      <c r="A3137" s="1">
        <v>31.319999694824201</v>
      </c>
      <c r="B3137" s="1">
        <v>92.916820000000001</v>
      </c>
      <c r="C3137" s="1">
        <v>0.22469305000000001</v>
      </c>
      <c r="D3137" s="1">
        <v>-4.3337606000000001E-2</v>
      </c>
      <c r="E3137" s="1">
        <v>1.1471210999999999</v>
      </c>
      <c r="F3137" s="1">
        <f t="shared" si="24"/>
        <v>2.4965894444444445E-2</v>
      </c>
      <c r="G3137" s="1">
        <f t="shared" si="25"/>
        <v>1.1347514493827162</v>
      </c>
    </row>
    <row r="3138" spans="1:7" x14ac:dyDescent="0.25">
      <c r="A3138" s="1">
        <v>31.330001831054599</v>
      </c>
      <c r="B3138" s="1">
        <v>92.97587</v>
      </c>
      <c r="C3138" s="1">
        <v>0.22469305000000001</v>
      </c>
      <c r="D3138" s="1">
        <v>3.7233717999999999E-2</v>
      </c>
      <c r="E3138" s="1">
        <v>1.14785</v>
      </c>
      <c r="F3138" s="1">
        <f t="shared" si="24"/>
        <v>2.4965894444444445E-2</v>
      </c>
      <c r="G3138" s="1">
        <f t="shared" si="25"/>
        <v>1.1354804617283951</v>
      </c>
    </row>
    <row r="3139" spans="1:7" x14ac:dyDescent="0.25">
      <c r="A3139" s="1">
        <v>31.340000152587798</v>
      </c>
      <c r="B3139" s="1">
        <v>92.888244999999998</v>
      </c>
      <c r="C3139" s="1">
        <v>0.22469305000000001</v>
      </c>
      <c r="D3139" s="1">
        <v>0.10437649</v>
      </c>
      <c r="E3139" s="1">
        <v>1.1467683</v>
      </c>
      <c r="F3139" s="1">
        <f t="shared" si="24"/>
        <v>2.4965894444444445E-2</v>
      </c>
      <c r="G3139" s="1">
        <f t="shared" si="25"/>
        <v>1.1343986716049383</v>
      </c>
    </row>
    <row r="3140" spans="1:7" x14ac:dyDescent="0.25">
      <c r="A3140" s="1">
        <v>31.349998474121001</v>
      </c>
      <c r="B3140" s="1">
        <v>92.888244999999998</v>
      </c>
      <c r="C3140" s="1">
        <v>0.22471969999999999</v>
      </c>
      <c r="D3140" s="1">
        <v>0.15809071</v>
      </c>
      <c r="E3140" s="1">
        <v>1.1467683</v>
      </c>
      <c r="F3140" s="1">
        <f t="shared" si="24"/>
        <v>2.4968855555555555E-2</v>
      </c>
      <c r="G3140" s="1">
        <f t="shared" si="25"/>
        <v>1.1343986716049383</v>
      </c>
    </row>
    <row r="3141" spans="1:7" x14ac:dyDescent="0.25">
      <c r="A3141" s="1">
        <v>31.360000610351499</v>
      </c>
      <c r="B3141" s="1">
        <v>92.842519999999993</v>
      </c>
      <c r="C3141" s="1">
        <v>0.22477301999999999</v>
      </c>
      <c r="D3141" s="1">
        <v>0.19593482000000001</v>
      </c>
      <c r="E3141" s="1">
        <v>1.1462038999999999</v>
      </c>
      <c r="F3141" s="1">
        <f t="shared" si="24"/>
        <v>2.4974779999999999E-2</v>
      </c>
      <c r="G3141" s="1">
        <f t="shared" si="25"/>
        <v>1.1338341654320987</v>
      </c>
    </row>
    <row r="3142" spans="1:7" x14ac:dyDescent="0.25">
      <c r="A3142" s="1">
        <v>31.369998931884702</v>
      </c>
      <c r="B3142" s="1">
        <v>92.789185000000003</v>
      </c>
      <c r="C3142" s="1">
        <v>0.22483966999999999</v>
      </c>
      <c r="D3142" s="1">
        <v>0.17640238</v>
      </c>
      <c r="E3142" s="1">
        <v>1.1455454</v>
      </c>
      <c r="F3142" s="1">
        <f t="shared" si="24"/>
        <v>2.4982185555555553E-2</v>
      </c>
      <c r="G3142" s="1">
        <f t="shared" si="25"/>
        <v>1.1331757086419754</v>
      </c>
    </row>
    <row r="3143" spans="1:7" x14ac:dyDescent="0.25">
      <c r="A3143" s="1">
        <v>31.380001068115199</v>
      </c>
      <c r="B3143" s="1">
        <v>92.829189999999997</v>
      </c>
      <c r="C3143" s="1">
        <v>0.22491965</v>
      </c>
      <c r="D3143" s="1">
        <v>0.18494782000000001</v>
      </c>
      <c r="E3143" s="1">
        <v>1.1460391999999999</v>
      </c>
      <c r="F3143" s="1">
        <f t="shared" si="24"/>
        <v>2.4991072222222223E-2</v>
      </c>
      <c r="G3143" s="1">
        <f t="shared" si="25"/>
        <v>1.1336695975308642</v>
      </c>
    </row>
    <row r="3144" spans="1:7" x14ac:dyDescent="0.25">
      <c r="A3144" s="1">
        <v>31.389999389648398</v>
      </c>
      <c r="B3144" s="1">
        <v>92.789185000000003</v>
      </c>
      <c r="C3144" s="1">
        <v>0.22495966000000001</v>
      </c>
      <c r="D3144" s="1">
        <v>0.19471404</v>
      </c>
      <c r="E3144" s="1">
        <v>1.1455454</v>
      </c>
      <c r="F3144" s="1">
        <f t="shared" si="24"/>
        <v>2.4995517777777778E-2</v>
      </c>
      <c r="G3144" s="1">
        <f t="shared" si="25"/>
        <v>1.1331757086419754</v>
      </c>
    </row>
    <row r="3145" spans="1:7" x14ac:dyDescent="0.25">
      <c r="A3145" s="1">
        <v>31.400001525878899</v>
      </c>
      <c r="B3145" s="1">
        <v>92.815860000000001</v>
      </c>
      <c r="C3145" s="1">
        <v>0.22499965</v>
      </c>
      <c r="D3145" s="1">
        <v>0.23255814999999999</v>
      </c>
      <c r="E3145" s="1">
        <v>1.1458746</v>
      </c>
      <c r="F3145" s="1">
        <f t="shared" si="24"/>
        <v>2.4999961111111111E-2</v>
      </c>
      <c r="G3145" s="1">
        <f t="shared" si="25"/>
        <v>1.1335050296296296</v>
      </c>
    </row>
    <row r="3146" spans="1:7" x14ac:dyDescent="0.25">
      <c r="A3146" s="1">
        <v>31.409999847412099</v>
      </c>
      <c r="B3146" s="1">
        <v>92.832999999999998</v>
      </c>
      <c r="C3146" s="1">
        <v>0.22502631000000001</v>
      </c>
      <c r="D3146" s="1">
        <v>0.28505158000000003</v>
      </c>
      <c r="E3146" s="1">
        <v>1.1460862999999999</v>
      </c>
      <c r="F3146" s="1">
        <f t="shared" si="24"/>
        <v>2.5002923333333333E-2</v>
      </c>
      <c r="G3146" s="1">
        <f t="shared" si="25"/>
        <v>1.1337166345679013</v>
      </c>
    </row>
    <row r="3147" spans="1:7" x14ac:dyDescent="0.25">
      <c r="A3147" s="1">
        <v>31.419998168945298</v>
      </c>
      <c r="B3147" s="1">
        <v>92.813950000000006</v>
      </c>
      <c r="C3147" s="1">
        <v>0.2250663</v>
      </c>
      <c r="D3147" s="1">
        <v>0.31190869999999998</v>
      </c>
      <c r="E3147" s="1">
        <v>1.1458511</v>
      </c>
      <c r="F3147" s="1">
        <f t="shared" si="24"/>
        <v>2.5007366666666666E-2</v>
      </c>
      <c r="G3147" s="1">
        <f t="shared" si="25"/>
        <v>1.1334814493827161</v>
      </c>
    </row>
    <row r="3148" spans="1:7" x14ac:dyDescent="0.25">
      <c r="A3148" s="1">
        <v>31.4300003051757</v>
      </c>
      <c r="B3148" s="1">
        <v>92.848236</v>
      </c>
      <c r="C3148" s="1">
        <v>0.22511961999999999</v>
      </c>
      <c r="D3148" s="1">
        <v>0.33510345000000002</v>
      </c>
      <c r="E3148" s="1">
        <v>1.1462744</v>
      </c>
      <c r="F3148" s="1">
        <f t="shared" si="24"/>
        <v>2.501329111111111E-2</v>
      </c>
      <c r="G3148" s="1">
        <f t="shared" si="25"/>
        <v>1.1339047333333334</v>
      </c>
    </row>
    <row r="3149" spans="1:7" x14ac:dyDescent="0.25">
      <c r="A3149" s="1">
        <v>31.439998626708899</v>
      </c>
      <c r="B3149" s="1">
        <v>92.802520000000001</v>
      </c>
      <c r="C3149" s="1">
        <v>0.22517293999999999</v>
      </c>
      <c r="D3149" s="1">
        <v>0.36196055999999999</v>
      </c>
      <c r="E3149" s="1">
        <v>1.14571</v>
      </c>
      <c r="F3149" s="1">
        <f t="shared" si="24"/>
        <v>2.5019215555555554E-2</v>
      </c>
      <c r="G3149" s="1">
        <f t="shared" si="25"/>
        <v>1.133340338271605</v>
      </c>
    </row>
    <row r="3150" spans="1:7" x14ac:dyDescent="0.25">
      <c r="A3150" s="1">
        <v>31.4500007629394</v>
      </c>
      <c r="B3150" s="1">
        <v>92.848236</v>
      </c>
      <c r="C3150" s="1">
        <v>0.22522624999999999</v>
      </c>
      <c r="D3150" s="1">
        <v>0.37294757000000001</v>
      </c>
      <c r="E3150" s="1">
        <v>1.1462744</v>
      </c>
      <c r="F3150" s="1">
        <f t="shared" si="24"/>
        <v>2.5025138888888888E-2</v>
      </c>
      <c r="G3150" s="1">
        <f t="shared" si="25"/>
        <v>1.1339047333333334</v>
      </c>
    </row>
    <row r="3151" spans="1:7" x14ac:dyDescent="0.25">
      <c r="A3151" s="1">
        <v>31.459999084472599</v>
      </c>
      <c r="B3151" s="1">
        <v>92.880619999999993</v>
      </c>
      <c r="C3151" s="1">
        <v>0.22526625</v>
      </c>
      <c r="D3151" s="1">
        <v>0.41201246000000002</v>
      </c>
      <c r="E3151" s="1">
        <v>1.1466742999999999</v>
      </c>
      <c r="F3151" s="1">
        <f t="shared" si="24"/>
        <v>2.5029583333333334E-2</v>
      </c>
      <c r="G3151" s="1">
        <f t="shared" si="25"/>
        <v>1.134304535802469</v>
      </c>
    </row>
    <row r="3152" spans="1:7" x14ac:dyDescent="0.25">
      <c r="A3152" s="1">
        <v>31.4700012207031</v>
      </c>
      <c r="B3152" s="1">
        <v>92.848236</v>
      </c>
      <c r="C3152" s="1">
        <v>0.22530623</v>
      </c>
      <c r="D3152" s="1">
        <v>0.43642799999999998</v>
      </c>
      <c r="E3152" s="1">
        <v>1.1462744</v>
      </c>
      <c r="F3152" s="1">
        <f t="shared" si="24"/>
        <v>2.5034025555555554E-2</v>
      </c>
      <c r="G3152" s="1">
        <f t="shared" si="25"/>
        <v>1.1339047333333334</v>
      </c>
    </row>
    <row r="3153" spans="1:7" x14ac:dyDescent="0.25">
      <c r="A3153" s="1">
        <v>31.4799995422363</v>
      </c>
      <c r="B3153" s="1">
        <v>92.914910000000006</v>
      </c>
      <c r="C3153" s="1">
        <v>0.22555949</v>
      </c>
      <c r="D3153" s="1">
        <v>0.28016847</v>
      </c>
      <c r="E3153" s="1">
        <v>1.1470975000000001</v>
      </c>
      <c r="F3153" s="1">
        <f t="shared" si="24"/>
        <v>2.5062165555555557E-2</v>
      </c>
      <c r="G3153" s="1">
        <f t="shared" si="25"/>
        <v>1.1347278691358027</v>
      </c>
    </row>
    <row r="3154" spans="1:7" x14ac:dyDescent="0.25">
      <c r="A3154" s="1">
        <v>31.490001678466701</v>
      </c>
      <c r="B3154" s="1">
        <v>93.029205000000005</v>
      </c>
      <c r="C3154" s="1">
        <v>0.22591943</v>
      </c>
      <c r="D3154" s="1">
        <v>-3.1129830000000001E-2</v>
      </c>
      <c r="E3154" s="1">
        <v>1.1485084999999999</v>
      </c>
      <c r="F3154" s="1">
        <f t="shared" si="24"/>
        <v>2.5102158888888889E-2</v>
      </c>
      <c r="G3154" s="1">
        <f t="shared" si="25"/>
        <v>1.1361389185185187</v>
      </c>
    </row>
    <row r="3155" spans="1:7" x14ac:dyDescent="0.25">
      <c r="A3155" s="1">
        <v>31.5</v>
      </c>
      <c r="B3155" s="1">
        <v>93.271125999999995</v>
      </c>
      <c r="C3155" s="1">
        <v>0.22593274999999999</v>
      </c>
      <c r="D3155" s="1">
        <v>6.7142770000000003E-3</v>
      </c>
      <c r="E3155" s="1">
        <v>1.1514952000000001</v>
      </c>
      <c r="F3155" s="1">
        <f t="shared" si="24"/>
        <v>2.5103638888888887E-2</v>
      </c>
      <c r="G3155" s="1">
        <f t="shared" si="25"/>
        <v>1.1391255975308643</v>
      </c>
    </row>
    <row r="3156" spans="1:7" x14ac:dyDescent="0.25">
      <c r="A3156" s="1">
        <v>31.5099983215332</v>
      </c>
      <c r="B3156" s="1">
        <v>93.297780000000003</v>
      </c>
      <c r="C3156" s="1">
        <v>0.22590609</v>
      </c>
      <c r="D3156" s="1">
        <v>0.11414270999999999</v>
      </c>
      <c r="E3156" s="1">
        <v>1.1518244</v>
      </c>
      <c r="F3156" s="1">
        <f t="shared" si="24"/>
        <v>2.5100676666666669E-2</v>
      </c>
      <c r="G3156" s="1">
        <f t="shared" si="25"/>
        <v>1.1394546592592594</v>
      </c>
    </row>
    <row r="3157" spans="1:7" x14ac:dyDescent="0.25">
      <c r="A3157" s="1">
        <v>31.520000457763601</v>
      </c>
      <c r="B3157" s="1">
        <v>93.252070000000003</v>
      </c>
      <c r="C3157" s="1">
        <v>0.22591943</v>
      </c>
      <c r="D3157" s="1">
        <v>0.18128548999999999</v>
      </c>
      <c r="E3157" s="1">
        <v>1.15126</v>
      </c>
      <c r="F3157" s="1">
        <f t="shared" si="24"/>
        <v>2.5102158888888889E-2</v>
      </c>
      <c r="G3157" s="1">
        <f t="shared" si="25"/>
        <v>1.1388903382716051</v>
      </c>
    </row>
    <row r="3158" spans="1:7" x14ac:dyDescent="0.25">
      <c r="A3158" s="1">
        <v>31.5299987792968</v>
      </c>
      <c r="B3158" s="1">
        <v>93.265410000000003</v>
      </c>
      <c r="C3158" s="1">
        <v>0.22593274999999999</v>
      </c>
      <c r="D3158" s="1">
        <v>0.24842826000000001</v>
      </c>
      <c r="E3158" s="1">
        <v>1.1514245999999999</v>
      </c>
      <c r="F3158" s="1">
        <f t="shared" si="24"/>
        <v>2.5103638888888887E-2</v>
      </c>
      <c r="G3158" s="1">
        <f t="shared" si="25"/>
        <v>1.1390550296296298</v>
      </c>
    </row>
    <row r="3159" spans="1:7" x14ac:dyDescent="0.25">
      <c r="A3159" s="1">
        <v>31.540000915527301</v>
      </c>
      <c r="B3159" s="1">
        <v>93.204449999999994</v>
      </c>
      <c r="C3159" s="1">
        <v>0.22594607999999999</v>
      </c>
      <c r="D3159" s="1">
        <v>0.30092168000000002</v>
      </c>
      <c r="E3159" s="1">
        <v>1.1506721</v>
      </c>
      <c r="F3159" s="1">
        <f t="shared" si="24"/>
        <v>2.5105119999999998E-2</v>
      </c>
      <c r="G3159" s="1">
        <f t="shared" si="25"/>
        <v>1.1383024370370369</v>
      </c>
    </row>
    <row r="3160" spans="1:7" x14ac:dyDescent="0.25">
      <c r="A3160" s="1">
        <v>31.549999237060501</v>
      </c>
      <c r="B3160" s="1">
        <v>93.202539999999999</v>
      </c>
      <c r="C3160" s="1">
        <v>0.22598605999999999</v>
      </c>
      <c r="D3160" s="1">
        <v>0.32533722999999998</v>
      </c>
      <c r="E3160" s="1">
        <v>1.1506485</v>
      </c>
      <c r="F3160" s="1">
        <f t="shared" si="24"/>
        <v>2.5109562222222222E-2</v>
      </c>
      <c r="G3160" s="1">
        <f t="shared" si="25"/>
        <v>1.1382788567901234</v>
      </c>
    </row>
    <row r="3161" spans="1:7" x14ac:dyDescent="0.25">
      <c r="A3161" s="1">
        <v>31.560001373291001</v>
      </c>
      <c r="B3161" s="1">
        <v>93.198740000000001</v>
      </c>
      <c r="C3161" s="1">
        <v>0.22607937</v>
      </c>
      <c r="D3161" s="1">
        <v>0.32167489999999999</v>
      </c>
      <c r="E3161" s="1">
        <v>1.1506015000000001</v>
      </c>
      <c r="F3161" s="1">
        <f t="shared" si="24"/>
        <v>2.5119929999999999E-2</v>
      </c>
      <c r="G3161" s="1">
        <f t="shared" si="25"/>
        <v>1.1382319432098766</v>
      </c>
    </row>
    <row r="3162" spans="1:7" x14ac:dyDescent="0.25">
      <c r="A3162" s="1">
        <v>31.569999694824201</v>
      </c>
      <c r="B3162" s="1">
        <v>93.181595000000002</v>
      </c>
      <c r="C3162" s="1">
        <v>0.22621267</v>
      </c>
      <c r="D3162" s="1">
        <v>0.26307760000000002</v>
      </c>
      <c r="E3162" s="1">
        <v>1.1503899</v>
      </c>
      <c r="F3162" s="1">
        <f t="shared" si="24"/>
        <v>2.5134741111111112E-2</v>
      </c>
      <c r="G3162" s="1">
        <f t="shared" si="25"/>
        <v>1.1380202765432099</v>
      </c>
    </row>
    <row r="3163" spans="1:7" x14ac:dyDescent="0.25">
      <c r="A3163" s="1">
        <v>31.580001831054599</v>
      </c>
      <c r="B3163" s="1">
        <v>93.307304000000002</v>
      </c>
      <c r="C3163" s="1">
        <v>0.22638597999999999</v>
      </c>
      <c r="D3163" s="1">
        <v>0.14832449</v>
      </c>
      <c r="E3163" s="1">
        <v>1.1519419</v>
      </c>
      <c r="F3163" s="1">
        <f t="shared" si="24"/>
        <v>2.5153997777777777E-2</v>
      </c>
      <c r="G3163" s="1">
        <f t="shared" si="25"/>
        <v>1.1395722395061729</v>
      </c>
    </row>
    <row r="3164" spans="1:7" x14ac:dyDescent="0.25">
      <c r="A3164" s="1">
        <v>31.590000152587798</v>
      </c>
      <c r="B3164" s="1">
        <v>93.345405999999997</v>
      </c>
      <c r="C3164" s="1">
        <v>0.22651926999999999</v>
      </c>
      <c r="D3164" s="1">
        <v>8.8506379999999996E-2</v>
      </c>
      <c r="E3164" s="1">
        <v>1.1524122999999999</v>
      </c>
      <c r="F3164" s="1">
        <f t="shared" si="24"/>
        <v>2.5168807777777778E-2</v>
      </c>
      <c r="G3164" s="1">
        <f t="shared" si="25"/>
        <v>1.1400426345679013</v>
      </c>
    </row>
    <row r="3165" spans="1:7" x14ac:dyDescent="0.25">
      <c r="A3165" s="1">
        <v>31.599998474121001</v>
      </c>
      <c r="B3165" s="1">
        <v>93.473029999999994</v>
      </c>
      <c r="C3165" s="1">
        <v>0.22655927000000001</v>
      </c>
      <c r="D3165" s="1">
        <v>0.11414270999999999</v>
      </c>
      <c r="E3165" s="1">
        <v>1.1539879</v>
      </c>
      <c r="F3165" s="1">
        <f t="shared" si="24"/>
        <v>2.5173252222222223E-2</v>
      </c>
      <c r="G3165" s="1">
        <f t="shared" si="25"/>
        <v>1.1416182395061729</v>
      </c>
    </row>
    <row r="3166" spans="1:7" x14ac:dyDescent="0.25">
      <c r="A3166" s="1">
        <v>31.610000610351499</v>
      </c>
      <c r="B3166" s="1">
        <v>93.482560000000007</v>
      </c>
      <c r="C3166" s="1">
        <v>0.22659926</v>
      </c>
      <c r="D3166" s="1">
        <v>0.15442838</v>
      </c>
      <c r="E3166" s="1">
        <v>1.1541055</v>
      </c>
      <c r="F3166" s="1">
        <f t="shared" si="24"/>
        <v>2.5177695555555556E-2</v>
      </c>
      <c r="G3166" s="1">
        <f t="shared" si="25"/>
        <v>1.1417358938271607</v>
      </c>
    </row>
    <row r="3167" spans="1:7" x14ac:dyDescent="0.25">
      <c r="A3167" s="1">
        <v>31.619998931884702</v>
      </c>
      <c r="B3167" s="1">
        <v>93.465416000000005</v>
      </c>
      <c r="C3167" s="1">
        <v>0.2266659</v>
      </c>
      <c r="D3167" s="1">
        <v>0.1641946</v>
      </c>
      <c r="E3167" s="1">
        <v>1.1538938000000001</v>
      </c>
      <c r="F3167" s="1">
        <f t="shared" si="24"/>
        <v>2.5185100000000002E-2</v>
      </c>
      <c r="G3167" s="1">
        <f t="shared" si="25"/>
        <v>1.1415242395061729</v>
      </c>
    </row>
    <row r="3168" spans="1:7" x14ac:dyDescent="0.25">
      <c r="A3168" s="1">
        <v>31.630001068115199</v>
      </c>
      <c r="B3168" s="1">
        <v>93.532079999999993</v>
      </c>
      <c r="C3168" s="1">
        <v>0.22674586999999999</v>
      </c>
      <c r="D3168" s="1">
        <v>0.14710371</v>
      </c>
      <c r="E3168" s="1">
        <v>1.154717</v>
      </c>
      <c r="F3168" s="1">
        <f t="shared" si="24"/>
        <v>2.5193985555555555E-2</v>
      </c>
      <c r="G3168" s="1">
        <f t="shared" si="25"/>
        <v>1.1423472518518518</v>
      </c>
    </row>
    <row r="3169" spans="1:7" x14ac:dyDescent="0.25">
      <c r="A3169" s="1">
        <v>31.639999389648398</v>
      </c>
      <c r="B3169" s="1">
        <v>93.501599999999996</v>
      </c>
      <c r="C3169" s="1">
        <v>0.22681253000000001</v>
      </c>
      <c r="D3169" s="1">
        <v>0.1422206</v>
      </c>
      <c r="E3169" s="1">
        <v>1.1543406</v>
      </c>
      <c r="F3169" s="1">
        <f t="shared" si="24"/>
        <v>2.5201392222222223E-2</v>
      </c>
      <c r="G3169" s="1">
        <f t="shared" si="25"/>
        <v>1.1419709555555555</v>
      </c>
    </row>
    <row r="3170" spans="1:7" x14ac:dyDescent="0.25">
      <c r="A3170" s="1">
        <v>31.650001525878899</v>
      </c>
      <c r="B3170" s="1">
        <v>93.524469999999994</v>
      </c>
      <c r="C3170" s="1">
        <v>0.22685252</v>
      </c>
      <c r="D3170" s="1">
        <v>0.18006470999999999</v>
      </c>
      <c r="E3170" s="1">
        <v>1.1546228999999999</v>
      </c>
      <c r="F3170" s="1">
        <f t="shared" si="24"/>
        <v>2.5205835555555556E-2</v>
      </c>
      <c r="G3170" s="1">
        <f t="shared" si="25"/>
        <v>1.1422533012345679</v>
      </c>
    </row>
    <row r="3171" spans="1:7" x14ac:dyDescent="0.25">
      <c r="A3171" s="1">
        <v>31.659999847412099</v>
      </c>
      <c r="B3171" s="1">
        <v>93.547325000000001</v>
      </c>
      <c r="C3171" s="1">
        <v>0.22689253000000001</v>
      </c>
      <c r="D3171" s="1">
        <v>0.20448026</v>
      </c>
      <c r="E3171" s="1">
        <v>1.1549050999999999</v>
      </c>
      <c r="F3171" s="1">
        <f t="shared" si="24"/>
        <v>2.5210281111111111E-2</v>
      </c>
      <c r="G3171" s="1">
        <f t="shared" si="25"/>
        <v>1.1425354617283952</v>
      </c>
    </row>
    <row r="3172" spans="1:7" x14ac:dyDescent="0.25">
      <c r="A3172" s="1">
        <v>31.669998168945298</v>
      </c>
      <c r="B3172" s="1">
        <v>93.530180000000001</v>
      </c>
      <c r="C3172" s="1">
        <v>0.22694585</v>
      </c>
      <c r="D3172" s="1">
        <v>0.23011659000000001</v>
      </c>
      <c r="E3172" s="1">
        <v>1.1546935</v>
      </c>
      <c r="F3172" s="1">
        <f t="shared" si="24"/>
        <v>2.5216205555555555E-2</v>
      </c>
      <c r="G3172" s="1">
        <f t="shared" si="25"/>
        <v>1.1423237950617284</v>
      </c>
    </row>
    <row r="3173" spans="1:7" x14ac:dyDescent="0.25">
      <c r="A3173" s="1">
        <v>31.6800003051757</v>
      </c>
      <c r="B3173" s="1">
        <v>93.57208</v>
      </c>
      <c r="C3173" s="1">
        <v>0.22701250000000001</v>
      </c>
      <c r="D3173" s="1">
        <v>0.23988281</v>
      </c>
      <c r="E3173" s="1">
        <v>1.1552107</v>
      </c>
      <c r="F3173" s="1">
        <f t="shared" si="24"/>
        <v>2.5223611111111113E-2</v>
      </c>
      <c r="G3173" s="1">
        <f t="shared" si="25"/>
        <v>1.1428410790123458</v>
      </c>
    </row>
    <row r="3174" spans="1:7" x14ac:dyDescent="0.25">
      <c r="A3174" s="1">
        <v>31.689998626708899</v>
      </c>
      <c r="B3174" s="1">
        <v>93.532079999999993</v>
      </c>
      <c r="C3174" s="1">
        <v>0.22703915999999999</v>
      </c>
      <c r="D3174" s="1">
        <v>0.27894767999999998</v>
      </c>
      <c r="E3174" s="1">
        <v>1.154717</v>
      </c>
      <c r="F3174" s="1">
        <f t="shared" si="24"/>
        <v>2.5226573333333332E-2</v>
      </c>
      <c r="G3174" s="1">
        <f t="shared" si="25"/>
        <v>1.1423472518518518</v>
      </c>
    </row>
    <row r="3175" spans="1:7" x14ac:dyDescent="0.25">
      <c r="A3175" s="1">
        <v>31.7000007629394</v>
      </c>
      <c r="B3175" s="1">
        <v>93.547325000000001</v>
      </c>
      <c r="C3175" s="1">
        <v>0.22703915999999999</v>
      </c>
      <c r="D3175" s="1">
        <v>0.35951899999999998</v>
      </c>
      <c r="E3175" s="1">
        <v>1.1549050999999999</v>
      </c>
      <c r="F3175" s="1">
        <f t="shared" si="24"/>
        <v>2.5226573333333332E-2</v>
      </c>
      <c r="G3175" s="1">
        <f t="shared" si="25"/>
        <v>1.1425354617283952</v>
      </c>
    </row>
    <row r="3176" spans="1:7" x14ac:dyDescent="0.25">
      <c r="A3176" s="1">
        <v>31.709999084472599</v>
      </c>
      <c r="B3176" s="1">
        <v>93.514939999999996</v>
      </c>
      <c r="C3176" s="1">
        <v>0.22703915999999999</v>
      </c>
      <c r="D3176" s="1">
        <v>0.44009032999999997</v>
      </c>
      <c r="E3176" s="1">
        <v>1.1545053000000001</v>
      </c>
      <c r="F3176" s="1">
        <f t="shared" si="24"/>
        <v>2.5226573333333332E-2</v>
      </c>
      <c r="G3176" s="1">
        <f t="shared" si="25"/>
        <v>1.1421356469135802</v>
      </c>
    </row>
    <row r="3177" spans="1:7" x14ac:dyDescent="0.25">
      <c r="A3177" s="1">
        <v>31.7200012207031</v>
      </c>
      <c r="B3177" s="1">
        <v>93.463509999999999</v>
      </c>
      <c r="C3177" s="1">
        <v>0.22731908000000001</v>
      </c>
      <c r="D3177" s="1">
        <v>0.23988281</v>
      </c>
      <c r="E3177" s="1">
        <v>1.1538702999999999</v>
      </c>
      <c r="F3177" s="1">
        <f t="shared" si="24"/>
        <v>2.5257675555555557E-2</v>
      </c>
      <c r="G3177" s="1">
        <f t="shared" si="25"/>
        <v>1.1415007086419753</v>
      </c>
    </row>
    <row r="3178" spans="1:7" x14ac:dyDescent="0.25">
      <c r="A3178" s="1">
        <v>31.7299995422363</v>
      </c>
      <c r="B3178" s="1">
        <v>93.659710000000004</v>
      </c>
      <c r="C3178" s="1">
        <v>0.22762568</v>
      </c>
      <c r="D3178" s="1">
        <v>-1.7701275999999998E-2</v>
      </c>
      <c r="E3178" s="1">
        <v>1.1562926</v>
      </c>
      <c r="F3178" s="1">
        <f t="shared" si="24"/>
        <v>2.5291742222222222E-2</v>
      </c>
      <c r="G3178" s="1">
        <f t="shared" si="25"/>
        <v>1.1439229308641976</v>
      </c>
    </row>
    <row r="3179" spans="1:7" x14ac:dyDescent="0.25">
      <c r="A3179" s="1">
        <v>31.740001678466701</v>
      </c>
      <c r="B3179" s="1">
        <v>93.735910000000004</v>
      </c>
      <c r="C3179" s="1">
        <v>0.22755903999999999</v>
      </c>
      <c r="D3179" s="1">
        <v>8.8506379999999996E-2</v>
      </c>
      <c r="E3179" s="1">
        <v>1.1572332000000001</v>
      </c>
      <c r="F3179" s="1">
        <f t="shared" si="24"/>
        <v>2.5284337777777777E-2</v>
      </c>
      <c r="G3179" s="1">
        <f t="shared" si="25"/>
        <v>1.1448636716049383</v>
      </c>
    </row>
    <row r="3180" spans="1:7" x14ac:dyDescent="0.25">
      <c r="A3180" s="1">
        <v>31.75</v>
      </c>
      <c r="B3180" s="1">
        <v>93.770195000000001</v>
      </c>
      <c r="C3180" s="1">
        <v>0.22751901999999999</v>
      </c>
      <c r="D3180" s="1">
        <v>0.22279193</v>
      </c>
      <c r="E3180" s="1">
        <v>1.1576565999999999</v>
      </c>
      <c r="F3180" s="1">
        <f t="shared" si="24"/>
        <v>2.5279891111111109E-2</v>
      </c>
      <c r="G3180" s="1">
        <f t="shared" si="25"/>
        <v>1.1452869432098767</v>
      </c>
    </row>
    <row r="3181" spans="1:7" x14ac:dyDescent="0.25">
      <c r="A3181" s="1">
        <v>31.7599983215332</v>
      </c>
      <c r="B3181" s="1">
        <v>93.777820000000006</v>
      </c>
      <c r="C3181" s="1">
        <v>0.22753239</v>
      </c>
      <c r="D3181" s="1">
        <v>0.28871390000000002</v>
      </c>
      <c r="E3181" s="1">
        <v>1.1577506</v>
      </c>
      <c r="F3181" s="1">
        <f t="shared" si="24"/>
        <v>2.5281376666666668E-2</v>
      </c>
      <c r="G3181" s="1">
        <f t="shared" si="25"/>
        <v>1.1453810790123458</v>
      </c>
    </row>
    <row r="3182" spans="1:7" x14ac:dyDescent="0.25">
      <c r="A3182" s="1">
        <v>31.770000457763601</v>
      </c>
      <c r="B3182" s="1">
        <v>93.718765000000005</v>
      </c>
      <c r="C3182" s="1">
        <v>0.22753239</v>
      </c>
      <c r="D3182" s="1">
        <v>0.35585670000000003</v>
      </c>
      <c r="E3182" s="1">
        <v>1.1570216</v>
      </c>
      <c r="F3182" s="1">
        <f t="shared" si="24"/>
        <v>2.5281376666666668E-2</v>
      </c>
      <c r="G3182" s="1">
        <f t="shared" si="25"/>
        <v>1.1446520049382718</v>
      </c>
    </row>
    <row r="3183" spans="1:7" x14ac:dyDescent="0.25">
      <c r="A3183" s="1">
        <v>31.7799987792968</v>
      </c>
      <c r="B3183" s="1">
        <v>93.72448</v>
      </c>
      <c r="C3183" s="1">
        <v>0.22753239</v>
      </c>
      <c r="D3183" s="1">
        <v>0.43642799999999998</v>
      </c>
      <c r="E3183" s="1">
        <v>1.1570921000000001</v>
      </c>
      <c r="F3183" s="1">
        <f t="shared" si="24"/>
        <v>2.5281376666666668E-2</v>
      </c>
      <c r="G3183" s="1">
        <f t="shared" si="25"/>
        <v>1.1447225604938271</v>
      </c>
    </row>
    <row r="3184" spans="1:7" x14ac:dyDescent="0.25">
      <c r="A3184" s="1">
        <v>31.790000915527301</v>
      </c>
      <c r="B3184" s="1">
        <v>93.653999999999996</v>
      </c>
      <c r="C3184" s="1">
        <v>0.22773233000000001</v>
      </c>
      <c r="D3184" s="1">
        <v>0.30702558000000002</v>
      </c>
      <c r="E3184" s="1">
        <v>1.1562220000000001</v>
      </c>
      <c r="F3184" s="1">
        <f t="shared" si="24"/>
        <v>2.5303592222222223E-2</v>
      </c>
      <c r="G3184" s="1">
        <f t="shared" si="25"/>
        <v>1.1438524370370371</v>
      </c>
    </row>
    <row r="3185" spans="1:7" x14ac:dyDescent="0.25">
      <c r="A3185" s="1">
        <v>31.799999237060501</v>
      </c>
      <c r="B3185" s="1">
        <v>93.794960000000003</v>
      </c>
      <c r="C3185" s="1">
        <v>0.22814554000000001</v>
      </c>
      <c r="D3185" s="1">
        <v>-6.1649269999999999E-2</v>
      </c>
      <c r="E3185" s="1">
        <v>1.1579622000000001</v>
      </c>
      <c r="F3185" s="1">
        <f t="shared" si="24"/>
        <v>2.5349504444444445E-2</v>
      </c>
      <c r="G3185" s="1">
        <f t="shared" si="25"/>
        <v>1.1455926839506174</v>
      </c>
    </row>
    <row r="3186" spans="1:7" x14ac:dyDescent="0.25">
      <c r="A3186" s="1">
        <v>31.810001373291001</v>
      </c>
      <c r="B3186" s="1">
        <v>93.97972</v>
      </c>
      <c r="C3186" s="1">
        <v>0.22818556000000001</v>
      </c>
      <c r="D3186" s="1">
        <v>-2.3805164E-2</v>
      </c>
      <c r="E3186" s="1">
        <v>1.1602433999999999</v>
      </c>
      <c r="F3186" s="1">
        <f t="shared" si="24"/>
        <v>2.5353951111111113E-2</v>
      </c>
      <c r="G3186" s="1">
        <f t="shared" si="25"/>
        <v>1.1478736716049383</v>
      </c>
    </row>
    <row r="3187" spans="1:7" x14ac:dyDescent="0.25">
      <c r="A3187" s="1">
        <v>31.819999694824201</v>
      </c>
      <c r="B3187" s="1">
        <v>94.03877</v>
      </c>
      <c r="C3187" s="1">
        <v>0.22815888000000001</v>
      </c>
      <c r="D3187" s="1">
        <v>7.0194714000000005E-2</v>
      </c>
      <c r="E3187" s="1">
        <v>1.1609723999999999</v>
      </c>
      <c r="F3187" s="1">
        <f t="shared" si="24"/>
        <v>2.5350986666666669E-2</v>
      </c>
      <c r="G3187" s="1">
        <f t="shared" si="25"/>
        <v>1.1486026839506174</v>
      </c>
    </row>
    <row r="3188" spans="1:7" x14ac:dyDescent="0.25">
      <c r="A3188" s="1">
        <v>31.830001831054599</v>
      </c>
      <c r="B3188" s="1">
        <v>94.080680000000001</v>
      </c>
      <c r="C3188" s="1">
        <v>0.22817219999999999</v>
      </c>
      <c r="D3188" s="1">
        <v>0.13611671</v>
      </c>
      <c r="E3188" s="1">
        <v>1.1614897</v>
      </c>
      <c r="F3188" s="1">
        <f t="shared" si="24"/>
        <v>2.5352466666666667E-2</v>
      </c>
      <c r="G3188" s="1">
        <f t="shared" si="25"/>
        <v>1.1491200913580248</v>
      </c>
    </row>
    <row r="3189" spans="1:7" x14ac:dyDescent="0.25">
      <c r="A3189" s="1">
        <v>31.840000152587798</v>
      </c>
      <c r="B3189" s="1">
        <v>94.004486</v>
      </c>
      <c r="C3189" s="1">
        <v>0.22817219999999999</v>
      </c>
      <c r="D3189" s="1">
        <v>0.21668804</v>
      </c>
      <c r="E3189" s="1">
        <v>1.1605490000000001</v>
      </c>
      <c r="F3189" s="1">
        <f t="shared" si="24"/>
        <v>2.5352466666666667E-2</v>
      </c>
      <c r="G3189" s="1">
        <f t="shared" si="25"/>
        <v>1.1481794246913581</v>
      </c>
    </row>
    <row r="3190" spans="1:7" x14ac:dyDescent="0.25">
      <c r="A3190" s="1">
        <v>31.849998474121001</v>
      </c>
      <c r="B3190" s="1">
        <v>93.989249999999998</v>
      </c>
      <c r="C3190" s="1">
        <v>0.22818556000000001</v>
      </c>
      <c r="D3190" s="1">
        <v>0.27040225000000001</v>
      </c>
      <c r="E3190" s="1">
        <v>1.1603608999999999</v>
      </c>
      <c r="F3190" s="1">
        <f t="shared" si="24"/>
        <v>2.5353951111111113E-2</v>
      </c>
      <c r="G3190" s="1">
        <f t="shared" si="25"/>
        <v>1.147991325925926</v>
      </c>
    </row>
    <row r="3191" spans="1:7" x14ac:dyDescent="0.25">
      <c r="A3191" s="1">
        <v>31.860000610351499</v>
      </c>
      <c r="B3191" s="1">
        <v>93.964484999999996</v>
      </c>
      <c r="C3191" s="1">
        <v>0.22822554</v>
      </c>
      <c r="D3191" s="1">
        <v>0.32289568000000002</v>
      </c>
      <c r="E3191" s="1">
        <v>1.1600553</v>
      </c>
      <c r="F3191" s="1">
        <f t="shared" si="24"/>
        <v>2.5358393333333333E-2</v>
      </c>
      <c r="G3191" s="1">
        <f t="shared" si="25"/>
        <v>1.1476855851851853</v>
      </c>
    </row>
    <row r="3192" spans="1:7" x14ac:dyDescent="0.25">
      <c r="A3192" s="1">
        <v>31.869998931884702</v>
      </c>
      <c r="B3192" s="1">
        <v>93.903530000000003</v>
      </c>
      <c r="C3192" s="1">
        <v>0.22827886</v>
      </c>
      <c r="D3192" s="1">
        <v>0.33144112999999997</v>
      </c>
      <c r="E3192" s="1">
        <v>1.1593027</v>
      </c>
      <c r="F3192" s="1">
        <f t="shared" si="24"/>
        <v>2.5364317777777777E-2</v>
      </c>
      <c r="G3192" s="1">
        <f t="shared" si="25"/>
        <v>1.1469330543209877</v>
      </c>
    </row>
    <row r="3193" spans="1:7" x14ac:dyDescent="0.25">
      <c r="A3193" s="1">
        <v>31.880001068115199</v>
      </c>
      <c r="B3193" s="1">
        <v>93.953059999999994</v>
      </c>
      <c r="C3193" s="1">
        <v>0.22837217000000001</v>
      </c>
      <c r="D3193" s="1">
        <v>0.30214247</v>
      </c>
      <c r="E3193" s="1">
        <v>1.1599140999999999</v>
      </c>
      <c r="F3193" s="1">
        <f t="shared" si="24"/>
        <v>2.5374685555555557E-2</v>
      </c>
      <c r="G3193" s="1">
        <f t="shared" si="25"/>
        <v>1.1475445358024692</v>
      </c>
    </row>
    <row r="3194" spans="1:7" x14ac:dyDescent="0.25">
      <c r="A3194" s="1">
        <v>31.889999389648398</v>
      </c>
      <c r="B3194" s="1">
        <v>93.934005999999997</v>
      </c>
      <c r="C3194" s="1">
        <v>0.22849214000000001</v>
      </c>
      <c r="D3194" s="1">
        <v>0.27040225000000001</v>
      </c>
      <c r="E3194" s="1">
        <v>1.1596789000000001</v>
      </c>
      <c r="F3194" s="1">
        <f t="shared" si="24"/>
        <v>2.5388015555555556E-2</v>
      </c>
      <c r="G3194" s="1">
        <f t="shared" si="25"/>
        <v>1.1473093012345679</v>
      </c>
    </row>
    <row r="3195" spans="1:7" x14ac:dyDescent="0.25">
      <c r="A3195" s="1">
        <v>31.900001525878899</v>
      </c>
      <c r="B3195" s="1">
        <v>94.000680000000003</v>
      </c>
      <c r="C3195" s="1">
        <v>0.22858545</v>
      </c>
      <c r="D3195" s="1">
        <v>0.22523348000000001</v>
      </c>
      <c r="E3195" s="1">
        <v>1.1605021</v>
      </c>
      <c r="F3195" s="1">
        <f t="shared" si="24"/>
        <v>2.5398383333333333E-2</v>
      </c>
      <c r="G3195" s="1">
        <f t="shared" si="25"/>
        <v>1.1481324370370372</v>
      </c>
    </row>
    <row r="3196" spans="1:7" x14ac:dyDescent="0.25">
      <c r="A3196" s="1">
        <v>31.909999847412099</v>
      </c>
      <c r="B3196" s="1">
        <v>94.048299999999998</v>
      </c>
      <c r="C3196" s="1">
        <v>0.22862542999999999</v>
      </c>
      <c r="D3196" s="1">
        <v>0.26429835000000002</v>
      </c>
      <c r="E3196" s="1">
        <v>1.16109</v>
      </c>
      <c r="F3196" s="1">
        <f t="shared" si="24"/>
        <v>2.5402825555555553E-2</v>
      </c>
      <c r="G3196" s="1">
        <f t="shared" si="25"/>
        <v>1.1487203382716049</v>
      </c>
    </row>
    <row r="3197" spans="1:7" x14ac:dyDescent="0.25">
      <c r="A3197" s="1">
        <v>31.919998168945298</v>
      </c>
      <c r="B3197" s="1">
        <v>94.048299999999998</v>
      </c>
      <c r="C3197" s="1">
        <v>0.22863876999999999</v>
      </c>
      <c r="D3197" s="1">
        <v>0.33144112999999997</v>
      </c>
      <c r="E3197" s="1">
        <v>1.16109</v>
      </c>
      <c r="F3197" s="1">
        <f t="shared" si="24"/>
        <v>2.5404307777777777E-2</v>
      </c>
      <c r="G3197" s="1">
        <f t="shared" si="25"/>
        <v>1.1487203382716049</v>
      </c>
    </row>
    <row r="3198" spans="1:7" x14ac:dyDescent="0.25">
      <c r="A3198" s="1">
        <v>31.9300003051757</v>
      </c>
      <c r="B3198" s="1">
        <v>94.07687</v>
      </c>
      <c r="C3198" s="1">
        <v>0.22863876999999999</v>
      </c>
      <c r="D3198" s="1">
        <v>0.39858389999999999</v>
      </c>
      <c r="E3198" s="1">
        <v>1.1614428000000001</v>
      </c>
      <c r="F3198" s="1">
        <f t="shared" si="24"/>
        <v>2.5404307777777777E-2</v>
      </c>
      <c r="G3198" s="1">
        <f t="shared" si="25"/>
        <v>1.1490730543209877</v>
      </c>
    </row>
    <row r="3199" spans="1:7" x14ac:dyDescent="0.25">
      <c r="A3199" s="1">
        <v>31.939998626708899</v>
      </c>
      <c r="B3199" s="1">
        <v>94.03877</v>
      </c>
      <c r="C3199" s="1">
        <v>0.22875873999999999</v>
      </c>
      <c r="D3199" s="1">
        <v>0.36684367000000001</v>
      </c>
      <c r="E3199" s="1">
        <v>1.1609723999999999</v>
      </c>
      <c r="F3199" s="1">
        <f t="shared" si="24"/>
        <v>2.5417637777777776E-2</v>
      </c>
      <c r="G3199" s="1">
        <f t="shared" si="25"/>
        <v>1.1486026839506174</v>
      </c>
    </row>
    <row r="3200" spans="1:7" x14ac:dyDescent="0.25">
      <c r="A3200" s="1">
        <v>31.9500007629394</v>
      </c>
      <c r="B3200" s="1">
        <v>94.15307</v>
      </c>
      <c r="C3200" s="1">
        <v>0.22915864</v>
      </c>
      <c r="D3200" s="1">
        <v>3.9675272999999997E-2</v>
      </c>
      <c r="E3200" s="1">
        <v>1.1623834</v>
      </c>
      <c r="F3200" s="1">
        <f t="shared" si="24"/>
        <v>2.5462071111111109E-2</v>
      </c>
      <c r="G3200" s="1">
        <f t="shared" si="25"/>
        <v>1.1500137950617284</v>
      </c>
    </row>
    <row r="3201" spans="1:7" x14ac:dyDescent="0.25">
      <c r="A3201" s="1">
        <v>31.959999084472599</v>
      </c>
      <c r="B3201" s="1">
        <v>94.318793999999997</v>
      </c>
      <c r="C3201" s="1">
        <v>0.22915864</v>
      </c>
      <c r="D3201" s="1">
        <v>7.7519379999999999E-2</v>
      </c>
      <c r="E3201" s="1">
        <v>1.1644292999999999</v>
      </c>
      <c r="F3201" s="1">
        <f t="shared" si="24"/>
        <v>2.5462071111111109E-2</v>
      </c>
      <c r="G3201" s="1">
        <f t="shared" si="25"/>
        <v>1.1520597703703703</v>
      </c>
    </row>
    <row r="3202" spans="1:7" x14ac:dyDescent="0.25">
      <c r="A3202" s="1">
        <v>31.9700012207031</v>
      </c>
      <c r="B3202" s="1">
        <v>94.34545</v>
      </c>
      <c r="C3202" s="1">
        <v>0.22907867000000001</v>
      </c>
      <c r="D3202" s="1">
        <v>0.23866203</v>
      </c>
      <c r="E3202" s="1">
        <v>1.1647586000000001</v>
      </c>
      <c r="F3202" s="1">
        <f t="shared" si="24"/>
        <v>2.5453185555555556E-2</v>
      </c>
      <c r="G3202" s="1">
        <f t="shared" si="25"/>
        <v>1.1523888567901235</v>
      </c>
    </row>
    <row r="3203" spans="1:7" x14ac:dyDescent="0.25">
      <c r="A3203" s="1">
        <v>31.9799995422363</v>
      </c>
      <c r="B3203" s="1">
        <v>94.362594999999999</v>
      </c>
      <c r="C3203" s="1">
        <v>0.22907867000000001</v>
      </c>
      <c r="D3203" s="1">
        <v>0.30580479999999999</v>
      </c>
      <c r="E3203" s="1">
        <v>1.1649702</v>
      </c>
      <c r="F3203" s="1">
        <f t="shared" si="24"/>
        <v>2.5453185555555556E-2</v>
      </c>
      <c r="G3203" s="1">
        <f t="shared" si="25"/>
        <v>1.1526005234567902</v>
      </c>
    </row>
    <row r="3204" spans="1:7" x14ac:dyDescent="0.25">
      <c r="A3204" s="1">
        <v>31.990001678466701</v>
      </c>
      <c r="B3204" s="1">
        <v>94.246409999999997</v>
      </c>
      <c r="C3204" s="1">
        <v>0.22907867000000001</v>
      </c>
      <c r="D3204" s="1">
        <v>0.3863761</v>
      </c>
      <c r="E3204" s="1">
        <v>1.1635357</v>
      </c>
      <c r="F3204" s="1">
        <f t="shared" si="24"/>
        <v>2.5453185555555556E-2</v>
      </c>
      <c r="G3204" s="1">
        <f t="shared" si="25"/>
        <v>1.1511661407407408</v>
      </c>
    </row>
    <row r="3205" spans="1:7" x14ac:dyDescent="0.25">
      <c r="A3205" s="1">
        <v>32</v>
      </c>
      <c r="B3205" s="1">
        <v>94.238784999999993</v>
      </c>
      <c r="C3205" s="1">
        <v>0.22909199999999999</v>
      </c>
      <c r="D3205" s="1">
        <v>0.4535189</v>
      </c>
      <c r="E3205" s="1">
        <v>1.1634416999999999</v>
      </c>
      <c r="F3205" s="1">
        <f t="shared" si="24"/>
        <v>2.5454666666666667E-2</v>
      </c>
      <c r="G3205" s="1">
        <f t="shared" si="25"/>
        <v>1.1510720049382717</v>
      </c>
    </row>
    <row r="3206" spans="1:7" x14ac:dyDescent="0.25">
      <c r="A3206" s="1">
        <v>32.009998321533203</v>
      </c>
      <c r="B3206" s="1">
        <v>94.248313999999993</v>
      </c>
      <c r="C3206" s="1">
        <v>0.22947857999999999</v>
      </c>
      <c r="D3206" s="1">
        <v>0.14099982</v>
      </c>
      <c r="E3206" s="1">
        <v>1.1635591999999999</v>
      </c>
      <c r="F3206" s="1">
        <f t="shared" si="24"/>
        <v>2.5497619999999999E-2</v>
      </c>
      <c r="G3206" s="1">
        <f t="shared" si="25"/>
        <v>1.1511896469135803</v>
      </c>
    </row>
    <row r="3207" spans="1:7" x14ac:dyDescent="0.25">
      <c r="A3207" s="1">
        <v>32.020000457763601</v>
      </c>
      <c r="B3207" s="1">
        <v>94.360690000000005</v>
      </c>
      <c r="C3207" s="1">
        <v>0.22963853000000001</v>
      </c>
      <c r="D3207" s="1">
        <v>2.5025940999999999E-2</v>
      </c>
      <c r="E3207" s="1">
        <v>1.1649467</v>
      </c>
      <c r="F3207" s="1">
        <f t="shared" si="24"/>
        <v>2.5515392222222225E-2</v>
      </c>
      <c r="G3207" s="1">
        <f t="shared" si="25"/>
        <v>1.1525770049382718</v>
      </c>
    </row>
    <row r="3208" spans="1:7" x14ac:dyDescent="0.25">
      <c r="A3208" s="1">
        <v>32.029998779296797</v>
      </c>
      <c r="B3208" s="1">
        <v>94.503555000000006</v>
      </c>
      <c r="C3208" s="1">
        <v>0.2295719</v>
      </c>
      <c r="D3208" s="1">
        <v>0.17274004000000001</v>
      </c>
      <c r="E3208" s="1">
        <v>1.1667103999999999</v>
      </c>
      <c r="F3208" s="1">
        <f t="shared" si="24"/>
        <v>2.5507988888888888E-2</v>
      </c>
      <c r="G3208" s="1">
        <f t="shared" si="25"/>
        <v>1.1543407703703705</v>
      </c>
    </row>
    <row r="3209" spans="1:7" x14ac:dyDescent="0.25">
      <c r="A3209" s="1">
        <v>32.040000915527301</v>
      </c>
      <c r="B3209" s="1">
        <v>94.467359999999999</v>
      </c>
      <c r="C3209" s="1">
        <v>0.22955855999999999</v>
      </c>
      <c r="D3209" s="1">
        <v>0.25331136999999998</v>
      </c>
      <c r="E3209" s="1">
        <v>1.1662636</v>
      </c>
      <c r="F3209" s="1">
        <f t="shared" si="24"/>
        <v>2.5506506666666665E-2</v>
      </c>
      <c r="G3209" s="1">
        <f t="shared" si="25"/>
        <v>1.1538939185185186</v>
      </c>
    </row>
    <row r="3210" spans="1:7" x14ac:dyDescent="0.25">
      <c r="A3210" s="1">
        <v>32.049999237060497</v>
      </c>
      <c r="B3210" s="1">
        <v>94.457840000000004</v>
      </c>
      <c r="C3210" s="1">
        <v>0.22955855999999999</v>
      </c>
      <c r="D3210" s="1">
        <v>0.33388269999999998</v>
      </c>
      <c r="E3210" s="1">
        <v>1.1661459999999999</v>
      </c>
      <c r="F3210" s="1">
        <f t="shared" si="24"/>
        <v>2.5506506666666665E-2</v>
      </c>
      <c r="G3210" s="1">
        <f t="shared" si="25"/>
        <v>1.153776387654321</v>
      </c>
    </row>
    <row r="3211" spans="1:7" x14ac:dyDescent="0.25">
      <c r="A3211" s="1">
        <v>32.060001373291001</v>
      </c>
      <c r="B3211" s="1">
        <v>94.44641</v>
      </c>
      <c r="C3211" s="1">
        <v>0.22955855999999999</v>
      </c>
      <c r="D3211" s="1">
        <v>0.40102544000000001</v>
      </c>
      <c r="E3211" s="1">
        <v>1.1660048999999999</v>
      </c>
      <c r="F3211" s="1">
        <f t="shared" si="24"/>
        <v>2.5506506666666665E-2</v>
      </c>
      <c r="G3211" s="1">
        <f t="shared" si="25"/>
        <v>1.1536352765432099</v>
      </c>
    </row>
    <row r="3212" spans="1:7" x14ac:dyDescent="0.25">
      <c r="A3212" s="1">
        <v>32.069999694824197</v>
      </c>
      <c r="B3212" s="1">
        <v>94.374020000000002</v>
      </c>
      <c r="C3212" s="1">
        <v>0.22970518000000001</v>
      </c>
      <c r="D3212" s="1">
        <v>0.33998655999999999</v>
      </c>
      <c r="E3212" s="1">
        <v>1.1651113</v>
      </c>
      <c r="F3212" s="1">
        <f t="shared" si="24"/>
        <v>2.552279777777778E-2</v>
      </c>
      <c r="G3212" s="1">
        <f t="shared" si="25"/>
        <v>1.1527415728395063</v>
      </c>
    </row>
    <row r="3213" spans="1:7" x14ac:dyDescent="0.25">
      <c r="A3213" s="1">
        <v>32.080001831054602</v>
      </c>
      <c r="B3213" s="1">
        <v>94.526409999999998</v>
      </c>
      <c r="C3213" s="1">
        <v>0.23010506999999999</v>
      </c>
      <c r="D3213" s="4">
        <v>-6.1038879999999996E-4</v>
      </c>
      <c r="E3213" s="1">
        <v>1.1669927</v>
      </c>
      <c r="F3213" s="1">
        <f t="shared" si="24"/>
        <v>2.556723E-2</v>
      </c>
      <c r="G3213" s="1">
        <f t="shared" si="25"/>
        <v>1.1546229308641975</v>
      </c>
    </row>
    <row r="3214" spans="1:7" x14ac:dyDescent="0.25">
      <c r="A3214" s="1">
        <v>32.090000152587798</v>
      </c>
      <c r="B3214" s="1">
        <v>94.625465000000005</v>
      </c>
      <c r="C3214" s="1">
        <v>0.23015842</v>
      </c>
      <c r="D3214" s="1">
        <v>-1.8922053000000001E-2</v>
      </c>
      <c r="E3214" s="1">
        <v>1.1682155000000001</v>
      </c>
      <c r="F3214" s="1">
        <f t="shared" si="24"/>
        <v>2.5573157777777779E-2</v>
      </c>
      <c r="G3214" s="1">
        <f t="shared" si="25"/>
        <v>1.1558458320987655</v>
      </c>
    </row>
    <row r="3215" spans="1:7" x14ac:dyDescent="0.25">
      <c r="A3215" s="1">
        <v>32.099998474121001</v>
      </c>
      <c r="B3215" s="1">
        <v>94.68262</v>
      </c>
      <c r="C3215" s="1">
        <v>0.23013175999999999</v>
      </c>
      <c r="D3215" s="1">
        <v>0.10193493000000001</v>
      </c>
      <c r="E3215" s="1">
        <v>1.1689210000000001</v>
      </c>
      <c r="F3215" s="1">
        <f t="shared" si="24"/>
        <v>2.5570195555555553E-2</v>
      </c>
      <c r="G3215" s="1">
        <f t="shared" si="25"/>
        <v>1.156551449382716</v>
      </c>
    </row>
    <row r="3216" spans="1:7" x14ac:dyDescent="0.25">
      <c r="A3216" s="1">
        <v>32.110000610351499</v>
      </c>
      <c r="B3216" s="1">
        <v>94.722620000000006</v>
      </c>
      <c r="C3216" s="1">
        <v>0.23014509999999999</v>
      </c>
      <c r="D3216" s="1">
        <v>0.16907770999999999</v>
      </c>
      <c r="E3216" s="1">
        <v>1.1694149</v>
      </c>
      <c r="F3216" s="1">
        <f t="shared" si="24"/>
        <v>2.5571677777777777E-2</v>
      </c>
      <c r="G3216" s="1">
        <f t="shared" si="25"/>
        <v>1.15704527654321</v>
      </c>
    </row>
    <row r="3217" spans="1:7" x14ac:dyDescent="0.25">
      <c r="A3217" s="1">
        <v>32.119998931884702</v>
      </c>
      <c r="B3217" s="1">
        <v>94.654044999999996</v>
      </c>
      <c r="C3217" s="1">
        <v>0.23014509999999999</v>
      </c>
      <c r="D3217" s="1">
        <v>0.23622048000000001</v>
      </c>
      <c r="E3217" s="1">
        <v>1.1685683</v>
      </c>
      <c r="F3217" s="1">
        <f t="shared" si="24"/>
        <v>2.5571677777777777E-2</v>
      </c>
      <c r="G3217" s="1">
        <f t="shared" si="25"/>
        <v>1.1561986716049384</v>
      </c>
    </row>
    <row r="3218" spans="1:7" x14ac:dyDescent="0.25">
      <c r="A3218" s="1">
        <v>32.130001068115199</v>
      </c>
      <c r="B3218" s="1">
        <v>94.663570000000007</v>
      </c>
      <c r="C3218" s="1">
        <v>0.23015842</v>
      </c>
      <c r="D3218" s="1">
        <v>0.30336322999999998</v>
      </c>
      <c r="E3218" s="1">
        <v>1.1686858</v>
      </c>
      <c r="F3218" s="1">
        <f t="shared" si="24"/>
        <v>2.5573157777777779E-2</v>
      </c>
      <c r="G3218" s="1">
        <f t="shared" si="25"/>
        <v>1.1563162641975311</v>
      </c>
    </row>
    <row r="3219" spans="1:7" x14ac:dyDescent="0.25">
      <c r="A3219" s="1">
        <v>32.139999389648402</v>
      </c>
      <c r="B3219" s="1">
        <v>94.581659999999999</v>
      </c>
      <c r="C3219" s="1">
        <v>0.23018507999999999</v>
      </c>
      <c r="D3219" s="1">
        <v>0.34120736000000002</v>
      </c>
      <c r="E3219" s="1">
        <v>1.1676747000000001</v>
      </c>
      <c r="F3219" s="1">
        <f t="shared" si="24"/>
        <v>2.5576119999999997E-2</v>
      </c>
      <c r="G3219" s="1">
        <f t="shared" si="25"/>
        <v>1.1553050296296297</v>
      </c>
    </row>
    <row r="3220" spans="1:7" x14ac:dyDescent="0.25">
      <c r="A3220" s="1">
        <v>32.150001525878899</v>
      </c>
      <c r="B3220" s="1">
        <v>94.589280000000002</v>
      </c>
      <c r="C3220" s="1">
        <v>0.23025172999999999</v>
      </c>
      <c r="D3220" s="1">
        <v>0.35341513000000002</v>
      </c>
      <c r="E3220" s="1">
        <v>1.1677687000000001</v>
      </c>
      <c r="F3220" s="1">
        <f t="shared" si="24"/>
        <v>2.5583525555555556E-2</v>
      </c>
      <c r="G3220" s="1">
        <f t="shared" si="25"/>
        <v>1.1553991037037037</v>
      </c>
    </row>
    <row r="3221" spans="1:7" x14ac:dyDescent="0.25">
      <c r="A3221" s="1">
        <v>32.159999847412102</v>
      </c>
      <c r="B3221" s="1">
        <v>94.579750000000004</v>
      </c>
      <c r="C3221" s="1">
        <v>0.2303317</v>
      </c>
      <c r="D3221" s="1">
        <v>0.34975277999999999</v>
      </c>
      <c r="E3221" s="1">
        <v>1.167651</v>
      </c>
      <c r="F3221" s="1">
        <f t="shared" si="24"/>
        <v>2.5592411111111112E-2</v>
      </c>
      <c r="G3221" s="1">
        <f t="shared" si="25"/>
        <v>1.1552814493827162</v>
      </c>
    </row>
    <row r="3222" spans="1:7" x14ac:dyDescent="0.25">
      <c r="A3222" s="1">
        <v>32.169998168945298</v>
      </c>
      <c r="B3222" s="1">
        <v>94.56071</v>
      </c>
      <c r="C3222" s="1">
        <v>0.23043833999999999</v>
      </c>
      <c r="D3222" s="1">
        <v>0.30336322999999998</v>
      </c>
      <c r="E3222" s="1">
        <v>1.167416</v>
      </c>
      <c r="F3222" s="1">
        <f t="shared" si="24"/>
        <v>2.560426E-2</v>
      </c>
      <c r="G3222" s="1">
        <f t="shared" si="25"/>
        <v>1.1550463876543211</v>
      </c>
    </row>
    <row r="3223" spans="1:7" x14ac:dyDescent="0.25">
      <c r="A3223" s="1">
        <v>32.180000305175703</v>
      </c>
      <c r="B3223" s="1">
        <v>94.638800000000003</v>
      </c>
      <c r="C3223" s="1">
        <v>0.23057163999999999</v>
      </c>
      <c r="D3223" s="1">
        <v>0.2459867</v>
      </c>
      <c r="E3223" s="1">
        <v>1.1683801</v>
      </c>
      <c r="F3223" s="1">
        <f t="shared" si="24"/>
        <v>2.561907111111111E-2</v>
      </c>
      <c r="G3223" s="1">
        <f t="shared" si="25"/>
        <v>1.1560104617283951</v>
      </c>
    </row>
    <row r="3224" spans="1:7" x14ac:dyDescent="0.25">
      <c r="A3224" s="1">
        <v>32.189998626708899</v>
      </c>
      <c r="B3224" s="1">
        <v>94.657849999999996</v>
      </c>
      <c r="C3224" s="1">
        <v>0.23062495999999999</v>
      </c>
      <c r="D3224" s="1">
        <v>0.27162301999999999</v>
      </c>
      <c r="E3224" s="1">
        <v>1.1686152999999999</v>
      </c>
      <c r="F3224" s="1">
        <f t="shared" si="24"/>
        <v>2.5624995555555554E-2</v>
      </c>
      <c r="G3224" s="1">
        <f t="shared" si="25"/>
        <v>1.1562456469135802</v>
      </c>
    </row>
    <row r="3225" spans="1:7" x14ac:dyDescent="0.25">
      <c r="A3225" s="1">
        <v>32.200000762939403</v>
      </c>
      <c r="B3225" s="1">
        <v>94.699759999999998</v>
      </c>
      <c r="C3225" s="1">
        <v>0.23062495999999999</v>
      </c>
      <c r="D3225" s="1">
        <v>0.33876580000000001</v>
      </c>
      <c r="E3225" s="1">
        <v>1.1691327</v>
      </c>
      <c r="F3225" s="1">
        <f t="shared" si="24"/>
        <v>2.5624995555555554E-2</v>
      </c>
      <c r="G3225" s="1">
        <f t="shared" si="25"/>
        <v>1.1567630543209877</v>
      </c>
    </row>
    <row r="3226" spans="1:7" x14ac:dyDescent="0.25">
      <c r="A3226" s="1">
        <v>32.209999084472599</v>
      </c>
      <c r="B3226" s="1">
        <v>94.701669999999993</v>
      </c>
      <c r="C3226" s="1">
        <v>0.23062495999999999</v>
      </c>
      <c r="D3226" s="1">
        <v>0.41933712000000001</v>
      </c>
      <c r="E3226" s="1">
        <v>1.1691562</v>
      </c>
      <c r="F3226" s="1">
        <f t="shared" si="24"/>
        <v>2.5624995555555554E-2</v>
      </c>
      <c r="G3226" s="1">
        <f t="shared" si="25"/>
        <v>1.1567866345679012</v>
      </c>
    </row>
    <row r="3227" spans="1:7" x14ac:dyDescent="0.25">
      <c r="A3227" s="1">
        <v>32.220001220703097</v>
      </c>
      <c r="B3227" s="1">
        <v>94.684520000000006</v>
      </c>
      <c r="C3227" s="1">
        <v>0.23081160000000001</v>
      </c>
      <c r="D3227" s="1">
        <v>0.30336322999999998</v>
      </c>
      <c r="E3227" s="1">
        <v>1.1689445000000001</v>
      </c>
      <c r="F3227" s="1">
        <f t="shared" si="24"/>
        <v>2.5645733333333334E-2</v>
      </c>
      <c r="G3227" s="1">
        <f t="shared" si="25"/>
        <v>1.1565749061728396</v>
      </c>
    </row>
    <row r="3228" spans="1:7" x14ac:dyDescent="0.25">
      <c r="A3228" s="1">
        <v>32.2299995422363</v>
      </c>
      <c r="B3228" s="1">
        <v>94.869286000000002</v>
      </c>
      <c r="C3228" s="1">
        <v>0.23117149000000001</v>
      </c>
      <c r="D3228" s="1">
        <v>-9.1558319999999992E-3</v>
      </c>
      <c r="E3228" s="1">
        <v>1.1712256999999999</v>
      </c>
      <c r="F3228" s="1">
        <f t="shared" si="24"/>
        <v>2.5685721111111112E-2</v>
      </c>
      <c r="G3228" s="1">
        <f t="shared" si="25"/>
        <v>1.1588559679012347</v>
      </c>
    </row>
    <row r="3229" spans="1:7" x14ac:dyDescent="0.25">
      <c r="A3229" s="1">
        <v>32.240001678466797</v>
      </c>
      <c r="B3229" s="1">
        <v>94.932143999999994</v>
      </c>
      <c r="C3229" s="1">
        <v>0.23111817000000001</v>
      </c>
      <c r="D3229" s="1">
        <v>0.12390893</v>
      </c>
      <c r="E3229" s="1">
        <v>1.1720017</v>
      </c>
      <c r="F3229" s="1">
        <f t="shared" si="24"/>
        <v>2.5679796666666668E-2</v>
      </c>
      <c r="G3229" s="1">
        <f t="shared" si="25"/>
        <v>1.1596319925925926</v>
      </c>
    </row>
    <row r="3230" spans="1:7" x14ac:dyDescent="0.25">
      <c r="A3230" s="1">
        <v>32.25</v>
      </c>
      <c r="B3230" s="1">
        <v>94.966440000000006</v>
      </c>
      <c r="C3230" s="1">
        <v>0.23102487999999999</v>
      </c>
      <c r="D3230" s="1">
        <v>0.27162301999999999</v>
      </c>
      <c r="E3230" s="1">
        <v>1.1724250000000001</v>
      </c>
      <c r="F3230" s="1">
        <f t="shared" si="24"/>
        <v>2.5669431111111109E-2</v>
      </c>
      <c r="G3230" s="1">
        <f t="shared" si="25"/>
        <v>1.1600554000000001</v>
      </c>
    </row>
    <row r="3231" spans="1:7" x14ac:dyDescent="0.25">
      <c r="A3231" s="1">
        <v>32.259998321533203</v>
      </c>
      <c r="B3231" s="1">
        <v>94.960723999999999</v>
      </c>
      <c r="C3231" s="1">
        <v>0.2310382</v>
      </c>
      <c r="D3231" s="1">
        <v>0.35097358000000001</v>
      </c>
      <c r="E3231" s="1">
        <v>1.1723545</v>
      </c>
      <c r="F3231" s="1">
        <f t="shared" si="24"/>
        <v>2.5670911111111111E-2</v>
      </c>
      <c r="G3231" s="1">
        <f t="shared" si="25"/>
        <v>1.1599848320987656</v>
      </c>
    </row>
    <row r="3232" spans="1:7" x14ac:dyDescent="0.25">
      <c r="A3232" s="1">
        <v>32.270000457763601</v>
      </c>
      <c r="B3232" s="1">
        <v>94.895966000000001</v>
      </c>
      <c r="C3232" s="1">
        <v>0.2310382</v>
      </c>
      <c r="D3232" s="1">
        <v>0.43154490000000001</v>
      </c>
      <c r="E3232" s="1">
        <v>1.1715549000000001</v>
      </c>
      <c r="F3232" s="1">
        <f t="shared" si="24"/>
        <v>2.5670911111111111E-2</v>
      </c>
      <c r="G3232" s="1">
        <f t="shared" si="25"/>
        <v>1.159185350617284</v>
      </c>
    </row>
    <row r="3233" spans="1:7" x14ac:dyDescent="0.25">
      <c r="A3233" s="1">
        <v>32.279998779296797</v>
      </c>
      <c r="B3233" s="1">
        <v>94.928340000000006</v>
      </c>
      <c r="C3233" s="1">
        <v>0.23126479999999999</v>
      </c>
      <c r="D3233" s="1">
        <v>0.28871390000000002</v>
      </c>
      <c r="E3233" s="1">
        <v>1.1719546000000001</v>
      </c>
      <c r="F3233" s="1">
        <f t="shared" si="24"/>
        <v>2.5696088888888888E-2</v>
      </c>
      <c r="G3233" s="1">
        <f t="shared" si="25"/>
        <v>1.1595850296296297</v>
      </c>
    </row>
    <row r="3234" spans="1:7" x14ac:dyDescent="0.25">
      <c r="A3234" s="1">
        <v>32.290000915527301</v>
      </c>
      <c r="B3234" s="1">
        <v>94.964529999999996</v>
      </c>
      <c r="C3234" s="1">
        <v>0.23159805999999999</v>
      </c>
      <c r="D3234" s="1">
        <v>3.051944E-3</v>
      </c>
      <c r="E3234" s="1">
        <v>1.1724014</v>
      </c>
      <c r="F3234" s="1">
        <f t="shared" si="24"/>
        <v>2.5733117777777776E-2</v>
      </c>
      <c r="G3234" s="1">
        <f t="shared" si="25"/>
        <v>1.1600318197530863</v>
      </c>
    </row>
    <row r="3235" spans="1:7" x14ac:dyDescent="0.25">
      <c r="A3235" s="1">
        <v>32.299999237060497</v>
      </c>
      <c r="B3235" s="1">
        <v>95.115009999999998</v>
      </c>
      <c r="C3235" s="1">
        <v>0.23157140000000001</v>
      </c>
      <c r="D3235" s="1">
        <v>6.8973936E-2</v>
      </c>
      <c r="E3235" s="1">
        <v>1.1742592999999999</v>
      </c>
      <c r="F3235" s="1">
        <f t="shared" si="24"/>
        <v>2.5730155555555558E-2</v>
      </c>
      <c r="G3235" s="1">
        <f t="shared" si="25"/>
        <v>1.1618895975308643</v>
      </c>
    </row>
    <row r="3236" spans="1:7" x14ac:dyDescent="0.25">
      <c r="A3236" s="1">
        <v>32.310001373291001</v>
      </c>
      <c r="B3236" s="1">
        <v>95.14931</v>
      </c>
      <c r="C3236" s="1">
        <v>0.23154474999999999</v>
      </c>
      <c r="D3236" s="1">
        <v>0.18983093000000001</v>
      </c>
      <c r="E3236" s="1">
        <v>1.1746825999999999</v>
      </c>
      <c r="F3236" s="1">
        <f t="shared" si="24"/>
        <v>2.5727194444444445E-2</v>
      </c>
      <c r="G3236" s="1">
        <f t="shared" si="25"/>
        <v>1.1623130543209876</v>
      </c>
    </row>
    <row r="3237" spans="1:7" x14ac:dyDescent="0.25">
      <c r="A3237" s="1">
        <v>32.319999694824197</v>
      </c>
      <c r="B3237" s="1">
        <v>95.132159999999999</v>
      </c>
      <c r="C3237" s="1">
        <v>0.23155808</v>
      </c>
      <c r="D3237" s="1">
        <v>0.25575291999999999</v>
      </c>
      <c r="E3237" s="1">
        <v>1.1744709</v>
      </c>
      <c r="F3237" s="1">
        <f t="shared" si="24"/>
        <v>2.5728675555555556E-2</v>
      </c>
      <c r="G3237" s="1">
        <f t="shared" si="25"/>
        <v>1.1621013259259261</v>
      </c>
    </row>
    <row r="3238" spans="1:7" x14ac:dyDescent="0.25">
      <c r="A3238" s="1">
        <v>32.330001831054602</v>
      </c>
      <c r="B3238" s="1">
        <v>95.155019999999993</v>
      </c>
      <c r="C3238" s="1">
        <v>0.23155808</v>
      </c>
      <c r="D3238" s="1">
        <v>0.32289568000000002</v>
      </c>
      <c r="E3238" s="1">
        <v>1.1747532000000001</v>
      </c>
      <c r="F3238" s="1">
        <f t="shared" si="24"/>
        <v>2.5728675555555556E-2</v>
      </c>
      <c r="G3238" s="1">
        <f t="shared" si="25"/>
        <v>1.1623835481481481</v>
      </c>
    </row>
    <row r="3239" spans="1:7" x14ac:dyDescent="0.25">
      <c r="A3239" s="1">
        <v>32.340000152587798</v>
      </c>
      <c r="B3239" s="1">
        <v>95.057869999999994</v>
      </c>
      <c r="C3239" s="1">
        <v>0.23155808</v>
      </c>
      <c r="D3239" s="1">
        <v>0.40346700000000002</v>
      </c>
      <c r="E3239" s="1">
        <v>1.1735538000000001</v>
      </c>
      <c r="F3239" s="1">
        <f t="shared" si="24"/>
        <v>2.5728675555555556E-2</v>
      </c>
      <c r="G3239" s="1">
        <f t="shared" si="25"/>
        <v>1.1611841654320987</v>
      </c>
    </row>
    <row r="3240" spans="1:7" x14ac:dyDescent="0.25">
      <c r="A3240" s="1">
        <v>32.349998474121001</v>
      </c>
      <c r="B3240" s="1">
        <v>95.038820000000001</v>
      </c>
      <c r="C3240" s="1">
        <v>0.2316114</v>
      </c>
      <c r="D3240" s="1">
        <v>0.44253187999999999</v>
      </c>
      <c r="E3240" s="1">
        <v>1.1733186</v>
      </c>
      <c r="F3240" s="1">
        <f t="shared" si="24"/>
        <v>2.57346E-2</v>
      </c>
      <c r="G3240" s="1">
        <f t="shared" si="25"/>
        <v>1.1609489802469137</v>
      </c>
    </row>
    <row r="3241" spans="1:7" x14ac:dyDescent="0.25">
      <c r="A3241" s="1">
        <v>32.360000610351499</v>
      </c>
      <c r="B3241" s="1">
        <v>95.086439999999996</v>
      </c>
      <c r="C3241" s="1">
        <v>0.23205128</v>
      </c>
      <c r="D3241" s="1">
        <v>6.0428493E-2</v>
      </c>
      <c r="E3241" s="1">
        <v>1.1739066</v>
      </c>
      <c r="F3241" s="1">
        <f t="shared" si="24"/>
        <v>2.5783475555555557E-2</v>
      </c>
      <c r="G3241" s="1">
        <f t="shared" si="25"/>
        <v>1.1615368814814815</v>
      </c>
    </row>
    <row r="3242" spans="1:7" x14ac:dyDescent="0.25">
      <c r="A3242" s="1">
        <v>32.369998931884702</v>
      </c>
      <c r="B3242" s="1">
        <v>95.246449999999996</v>
      </c>
      <c r="C3242" s="1">
        <v>0.23229124000000001</v>
      </c>
      <c r="D3242" s="1">
        <v>-0.13855827000000001</v>
      </c>
      <c r="E3242" s="1">
        <v>1.1758820000000001</v>
      </c>
      <c r="F3242" s="1">
        <f t="shared" si="24"/>
        <v>2.581013777777778E-2</v>
      </c>
      <c r="G3242" s="1">
        <f t="shared" si="25"/>
        <v>1.163512313580247</v>
      </c>
    </row>
    <row r="3243" spans="1:7" x14ac:dyDescent="0.25">
      <c r="A3243" s="1">
        <v>32.380001068115199</v>
      </c>
      <c r="B3243" s="1">
        <v>95.469314999999995</v>
      </c>
      <c r="C3243" s="1">
        <v>0.23225124</v>
      </c>
      <c r="D3243" s="1">
        <v>-3.1129830000000001E-2</v>
      </c>
      <c r="E3243" s="1">
        <v>1.1786333</v>
      </c>
      <c r="F3243" s="1">
        <f t="shared" si="24"/>
        <v>2.5805693333333334E-2</v>
      </c>
      <c r="G3243" s="1">
        <f t="shared" si="25"/>
        <v>1.1662637333333332</v>
      </c>
    </row>
    <row r="3244" spans="1:7" x14ac:dyDescent="0.25">
      <c r="A3244" s="1">
        <v>32.389999389648402</v>
      </c>
      <c r="B3244" s="1">
        <v>95.442660000000004</v>
      </c>
      <c r="C3244" s="1">
        <v>0.23223791999999999</v>
      </c>
      <c r="D3244" s="1">
        <v>6.2870049999999997E-2</v>
      </c>
      <c r="E3244" s="1">
        <v>1.1783041999999999</v>
      </c>
      <c r="F3244" s="1">
        <f t="shared" si="24"/>
        <v>2.5804213333333333E-2</v>
      </c>
      <c r="G3244" s="1">
        <f t="shared" si="25"/>
        <v>1.1659346592592594</v>
      </c>
    </row>
    <row r="3245" spans="1:7" x14ac:dyDescent="0.25">
      <c r="A3245" s="1">
        <v>32.400001525878899</v>
      </c>
      <c r="B3245" s="1">
        <v>95.435029999999998</v>
      </c>
      <c r="C3245" s="1">
        <v>0.23225124</v>
      </c>
      <c r="D3245" s="1">
        <v>0.13001283</v>
      </c>
      <c r="E3245" s="1">
        <v>1.1782101</v>
      </c>
      <c r="F3245" s="1">
        <f t="shared" si="24"/>
        <v>2.5805693333333334E-2</v>
      </c>
      <c r="G3245" s="1">
        <f t="shared" si="25"/>
        <v>1.1658404617283951</v>
      </c>
    </row>
    <row r="3246" spans="1:7" x14ac:dyDescent="0.25">
      <c r="A3246" s="1">
        <v>32.409999847412102</v>
      </c>
      <c r="B3246" s="1">
        <v>95.412180000000006</v>
      </c>
      <c r="C3246" s="1">
        <v>0.23225124</v>
      </c>
      <c r="D3246" s="1">
        <v>0.19715559999999999</v>
      </c>
      <c r="E3246" s="1">
        <v>1.1779279</v>
      </c>
      <c r="F3246" s="1">
        <f t="shared" si="24"/>
        <v>2.5805693333333334E-2</v>
      </c>
      <c r="G3246" s="1">
        <f t="shared" si="25"/>
        <v>1.1655583629629631</v>
      </c>
    </row>
    <row r="3247" spans="1:7" x14ac:dyDescent="0.25">
      <c r="A3247" s="1">
        <v>32.419998168945298</v>
      </c>
      <c r="B3247" s="1">
        <v>95.335980000000006</v>
      </c>
      <c r="C3247" s="1">
        <v>0.23229124000000001</v>
      </c>
      <c r="D3247" s="1">
        <v>0.24842826000000001</v>
      </c>
      <c r="E3247" s="1">
        <v>1.1769873</v>
      </c>
      <c r="F3247" s="1">
        <f t="shared" si="24"/>
        <v>2.581013777777778E-2</v>
      </c>
      <c r="G3247" s="1">
        <f t="shared" si="25"/>
        <v>1.1646176222222224</v>
      </c>
    </row>
    <row r="3248" spans="1:7" x14ac:dyDescent="0.25">
      <c r="A3248" s="1">
        <v>32.430000305175703</v>
      </c>
      <c r="B3248" s="1">
        <v>95.375984000000003</v>
      </c>
      <c r="C3248" s="1">
        <v>0.23235789000000001</v>
      </c>
      <c r="D3248" s="1">
        <v>0.26063603000000002</v>
      </c>
      <c r="E3248" s="1">
        <v>1.177481</v>
      </c>
      <c r="F3248" s="1">
        <f t="shared" si="24"/>
        <v>2.5817543333333335E-2</v>
      </c>
      <c r="G3248" s="1">
        <f t="shared" si="25"/>
        <v>1.1651114987654321</v>
      </c>
    </row>
    <row r="3249" spans="1:7" x14ac:dyDescent="0.25">
      <c r="A3249" s="1">
        <v>32.439998626708899</v>
      </c>
      <c r="B3249" s="1">
        <v>95.316929999999999</v>
      </c>
      <c r="C3249" s="1">
        <v>0.23243786</v>
      </c>
      <c r="D3249" s="1">
        <v>0.24354513999999999</v>
      </c>
      <c r="E3249" s="1">
        <v>1.1767521000000001</v>
      </c>
      <c r="F3249" s="1">
        <f t="shared" si="24"/>
        <v>2.5826428888888888E-2</v>
      </c>
      <c r="G3249" s="1">
        <f t="shared" si="25"/>
        <v>1.164382437037037</v>
      </c>
    </row>
    <row r="3250" spans="1:7" x14ac:dyDescent="0.25">
      <c r="A3250" s="1">
        <v>32.450000762939403</v>
      </c>
      <c r="B3250" s="1">
        <v>95.335980000000006</v>
      </c>
      <c r="C3250" s="1">
        <v>0.23250451999999999</v>
      </c>
      <c r="D3250" s="1">
        <v>0.24110359000000001</v>
      </c>
      <c r="E3250" s="1">
        <v>1.1769873</v>
      </c>
      <c r="F3250" s="1">
        <f t="shared" si="24"/>
        <v>2.5833835555555556E-2</v>
      </c>
      <c r="G3250" s="1">
        <f t="shared" si="25"/>
        <v>1.1646176222222224</v>
      </c>
    </row>
    <row r="3251" spans="1:7" x14ac:dyDescent="0.25">
      <c r="A3251" s="1">
        <v>32.459999084472599</v>
      </c>
      <c r="B3251" s="1">
        <v>95.366460000000004</v>
      </c>
      <c r="C3251" s="1">
        <v>0.23255782999999999</v>
      </c>
      <c r="D3251" s="1">
        <v>0.25209057000000001</v>
      </c>
      <c r="E3251" s="1">
        <v>1.1773635</v>
      </c>
      <c r="F3251" s="1">
        <f t="shared" si="24"/>
        <v>2.5839758888888887E-2</v>
      </c>
      <c r="G3251" s="1">
        <f t="shared" si="25"/>
        <v>1.1649939185185185</v>
      </c>
    </row>
    <row r="3252" spans="1:7" x14ac:dyDescent="0.25">
      <c r="A3252" s="1">
        <v>32.470001220703097</v>
      </c>
      <c r="B3252" s="1">
        <v>95.353129999999993</v>
      </c>
      <c r="C3252" s="1">
        <v>0.23258449</v>
      </c>
      <c r="D3252" s="1">
        <v>0.30458403000000001</v>
      </c>
      <c r="E3252" s="1">
        <v>1.1771989</v>
      </c>
      <c r="F3252" s="1">
        <f t="shared" si="24"/>
        <v>2.5842721111111112E-2</v>
      </c>
      <c r="G3252" s="1">
        <f t="shared" si="25"/>
        <v>1.164829350617284</v>
      </c>
    </row>
    <row r="3253" spans="1:7" x14ac:dyDescent="0.25">
      <c r="A3253" s="1">
        <v>32.4799995422363</v>
      </c>
      <c r="B3253" s="1">
        <v>95.408355999999998</v>
      </c>
      <c r="C3253" s="1">
        <v>0.23261114999999999</v>
      </c>
      <c r="D3253" s="1">
        <v>0.37050601999999999</v>
      </c>
      <c r="E3253" s="1">
        <v>1.1778808999999999</v>
      </c>
      <c r="F3253" s="1">
        <f t="shared" si="24"/>
        <v>2.5845683333333331E-2</v>
      </c>
      <c r="G3253" s="1">
        <f t="shared" si="25"/>
        <v>1.1655111530864197</v>
      </c>
    </row>
    <row r="3254" spans="1:7" x14ac:dyDescent="0.25">
      <c r="A3254" s="1">
        <v>32.490001678466797</v>
      </c>
      <c r="B3254" s="1">
        <v>95.339789999999994</v>
      </c>
      <c r="C3254" s="1">
        <v>0.23263781</v>
      </c>
      <c r="D3254" s="1">
        <v>0.40835009999999999</v>
      </c>
      <c r="E3254" s="1">
        <v>1.1770343000000001</v>
      </c>
      <c r="F3254" s="1">
        <f t="shared" si="24"/>
        <v>2.5848645555555556E-2</v>
      </c>
      <c r="G3254" s="1">
        <f t="shared" si="25"/>
        <v>1.1646646592592593</v>
      </c>
    </row>
    <row r="3255" spans="1:7" x14ac:dyDescent="0.25">
      <c r="A3255" s="1">
        <v>32.5</v>
      </c>
      <c r="B3255" s="1">
        <v>95.326453999999998</v>
      </c>
      <c r="C3255" s="1">
        <v>0.23271781</v>
      </c>
      <c r="D3255" s="1">
        <v>0.41933712000000001</v>
      </c>
      <c r="E3255" s="1">
        <v>1.1768696000000001</v>
      </c>
      <c r="F3255" s="1">
        <f t="shared" si="24"/>
        <v>2.5857534444444445E-2</v>
      </c>
      <c r="G3255" s="1">
        <f t="shared" si="25"/>
        <v>1.1645000172839506</v>
      </c>
    </row>
    <row r="3256" spans="1:7" x14ac:dyDescent="0.25">
      <c r="A3256" s="1">
        <v>32.509998321533203</v>
      </c>
      <c r="B3256" s="1">
        <v>95.415980000000005</v>
      </c>
      <c r="C3256" s="1">
        <v>0.23310436000000001</v>
      </c>
      <c r="D3256" s="1">
        <v>7.8740160000000003E-2</v>
      </c>
      <c r="E3256" s="1">
        <v>1.1779748999999999</v>
      </c>
      <c r="F3256" s="1">
        <f t="shared" si="24"/>
        <v>2.5900484444444444E-2</v>
      </c>
      <c r="G3256" s="1">
        <f t="shared" si="25"/>
        <v>1.1656052765432099</v>
      </c>
    </row>
    <row r="3257" spans="1:7" x14ac:dyDescent="0.25">
      <c r="A3257" s="1">
        <v>32.520000457763601</v>
      </c>
      <c r="B3257" s="1">
        <v>95.530270000000002</v>
      </c>
      <c r="C3257" s="1">
        <v>0.23319767</v>
      </c>
      <c r="D3257" s="1">
        <v>3.2350607000000003E-2</v>
      </c>
      <c r="E3257" s="1">
        <v>1.1793859</v>
      </c>
      <c r="F3257" s="1">
        <f t="shared" si="24"/>
        <v>2.5910852222222221E-2</v>
      </c>
      <c r="G3257" s="1">
        <f t="shared" si="25"/>
        <v>1.167016264197531</v>
      </c>
    </row>
    <row r="3258" spans="1:7" x14ac:dyDescent="0.25">
      <c r="A3258" s="1">
        <v>32.529998779296797</v>
      </c>
      <c r="B3258" s="1">
        <v>95.648380000000003</v>
      </c>
      <c r="C3258" s="1">
        <v>0.23313101999999999</v>
      </c>
      <c r="D3258" s="1">
        <v>0.18006470999999999</v>
      </c>
      <c r="E3258" s="1">
        <v>1.180844</v>
      </c>
      <c r="F3258" s="1">
        <f t="shared" si="24"/>
        <v>2.5903446666666666E-2</v>
      </c>
      <c r="G3258" s="1">
        <f t="shared" si="25"/>
        <v>1.1684744123456792</v>
      </c>
    </row>
    <row r="3259" spans="1:7" x14ac:dyDescent="0.25">
      <c r="A3259" s="1">
        <v>32.540000915527301</v>
      </c>
      <c r="B3259" s="1">
        <v>95.619804000000002</v>
      </c>
      <c r="C3259" s="1">
        <v>0.23313101999999999</v>
      </c>
      <c r="D3259" s="1">
        <v>0.26063603000000002</v>
      </c>
      <c r="E3259" s="1">
        <v>1.1804912000000001</v>
      </c>
      <c r="F3259" s="1">
        <f t="shared" si="24"/>
        <v>2.5903446666666666E-2</v>
      </c>
      <c r="G3259" s="1">
        <f t="shared" si="25"/>
        <v>1.1681216222222224</v>
      </c>
    </row>
    <row r="3260" spans="1:7" x14ac:dyDescent="0.25">
      <c r="A3260" s="1">
        <v>32.549999237060497</v>
      </c>
      <c r="B3260" s="1">
        <v>95.625519999999995</v>
      </c>
      <c r="C3260" s="1">
        <v>0.23313101999999999</v>
      </c>
      <c r="D3260" s="1">
        <v>0.32777879999999998</v>
      </c>
      <c r="E3260" s="1">
        <v>1.1805618</v>
      </c>
      <c r="F3260" s="1">
        <f t="shared" si="24"/>
        <v>2.5903446666666666E-2</v>
      </c>
      <c r="G3260" s="1">
        <f t="shared" si="25"/>
        <v>1.1681921901234569</v>
      </c>
    </row>
    <row r="3261" spans="1:7" x14ac:dyDescent="0.25">
      <c r="A3261" s="1">
        <v>32.560001373291001</v>
      </c>
      <c r="B3261" s="1">
        <v>95.617900000000006</v>
      </c>
      <c r="C3261" s="1">
        <v>0.23314435999999999</v>
      </c>
      <c r="D3261" s="1">
        <v>0.39370077999999997</v>
      </c>
      <c r="E3261" s="1">
        <v>1.1804676999999999</v>
      </c>
      <c r="F3261" s="1">
        <f t="shared" si="24"/>
        <v>2.5904928888888887E-2</v>
      </c>
      <c r="G3261" s="1">
        <f t="shared" si="25"/>
        <v>1.1680981160493829</v>
      </c>
    </row>
    <row r="3262" spans="1:7" x14ac:dyDescent="0.25">
      <c r="A3262" s="1">
        <v>32.569999694824197</v>
      </c>
      <c r="B3262" s="1">
        <v>95.543610000000001</v>
      </c>
      <c r="C3262" s="1">
        <v>0.23314435999999999</v>
      </c>
      <c r="D3262" s="1">
        <v>0.46084355999999999</v>
      </c>
      <c r="E3262" s="1">
        <v>1.1795504999999999</v>
      </c>
      <c r="F3262" s="1">
        <f t="shared" si="24"/>
        <v>2.5904928888888887E-2</v>
      </c>
      <c r="G3262" s="1">
        <f t="shared" si="25"/>
        <v>1.1671809555555557</v>
      </c>
    </row>
    <row r="3263" spans="1:7" x14ac:dyDescent="0.25">
      <c r="A3263" s="1">
        <v>32.580001831054602</v>
      </c>
      <c r="B3263" s="1">
        <v>95.566469999999995</v>
      </c>
      <c r="C3263" s="1">
        <v>0.23343764</v>
      </c>
      <c r="D3263" s="1">
        <v>0.2618568</v>
      </c>
      <c r="E3263" s="1">
        <v>1.1798328</v>
      </c>
      <c r="F3263" s="1">
        <f t="shared" si="24"/>
        <v>2.5937515555555554E-2</v>
      </c>
      <c r="G3263" s="1">
        <f t="shared" si="25"/>
        <v>1.1674631777777777</v>
      </c>
    </row>
    <row r="3264" spans="1:7" x14ac:dyDescent="0.25">
      <c r="A3264" s="1">
        <v>32.590000152587798</v>
      </c>
      <c r="B3264" s="1">
        <v>95.669330000000002</v>
      </c>
      <c r="C3264" s="1">
        <v>0.23383752999999999</v>
      </c>
      <c r="D3264" s="1">
        <v>-9.2168710000000001E-2</v>
      </c>
      <c r="E3264" s="1">
        <v>1.1811026</v>
      </c>
      <c r="F3264" s="1">
        <f t="shared" si="24"/>
        <v>2.5981947777777778E-2</v>
      </c>
      <c r="G3264" s="1">
        <f t="shared" si="25"/>
        <v>1.1687330543209877</v>
      </c>
    </row>
    <row r="3265" spans="1:7" x14ac:dyDescent="0.25">
      <c r="A3265" s="1">
        <v>32.599998474121001</v>
      </c>
      <c r="B3265" s="1">
        <v>95.880769999999998</v>
      </c>
      <c r="C3265" s="1">
        <v>0.23385085</v>
      </c>
      <c r="D3265" s="1">
        <v>-5.4324604999999998E-2</v>
      </c>
      <c r="E3265" s="1">
        <v>1.183713</v>
      </c>
      <c r="F3265" s="1">
        <f t="shared" si="24"/>
        <v>2.5983427777777776E-2</v>
      </c>
      <c r="G3265" s="1">
        <f t="shared" si="25"/>
        <v>1.1713434246913581</v>
      </c>
    </row>
    <row r="3266" spans="1:7" x14ac:dyDescent="0.25">
      <c r="A3266" s="1">
        <v>32.610000610351499</v>
      </c>
      <c r="B3266" s="1">
        <v>95.951239999999999</v>
      </c>
      <c r="C3266" s="1">
        <v>0.23379754</v>
      </c>
      <c r="D3266" s="1">
        <v>7.9960934999999997E-2</v>
      </c>
      <c r="E3266" s="1">
        <v>1.1845831</v>
      </c>
      <c r="F3266" s="1">
        <f t="shared" si="24"/>
        <v>2.5977504444444445E-2</v>
      </c>
      <c r="G3266" s="1">
        <f t="shared" si="25"/>
        <v>1.172213424691358</v>
      </c>
    </row>
    <row r="3267" spans="1:7" x14ac:dyDescent="0.25">
      <c r="A3267" s="1">
        <v>32.619998931884702</v>
      </c>
      <c r="B3267" s="1">
        <v>95.901725999999996</v>
      </c>
      <c r="C3267" s="1">
        <v>0.23381086000000001</v>
      </c>
      <c r="D3267" s="1">
        <v>0.14588292999999999</v>
      </c>
      <c r="E3267" s="1">
        <v>1.1839716</v>
      </c>
      <c r="F3267" s="1">
        <f t="shared" si="24"/>
        <v>2.5978984444444447E-2</v>
      </c>
      <c r="G3267" s="1">
        <f t="shared" si="25"/>
        <v>1.1716021407407406</v>
      </c>
    </row>
    <row r="3268" spans="1:7" x14ac:dyDescent="0.25">
      <c r="A3268" s="1">
        <v>32.630001068115199</v>
      </c>
      <c r="B3268" s="1">
        <v>95.909329999999997</v>
      </c>
      <c r="C3268" s="1">
        <v>0.23382420000000001</v>
      </c>
      <c r="D3268" s="1">
        <v>0.19959715</v>
      </c>
      <c r="E3268" s="1">
        <v>1.1840657000000001</v>
      </c>
      <c r="F3268" s="1">
        <f t="shared" si="24"/>
        <v>2.5980466666666667E-2</v>
      </c>
      <c r="G3268" s="1">
        <f t="shared" si="25"/>
        <v>1.1716960172839506</v>
      </c>
    </row>
    <row r="3269" spans="1:7" x14ac:dyDescent="0.25">
      <c r="A3269" s="1">
        <v>32.639999389648402</v>
      </c>
      <c r="B3269" s="1">
        <v>95.854100000000003</v>
      </c>
      <c r="C3269" s="1">
        <v>0.23383752999999999</v>
      </c>
      <c r="D3269" s="1">
        <v>0.26551913999999999</v>
      </c>
      <c r="E3269" s="1">
        <v>1.1833838000000001</v>
      </c>
      <c r="F3269" s="1">
        <f t="shared" si="24"/>
        <v>2.5981947777777778E-2</v>
      </c>
      <c r="G3269" s="1">
        <f t="shared" si="25"/>
        <v>1.1710141654320989</v>
      </c>
    </row>
    <row r="3270" spans="1:7" x14ac:dyDescent="0.25">
      <c r="A3270" s="1">
        <v>32.650001525878899</v>
      </c>
      <c r="B3270" s="1">
        <v>95.836960000000005</v>
      </c>
      <c r="C3270" s="1">
        <v>0.23389085000000001</v>
      </c>
      <c r="D3270" s="1">
        <v>0.28993469999999999</v>
      </c>
      <c r="E3270" s="1">
        <v>1.1831720999999999</v>
      </c>
      <c r="F3270" s="1">
        <f t="shared" si="24"/>
        <v>2.5987872222222222E-2</v>
      </c>
      <c r="G3270" s="1">
        <f t="shared" si="25"/>
        <v>1.1708025604938272</v>
      </c>
    </row>
    <row r="3271" spans="1:7" x14ac:dyDescent="0.25">
      <c r="A3271" s="1">
        <v>32.659999847412102</v>
      </c>
      <c r="B3271" s="1">
        <v>95.84648</v>
      </c>
      <c r="C3271" s="1">
        <v>0.23398414000000001</v>
      </c>
      <c r="D3271" s="1">
        <v>0.27406457000000001</v>
      </c>
      <c r="E3271" s="1">
        <v>1.1832895999999999</v>
      </c>
      <c r="F3271" s="1">
        <f t="shared" si="24"/>
        <v>2.599823777777778E-2</v>
      </c>
      <c r="G3271" s="1">
        <f t="shared" si="25"/>
        <v>1.1709200913580247</v>
      </c>
    </row>
    <row r="3272" spans="1:7" x14ac:dyDescent="0.25">
      <c r="A3272" s="1">
        <v>32.669998168945298</v>
      </c>
      <c r="B3272" s="1">
        <v>95.825530000000001</v>
      </c>
      <c r="C3272" s="1">
        <v>0.23410413999999999</v>
      </c>
      <c r="D3272" s="1">
        <v>0.23011659000000001</v>
      </c>
      <c r="E3272" s="1">
        <v>1.1830311</v>
      </c>
      <c r="F3272" s="1">
        <f t="shared" si="24"/>
        <v>2.6011571111111111E-2</v>
      </c>
      <c r="G3272" s="1">
        <f t="shared" si="25"/>
        <v>1.1706614493827161</v>
      </c>
    </row>
    <row r="3273" spans="1:7" x14ac:dyDescent="0.25">
      <c r="A3273" s="1">
        <v>32.680000305175703</v>
      </c>
      <c r="B3273" s="1">
        <v>95.888390000000001</v>
      </c>
      <c r="C3273" s="1">
        <v>0.23419745</v>
      </c>
      <c r="D3273" s="1">
        <v>0.18372704000000001</v>
      </c>
      <c r="E3273" s="1">
        <v>1.1838070000000001</v>
      </c>
      <c r="F3273" s="1">
        <f t="shared" si="24"/>
        <v>2.6021938888888888E-2</v>
      </c>
      <c r="G3273" s="1">
        <f t="shared" si="25"/>
        <v>1.1714374987654321</v>
      </c>
    </row>
    <row r="3274" spans="1:7" x14ac:dyDescent="0.25">
      <c r="A3274" s="1">
        <v>32.689998626708899</v>
      </c>
      <c r="B3274" s="1">
        <v>95.886480000000006</v>
      </c>
      <c r="C3274" s="1">
        <v>0.23426409000000001</v>
      </c>
      <c r="D3274" s="1">
        <v>0.19471404</v>
      </c>
      <c r="E3274" s="1">
        <v>1.1837835000000001</v>
      </c>
      <c r="F3274" s="1">
        <f t="shared" si="24"/>
        <v>2.6029343333333333E-2</v>
      </c>
      <c r="G3274" s="1">
        <f t="shared" si="25"/>
        <v>1.1714139185185186</v>
      </c>
    </row>
    <row r="3275" spans="1:7" x14ac:dyDescent="0.25">
      <c r="A3275" s="1">
        <v>32.700000762939403</v>
      </c>
      <c r="B3275" s="1">
        <v>95.903625000000005</v>
      </c>
      <c r="C3275" s="1">
        <v>0.23427743000000001</v>
      </c>
      <c r="D3275" s="1">
        <v>0.26063603000000002</v>
      </c>
      <c r="E3275" s="1">
        <v>1.1839951</v>
      </c>
      <c r="F3275" s="1">
        <f t="shared" si="24"/>
        <v>2.6030825555555557E-2</v>
      </c>
      <c r="G3275" s="1">
        <f t="shared" si="25"/>
        <v>1.1716255851851853</v>
      </c>
    </row>
    <row r="3276" spans="1:7" x14ac:dyDescent="0.25">
      <c r="A3276" s="1">
        <v>32.709999084472599</v>
      </c>
      <c r="B3276" s="1">
        <v>95.939809999999994</v>
      </c>
      <c r="C3276" s="1">
        <v>0.23430408999999999</v>
      </c>
      <c r="D3276" s="1">
        <v>0.30092168000000002</v>
      </c>
      <c r="E3276" s="1">
        <v>1.184442</v>
      </c>
      <c r="F3276" s="1">
        <f t="shared" si="24"/>
        <v>2.6033787777777775E-2</v>
      </c>
      <c r="G3276" s="1">
        <f t="shared" si="25"/>
        <v>1.1720723135802469</v>
      </c>
    </row>
    <row r="3277" spans="1:7" x14ac:dyDescent="0.25">
      <c r="A3277" s="1">
        <v>32.720001220703097</v>
      </c>
      <c r="B3277" s="1">
        <v>95.907439999999994</v>
      </c>
      <c r="C3277" s="1">
        <v>0.23435739999999999</v>
      </c>
      <c r="D3277" s="1">
        <v>0.32533722999999998</v>
      </c>
      <c r="E3277" s="1">
        <v>1.1840421999999999</v>
      </c>
      <c r="F3277" s="1">
        <f t="shared" si="24"/>
        <v>2.603971111111111E-2</v>
      </c>
      <c r="G3277" s="1">
        <f t="shared" si="25"/>
        <v>1.1716726839506173</v>
      </c>
    </row>
    <row r="3278" spans="1:7" x14ac:dyDescent="0.25">
      <c r="A3278" s="1">
        <v>32.7299995422363</v>
      </c>
      <c r="B3278" s="1">
        <v>95.939809999999994</v>
      </c>
      <c r="C3278" s="1">
        <v>0.23443738</v>
      </c>
      <c r="D3278" s="1">
        <v>0.32411646999999999</v>
      </c>
      <c r="E3278" s="1">
        <v>1.184442</v>
      </c>
      <c r="F3278" s="1">
        <f t="shared" si="24"/>
        <v>2.6048597777777779E-2</v>
      </c>
      <c r="G3278" s="1">
        <f t="shared" si="25"/>
        <v>1.1720723135802469</v>
      </c>
    </row>
    <row r="3279" spans="1:7" x14ac:dyDescent="0.25">
      <c r="A3279" s="1">
        <v>32.740001678466797</v>
      </c>
      <c r="B3279" s="1">
        <v>95.924580000000006</v>
      </c>
      <c r="C3279" s="1">
        <v>0.23450403</v>
      </c>
      <c r="D3279" s="1">
        <v>0.32411646999999999</v>
      </c>
      <c r="E3279" s="1">
        <v>1.1842539000000001</v>
      </c>
      <c r="F3279" s="1">
        <f t="shared" si="24"/>
        <v>2.6056003333333334E-2</v>
      </c>
      <c r="G3279" s="1">
        <f t="shared" si="25"/>
        <v>1.171884288888889</v>
      </c>
    </row>
    <row r="3280" spans="1:7" x14ac:dyDescent="0.25">
      <c r="A3280" s="1">
        <v>32.75</v>
      </c>
      <c r="B3280" s="1">
        <v>95.96078</v>
      </c>
      <c r="C3280" s="1">
        <v>0.23455735</v>
      </c>
      <c r="D3280" s="1">
        <v>0.34853202</v>
      </c>
      <c r="E3280" s="1">
        <v>1.1847007000000001</v>
      </c>
      <c r="F3280" s="1">
        <f t="shared" si="24"/>
        <v>2.6061927777777778E-2</v>
      </c>
      <c r="G3280" s="1">
        <f t="shared" si="25"/>
        <v>1.1723312024691359</v>
      </c>
    </row>
    <row r="3281" spans="1:7" x14ac:dyDescent="0.25">
      <c r="A3281" s="1">
        <v>32.759998321533203</v>
      </c>
      <c r="B3281" s="1">
        <v>95.970290000000006</v>
      </c>
      <c r="C3281" s="1">
        <v>0.23457068</v>
      </c>
      <c r="D3281" s="1">
        <v>0.40224623999999998</v>
      </c>
      <c r="E3281" s="1">
        <v>1.1848183000000001</v>
      </c>
      <c r="F3281" s="1">
        <f t="shared" si="24"/>
        <v>2.6063408888888889E-2</v>
      </c>
      <c r="G3281" s="1">
        <f t="shared" si="25"/>
        <v>1.1724486098765434</v>
      </c>
    </row>
    <row r="3282" spans="1:7" x14ac:dyDescent="0.25">
      <c r="A3282" s="1">
        <v>32.770000457763601</v>
      </c>
      <c r="B3282" s="1">
        <v>95.945526000000001</v>
      </c>
      <c r="C3282" s="1">
        <v>0.23466401000000001</v>
      </c>
      <c r="D3282" s="1">
        <v>0.41201246000000002</v>
      </c>
      <c r="E3282" s="1">
        <v>1.1845125000000001</v>
      </c>
      <c r="F3282" s="1">
        <f t="shared" si="24"/>
        <v>2.6073778888888888E-2</v>
      </c>
      <c r="G3282" s="1">
        <f t="shared" si="25"/>
        <v>1.1721428814814816</v>
      </c>
    </row>
    <row r="3283" spans="1:7" x14ac:dyDescent="0.25">
      <c r="A3283" s="1">
        <v>32.779998779296797</v>
      </c>
      <c r="B3283" s="1">
        <v>96.063630000000003</v>
      </c>
      <c r="C3283" s="1">
        <v>0.23509055000000001</v>
      </c>
      <c r="D3283" s="1">
        <v>3.1129830000000001E-2</v>
      </c>
      <c r="E3283" s="1">
        <v>1.1859705</v>
      </c>
      <c r="F3283" s="1">
        <f t="shared" si="24"/>
        <v>2.6121172222222225E-2</v>
      </c>
      <c r="G3283" s="1">
        <f t="shared" si="25"/>
        <v>1.1736009555555555</v>
      </c>
    </row>
    <row r="3284" spans="1:7" x14ac:dyDescent="0.25">
      <c r="A3284" s="1">
        <v>32.790000915527301</v>
      </c>
      <c r="B3284" s="1">
        <v>96.183639999999997</v>
      </c>
      <c r="C3284" s="1">
        <v>0.23513054999999999</v>
      </c>
      <c r="D3284" s="1">
        <v>4.2116830000000001E-2</v>
      </c>
      <c r="E3284" s="1">
        <v>1.1874522000000001</v>
      </c>
      <c r="F3284" s="1">
        <f t="shared" si="24"/>
        <v>2.6125616666666667E-2</v>
      </c>
      <c r="G3284" s="1">
        <f t="shared" si="25"/>
        <v>1.1750825604938271</v>
      </c>
    </row>
    <row r="3285" spans="1:7" x14ac:dyDescent="0.25">
      <c r="A3285" s="1">
        <v>32.799999237060497</v>
      </c>
      <c r="B3285" s="1">
        <v>96.267455999999996</v>
      </c>
      <c r="C3285" s="1">
        <v>0.23503724000000001</v>
      </c>
      <c r="D3285" s="1">
        <v>0.21668804</v>
      </c>
      <c r="E3285" s="1">
        <v>1.1884869</v>
      </c>
      <c r="F3285" s="1">
        <f t="shared" si="24"/>
        <v>2.611524888888889E-2</v>
      </c>
      <c r="G3285" s="1">
        <f t="shared" si="25"/>
        <v>1.1761173259259259</v>
      </c>
    </row>
    <row r="3286" spans="1:7" x14ac:dyDescent="0.25">
      <c r="A3286" s="1">
        <v>32.810001373291001</v>
      </c>
      <c r="B3286" s="1">
        <v>96.269356000000002</v>
      </c>
      <c r="C3286" s="1">
        <v>0.23503724000000001</v>
      </c>
      <c r="D3286" s="1">
        <v>0.28383079999999999</v>
      </c>
      <c r="E3286" s="1">
        <v>1.1885104</v>
      </c>
      <c r="F3286" s="1">
        <f t="shared" si="24"/>
        <v>2.611524888888889E-2</v>
      </c>
      <c r="G3286" s="1">
        <f t="shared" si="25"/>
        <v>1.1761407827160495</v>
      </c>
    </row>
    <row r="3287" spans="1:7" x14ac:dyDescent="0.25">
      <c r="A3287" s="1">
        <v>32.819999694824197</v>
      </c>
      <c r="B3287" s="1">
        <v>96.223640000000003</v>
      </c>
      <c r="C3287" s="1">
        <v>0.23505056999999999</v>
      </c>
      <c r="D3287" s="1">
        <v>0.35097358000000001</v>
      </c>
      <c r="E3287" s="1">
        <v>1.1879459999999999</v>
      </c>
      <c r="F3287" s="1">
        <f t="shared" si="24"/>
        <v>2.6116729999999998E-2</v>
      </c>
      <c r="G3287" s="1">
        <f t="shared" si="25"/>
        <v>1.175576387654321</v>
      </c>
    </row>
    <row r="3288" spans="1:7" x14ac:dyDescent="0.25">
      <c r="A3288" s="1">
        <v>32.830001831054602</v>
      </c>
      <c r="B3288" s="1">
        <v>96.236980000000003</v>
      </c>
      <c r="C3288" s="1">
        <v>0.23505056999999999</v>
      </c>
      <c r="D3288" s="1">
        <v>0.43154490000000001</v>
      </c>
      <c r="E3288" s="1">
        <v>1.1881105999999999</v>
      </c>
      <c r="F3288" s="1">
        <f t="shared" si="24"/>
        <v>2.6116729999999998E-2</v>
      </c>
      <c r="G3288" s="1">
        <f t="shared" si="25"/>
        <v>1.1757410790123457</v>
      </c>
    </row>
    <row r="3289" spans="1:7" x14ac:dyDescent="0.25">
      <c r="A3289" s="1">
        <v>32.840000152587798</v>
      </c>
      <c r="B3289" s="1">
        <v>96.15316</v>
      </c>
      <c r="C3289" s="1">
        <v>0.23527718</v>
      </c>
      <c r="D3289" s="1">
        <v>0.28627235000000001</v>
      </c>
      <c r="E3289" s="1">
        <v>1.1870759</v>
      </c>
      <c r="F3289" s="1">
        <f t="shared" si="24"/>
        <v>2.6141908888888888E-2</v>
      </c>
      <c r="G3289" s="1">
        <f t="shared" si="25"/>
        <v>1.174706264197531</v>
      </c>
    </row>
    <row r="3290" spans="1:7" x14ac:dyDescent="0.25">
      <c r="A3290" s="1">
        <v>32.849998474121001</v>
      </c>
      <c r="B3290" s="1">
        <v>96.244590000000002</v>
      </c>
      <c r="C3290" s="1">
        <v>0.23563709999999999</v>
      </c>
      <c r="D3290" s="1">
        <v>-2.5025940999999999E-2</v>
      </c>
      <c r="E3290" s="1">
        <v>1.1882045999999999</v>
      </c>
      <c r="F3290" s="1">
        <f t="shared" si="24"/>
        <v>2.6181899999999998E-2</v>
      </c>
      <c r="G3290" s="1">
        <f t="shared" si="25"/>
        <v>1.1758350296296296</v>
      </c>
    </row>
    <row r="3291" spans="1:7" x14ac:dyDescent="0.25">
      <c r="A3291" s="1">
        <v>32.860000610351499</v>
      </c>
      <c r="B3291" s="1">
        <v>96.507469999999998</v>
      </c>
      <c r="C3291" s="1">
        <v>0.2356771</v>
      </c>
      <c r="D3291" s="4">
        <v>-6.1038879999999996E-4</v>
      </c>
      <c r="E3291" s="1">
        <v>1.1914499999999999</v>
      </c>
      <c r="F3291" s="1">
        <f t="shared" si="24"/>
        <v>2.6186344444444443E-2</v>
      </c>
      <c r="G3291" s="1">
        <f t="shared" si="25"/>
        <v>1.179080461728395</v>
      </c>
    </row>
    <row r="3292" spans="1:7" x14ac:dyDescent="0.25">
      <c r="A3292" s="1">
        <v>32.869998931884702</v>
      </c>
      <c r="B3292" s="1">
        <v>96.486500000000007</v>
      </c>
      <c r="C3292" s="1">
        <v>0.23566376</v>
      </c>
      <c r="D3292" s="1">
        <v>9.3389490000000006E-2</v>
      </c>
      <c r="E3292" s="1">
        <v>1.1911913000000001</v>
      </c>
      <c r="F3292" s="1">
        <f t="shared" si="24"/>
        <v>2.6184862222222223E-2</v>
      </c>
      <c r="G3292" s="1">
        <f t="shared" si="25"/>
        <v>1.1788215728395064</v>
      </c>
    </row>
    <row r="3293" spans="1:7" x14ac:dyDescent="0.25">
      <c r="A3293" s="1">
        <v>32.880001068115199</v>
      </c>
      <c r="B3293" s="1">
        <v>96.534130000000005</v>
      </c>
      <c r="C3293" s="1">
        <v>0.23566376</v>
      </c>
      <c r="D3293" s="1">
        <v>0.16053227</v>
      </c>
      <c r="E3293" s="1">
        <v>1.1917793000000001</v>
      </c>
      <c r="F3293" s="1">
        <f t="shared" si="24"/>
        <v>2.6184862222222223E-2</v>
      </c>
      <c r="G3293" s="1">
        <f t="shared" si="25"/>
        <v>1.1794095975308643</v>
      </c>
    </row>
    <row r="3294" spans="1:7" x14ac:dyDescent="0.25">
      <c r="A3294" s="1">
        <v>32.889999389648402</v>
      </c>
      <c r="B3294" s="1">
        <v>96.465559999999996</v>
      </c>
      <c r="C3294" s="1">
        <v>0.23569040999999999</v>
      </c>
      <c r="D3294" s="1">
        <v>0.19959715</v>
      </c>
      <c r="E3294" s="1">
        <v>1.1909326</v>
      </c>
      <c r="F3294" s="1">
        <f t="shared" si="24"/>
        <v>2.6187823333333332E-2</v>
      </c>
      <c r="G3294" s="1">
        <f t="shared" si="25"/>
        <v>1.1785630543209877</v>
      </c>
    </row>
    <row r="3295" spans="1:7" x14ac:dyDescent="0.25">
      <c r="A3295" s="1">
        <v>32.900001525878899</v>
      </c>
      <c r="B3295" s="1">
        <v>96.461753999999999</v>
      </c>
      <c r="C3295" s="1">
        <v>0.23571707</v>
      </c>
      <c r="D3295" s="1">
        <v>0.25209057000000001</v>
      </c>
      <c r="E3295" s="1">
        <v>1.1908856999999999</v>
      </c>
      <c r="F3295" s="1">
        <f t="shared" si="24"/>
        <v>2.6190785555555554E-2</v>
      </c>
      <c r="G3295" s="1">
        <f t="shared" si="25"/>
        <v>1.1785160666666668</v>
      </c>
    </row>
    <row r="3296" spans="1:7" x14ac:dyDescent="0.25">
      <c r="A3296" s="1">
        <v>32.909999847412102</v>
      </c>
      <c r="B3296" s="1">
        <v>96.448419999999999</v>
      </c>
      <c r="C3296" s="1">
        <v>0.23579705000000001</v>
      </c>
      <c r="D3296" s="1">
        <v>0.24720748000000001</v>
      </c>
      <c r="E3296" s="1">
        <v>1.1907209000000001</v>
      </c>
      <c r="F3296" s="1">
        <f t="shared" si="24"/>
        <v>2.6199672222222223E-2</v>
      </c>
      <c r="G3296" s="1">
        <f t="shared" si="25"/>
        <v>1.1783514493827161</v>
      </c>
    </row>
    <row r="3297" spans="1:7" x14ac:dyDescent="0.25">
      <c r="A3297" s="1">
        <v>32.919998168945298</v>
      </c>
      <c r="B3297" s="1">
        <v>96.427459999999996</v>
      </c>
      <c r="C3297" s="1">
        <v>0.23593035000000001</v>
      </c>
      <c r="D3297" s="1">
        <v>0.17396081999999999</v>
      </c>
      <c r="E3297" s="1">
        <v>1.1904622</v>
      </c>
      <c r="F3297" s="1">
        <f t="shared" si="24"/>
        <v>2.6214483333333333E-2</v>
      </c>
      <c r="G3297" s="1">
        <f t="shared" si="25"/>
        <v>1.1780926839506174</v>
      </c>
    </row>
    <row r="3298" spans="1:7" x14ac:dyDescent="0.25">
      <c r="A3298" s="1">
        <v>32.930000305175703</v>
      </c>
      <c r="B3298" s="1">
        <v>96.511269999999996</v>
      </c>
      <c r="C3298" s="1">
        <v>0.23607701</v>
      </c>
      <c r="D3298" s="1">
        <v>0.115363486</v>
      </c>
      <c r="E3298" s="1">
        <v>1.191497</v>
      </c>
      <c r="F3298" s="1">
        <f t="shared" si="24"/>
        <v>2.6230778888888889E-2</v>
      </c>
      <c r="G3298" s="1">
        <f t="shared" si="25"/>
        <v>1.179127375308642</v>
      </c>
    </row>
    <row r="3299" spans="1:7" x14ac:dyDescent="0.25">
      <c r="A3299" s="1">
        <v>32.939998626708899</v>
      </c>
      <c r="B3299" s="1">
        <v>96.555083999999994</v>
      </c>
      <c r="C3299" s="1">
        <v>0.23615699000000001</v>
      </c>
      <c r="D3299" s="1">
        <v>9.7051819999999997E-2</v>
      </c>
      <c r="E3299" s="1">
        <v>1.1920379000000001</v>
      </c>
      <c r="F3299" s="1">
        <f t="shared" si="24"/>
        <v>2.6239665555555555E-2</v>
      </c>
      <c r="G3299" s="1">
        <f t="shared" si="25"/>
        <v>1.179668288888889</v>
      </c>
    </row>
    <row r="3300" spans="1:7" x14ac:dyDescent="0.25">
      <c r="A3300" s="1">
        <v>32.950000762939403</v>
      </c>
      <c r="B3300" s="1">
        <v>96.625564999999995</v>
      </c>
      <c r="C3300" s="1">
        <v>0.2361703</v>
      </c>
      <c r="D3300" s="1">
        <v>0.15076603999999999</v>
      </c>
      <c r="E3300" s="1">
        <v>1.1929080000000001</v>
      </c>
      <c r="F3300" s="1">
        <f t="shared" si="24"/>
        <v>2.6241144444444444E-2</v>
      </c>
      <c r="G3300" s="1">
        <f t="shared" si="25"/>
        <v>1.1805384246913579</v>
      </c>
    </row>
    <row r="3301" spans="1:7" x14ac:dyDescent="0.25">
      <c r="A3301" s="1">
        <v>32.959999084472599</v>
      </c>
      <c r="B3301" s="1">
        <v>96.629369999999994</v>
      </c>
      <c r="C3301" s="1">
        <v>0.23619696000000001</v>
      </c>
      <c r="D3301" s="1">
        <v>0.20325947999999999</v>
      </c>
      <c r="E3301" s="1">
        <v>1.192955</v>
      </c>
      <c r="F3301" s="1">
        <f t="shared" si="24"/>
        <v>2.6244106666666669E-2</v>
      </c>
      <c r="G3301" s="1">
        <f t="shared" si="25"/>
        <v>1.1805854</v>
      </c>
    </row>
    <row r="3302" spans="1:7" x14ac:dyDescent="0.25">
      <c r="A3302" s="1">
        <v>32.970001220703097</v>
      </c>
      <c r="B3302" s="1">
        <v>96.589370000000002</v>
      </c>
      <c r="C3302" s="1">
        <v>0.2362503</v>
      </c>
      <c r="D3302" s="1">
        <v>0.21546725999999999</v>
      </c>
      <c r="E3302" s="1">
        <v>1.1924612999999999</v>
      </c>
      <c r="F3302" s="1">
        <f t="shared" si="24"/>
        <v>2.6250033333333332E-2</v>
      </c>
      <c r="G3302" s="1">
        <f t="shared" si="25"/>
        <v>1.1800915728395063</v>
      </c>
    </row>
    <row r="3303" spans="1:7" x14ac:dyDescent="0.25">
      <c r="A3303" s="1">
        <v>32.9799995422363</v>
      </c>
      <c r="B3303" s="1">
        <v>96.631280000000004</v>
      </c>
      <c r="C3303" s="1">
        <v>0.23634358999999999</v>
      </c>
      <c r="D3303" s="1">
        <v>0.19837637</v>
      </c>
      <c r="E3303" s="1">
        <v>1.1929786</v>
      </c>
      <c r="F3303" s="1">
        <f t="shared" si="24"/>
        <v>2.6260398888888887E-2</v>
      </c>
      <c r="G3303" s="1">
        <f t="shared" si="25"/>
        <v>1.1806089802469137</v>
      </c>
    </row>
    <row r="3304" spans="1:7" x14ac:dyDescent="0.25">
      <c r="A3304" s="1">
        <v>32.990001678466797</v>
      </c>
      <c r="B3304" s="1">
        <v>96.642709999999994</v>
      </c>
      <c r="C3304" s="1">
        <v>0.23642357</v>
      </c>
      <c r="D3304" s="1">
        <v>0.21058415</v>
      </c>
      <c r="E3304" s="1">
        <v>1.1931195999999999</v>
      </c>
      <c r="F3304" s="1">
        <f t="shared" si="24"/>
        <v>2.6269285555555556E-2</v>
      </c>
      <c r="G3304" s="1">
        <f t="shared" si="25"/>
        <v>1.1807500913580247</v>
      </c>
    </row>
    <row r="3305" spans="1:7" x14ac:dyDescent="0.25">
      <c r="A3305" s="1">
        <v>33</v>
      </c>
      <c r="B3305" s="1">
        <v>96.667469999999994</v>
      </c>
      <c r="C3305" s="1">
        <v>0.23646355999999999</v>
      </c>
      <c r="D3305" s="1">
        <v>0.22035036999999999</v>
      </c>
      <c r="E3305" s="1">
        <v>1.1934254</v>
      </c>
      <c r="F3305" s="1">
        <f t="shared" si="24"/>
        <v>2.6273728888888889E-2</v>
      </c>
      <c r="G3305" s="1">
        <f t="shared" si="25"/>
        <v>1.1810557703703704</v>
      </c>
    </row>
    <row r="3306" spans="1:7" x14ac:dyDescent="0.25">
      <c r="A3306" s="1">
        <v>33.009998321533203</v>
      </c>
      <c r="B3306" s="1">
        <v>96.705569999999994</v>
      </c>
      <c r="C3306" s="1">
        <v>0.23649022</v>
      </c>
      <c r="D3306" s="1">
        <v>0.27284380000000003</v>
      </c>
      <c r="E3306" s="1">
        <v>1.1938956999999999</v>
      </c>
      <c r="F3306" s="1">
        <f t="shared" si="24"/>
        <v>2.6276691111111111E-2</v>
      </c>
      <c r="G3306" s="1">
        <f t="shared" si="25"/>
        <v>1.1815261407407407</v>
      </c>
    </row>
    <row r="3307" spans="1:7" x14ac:dyDescent="0.25">
      <c r="A3307" s="1">
        <v>33.020000457763601</v>
      </c>
      <c r="B3307" s="1">
        <v>96.654139999999998</v>
      </c>
      <c r="C3307" s="1">
        <v>0.23651688000000001</v>
      </c>
      <c r="D3307" s="1">
        <v>0.32533722999999998</v>
      </c>
      <c r="E3307" s="1">
        <v>1.1932608</v>
      </c>
      <c r="F3307" s="1">
        <f t="shared" si="24"/>
        <v>2.6279653333333333E-2</v>
      </c>
      <c r="G3307" s="1">
        <f t="shared" si="25"/>
        <v>1.1808912024691358</v>
      </c>
    </row>
    <row r="3308" spans="1:7" x14ac:dyDescent="0.25">
      <c r="A3308" s="1">
        <v>33.029998779296797</v>
      </c>
      <c r="B3308" s="1">
        <v>96.690330000000003</v>
      </c>
      <c r="C3308" s="1">
        <v>0.23655687</v>
      </c>
      <c r="D3308" s="1">
        <v>0.35097358000000001</v>
      </c>
      <c r="E3308" s="1">
        <v>1.1937076</v>
      </c>
      <c r="F3308" s="1">
        <f t="shared" si="24"/>
        <v>2.6284096666666666E-2</v>
      </c>
      <c r="G3308" s="1">
        <f t="shared" si="25"/>
        <v>1.1813379925925926</v>
      </c>
    </row>
    <row r="3309" spans="1:7" x14ac:dyDescent="0.25">
      <c r="A3309" s="1">
        <v>33.040000915527301</v>
      </c>
      <c r="B3309" s="1">
        <v>96.656043999999994</v>
      </c>
      <c r="C3309" s="1">
        <v>0.23661022000000001</v>
      </c>
      <c r="D3309" s="1">
        <v>0.37783067999999997</v>
      </c>
      <c r="E3309" s="1">
        <v>1.1932843</v>
      </c>
      <c r="F3309" s="1">
        <f t="shared" si="24"/>
        <v>2.6290024444444445E-2</v>
      </c>
      <c r="G3309" s="1">
        <f t="shared" si="25"/>
        <v>1.1809147086419753</v>
      </c>
    </row>
    <row r="3310" spans="1:7" x14ac:dyDescent="0.25">
      <c r="A3310" s="1">
        <v>33.049999237060497</v>
      </c>
      <c r="B3310" s="1">
        <v>96.64461</v>
      </c>
      <c r="C3310" s="1">
        <v>0.23666354000000001</v>
      </c>
      <c r="D3310" s="1">
        <v>0.39003845999999998</v>
      </c>
      <c r="E3310" s="1">
        <v>1.1931430999999999</v>
      </c>
      <c r="F3310" s="1">
        <f t="shared" si="24"/>
        <v>2.6295948888888889E-2</v>
      </c>
      <c r="G3310" s="1">
        <f t="shared" si="25"/>
        <v>1.1807735481481483</v>
      </c>
    </row>
    <row r="3311" spans="1:7" x14ac:dyDescent="0.25">
      <c r="A3311" s="1">
        <v>33.060001373291001</v>
      </c>
      <c r="B3311" s="1">
        <v>96.686515999999997</v>
      </c>
      <c r="C3311" s="1">
        <v>0.23671685000000001</v>
      </c>
      <c r="D3311" s="1">
        <v>0.41567478000000002</v>
      </c>
      <c r="E3311" s="1">
        <v>1.1936605</v>
      </c>
      <c r="F3311" s="1">
        <f t="shared" si="24"/>
        <v>2.6301872222222224E-2</v>
      </c>
      <c r="G3311" s="1">
        <f t="shared" si="25"/>
        <v>1.1812909061728396</v>
      </c>
    </row>
    <row r="3312" spans="1:7" x14ac:dyDescent="0.25">
      <c r="A3312" s="1">
        <v>33.069999694824197</v>
      </c>
      <c r="B3312" s="1">
        <v>96.656043999999994</v>
      </c>
      <c r="C3312" s="1">
        <v>0.23677017</v>
      </c>
      <c r="D3312" s="1">
        <v>0.45473965999999999</v>
      </c>
      <c r="E3312" s="1">
        <v>1.1932843</v>
      </c>
      <c r="F3312" s="1">
        <f t="shared" si="24"/>
        <v>2.6307796666666668E-2</v>
      </c>
      <c r="G3312" s="1">
        <f t="shared" si="25"/>
        <v>1.1809147086419753</v>
      </c>
    </row>
    <row r="3313" spans="1:7" x14ac:dyDescent="0.25">
      <c r="A3313" s="1">
        <v>33.080001831054602</v>
      </c>
      <c r="B3313" s="1">
        <v>96.716994999999997</v>
      </c>
      <c r="C3313" s="1">
        <v>0.23705008999999999</v>
      </c>
      <c r="D3313" s="1">
        <v>0.24232437000000001</v>
      </c>
      <c r="E3313" s="1">
        <v>1.1940367999999999</v>
      </c>
      <c r="F3313" s="1">
        <f t="shared" si="24"/>
        <v>2.6338898888888889E-2</v>
      </c>
      <c r="G3313" s="1">
        <f t="shared" si="25"/>
        <v>1.1816671901234568</v>
      </c>
    </row>
    <row r="3314" spans="1:7" x14ac:dyDescent="0.25">
      <c r="A3314" s="1">
        <v>33.090000152587798</v>
      </c>
      <c r="B3314" s="1">
        <v>96.854150000000004</v>
      </c>
      <c r="C3314" s="1">
        <v>0.23741002</v>
      </c>
      <c r="D3314" s="1">
        <v>-6.8973936E-2</v>
      </c>
      <c r="E3314" s="1">
        <v>1.19573</v>
      </c>
      <c r="F3314" s="1">
        <f t="shared" si="24"/>
        <v>2.6378891111111111E-2</v>
      </c>
      <c r="G3314" s="1">
        <f t="shared" si="25"/>
        <v>1.1833604617283953</v>
      </c>
    </row>
    <row r="3315" spans="1:7" x14ac:dyDescent="0.25">
      <c r="A3315" s="1">
        <v>33.099998474121001</v>
      </c>
      <c r="B3315" s="1">
        <v>97.071299999999994</v>
      </c>
      <c r="C3315" s="1">
        <v>0.23741002</v>
      </c>
      <c r="D3315" s="1">
        <v>-3.051944E-3</v>
      </c>
      <c r="E3315" s="1">
        <v>1.1984109000000001</v>
      </c>
      <c r="F3315" s="1">
        <f t="shared" si="24"/>
        <v>2.6378891111111111E-2</v>
      </c>
      <c r="G3315" s="1">
        <f t="shared" si="25"/>
        <v>1.1860413259259259</v>
      </c>
    </row>
    <row r="3316" spans="1:7" x14ac:dyDescent="0.25">
      <c r="A3316" s="1">
        <v>33.110000610351499</v>
      </c>
      <c r="B3316" s="1">
        <v>97.132255999999998</v>
      </c>
      <c r="C3316" s="1">
        <v>0.23737003000000001</v>
      </c>
      <c r="D3316" s="1">
        <v>0.10437649</v>
      </c>
      <c r="E3316" s="1">
        <v>1.1991634</v>
      </c>
      <c r="F3316" s="1">
        <f t="shared" si="24"/>
        <v>2.6374447777777778E-2</v>
      </c>
      <c r="G3316" s="1">
        <f t="shared" si="25"/>
        <v>1.1867938691358024</v>
      </c>
    </row>
    <row r="3317" spans="1:7" x14ac:dyDescent="0.25">
      <c r="A3317" s="1">
        <v>33.119998931884702</v>
      </c>
      <c r="B3317" s="1">
        <v>97.077010000000001</v>
      </c>
      <c r="C3317" s="1">
        <v>0.23738337000000001</v>
      </c>
      <c r="D3317" s="1">
        <v>0.17151926000000001</v>
      </c>
      <c r="E3317" s="1">
        <v>1.1984813999999999</v>
      </c>
      <c r="F3317" s="1">
        <f t="shared" si="24"/>
        <v>2.6375930000000002E-2</v>
      </c>
      <c r="G3317" s="1">
        <f t="shared" si="25"/>
        <v>1.1861118197530864</v>
      </c>
    </row>
    <row r="3318" spans="1:7" x14ac:dyDescent="0.25">
      <c r="A3318" s="1">
        <v>33.130001068115199</v>
      </c>
      <c r="B3318" s="1">
        <v>97.107489999999999</v>
      </c>
      <c r="C3318" s="1">
        <v>0.23741002</v>
      </c>
      <c r="D3318" s="1">
        <v>0.21058415</v>
      </c>
      <c r="E3318" s="1">
        <v>1.1988578000000001</v>
      </c>
      <c r="F3318" s="1">
        <f t="shared" si="24"/>
        <v>2.6378891111111111E-2</v>
      </c>
      <c r="G3318" s="1">
        <f t="shared" si="25"/>
        <v>1.1864881160493828</v>
      </c>
    </row>
    <row r="3319" spans="1:7" x14ac:dyDescent="0.25">
      <c r="A3319" s="1">
        <v>33.139999389648402</v>
      </c>
      <c r="B3319" s="1">
        <v>97.057959999999994</v>
      </c>
      <c r="C3319" s="1">
        <v>0.23743668000000001</v>
      </c>
      <c r="D3319" s="1">
        <v>0.26307760000000002</v>
      </c>
      <c r="E3319" s="1">
        <v>1.1982462</v>
      </c>
      <c r="F3319" s="1">
        <f t="shared" si="24"/>
        <v>2.6381853333333333E-2</v>
      </c>
      <c r="G3319" s="1">
        <f t="shared" si="25"/>
        <v>1.1858766345679013</v>
      </c>
    </row>
    <row r="3320" spans="1:7" x14ac:dyDescent="0.25">
      <c r="A3320" s="1">
        <v>33.150001525878899</v>
      </c>
      <c r="B3320" s="1">
        <v>97.038910000000001</v>
      </c>
      <c r="C3320" s="1">
        <v>0.23749000000000001</v>
      </c>
      <c r="D3320" s="1">
        <v>0.28871390000000002</v>
      </c>
      <c r="E3320" s="1">
        <v>1.1980112000000001</v>
      </c>
      <c r="F3320" s="1">
        <f t="shared" ref="F3320:F3574" si="26">C3320/9</f>
        <v>2.6387777777777777E-2</v>
      </c>
      <c r="G3320" s="1">
        <f t="shared" ref="G3320:G3574" si="27">(B3320-$B$5)/81</f>
        <v>1.1856414493827161</v>
      </c>
    </row>
    <row r="3321" spans="1:7" x14ac:dyDescent="0.25">
      <c r="A3321" s="1">
        <v>33.159999847412102</v>
      </c>
      <c r="B3321" s="1">
        <v>97.038910000000001</v>
      </c>
      <c r="C3321" s="1">
        <v>0.23759663</v>
      </c>
      <c r="D3321" s="1">
        <v>0.25819448</v>
      </c>
      <c r="E3321" s="1">
        <v>1.1980112000000001</v>
      </c>
      <c r="F3321" s="1">
        <f t="shared" si="26"/>
        <v>2.6399625555555556E-2</v>
      </c>
      <c r="G3321" s="1">
        <f t="shared" si="27"/>
        <v>1.1856414493827161</v>
      </c>
    </row>
    <row r="3322" spans="1:7" x14ac:dyDescent="0.25">
      <c r="A3322" s="1">
        <v>33.169998168945298</v>
      </c>
      <c r="B3322" s="1">
        <v>97.017970000000005</v>
      </c>
      <c r="C3322" s="1">
        <v>0.23775658</v>
      </c>
      <c r="D3322" s="1">
        <v>0.17029849</v>
      </c>
      <c r="E3322" s="1">
        <v>1.1977525</v>
      </c>
      <c r="F3322" s="1">
        <f t="shared" si="26"/>
        <v>2.6417397777777778E-2</v>
      </c>
      <c r="G3322" s="1">
        <f t="shared" si="27"/>
        <v>1.1853829308641977</v>
      </c>
    </row>
    <row r="3323" spans="1:7" x14ac:dyDescent="0.25">
      <c r="A3323" s="1">
        <v>33.180000305175703</v>
      </c>
      <c r="B3323" s="1">
        <v>97.117009999999993</v>
      </c>
      <c r="C3323" s="1">
        <v>0.23790323999999999</v>
      </c>
      <c r="D3323" s="1">
        <v>9.8272600000000002E-2</v>
      </c>
      <c r="E3323" s="1">
        <v>1.1989753000000001</v>
      </c>
      <c r="F3323" s="1">
        <f t="shared" si="26"/>
        <v>2.6433693333333331E-2</v>
      </c>
      <c r="G3323" s="1">
        <f t="shared" si="27"/>
        <v>1.1866056469135802</v>
      </c>
    </row>
    <row r="3324" spans="1:7" x14ac:dyDescent="0.25">
      <c r="A3324" s="1">
        <v>33.189998626708899</v>
      </c>
      <c r="B3324" s="1">
        <v>97.181780000000003</v>
      </c>
      <c r="C3324" s="1">
        <v>0.23798321</v>
      </c>
      <c r="D3324" s="1">
        <v>6.6532380000000002E-2</v>
      </c>
      <c r="E3324" s="1">
        <v>1.1997749</v>
      </c>
      <c r="F3324" s="1">
        <f t="shared" si="26"/>
        <v>2.6442578888888887E-2</v>
      </c>
      <c r="G3324" s="1">
        <f t="shared" si="27"/>
        <v>1.1874052765432099</v>
      </c>
    </row>
    <row r="3325" spans="1:7" x14ac:dyDescent="0.25">
      <c r="A3325" s="1">
        <v>33.200000762939403</v>
      </c>
      <c r="B3325" s="1">
        <v>97.223690000000005</v>
      </c>
      <c r="C3325" s="1">
        <v>0.23799655</v>
      </c>
      <c r="D3325" s="1">
        <v>0.13245438000000001</v>
      </c>
      <c r="E3325" s="1">
        <v>1.2002922</v>
      </c>
      <c r="F3325" s="1">
        <f t="shared" si="26"/>
        <v>2.6444061111111111E-2</v>
      </c>
      <c r="G3325" s="1">
        <f t="shared" si="27"/>
        <v>1.1879226839506174</v>
      </c>
    </row>
    <row r="3326" spans="1:7" x14ac:dyDescent="0.25">
      <c r="A3326" s="1">
        <v>33.209999084472599</v>
      </c>
      <c r="B3326" s="1">
        <v>97.261790000000005</v>
      </c>
      <c r="C3326" s="1">
        <v>0.23800987000000001</v>
      </c>
      <c r="D3326" s="1">
        <v>0.18494782000000001</v>
      </c>
      <c r="E3326" s="1">
        <v>1.2007626</v>
      </c>
      <c r="F3326" s="1">
        <f t="shared" si="26"/>
        <v>2.6445541111111113E-2</v>
      </c>
      <c r="G3326" s="1">
        <f t="shared" si="27"/>
        <v>1.1883930543209877</v>
      </c>
    </row>
    <row r="3327" spans="1:7" x14ac:dyDescent="0.25">
      <c r="A3327" s="1">
        <v>33.220001220703097</v>
      </c>
      <c r="B3327" s="1">
        <v>97.212260000000001</v>
      </c>
      <c r="C3327" s="1">
        <v>0.23808985999999999</v>
      </c>
      <c r="D3327" s="1">
        <v>0.18250626</v>
      </c>
      <c r="E3327" s="1">
        <v>1.2001512000000001</v>
      </c>
      <c r="F3327" s="1">
        <f t="shared" si="26"/>
        <v>2.6454428888888888E-2</v>
      </c>
      <c r="G3327" s="1">
        <f t="shared" si="27"/>
        <v>1.1877815728395063</v>
      </c>
    </row>
    <row r="3328" spans="1:7" x14ac:dyDescent="0.25">
      <c r="A3328" s="1">
        <v>33.2299995422363</v>
      </c>
      <c r="B3328" s="1">
        <v>97.259879999999995</v>
      </c>
      <c r="C3328" s="1">
        <v>0.23820980999999999</v>
      </c>
      <c r="D3328" s="1">
        <v>0.13733749000000001</v>
      </c>
      <c r="E3328" s="1">
        <v>1.200739</v>
      </c>
      <c r="F3328" s="1">
        <f t="shared" si="26"/>
        <v>2.6467756666666665E-2</v>
      </c>
      <c r="G3328" s="1">
        <f t="shared" si="27"/>
        <v>1.188369474074074</v>
      </c>
    </row>
    <row r="3329" spans="1:7" x14ac:dyDescent="0.25">
      <c r="A3329" s="1">
        <v>33.240001678466797</v>
      </c>
      <c r="B3329" s="1">
        <v>97.269400000000005</v>
      </c>
      <c r="C3329" s="1">
        <v>0.23827646999999999</v>
      </c>
      <c r="D3329" s="1">
        <v>0.13489593999999999</v>
      </c>
      <c r="E3329" s="1">
        <v>1.2008567000000001</v>
      </c>
      <c r="F3329" s="1">
        <f t="shared" si="26"/>
        <v>2.6475163333333333E-2</v>
      </c>
      <c r="G3329" s="1">
        <f t="shared" si="27"/>
        <v>1.1884870049382716</v>
      </c>
    </row>
    <row r="3330" spans="1:7" x14ac:dyDescent="0.25">
      <c r="A3330" s="1">
        <v>33.25</v>
      </c>
      <c r="B3330" s="1">
        <v>97.301789999999997</v>
      </c>
      <c r="C3330" s="1">
        <v>0.2382898</v>
      </c>
      <c r="D3330" s="1">
        <v>0.20203869999999999</v>
      </c>
      <c r="E3330" s="1">
        <v>1.2012563999999999</v>
      </c>
      <c r="F3330" s="1">
        <f t="shared" si="26"/>
        <v>2.6476644444444444E-2</v>
      </c>
      <c r="G3330" s="1">
        <f t="shared" si="27"/>
        <v>1.1888868814814815</v>
      </c>
    </row>
    <row r="3331" spans="1:7" x14ac:dyDescent="0.25">
      <c r="A3331" s="1">
        <v>33.259998321533203</v>
      </c>
      <c r="B3331" s="1">
        <v>97.320840000000004</v>
      </c>
      <c r="C3331" s="1">
        <v>0.23830312000000001</v>
      </c>
      <c r="D3331" s="1">
        <v>0.26918145999999998</v>
      </c>
      <c r="E3331" s="1">
        <v>1.2014916</v>
      </c>
      <c r="F3331" s="1">
        <f t="shared" si="26"/>
        <v>2.6478124444444445E-2</v>
      </c>
      <c r="G3331" s="1">
        <f t="shared" si="27"/>
        <v>1.1891220666666669</v>
      </c>
    </row>
    <row r="3332" spans="1:7" x14ac:dyDescent="0.25">
      <c r="A3332" s="1">
        <v>33.270000457763601</v>
      </c>
      <c r="B3332" s="1">
        <v>97.259879999999995</v>
      </c>
      <c r="C3332" s="1">
        <v>0.23835644</v>
      </c>
      <c r="D3332" s="1">
        <v>0.28016847</v>
      </c>
      <c r="E3332" s="1">
        <v>1.200739</v>
      </c>
      <c r="F3332" s="1">
        <f t="shared" si="26"/>
        <v>2.6484048888888889E-2</v>
      </c>
      <c r="G3332" s="1">
        <f t="shared" si="27"/>
        <v>1.188369474074074</v>
      </c>
    </row>
    <row r="3333" spans="1:7" x14ac:dyDescent="0.25">
      <c r="A3333" s="1">
        <v>33.279998779296797</v>
      </c>
      <c r="B3333" s="1">
        <v>97.30941</v>
      </c>
      <c r="C3333" s="1">
        <v>0.2384231</v>
      </c>
      <c r="D3333" s="1">
        <v>0.29115545999999998</v>
      </c>
      <c r="E3333" s="1">
        <v>1.2013506</v>
      </c>
      <c r="F3333" s="1">
        <f t="shared" si="26"/>
        <v>2.6491455555555557E-2</v>
      </c>
      <c r="G3333" s="1">
        <f t="shared" si="27"/>
        <v>1.1889809555555555</v>
      </c>
    </row>
    <row r="3334" spans="1:7" x14ac:dyDescent="0.25">
      <c r="A3334" s="1">
        <v>33.290000915527301</v>
      </c>
      <c r="B3334" s="1">
        <v>97.278930000000003</v>
      </c>
      <c r="C3334" s="1">
        <v>0.23848975</v>
      </c>
      <c r="D3334" s="1">
        <v>0.28993469999999999</v>
      </c>
      <c r="E3334" s="1">
        <v>1.2009742000000001</v>
      </c>
      <c r="F3334" s="1">
        <f t="shared" si="26"/>
        <v>2.6498861111111112E-2</v>
      </c>
      <c r="G3334" s="1">
        <f t="shared" si="27"/>
        <v>1.1886046592592594</v>
      </c>
    </row>
    <row r="3335" spans="1:7" x14ac:dyDescent="0.25">
      <c r="A3335" s="1">
        <v>33.299999237060497</v>
      </c>
      <c r="B3335" s="1">
        <v>97.311310000000006</v>
      </c>
      <c r="C3335" s="1">
        <v>0.23854306</v>
      </c>
      <c r="D3335" s="1">
        <v>0.31435025</v>
      </c>
      <c r="E3335" s="1">
        <v>1.2013739999999999</v>
      </c>
      <c r="F3335" s="1">
        <f t="shared" si="26"/>
        <v>2.6504784444444443E-2</v>
      </c>
      <c r="G3335" s="1">
        <f t="shared" si="27"/>
        <v>1.1890044123456791</v>
      </c>
    </row>
    <row r="3336" spans="1:7" x14ac:dyDescent="0.25">
      <c r="A3336" s="1">
        <v>33.310001373291001</v>
      </c>
      <c r="B3336" s="1">
        <v>97.341790000000003</v>
      </c>
      <c r="C3336" s="1">
        <v>0.23855641</v>
      </c>
      <c r="D3336" s="1">
        <v>0.38149300000000003</v>
      </c>
      <c r="E3336" s="1">
        <v>1.2017503</v>
      </c>
      <c r="F3336" s="1">
        <f t="shared" si="26"/>
        <v>2.6506267777777776E-2</v>
      </c>
      <c r="G3336" s="1">
        <f t="shared" si="27"/>
        <v>1.1893807086419754</v>
      </c>
    </row>
    <row r="3337" spans="1:7" x14ac:dyDescent="0.25">
      <c r="A3337" s="1">
        <v>33.319999694824197</v>
      </c>
      <c r="B3337" s="1">
        <v>97.307500000000005</v>
      </c>
      <c r="C3337" s="1">
        <v>0.23858307000000001</v>
      </c>
      <c r="D3337" s="1">
        <v>0.42055789999999998</v>
      </c>
      <c r="E3337" s="1">
        <v>1.201327</v>
      </c>
      <c r="F3337" s="1">
        <f t="shared" si="26"/>
        <v>2.6509230000000002E-2</v>
      </c>
      <c r="G3337" s="1">
        <f t="shared" si="27"/>
        <v>1.188957375308642</v>
      </c>
    </row>
    <row r="3338" spans="1:7" x14ac:dyDescent="0.25">
      <c r="A3338" s="1">
        <v>33.330001831054602</v>
      </c>
      <c r="B3338" s="1">
        <v>97.324646000000001</v>
      </c>
      <c r="C3338" s="1">
        <v>0.23875636</v>
      </c>
      <c r="D3338" s="1">
        <v>0.34731123000000003</v>
      </c>
      <c r="E3338" s="1">
        <v>1.2015387</v>
      </c>
      <c r="F3338" s="1">
        <f t="shared" si="26"/>
        <v>2.6528484444444445E-2</v>
      </c>
      <c r="G3338" s="1">
        <f t="shared" si="27"/>
        <v>1.1891690543209876</v>
      </c>
    </row>
    <row r="3339" spans="1:7" x14ac:dyDescent="0.25">
      <c r="A3339" s="1">
        <v>33.340000152587798</v>
      </c>
      <c r="B3339" s="1">
        <v>97.404650000000004</v>
      </c>
      <c r="C3339" s="1">
        <v>0.23915624999999999</v>
      </c>
      <c r="D3339" s="1">
        <v>-7.9350549999999999E-3</v>
      </c>
      <c r="E3339" s="1">
        <v>1.2025262999999999</v>
      </c>
      <c r="F3339" s="1">
        <f t="shared" si="26"/>
        <v>2.6572916666666665E-2</v>
      </c>
      <c r="G3339" s="1">
        <f t="shared" si="27"/>
        <v>1.1901567580246915</v>
      </c>
    </row>
    <row r="3340" spans="1:7" x14ac:dyDescent="0.25">
      <c r="A3340" s="1">
        <v>33.349998474121001</v>
      </c>
      <c r="B3340" s="1">
        <v>97.600845000000007</v>
      </c>
      <c r="C3340" s="1">
        <v>0.2391829</v>
      </c>
      <c r="D3340" s="1">
        <v>3.051944E-3</v>
      </c>
      <c r="E3340" s="1">
        <v>1.2049485</v>
      </c>
      <c r="F3340" s="1">
        <f t="shared" si="26"/>
        <v>2.6575877777777777E-2</v>
      </c>
      <c r="G3340" s="1">
        <f t="shared" si="27"/>
        <v>1.1925789185185187</v>
      </c>
    </row>
    <row r="3341" spans="1:7" x14ac:dyDescent="0.25">
      <c r="A3341" s="1">
        <v>33.360000610351499</v>
      </c>
      <c r="B3341" s="1">
        <v>97.697990000000004</v>
      </c>
      <c r="C3341" s="1">
        <v>0.23914292000000001</v>
      </c>
      <c r="D3341" s="1">
        <v>0.13733749000000001</v>
      </c>
      <c r="E3341" s="1">
        <v>1.2061478999999999</v>
      </c>
      <c r="F3341" s="1">
        <f t="shared" si="26"/>
        <v>2.6571435555555557E-2</v>
      </c>
      <c r="G3341" s="1">
        <f t="shared" si="27"/>
        <v>1.1937782395061729</v>
      </c>
    </row>
    <row r="3342" spans="1:7" x14ac:dyDescent="0.25">
      <c r="A3342" s="1">
        <v>33.369998931884702</v>
      </c>
      <c r="B3342" s="1">
        <v>97.652275000000003</v>
      </c>
      <c r="C3342" s="1">
        <v>0.23915624999999999</v>
      </c>
      <c r="D3342" s="1">
        <v>0.19105169999999999</v>
      </c>
      <c r="E3342" s="1">
        <v>1.2055834999999999</v>
      </c>
      <c r="F3342" s="1">
        <f t="shared" si="26"/>
        <v>2.6572916666666665E-2</v>
      </c>
      <c r="G3342" s="1">
        <f t="shared" si="27"/>
        <v>1.1932138567901236</v>
      </c>
    </row>
    <row r="3343" spans="1:7" x14ac:dyDescent="0.25">
      <c r="A3343" s="1">
        <v>33.380001068115199</v>
      </c>
      <c r="B3343" s="1">
        <v>97.652275000000003</v>
      </c>
      <c r="C3343" s="1">
        <v>0.23915624999999999</v>
      </c>
      <c r="D3343" s="1">
        <v>0.27162301999999999</v>
      </c>
      <c r="E3343" s="1">
        <v>1.2055834999999999</v>
      </c>
      <c r="F3343" s="1">
        <f t="shared" si="26"/>
        <v>2.6572916666666665E-2</v>
      </c>
      <c r="G3343" s="1">
        <f t="shared" si="27"/>
        <v>1.1932138567901236</v>
      </c>
    </row>
    <row r="3344" spans="1:7" x14ac:dyDescent="0.25">
      <c r="A3344" s="1">
        <v>33.389999389648402</v>
      </c>
      <c r="B3344" s="1">
        <v>97.595129999999997</v>
      </c>
      <c r="C3344" s="1">
        <v>0.23916957999999999</v>
      </c>
      <c r="D3344" s="1">
        <v>0.33754499999999998</v>
      </c>
      <c r="E3344" s="1">
        <v>1.2048779999999999</v>
      </c>
      <c r="F3344" s="1">
        <f t="shared" si="26"/>
        <v>2.6574397777777776E-2</v>
      </c>
      <c r="G3344" s="1">
        <f t="shared" si="27"/>
        <v>1.1925083629629629</v>
      </c>
    </row>
    <row r="3345" spans="1:7" x14ac:dyDescent="0.25">
      <c r="A3345" s="1">
        <v>33.400001525878899</v>
      </c>
      <c r="B3345" s="1">
        <v>97.568460000000002</v>
      </c>
      <c r="C3345" s="1">
        <v>0.23919624</v>
      </c>
      <c r="D3345" s="1">
        <v>0.37783067999999997</v>
      </c>
      <c r="E3345" s="1">
        <v>1.2045486999999999</v>
      </c>
      <c r="F3345" s="1">
        <f t="shared" si="26"/>
        <v>2.6577360000000001E-2</v>
      </c>
      <c r="G3345" s="1">
        <f t="shared" si="27"/>
        <v>1.1921791037037037</v>
      </c>
    </row>
    <row r="3346" spans="1:7" x14ac:dyDescent="0.25">
      <c r="A3346" s="1">
        <v>33.409999847412102</v>
      </c>
      <c r="B3346" s="1">
        <v>97.557029999999997</v>
      </c>
      <c r="C3346" s="1">
        <v>0.23923625000000001</v>
      </c>
      <c r="D3346" s="1">
        <v>0.41567478000000002</v>
      </c>
      <c r="E3346" s="1">
        <v>1.2044077</v>
      </c>
      <c r="F3346" s="1">
        <f t="shared" si="26"/>
        <v>2.6581805555555556E-2</v>
      </c>
      <c r="G3346" s="1">
        <f t="shared" si="27"/>
        <v>1.1920379925925926</v>
      </c>
    </row>
    <row r="3347" spans="1:7" x14ac:dyDescent="0.25">
      <c r="A3347" s="1">
        <v>33.419998168945298</v>
      </c>
      <c r="B3347" s="1">
        <v>97.501800000000003</v>
      </c>
      <c r="C3347" s="1">
        <v>0.23930290000000001</v>
      </c>
      <c r="D3347" s="1">
        <v>0.42422022999999998</v>
      </c>
      <c r="E3347" s="1">
        <v>1.2037256999999999</v>
      </c>
      <c r="F3347" s="1">
        <f t="shared" si="26"/>
        <v>2.6589211111111111E-2</v>
      </c>
      <c r="G3347" s="1">
        <f t="shared" si="27"/>
        <v>1.1913561407407409</v>
      </c>
    </row>
    <row r="3348" spans="1:7" x14ac:dyDescent="0.25">
      <c r="A3348" s="1">
        <v>33.430000305175703</v>
      </c>
      <c r="B3348" s="1">
        <v>97.566569999999999</v>
      </c>
      <c r="C3348" s="1">
        <v>0.23942287000000001</v>
      </c>
      <c r="D3348" s="1">
        <v>0.37905145000000001</v>
      </c>
      <c r="E3348" s="1">
        <v>1.2045252</v>
      </c>
      <c r="F3348" s="1">
        <f t="shared" si="26"/>
        <v>2.6602541111111114E-2</v>
      </c>
      <c r="G3348" s="1">
        <f t="shared" si="27"/>
        <v>1.1921557703703705</v>
      </c>
    </row>
    <row r="3349" spans="1:7" x14ac:dyDescent="0.25">
      <c r="A3349" s="1">
        <v>33.439998626708899</v>
      </c>
      <c r="B3349" s="1">
        <v>97.562743999999995</v>
      </c>
      <c r="C3349" s="1">
        <v>0.23959616</v>
      </c>
      <c r="D3349" s="1">
        <v>0.29237625</v>
      </c>
      <c r="E3349" s="1">
        <v>1.2044781</v>
      </c>
      <c r="F3349" s="1">
        <f t="shared" si="26"/>
        <v>2.6621795555555557E-2</v>
      </c>
      <c r="G3349" s="1">
        <f t="shared" si="27"/>
        <v>1.1921085358024692</v>
      </c>
    </row>
    <row r="3350" spans="1:7" x14ac:dyDescent="0.25">
      <c r="A3350" s="1">
        <v>33.450000762939403</v>
      </c>
      <c r="B3350" s="1">
        <v>97.667519999999996</v>
      </c>
      <c r="C3350" s="1">
        <v>0.23980942</v>
      </c>
      <c r="D3350" s="1">
        <v>0.13367515999999999</v>
      </c>
      <c r="E3350" s="1">
        <v>1.2057716999999999</v>
      </c>
      <c r="F3350" s="1">
        <f t="shared" si="26"/>
        <v>2.664549111111111E-2</v>
      </c>
      <c r="G3350" s="1">
        <f t="shared" si="27"/>
        <v>1.1934020666666667</v>
      </c>
    </row>
    <row r="3351" spans="1:7" x14ac:dyDescent="0.25">
      <c r="A3351" s="1">
        <v>33.459999084472599</v>
      </c>
      <c r="B3351" s="1">
        <v>97.804665</v>
      </c>
      <c r="C3351" s="1">
        <v>0.23995607999999999</v>
      </c>
      <c r="D3351" s="1">
        <v>4.6999939999999997E-2</v>
      </c>
      <c r="E3351" s="1">
        <v>1.2074647999999999</v>
      </c>
      <c r="F3351" s="1">
        <f t="shared" si="26"/>
        <v>2.6661786666666666E-2</v>
      </c>
      <c r="G3351" s="1">
        <f t="shared" si="27"/>
        <v>1.1950952148148148</v>
      </c>
    </row>
    <row r="3352" spans="1:7" x14ac:dyDescent="0.25">
      <c r="A3352" s="1">
        <v>33.470001220703097</v>
      </c>
      <c r="B3352" s="1">
        <v>97.858000000000004</v>
      </c>
      <c r="C3352" s="1">
        <v>0.23998274</v>
      </c>
      <c r="D3352" s="1">
        <v>8.7285600000000005E-2</v>
      </c>
      <c r="E3352" s="1">
        <v>1.2081233</v>
      </c>
      <c r="F3352" s="1">
        <f t="shared" si="26"/>
        <v>2.6664748888888888E-2</v>
      </c>
      <c r="G3352" s="1">
        <f t="shared" si="27"/>
        <v>1.1957536716049384</v>
      </c>
    </row>
    <row r="3353" spans="1:7" x14ac:dyDescent="0.25">
      <c r="A3353" s="1">
        <v>33.4799995422363</v>
      </c>
      <c r="B3353" s="1">
        <v>97.951340000000002</v>
      </c>
      <c r="C3353" s="1">
        <v>0.23998274</v>
      </c>
      <c r="D3353" s="1">
        <v>0.15442838</v>
      </c>
      <c r="E3353" s="1">
        <v>1.2092756</v>
      </c>
      <c r="F3353" s="1">
        <f t="shared" si="26"/>
        <v>2.6664748888888888E-2</v>
      </c>
      <c r="G3353" s="1">
        <f t="shared" si="27"/>
        <v>1.1969060172839507</v>
      </c>
    </row>
    <row r="3354" spans="1:7" x14ac:dyDescent="0.25">
      <c r="A3354" s="1">
        <v>33.490001678466797</v>
      </c>
      <c r="B3354" s="1">
        <v>97.917050000000003</v>
      </c>
      <c r="C3354" s="1">
        <v>0.23999606000000001</v>
      </c>
      <c r="D3354" s="1">
        <v>0.22157114999999999</v>
      </c>
      <c r="E3354" s="1">
        <v>1.2088523</v>
      </c>
      <c r="F3354" s="1">
        <f t="shared" si="26"/>
        <v>2.666622888888889E-2</v>
      </c>
      <c r="G3354" s="1">
        <f t="shared" si="27"/>
        <v>1.1964826839506173</v>
      </c>
    </row>
    <row r="3355" spans="1:7" x14ac:dyDescent="0.25">
      <c r="A3355" s="1">
        <v>33.5</v>
      </c>
      <c r="B3355" s="1">
        <v>97.909440000000004</v>
      </c>
      <c r="C3355" s="1">
        <v>0.24006271000000001</v>
      </c>
      <c r="D3355" s="1">
        <v>0.23133736999999999</v>
      </c>
      <c r="E3355" s="1">
        <v>1.2087584</v>
      </c>
      <c r="F3355" s="1">
        <f t="shared" si="26"/>
        <v>2.6673634444444445E-2</v>
      </c>
      <c r="G3355" s="1">
        <f t="shared" si="27"/>
        <v>1.1963887333333334</v>
      </c>
    </row>
    <row r="3356" spans="1:7" x14ac:dyDescent="0.25">
      <c r="A3356" s="1">
        <v>33.509998321533203</v>
      </c>
      <c r="B3356" s="1">
        <v>97.915149999999997</v>
      </c>
      <c r="C3356" s="1">
        <v>0.24015602</v>
      </c>
      <c r="D3356" s="1">
        <v>0.20081793000000001</v>
      </c>
      <c r="E3356" s="1">
        <v>1.2088288</v>
      </c>
      <c r="F3356" s="1">
        <f t="shared" si="26"/>
        <v>2.6684002222222222E-2</v>
      </c>
      <c r="G3356" s="1">
        <f t="shared" si="27"/>
        <v>1.1964592271604939</v>
      </c>
    </row>
    <row r="3357" spans="1:7" x14ac:dyDescent="0.25">
      <c r="A3357" s="1">
        <v>33.520000457763601</v>
      </c>
      <c r="B3357" s="1">
        <v>97.901820000000001</v>
      </c>
      <c r="C3357" s="1">
        <v>0.24023600000000001</v>
      </c>
      <c r="D3357" s="1">
        <v>0.20081793000000001</v>
      </c>
      <c r="E3357" s="1">
        <v>1.2086642000000001</v>
      </c>
      <c r="F3357" s="1">
        <f t="shared" si="26"/>
        <v>2.6692888888888891E-2</v>
      </c>
      <c r="G3357" s="1">
        <f t="shared" si="27"/>
        <v>1.1962946592592594</v>
      </c>
    </row>
    <row r="3358" spans="1:7" x14ac:dyDescent="0.25">
      <c r="A3358" s="1">
        <v>33.529998779296797</v>
      </c>
      <c r="B3358" s="1">
        <v>97.978009999999998</v>
      </c>
      <c r="C3358" s="1">
        <v>0.24027599999999999</v>
      </c>
      <c r="D3358" s="1">
        <v>0.23988281</v>
      </c>
      <c r="E3358" s="1">
        <v>1.2096049</v>
      </c>
      <c r="F3358" s="1">
        <f t="shared" si="26"/>
        <v>2.6697333333333333E-2</v>
      </c>
      <c r="G3358" s="1">
        <f t="shared" si="27"/>
        <v>1.1972352765432099</v>
      </c>
    </row>
    <row r="3359" spans="1:7" x14ac:dyDescent="0.25">
      <c r="A3359" s="1">
        <v>33.540000915527301</v>
      </c>
      <c r="B3359" s="1">
        <v>97.951340000000002</v>
      </c>
      <c r="C3359" s="1">
        <v>0.24030265000000001</v>
      </c>
      <c r="D3359" s="1">
        <v>0.29237625</v>
      </c>
      <c r="E3359" s="1">
        <v>1.2092756</v>
      </c>
      <c r="F3359" s="1">
        <f t="shared" si="26"/>
        <v>2.6700294444444446E-2</v>
      </c>
      <c r="G3359" s="1">
        <f t="shared" si="27"/>
        <v>1.1969060172839507</v>
      </c>
    </row>
    <row r="3360" spans="1:7" x14ac:dyDescent="0.25">
      <c r="A3360" s="1">
        <v>33.549999237060497</v>
      </c>
      <c r="B3360" s="1">
        <v>97.94753</v>
      </c>
      <c r="C3360" s="1">
        <v>0.24031596999999999</v>
      </c>
      <c r="D3360" s="1">
        <v>0.34609046999999998</v>
      </c>
      <c r="E3360" s="1">
        <v>1.2092286000000001</v>
      </c>
      <c r="F3360" s="1">
        <f t="shared" si="26"/>
        <v>2.6701774444444444E-2</v>
      </c>
      <c r="G3360" s="1">
        <f t="shared" si="27"/>
        <v>1.1968589802469136</v>
      </c>
    </row>
    <row r="3361" spans="1:7" x14ac:dyDescent="0.25">
      <c r="A3361" s="1">
        <v>33.560001373291001</v>
      </c>
      <c r="B3361" s="1">
        <v>97.96087</v>
      </c>
      <c r="C3361" s="1">
        <v>0.24035597</v>
      </c>
      <c r="D3361" s="1">
        <v>0.37050601999999999</v>
      </c>
      <c r="E3361" s="1">
        <v>1.2093932999999999</v>
      </c>
      <c r="F3361" s="1">
        <f t="shared" si="26"/>
        <v>2.670621888888889E-2</v>
      </c>
      <c r="G3361" s="1">
        <f t="shared" si="27"/>
        <v>1.1970236716049383</v>
      </c>
    </row>
    <row r="3362" spans="1:7" x14ac:dyDescent="0.25">
      <c r="A3362" s="1">
        <v>33.569999694824197</v>
      </c>
      <c r="B3362" s="1">
        <v>97.905624000000003</v>
      </c>
      <c r="C3362" s="1">
        <v>0.24039595</v>
      </c>
      <c r="D3362" s="1">
        <v>0.40835009999999999</v>
      </c>
      <c r="E3362" s="1">
        <v>1.2087113</v>
      </c>
      <c r="F3362" s="1">
        <f t="shared" si="26"/>
        <v>2.671066111111111E-2</v>
      </c>
      <c r="G3362" s="1">
        <f t="shared" si="27"/>
        <v>1.1963416222222223</v>
      </c>
    </row>
    <row r="3363" spans="1:7" x14ac:dyDescent="0.25">
      <c r="A3363" s="1">
        <v>33.580001831054602</v>
      </c>
      <c r="B3363" s="1">
        <v>97.968490000000003</v>
      </c>
      <c r="C3363" s="1">
        <v>0.2404626</v>
      </c>
      <c r="D3363" s="1">
        <v>0.41933712000000001</v>
      </c>
      <c r="E3363" s="1">
        <v>1.2094872999999999</v>
      </c>
      <c r="F3363" s="1">
        <f t="shared" si="26"/>
        <v>2.6718066666666665E-2</v>
      </c>
      <c r="G3363" s="1">
        <f t="shared" si="27"/>
        <v>1.1971177456790125</v>
      </c>
    </row>
    <row r="3364" spans="1:7" x14ac:dyDescent="0.25">
      <c r="A3364" s="1">
        <v>33.590000152587798</v>
      </c>
      <c r="B3364" s="1">
        <v>97.926580000000001</v>
      </c>
      <c r="C3364" s="1">
        <v>0.24051595000000001</v>
      </c>
      <c r="D3364" s="1">
        <v>0.44375268000000001</v>
      </c>
      <c r="E3364" s="1">
        <v>1.2089700000000001</v>
      </c>
      <c r="F3364" s="1">
        <f t="shared" si="26"/>
        <v>2.6723994444444444E-2</v>
      </c>
      <c r="G3364" s="1">
        <f t="shared" si="27"/>
        <v>1.1966003382716051</v>
      </c>
    </row>
    <row r="3365" spans="1:7" x14ac:dyDescent="0.25">
      <c r="A3365" s="1">
        <v>33.599998474121001</v>
      </c>
      <c r="B3365" s="1">
        <v>97.932299999999998</v>
      </c>
      <c r="C3365" s="1">
        <v>0.24063592</v>
      </c>
      <c r="D3365" s="1">
        <v>0.39980468000000002</v>
      </c>
      <c r="E3365" s="1">
        <v>1.2090405</v>
      </c>
      <c r="F3365" s="1">
        <f t="shared" si="26"/>
        <v>2.6737324444444446E-2</v>
      </c>
      <c r="G3365" s="1">
        <f t="shared" si="27"/>
        <v>1.1966709555555557</v>
      </c>
    </row>
    <row r="3366" spans="1:7" x14ac:dyDescent="0.25">
      <c r="A3366" s="1">
        <v>33.610000610351499</v>
      </c>
      <c r="B3366" s="1">
        <v>98.025634999999994</v>
      </c>
      <c r="C3366" s="1">
        <v>0.24102246999999999</v>
      </c>
      <c r="D3366" s="1">
        <v>6.0428493E-2</v>
      </c>
      <c r="E3366" s="1">
        <v>1.2101928</v>
      </c>
      <c r="F3366" s="1">
        <f t="shared" si="26"/>
        <v>2.6780274444444443E-2</v>
      </c>
      <c r="G3366" s="1">
        <f t="shared" si="27"/>
        <v>1.1978232395061728</v>
      </c>
    </row>
    <row r="3367" spans="1:7" x14ac:dyDescent="0.25">
      <c r="A3367" s="1">
        <v>33.619998931884702</v>
      </c>
      <c r="B3367" s="1">
        <v>98.118970000000004</v>
      </c>
      <c r="C3367" s="1">
        <v>0.24111578</v>
      </c>
      <c r="D3367" s="1">
        <v>2.7467497E-2</v>
      </c>
      <c r="E3367" s="1">
        <v>1.2113451</v>
      </c>
      <c r="F3367" s="1">
        <f t="shared" si="26"/>
        <v>2.6790642222222223E-2</v>
      </c>
      <c r="G3367" s="1">
        <f t="shared" si="27"/>
        <v>1.1989755234567903</v>
      </c>
    </row>
    <row r="3368" spans="1:7" x14ac:dyDescent="0.25">
      <c r="A3368" s="1">
        <v>33.630001068115199</v>
      </c>
      <c r="B3368" s="1">
        <v>98.261830000000003</v>
      </c>
      <c r="C3368" s="1">
        <v>0.24107577999999999</v>
      </c>
      <c r="D3368" s="1">
        <v>0.14832449</v>
      </c>
      <c r="E3368" s="1">
        <v>1.2131088999999999</v>
      </c>
      <c r="F3368" s="1">
        <f t="shared" si="26"/>
        <v>2.6786197777777777E-2</v>
      </c>
      <c r="G3368" s="1">
        <f t="shared" si="27"/>
        <v>1.200739227160494</v>
      </c>
    </row>
    <row r="3369" spans="1:7" x14ac:dyDescent="0.25">
      <c r="A3369" s="1">
        <v>33.639999389648402</v>
      </c>
      <c r="B3369" s="1">
        <v>98.235159999999993</v>
      </c>
      <c r="C3369" s="1">
        <v>0.24107577999999999</v>
      </c>
      <c r="D3369" s="1">
        <v>0.21546725999999999</v>
      </c>
      <c r="E3369" s="1">
        <v>1.2127796</v>
      </c>
      <c r="F3369" s="1">
        <f t="shared" si="26"/>
        <v>2.6786197777777777E-2</v>
      </c>
      <c r="G3369" s="1">
        <f t="shared" si="27"/>
        <v>1.2004099679012346</v>
      </c>
    </row>
    <row r="3370" spans="1:7" x14ac:dyDescent="0.25">
      <c r="A3370" s="1">
        <v>33.650001525878899</v>
      </c>
      <c r="B3370" s="1">
        <v>98.223730000000003</v>
      </c>
      <c r="C3370" s="1">
        <v>0.24108911999999999</v>
      </c>
      <c r="D3370" s="1">
        <v>0.28138923999999998</v>
      </c>
      <c r="E3370" s="1">
        <v>1.2126385</v>
      </c>
      <c r="F3370" s="1">
        <f t="shared" si="26"/>
        <v>2.6787679999999998E-2</v>
      </c>
      <c r="G3370" s="1">
        <f t="shared" si="27"/>
        <v>1.2002688567901236</v>
      </c>
    </row>
    <row r="3371" spans="1:7" x14ac:dyDescent="0.25">
      <c r="A3371" s="1">
        <v>33.659999847412102</v>
      </c>
      <c r="B3371" s="1">
        <v>98.219925000000003</v>
      </c>
      <c r="C3371" s="1">
        <v>0.24110245999999999</v>
      </c>
      <c r="D3371" s="1">
        <v>0.34853202</v>
      </c>
      <c r="E3371" s="1">
        <v>1.2125915</v>
      </c>
      <c r="F3371" s="1">
        <f t="shared" si="26"/>
        <v>2.6789162222222222E-2</v>
      </c>
      <c r="G3371" s="1">
        <f t="shared" si="27"/>
        <v>1.2002218814814816</v>
      </c>
    </row>
    <row r="3372" spans="1:7" x14ac:dyDescent="0.25">
      <c r="A3372" s="1">
        <v>33.669998168945298</v>
      </c>
      <c r="B3372" s="1">
        <v>98.158966000000007</v>
      </c>
      <c r="C3372" s="1">
        <v>0.24110245999999999</v>
      </c>
      <c r="D3372" s="1">
        <v>0.41567478000000002</v>
      </c>
      <c r="E3372" s="1">
        <v>1.2118390000000001</v>
      </c>
      <c r="F3372" s="1">
        <f t="shared" si="26"/>
        <v>2.6789162222222222E-2</v>
      </c>
      <c r="G3372" s="1">
        <f t="shared" si="27"/>
        <v>1.1994693012345681</v>
      </c>
    </row>
    <row r="3373" spans="1:7" x14ac:dyDescent="0.25">
      <c r="A3373" s="1">
        <v>33.680000305175703</v>
      </c>
      <c r="B3373" s="1">
        <v>98.178020000000004</v>
      </c>
      <c r="C3373" s="1">
        <v>0.24118245999999999</v>
      </c>
      <c r="D3373" s="1">
        <v>0.44009032999999997</v>
      </c>
      <c r="E3373" s="1">
        <v>1.2120742</v>
      </c>
      <c r="F3373" s="1">
        <f t="shared" si="26"/>
        <v>2.679805111111111E-2</v>
      </c>
      <c r="G3373" s="1">
        <f t="shared" si="27"/>
        <v>1.1997045358024692</v>
      </c>
    </row>
    <row r="3374" spans="1:7" x14ac:dyDescent="0.25">
      <c r="A3374" s="1">
        <v>33.689998626708899</v>
      </c>
      <c r="B3374" s="1">
        <v>98.181820000000002</v>
      </c>
      <c r="C3374" s="1">
        <v>0.24164899000000001</v>
      </c>
      <c r="D3374" s="1">
        <v>3.1129830000000001E-2</v>
      </c>
      <c r="E3374" s="1">
        <v>1.2121211000000001</v>
      </c>
      <c r="F3374" s="1">
        <f t="shared" si="26"/>
        <v>2.6849887777777779E-2</v>
      </c>
      <c r="G3374" s="1">
        <f t="shared" si="27"/>
        <v>1.1997514493827162</v>
      </c>
    </row>
    <row r="3375" spans="1:7" x14ac:dyDescent="0.25">
      <c r="A3375" s="1">
        <v>33.700000762939403</v>
      </c>
      <c r="B3375" s="1">
        <v>98.398979999999995</v>
      </c>
      <c r="C3375" s="1">
        <v>0.24182229999999999</v>
      </c>
      <c r="D3375" s="1">
        <v>-0.11414270999999999</v>
      </c>
      <c r="E3375" s="1">
        <v>1.2148019999999999</v>
      </c>
      <c r="F3375" s="1">
        <f t="shared" si="26"/>
        <v>2.6869144444444444E-2</v>
      </c>
      <c r="G3375" s="1">
        <f t="shared" si="27"/>
        <v>1.2024324370370369</v>
      </c>
    </row>
    <row r="3376" spans="1:7" x14ac:dyDescent="0.25">
      <c r="A3376" s="1">
        <v>33.709999084472599</v>
      </c>
      <c r="B3376" s="1">
        <v>98.595184000000003</v>
      </c>
      <c r="C3376" s="1">
        <v>0.24172895999999999</v>
      </c>
      <c r="D3376" s="1">
        <v>6.0428493E-2</v>
      </c>
      <c r="E3376" s="1">
        <v>1.2172242</v>
      </c>
      <c r="F3376" s="1">
        <f t="shared" si="26"/>
        <v>2.6858773333333332E-2</v>
      </c>
      <c r="G3376" s="1">
        <f t="shared" si="27"/>
        <v>1.2048547086419754</v>
      </c>
    </row>
    <row r="3377" spans="1:7" x14ac:dyDescent="0.25">
      <c r="A3377" s="1">
        <v>33.720001220703097</v>
      </c>
      <c r="B3377" s="1">
        <v>98.553275999999997</v>
      </c>
      <c r="C3377" s="1">
        <v>0.24171564000000001</v>
      </c>
      <c r="D3377" s="1">
        <v>0.14099982</v>
      </c>
      <c r="E3377" s="1">
        <v>1.2167068999999999</v>
      </c>
      <c r="F3377" s="1">
        <f t="shared" si="26"/>
        <v>2.6857293333333334E-2</v>
      </c>
      <c r="G3377" s="1">
        <f t="shared" si="27"/>
        <v>1.204337325925926</v>
      </c>
    </row>
    <row r="3378" spans="1:7" x14ac:dyDescent="0.25">
      <c r="A3378" s="1">
        <v>33.7299995422363</v>
      </c>
      <c r="B3378" s="1">
        <v>98.578040000000001</v>
      </c>
      <c r="C3378" s="1">
        <v>0.24174229999999999</v>
      </c>
      <c r="D3378" s="1">
        <v>0.19349326</v>
      </c>
      <c r="E3378" s="1">
        <v>1.2170125999999999</v>
      </c>
      <c r="F3378" s="1">
        <f t="shared" si="26"/>
        <v>2.6860255555555556E-2</v>
      </c>
      <c r="G3378" s="1">
        <f t="shared" si="27"/>
        <v>1.2046430543209876</v>
      </c>
    </row>
    <row r="3379" spans="1:7" x14ac:dyDescent="0.25">
      <c r="A3379" s="1">
        <v>33.740001678466797</v>
      </c>
      <c r="B3379" s="1">
        <v>98.501850000000005</v>
      </c>
      <c r="C3379" s="1">
        <v>0.24178230000000001</v>
      </c>
      <c r="D3379" s="1">
        <v>0.23255814999999999</v>
      </c>
      <c r="E3379" s="1">
        <v>1.216072</v>
      </c>
      <c r="F3379" s="1">
        <f t="shared" si="26"/>
        <v>2.6864700000000002E-2</v>
      </c>
      <c r="G3379" s="1">
        <f t="shared" si="27"/>
        <v>1.2037024370370371</v>
      </c>
    </row>
    <row r="3380" spans="1:7" x14ac:dyDescent="0.25">
      <c r="A3380" s="1">
        <v>33.75</v>
      </c>
      <c r="B3380" s="1">
        <v>98.480890000000002</v>
      </c>
      <c r="C3380" s="1">
        <v>0.2418623</v>
      </c>
      <c r="D3380" s="1">
        <v>0.21790881000000001</v>
      </c>
      <c r="E3380" s="1">
        <v>1.2158133</v>
      </c>
      <c r="F3380" s="1">
        <f t="shared" si="26"/>
        <v>2.687358888888889E-2</v>
      </c>
      <c r="G3380" s="1">
        <f t="shared" si="27"/>
        <v>1.2034436716049384</v>
      </c>
    </row>
    <row r="3381" spans="1:7" x14ac:dyDescent="0.25">
      <c r="A3381" s="1">
        <v>33.759998321533203</v>
      </c>
      <c r="B3381" s="1">
        <v>98.501850000000005</v>
      </c>
      <c r="C3381" s="1">
        <v>0.24195559999999999</v>
      </c>
      <c r="D3381" s="1">
        <v>0.20081793000000001</v>
      </c>
      <c r="E3381" s="1">
        <v>1.216072</v>
      </c>
      <c r="F3381" s="1">
        <f t="shared" si="26"/>
        <v>2.6883955555555554E-2</v>
      </c>
      <c r="G3381" s="1">
        <f t="shared" si="27"/>
        <v>1.2037024370370371</v>
      </c>
    </row>
    <row r="3382" spans="1:7" x14ac:dyDescent="0.25">
      <c r="A3382" s="1">
        <v>33.770000457763601</v>
      </c>
      <c r="B3382" s="1">
        <v>98.465649999999997</v>
      </c>
      <c r="C3382" s="1">
        <v>0.24200891999999999</v>
      </c>
      <c r="D3382" s="1">
        <v>0.22767504</v>
      </c>
      <c r="E3382" s="1">
        <v>1.2156252000000001</v>
      </c>
      <c r="F3382" s="1">
        <f t="shared" si="26"/>
        <v>2.6889879999999998E-2</v>
      </c>
      <c r="G3382" s="1">
        <f t="shared" si="27"/>
        <v>1.2032555234567901</v>
      </c>
    </row>
    <row r="3383" spans="1:7" x14ac:dyDescent="0.25">
      <c r="A3383" s="1">
        <v>33.779998779296797</v>
      </c>
      <c r="B3383" s="1">
        <v>98.522800000000004</v>
      </c>
      <c r="C3383" s="1">
        <v>0.24200891999999999</v>
      </c>
      <c r="D3383" s="1">
        <v>0.29481780000000002</v>
      </c>
      <c r="E3383" s="1">
        <v>1.2163306</v>
      </c>
      <c r="F3383" s="1">
        <f t="shared" si="26"/>
        <v>2.6889879999999998E-2</v>
      </c>
      <c r="G3383" s="1">
        <f t="shared" si="27"/>
        <v>1.2039610790123458</v>
      </c>
    </row>
    <row r="3384" spans="1:7" x14ac:dyDescent="0.25">
      <c r="A3384" s="1">
        <v>33.790000915527301</v>
      </c>
      <c r="B3384" s="1">
        <v>98.475173999999996</v>
      </c>
      <c r="C3384" s="1">
        <v>0.24200891999999999</v>
      </c>
      <c r="D3384" s="1">
        <v>0.37538913000000002</v>
      </c>
      <c r="E3384" s="1">
        <v>1.2157427000000001</v>
      </c>
      <c r="F3384" s="1">
        <f t="shared" si="26"/>
        <v>2.6889879999999998E-2</v>
      </c>
      <c r="G3384" s="1">
        <f t="shared" si="27"/>
        <v>1.2033731037037037</v>
      </c>
    </row>
    <row r="3385" spans="1:7" x14ac:dyDescent="0.25">
      <c r="A3385" s="1">
        <v>33.799999237060497</v>
      </c>
      <c r="B3385" s="1">
        <v>98.469459999999998</v>
      </c>
      <c r="C3385" s="1">
        <v>0.24200891999999999</v>
      </c>
      <c r="D3385" s="1">
        <v>0.44253187999999999</v>
      </c>
      <c r="E3385" s="1">
        <v>1.2156720999999999</v>
      </c>
      <c r="F3385" s="1">
        <f t="shared" si="26"/>
        <v>2.6889879999999998E-2</v>
      </c>
      <c r="G3385" s="1">
        <f t="shared" si="27"/>
        <v>1.2033025604938272</v>
      </c>
    </row>
    <row r="3386" spans="1:7" x14ac:dyDescent="0.25">
      <c r="A3386" s="1">
        <v>33.810001373291001</v>
      </c>
      <c r="B3386" s="1">
        <v>98.498040000000003</v>
      </c>
      <c r="C3386" s="1">
        <v>0.24232882</v>
      </c>
      <c r="D3386" s="1">
        <v>0.21546725999999999</v>
      </c>
      <c r="E3386" s="1">
        <v>1.2160249999999999</v>
      </c>
      <c r="F3386" s="1">
        <f t="shared" si="26"/>
        <v>2.6925424444444443E-2</v>
      </c>
      <c r="G3386" s="1">
        <f t="shared" si="27"/>
        <v>1.2036554000000002</v>
      </c>
    </row>
    <row r="3387" spans="1:7" x14ac:dyDescent="0.25">
      <c r="A3387" s="1">
        <v>33.819999694824197</v>
      </c>
      <c r="B3387" s="1">
        <v>98.61233</v>
      </c>
      <c r="C3387" s="1">
        <v>0.24258210999999999</v>
      </c>
      <c r="D3387" s="1">
        <v>3.051944E-3</v>
      </c>
      <c r="E3387" s="1">
        <v>1.217436</v>
      </c>
      <c r="F3387" s="1">
        <f t="shared" si="26"/>
        <v>2.6953567777777777E-2</v>
      </c>
      <c r="G3387" s="1">
        <f t="shared" si="27"/>
        <v>1.2050663876543211</v>
      </c>
    </row>
    <row r="3388" spans="1:7" x14ac:dyDescent="0.25">
      <c r="A3388" s="1">
        <v>33.830001831054602</v>
      </c>
      <c r="B3388" s="1">
        <v>98.781850000000006</v>
      </c>
      <c r="C3388" s="1">
        <v>0.24246216000000001</v>
      </c>
      <c r="D3388" s="1">
        <v>0.17762315000000001</v>
      </c>
      <c r="E3388" s="1">
        <v>1.2195289</v>
      </c>
      <c r="F3388" s="1">
        <f t="shared" si="26"/>
        <v>2.6940240000000001E-2</v>
      </c>
      <c r="G3388" s="1">
        <f t="shared" si="27"/>
        <v>1.2071592271604938</v>
      </c>
    </row>
    <row r="3389" spans="1:7" x14ac:dyDescent="0.25">
      <c r="A3389" s="1">
        <v>33.840000152587798</v>
      </c>
      <c r="B3389" s="1">
        <v>98.736140000000006</v>
      </c>
      <c r="C3389" s="1">
        <v>0.24239548</v>
      </c>
      <c r="D3389" s="1">
        <v>0.33876580000000001</v>
      </c>
      <c r="E3389" s="1">
        <v>1.2189645</v>
      </c>
      <c r="F3389" s="1">
        <f t="shared" si="26"/>
        <v>2.6932831111111111E-2</v>
      </c>
      <c r="G3389" s="1">
        <f t="shared" si="27"/>
        <v>1.2065949061728396</v>
      </c>
    </row>
    <row r="3390" spans="1:7" x14ac:dyDescent="0.25">
      <c r="A3390" s="1">
        <v>33.849998474121001</v>
      </c>
      <c r="B3390" s="1">
        <v>98.698049999999995</v>
      </c>
      <c r="C3390" s="1">
        <v>0.24240881</v>
      </c>
      <c r="D3390" s="1">
        <v>0.40590854999999998</v>
      </c>
      <c r="E3390" s="1">
        <v>1.2184942999999999</v>
      </c>
      <c r="F3390" s="1">
        <f t="shared" si="26"/>
        <v>2.6934312222222222E-2</v>
      </c>
      <c r="G3390" s="1">
        <f t="shared" si="27"/>
        <v>1.2061246592592592</v>
      </c>
    </row>
    <row r="3391" spans="1:7" x14ac:dyDescent="0.25">
      <c r="A3391" s="1">
        <v>33.860000610351499</v>
      </c>
      <c r="B3391" s="1">
        <v>98.701849999999993</v>
      </c>
      <c r="C3391" s="1">
        <v>0.24247547999999999</v>
      </c>
      <c r="D3391" s="1">
        <v>0.41811632999999998</v>
      </c>
      <c r="E3391" s="1">
        <v>1.2185410999999999</v>
      </c>
      <c r="F3391" s="1">
        <f t="shared" si="26"/>
        <v>2.6941719999999999E-2</v>
      </c>
      <c r="G3391" s="1">
        <f t="shared" si="27"/>
        <v>1.2061715728395062</v>
      </c>
    </row>
    <row r="3392" spans="1:7" x14ac:dyDescent="0.25">
      <c r="A3392" s="1">
        <v>33.869998931884702</v>
      </c>
      <c r="B3392" s="1">
        <v>98.665660000000003</v>
      </c>
      <c r="C3392" s="1">
        <v>0.24286205</v>
      </c>
      <c r="D3392" s="1">
        <v>9.0947929999999996E-2</v>
      </c>
      <c r="E3392" s="1">
        <v>1.2180943</v>
      </c>
      <c r="F3392" s="1">
        <f t="shared" si="26"/>
        <v>2.6984672222222221E-2</v>
      </c>
      <c r="G3392" s="1">
        <f t="shared" si="27"/>
        <v>1.2057247827160495</v>
      </c>
    </row>
    <row r="3393" spans="1:7" x14ac:dyDescent="0.25">
      <c r="A3393" s="1">
        <v>33.880001068115199</v>
      </c>
      <c r="B3393" s="1">
        <v>98.88091</v>
      </c>
      <c r="C3393" s="1">
        <v>0.24294202000000001</v>
      </c>
      <c r="D3393" s="1">
        <v>5.7986937000000002E-2</v>
      </c>
      <c r="E3393" s="1">
        <v>1.2207519</v>
      </c>
      <c r="F3393" s="1">
        <f t="shared" si="26"/>
        <v>2.6993557777777778E-2</v>
      </c>
      <c r="G3393" s="1">
        <f t="shared" si="27"/>
        <v>1.2083821901234568</v>
      </c>
    </row>
    <row r="3394" spans="1:7" x14ac:dyDescent="0.25">
      <c r="A3394" s="1">
        <v>33.889999389648402</v>
      </c>
      <c r="B3394" s="1">
        <v>98.884720000000002</v>
      </c>
      <c r="C3394" s="1">
        <v>0.24287537000000001</v>
      </c>
      <c r="D3394" s="1">
        <v>0.20570104</v>
      </c>
      <c r="E3394" s="1">
        <v>1.2207988999999999</v>
      </c>
      <c r="F3394" s="1">
        <f t="shared" si="26"/>
        <v>2.6986152222222223E-2</v>
      </c>
      <c r="G3394" s="1">
        <f t="shared" si="27"/>
        <v>1.2084292271604939</v>
      </c>
    </row>
    <row r="3395" spans="1:7" x14ac:dyDescent="0.25">
      <c r="A3395" s="1">
        <v>33.900001525878899</v>
      </c>
      <c r="B3395" s="1">
        <v>98.865669999999994</v>
      </c>
      <c r="C3395" s="1">
        <v>0.24287537000000001</v>
      </c>
      <c r="D3395" s="1">
        <v>0.28627235000000001</v>
      </c>
      <c r="E3395" s="1">
        <v>1.2205637</v>
      </c>
      <c r="F3395" s="1">
        <f t="shared" si="26"/>
        <v>2.6986152222222223E-2</v>
      </c>
      <c r="G3395" s="1">
        <f t="shared" si="27"/>
        <v>1.2081940419753086</v>
      </c>
    </row>
    <row r="3396" spans="1:7" x14ac:dyDescent="0.25">
      <c r="A3396" s="1">
        <v>33.909999847412102</v>
      </c>
      <c r="B3396" s="1">
        <v>98.877099999999999</v>
      </c>
      <c r="C3396" s="1">
        <v>0.24287537000000001</v>
      </c>
      <c r="D3396" s="1">
        <v>0.35341513000000002</v>
      </c>
      <c r="E3396" s="1">
        <v>1.2207047</v>
      </c>
      <c r="F3396" s="1">
        <f t="shared" si="26"/>
        <v>2.6986152222222223E-2</v>
      </c>
      <c r="G3396" s="1">
        <f t="shared" si="27"/>
        <v>1.2083351530864197</v>
      </c>
    </row>
    <row r="3397" spans="1:7" x14ac:dyDescent="0.25">
      <c r="A3397" s="1">
        <v>33.919998168945298</v>
      </c>
      <c r="B3397" s="1">
        <v>98.791380000000004</v>
      </c>
      <c r="C3397" s="1">
        <v>0.24287537000000001</v>
      </c>
      <c r="D3397" s="1">
        <v>0.43398646000000002</v>
      </c>
      <c r="E3397" s="1">
        <v>1.2196465999999999</v>
      </c>
      <c r="F3397" s="1">
        <f t="shared" si="26"/>
        <v>2.6986152222222223E-2</v>
      </c>
      <c r="G3397" s="1">
        <f t="shared" si="27"/>
        <v>1.2072768814814816</v>
      </c>
    </row>
    <row r="3398" spans="1:7" x14ac:dyDescent="0.25">
      <c r="A3398" s="1">
        <v>33.930000305175703</v>
      </c>
      <c r="B3398" s="1">
        <v>98.810424999999995</v>
      </c>
      <c r="C3398" s="1">
        <v>0.24304865</v>
      </c>
      <c r="D3398" s="1">
        <v>0.35951899999999998</v>
      </c>
      <c r="E3398" s="1">
        <v>1.2198817</v>
      </c>
      <c r="F3398" s="1">
        <f t="shared" si="26"/>
        <v>2.7005405555555556E-2</v>
      </c>
      <c r="G3398" s="1">
        <f t="shared" si="27"/>
        <v>1.2075120049382715</v>
      </c>
    </row>
    <row r="3399" spans="1:7" x14ac:dyDescent="0.25">
      <c r="A3399" s="1">
        <v>33.939998626708899</v>
      </c>
      <c r="B3399" s="1">
        <v>98.829475000000002</v>
      </c>
      <c r="C3399" s="1">
        <v>0.24342190999999999</v>
      </c>
      <c r="D3399" s="1">
        <v>1.8922053000000001E-2</v>
      </c>
      <c r="E3399" s="1">
        <v>1.2201169000000001</v>
      </c>
      <c r="F3399" s="1">
        <f t="shared" si="26"/>
        <v>2.7046878888888889E-2</v>
      </c>
      <c r="G3399" s="1">
        <f t="shared" si="27"/>
        <v>1.2077471901234569</v>
      </c>
    </row>
    <row r="3400" spans="1:7" x14ac:dyDescent="0.25">
      <c r="A3400" s="1">
        <v>33.950000762939403</v>
      </c>
      <c r="B3400" s="1">
        <v>98.997110000000006</v>
      </c>
      <c r="C3400" s="1">
        <v>0.24348855</v>
      </c>
      <c r="D3400" s="1">
        <v>1.6480498E-2</v>
      </c>
      <c r="E3400" s="1">
        <v>1.2221862999999999</v>
      </c>
      <c r="F3400" s="1">
        <f t="shared" si="26"/>
        <v>2.7054283333333332E-2</v>
      </c>
      <c r="G3400" s="1">
        <f t="shared" si="27"/>
        <v>1.2098167580246915</v>
      </c>
    </row>
    <row r="3401" spans="1:7" x14ac:dyDescent="0.25">
      <c r="A3401" s="1">
        <v>33.959999084472599</v>
      </c>
      <c r="B3401" s="1">
        <v>99.071395999999993</v>
      </c>
      <c r="C3401" s="1">
        <v>0.24347522999999999</v>
      </c>
      <c r="D3401" s="1">
        <v>9.5831044000000004E-2</v>
      </c>
      <c r="E3401" s="1">
        <v>1.2231034000000001</v>
      </c>
      <c r="F3401" s="1">
        <f t="shared" si="26"/>
        <v>2.7052803333333333E-2</v>
      </c>
      <c r="G3401" s="1">
        <f t="shared" si="27"/>
        <v>1.2107338691358025</v>
      </c>
    </row>
    <row r="3402" spans="1:7" x14ac:dyDescent="0.25">
      <c r="A3402" s="1">
        <v>33.970001220703097</v>
      </c>
      <c r="B3402" s="1">
        <v>99.027590000000004</v>
      </c>
      <c r="C3402" s="1">
        <v>0.24347522999999999</v>
      </c>
      <c r="D3402" s="1">
        <v>0.17640238</v>
      </c>
      <c r="E3402" s="1">
        <v>1.2225626999999999</v>
      </c>
      <c r="F3402" s="1">
        <f t="shared" si="26"/>
        <v>2.7052803333333333E-2</v>
      </c>
      <c r="G3402" s="1">
        <f t="shared" si="27"/>
        <v>1.2101930543209878</v>
      </c>
    </row>
    <row r="3403" spans="1:7" x14ac:dyDescent="0.25">
      <c r="A3403" s="1">
        <v>33.9799995422363</v>
      </c>
      <c r="B3403" s="1">
        <v>99.063773999999995</v>
      </c>
      <c r="C3403" s="1">
        <v>0.24348855</v>
      </c>
      <c r="D3403" s="1">
        <v>0.24354513999999999</v>
      </c>
      <c r="E3403" s="1">
        <v>1.2230093</v>
      </c>
      <c r="F3403" s="1">
        <f t="shared" si="26"/>
        <v>2.7054283333333332E-2</v>
      </c>
      <c r="G3403" s="1">
        <f t="shared" si="27"/>
        <v>1.2106397703703704</v>
      </c>
    </row>
    <row r="3404" spans="1:7" x14ac:dyDescent="0.25">
      <c r="A3404" s="1">
        <v>33.990001678466797</v>
      </c>
      <c r="B3404" s="1">
        <v>99.029489999999996</v>
      </c>
      <c r="C3404" s="1">
        <v>0.24350189</v>
      </c>
      <c r="D3404" s="1">
        <v>0.29725935999999997</v>
      </c>
      <c r="E3404" s="1">
        <v>1.222586</v>
      </c>
      <c r="F3404" s="1">
        <f t="shared" si="26"/>
        <v>2.7055765555555555E-2</v>
      </c>
      <c r="G3404" s="1">
        <f t="shared" si="27"/>
        <v>1.2102165111111112</v>
      </c>
    </row>
    <row r="3405" spans="1:7" x14ac:dyDescent="0.25">
      <c r="A3405" s="1">
        <v>34</v>
      </c>
      <c r="B3405" s="1">
        <v>99.000916000000004</v>
      </c>
      <c r="C3405" s="1">
        <v>0.24351521000000001</v>
      </c>
      <c r="D3405" s="1">
        <v>0.36318135000000001</v>
      </c>
      <c r="E3405" s="1">
        <v>1.2222333000000001</v>
      </c>
      <c r="F3405" s="1">
        <f t="shared" si="26"/>
        <v>2.7057245555555557E-2</v>
      </c>
      <c r="G3405" s="1">
        <f t="shared" si="27"/>
        <v>1.2098637456790124</v>
      </c>
    </row>
    <row r="3406" spans="1:7" x14ac:dyDescent="0.25">
      <c r="A3406" s="1">
        <v>34.009998321533203</v>
      </c>
      <c r="B3406" s="1">
        <v>98.987579999999994</v>
      </c>
      <c r="C3406" s="1">
        <v>0.24356854</v>
      </c>
      <c r="D3406" s="1">
        <v>0.39003845999999998</v>
      </c>
      <c r="E3406" s="1">
        <v>1.2220686999999999</v>
      </c>
      <c r="F3406" s="1">
        <f t="shared" si="26"/>
        <v>2.706317111111111E-2</v>
      </c>
      <c r="G3406" s="1">
        <f t="shared" si="27"/>
        <v>1.2096991037037037</v>
      </c>
    </row>
    <row r="3407" spans="1:7" x14ac:dyDescent="0.25">
      <c r="A3407" s="1">
        <v>34.020000457763601</v>
      </c>
      <c r="B3407" s="1">
        <v>98.949485999999993</v>
      </c>
      <c r="C3407" s="1">
        <v>0.24366183999999999</v>
      </c>
      <c r="D3407" s="1">
        <v>0.35951899999999998</v>
      </c>
      <c r="E3407" s="1">
        <v>1.2215984</v>
      </c>
      <c r="F3407" s="1">
        <f t="shared" si="26"/>
        <v>2.7073537777777778E-2</v>
      </c>
      <c r="G3407" s="1">
        <f t="shared" si="27"/>
        <v>1.2092288074074073</v>
      </c>
    </row>
    <row r="3408" spans="1:7" x14ac:dyDescent="0.25">
      <c r="A3408" s="1">
        <v>34.029998779296797</v>
      </c>
      <c r="B3408" s="1">
        <v>99.012343999999999</v>
      </c>
      <c r="C3408" s="1">
        <v>0.24378183</v>
      </c>
      <c r="D3408" s="1">
        <v>0.31557099999999999</v>
      </c>
      <c r="E3408" s="1">
        <v>1.2223744000000001</v>
      </c>
      <c r="F3408" s="1">
        <f t="shared" si="26"/>
        <v>2.7086869999999999E-2</v>
      </c>
      <c r="G3408" s="1">
        <f t="shared" si="27"/>
        <v>1.2100048320987655</v>
      </c>
    </row>
    <row r="3409" spans="1:7" x14ac:dyDescent="0.25">
      <c r="A3409" s="1">
        <v>34.040000915527301</v>
      </c>
      <c r="B3409" s="1">
        <v>99.008539999999996</v>
      </c>
      <c r="C3409" s="1">
        <v>0.24388847</v>
      </c>
      <c r="D3409" s="1">
        <v>0.27040225000000001</v>
      </c>
      <c r="E3409" s="1">
        <v>1.2223275</v>
      </c>
      <c r="F3409" s="1">
        <f t="shared" si="26"/>
        <v>2.7098718888888887E-2</v>
      </c>
      <c r="G3409" s="1">
        <f t="shared" si="27"/>
        <v>1.2099578691358024</v>
      </c>
    </row>
    <row r="3410" spans="1:7" x14ac:dyDescent="0.25">
      <c r="A3410" s="1">
        <v>34.049999237060497</v>
      </c>
      <c r="B3410" s="1">
        <v>99.054249999999996</v>
      </c>
      <c r="C3410" s="1">
        <v>0.24395512</v>
      </c>
      <c r="D3410" s="1">
        <v>0.27894767999999998</v>
      </c>
      <c r="E3410" s="1">
        <v>1.2228918</v>
      </c>
      <c r="F3410" s="1">
        <f t="shared" si="26"/>
        <v>2.7106124444444445E-2</v>
      </c>
      <c r="G3410" s="1">
        <f t="shared" si="27"/>
        <v>1.2105221901234569</v>
      </c>
    </row>
    <row r="3411" spans="1:7" x14ac:dyDescent="0.25">
      <c r="A3411" s="1">
        <v>34.060001373291001</v>
      </c>
      <c r="B3411" s="1">
        <v>99.138069999999999</v>
      </c>
      <c r="C3411" s="1">
        <v>0.24395512</v>
      </c>
      <c r="D3411" s="1">
        <v>0.35951899999999998</v>
      </c>
      <c r="E3411" s="1">
        <v>1.2239264999999999</v>
      </c>
      <c r="F3411" s="1">
        <f t="shared" si="26"/>
        <v>2.7106124444444445E-2</v>
      </c>
      <c r="G3411" s="1">
        <f t="shared" si="27"/>
        <v>1.2115570049382716</v>
      </c>
    </row>
    <row r="3412" spans="1:7" x14ac:dyDescent="0.25">
      <c r="A3412" s="1">
        <v>34.069999694824197</v>
      </c>
      <c r="B3412" s="1">
        <v>99.090450000000004</v>
      </c>
      <c r="C3412" s="1">
        <v>0.24395512</v>
      </c>
      <c r="D3412" s="1">
        <v>0.42666179999999998</v>
      </c>
      <c r="E3412" s="1">
        <v>1.2233385999999999</v>
      </c>
      <c r="F3412" s="1">
        <f t="shared" si="26"/>
        <v>2.7106124444444445E-2</v>
      </c>
      <c r="G3412" s="1">
        <f t="shared" si="27"/>
        <v>1.2109691037037038</v>
      </c>
    </row>
    <row r="3413" spans="1:7" x14ac:dyDescent="0.25">
      <c r="A3413" s="1">
        <v>34.080001831054602</v>
      </c>
      <c r="B3413" s="1">
        <v>99.128540000000001</v>
      </c>
      <c r="C3413" s="1">
        <v>0.24414171000000001</v>
      </c>
      <c r="D3413" s="1">
        <v>0.32533722999999998</v>
      </c>
      <c r="E3413" s="1">
        <v>1.2238089000000001</v>
      </c>
      <c r="F3413" s="1">
        <f t="shared" si="26"/>
        <v>2.7126856666666668E-2</v>
      </c>
      <c r="G3413" s="1">
        <f t="shared" si="27"/>
        <v>1.211439350617284</v>
      </c>
    </row>
    <row r="3414" spans="1:7" x14ac:dyDescent="0.25">
      <c r="A3414" s="1">
        <v>34.090000152587798</v>
      </c>
      <c r="B3414" s="1">
        <v>99.185689999999994</v>
      </c>
      <c r="C3414" s="1">
        <v>0.24450164999999999</v>
      </c>
      <c r="D3414" s="1">
        <v>1.2818164999999999E-2</v>
      </c>
      <c r="E3414" s="1">
        <v>1.2245145</v>
      </c>
      <c r="F3414" s="1">
        <f t="shared" si="26"/>
        <v>2.7166849999999999E-2</v>
      </c>
      <c r="G3414" s="1">
        <f t="shared" si="27"/>
        <v>1.2121449061728395</v>
      </c>
    </row>
    <row r="3415" spans="1:7" x14ac:dyDescent="0.25">
      <c r="A3415" s="1">
        <v>34.099998474121001</v>
      </c>
      <c r="B3415" s="1">
        <v>99.301879999999997</v>
      </c>
      <c r="C3415" s="1">
        <v>0.24448830999999999</v>
      </c>
      <c r="D3415" s="1">
        <v>9.2168710000000001E-2</v>
      </c>
      <c r="E3415" s="1">
        <v>1.2259488999999999</v>
      </c>
      <c r="F3415" s="1">
        <f t="shared" si="26"/>
        <v>2.7165367777777776E-2</v>
      </c>
      <c r="G3415" s="1">
        <f t="shared" si="27"/>
        <v>1.2135793506172841</v>
      </c>
    </row>
    <row r="3416" spans="1:7" x14ac:dyDescent="0.25">
      <c r="A3416" s="1">
        <v>34.110000610351499</v>
      </c>
      <c r="B3416" s="1">
        <v>99.391409999999993</v>
      </c>
      <c r="C3416" s="1">
        <v>0.24440834</v>
      </c>
      <c r="D3416" s="1">
        <v>0.25331136999999998</v>
      </c>
      <c r="E3416" s="1">
        <v>1.2270542</v>
      </c>
      <c r="F3416" s="1">
        <f t="shared" si="26"/>
        <v>2.7156482222222222E-2</v>
      </c>
      <c r="G3416" s="1">
        <f t="shared" si="27"/>
        <v>1.2146846592592593</v>
      </c>
    </row>
    <row r="3417" spans="1:7" x14ac:dyDescent="0.25">
      <c r="A3417" s="1">
        <v>34.119998931884702</v>
      </c>
      <c r="B3417" s="1">
        <v>99.319019999999995</v>
      </c>
      <c r="C3417" s="1">
        <v>0.24442168</v>
      </c>
      <c r="D3417" s="1">
        <v>0.30702558000000002</v>
      </c>
      <c r="E3417" s="1">
        <v>1.2261606</v>
      </c>
      <c r="F3417" s="1">
        <f t="shared" si="26"/>
        <v>2.7157964444444446E-2</v>
      </c>
      <c r="G3417" s="1">
        <f t="shared" si="27"/>
        <v>1.2137909555555555</v>
      </c>
    </row>
    <row r="3418" spans="1:7" x14ac:dyDescent="0.25">
      <c r="A3418" s="1">
        <v>34.130001068115199</v>
      </c>
      <c r="B3418" s="1">
        <v>99.349500000000006</v>
      </c>
      <c r="C3418" s="1">
        <v>0.24442168</v>
      </c>
      <c r="D3418" s="1">
        <v>0.38759690000000002</v>
      </c>
      <c r="E3418" s="1">
        <v>1.2265368999999999</v>
      </c>
      <c r="F3418" s="1">
        <f t="shared" si="26"/>
        <v>2.7157964444444446E-2</v>
      </c>
      <c r="G3418" s="1">
        <f t="shared" si="27"/>
        <v>1.214167251851852</v>
      </c>
    </row>
    <row r="3419" spans="1:7" x14ac:dyDescent="0.25">
      <c r="A3419" s="1">
        <v>34.139999389648402</v>
      </c>
      <c r="B3419" s="1">
        <v>99.277114999999995</v>
      </c>
      <c r="C3419" s="1">
        <v>0.24444832999999999</v>
      </c>
      <c r="D3419" s="1">
        <v>0.44009032999999997</v>
      </c>
      <c r="E3419" s="1">
        <v>1.2256433</v>
      </c>
      <c r="F3419" s="1">
        <f t="shared" si="26"/>
        <v>2.7160925555555555E-2</v>
      </c>
      <c r="G3419" s="1">
        <f t="shared" si="27"/>
        <v>1.2132736098765431</v>
      </c>
    </row>
    <row r="3420" spans="1:7" x14ac:dyDescent="0.25">
      <c r="A3420" s="1">
        <v>34.150001525878899</v>
      </c>
      <c r="B3420" s="1">
        <v>99.288539999999998</v>
      </c>
      <c r="C3420" s="1">
        <v>0.24482155</v>
      </c>
      <c r="D3420" s="1">
        <v>0.12757126999999999</v>
      </c>
      <c r="E3420" s="1">
        <v>1.2257842999999999</v>
      </c>
      <c r="F3420" s="1">
        <f t="shared" si="26"/>
        <v>2.7202394444444444E-2</v>
      </c>
      <c r="G3420" s="1">
        <f t="shared" si="27"/>
        <v>1.2134146592592592</v>
      </c>
    </row>
    <row r="3421" spans="1:7" x14ac:dyDescent="0.25">
      <c r="A3421" s="1">
        <v>34.159999847412102</v>
      </c>
      <c r="B3421" s="1">
        <v>99.444749999999999</v>
      </c>
      <c r="C3421" s="1">
        <v>0.24500817</v>
      </c>
      <c r="D3421" s="1">
        <v>-1.8311664000000001E-3</v>
      </c>
      <c r="E3421" s="1">
        <v>1.2277127999999999</v>
      </c>
      <c r="F3421" s="1">
        <f t="shared" si="26"/>
        <v>2.7223129999999998E-2</v>
      </c>
      <c r="G3421" s="1">
        <f t="shared" si="27"/>
        <v>1.2153431777777779</v>
      </c>
    </row>
    <row r="3422" spans="1:7" x14ac:dyDescent="0.25">
      <c r="A3422" s="1">
        <v>34.169998168945298</v>
      </c>
      <c r="B3422" s="1">
        <v>99.539990000000003</v>
      </c>
      <c r="C3422" s="1">
        <v>0.24495485</v>
      </c>
      <c r="D3422" s="1">
        <v>0.13245438000000001</v>
      </c>
      <c r="E3422" s="1">
        <v>1.2288886000000001</v>
      </c>
      <c r="F3422" s="1">
        <f t="shared" si="26"/>
        <v>2.7217205555555554E-2</v>
      </c>
      <c r="G3422" s="1">
        <f t="shared" si="27"/>
        <v>1.2165189802469136</v>
      </c>
    </row>
    <row r="3423" spans="1:7" x14ac:dyDescent="0.25">
      <c r="A3423" s="1">
        <v>34.180000305175703</v>
      </c>
      <c r="B3423" s="1">
        <v>99.591419999999999</v>
      </c>
      <c r="C3423" s="1">
        <v>0.24495485</v>
      </c>
      <c r="D3423" s="1">
        <v>0.19959715</v>
      </c>
      <c r="E3423" s="1">
        <v>1.2295235</v>
      </c>
      <c r="F3423" s="1">
        <f t="shared" si="26"/>
        <v>2.7217205555555554E-2</v>
      </c>
      <c r="G3423" s="1">
        <f t="shared" si="27"/>
        <v>1.2171539185185185</v>
      </c>
    </row>
    <row r="3424" spans="1:7" x14ac:dyDescent="0.25">
      <c r="A3424" s="1">
        <v>34.189998626708899</v>
      </c>
      <c r="B3424" s="1">
        <v>99.528559999999999</v>
      </c>
      <c r="C3424" s="1">
        <v>0.24496818000000001</v>
      </c>
      <c r="D3424" s="1">
        <v>0.26673989999999997</v>
      </c>
      <c r="E3424" s="1">
        <v>1.2287474</v>
      </c>
      <c r="F3424" s="1">
        <f t="shared" si="26"/>
        <v>2.7218686666666669E-2</v>
      </c>
      <c r="G3424" s="1">
        <f t="shared" si="27"/>
        <v>1.2163778691358025</v>
      </c>
    </row>
    <row r="3425" spans="1:7" x14ac:dyDescent="0.25">
      <c r="A3425" s="1">
        <v>34.200000762939403</v>
      </c>
      <c r="B3425" s="1">
        <v>99.496179999999995</v>
      </c>
      <c r="C3425" s="1">
        <v>0.24498151000000001</v>
      </c>
      <c r="D3425" s="1">
        <v>0.33388269999999998</v>
      </c>
      <c r="E3425" s="1">
        <v>1.2283477</v>
      </c>
      <c r="F3425" s="1">
        <f t="shared" si="26"/>
        <v>2.722016777777778E-2</v>
      </c>
      <c r="G3425" s="1">
        <f t="shared" si="27"/>
        <v>1.2159781160493828</v>
      </c>
    </row>
    <row r="3426" spans="1:7" x14ac:dyDescent="0.25">
      <c r="A3426" s="1">
        <v>34.209999084472599</v>
      </c>
      <c r="B3426" s="1">
        <v>99.49427</v>
      </c>
      <c r="C3426" s="1">
        <v>0.24498151000000001</v>
      </c>
      <c r="D3426" s="1">
        <v>0.40102544000000001</v>
      </c>
      <c r="E3426" s="1">
        <v>1.228324</v>
      </c>
      <c r="F3426" s="1">
        <f t="shared" si="26"/>
        <v>2.722016777777778E-2</v>
      </c>
      <c r="G3426" s="1">
        <f t="shared" si="27"/>
        <v>1.2159545358024693</v>
      </c>
    </row>
    <row r="3427" spans="1:7" x14ac:dyDescent="0.25">
      <c r="A3427" s="1">
        <v>34.220001220703097</v>
      </c>
      <c r="B3427" s="1">
        <v>99.427605</v>
      </c>
      <c r="C3427" s="1">
        <v>0.24506152</v>
      </c>
      <c r="D3427" s="1">
        <v>0.41201246000000002</v>
      </c>
      <c r="E3427" s="1">
        <v>1.2275012000000001</v>
      </c>
      <c r="F3427" s="1">
        <f t="shared" si="26"/>
        <v>2.7229057777777777E-2</v>
      </c>
      <c r="G3427" s="1">
        <f t="shared" si="27"/>
        <v>1.2151315111111112</v>
      </c>
    </row>
    <row r="3428" spans="1:7" x14ac:dyDescent="0.25">
      <c r="A3428" s="1">
        <v>34.2299995422363</v>
      </c>
      <c r="B3428" s="1">
        <v>99.520939999999996</v>
      </c>
      <c r="C3428" s="1">
        <v>0.24555472</v>
      </c>
      <c r="D3428" s="1">
        <v>-2.6246719000000002E-2</v>
      </c>
      <c r="E3428" s="1">
        <v>1.2286534</v>
      </c>
      <c r="F3428" s="1">
        <f t="shared" si="26"/>
        <v>2.7283857777777778E-2</v>
      </c>
      <c r="G3428" s="1">
        <f t="shared" si="27"/>
        <v>1.2162837950617285</v>
      </c>
    </row>
    <row r="3429" spans="1:7" x14ac:dyDescent="0.25">
      <c r="A3429" s="1">
        <v>34.240001678466797</v>
      </c>
      <c r="B3429" s="1">
        <v>99.711420000000004</v>
      </c>
      <c r="C3429" s="1">
        <v>0.24566135</v>
      </c>
      <c r="D3429" s="1">
        <v>-8.7285600000000005E-2</v>
      </c>
      <c r="E3429" s="1">
        <v>1.2310049999999999</v>
      </c>
      <c r="F3429" s="1">
        <f t="shared" si="26"/>
        <v>2.7295705555555556E-2</v>
      </c>
      <c r="G3429" s="1">
        <f t="shared" si="27"/>
        <v>1.2186354000000001</v>
      </c>
    </row>
    <row r="3430" spans="1:7" x14ac:dyDescent="0.25">
      <c r="A3430" s="1">
        <v>34.25</v>
      </c>
      <c r="B3430" s="1">
        <v>99.772379999999998</v>
      </c>
      <c r="C3430" s="1">
        <v>0.24558136999999999</v>
      </c>
      <c r="D3430" s="1">
        <v>7.3857049999999994E-2</v>
      </c>
      <c r="E3430" s="1">
        <v>1.2317575000000001</v>
      </c>
      <c r="F3430" s="1">
        <f t="shared" si="26"/>
        <v>2.7286818888888887E-2</v>
      </c>
      <c r="G3430" s="1">
        <f t="shared" si="27"/>
        <v>1.2193879925925926</v>
      </c>
    </row>
    <row r="3431" spans="1:7" x14ac:dyDescent="0.25">
      <c r="A3431" s="1">
        <v>34.259998321533203</v>
      </c>
      <c r="B3431" s="1">
        <v>99.823809999999995</v>
      </c>
      <c r="C3431" s="1">
        <v>0.2455947</v>
      </c>
      <c r="D3431" s="1">
        <v>0.12757126999999999</v>
      </c>
      <c r="E3431" s="1">
        <v>1.2323925</v>
      </c>
      <c r="F3431" s="1">
        <f t="shared" si="26"/>
        <v>2.7288300000000001E-2</v>
      </c>
      <c r="G3431" s="1">
        <f t="shared" si="27"/>
        <v>1.2200229308641974</v>
      </c>
    </row>
    <row r="3432" spans="1:7" x14ac:dyDescent="0.25">
      <c r="A3432" s="1">
        <v>34.270000457763601</v>
      </c>
      <c r="B3432" s="1">
        <v>99.755240000000001</v>
      </c>
      <c r="C3432" s="1">
        <v>0.24564801</v>
      </c>
      <c r="D3432" s="1">
        <v>0.15442838</v>
      </c>
      <c r="E3432" s="1">
        <v>1.2315459</v>
      </c>
      <c r="F3432" s="1">
        <f t="shared" si="26"/>
        <v>2.7294223333333333E-2</v>
      </c>
      <c r="G3432" s="1">
        <f t="shared" si="27"/>
        <v>1.2191763876543211</v>
      </c>
    </row>
    <row r="3433" spans="1:7" x14ac:dyDescent="0.25">
      <c r="A3433" s="1">
        <v>34.279998779296797</v>
      </c>
      <c r="B3433" s="1">
        <v>99.812380000000005</v>
      </c>
      <c r="C3433" s="1">
        <v>0.24572802999999999</v>
      </c>
      <c r="D3433" s="1">
        <v>0.13733749000000001</v>
      </c>
      <c r="E3433" s="1">
        <v>1.2322514</v>
      </c>
      <c r="F3433" s="1">
        <f t="shared" si="26"/>
        <v>2.7303114444444443E-2</v>
      </c>
      <c r="G3433" s="1">
        <f t="shared" si="27"/>
        <v>1.2198818197530865</v>
      </c>
    </row>
    <row r="3434" spans="1:7" x14ac:dyDescent="0.25">
      <c r="A3434" s="1">
        <v>34.290000915527301</v>
      </c>
      <c r="B3434" s="1">
        <v>99.797139999999999</v>
      </c>
      <c r="C3434" s="1">
        <v>0.24579466999999999</v>
      </c>
      <c r="D3434" s="1">
        <v>0.14710371</v>
      </c>
      <c r="E3434" s="1">
        <v>1.2320633000000001</v>
      </c>
      <c r="F3434" s="1">
        <f t="shared" si="26"/>
        <v>2.7310518888888888E-2</v>
      </c>
      <c r="G3434" s="1">
        <f t="shared" si="27"/>
        <v>1.2196936716049382</v>
      </c>
    </row>
    <row r="3435" spans="1:7" x14ac:dyDescent="0.25">
      <c r="A3435" s="1">
        <v>34.299999237060497</v>
      </c>
      <c r="B3435" s="1">
        <v>99.804770000000005</v>
      </c>
      <c r="C3435" s="1">
        <v>0.24584798999999999</v>
      </c>
      <c r="D3435" s="1">
        <v>0.18494782000000001</v>
      </c>
      <c r="E3435" s="1">
        <v>1.2321575</v>
      </c>
      <c r="F3435" s="1">
        <f t="shared" si="26"/>
        <v>2.7316443333333332E-2</v>
      </c>
      <c r="G3435" s="1">
        <f t="shared" si="27"/>
        <v>1.2197878691358026</v>
      </c>
    </row>
    <row r="3436" spans="1:7" x14ac:dyDescent="0.25">
      <c r="A3436" s="1">
        <v>34.310001373291001</v>
      </c>
      <c r="B3436" s="1">
        <v>99.814284999999998</v>
      </c>
      <c r="C3436" s="1">
        <v>0.24588798000000001</v>
      </c>
      <c r="D3436" s="1">
        <v>0.19715559999999999</v>
      </c>
      <c r="E3436" s="1">
        <v>1.232275</v>
      </c>
      <c r="F3436" s="1">
        <f t="shared" si="26"/>
        <v>2.7320886666666669E-2</v>
      </c>
      <c r="G3436" s="1">
        <f t="shared" si="27"/>
        <v>1.219905338271605</v>
      </c>
    </row>
    <row r="3437" spans="1:7" x14ac:dyDescent="0.25">
      <c r="A3437" s="1">
        <v>34.319999694824197</v>
      </c>
      <c r="B3437" s="1">
        <v>99.770470000000003</v>
      </c>
      <c r="C3437" s="1">
        <v>0.24596794999999999</v>
      </c>
      <c r="D3437" s="1">
        <v>0.20692182000000001</v>
      </c>
      <c r="E3437" s="1">
        <v>1.2317340000000001</v>
      </c>
      <c r="F3437" s="1">
        <f t="shared" si="26"/>
        <v>2.7329772222222222E-2</v>
      </c>
      <c r="G3437" s="1">
        <f t="shared" si="27"/>
        <v>1.219364412345679</v>
      </c>
    </row>
    <row r="3438" spans="1:7" x14ac:dyDescent="0.25">
      <c r="A3438" s="1">
        <v>34.330001831054602</v>
      </c>
      <c r="B3438" s="1">
        <v>99.827619999999996</v>
      </c>
      <c r="C3438" s="1">
        <v>0.24602126999999999</v>
      </c>
      <c r="D3438" s="1">
        <v>0.22035036999999999</v>
      </c>
      <c r="E3438" s="1">
        <v>1.2324396</v>
      </c>
      <c r="F3438" s="1">
        <f t="shared" si="26"/>
        <v>2.7335696666666666E-2</v>
      </c>
      <c r="G3438" s="1">
        <f t="shared" si="27"/>
        <v>1.2200699679012346</v>
      </c>
    </row>
    <row r="3439" spans="1:7" x14ac:dyDescent="0.25">
      <c r="A3439" s="1">
        <v>34.340000152587798</v>
      </c>
      <c r="B3439" s="1">
        <v>99.821910000000003</v>
      </c>
      <c r="C3439" s="1">
        <v>0.24604793</v>
      </c>
      <c r="D3439" s="1">
        <v>0.25941523999999999</v>
      </c>
      <c r="E3439" s="1">
        <v>1.2323691000000001</v>
      </c>
      <c r="F3439" s="1">
        <f t="shared" si="26"/>
        <v>2.7338658888888888E-2</v>
      </c>
      <c r="G3439" s="1">
        <f t="shared" si="27"/>
        <v>1.2199994740740741</v>
      </c>
    </row>
    <row r="3440" spans="1:7" x14ac:dyDescent="0.25">
      <c r="A3440" s="1">
        <v>34.349998474121001</v>
      </c>
      <c r="B3440" s="1">
        <v>99.823809999999995</v>
      </c>
      <c r="C3440" s="1">
        <v>0.24604793</v>
      </c>
      <c r="D3440" s="1">
        <v>0.33998655999999999</v>
      </c>
      <c r="E3440" s="1">
        <v>1.2323925</v>
      </c>
      <c r="F3440" s="1">
        <f t="shared" si="26"/>
        <v>2.7338658888888888E-2</v>
      </c>
      <c r="G3440" s="1">
        <f t="shared" si="27"/>
        <v>1.2200229308641974</v>
      </c>
    </row>
    <row r="3441" spans="1:7" x14ac:dyDescent="0.25">
      <c r="A3441" s="1">
        <v>34.360000610351499</v>
      </c>
      <c r="B3441" s="1">
        <v>99.844764999999995</v>
      </c>
      <c r="C3441" s="1">
        <v>0.24604793</v>
      </c>
      <c r="D3441" s="1">
        <v>0.40712935</v>
      </c>
      <c r="E3441" s="1">
        <v>1.2326512000000001</v>
      </c>
      <c r="F3441" s="1">
        <f t="shared" si="26"/>
        <v>2.7338658888888888E-2</v>
      </c>
      <c r="G3441" s="1">
        <f t="shared" si="27"/>
        <v>1.2202816345679013</v>
      </c>
    </row>
    <row r="3442" spans="1:7" x14ac:dyDescent="0.25">
      <c r="A3442" s="1">
        <v>34.369998931884702</v>
      </c>
      <c r="B3442" s="1">
        <v>99.781899999999993</v>
      </c>
      <c r="C3442" s="1">
        <v>0.24622121</v>
      </c>
      <c r="D3442" s="1">
        <v>0.33388269999999998</v>
      </c>
      <c r="E3442" s="1">
        <v>1.2318751999999999</v>
      </c>
      <c r="F3442" s="1">
        <f t="shared" si="26"/>
        <v>2.7357912222222221E-2</v>
      </c>
      <c r="G3442" s="1">
        <f t="shared" si="27"/>
        <v>1.2195055234567902</v>
      </c>
    </row>
    <row r="3443" spans="1:7" x14ac:dyDescent="0.25">
      <c r="A3443" s="1">
        <v>34.380001068115199</v>
      </c>
      <c r="B3443" s="1">
        <v>99.903819999999996</v>
      </c>
      <c r="C3443" s="1">
        <v>0.24656781999999999</v>
      </c>
      <c r="D3443" s="1">
        <v>2.1363608999999999E-2</v>
      </c>
      <c r="E3443" s="1">
        <v>1.2333803000000001</v>
      </c>
      <c r="F3443" s="1">
        <f t="shared" si="26"/>
        <v>2.7396424444444442E-2</v>
      </c>
      <c r="G3443" s="1">
        <f t="shared" si="27"/>
        <v>1.2210107086419753</v>
      </c>
    </row>
    <row r="3444" spans="1:7" x14ac:dyDescent="0.25">
      <c r="A3444" s="1">
        <v>34.389999389648402</v>
      </c>
      <c r="B3444" s="1">
        <v>100.03525</v>
      </c>
      <c r="C3444" s="1">
        <v>0.24656781999999999</v>
      </c>
      <c r="D3444" s="1">
        <v>7.2636270000000003E-2</v>
      </c>
      <c r="E3444" s="1">
        <v>1.2350029</v>
      </c>
      <c r="F3444" s="1">
        <f t="shared" si="26"/>
        <v>2.7396424444444442E-2</v>
      </c>
      <c r="G3444" s="1">
        <f t="shared" si="27"/>
        <v>1.222633301234568</v>
      </c>
    </row>
    <row r="3445" spans="1:7" x14ac:dyDescent="0.25">
      <c r="A3445" s="1">
        <v>34.400001525878899</v>
      </c>
      <c r="B3445" s="1">
        <v>100.08858499999999</v>
      </c>
      <c r="C3445" s="1">
        <v>0.24652782000000001</v>
      </c>
      <c r="D3445" s="1">
        <v>0.20692182000000001</v>
      </c>
      <c r="E3445" s="1">
        <v>1.2356613000000001</v>
      </c>
      <c r="F3445" s="1">
        <f t="shared" si="26"/>
        <v>2.739198E-2</v>
      </c>
      <c r="G3445" s="1">
        <f t="shared" si="27"/>
        <v>1.2232917580246914</v>
      </c>
    </row>
    <row r="3446" spans="1:7" x14ac:dyDescent="0.25">
      <c r="A3446" s="1">
        <v>34.409999847412102</v>
      </c>
      <c r="B3446" s="1">
        <v>100.08477999999999</v>
      </c>
      <c r="C3446" s="1">
        <v>0.24654116000000001</v>
      </c>
      <c r="D3446" s="1">
        <v>0.27406457000000001</v>
      </c>
      <c r="E3446" s="1">
        <v>1.2356142999999999</v>
      </c>
      <c r="F3446" s="1">
        <f t="shared" si="26"/>
        <v>2.7393462222222224E-2</v>
      </c>
      <c r="G3446" s="1">
        <f t="shared" si="27"/>
        <v>1.2232447827160493</v>
      </c>
    </row>
    <row r="3447" spans="1:7" x14ac:dyDescent="0.25">
      <c r="A3447" s="1">
        <v>34.419998168945298</v>
      </c>
      <c r="B3447" s="1">
        <v>100.00096000000001</v>
      </c>
      <c r="C3447" s="1">
        <v>0.24654116000000001</v>
      </c>
      <c r="D3447" s="1">
        <v>0.34120736000000002</v>
      </c>
      <c r="E3447" s="1">
        <v>1.2345796</v>
      </c>
      <c r="F3447" s="1">
        <f t="shared" si="26"/>
        <v>2.7393462222222224E-2</v>
      </c>
      <c r="G3447" s="1">
        <f t="shared" si="27"/>
        <v>1.2222099679012346</v>
      </c>
    </row>
    <row r="3448" spans="1:7" x14ac:dyDescent="0.25">
      <c r="A3448" s="1">
        <v>34.430000305175703</v>
      </c>
      <c r="B3448" s="1">
        <v>100.01430000000001</v>
      </c>
      <c r="C3448" s="1">
        <v>0.24654116000000001</v>
      </c>
      <c r="D3448" s="1">
        <v>0.42177868000000002</v>
      </c>
      <c r="E3448" s="1">
        <v>1.2347442</v>
      </c>
      <c r="F3448" s="1">
        <f t="shared" si="26"/>
        <v>2.7393462222222224E-2</v>
      </c>
      <c r="G3448" s="1">
        <f t="shared" si="27"/>
        <v>1.2223746592592595</v>
      </c>
    </row>
    <row r="3449" spans="1:7" x14ac:dyDescent="0.25">
      <c r="A3449" s="1">
        <v>34.439998626708899</v>
      </c>
      <c r="B3449" s="1">
        <v>99.941909999999993</v>
      </c>
      <c r="C3449" s="1">
        <v>0.24670110000000001</v>
      </c>
      <c r="D3449" s="1">
        <v>0.36196055999999999</v>
      </c>
      <c r="E3449" s="1">
        <v>1.2338505</v>
      </c>
      <c r="F3449" s="1">
        <f t="shared" si="26"/>
        <v>2.7411233333333333E-2</v>
      </c>
      <c r="G3449" s="1">
        <f t="shared" si="27"/>
        <v>1.2214809555555555</v>
      </c>
    </row>
    <row r="3450" spans="1:7" x14ac:dyDescent="0.25">
      <c r="A3450" s="1">
        <v>34.450000762939403</v>
      </c>
      <c r="B3450" s="1">
        <v>100.02763</v>
      </c>
      <c r="C3450" s="1">
        <v>0.24712767999999999</v>
      </c>
      <c r="D3450" s="1">
        <v>-3.601294E-2</v>
      </c>
      <c r="E3450" s="1">
        <v>1.2349089</v>
      </c>
      <c r="F3450" s="1">
        <f t="shared" si="26"/>
        <v>2.7458631111111111E-2</v>
      </c>
      <c r="G3450" s="1">
        <f t="shared" si="27"/>
        <v>1.222539227160494</v>
      </c>
    </row>
    <row r="3451" spans="1:7" x14ac:dyDescent="0.25">
      <c r="A3451" s="1">
        <v>34.459999084472599</v>
      </c>
      <c r="B3451" s="1">
        <v>100.22764599999999</v>
      </c>
      <c r="C3451" s="1">
        <v>0.247221</v>
      </c>
      <c r="D3451" s="1">
        <v>-6.7753160000000007E-2</v>
      </c>
      <c r="E3451" s="1">
        <v>1.2373780999999999</v>
      </c>
      <c r="F3451" s="1">
        <f t="shared" si="26"/>
        <v>2.7469E-2</v>
      </c>
      <c r="G3451" s="1">
        <f t="shared" si="27"/>
        <v>1.2250085604938272</v>
      </c>
    </row>
    <row r="3452" spans="1:7" x14ac:dyDescent="0.25">
      <c r="A3452" s="1">
        <v>34.470001220703097</v>
      </c>
      <c r="B3452" s="1">
        <v>100.24478999999999</v>
      </c>
      <c r="C3452" s="1">
        <v>0.24719432999999999</v>
      </c>
      <c r="D3452" s="1">
        <v>2.6246719000000002E-2</v>
      </c>
      <c r="E3452" s="1">
        <v>1.2375898000000001</v>
      </c>
      <c r="F3452" s="1">
        <f t="shared" si="26"/>
        <v>2.7466036666666666E-2</v>
      </c>
      <c r="G3452" s="1">
        <f t="shared" si="27"/>
        <v>1.2252202148148148</v>
      </c>
    </row>
    <row r="3453" spans="1:7" x14ac:dyDescent="0.25">
      <c r="A3453" s="1">
        <v>34.4799995422363</v>
      </c>
      <c r="B3453" s="1">
        <v>100.30764000000001</v>
      </c>
      <c r="C3453" s="1">
        <v>0.24719432999999999</v>
      </c>
      <c r="D3453" s="1">
        <v>0.10681804</v>
      </c>
      <c r="E3453" s="1">
        <v>1.2383658</v>
      </c>
      <c r="F3453" s="1">
        <f t="shared" si="26"/>
        <v>2.7466036666666666E-2</v>
      </c>
      <c r="G3453" s="1">
        <f t="shared" si="27"/>
        <v>1.2259961407407409</v>
      </c>
    </row>
    <row r="3454" spans="1:7" x14ac:dyDescent="0.25">
      <c r="A3454" s="1">
        <v>34.490001678466797</v>
      </c>
      <c r="B3454" s="1">
        <v>100.26193000000001</v>
      </c>
      <c r="C3454" s="1">
        <v>0.24720766</v>
      </c>
      <c r="D3454" s="1">
        <v>0.17396081999999999</v>
      </c>
      <c r="E3454" s="1">
        <v>1.2378013999999999</v>
      </c>
      <c r="F3454" s="1">
        <f t="shared" si="26"/>
        <v>2.7467517777777777E-2</v>
      </c>
      <c r="G3454" s="1">
        <f t="shared" si="27"/>
        <v>1.2254318197530865</v>
      </c>
    </row>
    <row r="3455" spans="1:7" x14ac:dyDescent="0.25">
      <c r="A3455" s="1">
        <v>34.5</v>
      </c>
      <c r="B3455" s="1">
        <v>100.239075</v>
      </c>
      <c r="C3455" s="1">
        <v>0.247221</v>
      </c>
      <c r="D3455" s="1">
        <v>0.22767504</v>
      </c>
      <c r="E3455" s="1">
        <v>1.2375193</v>
      </c>
      <c r="F3455" s="1">
        <f t="shared" si="26"/>
        <v>2.7469E-2</v>
      </c>
      <c r="G3455" s="1">
        <f t="shared" si="27"/>
        <v>1.2251496592592592</v>
      </c>
    </row>
    <row r="3456" spans="1:7" x14ac:dyDescent="0.25">
      <c r="A3456" s="1">
        <v>34.509998321533203</v>
      </c>
      <c r="B3456" s="1">
        <v>100.25241</v>
      </c>
      <c r="C3456" s="1">
        <v>0.24727431</v>
      </c>
      <c r="D3456" s="1">
        <v>0.25453213000000002</v>
      </c>
      <c r="E3456" s="1">
        <v>1.2376838999999999</v>
      </c>
      <c r="F3456" s="1">
        <f t="shared" si="26"/>
        <v>2.7474923333333331E-2</v>
      </c>
      <c r="G3456" s="1">
        <f t="shared" si="27"/>
        <v>1.2253142888888888</v>
      </c>
    </row>
    <row r="3457" spans="1:7" x14ac:dyDescent="0.25">
      <c r="A3457" s="1">
        <v>34.520000457763601</v>
      </c>
      <c r="B3457" s="1">
        <v>100.21431</v>
      </c>
      <c r="C3457" s="1">
        <v>0.24738093999999999</v>
      </c>
      <c r="D3457" s="1">
        <v>0.23866203</v>
      </c>
      <c r="E3457" s="1">
        <v>1.2372135</v>
      </c>
      <c r="F3457" s="1">
        <f t="shared" si="26"/>
        <v>2.748677111111111E-2</v>
      </c>
      <c r="G3457" s="1">
        <f t="shared" si="27"/>
        <v>1.2248439185185185</v>
      </c>
    </row>
    <row r="3458" spans="1:7" x14ac:dyDescent="0.25">
      <c r="A3458" s="1">
        <v>34.529998779296797</v>
      </c>
      <c r="B3458" s="1">
        <v>100.26765</v>
      </c>
      <c r="C3458" s="1">
        <v>0.24750090999999999</v>
      </c>
      <c r="D3458" s="1">
        <v>0.16541538</v>
      </c>
      <c r="E3458" s="1">
        <v>1.2378720000000001</v>
      </c>
      <c r="F3458" s="1">
        <f t="shared" si="26"/>
        <v>2.7500101111111109E-2</v>
      </c>
      <c r="G3458" s="1">
        <f t="shared" si="27"/>
        <v>1.2255024370370371</v>
      </c>
    </row>
    <row r="3459" spans="1:7" x14ac:dyDescent="0.25">
      <c r="A3459" s="1">
        <v>34.540000915527301</v>
      </c>
      <c r="B3459" s="1">
        <v>100.28479</v>
      </c>
      <c r="C3459" s="1">
        <v>0.24759422</v>
      </c>
      <c r="D3459" s="1">
        <v>0.14954527000000001</v>
      </c>
      <c r="E3459" s="1">
        <v>1.2380836</v>
      </c>
      <c r="F3459" s="1">
        <f t="shared" si="26"/>
        <v>2.7510468888888889E-2</v>
      </c>
      <c r="G3459" s="1">
        <f t="shared" si="27"/>
        <v>1.2257140419753088</v>
      </c>
    </row>
    <row r="3460" spans="1:7" x14ac:dyDescent="0.25">
      <c r="A3460" s="1">
        <v>34.549999237060497</v>
      </c>
      <c r="B3460" s="1">
        <v>100.32669</v>
      </c>
      <c r="C3460" s="1">
        <v>0.24763423000000001</v>
      </c>
      <c r="D3460" s="1">
        <v>0.17518159999999999</v>
      </c>
      <c r="E3460" s="1">
        <v>1.2386010000000001</v>
      </c>
      <c r="F3460" s="1">
        <f t="shared" si="26"/>
        <v>2.7514914444444444E-2</v>
      </c>
      <c r="G3460" s="1">
        <f t="shared" si="27"/>
        <v>1.2262313259259259</v>
      </c>
    </row>
    <row r="3461" spans="1:7" x14ac:dyDescent="0.25">
      <c r="A3461" s="1">
        <v>34.560001373291001</v>
      </c>
      <c r="B3461" s="1">
        <v>100.36669000000001</v>
      </c>
      <c r="C3461" s="1">
        <v>0.24764757000000001</v>
      </c>
      <c r="D3461" s="1">
        <v>0.24110359000000001</v>
      </c>
      <c r="E3461" s="1">
        <v>1.2390949</v>
      </c>
      <c r="F3461" s="1">
        <f t="shared" si="26"/>
        <v>2.7516396666666668E-2</v>
      </c>
      <c r="G3461" s="1">
        <f t="shared" si="27"/>
        <v>1.2267251530864198</v>
      </c>
    </row>
    <row r="3462" spans="1:7" x14ac:dyDescent="0.25">
      <c r="A3462" s="1">
        <v>34.569999694824197</v>
      </c>
      <c r="B3462" s="1">
        <v>100.32669</v>
      </c>
      <c r="C3462" s="1">
        <v>0.24768755000000001</v>
      </c>
      <c r="D3462" s="1">
        <v>0.28138923999999998</v>
      </c>
      <c r="E3462" s="1">
        <v>1.2386010000000001</v>
      </c>
      <c r="F3462" s="1">
        <f t="shared" si="26"/>
        <v>2.7520838888888888E-2</v>
      </c>
      <c r="G3462" s="1">
        <f t="shared" si="27"/>
        <v>1.2262313259259259</v>
      </c>
    </row>
    <row r="3463" spans="1:7" x14ac:dyDescent="0.25">
      <c r="A3463" s="1">
        <v>34.580001831054602</v>
      </c>
      <c r="B3463" s="1">
        <v>100.37812</v>
      </c>
      <c r="C3463" s="1">
        <v>0.24774088</v>
      </c>
      <c r="D3463" s="1">
        <v>0.29115545999999998</v>
      </c>
      <c r="E3463" s="1">
        <v>1.2392358999999999</v>
      </c>
      <c r="F3463" s="1">
        <f t="shared" si="26"/>
        <v>2.7526764444444445E-2</v>
      </c>
      <c r="G3463" s="1">
        <f t="shared" si="27"/>
        <v>1.2268662641975308</v>
      </c>
    </row>
    <row r="3464" spans="1:7" x14ac:dyDescent="0.25">
      <c r="A3464" s="1">
        <v>34.590000152587798</v>
      </c>
      <c r="B3464" s="1">
        <v>100.35717</v>
      </c>
      <c r="C3464" s="1">
        <v>0.24780752</v>
      </c>
      <c r="D3464" s="1">
        <v>0.30336322999999998</v>
      </c>
      <c r="E3464" s="1">
        <v>1.2389772999999999</v>
      </c>
      <c r="F3464" s="1">
        <f t="shared" si="26"/>
        <v>2.7534168888888891E-2</v>
      </c>
      <c r="G3464" s="1">
        <f t="shared" si="27"/>
        <v>1.2266076222222222</v>
      </c>
    </row>
    <row r="3465" spans="1:7" x14ac:dyDescent="0.25">
      <c r="A3465" s="1">
        <v>34.599998474121001</v>
      </c>
      <c r="B3465" s="1">
        <v>100.3686</v>
      </c>
      <c r="C3465" s="1">
        <v>0.24787417</v>
      </c>
      <c r="D3465" s="1">
        <v>0.31435025</v>
      </c>
      <c r="E3465" s="1">
        <v>1.2391182999999999</v>
      </c>
      <c r="F3465" s="1">
        <f t="shared" si="26"/>
        <v>2.7541574444444446E-2</v>
      </c>
      <c r="G3465" s="1">
        <f t="shared" si="27"/>
        <v>1.2267487333333333</v>
      </c>
    </row>
    <row r="3466" spans="1:7" x14ac:dyDescent="0.25">
      <c r="A3466" s="1">
        <v>34.610000610351499</v>
      </c>
      <c r="B3466" s="1">
        <v>100.39336400000001</v>
      </c>
      <c r="C3466" s="1">
        <v>0.24791415</v>
      </c>
      <c r="D3466" s="1">
        <v>0.33998655999999999</v>
      </c>
      <c r="E3466" s="1">
        <v>1.2394240999999999</v>
      </c>
      <c r="F3466" s="1">
        <f t="shared" si="26"/>
        <v>2.7546016666666666E-2</v>
      </c>
      <c r="G3466" s="1">
        <f t="shared" si="27"/>
        <v>1.2270544617283952</v>
      </c>
    </row>
    <row r="3467" spans="1:7" x14ac:dyDescent="0.25">
      <c r="A3467" s="1">
        <v>34.619998931884702</v>
      </c>
      <c r="B3467" s="1">
        <v>100.37050000000001</v>
      </c>
      <c r="C3467" s="1">
        <v>0.24794082000000001</v>
      </c>
      <c r="D3467" s="1">
        <v>0.39125922000000002</v>
      </c>
      <c r="E3467" s="1">
        <v>1.2391418000000001</v>
      </c>
      <c r="F3467" s="1">
        <f t="shared" si="26"/>
        <v>2.7548980000000001E-2</v>
      </c>
      <c r="G3467" s="1">
        <f t="shared" si="27"/>
        <v>1.226772190123457</v>
      </c>
    </row>
    <row r="3468" spans="1:7" x14ac:dyDescent="0.25">
      <c r="A3468" s="1">
        <v>34.630001068115199</v>
      </c>
      <c r="B3468" s="1">
        <v>100.40860000000001</v>
      </c>
      <c r="C3468" s="1">
        <v>0.24804746</v>
      </c>
      <c r="D3468" s="1">
        <v>0.35829823999999999</v>
      </c>
      <c r="E3468" s="1">
        <v>1.2396122000000001</v>
      </c>
      <c r="F3468" s="1">
        <f t="shared" si="26"/>
        <v>2.7560828888888889E-2</v>
      </c>
      <c r="G3468" s="1">
        <f t="shared" si="27"/>
        <v>1.2272425604938273</v>
      </c>
    </row>
    <row r="3469" spans="1:7" x14ac:dyDescent="0.25">
      <c r="A3469" s="1">
        <v>34.639999389648402</v>
      </c>
      <c r="B3469" s="1">
        <v>100.46384399999999</v>
      </c>
      <c r="C3469" s="1">
        <v>0.24847403000000001</v>
      </c>
      <c r="D3469" s="1">
        <v>-2.3805164E-2</v>
      </c>
      <c r="E3469" s="1">
        <v>1.2402941999999999</v>
      </c>
      <c r="F3469" s="1">
        <f t="shared" si="26"/>
        <v>2.7608225555555557E-2</v>
      </c>
      <c r="G3469" s="1">
        <f t="shared" si="27"/>
        <v>1.2279245851851852</v>
      </c>
    </row>
    <row r="3470" spans="1:7" x14ac:dyDescent="0.25">
      <c r="A3470" s="1">
        <v>34.650001525878899</v>
      </c>
      <c r="B3470" s="1">
        <v>100.70195</v>
      </c>
      <c r="C3470" s="1">
        <v>0.24851401000000001</v>
      </c>
      <c r="D3470" s="1">
        <v>1.4038943E-2</v>
      </c>
      <c r="E3470" s="1">
        <v>1.2432337</v>
      </c>
      <c r="F3470" s="1">
        <f t="shared" si="26"/>
        <v>2.761266777777778E-2</v>
      </c>
      <c r="G3470" s="1">
        <f t="shared" si="27"/>
        <v>1.2308641654320989</v>
      </c>
    </row>
    <row r="3471" spans="1:7" x14ac:dyDescent="0.25">
      <c r="A3471" s="1">
        <v>34.659999847412102</v>
      </c>
      <c r="B3471" s="1">
        <v>100.77052</v>
      </c>
      <c r="C3471" s="1">
        <v>0.24842072000000001</v>
      </c>
      <c r="D3471" s="1">
        <v>0.17518159999999999</v>
      </c>
      <c r="E3471" s="1">
        <v>1.2440803</v>
      </c>
      <c r="F3471" s="1">
        <f t="shared" si="26"/>
        <v>2.7602302222222222E-2</v>
      </c>
      <c r="G3471" s="1">
        <f t="shared" si="27"/>
        <v>1.2317107086419754</v>
      </c>
    </row>
    <row r="3472" spans="1:7" x14ac:dyDescent="0.25">
      <c r="A3472" s="1">
        <v>34.669998168945298</v>
      </c>
      <c r="B3472" s="1">
        <v>100.70386000000001</v>
      </c>
      <c r="C3472" s="1">
        <v>0.24842072000000001</v>
      </c>
      <c r="D3472" s="1">
        <v>0.25575291999999999</v>
      </c>
      <c r="E3472" s="1">
        <v>1.2432573</v>
      </c>
      <c r="F3472" s="1">
        <f t="shared" si="26"/>
        <v>2.7602302222222222E-2</v>
      </c>
      <c r="G3472" s="1">
        <f t="shared" si="27"/>
        <v>1.2308877456790124</v>
      </c>
    </row>
    <row r="3473" spans="1:7" x14ac:dyDescent="0.25">
      <c r="A3473" s="1">
        <v>34.680000305175703</v>
      </c>
      <c r="B3473" s="1">
        <v>100.696236</v>
      </c>
      <c r="C3473" s="1">
        <v>0.24842072000000001</v>
      </c>
      <c r="D3473" s="1">
        <v>0.33632424</v>
      </c>
      <c r="E3473" s="1">
        <v>1.2431631999999999</v>
      </c>
      <c r="F3473" s="1">
        <f t="shared" si="26"/>
        <v>2.7602302222222222E-2</v>
      </c>
      <c r="G3473" s="1">
        <f t="shared" si="27"/>
        <v>1.2307936222222222</v>
      </c>
    </row>
    <row r="3474" spans="1:7" x14ac:dyDescent="0.25">
      <c r="A3474" s="1">
        <v>34.689998626708899</v>
      </c>
      <c r="B3474" s="1">
        <v>100.62956</v>
      </c>
      <c r="C3474" s="1">
        <v>0.24842072000000001</v>
      </c>
      <c r="D3474" s="1">
        <v>0.40346700000000002</v>
      </c>
      <c r="E3474" s="1">
        <v>1.2423401000000001</v>
      </c>
      <c r="F3474" s="1">
        <f t="shared" si="26"/>
        <v>2.7602302222222222E-2</v>
      </c>
      <c r="G3474" s="1">
        <f t="shared" si="27"/>
        <v>1.2299704617283951</v>
      </c>
    </row>
    <row r="3475" spans="1:7" x14ac:dyDescent="0.25">
      <c r="A3475" s="1">
        <v>34.700000762939403</v>
      </c>
      <c r="B3475" s="1">
        <v>100.59337600000001</v>
      </c>
      <c r="C3475" s="1">
        <v>0.24851401000000001</v>
      </c>
      <c r="D3475" s="1">
        <v>0.41445399999999999</v>
      </c>
      <c r="E3475" s="1">
        <v>1.2418933999999999</v>
      </c>
      <c r="F3475" s="1">
        <f t="shared" si="26"/>
        <v>2.761266777777778E-2</v>
      </c>
      <c r="G3475" s="1">
        <f t="shared" si="27"/>
        <v>1.2295237456790125</v>
      </c>
    </row>
    <row r="3476" spans="1:7" x14ac:dyDescent="0.25">
      <c r="A3476" s="1">
        <v>34.709999084472599</v>
      </c>
      <c r="B3476" s="1">
        <v>100.66956999999999</v>
      </c>
      <c r="C3476" s="1">
        <v>0.24896725</v>
      </c>
      <c r="D3476" s="1">
        <v>-9.1558319999999992E-3</v>
      </c>
      <c r="E3476" s="1">
        <v>1.2428341000000001</v>
      </c>
      <c r="F3476" s="1">
        <f t="shared" si="26"/>
        <v>2.7663027777777779E-2</v>
      </c>
      <c r="G3476" s="1">
        <f t="shared" si="27"/>
        <v>1.2304644123456789</v>
      </c>
    </row>
    <row r="3477" spans="1:7" x14ac:dyDescent="0.25">
      <c r="A3477" s="1">
        <v>34.720001220703097</v>
      </c>
      <c r="B3477" s="1">
        <v>100.801</v>
      </c>
      <c r="C3477" s="1">
        <v>0.24912720999999999</v>
      </c>
      <c r="D3477" s="1">
        <v>-0.11048037600000001</v>
      </c>
      <c r="E3477" s="1">
        <v>1.2444565000000001</v>
      </c>
      <c r="F3477" s="1">
        <f t="shared" si="26"/>
        <v>2.7680801111111111E-2</v>
      </c>
      <c r="G3477" s="1">
        <f t="shared" si="27"/>
        <v>1.2320870049382717</v>
      </c>
    </row>
    <row r="3478" spans="1:7" x14ac:dyDescent="0.25">
      <c r="A3478" s="1">
        <v>34.7299995422363</v>
      </c>
      <c r="B3478" s="1">
        <v>101.02006</v>
      </c>
      <c r="C3478" s="1">
        <v>0.24907389999999999</v>
      </c>
      <c r="D3478" s="1">
        <v>2.3805164E-2</v>
      </c>
      <c r="E3478" s="1">
        <v>1.247161</v>
      </c>
      <c r="F3478" s="1">
        <f t="shared" si="26"/>
        <v>2.7674877777777777E-2</v>
      </c>
      <c r="G3478" s="1">
        <f t="shared" si="27"/>
        <v>1.2347914493827161</v>
      </c>
    </row>
    <row r="3479" spans="1:7" x14ac:dyDescent="0.25">
      <c r="A3479" s="1">
        <v>34.740001678466797</v>
      </c>
      <c r="B3479" s="1">
        <v>100.95529000000001</v>
      </c>
      <c r="C3479" s="1">
        <v>0.24907389999999999</v>
      </c>
      <c r="D3479" s="1">
        <v>8.9727156000000002E-2</v>
      </c>
      <c r="E3479" s="1">
        <v>1.2463614999999999</v>
      </c>
      <c r="F3479" s="1">
        <f t="shared" si="26"/>
        <v>2.7674877777777777E-2</v>
      </c>
      <c r="G3479" s="1">
        <f t="shared" si="27"/>
        <v>1.2339918197530866</v>
      </c>
    </row>
    <row r="3480" spans="1:7" x14ac:dyDescent="0.25">
      <c r="A3480" s="1">
        <v>34.75</v>
      </c>
      <c r="B3480" s="1">
        <v>100.92672</v>
      </c>
      <c r="C3480" s="1">
        <v>0.24907389999999999</v>
      </c>
      <c r="D3480" s="1">
        <v>0.17029849</v>
      </c>
      <c r="E3480" s="1">
        <v>1.2460088</v>
      </c>
      <c r="F3480" s="1">
        <f t="shared" si="26"/>
        <v>2.7674877777777777E-2</v>
      </c>
      <c r="G3480" s="1">
        <f t="shared" si="27"/>
        <v>1.2336391037037038</v>
      </c>
    </row>
    <row r="3481" spans="1:7" x14ac:dyDescent="0.25">
      <c r="A3481" s="1">
        <v>34.759998321533203</v>
      </c>
      <c r="B3481" s="1">
        <v>100.92100499999999</v>
      </c>
      <c r="C3481" s="1">
        <v>0.24908721</v>
      </c>
      <c r="D3481" s="1">
        <v>0.23622048000000001</v>
      </c>
      <c r="E3481" s="1">
        <v>1.2459382000000001</v>
      </c>
      <c r="F3481" s="1">
        <f t="shared" si="26"/>
        <v>2.7676356666666665E-2</v>
      </c>
      <c r="G3481" s="1">
        <f t="shared" si="27"/>
        <v>1.2335685481481482</v>
      </c>
    </row>
    <row r="3482" spans="1:7" x14ac:dyDescent="0.25">
      <c r="A3482" s="1">
        <v>34.770000457763601</v>
      </c>
      <c r="B3482" s="1">
        <v>100.86387000000001</v>
      </c>
      <c r="C3482" s="1">
        <v>0.24914053</v>
      </c>
      <c r="D3482" s="1">
        <v>0.24720748000000001</v>
      </c>
      <c r="E3482" s="1">
        <v>1.2452327999999999</v>
      </c>
      <c r="F3482" s="1">
        <f t="shared" si="26"/>
        <v>2.7682281111111109E-2</v>
      </c>
      <c r="G3482" s="1">
        <f t="shared" si="27"/>
        <v>1.2328631777777779</v>
      </c>
    </row>
    <row r="3483" spans="1:7" x14ac:dyDescent="0.25">
      <c r="A3483" s="1">
        <v>34.779998779296797</v>
      </c>
      <c r="B3483" s="1">
        <v>100.901955</v>
      </c>
      <c r="C3483" s="1">
        <v>0.24924718000000001</v>
      </c>
      <c r="D3483" s="1">
        <v>0.23011659000000001</v>
      </c>
      <c r="E3483" s="1">
        <v>1.245703</v>
      </c>
      <c r="F3483" s="1">
        <f t="shared" si="26"/>
        <v>2.7694131111111114E-2</v>
      </c>
      <c r="G3483" s="1">
        <f t="shared" si="27"/>
        <v>1.233333362962963</v>
      </c>
    </row>
    <row r="3484" spans="1:7" x14ac:dyDescent="0.25">
      <c r="A3484" s="1">
        <v>34.790000915527301</v>
      </c>
      <c r="B3484" s="1">
        <v>100.87909999999999</v>
      </c>
      <c r="C3484" s="1">
        <v>0.24936712999999999</v>
      </c>
      <c r="D3484" s="1">
        <v>0.15686992999999999</v>
      </c>
      <c r="E3484" s="1">
        <v>1.2454208</v>
      </c>
      <c r="F3484" s="1">
        <f t="shared" si="26"/>
        <v>2.7707458888888887E-2</v>
      </c>
      <c r="G3484" s="1">
        <f t="shared" si="27"/>
        <v>1.2330512024691358</v>
      </c>
    </row>
    <row r="3485" spans="1:7" x14ac:dyDescent="0.25">
      <c r="A3485" s="1">
        <v>34.799999237060497</v>
      </c>
      <c r="B3485" s="1">
        <v>100.92100499999999</v>
      </c>
      <c r="C3485" s="1">
        <v>0.24948709999999999</v>
      </c>
      <c r="D3485" s="1">
        <v>0.11170115</v>
      </c>
      <c r="E3485" s="1">
        <v>1.2459382000000001</v>
      </c>
      <c r="F3485" s="1">
        <f t="shared" si="26"/>
        <v>2.7720788888888889E-2</v>
      </c>
      <c r="G3485" s="1">
        <f t="shared" si="27"/>
        <v>1.2335685481481482</v>
      </c>
    </row>
    <row r="3486" spans="1:7" x14ac:dyDescent="0.25">
      <c r="A3486" s="1">
        <v>34.810001373291001</v>
      </c>
      <c r="B3486" s="1">
        <v>101.00482</v>
      </c>
      <c r="C3486" s="1">
        <v>0.24956708</v>
      </c>
      <c r="D3486" s="1">
        <v>0.1092596</v>
      </c>
      <c r="E3486" s="1">
        <v>1.2469730000000001</v>
      </c>
      <c r="F3486" s="1">
        <f t="shared" si="26"/>
        <v>2.7729675555555555E-2</v>
      </c>
      <c r="G3486" s="1">
        <f t="shared" si="27"/>
        <v>1.2346033012345679</v>
      </c>
    </row>
    <row r="3487" spans="1:7" x14ac:dyDescent="0.25">
      <c r="A3487" s="1">
        <v>34.819999694824197</v>
      </c>
      <c r="B3487" s="1">
        <v>101.00672</v>
      </c>
      <c r="C3487" s="1">
        <v>0.24959376</v>
      </c>
      <c r="D3487" s="1">
        <v>0.14954527000000001</v>
      </c>
      <c r="E3487" s="1">
        <v>1.2469964</v>
      </c>
      <c r="F3487" s="1">
        <f t="shared" si="26"/>
        <v>2.7732639999999999E-2</v>
      </c>
      <c r="G3487" s="1">
        <f t="shared" si="27"/>
        <v>1.2346267580246915</v>
      </c>
    </row>
    <row r="3488" spans="1:7" x14ac:dyDescent="0.25">
      <c r="A3488" s="1">
        <v>34.830001831054602</v>
      </c>
      <c r="B3488" s="1">
        <v>101.0753</v>
      </c>
      <c r="C3488" s="1">
        <v>0.24964707999999999</v>
      </c>
      <c r="D3488" s="1">
        <v>0.17396081999999999</v>
      </c>
      <c r="E3488" s="1">
        <v>1.2478431000000001</v>
      </c>
      <c r="F3488" s="1">
        <f t="shared" si="26"/>
        <v>2.7738564444444443E-2</v>
      </c>
      <c r="G3488" s="1">
        <f t="shared" si="27"/>
        <v>1.2354734246913581</v>
      </c>
    </row>
    <row r="3489" spans="1:7" x14ac:dyDescent="0.25">
      <c r="A3489" s="1">
        <v>34.840000152587798</v>
      </c>
      <c r="B3489" s="1">
        <v>101.054344</v>
      </c>
      <c r="C3489" s="1">
        <v>0.24972707</v>
      </c>
      <c r="D3489" s="1">
        <v>0.18372704000000001</v>
      </c>
      <c r="E3489" s="1">
        <v>1.2475843</v>
      </c>
      <c r="F3489" s="1">
        <f t="shared" si="26"/>
        <v>2.7747452222222222E-2</v>
      </c>
      <c r="G3489" s="1">
        <f t="shared" si="27"/>
        <v>1.2352147086419754</v>
      </c>
    </row>
    <row r="3490" spans="1:7" x14ac:dyDescent="0.25">
      <c r="A3490" s="1">
        <v>34.849998474121001</v>
      </c>
      <c r="B3490" s="1">
        <v>101.06005999999999</v>
      </c>
      <c r="C3490" s="1">
        <v>0.24979371</v>
      </c>
      <c r="D3490" s="1">
        <v>0.16541538</v>
      </c>
      <c r="E3490" s="1">
        <v>1.2476548000000001</v>
      </c>
      <c r="F3490" s="1">
        <f t="shared" si="26"/>
        <v>2.7754856666666668E-2</v>
      </c>
      <c r="G3490" s="1">
        <f t="shared" si="27"/>
        <v>1.2352852765432099</v>
      </c>
    </row>
    <row r="3491" spans="1:7" x14ac:dyDescent="0.25">
      <c r="A3491" s="1">
        <v>34.860000610351499</v>
      </c>
      <c r="B3491" s="1">
        <v>101.11911000000001</v>
      </c>
      <c r="C3491" s="1">
        <v>0.24984702</v>
      </c>
      <c r="D3491" s="1">
        <v>0.18983093000000001</v>
      </c>
      <c r="E3491" s="1">
        <v>1.2483839000000001</v>
      </c>
      <c r="F3491" s="1">
        <f t="shared" si="26"/>
        <v>2.7760779999999999E-2</v>
      </c>
      <c r="G3491" s="1">
        <f t="shared" si="27"/>
        <v>1.236014288888889</v>
      </c>
    </row>
    <row r="3492" spans="1:7" x14ac:dyDescent="0.25">
      <c r="A3492" s="1">
        <v>34.869998931884702</v>
      </c>
      <c r="B3492" s="1">
        <v>101.07149</v>
      </c>
      <c r="C3492" s="1">
        <v>0.24988701999999999</v>
      </c>
      <c r="D3492" s="1">
        <v>0.21424647999999999</v>
      </c>
      <c r="E3492" s="1">
        <v>1.2477959000000001</v>
      </c>
      <c r="F3492" s="1">
        <f t="shared" si="26"/>
        <v>2.7765224444444445E-2</v>
      </c>
      <c r="G3492" s="1">
        <f t="shared" si="27"/>
        <v>1.235426387654321</v>
      </c>
    </row>
    <row r="3493" spans="1:7" x14ac:dyDescent="0.25">
      <c r="A3493" s="1">
        <v>34.880001068115199</v>
      </c>
      <c r="B3493" s="1">
        <v>101.13435</v>
      </c>
      <c r="C3493" s="1">
        <v>0.24994034000000001</v>
      </c>
      <c r="D3493" s="1">
        <v>0.23622048000000001</v>
      </c>
      <c r="E3493" s="1">
        <v>1.2485721000000001</v>
      </c>
      <c r="F3493" s="1">
        <f t="shared" si="26"/>
        <v>2.7771148888888889E-2</v>
      </c>
      <c r="G3493" s="1">
        <f t="shared" si="27"/>
        <v>1.236202437037037</v>
      </c>
    </row>
    <row r="3494" spans="1:7" x14ac:dyDescent="0.25">
      <c r="A3494" s="1">
        <v>34.889999389648402</v>
      </c>
      <c r="B3494" s="1">
        <v>101.11721</v>
      </c>
      <c r="C3494" s="1">
        <v>0.25000697</v>
      </c>
      <c r="D3494" s="1">
        <v>0.24964902999999999</v>
      </c>
      <c r="E3494" s="1">
        <v>1.2483605</v>
      </c>
      <c r="F3494" s="1">
        <f t="shared" si="26"/>
        <v>2.7778552222222221E-2</v>
      </c>
      <c r="G3494" s="1">
        <f t="shared" si="27"/>
        <v>1.2359908320987656</v>
      </c>
    </row>
    <row r="3495" spans="1:7" x14ac:dyDescent="0.25">
      <c r="A3495" s="1">
        <v>34.900001525878899</v>
      </c>
      <c r="B3495" s="1">
        <v>101.12864</v>
      </c>
      <c r="C3495" s="1">
        <v>0.25000697</v>
      </c>
      <c r="D3495" s="1">
        <v>0.31679180000000001</v>
      </c>
      <c r="E3495" s="1">
        <v>1.2485014999999999</v>
      </c>
      <c r="F3495" s="1">
        <f t="shared" si="26"/>
        <v>2.7778552222222221E-2</v>
      </c>
      <c r="G3495" s="1">
        <f t="shared" si="27"/>
        <v>1.2361319432098767</v>
      </c>
    </row>
    <row r="3496" spans="1:7" x14ac:dyDescent="0.25">
      <c r="A3496" s="1">
        <v>34.909999847412102</v>
      </c>
      <c r="B3496" s="1">
        <v>101.13245000000001</v>
      </c>
      <c r="C3496" s="1">
        <v>0.25000697</v>
      </c>
      <c r="D3496" s="1">
        <v>0.39736313000000001</v>
      </c>
      <c r="E3496" s="1">
        <v>1.2485485000000001</v>
      </c>
      <c r="F3496" s="1">
        <f t="shared" si="26"/>
        <v>2.7778552222222221E-2</v>
      </c>
      <c r="G3496" s="1">
        <f t="shared" si="27"/>
        <v>1.2361789802469136</v>
      </c>
    </row>
    <row r="3497" spans="1:7" x14ac:dyDescent="0.25">
      <c r="A3497" s="1">
        <v>34.919998168945298</v>
      </c>
      <c r="B3497" s="1">
        <v>101.073395</v>
      </c>
      <c r="C3497" s="1">
        <v>0.25014027999999999</v>
      </c>
      <c r="D3497" s="1">
        <v>0.36684367000000001</v>
      </c>
      <c r="E3497" s="1">
        <v>1.2478195000000001</v>
      </c>
      <c r="F3497" s="1">
        <f t="shared" si="26"/>
        <v>2.7793364444444444E-2</v>
      </c>
      <c r="G3497" s="1">
        <f t="shared" si="27"/>
        <v>1.2354499061728397</v>
      </c>
    </row>
    <row r="3498" spans="1:7" x14ac:dyDescent="0.25">
      <c r="A3498" s="1">
        <v>34.930000305175703</v>
      </c>
      <c r="B3498" s="1">
        <v>101.21245</v>
      </c>
      <c r="C3498" s="1">
        <v>0.25056687</v>
      </c>
      <c r="D3498" s="1">
        <v>-2.9909051999999998E-2</v>
      </c>
      <c r="E3498" s="1">
        <v>1.2495362000000001</v>
      </c>
      <c r="F3498" s="1">
        <f t="shared" si="26"/>
        <v>2.7840763333333334E-2</v>
      </c>
      <c r="G3498" s="1">
        <f t="shared" si="27"/>
        <v>1.2371666345679013</v>
      </c>
    </row>
    <row r="3499" spans="1:7" x14ac:dyDescent="0.25">
      <c r="A3499" s="1">
        <v>34.939998626708899</v>
      </c>
      <c r="B3499" s="1">
        <v>101.37056</v>
      </c>
      <c r="C3499" s="1">
        <v>0.25062020000000002</v>
      </c>
      <c r="D3499" s="1">
        <v>-1.8922053000000001E-2</v>
      </c>
      <c r="E3499" s="1">
        <v>1.2514882000000001</v>
      </c>
      <c r="F3499" s="1">
        <f t="shared" si="26"/>
        <v>2.7846688888888891E-2</v>
      </c>
      <c r="G3499" s="1">
        <f t="shared" si="27"/>
        <v>1.2391186098765432</v>
      </c>
    </row>
    <row r="3500" spans="1:7" x14ac:dyDescent="0.25">
      <c r="A3500" s="1">
        <v>34.950000762939403</v>
      </c>
      <c r="B3500" s="1">
        <v>101.4315</v>
      </c>
      <c r="C3500" s="1">
        <v>0.25056687</v>
      </c>
      <c r="D3500" s="1">
        <v>0.10193493000000001</v>
      </c>
      <c r="E3500" s="1">
        <v>1.2522407</v>
      </c>
      <c r="F3500" s="1">
        <f t="shared" si="26"/>
        <v>2.7840763333333334E-2</v>
      </c>
      <c r="G3500" s="1">
        <f t="shared" si="27"/>
        <v>1.2398709555555556</v>
      </c>
    </row>
    <row r="3501" spans="1:7" x14ac:dyDescent="0.25">
      <c r="A3501" s="1">
        <v>34.959999084472599</v>
      </c>
      <c r="B3501" s="1">
        <v>101.45627</v>
      </c>
      <c r="C3501" s="1">
        <v>0.25056687</v>
      </c>
      <c r="D3501" s="1">
        <v>0.18250626</v>
      </c>
      <c r="E3501" s="1">
        <v>1.2525463999999999</v>
      </c>
      <c r="F3501" s="1">
        <f t="shared" si="26"/>
        <v>2.7840763333333334E-2</v>
      </c>
      <c r="G3501" s="1">
        <f t="shared" si="27"/>
        <v>1.2401767580246914</v>
      </c>
    </row>
    <row r="3502" spans="1:7" x14ac:dyDescent="0.25">
      <c r="A3502" s="1">
        <v>34.970001220703097</v>
      </c>
      <c r="B3502" s="1">
        <v>101.37056</v>
      </c>
      <c r="C3502" s="1">
        <v>0.25058019999999998</v>
      </c>
      <c r="D3502" s="1">
        <v>0.24964902999999999</v>
      </c>
      <c r="E3502" s="1">
        <v>1.2514882000000001</v>
      </c>
      <c r="F3502" s="1">
        <f t="shared" si="26"/>
        <v>2.7842244444444442E-2</v>
      </c>
      <c r="G3502" s="1">
        <f t="shared" si="27"/>
        <v>1.2391186098765432</v>
      </c>
    </row>
    <row r="3503" spans="1:7" x14ac:dyDescent="0.25">
      <c r="A3503" s="1">
        <v>34.9799995422363</v>
      </c>
      <c r="B3503" s="1">
        <v>101.389595</v>
      </c>
      <c r="C3503" s="1">
        <v>0.25058019999999998</v>
      </c>
      <c r="D3503" s="1">
        <v>0.31679180000000001</v>
      </c>
      <c r="E3503" s="1">
        <v>1.2517233000000001</v>
      </c>
      <c r="F3503" s="1">
        <f t="shared" si="26"/>
        <v>2.7842244444444442E-2</v>
      </c>
      <c r="G3503" s="1">
        <f t="shared" si="27"/>
        <v>1.2393536098765432</v>
      </c>
    </row>
    <row r="3504" spans="1:7" x14ac:dyDescent="0.25">
      <c r="A3504" s="1">
        <v>34.990001678466797</v>
      </c>
      <c r="B3504" s="1">
        <v>101.345795</v>
      </c>
      <c r="C3504" s="1">
        <v>0.25058019999999998</v>
      </c>
      <c r="D3504" s="1">
        <v>0.39736313000000001</v>
      </c>
      <c r="E3504" s="1">
        <v>1.2511824</v>
      </c>
      <c r="F3504" s="1">
        <f t="shared" si="26"/>
        <v>2.7842244444444442E-2</v>
      </c>
      <c r="G3504" s="1">
        <f t="shared" si="27"/>
        <v>1.2388128691358025</v>
      </c>
    </row>
    <row r="3505" spans="1:7" x14ac:dyDescent="0.25">
      <c r="A3505" s="1">
        <v>35</v>
      </c>
      <c r="B3505" s="1">
        <v>101.3096</v>
      </c>
      <c r="C3505" s="1">
        <v>0.25060683</v>
      </c>
      <c r="D3505" s="1">
        <v>0.44863579999999997</v>
      </c>
      <c r="E3505" s="1">
        <v>1.2507356000000001</v>
      </c>
      <c r="F3505" s="1">
        <f t="shared" si="26"/>
        <v>2.7845203333333332E-2</v>
      </c>
      <c r="G3505" s="1">
        <f t="shared" si="27"/>
        <v>1.2383660172839508</v>
      </c>
    </row>
    <row r="3506" spans="1:7" x14ac:dyDescent="0.25">
      <c r="A3506" s="1">
        <v>35.009998321533203</v>
      </c>
      <c r="B3506" s="1">
        <v>101.3496</v>
      </c>
      <c r="C3506" s="1">
        <v>0.25096676000000001</v>
      </c>
      <c r="D3506" s="1">
        <v>0.15076603999999999</v>
      </c>
      <c r="E3506" s="1">
        <v>1.2512293999999999</v>
      </c>
      <c r="F3506" s="1">
        <f t="shared" si="26"/>
        <v>2.7885195555555558E-2</v>
      </c>
      <c r="G3506" s="1">
        <f t="shared" si="27"/>
        <v>1.2388598444444445</v>
      </c>
    </row>
    <row r="3507" spans="1:7" x14ac:dyDescent="0.25">
      <c r="A3507" s="1">
        <v>35.020000457763601</v>
      </c>
      <c r="B3507" s="1">
        <v>101.48865000000001</v>
      </c>
      <c r="C3507" s="1">
        <v>0.25136665000000002</v>
      </c>
      <c r="D3507" s="1">
        <v>-0.20325947999999999</v>
      </c>
      <c r="E3507" s="1">
        <v>1.2529459999999999</v>
      </c>
      <c r="F3507" s="1">
        <f t="shared" si="26"/>
        <v>2.7929627777777782E-2</v>
      </c>
      <c r="G3507" s="1">
        <f t="shared" si="27"/>
        <v>1.2405765111111113</v>
      </c>
    </row>
    <row r="3508" spans="1:7" x14ac:dyDescent="0.25">
      <c r="A3508" s="1">
        <v>35.029998779296797</v>
      </c>
      <c r="B3508" s="1">
        <v>101.75533</v>
      </c>
      <c r="C3508" s="1">
        <v>0.25139331999999998</v>
      </c>
      <c r="D3508" s="1">
        <v>-0.17762315000000001</v>
      </c>
      <c r="E3508" s="1">
        <v>1.2562385</v>
      </c>
      <c r="F3508" s="1">
        <f t="shared" si="26"/>
        <v>2.793259111111111E-2</v>
      </c>
      <c r="G3508" s="1">
        <f t="shared" si="27"/>
        <v>1.2438688567901235</v>
      </c>
    </row>
    <row r="3509" spans="1:7" x14ac:dyDescent="0.25">
      <c r="A3509" s="1">
        <v>35.040000915527301</v>
      </c>
      <c r="B3509" s="1">
        <v>101.76105</v>
      </c>
      <c r="C3509" s="1">
        <v>0.25132668000000002</v>
      </c>
      <c r="D3509" s="1">
        <v>-1.6480498E-2</v>
      </c>
      <c r="E3509" s="1">
        <v>1.2563089999999999</v>
      </c>
      <c r="F3509" s="1">
        <f t="shared" si="26"/>
        <v>2.7925186666666671E-2</v>
      </c>
      <c r="G3509" s="1">
        <f t="shared" si="27"/>
        <v>1.2439394740740741</v>
      </c>
    </row>
    <row r="3510" spans="1:7" x14ac:dyDescent="0.25">
      <c r="A3510" s="1">
        <v>35.049999237060497</v>
      </c>
      <c r="B3510" s="1">
        <v>101.72485</v>
      </c>
      <c r="C3510" s="1">
        <v>0.25134000000000001</v>
      </c>
      <c r="D3510" s="1">
        <v>5.0662270000000002E-2</v>
      </c>
      <c r="E3510" s="1">
        <v>1.2558621000000001</v>
      </c>
      <c r="F3510" s="1">
        <f t="shared" si="26"/>
        <v>2.7926666666666669E-2</v>
      </c>
      <c r="G3510" s="1">
        <f t="shared" si="27"/>
        <v>1.2434925604938272</v>
      </c>
    </row>
    <row r="3511" spans="1:7" x14ac:dyDescent="0.25">
      <c r="A3511" s="1">
        <v>35.060001373291001</v>
      </c>
      <c r="B3511" s="1">
        <v>101.71152499999999</v>
      </c>
      <c r="C3511" s="1">
        <v>0.25134000000000001</v>
      </c>
      <c r="D3511" s="1">
        <v>0.11780504</v>
      </c>
      <c r="E3511" s="1">
        <v>1.2556977</v>
      </c>
      <c r="F3511" s="1">
        <f t="shared" si="26"/>
        <v>2.7926666666666669E-2</v>
      </c>
      <c r="G3511" s="1">
        <f t="shared" si="27"/>
        <v>1.2433280543209877</v>
      </c>
    </row>
    <row r="3512" spans="1:7" x14ac:dyDescent="0.25">
      <c r="A3512" s="1">
        <v>35.069999694824197</v>
      </c>
      <c r="B3512" s="1">
        <v>101.6258</v>
      </c>
      <c r="C3512" s="1">
        <v>0.25136665000000002</v>
      </c>
      <c r="D3512" s="1">
        <v>0.17029849</v>
      </c>
      <c r="E3512" s="1">
        <v>1.2546394000000001</v>
      </c>
      <c r="F3512" s="1">
        <f t="shared" si="26"/>
        <v>2.7929627777777782E-2</v>
      </c>
      <c r="G3512" s="1">
        <f t="shared" si="27"/>
        <v>1.2422697209876543</v>
      </c>
    </row>
    <row r="3513" spans="1:7" x14ac:dyDescent="0.25">
      <c r="A3513" s="1">
        <v>35.080001831054602</v>
      </c>
      <c r="B3513" s="1">
        <v>101.64104500000001</v>
      </c>
      <c r="C3513" s="1">
        <v>0.25141996</v>
      </c>
      <c r="D3513" s="1">
        <v>0.19715559999999999</v>
      </c>
      <c r="E3513" s="1">
        <v>1.2548276</v>
      </c>
      <c r="F3513" s="1">
        <f t="shared" si="26"/>
        <v>2.7935551111111109E-2</v>
      </c>
      <c r="G3513" s="1">
        <f t="shared" si="27"/>
        <v>1.2424579308641976</v>
      </c>
    </row>
    <row r="3514" spans="1:7" x14ac:dyDescent="0.25">
      <c r="A3514" s="1">
        <v>35.090000152587798</v>
      </c>
      <c r="B3514" s="1">
        <v>101.62389</v>
      </c>
      <c r="C3514" s="1">
        <v>0.25151327000000001</v>
      </c>
      <c r="D3514" s="1">
        <v>0.17884393000000001</v>
      </c>
      <c r="E3514" s="1">
        <v>1.2546158000000001</v>
      </c>
      <c r="F3514" s="1">
        <f t="shared" si="26"/>
        <v>2.794591888888889E-2</v>
      </c>
      <c r="G3514" s="1">
        <f t="shared" si="27"/>
        <v>1.2422461407407408</v>
      </c>
    </row>
    <row r="3515" spans="1:7" x14ac:dyDescent="0.25">
      <c r="A3515" s="1">
        <v>35.099998474121001</v>
      </c>
      <c r="B3515" s="1">
        <v>101.631516</v>
      </c>
      <c r="C3515" s="1">
        <v>0.25157996999999999</v>
      </c>
      <c r="D3515" s="1">
        <v>0.17762315000000001</v>
      </c>
      <c r="E3515" s="1">
        <v>1.2547098000000001</v>
      </c>
      <c r="F3515" s="1">
        <f t="shared" si="26"/>
        <v>2.7953329999999998E-2</v>
      </c>
      <c r="G3515" s="1">
        <f t="shared" si="27"/>
        <v>1.242340288888889</v>
      </c>
    </row>
    <row r="3516" spans="1:7" x14ac:dyDescent="0.25">
      <c r="A3516" s="1">
        <v>35.110000610351499</v>
      </c>
      <c r="B3516" s="1">
        <v>101.69056999999999</v>
      </c>
      <c r="C3516" s="1">
        <v>0.2516333</v>
      </c>
      <c r="D3516" s="1">
        <v>0.20325947999999999</v>
      </c>
      <c r="E3516" s="1">
        <v>1.2554388999999999</v>
      </c>
      <c r="F3516" s="1">
        <f t="shared" si="26"/>
        <v>2.7959255555555555E-2</v>
      </c>
      <c r="G3516" s="1">
        <f t="shared" si="27"/>
        <v>1.2430693506172839</v>
      </c>
    </row>
    <row r="3517" spans="1:7" x14ac:dyDescent="0.25">
      <c r="A3517" s="1">
        <v>35.119998931884702</v>
      </c>
      <c r="B3517" s="1">
        <v>101.63914</v>
      </c>
      <c r="C3517" s="1">
        <v>0.25165992999999998</v>
      </c>
      <c r="D3517" s="1">
        <v>0.24110359000000001</v>
      </c>
      <c r="E3517" s="1">
        <v>1.254804</v>
      </c>
      <c r="F3517" s="1">
        <f t="shared" si="26"/>
        <v>2.7962214444444442E-2</v>
      </c>
      <c r="G3517" s="1">
        <f t="shared" si="27"/>
        <v>1.242434412345679</v>
      </c>
    </row>
    <row r="3518" spans="1:7" x14ac:dyDescent="0.25">
      <c r="A3518" s="1">
        <v>35.130001068115199</v>
      </c>
      <c r="B3518" s="1">
        <v>101.7039</v>
      </c>
      <c r="C3518" s="1">
        <v>0.25168659999999998</v>
      </c>
      <c r="D3518" s="1">
        <v>0.293597</v>
      </c>
      <c r="E3518" s="1">
        <v>1.2556035999999999</v>
      </c>
      <c r="F3518" s="1">
        <f t="shared" si="26"/>
        <v>2.7965177777777777E-2</v>
      </c>
      <c r="G3518" s="1">
        <f t="shared" si="27"/>
        <v>1.2432339185185186</v>
      </c>
    </row>
    <row r="3519" spans="1:7" x14ac:dyDescent="0.25">
      <c r="A3519" s="1">
        <v>35.139999389648402</v>
      </c>
      <c r="B3519" s="1">
        <v>101.661995</v>
      </c>
      <c r="C3519" s="1">
        <v>0.25173992000000001</v>
      </c>
      <c r="D3519" s="1">
        <v>0.30458403000000001</v>
      </c>
      <c r="E3519" s="1">
        <v>1.2550862</v>
      </c>
      <c r="F3519" s="1">
        <f t="shared" si="26"/>
        <v>2.7971102222222224E-2</v>
      </c>
      <c r="G3519" s="1">
        <f t="shared" si="27"/>
        <v>1.2427165728395062</v>
      </c>
    </row>
    <row r="3520" spans="1:7" x14ac:dyDescent="0.25">
      <c r="A3520" s="1">
        <v>35.150001525878899</v>
      </c>
      <c r="B3520" s="1">
        <v>101.65437</v>
      </c>
      <c r="C3520" s="1">
        <v>0.25179323999999997</v>
      </c>
      <c r="D3520" s="1">
        <v>0.32899958000000001</v>
      </c>
      <c r="E3520" s="1">
        <v>1.2549920000000001</v>
      </c>
      <c r="F3520" s="1">
        <f t="shared" si="26"/>
        <v>2.7977026666666665E-2</v>
      </c>
      <c r="G3520" s="1">
        <f t="shared" si="27"/>
        <v>1.2426224370370371</v>
      </c>
    </row>
    <row r="3521" spans="1:7" x14ac:dyDescent="0.25">
      <c r="A3521" s="1">
        <v>35.159999847412102</v>
      </c>
      <c r="B3521" s="1">
        <v>101.69628</v>
      </c>
      <c r="C3521" s="1">
        <v>0.25184655</v>
      </c>
      <c r="D3521" s="1">
        <v>0.35585670000000003</v>
      </c>
      <c r="E3521" s="1">
        <v>1.2555095000000001</v>
      </c>
      <c r="F3521" s="1">
        <f t="shared" si="26"/>
        <v>2.7982949999999999E-2</v>
      </c>
      <c r="G3521" s="1">
        <f t="shared" si="27"/>
        <v>1.2431398444444446</v>
      </c>
    </row>
    <row r="3522" spans="1:7" x14ac:dyDescent="0.25">
      <c r="A3522" s="1">
        <v>35.169998168945298</v>
      </c>
      <c r="B3522" s="1">
        <v>101.661995</v>
      </c>
      <c r="C3522" s="1">
        <v>0.25189987000000003</v>
      </c>
      <c r="D3522" s="1">
        <v>0.37905145000000001</v>
      </c>
      <c r="E3522" s="1">
        <v>1.2550862</v>
      </c>
      <c r="F3522" s="1">
        <f t="shared" si="26"/>
        <v>2.7988874444444447E-2</v>
      </c>
      <c r="G3522" s="1">
        <f t="shared" si="27"/>
        <v>1.2427165728395062</v>
      </c>
    </row>
    <row r="3523" spans="1:7" x14ac:dyDescent="0.25">
      <c r="A3523" s="1">
        <v>35.180000305175703</v>
      </c>
      <c r="B3523" s="1">
        <v>101.72105000000001</v>
      </c>
      <c r="C3523" s="1">
        <v>0.25192653999999998</v>
      </c>
      <c r="D3523" s="1">
        <v>0.41811632999999998</v>
      </c>
      <c r="E3523" s="1">
        <v>1.2558153000000001</v>
      </c>
      <c r="F3523" s="1">
        <f t="shared" si="26"/>
        <v>2.7991837777777775E-2</v>
      </c>
      <c r="G3523" s="1">
        <f t="shared" si="27"/>
        <v>1.2434456469135804</v>
      </c>
    </row>
    <row r="3524" spans="1:7" x14ac:dyDescent="0.25">
      <c r="A3524" s="1">
        <v>35.189998626708899</v>
      </c>
      <c r="B3524" s="1">
        <v>101.68866</v>
      </c>
      <c r="C3524" s="1">
        <v>0.25196649999999998</v>
      </c>
      <c r="D3524" s="1">
        <v>0.44253187999999999</v>
      </c>
      <c r="E3524" s="1">
        <v>1.2554152999999999</v>
      </c>
      <c r="F3524" s="1">
        <f t="shared" si="26"/>
        <v>2.7996277777777776E-2</v>
      </c>
      <c r="G3524" s="1">
        <f t="shared" si="27"/>
        <v>1.2430457703703703</v>
      </c>
    </row>
    <row r="3525" spans="1:7" x14ac:dyDescent="0.25">
      <c r="A3525" s="1">
        <v>35.200000762939403</v>
      </c>
      <c r="B3525" s="1">
        <v>101.67341999999999</v>
      </c>
      <c r="C3525" s="1">
        <v>0.25224647</v>
      </c>
      <c r="D3525" s="1">
        <v>0.25575291999999999</v>
      </c>
      <c r="E3525" s="1">
        <v>1.2552273</v>
      </c>
      <c r="F3525" s="1">
        <f t="shared" si="26"/>
        <v>2.8027385555555555E-2</v>
      </c>
      <c r="G3525" s="1">
        <f t="shared" si="27"/>
        <v>1.2428576222222223</v>
      </c>
    </row>
    <row r="3526" spans="1:7" x14ac:dyDescent="0.25">
      <c r="A3526" s="1">
        <v>35.209999084472599</v>
      </c>
      <c r="B3526" s="1">
        <v>101.88677</v>
      </c>
      <c r="C3526" s="1">
        <v>0.25260635999999997</v>
      </c>
      <c r="D3526" s="1">
        <v>-5.5545381999999997E-2</v>
      </c>
      <c r="E3526" s="1">
        <v>1.2578613000000001</v>
      </c>
      <c r="F3526" s="1">
        <f t="shared" si="26"/>
        <v>2.8067373333333329E-2</v>
      </c>
      <c r="G3526" s="1">
        <f t="shared" si="27"/>
        <v>1.2454915728395062</v>
      </c>
    </row>
    <row r="3527" spans="1:7" x14ac:dyDescent="0.25">
      <c r="A3527" s="1">
        <v>35.220001220703097</v>
      </c>
      <c r="B3527" s="1">
        <v>102.027725</v>
      </c>
      <c r="C3527" s="1">
        <v>0.25259303999999999</v>
      </c>
      <c r="D3527" s="1">
        <v>-4.2727217E-3</v>
      </c>
      <c r="E3527" s="1">
        <v>1.2596015</v>
      </c>
      <c r="F3527" s="1">
        <f t="shared" si="26"/>
        <v>2.8065893333333331E-2</v>
      </c>
      <c r="G3527" s="1">
        <f t="shared" si="27"/>
        <v>1.2472317580246914</v>
      </c>
    </row>
    <row r="3528" spans="1:7" x14ac:dyDescent="0.25">
      <c r="A3528" s="1">
        <v>35.2299995422363</v>
      </c>
      <c r="B3528" s="1">
        <v>102.109634</v>
      </c>
      <c r="C3528" s="1">
        <v>0.25256636999999998</v>
      </c>
      <c r="D3528" s="1">
        <v>0.11658426400000001</v>
      </c>
      <c r="E3528" s="1">
        <v>1.2606126</v>
      </c>
      <c r="F3528" s="1">
        <f t="shared" si="26"/>
        <v>2.806293E-2</v>
      </c>
      <c r="G3528" s="1">
        <f t="shared" si="27"/>
        <v>1.2482429802469137</v>
      </c>
    </row>
    <row r="3529" spans="1:7" x14ac:dyDescent="0.25">
      <c r="A3529" s="1">
        <v>35.240001678466797</v>
      </c>
      <c r="B3529" s="1">
        <v>102.11154000000001</v>
      </c>
      <c r="C3529" s="1">
        <v>0.25257972000000001</v>
      </c>
      <c r="D3529" s="1">
        <v>0.18372704000000001</v>
      </c>
      <c r="E3529" s="1">
        <v>1.2606362</v>
      </c>
      <c r="F3529" s="1">
        <f t="shared" si="26"/>
        <v>2.8064413333333333E-2</v>
      </c>
      <c r="G3529" s="1">
        <f t="shared" si="27"/>
        <v>1.2482665111111113</v>
      </c>
    </row>
    <row r="3530" spans="1:7" x14ac:dyDescent="0.25">
      <c r="A3530" s="1">
        <v>35.25</v>
      </c>
      <c r="B3530" s="1">
        <v>102.06392</v>
      </c>
      <c r="C3530" s="1">
        <v>0.25259303999999999</v>
      </c>
      <c r="D3530" s="1">
        <v>0.23744125999999999</v>
      </c>
      <c r="E3530" s="1">
        <v>1.2600483</v>
      </c>
      <c r="F3530" s="1">
        <f t="shared" si="26"/>
        <v>2.8065893333333331E-2</v>
      </c>
      <c r="G3530" s="1">
        <f t="shared" si="27"/>
        <v>1.2476786098765431</v>
      </c>
    </row>
    <row r="3531" spans="1:7" x14ac:dyDescent="0.25">
      <c r="A3531" s="1">
        <v>35.259998321533203</v>
      </c>
      <c r="B3531" s="1">
        <v>102.06201</v>
      </c>
      <c r="C3531" s="1">
        <v>0.25260635999999997</v>
      </c>
      <c r="D3531" s="1">
        <v>0.30336322999999998</v>
      </c>
      <c r="E3531" s="1">
        <v>1.2600247</v>
      </c>
      <c r="F3531" s="1">
        <f t="shared" si="26"/>
        <v>2.8067373333333329E-2</v>
      </c>
      <c r="G3531" s="1">
        <f t="shared" si="27"/>
        <v>1.2476550296296296</v>
      </c>
    </row>
    <row r="3532" spans="1:7" x14ac:dyDescent="0.25">
      <c r="A3532" s="1">
        <v>35.270000457763601</v>
      </c>
      <c r="B3532" s="1">
        <v>101.978195</v>
      </c>
      <c r="C3532" s="1">
        <v>0.25264636000000001</v>
      </c>
      <c r="D3532" s="1">
        <v>0.32777879999999998</v>
      </c>
      <c r="E3532" s="1">
        <v>1.2589899</v>
      </c>
      <c r="F3532" s="1">
        <f t="shared" si="26"/>
        <v>2.8071817777777779E-2</v>
      </c>
      <c r="G3532" s="1">
        <f t="shared" si="27"/>
        <v>1.2466202765432099</v>
      </c>
    </row>
    <row r="3533" spans="1:7" x14ac:dyDescent="0.25">
      <c r="A3533" s="1">
        <v>35.279998779296797</v>
      </c>
      <c r="B3533" s="1">
        <v>102.01248</v>
      </c>
      <c r="C3533" s="1">
        <v>0.25273967000000003</v>
      </c>
      <c r="D3533" s="1">
        <v>0.32533722999999998</v>
      </c>
      <c r="E3533" s="1">
        <v>1.2594131</v>
      </c>
      <c r="F3533" s="1">
        <f t="shared" si="26"/>
        <v>2.8082185555555559E-2</v>
      </c>
      <c r="G3533" s="1">
        <f t="shared" si="27"/>
        <v>1.2470435481481481</v>
      </c>
    </row>
    <row r="3534" spans="1:7" x14ac:dyDescent="0.25">
      <c r="A3534" s="1">
        <v>35.290000915527301</v>
      </c>
      <c r="B3534" s="1">
        <v>101.98009999999999</v>
      </c>
      <c r="C3534" s="1">
        <v>0.25287296999999997</v>
      </c>
      <c r="D3534" s="1">
        <v>0.25209057000000001</v>
      </c>
      <c r="E3534" s="1">
        <v>1.2590135</v>
      </c>
      <c r="F3534" s="1">
        <f t="shared" si="26"/>
        <v>2.8096996666666665E-2</v>
      </c>
      <c r="G3534" s="1">
        <f t="shared" si="27"/>
        <v>1.2466437950617284</v>
      </c>
    </row>
    <row r="3535" spans="1:7" x14ac:dyDescent="0.25">
      <c r="A3535" s="1">
        <v>35.299999237060497</v>
      </c>
      <c r="B3535" s="1">
        <v>102.02392</v>
      </c>
      <c r="C3535" s="1">
        <v>0.25304627000000002</v>
      </c>
      <c r="D3535" s="1">
        <v>0.14954527000000001</v>
      </c>
      <c r="E3535" s="1">
        <v>1.2595544000000001</v>
      </c>
      <c r="F3535" s="1">
        <f t="shared" si="26"/>
        <v>2.8116252222222225E-2</v>
      </c>
      <c r="G3535" s="1">
        <f t="shared" si="27"/>
        <v>1.2471847827160494</v>
      </c>
    </row>
    <row r="3536" spans="1:7" x14ac:dyDescent="0.25">
      <c r="A3536" s="1">
        <v>35.310001373291001</v>
      </c>
      <c r="B3536" s="1">
        <v>102.19535</v>
      </c>
      <c r="C3536" s="1">
        <v>0.25317954999999998</v>
      </c>
      <c r="D3536" s="1">
        <v>7.7519379999999999E-2</v>
      </c>
      <c r="E3536" s="1">
        <v>1.2616708000000001</v>
      </c>
      <c r="F3536" s="1">
        <f t="shared" si="26"/>
        <v>2.8131061111111109E-2</v>
      </c>
      <c r="G3536" s="1">
        <f t="shared" si="27"/>
        <v>1.2493012024691359</v>
      </c>
    </row>
    <row r="3537" spans="1:7" x14ac:dyDescent="0.25">
      <c r="A3537" s="1">
        <v>35.319999694824197</v>
      </c>
      <c r="B3537" s="1">
        <v>102.20677999999999</v>
      </c>
      <c r="C3537" s="1">
        <v>0.25323289999999998</v>
      </c>
      <c r="D3537" s="1">
        <v>0.10315571</v>
      </c>
      <c r="E3537" s="1">
        <v>1.2618119000000001</v>
      </c>
      <c r="F3537" s="1">
        <f t="shared" si="26"/>
        <v>2.8136988888888888E-2</v>
      </c>
      <c r="G3537" s="1">
        <f t="shared" si="27"/>
        <v>1.2494423135802468</v>
      </c>
    </row>
    <row r="3538" spans="1:7" x14ac:dyDescent="0.25">
      <c r="A3538" s="1">
        <v>35.330001831054602</v>
      </c>
      <c r="B3538" s="1">
        <v>102.28297999999999</v>
      </c>
      <c r="C3538" s="1">
        <v>0.25325954000000001</v>
      </c>
      <c r="D3538" s="1">
        <v>0.15564916000000001</v>
      </c>
      <c r="E3538" s="1">
        <v>1.2627527000000001</v>
      </c>
      <c r="F3538" s="1">
        <f t="shared" si="26"/>
        <v>2.8139948888888891E-2</v>
      </c>
      <c r="G3538" s="1">
        <f t="shared" si="27"/>
        <v>1.2503830543209877</v>
      </c>
    </row>
    <row r="3539" spans="1:7" x14ac:dyDescent="0.25">
      <c r="A3539" s="1">
        <v>35.340000152587798</v>
      </c>
      <c r="B3539" s="1">
        <v>102.28297999999999</v>
      </c>
      <c r="C3539" s="1">
        <v>0.25331285999999997</v>
      </c>
      <c r="D3539" s="1">
        <v>0.16785692999999999</v>
      </c>
      <c r="E3539" s="1">
        <v>1.2627527000000001</v>
      </c>
      <c r="F3539" s="1">
        <f t="shared" si="26"/>
        <v>2.8145873333333331E-2</v>
      </c>
      <c r="G3539" s="1">
        <f t="shared" si="27"/>
        <v>1.2503830543209877</v>
      </c>
    </row>
    <row r="3540" spans="1:7" x14ac:dyDescent="0.25">
      <c r="A3540" s="1">
        <v>35.349998474121001</v>
      </c>
      <c r="B3540" s="1">
        <v>102.27536000000001</v>
      </c>
      <c r="C3540" s="1">
        <v>0.25341950000000002</v>
      </c>
      <c r="D3540" s="1">
        <v>0.15076603999999999</v>
      </c>
      <c r="E3540" s="1">
        <v>1.2626586</v>
      </c>
      <c r="F3540" s="1">
        <f t="shared" si="26"/>
        <v>2.8157722222222223E-2</v>
      </c>
      <c r="G3540" s="1">
        <f t="shared" si="27"/>
        <v>1.2502889802469137</v>
      </c>
    </row>
    <row r="3541" spans="1:7" x14ac:dyDescent="0.25">
      <c r="A3541" s="1">
        <v>35.360000610351499</v>
      </c>
      <c r="B3541" s="1">
        <v>102.34965</v>
      </c>
      <c r="C3541" s="1">
        <v>0.25348619999999999</v>
      </c>
      <c r="D3541" s="1">
        <v>0.13489593999999999</v>
      </c>
      <c r="E3541" s="1">
        <v>1.2635757000000001</v>
      </c>
      <c r="F3541" s="1">
        <f t="shared" si="26"/>
        <v>2.8165133333333332E-2</v>
      </c>
      <c r="G3541" s="1">
        <f t="shared" si="27"/>
        <v>1.2512061407407407</v>
      </c>
    </row>
    <row r="3542" spans="1:7" x14ac:dyDescent="0.25">
      <c r="A3542" s="1">
        <v>35.369998931884702</v>
      </c>
      <c r="B3542" s="1">
        <v>102.31726999999999</v>
      </c>
      <c r="C3542" s="1">
        <v>0.25351283000000002</v>
      </c>
      <c r="D3542" s="1">
        <v>0.18738937</v>
      </c>
      <c r="E3542" s="1">
        <v>1.2631760000000001</v>
      </c>
      <c r="F3542" s="1">
        <f t="shared" si="26"/>
        <v>2.8168092222222225E-2</v>
      </c>
      <c r="G3542" s="1">
        <f t="shared" si="27"/>
        <v>1.250806387654321</v>
      </c>
    </row>
    <row r="3543" spans="1:7" x14ac:dyDescent="0.25">
      <c r="A3543" s="1">
        <v>35.380001068115199</v>
      </c>
      <c r="B3543" s="1">
        <v>102.37441</v>
      </c>
      <c r="C3543" s="1">
        <v>0.25356614999999999</v>
      </c>
      <c r="D3543" s="1">
        <v>0.21302570000000001</v>
      </c>
      <c r="E3543" s="1">
        <v>1.2638814</v>
      </c>
      <c r="F3543" s="1">
        <f t="shared" si="26"/>
        <v>2.8174016666666666E-2</v>
      </c>
      <c r="G3543" s="1">
        <f t="shared" si="27"/>
        <v>1.2515118197530863</v>
      </c>
    </row>
    <row r="3544" spans="1:7" x14ac:dyDescent="0.25">
      <c r="A3544" s="1">
        <v>35.389999389648402</v>
      </c>
      <c r="B3544" s="1">
        <v>102.35536</v>
      </c>
      <c r="C3544" s="1">
        <v>0.25361946000000002</v>
      </c>
      <c r="D3544" s="1">
        <v>0.23866203</v>
      </c>
      <c r="E3544" s="1">
        <v>1.2636461999999999</v>
      </c>
      <c r="F3544" s="1">
        <f t="shared" si="26"/>
        <v>2.8179940000000001E-2</v>
      </c>
      <c r="G3544" s="1">
        <f t="shared" si="27"/>
        <v>1.2512766345679014</v>
      </c>
    </row>
    <row r="3545" spans="1:7" x14ac:dyDescent="0.25">
      <c r="A3545" s="1">
        <v>35.400001525878899</v>
      </c>
      <c r="B3545" s="1">
        <v>102.34393</v>
      </c>
      <c r="C3545" s="1">
        <v>0.25368613000000001</v>
      </c>
      <c r="D3545" s="1">
        <v>0.23744125999999999</v>
      </c>
      <c r="E3545" s="1">
        <v>1.2635050999999999</v>
      </c>
      <c r="F3545" s="1">
        <f t="shared" si="26"/>
        <v>2.8187347777777778E-2</v>
      </c>
      <c r="G3545" s="1">
        <f t="shared" si="27"/>
        <v>1.2511355234567902</v>
      </c>
    </row>
    <row r="3546" spans="1:7" x14ac:dyDescent="0.25">
      <c r="A3546" s="1">
        <v>35.409999847412102</v>
      </c>
      <c r="B3546" s="1">
        <v>102.36678999999999</v>
      </c>
      <c r="C3546" s="1">
        <v>0.25369944999999999</v>
      </c>
      <c r="D3546" s="1">
        <v>0.28993469999999999</v>
      </c>
      <c r="E3546" s="1">
        <v>1.2637872999999999</v>
      </c>
      <c r="F3546" s="1">
        <f t="shared" si="26"/>
        <v>2.8188827777777776E-2</v>
      </c>
      <c r="G3546" s="1">
        <f t="shared" si="27"/>
        <v>1.2514177456790123</v>
      </c>
    </row>
    <row r="3547" spans="1:7" x14ac:dyDescent="0.25">
      <c r="A3547" s="1">
        <v>35.419998168945298</v>
      </c>
      <c r="B3547" s="1">
        <v>102.32107499999999</v>
      </c>
      <c r="C3547" s="1">
        <v>0.25369944999999999</v>
      </c>
      <c r="D3547" s="1">
        <v>0.37050601999999999</v>
      </c>
      <c r="E3547" s="1">
        <v>1.2632228999999999</v>
      </c>
      <c r="F3547" s="1">
        <f t="shared" si="26"/>
        <v>2.8188827777777776E-2</v>
      </c>
      <c r="G3547" s="1">
        <f t="shared" si="27"/>
        <v>1.250853362962963</v>
      </c>
    </row>
    <row r="3548" spans="1:7" x14ac:dyDescent="0.25">
      <c r="A3548" s="1">
        <v>35.430000305175703</v>
      </c>
      <c r="B3548" s="1">
        <v>102.36297999999999</v>
      </c>
      <c r="C3548" s="1">
        <v>0.25369944999999999</v>
      </c>
      <c r="D3548" s="1">
        <v>0.45107733999999999</v>
      </c>
      <c r="E3548" s="1">
        <v>1.2637404000000001</v>
      </c>
      <c r="F3548" s="1">
        <f t="shared" si="26"/>
        <v>2.8188827777777776E-2</v>
      </c>
      <c r="G3548" s="1">
        <f t="shared" si="27"/>
        <v>1.2513707086419752</v>
      </c>
    </row>
    <row r="3549" spans="1:7" x14ac:dyDescent="0.25">
      <c r="A3549" s="1">
        <v>35.439998626708899</v>
      </c>
      <c r="B3549" s="1">
        <v>102.34584</v>
      </c>
      <c r="C3549" s="1">
        <v>0.25403267000000002</v>
      </c>
      <c r="D3549" s="1">
        <v>0.16663615000000001</v>
      </c>
      <c r="E3549" s="1">
        <v>1.2635286999999999</v>
      </c>
      <c r="F3549" s="1">
        <f t="shared" si="26"/>
        <v>2.8225852222222222E-2</v>
      </c>
      <c r="G3549" s="1">
        <f t="shared" si="27"/>
        <v>1.2511591037037038</v>
      </c>
    </row>
    <row r="3550" spans="1:7" x14ac:dyDescent="0.25">
      <c r="A3550" s="1">
        <v>35.450000762939403</v>
      </c>
      <c r="B3550" s="1">
        <v>102.50014</v>
      </c>
      <c r="C3550" s="1">
        <v>0.25427263999999999</v>
      </c>
      <c r="D3550" s="1">
        <v>-4.2727217E-3</v>
      </c>
      <c r="E3550" s="1">
        <v>1.2654335000000001</v>
      </c>
      <c r="F3550" s="1">
        <f t="shared" si="26"/>
        <v>2.8252515555555555E-2</v>
      </c>
      <c r="G3550" s="1">
        <f t="shared" si="27"/>
        <v>1.2530640419753087</v>
      </c>
    </row>
    <row r="3551" spans="1:7" x14ac:dyDescent="0.25">
      <c r="A3551" s="1">
        <v>35.459999084472599</v>
      </c>
      <c r="B3551" s="1">
        <v>102.627754</v>
      </c>
      <c r="C3551" s="1">
        <v>0.25420599999999999</v>
      </c>
      <c r="D3551" s="1">
        <v>0.13001283</v>
      </c>
      <c r="E3551" s="1">
        <v>1.2670091000000001</v>
      </c>
      <c r="F3551" s="1">
        <f t="shared" si="26"/>
        <v>2.824511111111111E-2</v>
      </c>
      <c r="G3551" s="1">
        <f t="shared" si="27"/>
        <v>1.2546395234567902</v>
      </c>
    </row>
    <row r="3552" spans="1:7" x14ac:dyDescent="0.25">
      <c r="A3552" s="1">
        <v>35.470001220703097</v>
      </c>
      <c r="B3552" s="1">
        <v>102.58965000000001</v>
      </c>
      <c r="C3552" s="1">
        <v>0.25417932999999998</v>
      </c>
      <c r="D3552" s="1">
        <v>0.23744125999999999</v>
      </c>
      <c r="E3552" s="1">
        <v>1.2665386999999999</v>
      </c>
      <c r="F3552" s="1">
        <f t="shared" si="26"/>
        <v>2.8242147777777775E-2</v>
      </c>
      <c r="G3552" s="1">
        <f t="shared" si="27"/>
        <v>1.2541691037037039</v>
      </c>
    </row>
    <row r="3553" spans="1:7" x14ac:dyDescent="0.25">
      <c r="A3553" s="1">
        <v>35.4799995422363</v>
      </c>
      <c r="B3553" s="1">
        <v>102.637276</v>
      </c>
      <c r="C3553" s="1">
        <v>0.25417932999999998</v>
      </c>
      <c r="D3553" s="1">
        <v>0.31801256999999999</v>
      </c>
      <c r="E3553" s="1">
        <v>1.2671266999999999</v>
      </c>
      <c r="F3553" s="1">
        <f t="shared" si="26"/>
        <v>2.8242147777777775E-2</v>
      </c>
      <c r="G3553" s="1">
        <f t="shared" si="27"/>
        <v>1.2547570790123457</v>
      </c>
    </row>
    <row r="3554" spans="1:7" x14ac:dyDescent="0.25">
      <c r="A3554" s="1">
        <v>35.490001678466797</v>
      </c>
      <c r="B3554" s="1">
        <v>102.58394</v>
      </c>
      <c r="C3554" s="1">
        <v>0.25419268</v>
      </c>
      <c r="D3554" s="1">
        <v>0.37172677999999998</v>
      </c>
      <c r="E3554" s="1">
        <v>1.2664682</v>
      </c>
      <c r="F3554" s="1">
        <f t="shared" si="26"/>
        <v>2.8243631111111112E-2</v>
      </c>
      <c r="G3554" s="1">
        <f t="shared" si="27"/>
        <v>1.2540986098765432</v>
      </c>
    </row>
    <row r="3555" spans="1:7" x14ac:dyDescent="0.25">
      <c r="A3555" s="1">
        <v>35.5</v>
      </c>
      <c r="B3555" s="1">
        <v>102.507744</v>
      </c>
      <c r="C3555" s="1">
        <v>0.25419268</v>
      </c>
      <c r="D3555" s="1">
        <v>0.45229809999999998</v>
      </c>
      <c r="E3555" s="1">
        <v>1.2655276</v>
      </c>
      <c r="F3555" s="1">
        <f t="shared" si="26"/>
        <v>2.8243631111111112E-2</v>
      </c>
      <c r="G3555" s="1">
        <f t="shared" si="27"/>
        <v>1.2531579185185187</v>
      </c>
    </row>
    <row r="3556" spans="1:7" x14ac:dyDescent="0.25">
      <c r="A3556" s="1">
        <v>35.509998321533203</v>
      </c>
      <c r="B3556" s="1">
        <v>102.50394</v>
      </c>
      <c r="C3556" s="1">
        <v>0.25439262000000001</v>
      </c>
      <c r="D3556" s="1">
        <v>0.35097358000000001</v>
      </c>
      <c r="E3556" s="1">
        <v>1.2654806000000001</v>
      </c>
      <c r="F3556" s="1">
        <f t="shared" si="26"/>
        <v>2.8265846666666667E-2</v>
      </c>
      <c r="G3556" s="1">
        <f t="shared" si="27"/>
        <v>1.2531109555555555</v>
      </c>
    </row>
    <row r="3557" spans="1:7" x14ac:dyDescent="0.25">
      <c r="A3557" s="1">
        <v>35.520000457763601</v>
      </c>
      <c r="B3557" s="1">
        <v>102.54204</v>
      </c>
      <c r="C3557" s="1">
        <v>0.25483250000000002</v>
      </c>
      <c r="D3557" s="1">
        <v>-5.7986937000000002E-2</v>
      </c>
      <c r="E3557" s="1">
        <v>1.2659509</v>
      </c>
      <c r="F3557" s="1">
        <f t="shared" si="26"/>
        <v>2.8314722222222224E-2</v>
      </c>
      <c r="G3557" s="1">
        <f t="shared" si="27"/>
        <v>1.2535813259259261</v>
      </c>
    </row>
    <row r="3558" spans="1:7" x14ac:dyDescent="0.25">
      <c r="A3558" s="1">
        <v>35.529998779296797</v>
      </c>
      <c r="B3558" s="1">
        <v>102.78586</v>
      </c>
      <c r="C3558" s="1">
        <v>0.25489917000000001</v>
      </c>
      <c r="D3558" s="1">
        <v>-6.1649269999999999E-2</v>
      </c>
      <c r="E3558" s="1">
        <v>1.2689611000000001</v>
      </c>
      <c r="F3558" s="1">
        <f t="shared" si="26"/>
        <v>2.8322130000000001E-2</v>
      </c>
      <c r="G3558" s="1">
        <f t="shared" si="27"/>
        <v>1.2565914493827162</v>
      </c>
    </row>
    <row r="3559" spans="1:7" x14ac:dyDescent="0.25">
      <c r="A3559" s="1">
        <v>35.540000915527301</v>
      </c>
      <c r="B3559" s="1">
        <v>102.85824599999999</v>
      </c>
      <c r="C3559" s="1">
        <v>0.25484585999999998</v>
      </c>
      <c r="D3559" s="1">
        <v>5.9207715000000001E-2</v>
      </c>
      <c r="E3559" s="1">
        <v>1.2698547</v>
      </c>
      <c r="F3559" s="1">
        <f t="shared" si="26"/>
        <v>2.8316206666666663E-2</v>
      </c>
      <c r="G3559" s="1">
        <f t="shared" si="27"/>
        <v>1.2574851037037036</v>
      </c>
    </row>
    <row r="3560" spans="1:7" x14ac:dyDescent="0.25">
      <c r="A3560" s="1">
        <v>35.549999237060497</v>
      </c>
      <c r="B3560" s="1">
        <v>102.85253</v>
      </c>
      <c r="C3560" s="1">
        <v>0.25485918000000002</v>
      </c>
      <c r="D3560" s="1">
        <v>0.12512971000000001</v>
      </c>
      <c r="E3560" s="1">
        <v>1.2697841999999999</v>
      </c>
      <c r="F3560" s="1">
        <f t="shared" si="26"/>
        <v>2.8317686666666668E-2</v>
      </c>
      <c r="G3560" s="1">
        <f t="shared" si="27"/>
        <v>1.2574145358024693</v>
      </c>
    </row>
    <row r="3561" spans="1:7" x14ac:dyDescent="0.25">
      <c r="A3561" s="1">
        <v>35.560001373291001</v>
      </c>
      <c r="B3561" s="1">
        <v>102.86205</v>
      </c>
      <c r="C3561" s="1">
        <v>0.25485918000000002</v>
      </c>
      <c r="D3561" s="1">
        <v>0.20570104</v>
      </c>
      <c r="E3561" s="1">
        <v>1.2699018</v>
      </c>
      <c r="F3561" s="1">
        <f t="shared" si="26"/>
        <v>2.8317686666666668E-2</v>
      </c>
      <c r="G3561" s="1">
        <f t="shared" si="27"/>
        <v>1.2575320666666667</v>
      </c>
    </row>
    <row r="3562" spans="1:7" x14ac:dyDescent="0.25">
      <c r="A3562" s="1">
        <v>35.569999694824197</v>
      </c>
      <c r="B3562" s="1">
        <v>102.787766</v>
      </c>
      <c r="C3562" s="1">
        <v>0.2548725</v>
      </c>
      <c r="D3562" s="1">
        <v>0.25819448</v>
      </c>
      <c r="E3562" s="1">
        <v>1.2689846</v>
      </c>
      <c r="F3562" s="1">
        <f t="shared" si="26"/>
        <v>2.8319166666666666E-2</v>
      </c>
      <c r="G3562" s="1">
        <f t="shared" si="27"/>
        <v>1.2566149802469138</v>
      </c>
    </row>
    <row r="3563" spans="1:7" x14ac:dyDescent="0.25">
      <c r="A3563" s="1">
        <v>35.580001831054602</v>
      </c>
      <c r="B3563" s="1">
        <v>102.78014</v>
      </c>
      <c r="C3563" s="1">
        <v>0.25491249999999999</v>
      </c>
      <c r="D3563" s="1">
        <v>0.31068790000000002</v>
      </c>
      <c r="E3563" s="1">
        <v>1.2688904999999999</v>
      </c>
      <c r="F3563" s="1">
        <f t="shared" si="26"/>
        <v>2.8323611111111108E-2</v>
      </c>
      <c r="G3563" s="1">
        <f t="shared" si="27"/>
        <v>1.2565208320987655</v>
      </c>
    </row>
    <row r="3564" spans="1:7" x14ac:dyDescent="0.25">
      <c r="A3564" s="1">
        <v>35.590000152587798</v>
      </c>
      <c r="B3564" s="1">
        <v>102.73443</v>
      </c>
      <c r="C3564" s="1">
        <v>0.25496580000000002</v>
      </c>
      <c r="D3564" s="1">
        <v>0.31923336000000002</v>
      </c>
      <c r="E3564" s="1">
        <v>1.2683262</v>
      </c>
      <c r="F3564" s="1">
        <f t="shared" si="26"/>
        <v>2.8329533333333337E-2</v>
      </c>
      <c r="G3564" s="1">
        <f t="shared" si="27"/>
        <v>1.2559565111111113</v>
      </c>
    </row>
    <row r="3565" spans="1:7" x14ac:dyDescent="0.25">
      <c r="A3565" s="1">
        <v>35.599998474121001</v>
      </c>
      <c r="B3565" s="1">
        <v>102.707756</v>
      </c>
      <c r="C3565" s="1">
        <v>0.25505911999999997</v>
      </c>
      <c r="D3565" s="1">
        <v>0.30214247</v>
      </c>
      <c r="E3565" s="1">
        <v>1.2679967999999999</v>
      </c>
      <c r="F3565" s="1">
        <f t="shared" si="26"/>
        <v>2.833990222222222E-2</v>
      </c>
      <c r="G3565" s="1">
        <f t="shared" si="27"/>
        <v>1.255627202469136</v>
      </c>
    </row>
    <row r="3566" spans="1:7" x14ac:dyDescent="0.25">
      <c r="A3566" s="1">
        <v>35.610000610351499</v>
      </c>
      <c r="B3566" s="1">
        <v>102.79156999999999</v>
      </c>
      <c r="C3566" s="1">
        <v>0.25515242999999999</v>
      </c>
      <c r="D3566" s="1">
        <v>0.28627235000000001</v>
      </c>
      <c r="E3566" s="1">
        <v>1.2690315999999999</v>
      </c>
      <c r="F3566" s="1">
        <f t="shared" si="26"/>
        <v>2.8350269999999997E-2</v>
      </c>
      <c r="G3566" s="1">
        <f t="shared" si="27"/>
        <v>1.2566619432098765</v>
      </c>
    </row>
    <row r="3567" spans="1:7" x14ac:dyDescent="0.25">
      <c r="A3567" s="1">
        <v>35.619998931884702</v>
      </c>
      <c r="B3567" s="1">
        <v>102.77061999999999</v>
      </c>
      <c r="C3567" s="1">
        <v>0.25521906999999999</v>
      </c>
      <c r="D3567" s="1">
        <v>0.27040225000000001</v>
      </c>
      <c r="E3567" s="1">
        <v>1.2687729999999999</v>
      </c>
      <c r="F3567" s="1">
        <f t="shared" si="26"/>
        <v>2.8357674444444442E-2</v>
      </c>
      <c r="G3567" s="1">
        <f t="shared" si="27"/>
        <v>1.2564033012345679</v>
      </c>
    </row>
    <row r="3568" spans="1:7" x14ac:dyDescent="0.25">
      <c r="A3568" s="1">
        <v>35.630001068115199</v>
      </c>
      <c r="B3568" s="1">
        <v>102.83157</v>
      </c>
      <c r="C3568" s="1">
        <v>0.25527240000000001</v>
      </c>
      <c r="D3568" s="1">
        <v>0.29603857</v>
      </c>
      <c r="E3568" s="1">
        <v>1.2695254</v>
      </c>
      <c r="F3568" s="1">
        <f t="shared" si="26"/>
        <v>2.8363600000000003E-2</v>
      </c>
      <c r="G3568" s="1">
        <f t="shared" si="27"/>
        <v>1.2571557703703704</v>
      </c>
    </row>
    <row r="3569" spans="1:7" x14ac:dyDescent="0.25">
      <c r="A3569" s="1">
        <v>35.639999389648402</v>
      </c>
      <c r="B3569" s="1">
        <v>102.83347999999999</v>
      </c>
      <c r="C3569" s="1">
        <v>0.2552857</v>
      </c>
      <c r="D3569" s="1">
        <v>0.36196055999999999</v>
      </c>
      <c r="E3569" s="1">
        <v>1.269549</v>
      </c>
      <c r="F3569" s="1">
        <f t="shared" si="26"/>
        <v>2.8365077777777779E-2</v>
      </c>
      <c r="G3569" s="1">
        <f t="shared" si="27"/>
        <v>1.2571793506172839</v>
      </c>
    </row>
    <row r="3570" spans="1:7" x14ac:dyDescent="0.25">
      <c r="A3570" s="1">
        <v>35.650001525878899</v>
      </c>
      <c r="B3570" s="1">
        <v>102.799194</v>
      </c>
      <c r="C3570" s="1">
        <v>0.2552857</v>
      </c>
      <c r="D3570" s="1">
        <v>0.42910334</v>
      </c>
      <c r="E3570" s="1">
        <v>1.2691257</v>
      </c>
      <c r="F3570" s="1">
        <f t="shared" si="26"/>
        <v>2.8365077777777779E-2</v>
      </c>
      <c r="G3570" s="1">
        <f t="shared" si="27"/>
        <v>1.2567560666666666</v>
      </c>
    </row>
    <row r="3571" spans="1:7" x14ac:dyDescent="0.25">
      <c r="A3571" s="1">
        <v>35.659999847412102</v>
      </c>
      <c r="B3571" s="1">
        <v>102.860146</v>
      </c>
      <c r="C3571" s="1">
        <v>0.25561899999999999</v>
      </c>
      <c r="D3571" s="1">
        <v>0.18738937</v>
      </c>
      <c r="E3571" s="1">
        <v>1.2698780999999999</v>
      </c>
      <c r="F3571" s="1">
        <f t="shared" si="26"/>
        <v>2.8402111111111111E-2</v>
      </c>
      <c r="G3571" s="1">
        <f t="shared" si="27"/>
        <v>1.2575085604938272</v>
      </c>
    </row>
    <row r="3572" spans="1:7" x14ac:dyDescent="0.25">
      <c r="A3572" s="1">
        <v>35.669998168945298</v>
      </c>
      <c r="B3572" s="1">
        <v>102.94777999999999</v>
      </c>
      <c r="C3572" s="1">
        <v>0.25583224999999998</v>
      </c>
      <c r="D3572" s="1">
        <v>1.5259719999999999E-2</v>
      </c>
      <c r="E3572" s="1">
        <v>1.2709600000000001</v>
      </c>
      <c r="F3572" s="1">
        <f t="shared" si="26"/>
        <v>2.8425805555555555E-2</v>
      </c>
      <c r="G3572" s="1">
        <f t="shared" si="27"/>
        <v>1.2585904617283949</v>
      </c>
    </row>
    <row r="3573" spans="1:7" x14ac:dyDescent="0.25">
      <c r="A3573" s="1">
        <v>35.680000305175703</v>
      </c>
      <c r="B3573" s="1">
        <v>103.10777</v>
      </c>
      <c r="C3573" s="1">
        <v>0.25575229999999999</v>
      </c>
      <c r="D3573" s="1">
        <v>0.16297381999999999</v>
      </c>
      <c r="E3573" s="1">
        <v>1.2729353000000001</v>
      </c>
      <c r="F3573" s="1">
        <f t="shared" si="26"/>
        <v>2.8416922222222221E-2</v>
      </c>
      <c r="G3573" s="1">
        <f t="shared" si="27"/>
        <v>1.2605656469135804</v>
      </c>
    </row>
    <row r="3574" spans="1:7" x14ac:dyDescent="0.25">
      <c r="A3574" s="1">
        <v>35.689998626708899</v>
      </c>
      <c r="B3574" s="1">
        <v>103.11539500000001</v>
      </c>
      <c r="C3574" s="1">
        <v>0.2557123</v>
      </c>
      <c r="D3574" s="1">
        <v>0.28383079999999999</v>
      </c>
      <c r="E3574" s="1">
        <v>1.2730294</v>
      </c>
      <c r="F3574" s="1">
        <f t="shared" si="26"/>
        <v>2.8412477777777778E-2</v>
      </c>
      <c r="G3574" s="1">
        <f t="shared" si="27"/>
        <v>1.2606597827160495</v>
      </c>
    </row>
    <row r="3575" spans="1:7" x14ac:dyDescent="0.25">
      <c r="A3575" s="1">
        <v>35.700000762939403</v>
      </c>
      <c r="B3575" s="1">
        <v>103.084915</v>
      </c>
      <c r="C3575" s="1">
        <v>0.25572561999999999</v>
      </c>
      <c r="D3575" s="1">
        <v>0.33754499999999998</v>
      </c>
      <c r="E3575" s="1">
        <v>1.2726531000000001</v>
      </c>
      <c r="F3575" s="1">
        <f t="shared" ref="F3575:F3829" si="28">C3575/9</f>
        <v>2.8413957777777776E-2</v>
      </c>
      <c r="G3575" s="1">
        <f t="shared" ref="G3575:G3829" si="29">(B3575-$B$5)/81</f>
        <v>1.2602834864197532</v>
      </c>
    </row>
    <row r="3576" spans="1:7" x14ac:dyDescent="0.25">
      <c r="A3576" s="1">
        <v>35.709999084472599</v>
      </c>
      <c r="B3576" s="1">
        <v>103.05634000000001</v>
      </c>
      <c r="C3576" s="1">
        <v>0.25572561999999999</v>
      </c>
      <c r="D3576" s="1">
        <v>0.41811632999999998</v>
      </c>
      <c r="E3576" s="1">
        <v>1.2723004</v>
      </c>
      <c r="F3576" s="1">
        <f t="shared" si="28"/>
        <v>2.8413957777777776E-2</v>
      </c>
      <c r="G3576" s="1">
        <f t="shared" si="29"/>
        <v>1.2599307086419755</v>
      </c>
    </row>
    <row r="3577" spans="1:7" x14ac:dyDescent="0.25">
      <c r="A3577" s="1">
        <v>35.720001220703097</v>
      </c>
      <c r="B3577" s="1">
        <v>102.97444</v>
      </c>
      <c r="C3577" s="1">
        <v>0.25587225000000002</v>
      </c>
      <c r="D3577" s="1">
        <v>0.35829823999999999</v>
      </c>
      <c r="E3577" s="1">
        <v>1.2712892</v>
      </c>
      <c r="F3577" s="1">
        <f t="shared" si="28"/>
        <v>2.8430250000000004E-2</v>
      </c>
      <c r="G3577" s="1">
        <f t="shared" si="29"/>
        <v>1.2589195975308642</v>
      </c>
    </row>
    <row r="3578" spans="1:7" x14ac:dyDescent="0.25">
      <c r="A3578" s="1">
        <v>35.7299995422363</v>
      </c>
      <c r="B3578" s="1">
        <v>103.08873</v>
      </c>
      <c r="C3578" s="1">
        <v>0.25623216999999998</v>
      </c>
      <c r="D3578" s="1">
        <v>3.2350607000000003E-2</v>
      </c>
      <c r="E3578" s="1">
        <v>1.2727002000000001</v>
      </c>
      <c r="F3578" s="1">
        <f t="shared" si="28"/>
        <v>2.847024111111111E-2</v>
      </c>
      <c r="G3578" s="1">
        <f t="shared" si="29"/>
        <v>1.2603305851851851</v>
      </c>
    </row>
    <row r="3579" spans="1:7" x14ac:dyDescent="0.25">
      <c r="A3579" s="1">
        <v>35.740001678466797</v>
      </c>
      <c r="B3579" s="1">
        <v>103.26398</v>
      </c>
      <c r="C3579" s="1">
        <v>0.25623216999999998</v>
      </c>
      <c r="D3579" s="1">
        <v>0.11170115</v>
      </c>
      <c r="E3579" s="1">
        <v>1.2748637</v>
      </c>
      <c r="F3579" s="1">
        <f t="shared" si="28"/>
        <v>2.847024111111111E-2</v>
      </c>
      <c r="G3579" s="1">
        <f t="shared" si="29"/>
        <v>1.2624941654320989</v>
      </c>
    </row>
    <row r="3580" spans="1:7" x14ac:dyDescent="0.25">
      <c r="A3580" s="1">
        <v>35.75</v>
      </c>
      <c r="B3580" s="1">
        <v>103.275406</v>
      </c>
      <c r="C3580" s="1">
        <v>0.25619217999999999</v>
      </c>
      <c r="D3580" s="1">
        <v>0.23255814999999999</v>
      </c>
      <c r="E3580" s="1">
        <v>1.2750049000000001</v>
      </c>
      <c r="F3580" s="1">
        <f t="shared" si="28"/>
        <v>2.8465797777777777E-2</v>
      </c>
      <c r="G3580" s="1">
        <f t="shared" si="29"/>
        <v>1.2626352271604939</v>
      </c>
    </row>
    <row r="3581" spans="1:7" x14ac:dyDescent="0.25">
      <c r="A3581" s="1">
        <v>35.759998321533203</v>
      </c>
      <c r="B3581" s="1">
        <v>103.29255000000001</v>
      </c>
      <c r="C3581" s="1">
        <v>0.25619217999999999</v>
      </c>
      <c r="D3581" s="1">
        <v>0.29970091999999998</v>
      </c>
      <c r="E3581" s="1">
        <v>1.2752165</v>
      </c>
      <c r="F3581" s="1">
        <f t="shared" si="28"/>
        <v>2.8465797777777777E-2</v>
      </c>
      <c r="G3581" s="1">
        <f t="shared" si="29"/>
        <v>1.2628468814814815</v>
      </c>
    </row>
    <row r="3582" spans="1:7" x14ac:dyDescent="0.25">
      <c r="A3582" s="1">
        <v>35.770000457763601</v>
      </c>
      <c r="B3582" s="1">
        <v>103.204926</v>
      </c>
      <c r="C3582" s="1">
        <v>0.25619217999999999</v>
      </c>
      <c r="D3582" s="1">
        <v>0.38027223999999998</v>
      </c>
      <c r="E3582" s="1">
        <v>1.2741347999999999</v>
      </c>
      <c r="F3582" s="1">
        <f t="shared" si="28"/>
        <v>2.8465797777777777E-2</v>
      </c>
      <c r="G3582" s="1">
        <f t="shared" si="29"/>
        <v>1.2617651037037039</v>
      </c>
    </row>
    <row r="3583" spans="1:7" x14ac:dyDescent="0.25">
      <c r="A3583" s="1">
        <v>35.779998779296797</v>
      </c>
      <c r="B3583" s="1">
        <v>103.204926</v>
      </c>
      <c r="C3583" s="1">
        <v>0.25623216999999998</v>
      </c>
      <c r="D3583" s="1">
        <v>0.41933712000000001</v>
      </c>
      <c r="E3583" s="1">
        <v>1.2741347999999999</v>
      </c>
      <c r="F3583" s="1">
        <f t="shared" si="28"/>
        <v>2.847024111111111E-2</v>
      </c>
      <c r="G3583" s="1">
        <f t="shared" si="29"/>
        <v>1.2617651037037039</v>
      </c>
    </row>
    <row r="3584" spans="1:7" x14ac:dyDescent="0.25">
      <c r="A3584" s="1">
        <v>35.790000915527301</v>
      </c>
      <c r="B3584" s="1">
        <v>103.20873</v>
      </c>
      <c r="C3584" s="1">
        <v>0.25661874000000001</v>
      </c>
      <c r="D3584" s="1">
        <v>9.3389490000000006E-2</v>
      </c>
      <c r="E3584" s="1">
        <v>1.2741817</v>
      </c>
      <c r="F3584" s="1">
        <f t="shared" si="28"/>
        <v>2.8513193333333336E-2</v>
      </c>
      <c r="G3584" s="1">
        <f t="shared" si="29"/>
        <v>1.2618120666666668</v>
      </c>
    </row>
    <row r="3585" spans="1:7" x14ac:dyDescent="0.25">
      <c r="A3585" s="1">
        <v>35.799999237060497</v>
      </c>
      <c r="B3585" s="1">
        <v>103.378265</v>
      </c>
      <c r="C3585" s="1">
        <v>0.25679204</v>
      </c>
      <c r="D3585" s="1">
        <v>-2.1363608999999999E-2</v>
      </c>
      <c r="E3585" s="1">
        <v>1.2762747000000001</v>
      </c>
      <c r="F3585" s="1">
        <f t="shared" si="28"/>
        <v>2.8532448888888888E-2</v>
      </c>
      <c r="G3585" s="1">
        <f t="shared" si="29"/>
        <v>1.2639050913580248</v>
      </c>
    </row>
    <row r="3586" spans="1:7" x14ac:dyDescent="0.25">
      <c r="A3586" s="1">
        <v>35.810001373291001</v>
      </c>
      <c r="B3586" s="1">
        <v>103.5059</v>
      </c>
      <c r="C3586" s="1">
        <v>0.25675207</v>
      </c>
      <c r="D3586" s="1">
        <v>8.606482E-2</v>
      </c>
      <c r="E3586" s="1">
        <v>1.2778503999999999</v>
      </c>
      <c r="F3586" s="1">
        <f t="shared" si="28"/>
        <v>2.8528007777777777E-2</v>
      </c>
      <c r="G3586" s="1">
        <f t="shared" si="29"/>
        <v>1.2654808320987654</v>
      </c>
    </row>
    <row r="3587" spans="1:7" x14ac:dyDescent="0.25">
      <c r="A3587" s="1">
        <v>35.819999694824197</v>
      </c>
      <c r="B3587" s="1">
        <v>103.48685</v>
      </c>
      <c r="C3587" s="1">
        <v>0.25676539999999998</v>
      </c>
      <c r="D3587" s="1">
        <v>0.15198681999999999</v>
      </c>
      <c r="E3587" s="1">
        <v>1.2776152000000001</v>
      </c>
      <c r="F3587" s="1">
        <f t="shared" si="28"/>
        <v>2.8529488888888885E-2</v>
      </c>
      <c r="G3587" s="1">
        <f t="shared" si="29"/>
        <v>1.2652456469135804</v>
      </c>
    </row>
    <row r="3588" spans="1:7" x14ac:dyDescent="0.25">
      <c r="A3588" s="1">
        <v>35.830001831054602</v>
      </c>
      <c r="B3588" s="1">
        <v>103.51161</v>
      </c>
      <c r="C3588" s="1">
        <v>0.25676539999999998</v>
      </c>
      <c r="D3588" s="1">
        <v>0.23255814999999999</v>
      </c>
      <c r="E3588" s="1">
        <v>1.2779210000000001</v>
      </c>
      <c r="F3588" s="1">
        <f t="shared" si="28"/>
        <v>2.8529488888888885E-2</v>
      </c>
      <c r="G3588" s="1">
        <f t="shared" si="29"/>
        <v>1.2655513259259261</v>
      </c>
    </row>
    <row r="3589" spans="1:7" x14ac:dyDescent="0.25">
      <c r="A3589" s="1">
        <v>35.840000152587798</v>
      </c>
      <c r="B3589" s="1">
        <v>103.45065</v>
      </c>
      <c r="C3589" s="1">
        <v>0.25677872000000002</v>
      </c>
      <c r="D3589" s="1">
        <v>0.28627235000000001</v>
      </c>
      <c r="E3589" s="1">
        <v>1.2771684000000001</v>
      </c>
      <c r="F3589" s="1">
        <f t="shared" si="28"/>
        <v>2.853096888888889E-2</v>
      </c>
      <c r="G3589" s="1">
        <f t="shared" si="29"/>
        <v>1.2647987333333333</v>
      </c>
    </row>
    <row r="3590" spans="1:7" x14ac:dyDescent="0.25">
      <c r="A3590" s="1">
        <v>35.849998474121001</v>
      </c>
      <c r="B3590" s="1">
        <v>103.39922</v>
      </c>
      <c r="C3590" s="1">
        <v>0.25677872000000002</v>
      </c>
      <c r="D3590" s="1">
        <v>0.36684367000000001</v>
      </c>
      <c r="E3590" s="1">
        <v>1.2765335</v>
      </c>
      <c r="F3590" s="1">
        <f t="shared" si="28"/>
        <v>2.853096888888889E-2</v>
      </c>
      <c r="G3590" s="1">
        <f t="shared" si="29"/>
        <v>1.2641637950617284</v>
      </c>
    </row>
    <row r="3591" spans="1:7" x14ac:dyDescent="0.25">
      <c r="A3591" s="1">
        <v>35.860000610351499</v>
      </c>
      <c r="B3591" s="1">
        <v>103.40494</v>
      </c>
      <c r="C3591" s="1">
        <v>0.25680540000000002</v>
      </c>
      <c r="D3591" s="1">
        <v>0.40590854999999998</v>
      </c>
      <c r="E3591" s="1">
        <v>1.2766040000000001</v>
      </c>
      <c r="F3591" s="1">
        <f t="shared" si="28"/>
        <v>2.8533933333333334E-2</v>
      </c>
      <c r="G3591" s="1">
        <f t="shared" si="29"/>
        <v>1.264234412345679</v>
      </c>
    </row>
    <row r="3592" spans="1:7" x14ac:dyDescent="0.25">
      <c r="A3592" s="1">
        <v>35.869998931884702</v>
      </c>
      <c r="B3592" s="1">
        <v>103.32874</v>
      </c>
      <c r="C3592" s="1">
        <v>0.25687202999999997</v>
      </c>
      <c r="D3592" s="1">
        <v>0.41567478000000002</v>
      </c>
      <c r="E3592" s="1">
        <v>1.2756634</v>
      </c>
      <c r="F3592" s="1">
        <f t="shared" si="28"/>
        <v>2.8541336666666663E-2</v>
      </c>
      <c r="G3592" s="1">
        <f t="shared" si="29"/>
        <v>1.2632936716049383</v>
      </c>
    </row>
    <row r="3593" spans="1:7" x14ac:dyDescent="0.25">
      <c r="A3593" s="1">
        <v>35.880001068115199</v>
      </c>
      <c r="B3593" s="1">
        <v>103.36112</v>
      </c>
      <c r="C3593" s="1">
        <v>0.25696533999999999</v>
      </c>
      <c r="D3593" s="1">
        <v>0.39858389999999999</v>
      </c>
      <c r="E3593" s="1">
        <v>1.2760631</v>
      </c>
      <c r="F3593" s="1">
        <f t="shared" si="28"/>
        <v>2.8551704444444444E-2</v>
      </c>
      <c r="G3593" s="1">
        <f t="shared" si="29"/>
        <v>1.263693424691358</v>
      </c>
    </row>
    <row r="3594" spans="1:7" x14ac:dyDescent="0.25">
      <c r="A3594" s="1">
        <v>35.889999389648402</v>
      </c>
      <c r="B3594" s="1">
        <v>103.36874400000001</v>
      </c>
      <c r="C3594" s="1">
        <v>0.25707196999999998</v>
      </c>
      <c r="D3594" s="1">
        <v>0.35341513000000002</v>
      </c>
      <c r="E3594" s="1">
        <v>1.2761571</v>
      </c>
      <c r="F3594" s="1">
        <f t="shared" si="28"/>
        <v>2.8563552222222219E-2</v>
      </c>
      <c r="G3594" s="1">
        <f t="shared" si="29"/>
        <v>1.2637875481481482</v>
      </c>
    </row>
    <row r="3595" spans="1:7" x14ac:dyDescent="0.25">
      <c r="A3595" s="1">
        <v>35.900001525878899</v>
      </c>
      <c r="B3595" s="1">
        <v>103.41065</v>
      </c>
      <c r="C3595" s="1">
        <v>0.25721860000000002</v>
      </c>
      <c r="D3595" s="1">
        <v>0.28016847</v>
      </c>
      <c r="E3595" s="1">
        <v>1.2766744999999999</v>
      </c>
      <c r="F3595" s="1">
        <f t="shared" si="28"/>
        <v>2.8579844444444447E-2</v>
      </c>
      <c r="G3595" s="1">
        <f t="shared" si="29"/>
        <v>1.2643049061728395</v>
      </c>
    </row>
    <row r="3596" spans="1:7" x14ac:dyDescent="0.25">
      <c r="A3596" s="1">
        <v>35.909999847412102</v>
      </c>
      <c r="B3596" s="1">
        <v>103.51542000000001</v>
      </c>
      <c r="C3596" s="1">
        <v>0.25731189999999998</v>
      </c>
      <c r="D3596" s="1">
        <v>0.26429835000000002</v>
      </c>
      <c r="E3596" s="1">
        <v>1.2779678999999999</v>
      </c>
      <c r="F3596" s="1">
        <f t="shared" si="28"/>
        <v>2.8590211111111111E-2</v>
      </c>
      <c r="G3596" s="1">
        <f t="shared" si="29"/>
        <v>1.265598362962963</v>
      </c>
    </row>
    <row r="3597" spans="1:7" x14ac:dyDescent="0.25">
      <c r="A3597" s="1">
        <v>35.919998168945298</v>
      </c>
      <c r="B3597" s="1">
        <v>103.50779</v>
      </c>
      <c r="C3597" s="1">
        <v>0.25731189999999998</v>
      </c>
      <c r="D3597" s="1">
        <v>0.33144112999999997</v>
      </c>
      <c r="E3597" s="1">
        <v>1.2778738000000001</v>
      </c>
      <c r="F3597" s="1">
        <f t="shared" si="28"/>
        <v>2.8590211111111111E-2</v>
      </c>
      <c r="G3597" s="1">
        <f t="shared" si="29"/>
        <v>1.2655041654320989</v>
      </c>
    </row>
    <row r="3598" spans="1:7" x14ac:dyDescent="0.25">
      <c r="A3598" s="1">
        <v>35.930000305175703</v>
      </c>
      <c r="B3598" s="1">
        <v>103.55352000000001</v>
      </c>
      <c r="C3598" s="1">
        <v>0.25731189999999998</v>
      </c>
      <c r="D3598" s="1">
        <v>0.41201246000000002</v>
      </c>
      <c r="E3598" s="1">
        <v>1.2784382999999999</v>
      </c>
      <c r="F3598" s="1">
        <f t="shared" si="28"/>
        <v>2.8590211111111111E-2</v>
      </c>
      <c r="G3598" s="1">
        <f t="shared" si="29"/>
        <v>1.2660687333333334</v>
      </c>
    </row>
    <row r="3599" spans="1:7" x14ac:dyDescent="0.25">
      <c r="A3599" s="1">
        <v>35.939998626708899</v>
      </c>
      <c r="B3599" s="1">
        <v>103.54209</v>
      </c>
      <c r="C3599" s="1">
        <v>0.25745857</v>
      </c>
      <c r="D3599" s="1">
        <v>0.35341513000000002</v>
      </c>
      <c r="E3599" s="1">
        <v>1.2782971999999999</v>
      </c>
      <c r="F3599" s="1">
        <f t="shared" si="28"/>
        <v>2.8606507777777776E-2</v>
      </c>
      <c r="G3599" s="1">
        <f t="shared" si="29"/>
        <v>1.2659276222222222</v>
      </c>
    </row>
    <row r="3600" spans="1:7" x14ac:dyDescent="0.25">
      <c r="A3600" s="1">
        <v>35.950000762939403</v>
      </c>
      <c r="B3600" s="1">
        <v>103.61445999999999</v>
      </c>
      <c r="C3600" s="1">
        <v>0.25783178000000001</v>
      </c>
      <c r="D3600" s="1">
        <v>2.6246719000000002E-2</v>
      </c>
      <c r="E3600" s="1">
        <v>1.2791908000000001</v>
      </c>
      <c r="F3600" s="1">
        <f t="shared" si="28"/>
        <v>2.8647975555555556E-2</v>
      </c>
      <c r="G3600" s="1">
        <f t="shared" si="29"/>
        <v>1.2668210790123458</v>
      </c>
    </row>
    <row r="3601" spans="1:7" x14ac:dyDescent="0.25">
      <c r="A3601" s="1">
        <v>35.959999084472599</v>
      </c>
      <c r="B3601" s="1">
        <v>103.7821</v>
      </c>
      <c r="C3601" s="1">
        <v>0.25780510000000001</v>
      </c>
      <c r="D3601" s="1">
        <v>0.11780504</v>
      </c>
      <c r="E3601" s="1">
        <v>1.2812603</v>
      </c>
      <c r="F3601" s="1">
        <f t="shared" si="28"/>
        <v>2.8645011111111111E-2</v>
      </c>
      <c r="G3601" s="1">
        <f t="shared" si="29"/>
        <v>1.2688907086419754</v>
      </c>
    </row>
    <row r="3602" spans="1:7" x14ac:dyDescent="0.25">
      <c r="A3602" s="1">
        <v>35.970001220703097</v>
      </c>
      <c r="B3602" s="1">
        <v>103.755424</v>
      </c>
      <c r="C3602" s="1">
        <v>0.25772515000000001</v>
      </c>
      <c r="D3602" s="1">
        <v>0.26551913999999999</v>
      </c>
      <c r="E3602" s="1">
        <v>1.280931</v>
      </c>
      <c r="F3602" s="1">
        <f t="shared" si="28"/>
        <v>2.863612777777778E-2</v>
      </c>
      <c r="G3602" s="1">
        <f t="shared" si="29"/>
        <v>1.268561375308642</v>
      </c>
    </row>
    <row r="3603" spans="1:7" x14ac:dyDescent="0.25">
      <c r="A3603" s="1">
        <v>35.9799995422363</v>
      </c>
      <c r="B3603" s="1">
        <v>103.78972</v>
      </c>
      <c r="C3603" s="1">
        <v>0.25773847</v>
      </c>
      <c r="D3603" s="1">
        <v>0.33144112999999997</v>
      </c>
      <c r="E3603" s="1">
        <v>1.2813543999999999</v>
      </c>
      <c r="F3603" s="1">
        <f t="shared" si="28"/>
        <v>2.8637607777777779E-2</v>
      </c>
      <c r="G3603" s="1">
        <f t="shared" si="29"/>
        <v>1.2689847827160494</v>
      </c>
    </row>
    <row r="3604" spans="1:7" x14ac:dyDescent="0.25">
      <c r="A3604" s="1">
        <v>35.990001678466797</v>
      </c>
      <c r="B3604" s="1">
        <v>103.73638</v>
      </c>
      <c r="C3604" s="1">
        <v>0.25773847</v>
      </c>
      <c r="D3604" s="1">
        <v>0.41201246000000002</v>
      </c>
      <c r="E3604" s="1">
        <v>1.2806959</v>
      </c>
      <c r="F3604" s="1">
        <f t="shared" si="28"/>
        <v>2.8637607777777779E-2</v>
      </c>
      <c r="G3604" s="1">
        <f t="shared" si="29"/>
        <v>1.2683262641975308</v>
      </c>
    </row>
    <row r="3605" spans="1:7" x14ac:dyDescent="0.25">
      <c r="A3605" s="1">
        <v>36</v>
      </c>
      <c r="B3605" s="1">
        <v>103.68114</v>
      </c>
      <c r="C3605" s="1">
        <v>0.25783178000000001</v>
      </c>
      <c r="D3605" s="1">
        <v>0.39492157</v>
      </c>
      <c r="E3605" s="1">
        <v>1.2800138999999999</v>
      </c>
      <c r="F3605" s="1">
        <f t="shared" si="28"/>
        <v>2.8647975555555556E-2</v>
      </c>
      <c r="G3605" s="1">
        <f t="shared" si="29"/>
        <v>1.267644288888889</v>
      </c>
    </row>
    <row r="3606" spans="1:7" x14ac:dyDescent="0.25">
      <c r="A3606" s="1">
        <v>36.009998321533203</v>
      </c>
      <c r="B3606" s="1">
        <v>103.78400000000001</v>
      </c>
      <c r="C3606" s="1">
        <v>0.25821838000000003</v>
      </c>
      <c r="D3606" s="1">
        <v>5.3103826999999999E-2</v>
      </c>
      <c r="E3606" s="1">
        <v>1.2812836999999999</v>
      </c>
      <c r="F3606" s="1">
        <f t="shared" si="28"/>
        <v>2.8690931111111113E-2</v>
      </c>
      <c r="G3606" s="1">
        <f t="shared" si="29"/>
        <v>1.2689141654320988</v>
      </c>
    </row>
    <row r="3607" spans="1:7" x14ac:dyDescent="0.25">
      <c r="A3607" s="1">
        <v>36.020000457763601</v>
      </c>
      <c r="B3607" s="1">
        <v>103.87353</v>
      </c>
      <c r="C3607" s="1">
        <v>0.25829834000000002</v>
      </c>
      <c r="D3607" s="1">
        <v>2.2584386000000001E-2</v>
      </c>
      <c r="E3607" s="1">
        <v>1.282389</v>
      </c>
      <c r="F3607" s="1">
        <f t="shared" si="28"/>
        <v>2.8699815555555556E-2</v>
      </c>
      <c r="G3607" s="1">
        <f t="shared" si="29"/>
        <v>1.2700194740740742</v>
      </c>
    </row>
    <row r="3608" spans="1:7" x14ac:dyDescent="0.25">
      <c r="A3608" s="1">
        <v>36.029998779296797</v>
      </c>
      <c r="B3608" s="1">
        <v>103.976395</v>
      </c>
      <c r="C3608" s="1">
        <v>0.25825833999999998</v>
      </c>
      <c r="D3608" s="1">
        <v>0.15686992999999999</v>
      </c>
      <c r="E3608" s="1">
        <v>1.2836590000000001</v>
      </c>
      <c r="F3608" s="1">
        <f t="shared" si="28"/>
        <v>2.8695371111111107E-2</v>
      </c>
      <c r="G3608" s="1">
        <f t="shared" si="29"/>
        <v>1.271289412345679</v>
      </c>
    </row>
    <row r="3609" spans="1:7" x14ac:dyDescent="0.25">
      <c r="A3609" s="1">
        <v>36.040000915527301</v>
      </c>
      <c r="B3609" s="1">
        <v>103.94401000000001</v>
      </c>
      <c r="C3609" s="1">
        <v>0.25827169999999999</v>
      </c>
      <c r="D3609" s="1">
        <v>0.22401270000000001</v>
      </c>
      <c r="E3609" s="1">
        <v>1.2832592</v>
      </c>
      <c r="F3609" s="1">
        <f t="shared" si="28"/>
        <v>2.8696855555555553E-2</v>
      </c>
      <c r="G3609" s="1">
        <f t="shared" si="29"/>
        <v>1.2708895975308643</v>
      </c>
    </row>
    <row r="3610" spans="1:7" x14ac:dyDescent="0.25">
      <c r="A3610" s="1">
        <v>36.049999237060497</v>
      </c>
      <c r="B3610" s="1">
        <v>103.894485</v>
      </c>
      <c r="C3610" s="1">
        <v>0.25827169999999999</v>
      </c>
      <c r="D3610" s="1">
        <v>0.29115545999999998</v>
      </c>
      <c r="E3610" s="1">
        <v>1.2826477999999999</v>
      </c>
      <c r="F3610" s="1">
        <f t="shared" si="28"/>
        <v>2.8696855555555553E-2</v>
      </c>
      <c r="G3610" s="1">
        <f t="shared" si="29"/>
        <v>1.2702781777777779</v>
      </c>
    </row>
    <row r="3611" spans="1:7" x14ac:dyDescent="0.25">
      <c r="A3611" s="1">
        <v>36.060001373291001</v>
      </c>
      <c r="B3611" s="1">
        <v>103.907814</v>
      </c>
      <c r="C3611" s="1">
        <v>0.25827169999999999</v>
      </c>
      <c r="D3611" s="1">
        <v>0.37172677999999998</v>
      </c>
      <c r="E3611" s="1">
        <v>1.2828124000000001</v>
      </c>
      <c r="F3611" s="1">
        <f t="shared" si="28"/>
        <v>2.8696855555555553E-2</v>
      </c>
      <c r="G3611" s="1">
        <f t="shared" si="29"/>
        <v>1.2704427333333335</v>
      </c>
    </row>
    <row r="3612" spans="1:7" x14ac:dyDescent="0.25">
      <c r="A3612" s="1">
        <v>36.069999694824197</v>
      </c>
      <c r="B3612" s="1">
        <v>103.83732999999999</v>
      </c>
      <c r="C3612" s="1">
        <v>0.25828501999999998</v>
      </c>
      <c r="D3612" s="1">
        <v>0.43886956999999999</v>
      </c>
      <c r="E3612" s="1">
        <v>1.2819422</v>
      </c>
      <c r="F3612" s="1">
        <f t="shared" si="28"/>
        <v>2.8698335555555551E-2</v>
      </c>
      <c r="G3612" s="1">
        <f t="shared" si="29"/>
        <v>1.2695725604938271</v>
      </c>
    </row>
    <row r="3613" spans="1:7" x14ac:dyDescent="0.25">
      <c r="A3613" s="1">
        <v>36.080001831054602</v>
      </c>
      <c r="B3613" s="1">
        <v>103.87734</v>
      </c>
      <c r="C3613" s="1">
        <v>0.25865825999999997</v>
      </c>
      <c r="D3613" s="1">
        <v>0.11414270999999999</v>
      </c>
      <c r="E3613" s="1">
        <v>1.2824361</v>
      </c>
      <c r="F3613" s="1">
        <f t="shared" si="28"/>
        <v>2.8739806666666663E-2</v>
      </c>
      <c r="G3613" s="1">
        <f t="shared" si="29"/>
        <v>1.2700665111111111</v>
      </c>
    </row>
    <row r="3614" spans="1:7" x14ac:dyDescent="0.25">
      <c r="A3614" s="1">
        <v>36.090000152587798</v>
      </c>
      <c r="B3614" s="1">
        <v>104.05259</v>
      </c>
      <c r="C3614" s="1">
        <v>0.25896487000000001</v>
      </c>
      <c r="D3614" s="1">
        <v>-0.11414270999999999</v>
      </c>
      <c r="E3614" s="1">
        <v>1.2845997</v>
      </c>
      <c r="F3614" s="1">
        <f t="shared" si="28"/>
        <v>2.8773874444444444E-2</v>
      </c>
      <c r="G3614" s="1">
        <f t="shared" si="29"/>
        <v>1.2722300913580247</v>
      </c>
    </row>
    <row r="3615" spans="1:7" x14ac:dyDescent="0.25">
      <c r="A3615" s="1">
        <v>36.099998474121001</v>
      </c>
      <c r="B3615" s="1">
        <v>104.12687</v>
      </c>
      <c r="C3615" s="1">
        <v>0.25892486999999997</v>
      </c>
      <c r="D3615" s="1">
        <v>-2.1363608999999999E-2</v>
      </c>
      <c r="E3615" s="1">
        <v>1.2855167000000001</v>
      </c>
      <c r="F3615" s="1">
        <f t="shared" si="28"/>
        <v>2.8769429999999999E-2</v>
      </c>
      <c r="G3615" s="1">
        <f t="shared" si="29"/>
        <v>1.2731471283950617</v>
      </c>
    </row>
    <row r="3616" spans="1:7" x14ac:dyDescent="0.25">
      <c r="A3616" s="1">
        <v>36.110000610351499</v>
      </c>
      <c r="B3616" s="1">
        <v>104.21449</v>
      </c>
      <c r="C3616" s="1">
        <v>0.25891152000000001</v>
      </c>
      <c r="D3616" s="1">
        <v>7.2636270000000003E-2</v>
      </c>
      <c r="E3616" s="1">
        <v>1.2865986</v>
      </c>
      <c r="F3616" s="1">
        <f t="shared" si="28"/>
        <v>2.8767946666666669E-2</v>
      </c>
      <c r="G3616" s="1">
        <f t="shared" si="29"/>
        <v>1.2742288567901234</v>
      </c>
    </row>
    <row r="3617" spans="1:7" x14ac:dyDescent="0.25">
      <c r="A3617" s="1">
        <v>36.119998931884702</v>
      </c>
      <c r="B3617" s="1">
        <v>104.19926</v>
      </c>
      <c r="C3617" s="1">
        <v>0.25892486999999997</v>
      </c>
      <c r="D3617" s="1">
        <v>0.13855827000000001</v>
      </c>
      <c r="E3617" s="1">
        <v>1.2864103</v>
      </c>
      <c r="F3617" s="1">
        <f t="shared" si="28"/>
        <v>2.8769429999999999E-2</v>
      </c>
      <c r="G3617" s="1">
        <f t="shared" si="29"/>
        <v>1.2740408320987655</v>
      </c>
    </row>
    <row r="3618" spans="1:7" x14ac:dyDescent="0.25">
      <c r="A3618" s="1">
        <v>36.130001068115199</v>
      </c>
      <c r="B3618" s="1">
        <v>104.21831</v>
      </c>
      <c r="C3618" s="1">
        <v>0.25893820000000001</v>
      </c>
      <c r="D3618" s="1">
        <v>0.19227248</v>
      </c>
      <c r="E3618" s="1">
        <v>1.2866455000000001</v>
      </c>
      <c r="F3618" s="1">
        <f t="shared" si="28"/>
        <v>2.8770911111111113E-2</v>
      </c>
      <c r="G3618" s="1">
        <f t="shared" si="29"/>
        <v>1.2742760172839507</v>
      </c>
    </row>
    <row r="3619" spans="1:7" x14ac:dyDescent="0.25">
      <c r="A3619" s="1">
        <v>36.139999389648402</v>
      </c>
      <c r="B3619" s="1">
        <v>104.16306</v>
      </c>
      <c r="C3619" s="1">
        <v>0.25895151</v>
      </c>
      <c r="D3619" s="1">
        <v>0.25819448</v>
      </c>
      <c r="E3619" s="1">
        <v>1.2859635</v>
      </c>
      <c r="F3619" s="1">
        <f t="shared" si="28"/>
        <v>2.8772389999999998E-2</v>
      </c>
      <c r="G3619" s="1">
        <f t="shared" si="29"/>
        <v>1.2735939185185186</v>
      </c>
    </row>
    <row r="3620" spans="1:7" x14ac:dyDescent="0.25">
      <c r="A3620" s="1">
        <v>36.150001525878899</v>
      </c>
      <c r="B3620" s="1">
        <v>104.13069</v>
      </c>
      <c r="C3620" s="1">
        <v>0.25900483000000002</v>
      </c>
      <c r="D3620" s="1">
        <v>0.28383079999999999</v>
      </c>
      <c r="E3620" s="1">
        <v>1.2855639999999999</v>
      </c>
      <c r="F3620" s="1">
        <f t="shared" si="28"/>
        <v>2.8778314444444446E-2</v>
      </c>
      <c r="G3620" s="1">
        <f t="shared" si="29"/>
        <v>1.273194288888889</v>
      </c>
    </row>
    <row r="3621" spans="1:7" x14ac:dyDescent="0.25">
      <c r="A3621" s="1">
        <v>36.159999847412102</v>
      </c>
      <c r="B3621" s="1">
        <v>104.151634</v>
      </c>
      <c r="C3621" s="1">
        <v>0.25908481999999999</v>
      </c>
      <c r="D3621" s="1">
        <v>0.26429835000000002</v>
      </c>
      <c r="E3621" s="1">
        <v>1.2858225000000001</v>
      </c>
      <c r="F3621" s="1">
        <f t="shared" si="28"/>
        <v>2.8787202222222221E-2</v>
      </c>
      <c r="G3621" s="1">
        <f t="shared" si="29"/>
        <v>1.2734528567901235</v>
      </c>
    </row>
    <row r="3622" spans="1:7" x14ac:dyDescent="0.25">
      <c r="A3622" s="1">
        <v>36.169998168945298</v>
      </c>
      <c r="B3622" s="1">
        <v>104.09639</v>
      </c>
      <c r="C3622" s="1">
        <v>0.25916479999999997</v>
      </c>
      <c r="D3622" s="1">
        <v>0.26307760000000002</v>
      </c>
      <c r="E3622" s="1">
        <v>1.2851405</v>
      </c>
      <c r="F3622" s="1">
        <f t="shared" si="28"/>
        <v>2.8796088888888887E-2</v>
      </c>
      <c r="G3622" s="1">
        <f t="shared" si="29"/>
        <v>1.2727708320987654</v>
      </c>
    </row>
    <row r="3623" spans="1:7" x14ac:dyDescent="0.25">
      <c r="A3623" s="1">
        <v>36.180000305175703</v>
      </c>
      <c r="B3623" s="1">
        <v>104.1764</v>
      </c>
      <c r="C3623" s="1">
        <v>0.25923144999999997</v>
      </c>
      <c r="D3623" s="1">
        <v>0.26063603000000002</v>
      </c>
      <c r="E3623" s="1">
        <v>1.2861282999999999</v>
      </c>
      <c r="F3623" s="1">
        <f t="shared" si="28"/>
        <v>2.8803494444444442E-2</v>
      </c>
      <c r="G3623" s="1">
        <f t="shared" si="29"/>
        <v>1.2737586098765432</v>
      </c>
    </row>
    <row r="3624" spans="1:7" x14ac:dyDescent="0.25">
      <c r="A3624" s="1">
        <v>36.189998626708899</v>
      </c>
      <c r="B3624" s="1">
        <v>104.16497</v>
      </c>
      <c r="C3624" s="1">
        <v>0.25925809999999999</v>
      </c>
      <c r="D3624" s="1">
        <v>0.31190869999999998</v>
      </c>
      <c r="E3624" s="1">
        <v>1.2859871</v>
      </c>
      <c r="F3624" s="1">
        <f t="shared" si="28"/>
        <v>2.8806455555555555E-2</v>
      </c>
      <c r="G3624" s="1">
        <f t="shared" si="29"/>
        <v>1.2736174987654321</v>
      </c>
    </row>
    <row r="3625" spans="1:7" x14ac:dyDescent="0.25">
      <c r="A3625" s="1">
        <v>36.200000762939403</v>
      </c>
      <c r="B3625" s="1">
        <v>104.14973000000001</v>
      </c>
      <c r="C3625" s="1">
        <v>0.25927144000000002</v>
      </c>
      <c r="D3625" s="1">
        <v>0.37905145000000001</v>
      </c>
      <c r="E3625" s="1">
        <v>1.2857989000000001</v>
      </c>
      <c r="F3625" s="1">
        <f t="shared" si="28"/>
        <v>2.8807937777777778E-2</v>
      </c>
      <c r="G3625" s="1">
        <f t="shared" si="29"/>
        <v>1.273429350617284</v>
      </c>
    </row>
    <row r="3626" spans="1:7" x14ac:dyDescent="0.25">
      <c r="A3626" s="1">
        <v>36.209999084472599</v>
      </c>
      <c r="B3626" s="1">
        <v>104.18592</v>
      </c>
      <c r="C3626" s="1">
        <v>0.25929809999999998</v>
      </c>
      <c r="D3626" s="1">
        <v>0.41689556999999999</v>
      </c>
      <c r="E3626" s="1">
        <v>1.2862458000000001</v>
      </c>
      <c r="F3626" s="1">
        <f t="shared" si="28"/>
        <v>2.8810899999999997E-2</v>
      </c>
      <c r="G3626" s="1">
        <f t="shared" si="29"/>
        <v>1.2738761407407408</v>
      </c>
    </row>
    <row r="3627" spans="1:7" x14ac:dyDescent="0.25">
      <c r="A3627" s="1">
        <v>36.220001220703097</v>
      </c>
      <c r="B3627" s="1">
        <v>104.12306</v>
      </c>
      <c r="C3627" s="1">
        <v>0.259658</v>
      </c>
      <c r="D3627" s="1">
        <v>0.14710371</v>
      </c>
      <c r="E3627" s="1">
        <v>1.2854699000000001</v>
      </c>
      <c r="F3627" s="1">
        <f t="shared" si="28"/>
        <v>2.8850888888888888E-2</v>
      </c>
      <c r="G3627" s="1">
        <f t="shared" si="29"/>
        <v>1.2731000913580246</v>
      </c>
    </row>
    <row r="3628" spans="1:7" x14ac:dyDescent="0.25">
      <c r="A3628" s="1">
        <v>36.2299995422363</v>
      </c>
      <c r="B3628" s="1">
        <v>104.35736</v>
      </c>
      <c r="C3628" s="1">
        <v>0.25983129999999999</v>
      </c>
      <c r="D3628" s="1">
        <v>1.6480498E-2</v>
      </c>
      <c r="E3628" s="1">
        <v>1.2883624</v>
      </c>
      <c r="F3628" s="1">
        <f t="shared" si="28"/>
        <v>2.8870144444444443E-2</v>
      </c>
      <c r="G3628" s="1">
        <f t="shared" si="29"/>
        <v>1.2759926839506173</v>
      </c>
    </row>
    <row r="3629" spans="1:7" x14ac:dyDescent="0.25">
      <c r="A3629" s="1">
        <v>36.240001678466797</v>
      </c>
      <c r="B3629" s="1">
        <v>104.44118</v>
      </c>
      <c r="C3629" s="1">
        <v>0.25976463999999999</v>
      </c>
      <c r="D3629" s="1">
        <v>0.15076603999999999</v>
      </c>
      <c r="E3629" s="1">
        <v>1.2893971</v>
      </c>
      <c r="F3629" s="1">
        <f t="shared" si="28"/>
        <v>2.8862737777777776E-2</v>
      </c>
      <c r="G3629" s="1">
        <f t="shared" si="29"/>
        <v>1.2770274987654322</v>
      </c>
    </row>
    <row r="3630" spans="1:7" x14ac:dyDescent="0.25">
      <c r="A3630" s="1">
        <v>36.25</v>
      </c>
      <c r="B3630" s="1">
        <v>104.42784</v>
      </c>
      <c r="C3630" s="1">
        <v>0.25975132000000001</v>
      </c>
      <c r="D3630" s="1">
        <v>0.24476592</v>
      </c>
      <c r="E3630" s="1">
        <v>1.2892323999999999</v>
      </c>
      <c r="F3630" s="1">
        <f t="shared" si="28"/>
        <v>2.8861257777777777E-2</v>
      </c>
      <c r="G3630" s="1">
        <f t="shared" si="29"/>
        <v>1.2768628074074075</v>
      </c>
    </row>
    <row r="3631" spans="1:7" x14ac:dyDescent="0.25">
      <c r="A3631" s="1">
        <v>36.259998321533203</v>
      </c>
      <c r="B3631" s="1">
        <v>104.42403400000001</v>
      </c>
      <c r="C3631" s="1">
        <v>0.25975132000000001</v>
      </c>
      <c r="D3631" s="1">
        <v>0.32533722999999998</v>
      </c>
      <c r="E3631" s="1">
        <v>1.2891855000000001</v>
      </c>
      <c r="F3631" s="1">
        <f t="shared" si="28"/>
        <v>2.8861257777777777E-2</v>
      </c>
      <c r="G3631" s="1">
        <f t="shared" si="29"/>
        <v>1.2768158197530866</v>
      </c>
    </row>
    <row r="3632" spans="1:7" x14ac:dyDescent="0.25">
      <c r="A3632" s="1">
        <v>36.270000457763601</v>
      </c>
      <c r="B3632" s="1">
        <v>104.34784000000001</v>
      </c>
      <c r="C3632" s="1">
        <v>0.25976463999999999</v>
      </c>
      <c r="D3632" s="1">
        <v>0.37783067999999997</v>
      </c>
      <c r="E3632" s="1">
        <v>1.2882448</v>
      </c>
      <c r="F3632" s="1">
        <f t="shared" si="28"/>
        <v>2.8862737777777776E-2</v>
      </c>
      <c r="G3632" s="1">
        <f t="shared" si="29"/>
        <v>1.2758751530864199</v>
      </c>
    </row>
    <row r="3633" spans="1:7" x14ac:dyDescent="0.25">
      <c r="A3633" s="1">
        <v>36.279998779296797</v>
      </c>
      <c r="B3633" s="1">
        <v>104.36879</v>
      </c>
      <c r="C3633" s="1">
        <v>0.25976463999999999</v>
      </c>
      <c r="D3633" s="1">
        <v>0.45840199999999998</v>
      </c>
      <c r="E3633" s="1">
        <v>1.2885034</v>
      </c>
      <c r="F3633" s="1">
        <f t="shared" si="28"/>
        <v>2.8862737777777776E-2</v>
      </c>
      <c r="G3633" s="1">
        <f t="shared" si="29"/>
        <v>1.2761337950617284</v>
      </c>
    </row>
    <row r="3634" spans="1:7" x14ac:dyDescent="0.25">
      <c r="A3634" s="1">
        <v>36.290000915527301</v>
      </c>
      <c r="B3634" s="1">
        <v>104.34784000000001</v>
      </c>
      <c r="C3634" s="1">
        <v>0.26004460000000001</v>
      </c>
      <c r="D3634" s="1">
        <v>0.26063603000000002</v>
      </c>
      <c r="E3634" s="1">
        <v>1.2882448</v>
      </c>
      <c r="F3634" s="1">
        <f t="shared" si="28"/>
        <v>2.8893844444444445E-2</v>
      </c>
      <c r="G3634" s="1">
        <f t="shared" si="29"/>
        <v>1.2758751530864199</v>
      </c>
    </row>
    <row r="3635" spans="1:7" x14ac:dyDescent="0.25">
      <c r="A3635" s="1">
        <v>36.299999237060497</v>
      </c>
      <c r="B3635" s="1">
        <v>104.46023</v>
      </c>
      <c r="C3635" s="1">
        <v>0.26040449999999998</v>
      </c>
      <c r="D3635" s="1">
        <v>-4.9441494000000002E-2</v>
      </c>
      <c r="E3635" s="1">
        <v>1.2896323000000001</v>
      </c>
      <c r="F3635" s="1">
        <f t="shared" si="28"/>
        <v>2.8933833333333332E-2</v>
      </c>
      <c r="G3635" s="1">
        <f t="shared" si="29"/>
        <v>1.2772626839506174</v>
      </c>
    </row>
    <row r="3636" spans="1:7" x14ac:dyDescent="0.25">
      <c r="A3636" s="1">
        <v>36.310001373291001</v>
      </c>
      <c r="B3636" s="1">
        <v>104.7269</v>
      </c>
      <c r="C3636" s="1">
        <v>0.26041782000000002</v>
      </c>
      <c r="D3636" s="1">
        <v>1.8311664000000001E-3</v>
      </c>
      <c r="E3636" s="1">
        <v>1.2929245</v>
      </c>
      <c r="F3636" s="1">
        <f t="shared" si="28"/>
        <v>2.8935313333333337E-2</v>
      </c>
      <c r="G3636" s="1">
        <f t="shared" si="29"/>
        <v>1.2805549061728396</v>
      </c>
    </row>
    <row r="3637" spans="1:7" x14ac:dyDescent="0.25">
      <c r="A3637" s="1">
        <v>36.319999694824197</v>
      </c>
      <c r="B3637" s="1">
        <v>104.707855</v>
      </c>
      <c r="C3637" s="1">
        <v>0.26037785000000002</v>
      </c>
      <c r="D3637" s="1">
        <v>0.1092596</v>
      </c>
      <c r="E3637" s="1">
        <v>1.2926892999999999</v>
      </c>
      <c r="F3637" s="1">
        <f t="shared" si="28"/>
        <v>2.8930872222222223E-2</v>
      </c>
      <c r="G3637" s="1">
        <f t="shared" si="29"/>
        <v>1.2803197827160493</v>
      </c>
    </row>
    <row r="3638" spans="1:7" x14ac:dyDescent="0.25">
      <c r="A3638" s="1">
        <v>36.330001831054602</v>
      </c>
      <c r="B3638" s="1">
        <v>104.719284</v>
      </c>
      <c r="C3638" s="1">
        <v>0.26040449999999998</v>
      </c>
      <c r="D3638" s="1">
        <v>0.16175303999999999</v>
      </c>
      <c r="E3638" s="1">
        <v>1.2928305</v>
      </c>
      <c r="F3638" s="1">
        <f t="shared" si="28"/>
        <v>2.8933833333333332E-2</v>
      </c>
      <c r="G3638" s="1">
        <f t="shared" si="29"/>
        <v>1.2804608814814815</v>
      </c>
    </row>
    <row r="3639" spans="1:7" x14ac:dyDescent="0.25">
      <c r="A3639" s="1">
        <v>36.340000152587798</v>
      </c>
      <c r="B3639" s="1">
        <v>104.66404</v>
      </c>
      <c r="C3639" s="1">
        <v>0.26040449999999998</v>
      </c>
      <c r="D3639" s="1">
        <v>0.24232437000000001</v>
      </c>
      <c r="E3639" s="1">
        <v>1.2921484999999999</v>
      </c>
      <c r="F3639" s="1">
        <f t="shared" si="28"/>
        <v>2.8933833333333332E-2</v>
      </c>
      <c r="G3639" s="1">
        <f t="shared" si="29"/>
        <v>1.2797788567901236</v>
      </c>
    </row>
    <row r="3640" spans="1:7" x14ac:dyDescent="0.25">
      <c r="A3640" s="1">
        <v>36.349998474121001</v>
      </c>
      <c r="B3640" s="1">
        <v>104.62022399999999</v>
      </c>
      <c r="C3640" s="1">
        <v>0.26041782000000002</v>
      </c>
      <c r="D3640" s="1">
        <v>0.29481780000000002</v>
      </c>
      <c r="E3640" s="1">
        <v>1.2916076000000001</v>
      </c>
      <c r="F3640" s="1">
        <f t="shared" si="28"/>
        <v>2.8935313333333337E-2</v>
      </c>
      <c r="G3640" s="1">
        <f t="shared" si="29"/>
        <v>1.2792379185185185</v>
      </c>
    </row>
    <row r="3641" spans="1:7" x14ac:dyDescent="0.25">
      <c r="A3641" s="1">
        <v>36.360000610351499</v>
      </c>
      <c r="B3641" s="1">
        <v>104.62594</v>
      </c>
      <c r="C3641" s="1">
        <v>0.26045780000000002</v>
      </c>
      <c r="D3641" s="1">
        <v>0.33266190000000001</v>
      </c>
      <c r="E3641" s="1">
        <v>1.2916780999999999</v>
      </c>
      <c r="F3641" s="1">
        <f t="shared" si="28"/>
        <v>2.8939755555555557E-2</v>
      </c>
      <c r="G3641" s="1">
        <f t="shared" si="29"/>
        <v>1.279308486419753</v>
      </c>
    </row>
    <row r="3642" spans="1:7" x14ac:dyDescent="0.25">
      <c r="A3642" s="1">
        <v>36.369998931884702</v>
      </c>
      <c r="B3642" s="1">
        <v>104.564995</v>
      </c>
      <c r="C3642" s="1">
        <v>0.26055112000000002</v>
      </c>
      <c r="D3642" s="1">
        <v>0.31679180000000001</v>
      </c>
      <c r="E3642" s="1">
        <v>1.2909257000000001</v>
      </c>
      <c r="F3642" s="1">
        <f t="shared" si="28"/>
        <v>2.8950124444444447E-2</v>
      </c>
      <c r="G3642" s="1">
        <f t="shared" si="29"/>
        <v>1.2785560790123456</v>
      </c>
    </row>
    <row r="3643" spans="1:7" x14ac:dyDescent="0.25">
      <c r="A3643" s="1">
        <v>36.380001068115199</v>
      </c>
      <c r="B3643" s="1">
        <v>104.60119</v>
      </c>
      <c r="C3643" s="1">
        <v>0.26067109999999999</v>
      </c>
      <c r="D3643" s="1">
        <v>0.25819448</v>
      </c>
      <c r="E3643" s="1">
        <v>1.2913725</v>
      </c>
      <c r="F3643" s="1">
        <f t="shared" si="28"/>
        <v>2.8963455555555555E-2</v>
      </c>
      <c r="G3643" s="1">
        <f t="shared" si="29"/>
        <v>1.2790029308641977</v>
      </c>
    </row>
    <row r="3644" spans="1:7" x14ac:dyDescent="0.25">
      <c r="A3644" s="1">
        <v>36.389999389648402</v>
      </c>
      <c r="B3644" s="1">
        <v>104.64118999999999</v>
      </c>
      <c r="C3644" s="1">
        <v>0.26080439999999999</v>
      </c>
      <c r="D3644" s="1">
        <v>0.19959715</v>
      </c>
      <c r="E3644" s="1">
        <v>1.2918664</v>
      </c>
      <c r="F3644" s="1">
        <f t="shared" si="28"/>
        <v>2.8978266666666665E-2</v>
      </c>
      <c r="G3644" s="1">
        <f t="shared" si="29"/>
        <v>1.2794967580246914</v>
      </c>
    </row>
    <row r="3645" spans="1:7" x14ac:dyDescent="0.25">
      <c r="A3645" s="1">
        <v>36.400001525878899</v>
      </c>
      <c r="B3645" s="1">
        <v>104.68689999999999</v>
      </c>
      <c r="C3645" s="1">
        <v>0.26089772999999999</v>
      </c>
      <c r="D3645" s="1">
        <v>0.16785692999999999</v>
      </c>
      <c r="E3645" s="1">
        <v>1.2924308</v>
      </c>
      <c r="F3645" s="1">
        <f t="shared" si="28"/>
        <v>2.8988636666666664E-2</v>
      </c>
      <c r="G3645" s="1">
        <f t="shared" si="29"/>
        <v>1.2800610790123457</v>
      </c>
    </row>
    <row r="3646" spans="1:7" x14ac:dyDescent="0.25">
      <c r="A3646" s="1">
        <v>36.409999847412102</v>
      </c>
      <c r="B3646" s="1">
        <v>104.78214</v>
      </c>
      <c r="C3646" s="1">
        <v>0.2609244</v>
      </c>
      <c r="D3646" s="1">
        <v>0.21912959000000001</v>
      </c>
      <c r="E3646" s="1">
        <v>1.2936065999999999</v>
      </c>
      <c r="F3646" s="1">
        <f t="shared" si="28"/>
        <v>2.8991599999999999E-2</v>
      </c>
      <c r="G3646" s="1">
        <f t="shared" si="29"/>
        <v>1.2812368814814814</v>
      </c>
    </row>
    <row r="3647" spans="1:7" x14ac:dyDescent="0.25">
      <c r="A3647" s="1">
        <v>36.419998168945298</v>
      </c>
      <c r="B3647" s="1">
        <v>104.74214000000001</v>
      </c>
      <c r="C3647" s="1">
        <v>0.26093771999999998</v>
      </c>
      <c r="D3647" s="1">
        <v>0.28627235000000001</v>
      </c>
      <c r="E3647" s="1">
        <v>1.2931128000000001</v>
      </c>
      <c r="F3647" s="1">
        <f t="shared" si="28"/>
        <v>2.8993079999999997E-2</v>
      </c>
      <c r="G3647" s="1">
        <f t="shared" si="29"/>
        <v>1.2807430543209879</v>
      </c>
    </row>
    <row r="3648" spans="1:7" x14ac:dyDescent="0.25">
      <c r="A3648" s="1">
        <v>36.430000305175703</v>
      </c>
      <c r="B3648" s="1">
        <v>104.77070999999999</v>
      </c>
      <c r="C3648" s="1">
        <v>0.26096436000000001</v>
      </c>
      <c r="D3648" s="1">
        <v>0.32533722999999998</v>
      </c>
      <c r="E3648" s="1">
        <v>1.2934654999999999</v>
      </c>
      <c r="F3648" s="1">
        <f t="shared" si="28"/>
        <v>2.8996040000000001E-2</v>
      </c>
      <c r="G3648" s="1">
        <f t="shared" si="29"/>
        <v>1.2810957703703703</v>
      </c>
    </row>
    <row r="3649" spans="1:7" x14ac:dyDescent="0.25">
      <c r="A3649" s="1">
        <v>36.439998626708899</v>
      </c>
      <c r="B3649" s="1">
        <v>104.749756</v>
      </c>
      <c r="C3649" s="1">
        <v>0.26103103</v>
      </c>
      <c r="D3649" s="1">
        <v>0.33510345000000002</v>
      </c>
      <c r="E3649" s="1">
        <v>1.2932067</v>
      </c>
      <c r="F3649" s="1">
        <f t="shared" si="28"/>
        <v>2.9003447777777778E-2</v>
      </c>
      <c r="G3649" s="1">
        <f t="shared" si="29"/>
        <v>1.2808370790123458</v>
      </c>
    </row>
    <row r="3650" spans="1:7" x14ac:dyDescent="0.25">
      <c r="A3650" s="1">
        <v>36.450000762939403</v>
      </c>
      <c r="B3650" s="1">
        <v>104.719284</v>
      </c>
      <c r="C3650" s="1">
        <v>0.26111099999999998</v>
      </c>
      <c r="D3650" s="1">
        <v>0.32045412000000001</v>
      </c>
      <c r="E3650" s="1">
        <v>1.2928305</v>
      </c>
      <c r="F3650" s="1">
        <f t="shared" si="28"/>
        <v>2.9012333333333331E-2</v>
      </c>
      <c r="G3650" s="1">
        <f t="shared" si="29"/>
        <v>1.2804608814814815</v>
      </c>
    </row>
    <row r="3651" spans="1:7" x14ac:dyDescent="0.25">
      <c r="A3651" s="1">
        <v>36.459999084472599</v>
      </c>
      <c r="B3651" s="1">
        <v>104.78404999999999</v>
      </c>
      <c r="C3651" s="1">
        <v>0.26117765999999998</v>
      </c>
      <c r="D3651" s="1">
        <v>0.32899958000000001</v>
      </c>
      <c r="E3651" s="1">
        <v>1.2936300000000001</v>
      </c>
      <c r="F3651" s="1">
        <f t="shared" si="28"/>
        <v>2.9019739999999999E-2</v>
      </c>
      <c r="G3651" s="1">
        <f t="shared" si="29"/>
        <v>1.2812604617283951</v>
      </c>
    </row>
    <row r="3652" spans="1:7" x14ac:dyDescent="0.25">
      <c r="A3652" s="1">
        <v>36.470001220703097</v>
      </c>
      <c r="B3652" s="1">
        <v>104.747856</v>
      </c>
      <c r="C3652" s="1">
        <v>0.26121761999999998</v>
      </c>
      <c r="D3652" s="1">
        <v>0.36562289999999997</v>
      </c>
      <c r="E3652" s="1">
        <v>1.2931832000000001</v>
      </c>
      <c r="F3652" s="1">
        <f t="shared" si="28"/>
        <v>2.9024179999999997E-2</v>
      </c>
      <c r="G3652" s="1">
        <f t="shared" si="29"/>
        <v>1.2808136222222222</v>
      </c>
    </row>
    <row r="3653" spans="1:7" x14ac:dyDescent="0.25">
      <c r="A3653" s="1">
        <v>36.4799995422363</v>
      </c>
      <c r="B3653" s="1">
        <v>104.80880999999999</v>
      </c>
      <c r="C3653" s="1">
        <v>0.26121761999999998</v>
      </c>
      <c r="D3653" s="1">
        <v>0.43276566</v>
      </c>
      <c r="E3653" s="1">
        <v>1.2939358000000001</v>
      </c>
      <c r="F3653" s="1">
        <f t="shared" si="28"/>
        <v>2.9024179999999997E-2</v>
      </c>
      <c r="G3653" s="1">
        <f t="shared" si="29"/>
        <v>1.2815661407407408</v>
      </c>
    </row>
    <row r="3654" spans="1:7" x14ac:dyDescent="0.25">
      <c r="A3654" s="1">
        <v>36.490001678466797</v>
      </c>
      <c r="B3654" s="1">
        <v>104.78785999999999</v>
      </c>
      <c r="C3654" s="1">
        <v>0.26144426999999998</v>
      </c>
      <c r="D3654" s="1">
        <v>0.27406457000000001</v>
      </c>
      <c r="E3654" s="1">
        <v>1.2936771</v>
      </c>
      <c r="F3654" s="1">
        <f t="shared" si="28"/>
        <v>2.9049363333333331E-2</v>
      </c>
      <c r="G3654" s="1">
        <f t="shared" si="29"/>
        <v>1.281307498765432</v>
      </c>
    </row>
    <row r="3655" spans="1:7" x14ac:dyDescent="0.25">
      <c r="A3655" s="1">
        <v>36.5</v>
      </c>
      <c r="B3655" s="1">
        <v>104.91930000000001</v>
      </c>
      <c r="C3655" s="1">
        <v>0.26180416000000001</v>
      </c>
      <c r="D3655" s="1">
        <v>-7.9350549999999999E-3</v>
      </c>
      <c r="E3655" s="1">
        <v>1.2952998</v>
      </c>
      <c r="F3655" s="1">
        <f t="shared" si="28"/>
        <v>2.9089351111111113E-2</v>
      </c>
      <c r="G3655" s="1">
        <f t="shared" si="29"/>
        <v>1.282930214814815</v>
      </c>
    </row>
    <row r="3656" spans="1:7" x14ac:dyDescent="0.25">
      <c r="A3656" s="1">
        <v>36.509998321533203</v>
      </c>
      <c r="B3656" s="1">
        <v>105.10597</v>
      </c>
      <c r="C3656" s="1">
        <v>0.26173753</v>
      </c>
      <c r="D3656" s="1">
        <v>9.8272600000000002E-2</v>
      </c>
      <c r="E3656" s="1">
        <v>1.2976042999999999</v>
      </c>
      <c r="F3656" s="1">
        <f t="shared" si="28"/>
        <v>2.9081947777777777E-2</v>
      </c>
      <c r="G3656" s="1">
        <f t="shared" si="29"/>
        <v>1.2852347827160495</v>
      </c>
    </row>
    <row r="3657" spans="1:7" x14ac:dyDescent="0.25">
      <c r="A3657" s="1">
        <v>36.520000457763601</v>
      </c>
      <c r="B3657" s="1">
        <v>105.085014</v>
      </c>
      <c r="C3657" s="1">
        <v>0.26168419999999998</v>
      </c>
      <c r="D3657" s="1">
        <v>0.2459867</v>
      </c>
      <c r="E3657" s="1">
        <v>1.2973456000000001</v>
      </c>
      <c r="F3657" s="1">
        <f t="shared" si="28"/>
        <v>2.907602222222222E-2</v>
      </c>
      <c r="G3657" s="1">
        <f t="shared" si="29"/>
        <v>1.2849760666666667</v>
      </c>
    </row>
    <row r="3658" spans="1:7" x14ac:dyDescent="0.25">
      <c r="A3658" s="1">
        <v>36.529998779296797</v>
      </c>
      <c r="B3658" s="1">
        <v>105.085014</v>
      </c>
      <c r="C3658" s="1">
        <v>0.26169753000000001</v>
      </c>
      <c r="D3658" s="1">
        <v>0.29970091999999998</v>
      </c>
      <c r="E3658" s="1">
        <v>1.2973456000000001</v>
      </c>
      <c r="F3658" s="1">
        <f t="shared" si="28"/>
        <v>2.9077503333333334E-2</v>
      </c>
      <c r="G3658" s="1">
        <f t="shared" si="29"/>
        <v>1.2849760666666667</v>
      </c>
    </row>
    <row r="3659" spans="1:7" x14ac:dyDescent="0.25">
      <c r="A3659" s="1">
        <v>36.540000915527301</v>
      </c>
      <c r="B3659" s="1">
        <v>105.02025</v>
      </c>
      <c r="C3659" s="1">
        <v>0.26169753000000001</v>
      </c>
      <c r="D3659" s="1">
        <v>0.38027223999999998</v>
      </c>
      <c r="E3659" s="1">
        <v>1.2965461</v>
      </c>
      <c r="F3659" s="1">
        <f t="shared" si="28"/>
        <v>2.9077503333333334E-2</v>
      </c>
      <c r="G3659" s="1">
        <f t="shared" si="29"/>
        <v>1.2841765111111112</v>
      </c>
    </row>
    <row r="3660" spans="1:7" x14ac:dyDescent="0.25">
      <c r="A3660" s="1">
        <v>36.549999237060497</v>
      </c>
      <c r="B3660" s="1">
        <v>104.96501000000001</v>
      </c>
      <c r="C3660" s="1">
        <v>0.26171084999999999</v>
      </c>
      <c r="D3660" s="1">
        <v>0.44741500000000001</v>
      </c>
      <c r="E3660" s="1">
        <v>1.2958641</v>
      </c>
      <c r="F3660" s="1">
        <f t="shared" si="28"/>
        <v>2.9078983333333332E-2</v>
      </c>
      <c r="G3660" s="1">
        <f t="shared" si="29"/>
        <v>1.2834945358024692</v>
      </c>
    </row>
    <row r="3661" spans="1:7" x14ac:dyDescent="0.25">
      <c r="A3661" s="1">
        <v>36.560001373291001</v>
      </c>
      <c r="B3661" s="1">
        <v>105.001205</v>
      </c>
      <c r="C3661" s="1">
        <v>0.26205745000000003</v>
      </c>
      <c r="D3661" s="1">
        <v>0.14832449</v>
      </c>
      <c r="E3661" s="1">
        <v>1.2963108999999999</v>
      </c>
      <c r="F3661" s="1">
        <f t="shared" si="28"/>
        <v>2.9117494444444447E-2</v>
      </c>
      <c r="G3661" s="1">
        <f t="shared" si="29"/>
        <v>1.2839413876543211</v>
      </c>
    </row>
    <row r="3662" spans="1:7" x14ac:dyDescent="0.25">
      <c r="A3662" s="1">
        <v>36.569999694824197</v>
      </c>
      <c r="B3662" s="1">
        <v>105.123116</v>
      </c>
      <c r="C3662" s="1">
        <v>0.26232403999999998</v>
      </c>
      <c r="D3662" s="1">
        <v>-5.0662270000000002E-2</v>
      </c>
      <c r="E3662" s="1">
        <v>1.2978159</v>
      </c>
      <c r="F3662" s="1">
        <f t="shared" si="28"/>
        <v>2.9147115555555554E-2</v>
      </c>
      <c r="G3662" s="1">
        <f t="shared" si="29"/>
        <v>1.2854464617283952</v>
      </c>
    </row>
    <row r="3663" spans="1:7" x14ac:dyDescent="0.25">
      <c r="A3663" s="1">
        <v>36.580001831054602</v>
      </c>
      <c r="B3663" s="1">
        <v>105.27549999999999</v>
      </c>
      <c r="C3663" s="1">
        <v>0.26229740000000001</v>
      </c>
      <c r="D3663" s="1">
        <v>5.6766160000000003E-2</v>
      </c>
      <c r="E3663" s="1">
        <v>1.2996973000000001</v>
      </c>
      <c r="F3663" s="1">
        <f t="shared" si="28"/>
        <v>2.9144155555555558E-2</v>
      </c>
      <c r="G3663" s="1">
        <f t="shared" si="29"/>
        <v>1.2873277456790124</v>
      </c>
    </row>
    <row r="3664" spans="1:7" x14ac:dyDescent="0.25">
      <c r="A3664" s="1">
        <v>36.590000152587798</v>
      </c>
      <c r="B3664" s="1">
        <v>105.29645499999999</v>
      </c>
      <c r="C3664" s="1">
        <v>0.26229740000000001</v>
      </c>
      <c r="D3664" s="1">
        <v>0.12390893</v>
      </c>
      <c r="E3664" s="1">
        <v>1.2999560999999999</v>
      </c>
      <c r="F3664" s="1">
        <f t="shared" si="28"/>
        <v>2.9144155555555558E-2</v>
      </c>
      <c r="G3664" s="1">
        <f t="shared" si="29"/>
        <v>1.287586449382716</v>
      </c>
    </row>
    <row r="3665" spans="1:7" x14ac:dyDescent="0.25">
      <c r="A3665" s="1">
        <v>36.599998474121001</v>
      </c>
      <c r="B3665" s="1">
        <v>105.25264</v>
      </c>
      <c r="C3665" s="1">
        <v>0.26231070000000001</v>
      </c>
      <c r="D3665" s="1">
        <v>0.19105169999999999</v>
      </c>
      <c r="E3665" s="1">
        <v>1.2994152000000001</v>
      </c>
      <c r="F3665" s="1">
        <f t="shared" si="28"/>
        <v>2.9145633333333334E-2</v>
      </c>
      <c r="G3665" s="1">
        <f t="shared" si="29"/>
        <v>1.2870455234567901</v>
      </c>
    </row>
    <row r="3666" spans="1:7" x14ac:dyDescent="0.25">
      <c r="A3666" s="1">
        <v>36.610000610351499</v>
      </c>
      <c r="B3666" s="1">
        <v>105.28312</v>
      </c>
      <c r="C3666" s="1">
        <v>0.26232403999999998</v>
      </c>
      <c r="D3666" s="1">
        <v>0.24476592</v>
      </c>
      <c r="E3666" s="1">
        <v>1.2997913000000001</v>
      </c>
      <c r="F3666" s="1">
        <f t="shared" si="28"/>
        <v>2.9147115555555554E-2</v>
      </c>
      <c r="G3666" s="1">
        <f t="shared" si="29"/>
        <v>1.2874218197530864</v>
      </c>
    </row>
    <row r="3667" spans="1:7" x14ac:dyDescent="0.25">
      <c r="A3667" s="1">
        <v>36.619998931884702</v>
      </c>
      <c r="B3667" s="1">
        <v>105.21454</v>
      </c>
      <c r="C3667" s="1">
        <v>0.26237735000000001</v>
      </c>
      <c r="D3667" s="1">
        <v>0.28261003000000001</v>
      </c>
      <c r="E3667" s="1">
        <v>1.2989447999999999</v>
      </c>
      <c r="F3667" s="1">
        <f t="shared" si="28"/>
        <v>2.9153038888888889E-2</v>
      </c>
      <c r="G3667" s="1">
        <f t="shared" si="29"/>
        <v>1.2865751530864198</v>
      </c>
    </row>
    <row r="3668" spans="1:7" x14ac:dyDescent="0.25">
      <c r="A3668" s="1">
        <v>36.630001068115199</v>
      </c>
      <c r="B3668" s="1">
        <v>105.23741</v>
      </c>
      <c r="C3668" s="1">
        <v>0.26245733999999998</v>
      </c>
      <c r="D3668" s="1">
        <v>0.26673989999999997</v>
      </c>
      <c r="E3668" s="1">
        <v>1.2992269999999999</v>
      </c>
      <c r="F3668" s="1">
        <f t="shared" si="28"/>
        <v>2.9161926666666664E-2</v>
      </c>
      <c r="G3668" s="1">
        <f t="shared" si="29"/>
        <v>1.2868574987654322</v>
      </c>
    </row>
    <row r="3669" spans="1:7" x14ac:dyDescent="0.25">
      <c r="A3669" s="1">
        <v>36.639999389648402</v>
      </c>
      <c r="B3669" s="1">
        <v>105.24502</v>
      </c>
      <c r="C3669" s="1">
        <v>0.262604</v>
      </c>
      <c r="D3669" s="1">
        <v>0.19471404</v>
      </c>
      <c r="E3669" s="1">
        <v>1.2993209999999999</v>
      </c>
      <c r="F3669" s="1">
        <f t="shared" si="28"/>
        <v>2.9178222222222223E-2</v>
      </c>
      <c r="G3669" s="1">
        <f t="shared" si="29"/>
        <v>1.2869514493827161</v>
      </c>
    </row>
    <row r="3670" spans="1:7" x14ac:dyDescent="0.25">
      <c r="A3670" s="1">
        <v>36.650001525878899</v>
      </c>
      <c r="B3670" s="1">
        <v>105.26978</v>
      </c>
      <c r="C3670" s="1">
        <v>0.26273730000000001</v>
      </c>
      <c r="D3670" s="1">
        <v>0.121467374</v>
      </c>
      <c r="E3670" s="1">
        <v>1.2996268</v>
      </c>
      <c r="F3670" s="1">
        <f t="shared" si="28"/>
        <v>2.9193033333333333E-2</v>
      </c>
      <c r="G3670" s="1">
        <f t="shared" si="29"/>
        <v>1.2872571283950618</v>
      </c>
    </row>
    <row r="3671" spans="1:7" x14ac:dyDescent="0.25">
      <c r="A3671" s="1">
        <v>36.659999847412102</v>
      </c>
      <c r="B3671" s="1">
        <v>105.38788599999999</v>
      </c>
      <c r="C3671" s="1">
        <v>0.26283060000000003</v>
      </c>
      <c r="D3671" s="1">
        <v>0.10437649</v>
      </c>
      <c r="E3671" s="1">
        <v>1.3010847999999999</v>
      </c>
      <c r="F3671" s="1">
        <f t="shared" si="28"/>
        <v>2.9203400000000004E-2</v>
      </c>
      <c r="G3671" s="1">
        <f t="shared" si="29"/>
        <v>1.2887152271604938</v>
      </c>
    </row>
    <row r="3672" spans="1:7" x14ac:dyDescent="0.25">
      <c r="A3672" s="1">
        <v>36.669998168945298</v>
      </c>
      <c r="B3672" s="1">
        <v>105.38788599999999</v>
      </c>
      <c r="C3672" s="1">
        <v>0.26284394</v>
      </c>
      <c r="D3672" s="1">
        <v>0.15686992999999999</v>
      </c>
      <c r="E3672" s="1">
        <v>1.3010847999999999</v>
      </c>
      <c r="F3672" s="1">
        <f t="shared" si="28"/>
        <v>2.9204882222222221E-2</v>
      </c>
      <c r="G3672" s="1">
        <f t="shared" si="29"/>
        <v>1.2887152271604938</v>
      </c>
    </row>
    <row r="3673" spans="1:7" x14ac:dyDescent="0.25">
      <c r="A3673" s="1">
        <v>36.680000305175703</v>
      </c>
      <c r="B3673" s="1">
        <v>105.43170000000001</v>
      </c>
      <c r="C3673" s="1">
        <v>0.26285725999999998</v>
      </c>
      <c r="D3673" s="1">
        <v>0.22279193</v>
      </c>
      <c r="E3673" s="1">
        <v>1.3016258000000001</v>
      </c>
      <c r="F3673" s="1">
        <f t="shared" si="28"/>
        <v>2.9206362222222219E-2</v>
      </c>
      <c r="G3673" s="1">
        <f t="shared" si="29"/>
        <v>1.2892561407407408</v>
      </c>
    </row>
    <row r="3674" spans="1:7" x14ac:dyDescent="0.25">
      <c r="A3674" s="1">
        <v>36.689998626708899</v>
      </c>
      <c r="B3674" s="1">
        <v>105.41074</v>
      </c>
      <c r="C3674" s="1">
        <v>0.26291057000000001</v>
      </c>
      <c r="D3674" s="1">
        <v>0.23622048000000001</v>
      </c>
      <c r="E3674" s="1">
        <v>1.3013669999999999</v>
      </c>
      <c r="F3674" s="1">
        <f t="shared" si="28"/>
        <v>2.9212285555555557E-2</v>
      </c>
      <c r="G3674" s="1">
        <f t="shared" si="29"/>
        <v>1.2889973753086421</v>
      </c>
    </row>
    <row r="3675" spans="1:7" x14ac:dyDescent="0.25">
      <c r="A3675" s="1">
        <v>36.700000762939403</v>
      </c>
      <c r="B3675" s="1">
        <v>105.40503</v>
      </c>
      <c r="C3675" s="1">
        <v>0.26300390000000001</v>
      </c>
      <c r="D3675" s="1">
        <v>0.23255814999999999</v>
      </c>
      <c r="E3675" s="1">
        <v>1.3012965999999999</v>
      </c>
      <c r="F3675" s="1">
        <f t="shared" si="28"/>
        <v>2.9222655555555557E-2</v>
      </c>
      <c r="G3675" s="1">
        <f t="shared" si="29"/>
        <v>1.2889268814814816</v>
      </c>
    </row>
    <row r="3676" spans="1:7" x14ac:dyDescent="0.25">
      <c r="A3676" s="1">
        <v>36.709999084472599</v>
      </c>
      <c r="B3676" s="1">
        <v>105.45456</v>
      </c>
      <c r="C3676" s="1">
        <v>0.26308385000000001</v>
      </c>
      <c r="D3676" s="1">
        <v>0.22889581000000001</v>
      </c>
      <c r="E3676" s="1">
        <v>1.3019079</v>
      </c>
      <c r="F3676" s="1">
        <f t="shared" si="28"/>
        <v>2.9231538888888891E-2</v>
      </c>
      <c r="G3676" s="1">
        <f t="shared" si="29"/>
        <v>1.2895383629629631</v>
      </c>
    </row>
    <row r="3677" spans="1:7" x14ac:dyDescent="0.25">
      <c r="A3677" s="1">
        <v>36.720001220703097</v>
      </c>
      <c r="B3677" s="1">
        <v>105.41646</v>
      </c>
      <c r="C3677" s="1">
        <v>0.26312384</v>
      </c>
      <c r="D3677" s="1">
        <v>0.23866203</v>
      </c>
      <c r="E3677" s="1">
        <v>1.3014375</v>
      </c>
      <c r="F3677" s="1">
        <f t="shared" si="28"/>
        <v>2.923598222222222E-2</v>
      </c>
      <c r="G3677" s="1">
        <f t="shared" si="29"/>
        <v>1.2890679925925927</v>
      </c>
    </row>
    <row r="3678" spans="1:7" x14ac:dyDescent="0.25">
      <c r="A3678" s="1">
        <v>36.7299995422363</v>
      </c>
      <c r="B3678" s="1">
        <v>105.48504</v>
      </c>
      <c r="C3678" s="1">
        <v>0.26315050000000001</v>
      </c>
      <c r="D3678" s="1">
        <v>0.29237625</v>
      </c>
      <c r="E3678" s="1">
        <v>1.3022841999999999</v>
      </c>
      <c r="F3678" s="1">
        <f t="shared" si="28"/>
        <v>2.9238944444444446E-2</v>
      </c>
      <c r="G3678" s="1">
        <f t="shared" si="29"/>
        <v>1.2899146592592592</v>
      </c>
    </row>
    <row r="3679" spans="1:7" x14ac:dyDescent="0.25">
      <c r="A3679" s="1">
        <v>36.740001678466797</v>
      </c>
      <c r="B3679" s="1">
        <v>105.46599000000001</v>
      </c>
      <c r="C3679" s="1">
        <v>0.26317716000000002</v>
      </c>
      <c r="D3679" s="1">
        <v>0.34609046999999998</v>
      </c>
      <c r="E3679" s="1">
        <v>1.302049</v>
      </c>
      <c r="F3679" s="1">
        <f t="shared" si="28"/>
        <v>2.9241906666666668E-2</v>
      </c>
      <c r="G3679" s="1">
        <f t="shared" si="29"/>
        <v>1.2896794740740742</v>
      </c>
    </row>
    <row r="3680" spans="1:7" x14ac:dyDescent="0.25">
      <c r="A3680" s="1">
        <v>36.75</v>
      </c>
      <c r="B3680" s="1">
        <v>105.44122</v>
      </c>
      <c r="C3680" s="1">
        <v>0.26320386000000001</v>
      </c>
      <c r="D3680" s="1">
        <v>0.38393455999999998</v>
      </c>
      <c r="E3680" s="1">
        <v>1.3017434000000001</v>
      </c>
      <c r="F3680" s="1">
        <f t="shared" si="28"/>
        <v>2.9244873333333334E-2</v>
      </c>
      <c r="G3680" s="1">
        <f t="shared" si="29"/>
        <v>1.2893736716049384</v>
      </c>
    </row>
    <row r="3681" spans="1:7" x14ac:dyDescent="0.25">
      <c r="A3681" s="1">
        <v>36.759998321533203</v>
      </c>
      <c r="B3681" s="1">
        <v>105.47551</v>
      </c>
      <c r="C3681" s="1">
        <v>0.26324385</v>
      </c>
      <c r="D3681" s="1">
        <v>0.42299944</v>
      </c>
      <c r="E3681" s="1">
        <v>1.3021666000000001</v>
      </c>
      <c r="F3681" s="1">
        <f t="shared" si="28"/>
        <v>2.9249316666666667E-2</v>
      </c>
      <c r="G3681" s="1">
        <f t="shared" si="29"/>
        <v>1.2897970049382717</v>
      </c>
    </row>
    <row r="3682" spans="1:7" x14ac:dyDescent="0.25">
      <c r="A3682" s="1">
        <v>36.770000457763601</v>
      </c>
      <c r="B3682" s="1">
        <v>105.40884</v>
      </c>
      <c r="C3682" s="1">
        <v>0.2633105</v>
      </c>
      <c r="D3682" s="1">
        <v>0.41811632999999998</v>
      </c>
      <c r="E3682" s="1">
        <v>1.3013433999999999</v>
      </c>
      <c r="F3682" s="1">
        <f t="shared" si="28"/>
        <v>2.9256722222222222E-2</v>
      </c>
      <c r="G3682" s="1">
        <f t="shared" si="29"/>
        <v>1.2889739185185185</v>
      </c>
    </row>
    <row r="3683" spans="1:7" x14ac:dyDescent="0.25">
      <c r="A3683" s="1">
        <v>36.779998779296797</v>
      </c>
      <c r="B3683" s="1">
        <v>105.481224</v>
      </c>
      <c r="C3683" s="1">
        <v>0.26361707000000001</v>
      </c>
      <c r="D3683" s="1">
        <v>0.17640238</v>
      </c>
      <c r="E3683" s="1">
        <v>1.3022372</v>
      </c>
      <c r="F3683" s="1">
        <f t="shared" si="28"/>
        <v>2.9290785555555556E-2</v>
      </c>
      <c r="G3683" s="1">
        <f t="shared" si="29"/>
        <v>1.2898675481481481</v>
      </c>
    </row>
    <row r="3684" spans="1:7" x14ac:dyDescent="0.25">
      <c r="A3684" s="1">
        <v>36.790000915527301</v>
      </c>
      <c r="B3684" s="1">
        <v>105.63552</v>
      </c>
      <c r="C3684" s="1">
        <v>0.26389702999999998</v>
      </c>
      <c r="D3684" s="1">
        <v>-3.7233717999999999E-2</v>
      </c>
      <c r="E3684" s="1">
        <v>1.3041419999999999</v>
      </c>
      <c r="F3684" s="1">
        <f t="shared" si="28"/>
        <v>2.9321892222222218E-2</v>
      </c>
      <c r="G3684" s="1">
        <f t="shared" si="29"/>
        <v>1.2917724370370371</v>
      </c>
    </row>
    <row r="3685" spans="1:7" x14ac:dyDescent="0.25">
      <c r="A3685" s="1">
        <v>36.799999237060497</v>
      </c>
      <c r="B3685" s="1">
        <v>105.77838</v>
      </c>
      <c r="C3685" s="1">
        <v>0.26384372</v>
      </c>
      <c r="D3685" s="1">
        <v>7.0194714000000005E-2</v>
      </c>
      <c r="E3685" s="1">
        <v>1.3059057999999999</v>
      </c>
      <c r="F3685" s="1">
        <f t="shared" si="28"/>
        <v>2.9315968888888891E-2</v>
      </c>
      <c r="G3685" s="1">
        <f t="shared" si="29"/>
        <v>1.2935361407407409</v>
      </c>
    </row>
    <row r="3686" spans="1:7" x14ac:dyDescent="0.25">
      <c r="A3686" s="1">
        <v>36.810001373291001</v>
      </c>
      <c r="B3686" s="1">
        <v>105.81838</v>
      </c>
      <c r="C3686" s="1">
        <v>0.26383033</v>
      </c>
      <c r="D3686" s="1">
        <v>0.17762315000000001</v>
      </c>
      <c r="E3686" s="1">
        <v>1.3063997000000001</v>
      </c>
      <c r="F3686" s="1">
        <f t="shared" si="28"/>
        <v>2.931448111111111E-2</v>
      </c>
      <c r="G3686" s="1">
        <f t="shared" si="29"/>
        <v>1.2940299679012346</v>
      </c>
    </row>
    <row r="3687" spans="1:7" x14ac:dyDescent="0.25">
      <c r="A3687" s="1">
        <v>36.819999694824197</v>
      </c>
      <c r="B3687" s="1">
        <v>105.75933000000001</v>
      </c>
      <c r="C3687" s="1">
        <v>0.26385703999999999</v>
      </c>
      <c r="D3687" s="1">
        <v>0.24476592</v>
      </c>
      <c r="E3687" s="1">
        <v>1.3056706</v>
      </c>
      <c r="F3687" s="1">
        <f t="shared" si="28"/>
        <v>2.9317448888888889E-2</v>
      </c>
      <c r="G3687" s="1">
        <f t="shared" si="29"/>
        <v>1.2933009555555557</v>
      </c>
    </row>
    <row r="3688" spans="1:7" x14ac:dyDescent="0.25">
      <c r="A3688" s="1">
        <v>36.830001831054602</v>
      </c>
      <c r="B3688" s="1">
        <v>105.75552999999999</v>
      </c>
      <c r="C3688" s="1">
        <v>0.26387036000000003</v>
      </c>
      <c r="D3688" s="1">
        <v>0.28261003000000001</v>
      </c>
      <c r="E3688" s="1">
        <v>1.3056235</v>
      </c>
      <c r="F3688" s="1">
        <f t="shared" si="28"/>
        <v>2.9318928888888891E-2</v>
      </c>
      <c r="G3688" s="1">
        <f t="shared" si="29"/>
        <v>1.2932540419753087</v>
      </c>
    </row>
    <row r="3689" spans="1:7" x14ac:dyDescent="0.25">
      <c r="A3689" s="1">
        <v>36.840000152587798</v>
      </c>
      <c r="B3689" s="1">
        <v>105.73077000000001</v>
      </c>
      <c r="C3689" s="1">
        <v>0.26387036000000003</v>
      </c>
      <c r="D3689" s="1">
        <v>0.36318135000000001</v>
      </c>
      <c r="E3689" s="1">
        <v>1.3053178999999999</v>
      </c>
      <c r="F3689" s="1">
        <f t="shared" si="28"/>
        <v>2.9318928888888891E-2</v>
      </c>
      <c r="G3689" s="1">
        <f t="shared" si="29"/>
        <v>1.292948362962963</v>
      </c>
    </row>
    <row r="3690" spans="1:7" x14ac:dyDescent="0.25">
      <c r="A3690" s="1">
        <v>36.849998474121001</v>
      </c>
      <c r="B3690" s="1">
        <v>105.67932</v>
      </c>
      <c r="C3690" s="1">
        <v>0.26389702999999998</v>
      </c>
      <c r="D3690" s="1">
        <v>0.40224623999999998</v>
      </c>
      <c r="E3690" s="1">
        <v>1.3046829</v>
      </c>
      <c r="F3690" s="1">
        <f t="shared" si="28"/>
        <v>2.9321892222222218E-2</v>
      </c>
      <c r="G3690" s="1">
        <f t="shared" si="29"/>
        <v>1.2923131777777779</v>
      </c>
    </row>
    <row r="3691" spans="1:7" x14ac:dyDescent="0.25">
      <c r="A3691" s="1">
        <v>36.860000610351499</v>
      </c>
      <c r="B3691" s="1">
        <v>105.68505</v>
      </c>
      <c r="C3691" s="1">
        <v>0.26392367</v>
      </c>
      <c r="D3691" s="1">
        <v>0.45473965999999999</v>
      </c>
      <c r="E3691" s="1">
        <v>1.3047534999999999</v>
      </c>
      <c r="F3691" s="1">
        <f t="shared" si="28"/>
        <v>2.9324852222222222E-2</v>
      </c>
      <c r="G3691" s="1">
        <f t="shared" si="29"/>
        <v>1.2923839185185186</v>
      </c>
    </row>
    <row r="3692" spans="1:7" x14ac:dyDescent="0.25">
      <c r="A3692" s="1">
        <v>36.869998931884702</v>
      </c>
      <c r="B3692" s="1">
        <v>105.64123499999999</v>
      </c>
      <c r="C3692" s="1">
        <v>0.26431023999999997</v>
      </c>
      <c r="D3692" s="1">
        <v>0.14099982</v>
      </c>
      <c r="E3692" s="1">
        <v>1.3042126999999999</v>
      </c>
      <c r="F3692" s="1">
        <f t="shared" si="28"/>
        <v>2.936780444444444E-2</v>
      </c>
      <c r="G3692" s="1">
        <f t="shared" si="29"/>
        <v>1.2918429925925925</v>
      </c>
    </row>
    <row r="3693" spans="1:7" x14ac:dyDescent="0.25">
      <c r="A3693" s="1">
        <v>36.880001068115199</v>
      </c>
      <c r="B3693" s="1">
        <v>105.87743</v>
      </c>
      <c r="C3693" s="1">
        <v>0.26464349999999998</v>
      </c>
      <c r="D3693" s="1">
        <v>-0.15686992999999999</v>
      </c>
      <c r="E3693" s="1">
        <v>1.3071284999999999</v>
      </c>
      <c r="F3693" s="1">
        <f t="shared" si="28"/>
        <v>2.9404833333333331E-2</v>
      </c>
      <c r="G3693" s="1">
        <f t="shared" si="29"/>
        <v>1.2947589802469137</v>
      </c>
    </row>
    <row r="3694" spans="1:7" x14ac:dyDescent="0.25">
      <c r="A3694" s="1">
        <v>36.889999389648402</v>
      </c>
      <c r="B3694" s="1">
        <v>106.09650000000001</v>
      </c>
      <c r="C3694" s="1">
        <v>0.26461685000000001</v>
      </c>
      <c r="D3694" s="1">
        <v>-4.9441494000000002E-2</v>
      </c>
      <c r="E3694" s="1">
        <v>1.309833</v>
      </c>
      <c r="F3694" s="1">
        <f t="shared" si="28"/>
        <v>2.9401872222222222E-2</v>
      </c>
      <c r="G3694" s="1">
        <f t="shared" si="29"/>
        <v>1.2974635481481482</v>
      </c>
    </row>
    <row r="3695" spans="1:7" x14ac:dyDescent="0.25">
      <c r="A3695" s="1">
        <v>36.900001525878899</v>
      </c>
      <c r="B3695" s="1">
        <v>106.09078</v>
      </c>
      <c r="C3695" s="1">
        <v>0.26459017000000001</v>
      </c>
      <c r="D3695" s="1">
        <v>5.7986937000000002E-2</v>
      </c>
      <c r="E3695" s="1">
        <v>1.3097626</v>
      </c>
      <c r="F3695" s="1">
        <f t="shared" si="28"/>
        <v>2.9398907777777778E-2</v>
      </c>
      <c r="G3695" s="1">
        <f t="shared" si="29"/>
        <v>1.2973929308641976</v>
      </c>
    </row>
    <row r="3696" spans="1:7" x14ac:dyDescent="0.25">
      <c r="A3696" s="1">
        <v>36.909999847412102</v>
      </c>
      <c r="B3696" s="1">
        <v>106.09459</v>
      </c>
      <c r="C3696" s="1">
        <v>0.26460352999999998</v>
      </c>
      <c r="D3696" s="1">
        <v>0.11048037600000001</v>
      </c>
      <c r="E3696" s="1">
        <v>1.3098094</v>
      </c>
      <c r="F3696" s="1">
        <f t="shared" si="28"/>
        <v>2.9400392222222221E-2</v>
      </c>
      <c r="G3696" s="1">
        <f t="shared" si="29"/>
        <v>1.2974399679012345</v>
      </c>
    </row>
    <row r="3697" spans="1:7" x14ac:dyDescent="0.25">
      <c r="A3697" s="1">
        <v>36.919998168945298</v>
      </c>
      <c r="B3697" s="1">
        <v>106.03554</v>
      </c>
      <c r="C3697" s="1">
        <v>0.26463017</v>
      </c>
      <c r="D3697" s="1">
        <v>0.1641946</v>
      </c>
      <c r="E3697" s="1">
        <v>1.3090805999999999</v>
      </c>
      <c r="F3697" s="1">
        <f t="shared" si="28"/>
        <v>2.940335222222222E-2</v>
      </c>
      <c r="G3697" s="1">
        <f t="shared" si="29"/>
        <v>1.2967109555555556</v>
      </c>
    </row>
    <row r="3698" spans="1:7" x14ac:dyDescent="0.25">
      <c r="A3698" s="1">
        <v>36.930000305175703</v>
      </c>
      <c r="B3698" s="1">
        <v>106.0222</v>
      </c>
      <c r="C3698" s="1">
        <v>0.26468349000000002</v>
      </c>
      <c r="D3698" s="1">
        <v>0.17396081999999999</v>
      </c>
      <c r="E3698" s="1">
        <v>1.3089158999999999</v>
      </c>
      <c r="F3698" s="1">
        <f t="shared" si="28"/>
        <v>2.9409276666666668E-2</v>
      </c>
      <c r="G3698" s="1">
        <f t="shared" si="29"/>
        <v>1.2965462641975309</v>
      </c>
    </row>
    <row r="3699" spans="1:7" x14ac:dyDescent="0.25">
      <c r="A3699" s="1">
        <v>36.939998626708899</v>
      </c>
      <c r="B3699" s="1">
        <v>106.01649</v>
      </c>
      <c r="C3699" s="1">
        <v>0.26477679999999998</v>
      </c>
      <c r="D3699" s="1">
        <v>0.15686992999999999</v>
      </c>
      <c r="E3699" s="1">
        <v>1.3088454</v>
      </c>
      <c r="F3699" s="1">
        <f t="shared" si="28"/>
        <v>2.9419644444444441E-2</v>
      </c>
      <c r="G3699" s="1">
        <f t="shared" si="29"/>
        <v>1.2964757703703704</v>
      </c>
    </row>
    <row r="3700" spans="1:7" x14ac:dyDescent="0.25">
      <c r="A3700" s="1">
        <v>36.950000762939403</v>
      </c>
      <c r="B3700" s="1">
        <v>106.01649</v>
      </c>
      <c r="C3700" s="1">
        <v>0.2648701</v>
      </c>
      <c r="D3700" s="1">
        <v>0.13855827000000001</v>
      </c>
      <c r="E3700" s="1">
        <v>1.3088454</v>
      </c>
      <c r="F3700" s="1">
        <f t="shared" si="28"/>
        <v>2.9430011111111112E-2</v>
      </c>
      <c r="G3700" s="1">
        <f t="shared" si="29"/>
        <v>1.2964757703703704</v>
      </c>
    </row>
    <row r="3701" spans="1:7" x14ac:dyDescent="0.25">
      <c r="A3701" s="1">
        <v>36.959999084472599</v>
      </c>
      <c r="B3701" s="1">
        <v>106.06411</v>
      </c>
      <c r="C3701" s="1">
        <v>0.26489678</v>
      </c>
      <c r="D3701" s="1">
        <v>0.17762315000000001</v>
      </c>
      <c r="E3701" s="1">
        <v>1.3094333</v>
      </c>
      <c r="F3701" s="1">
        <f t="shared" si="28"/>
        <v>2.9432975555555557E-2</v>
      </c>
      <c r="G3701" s="1">
        <f t="shared" si="29"/>
        <v>1.2970636716049384</v>
      </c>
    </row>
    <row r="3702" spans="1:7" x14ac:dyDescent="0.25">
      <c r="A3702" s="1">
        <v>36.970001220703097</v>
      </c>
      <c r="B3702" s="1">
        <v>106.01649</v>
      </c>
      <c r="C3702" s="1">
        <v>0.26491009999999998</v>
      </c>
      <c r="D3702" s="1">
        <v>0.24476592</v>
      </c>
      <c r="E3702" s="1">
        <v>1.3088454</v>
      </c>
      <c r="F3702" s="1">
        <f t="shared" si="28"/>
        <v>2.9434455555555555E-2</v>
      </c>
      <c r="G3702" s="1">
        <f t="shared" si="29"/>
        <v>1.2964757703703704</v>
      </c>
    </row>
    <row r="3703" spans="1:7" x14ac:dyDescent="0.25">
      <c r="A3703" s="1">
        <v>36.9799995422363</v>
      </c>
      <c r="B3703" s="1">
        <v>106.058395</v>
      </c>
      <c r="C3703" s="1">
        <v>0.26493675</v>
      </c>
      <c r="D3703" s="1">
        <v>0.29848012000000002</v>
      </c>
      <c r="E3703" s="1">
        <v>1.3093626</v>
      </c>
      <c r="F3703" s="1">
        <f t="shared" si="28"/>
        <v>2.9437416666666667E-2</v>
      </c>
      <c r="G3703" s="1">
        <f t="shared" si="29"/>
        <v>1.2969931160493828</v>
      </c>
    </row>
    <row r="3704" spans="1:7" x14ac:dyDescent="0.25">
      <c r="A3704" s="1">
        <v>36.990001678466797</v>
      </c>
      <c r="B3704" s="1">
        <v>106.04125000000001</v>
      </c>
      <c r="C3704" s="1">
        <v>0.2650034</v>
      </c>
      <c r="D3704" s="1">
        <v>0.29481780000000002</v>
      </c>
      <c r="E3704" s="1">
        <v>1.309151</v>
      </c>
      <c r="F3704" s="1">
        <f t="shared" si="28"/>
        <v>2.9444822222222222E-2</v>
      </c>
      <c r="G3704" s="1">
        <f t="shared" si="29"/>
        <v>1.2967814493827161</v>
      </c>
    </row>
    <row r="3705" spans="1:7" x14ac:dyDescent="0.25">
      <c r="A3705" s="1">
        <v>37</v>
      </c>
      <c r="B3705" s="1">
        <v>106.01076999999999</v>
      </c>
      <c r="C3705" s="1">
        <v>0.26508336999999998</v>
      </c>
      <c r="D3705" s="1">
        <v>0.30580479999999999</v>
      </c>
      <c r="E3705" s="1">
        <v>1.3087747000000001</v>
      </c>
      <c r="F3705" s="1">
        <f t="shared" si="28"/>
        <v>2.9453707777777775E-2</v>
      </c>
      <c r="G3705" s="1">
        <f t="shared" si="29"/>
        <v>1.2964051530864198</v>
      </c>
    </row>
    <row r="3706" spans="1:7" x14ac:dyDescent="0.25">
      <c r="A3706" s="1">
        <v>37.009998321533203</v>
      </c>
      <c r="B3706" s="1">
        <v>106.05268</v>
      </c>
      <c r="C3706" s="1">
        <v>0.2651367</v>
      </c>
      <c r="D3706" s="1">
        <v>0.30336322999999998</v>
      </c>
      <c r="E3706" s="1">
        <v>1.3092922</v>
      </c>
      <c r="F3706" s="1">
        <f t="shared" si="28"/>
        <v>2.9459633333333332E-2</v>
      </c>
      <c r="G3706" s="1">
        <f t="shared" si="29"/>
        <v>1.2969225604938273</v>
      </c>
    </row>
    <row r="3707" spans="1:7" x14ac:dyDescent="0.25">
      <c r="A3707" s="1">
        <v>37.020000457763601</v>
      </c>
      <c r="B3707" s="1">
        <v>106.04125000000001</v>
      </c>
      <c r="C3707" s="1">
        <v>0.26516339999999999</v>
      </c>
      <c r="D3707" s="1">
        <v>0.35585670000000003</v>
      </c>
      <c r="E3707" s="1">
        <v>1.309151</v>
      </c>
      <c r="F3707" s="1">
        <f t="shared" si="28"/>
        <v>2.9462599999999999E-2</v>
      </c>
      <c r="G3707" s="1">
        <f t="shared" si="29"/>
        <v>1.2967814493827161</v>
      </c>
    </row>
    <row r="3708" spans="1:7" x14ac:dyDescent="0.25">
      <c r="A3708" s="1">
        <v>37.029998779296797</v>
      </c>
      <c r="B3708" s="1">
        <v>106.058395</v>
      </c>
      <c r="C3708" s="1">
        <v>0.26517669999999999</v>
      </c>
      <c r="D3708" s="1">
        <v>0.42177868000000002</v>
      </c>
      <c r="E3708" s="1">
        <v>1.3093626</v>
      </c>
      <c r="F3708" s="1">
        <f t="shared" si="28"/>
        <v>2.9464077777777778E-2</v>
      </c>
      <c r="G3708" s="1">
        <f t="shared" si="29"/>
        <v>1.2969931160493828</v>
      </c>
    </row>
    <row r="3709" spans="1:7" x14ac:dyDescent="0.25">
      <c r="A3709" s="1">
        <v>37.040000915527301</v>
      </c>
      <c r="B3709" s="1">
        <v>106.05459</v>
      </c>
      <c r="C3709" s="1">
        <v>0.26536334</v>
      </c>
      <c r="D3709" s="1">
        <v>0.32045412000000001</v>
      </c>
      <c r="E3709" s="1">
        <v>1.3093158</v>
      </c>
      <c r="F3709" s="1">
        <f t="shared" si="28"/>
        <v>2.9484815555555557E-2</v>
      </c>
      <c r="G3709" s="1">
        <f t="shared" si="29"/>
        <v>1.2969461407407408</v>
      </c>
    </row>
    <row r="3710" spans="1:7" x14ac:dyDescent="0.25">
      <c r="A3710" s="1">
        <v>37.049999237060497</v>
      </c>
      <c r="B3710" s="1">
        <v>106.13459</v>
      </c>
      <c r="C3710" s="1">
        <v>0.26573655000000002</v>
      </c>
      <c r="D3710" s="1">
        <v>-5.4934993000000003E-3</v>
      </c>
      <c r="E3710" s="1">
        <v>1.3103032999999999</v>
      </c>
      <c r="F3710" s="1">
        <f t="shared" si="28"/>
        <v>2.9526283333333334E-2</v>
      </c>
      <c r="G3710" s="1">
        <f t="shared" si="29"/>
        <v>1.2979337950617285</v>
      </c>
    </row>
    <row r="3711" spans="1:7" x14ac:dyDescent="0.25">
      <c r="A3711" s="1">
        <v>37.060001373291001</v>
      </c>
      <c r="B3711" s="1">
        <v>106.35174000000001</v>
      </c>
      <c r="C3711" s="1">
        <v>0.26574987</v>
      </c>
      <c r="D3711" s="1">
        <v>4.5779159999999999E-2</v>
      </c>
      <c r="E3711" s="1">
        <v>1.3129842</v>
      </c>
      <c r="F3711" s="1">
        <f t="shared" si="28"/>
        <v>2.9527763333333332E-2</v>
      </c>
      <c r="G3711" s="1">
        <f t="shared" si="29"/>
        <v>1.3006146592592593</v>
      </c>
    </row>
    <row r="3712" spans="1:7" x14ac:dyDescent="0.25">
      <c r="A3712" s="1">
        <v>37.069999694824197</v>
      </c>
      <c r="B3712" s="1">
        <v>106.37079</v>
      </c>
      <c r="C3712" s="1">
        <v>0.26569656000000003</v>
      </c>
      <c r="D3712" s="1">
        <v>0.16663615000000001</v>
      </c>
      <c r="E3712" s="1">
        <v>1.3132193999999999</v>
      </c>
      <c r="F3712" s="1">
        <f t="shared" si="28"/>
        <v>2.9521840000000004E-2</v>
      </c>
      <c r="G3712" s="1">
        <f t="shared" si="29"/>
        <v>1.3008498444444445</v>
      </c>
    </row>
    <row r="3713" spans="1:7" x14ac:dyDescent="0.25">
      <c r="A3713" s="1">
        <v>37.080001831054602</v>
      </c>
      <c r="B3713" s="1">
        <v>106.36698</v>
      </c>
      <c r="C3713" s="1">
        <v>0.2657099</v>
      </c>
      <c r="D3713" s="1">
        <v>0.23377892</v>
      </c>
      <c r="E3713" s="1">
        <v>1.3131723</v>
      </c>
      <c r="F3713" s="1">
        <f t="shared" si="28"/>
        <v>2.9523322222222221E-2</v>
      </c>
      <c r="G3713" s="1">
        <f t="shared" si="29"/>
        <v>1.3008028074074074</v>
      </c>
    </row>
    <row r="3714" spans="1:7" x14ac:dyDescent="0.25">
      <c r="A3714" s="1">
        <v>37.090000152587798</v>
      </c>
      <c r="B3714" s="1">
        <v>106.323166</v>
      </c>
      <c r="C3714" s="1">
        <v>0.2657099</v>
      </c>
      <c r="D3714" s="1">
        <v>0.30092168000000002</v>
      </c>
      <c r="E3714" s="1">
        <v>1.3126315</v>
      </c>
      <c r="F3714" s="1">
        <f t="shared" si="28"/>
        <v>2.9523322222222221E-2</v>
      </c>
      <c r="G3714" s="1">
        <f t="shared" si="29"/>
        <v>1.3002618938271606</v>
      </c>
    </row>
    <row r="3715" spans="1:7" x14ac:dyDescent="0.25">
      <c r="A3715" s="1">
        <v>37.099998474121001</v>
      </c>
      <c r="B3715" s="1">
        <v>106.27554000000001</v>
      </c>
      <c r="C3715" s="1">
        <v>0.26572322999999998</v>
      </c>
      <c r="D3715" s="1">
        <v>0.36806445999999998</v>
      </c>
      <c r="E3715" s="1">
        <v>1.3120434999999999</v>
      </c>
      <c r="F3715" s="1">
        <f t="shared" si="28"/>
        <v>2.9524803333333332E-2</v>
      </c>
      <c r="G3715" s="1">
        <f t="shared" si="29"/>
        <v>1.2996739185185187</v>
      </c>
    </row>
    <row r="3716" spans="1:7" x14ac:dyDescent="0.25">
      <c r="A3716" s="1">
        <v>37.110000610351499</v>
      </c>
      <c r="B3716" s="1">
        <v>106.279366</v>
      </c>
      <c r="C3716" s="1">
        <v>0.26572322999999998</v>
      </c>
      <c r="D3716" s="1">
        <v>0.44863579999999997</v>
      </c>
      <c r="E3716" s="1">
        <v>1.3120908</v>
      </c>
      <c r="F3716" s="1">
        <f t="shared" si="28"/>
        <v>2.9524803333333332E-2</v>
      </c>
      <c r="G3716" s="1">
        <f t="shared" si="29"/>
        <v>1.2997211530864197</v>
      </c>
    </row>
    <row r="3717" spans="1:7" x14ac:dyDescent="0.25">
      <c r="A3717" s="1">
        <v>37.119998931884702</v>
      </c>
      <c r="B3717" s="1">
        <v>106.22793</v>
      </c>
      <c r="C3717" s="1">
        <v>0.26596320000000001</v>
      </c>
      <c r="D3717" s="1">
        <v>0.27650613000000002</v>
      </c>
      <c r="E3717" s="1">
        <v>1.3114555999999999</v>
      </c>
      <c r="F3717" s="1">
        <f t="shared" si="28"/>
        <v>2.9551466666666668E-2</v>
      </c>
      <c r="G3717" s="1">
        <f t="shared" si="29"/>
        <v>1.2990861407407408</v>
      </c>
    </row>
    <row r="3718" spans="1:7" x14ac:dyDescent="0.25">
      <c r="A3718" s="1">
        <v>37.130001068115199</v>
      </c>
      <c r="B3718" s="1">
        <v>106.40127</v>
      </c>
      <c r="C3718" s="1">
        <v>0.26636307999999997</v>
      </c>
      <c r="D3718" s="1">
        <v>-6.4090826000000004E-2</v>
      </c>
      <c r="E3718" s="1">
        <v>1.3135958000000001</v>
      </c>
      <c r="F3718" s="1">
        <f t="shared" si="28"/>
        <v>2.9595897777777776E-2</v>
      </c>
      <c r="G3718" s="1">
        <f t="shared" si="29"/>
        <v>1.3012261407407408</v>
      </c>
    </row>
    <row r="3719" spans="1:7" x14ac:dyDescent="0.25">
      <c r="A3719" s="1">
        <v>37.139999389648402</v>
      </c>
      <c r="B3719" s="1">
        <v>106.57271</v>
      </c>
      <c r="C3719" s="1">
        <v>0.26645643000000002</v>
      </c>
      <c r="D3719" s="1">
        <v>-9.5831044000000004E-2</v>
      </c>
      <c r="E3719" s="1">
        <v>1.3157122999999999</v>
      </c>
      <c r="F3719" s="1">
        <f t="shared" si="28"/>
        <v>2.9606270000000004E-2</v>
      </c>
      <c r="G3719" s="1">
        <f t="shared" si="29"/>
        <v>1.3033426839506173</v>
      </c>
    </row>
    <row r="3720" spans="1:7" x14ac:dyDescent="0.25">
      <c r="A3720" s="1">
        <v>37.150001525878899</v>
      </c>
      <c r="B3720" s="1">
        <v>106.606995</v>
      </c>
      <c r="C3720" s="1">
        <v>0.2664164</v>
      </c>
      <c r="D3720" s="1">
        <v>1.15973875E-2</v>
      </c>
      <c r="E3720" s="1">
        <v>1.3161354999999999</v>
      </c>
      <c r="F3720" s="1">
        <f t="shared" si="28"/>
        <v>2.9601822222222223E-2</v>
      </c>
      <c r="G3720" s="1">
        <f t="shared" si="29"/>
        <v>1.3037659555555556</v>
      </c>
    </row>
    <row r="3721" spans="1:7" x14ac:dyDescent="0.25">
      <c r="A3721" s="1">
        <v>37.159999847412102</v>
      </c>
      <c r="B3721" s="1">
        <v>106.68128</v>
      </c>
      <c r="C3721" s="1">
        <v>0.26642971999999998</v>
      </c>
      <c r="D3721" s="1">
        <v>7.8740160000000003E-2</v>
      </c>
      <c r="E3721" s="1">
        <v>1.3170526</v>
      </c>
      <c r="F3721" s="1">
        <f t="shared" si="28"/>
        <v>2.9603302222222221E-2</v>
      </c>
      <c r="G3721" s="1">
        <f t="shared" si="29"/>
        <v>1.3046830543209877</v>
      </c>
    </row>
    <row r="3722" spans="1:7" x14ac:dyDescent="0.25">
      <c r="A3722" s="1">
        <v>37.169998168945298</v>
      </c>
      <c r="B3722" s="1">
        <v>106.61842</v>
      </c>
      <c r="C3722" s="1">
        <v>0.26644307</v>
      </c>
      <c r="D3722" s="1">
        <v>0.13245438000000001</v>
      </c>
      <c r="E3722" s="1">
        <v>1.3162767</v>
      </c>
      <c r="F3722" s="1">
        <f t="shared" si="28"/>
        <v>2.9604785555555554E-2</v>
      </c>
      <c r="G3722" s="1">
        <f t="shared" si="29"/>
        <v>1.3039070049382717</v>
      </c>
    </row>
    <row r="3723" spans="1:7" x14ac:dyDescent="0.25">
      <c r="A3723" s="1">
        <v>37.180000305175703</v>
      </c>
      <c r="B3723" s="1">
        <v>106.62223</v>
      </c>
      <c r="C3723" s="1">
        <v>0.26646975000000001</v>
      </c>
      <c r="D3723" s="1">
        <v>0.18372704000000001</v>
      </c>
      <c r="E3723" s="1">
        <v>1.3163237999999999</v>
      </c>
      <c r="F3723" s="1">
        <f t="shared" si="28"/>
        <v>2.9607750000000002E-2</v>
      </c>
      <c r="G3723" s="1">
        <f t="shared" si="29"/>
        <v>1.3039540419753086</v>
      </c>
    </row>
    <row r="3724" spans="1:7" x14ac:dyDescent="0.25">
      <c r="A3724" s="1">
        <v>37.189998626708899</v>
      </c>
      <c r="B3724" s="1">
        <v>106.59175</v>
      </c>
      <c r="C3724" s="1">
        <v>0.26652305999999998</v>
      </c>
      <c r="D3724" s="1">
        <v>0.20936336999999999</v>
      </c>
      <c r="E3724" s="1">
        <v>1.3159474</v>
      </c>
      <c r="F3724" s="1">
        <f t="shared" si="28"/>
        <v>2.961367333333333E-2</v>
      </c>
      <c r="G3724" s="1">
        <f t="shared" si="29"/>
        <v>1.3035777456790125</v>
      </c>
    </row>
    <row r="3725" spans="1:7" x14ac:dyDescent="0.25">
      <c r="A3725" s="1">
        <v>37.200000762939403</v>
      </c>
      <c r="B3725" s="1">
        <v>106.56509</v>
      </c>
      <c r="C3725" s="1">
        <v>0.26661636999999999</v>
      </c>
      <c r="D3725" s="1">
        <v>0.17762315000000001</v>
      </c>
      <c r="E3725" s="1">
        <v>1.3156182999999999</v>
      </c>
      <c r="F3725" s="1">
        <f t="shared" si="28"/>
        <v>2.962404111111111E-2</v>
      </c>
      <c r="G3725" s="1">
        <f t="shared" si="29"/>
        <v>1.3032486098765432</v>
      </c>
    </row>
    <row r="3726" spans="1:7" x14ac:dyDescent="0.25">
      <c r="A3726" s="1">
        <v>37.209999084472599</v>
      </c>
      <c r="B3726" s="1">
        <v>106.627945</v>
      </c>
      <c r="C3726" s="1">
        <v>0.26670969999999999</v>
      </c>
      <c r="D3726" s="1">
        <v>0.16053227</v>
      </c>
      <c r="E3726" s="1">
        <v>1.3163942</v>
      </c>
      <c r="F3726" s="1">
        <f t="shared" si="28"/>
        <v>2.9634411111111109E-2</v>
      </c>
      <c r="G3726" s="1">
        <f t="shared" si="29"/>
        <v>1.3040245975308642</v>
      </c>
    </row>
    <row r="3727" spans="1:7" x14ac:dyDescent="0.25">
      <c r="A3727" s="1">
        <v>37.220001220703097</v>
      </c>
      <c r="B3727" s="1">
        <v>106.62223</v>
      </c>
      <c r="C3727" s="1">
        <v>0.26677632000000001</v>
      </c>
      <c r="D3727" s="1">
        <v>0.17396081999999999</v>
      </c>
      <c r="E3727" s="1">
        <v>1.3163237999999999</v>
      </c>
      <c r="F3727" s="1">
        <f t="shared" si="28"/>
        <v>2.9641813333333336E-2</v>
      </c>
      <c r="G3727" s="1">
        <f t="shared" si="29"/>
        <v>1.3039540419753086</v>
      </c>
    </row>
    <row r="3728" spans="1:7" x14ac:dyDescent="0.25">
      <c r="A3728" s="1">
        <v>37.2299995422363</v>
      </c>
      <c r="B3728" s="1">
        <v>106.67556999999999</v>
      </c>
      <c r="C3728" s="1">
        <v>0.26680296999999997</v>
      </c>
      <c r="D3728" s="1">
        <v>0.21302570000000001</v>
      </c>
      <c r="E3728" s="1">
        <v>1.3169822</v>
      </c>
      <c r="F3728" s="1">
        <f t="shared" si="28"/>
        <v>2.9644774444444442E-2</v>
      </c>
      <c r="G3728" s="1">
        <f t="shared" si="29"/>
        <v>1.3046125604938272</v>
      </c>
    </row>
    <row r="3729" spans="1:7" x14ac:dyDescent="0.25">
      <c r="A3729" s="1">
        <v>37.240001678466797</v>
      </c>
      <c r="B3729" s="1">
        <v>106.6508</v>
      </c>
      <c r="C3729" s="1">
        <v>0.26682963999999998</v>
      </c>
      <c r="D3729" s="1">
        <v>0.26429835000000002</v>
      </c>
      <c r="E3729" s="1">
        <v>1.3166764</v>
      </c>
      <c r="F3729" s="1">
        <f t="shared" si="28"/>
        <v>2.9647737777777777E-2</v>
      </c>
      <c r="G3729" s="1">
        <f t="shared" si="29"/>
        <v>1.3043067580246914</v>
      </c>
    </row>
    <row r="3730" spans="1:7" x14ac:dyDescent="0.25">
      <c r="A3730" s="1">
        <v>37.25</v>
      </c>
      <c r="B3730" s="1">
        <v>106.616516</v>
      </c>
      <c r="C3730" s="1">
        <v>0.26686963000000002</v>
      </c>
      <c r="D3730" s="1">
        <v>0.30336322999999998</v>
      </c>
      <c r="E3730" s="1">
        <v>1.3162531</v>
      </c>
      <c r="F3730" s="1">
        <f t="shared" si="28"/>
        <v>2.9652181111111113E-2</v>
      </c>
      <c r="G3730" s="1">
        <f t="shared" si="29"/>
        <v>1.3038834987654322</v>
      </c>
    </row>
    <row r="3731" spans="1:7" x14ac:dyDescent="0.25">
      <c r="A3731" s="1">
        <v>37.259998321533203</v>
      </c>
      <c r="B3731" s="1">
        <v>106.66795</v>
      </c>
      <c r="C3731" s="1">
        <v>0.26693626999999998</v>
      </c>
      <c r="D3731" s="1">
        <v>0.30092168000000002</v>
      </c>
      <c r="E3731" s="1">
        <v>1.3168880999999999</v>
      </c>
      <c r="F3731" s="1">
        <f t="shared" si="28"/>
        <v>2.9659585555555552E-2</v>
      </c>
      <c r="G3731" s="1">
        <f t="shared" si="29"/>
        <v>1.3045184864197532</v>
      </c>
    </row>
    <row r="3732" spans="1:7" x14ac:dyDescent="0.25">
      <c r="A3732" s="1">
        <v>37.270000457763601</v>
      </c>
      <c r="B3732" s="1">
        <v>106.62414</v>
      </c>
      <c r="C3732" s="1">
        <v>0.26698959999999999</v>
      </c>
      <c r="D3732" s="1">
        <v>0.32533722999999998</v>
      </c>
      <c r="E3732" s="1">
        <v>1.3163471</v>
      </c>
      <c r="F3732" s="1">
        <f t="shared" si="28"/>
        <v>2.9665511111111112E-2</v>
      </c>
      <c r="G3732" s="1">
        <f t="shared" si="29"/>
        <v>1.3039776222222221</v>
      </c>
    </row>
    <row r="3733" spans="1:7" x14ac:dyDescent="0.25">
      <c r="A3733" s="1">
        <v>37.279998779296797</v>
      </c>
      <c r="B3733" s="1">
        <v>106.66033</v>
      </c>
      <c r="C3733" s="1">
        <v>0.26702957999999999</v>
      </c>
      <c r="D3733" s="1">
        <v>0.35219433999999999</v>
      </c>
      <c r="E3733" s="1">
        <v>1.3167939</v>
      </c>
      <c r="F3733" s="1">
        <f t="shared" si="28"/>
        <v>2.9669953333333332E-2</v>
      </c>
      <c r="G3733" s="1">
        <f t="shared" si="29"/>
        <v>1.3044244123456792</v>
      </c>
    </row>
    <row r="3734" spans="1:7" x14ac:dyDescent="0.25">
      <c r="A3734" s="1">
        <v>37.290000915527301</v>
      </c>
      <c r="B3734" s="1">
        <v>106.66222999999999</v>
      </c>
      <c r="C3734" s="1">
        <v>0.26705623000000001</v>
      </c>
      <c r="D3734" s="1">
        <v>0.40468779999999999</v>
      </c>
      <c r="E3734" s="1">
        <v>1.3168173999999999</v>
      </c>
      <c r="F3734" s="1">
        <f t="shared" si="28"/>
        <v>2.9672914444444445E-2</v>
      </c>
      <c r="G3734" s="1">
        <f t="shared" si="29"/>
        <v>1.3044478691358024</v>
      </c>
    </row>
    <row r="3735" spans="1:7" x14ac:dyDescent="0.25">
      <c r="A3735" s="1">
        <v>37.299999237060497</v>
      </c>
      <c r="B3735" s="1">
        <v>106.61842</v>
      </c>
      <c r="C3735" s="1">
        <v>0.26708290000000001</v>
      </c>
      <c r="D3735" s="1">
        <v>0.45840199999999998</v>
      </c>
      <c r="E3735" s="1">
        <v>1.3162767</v>
      </c>
      <c r="F3735" s="1">
        <f t="shared" si="28"/>
        <v>2.9675877777777779E-2</v>
      </c>
      <c r="G3735" s="1">
        <f t="shared" si="29"/>
        <v>1.3039070049382717</v>
      </c>
    </row>
    <row r="3736" spans="1:7" x14ac:dyDescent="0.25">
      <c r="A3736" s="1">
        <v>37.310001373291001</v>
      </c>
      <c r="B3736" s="1">
        <v>106.69271000000001</v>
      </c>
      <c r="C3736" s="1">
        <v>0.26736285999999998</v>
      </c>
      <c r="D3736" s="1">
        <v>0.25819448</v>
      </c>
      <c r="E3736" s="1">
        <v>1.3171937</v>
      </c>
      <c r="F3736" s="1">
        <f t="shared" si="28"/>
        <v>2.9706984444444442E-2</v>
      </c>
      <c r="G3736" s="1">
        <f t="shared" si="29"/>
        <v>1.3048241654320989</v>
      </c>
    </row>
    <row r="3737" spans="1:7" x14ac:dyDescent="0.25">
      <c r="A3737" s="1">
        <v>37.319999694824197</v>
      </c>
      <c r="B3737" s="1">
        <v>106.77272000000001</v>
      </c>
      <c r="C3737" s="1">
        <v>0.26765610000000001</v>
      </c>
      <c r="D3737" s="1">
        <v>1.8311664000000001E-3</v>
      </c>
      <c r="E3737" s="1">
        <v>1.3181814000000001</v>
      </c>
      <c r="F3737" s="1">
        <f t="shared" si="28"/>
        <v>2.9739566666666668E-2</v>
      </c>
      <c r="G3737" s="1">
        <f t="shared" si="29"/>
        <v>1.3058119432098767</v>
      </c>
    </row>
    <row r="3738" spans="1:7" x14ac:dyDescent="0.25">
      <c r="A3738" s="1">
        <v>37.330001831054602</v>
      </c>
      <c r="B3738" s="1">
        <v>106.90796</v>
      </c>
      <c r="C3738" s="1">
        <v>0.26761612000000001</v>
      </c>
      <c r="D3738" s="1">
        <v>0.1092596</v>
      </c>
      <c r="E3738" s="1">
        <v>1.3198512</v>
      </c>
      <c r="F3738" s="1">
        <f t="shared" si="28"/>
        <v>2.9735124444444445E-2</v>
      </c>
      <c r="G3738" s="1">
        <f t="shared" si="29"/>
        <v>1.3074815728395062</v>
      </c>
    </row>
    <row r="3739" spans="1:7" x14ac:dyDescent="0.25">
      <c r="A3739" s="1">
        <v>37.340000152587798</v>
      </c>
      <c r="B3739" s="1">
        <v>106.93272399999999</v>
      </c>
      <c r="C3739" s="1">
        <v>0.26760276999999999</v>
      </c>
      <c r="D3739" s="1">
        <v>0.20203869999999999</v>
      </c>
      <c r="E3739" s="1">
        <v>1.3201569</v>
      </c>
      <c r="F3739" s="1">
        <f t="shared" si="28"/>
        <v>2.9733641111111112E-2</v>
      </c>
      <c r="G3739" s="1">
        <f t="shared" si="29"/>
        <v>1.3077873012345678</v>
      </c>
    </row>
    <row r="3740" spans="1:7" x14ac:dyDescent="0.25">
      <c r="A3740" s="1">
        <v>37.349998474121001</v>
      </c>
      <c r="B3740" s="1">
        <v>106.91939000000001</v>
      </c>
      <c r="C3740" s="1">
        <v>0.26760276999999999</v>
      </c>
      <c r="D3740" s="1">
        <v>0.28261003000000001</v>
      </c>
      <c r="E3740" s="1">
        <v>1.3199923</v>
      </c>
      <c r="F3740" s="1">
        <f t="shared" si="28"/>
        <v>2.9733641111111112E-2</v>
      </c>
      <c r="G3740" s="1">
        <f t="shared" si="29"/>
        <v>1.3076226839506173</v>
      </c>
    </row>
    <row r="3741" spans="1:7" x14ac:dyDescent="0.25">
      <c r="A3741" s="1">
        <v>37.360000610351499</v>
      </c>
      <c r="B3741" s="1">
        <v>106.93462</v>
      </c>
      <c r="C3741" s="1">
        <v>0.26761612000000001</v>
      </c>
      <c r="D3741" s="1">
        <v>0.34975277999999999</v>
      </c>
      <c r="E3741" s="1">
        <v>1.3201803000000001</v>
      </c>
      <c r="F3741" s="1">
        <f t="shared" si="28"/>
        <v>2.9735124444444445E-2</v>
      </c>
      <c r="G3741" s="1">
        <f t="shared" si="29"/>
        <v>1.3078107086419752</v>
      </c>
    </row>
    <row r="3742" spans="1:7" x14ac:dyDescent="0.25">
      <c r="A3742" s="1">
        <v>37.369998931884702</v>
      </c>
      <c r="B3742" s="1">
        <v>106.84509</v>
      </c>
      <c r="C3742" s="1">
        <v>0.26761612000000001</v>
      </c>
      <c r="D3742" s="1">
        <v>0.41689556999999999</v>
      </c>
      <c r="E3742" s="1">
        <v>1.3190751000000001</v>
      </c>
      <c r="F3742" s="1">
        <f t="shared" si="28"/>
        <v>2.9735124444444445E-2</v>
      </c>
      <c r="G3742" s="1">
        <f t="shared" si="29"/>
        <v>1.3067054</v>
      </c>
    </row>
    <row r="3743" spans="1:7" x14ac:dyDescent="0.25">
      <c r="A3743" s="1">
        <v>37.380001068115199</v>
      </c>
      <c r="B3743" s="1">
        <v>106.8432</v>
      </c>
      <c r="C3743" s="1">
        <v>0.26777610000000002</v>
      </c>
      <c r="D3743" s="1">
        <v>0.35707745000000002</v>
      </c>
      <c r="E3743" s="1">
        <v>1.3190516000000001</v>
      </c>
      <c r="F3743" s="1">
        <f t="shared" si="28"/>
        <v>2.9752900000000002E-2</v>
      </c>
      <c r="G3743" s="1">
        <f t="shared" si="29"/>
        <v>1.3066820666666668</v>
      </c>
    </row>
    <row r="3744" spans="1:7" x14ac:dyDescent="0.25">
      <c r="A3744" s="1">
        <v>37.389999389648402</v>
      </c>
      <c r="B3744" s="1">
        <v>106.93653</v>
      </c>
      <c r="C3744" s="1">
        <v>0.26816264000000001</v>
      </c>
      <c r="D3744" s="1">
        <v>4.2727217E-3</v>
      </c>
      <c r="E3744" s="1">
        <v>1.3202039000000001</v>
      </c>
      <c r="F3744" s="1">
        <f t="shared" si="28"/>
        <v>2.9795848888888889E-2</v>
      </c>
      <c r="G3744" s="1">
        <f t="shared" si="29"/>
        <v>1.307834288888889</v>
      </c>
    </row>
    <row r="3745" spans="1:7" x14ac:dyDescent="0.25">
      <c r="A3745" s="1">
        <v>37.400001525878899</v>
      </c>
      <c r="B3745" s="1">
        <v>107.0813</v>
      </c>
      <c r="C3745" s="1">
        <v>0.26824262999999998</v>
      </c>
      <c r="D3745" s="1">
        <v>-1.2818164999999999E-2</v>
      </c>
      <c r="E3745" s="1">
        <v>1.3219912</v>
      </c>
      <c r="F3745" s="1">
        <f t="shared" si="28"/>
        <v>2.9804736666666665E-2</v>
      </c>
      <c r="G3745" s="1">
        <f t="shared" si="29"/>
        <v>1.3096215728395062</v>
      </c>
    </row>
    <row r="3746" spans="1:7" x14ac:dyDescent="0.25">
      <c r="A3746" s="1">
        <v>37.409999847412102</v>
      </c>
      <c r="B3746" s="1">
        <v>107.15369</v>
      </c>
      <c r="C3746" s="1">
        <v>0.26821598000000002</v>
      </c>
      <c r="D3746" s="1">
        <v>9.4610269999999996E-2</v>
      </c>
      <c r="E3746" s="1">
        <v>1.3228848</v>
      </c>
      <c r="F3746" s="1">
        <f t="shared" si="28"/>
        <v>2.9801775555555559E-2</v>
      </c>
      <c r="G3746" s="1">
        <f t="shared" si="29"/>
        <v>1.31051527654321</v>
      </c>
    </row>
    <row r="3747" spans="1:7" x14ac:dyDescent="0.25">
      <c r="A3747" s="1">
        <v>37.419998168945298</v>
      </c>
      <c r="B3747" s="1">
        <v>107.13274</v>
      </c>
      <c r="C3747" s="1">
        <v>0.2682293</v>
      </c>
      <c r="D3747" s="1">
        <v>0.14710371</v>
      </c>
      <c r="E3747" s="1">
        <v>1.3226260999999999</v>
      </c>
      <c r="F3747" s="1">
        <f t="shared" si="28"/>
        <v>2.9803255555555557E-2</v>
      </c>
      <c r="G3747" s="1">
        <f t="shared" si="29"/>
        <v>1.3102566345679012</v>
      </c>
    </row>
    <row r="3748" spans="1:7" x14ac:dyDescent="0.25">
      <c r="A3748" s="1">
        <v>37.430000305175703</v>
      </c>
      <c r="B3748" s="1">
        <v>107.15369</v>
      </c>
      <c r="C3748" s="1">
        <v>0.2682293</v>
      </c>
      <c r="D3748" s="1">
        <v>0.22767504</v>
      </c>
      <c r="E3748" s="1">
        <v>1.3228848</v>
      </c>
      <c r="F3748" s="1">
        <f t="shared" si="28"/>
        <v>2.9803255555555557E-2</v>
      </c>
      <c r="G3748" s="1">
        <f t="shared" si="29"/>
        <v>1.31051527654321</v>
      </c>
    </row>
    <row r="3749" spans="1:7" x14ac:dyDescent="0.25">
      <c r="A3749" s="1">
        <v>37.439998626708899</v>
      </c>
      <c r="B3749" s="1">
        <v>107.134636</v>
      </c>
      <c r="C3749" s="1">
        <v>0.26824262999999998</v>
      </c>
      <c r="D3749" s="1">
        <v>0.28138923999999998</v>
      </c>
      <c r="E3749" s="1">
        <v>1.3226496000000001</v>
      </c>
      <c r="F3749" s="1">
        <f t="shared" si="28"/>
        <v>2.9804736666666665E-2</v>
      </c>
      <c r="G3749" s="1">
        <f t="shared" si="29"/>
        <v>1.3102800419753087</v>
      </c>
    </row>
    <row r="3750" spans="1:7" x14ac:dyDescent="0.25">
      <c r="A3750" s="1">
        <v>37.450000762939403</v>
      </c>
      <c r="B3750" s="1">
        <v>107.06986999999999</v>
      </c>
      <c r="C3750" s="1">
        <v>0.26828262000000003</v>
      </c>
      <c r="D3750" s="1">
        <v>0.32167489999999999</v>
      </c>
      <c r="E3750" s="1">
        <v>1.3218501</v>
      </c>
      <c r="F3750" s="1">
        <f t="shared" si="28"/>
        <v>2.9809180000000005E-2</v>
      </c>
      <c r="G3750" s="1">
        <f t="shared" si="29"/>
        <v>1.3094804617283951</v>
      </c>
    </row>
    <row r="3751" spans="1:7" x14ac:dyDescent="0.25">
      <c r="A3751" s="1">
        <v>37.459999084472599</v>
      </c>
      <c r="B3751" s="1">
        <v>107.10987</v>
      </c>
      <c r="C3751" s="1">
        <v>0.26837592999999998</v>
      </c>
      <c r="D3751" s="1">
        <v>0.30702558000000002</v>
      </c>
      <c r="E3751" s="1">
        <v>1.322344</v>
      </c>
      <c r="F3751" s="1">
        <f t="shared" si="28"/>
        <v>2.9819547777777775E-2</v>
      </c>
      <c r="G3751" s="1">
        <f t="shared" si="29"/>
        <v>1.309974288888889</v>
      </c>
    </row>
    <row r="3752" spans="1:7" x14ac:dyDescent="0.25">
      <c r="A3752" s="1">
        <v>37.470001220703097</v>
      </c>
      <c r="B3752" s="1">
        <v>107.08511</v>
      </c>
      <c r="C3752" s="1">
        <v>0.2685226</v>
      </c>
      <c r="D3752" s="1">
        <v>0.21912959000000001</v>
      </c>
      <c r="E3752" s="1">
        <v>1.3220381999999999</v>
      </c>
      <c r="F3752" s="1">
        <f t="shared" si="28"/>
        <v>2.9835844444444443E-2</v>
      </c>
      <c r="G3752" s="1">
        <f t="shared" si="29"/>
        <v>1.3096686098765433</v>
      </c>
    </row>
    <row r="3753" spans="1:7" x14ac:dyDescent="0.25">
      <c r="A3753" s="1">
        <v>37.4799995422363</v>
      </c>
      <c r="B3753" s="1">
        <v>107.15940000000001</v>
      </c>
      <c r="C3753" s="1">
        <v>0.26862922</v>
      </c>
      <c r="D3753" s="1">
        <v>0.18738937</v>
      </c>
      <c r="E3753" s="1">
        <v>1.3229553000000001</v>
      </c>
      <c r="F3753" s="1">
        <f t="shared" si="28"/>
        <v>2.9847691111111112E-2</v>
      </c>
      <c r="G3753" s="1">
        <f t="shared" si="29"/>
        <v>1.3105857703703705</v>
      </c>
    </row>
    <row r="3754" spans="1:7" x14ac:dyDescent="0.25">
      <c r="A3754" s="1">
        <v>37.490001678466797</v>
      </c>
      <c r="B3754" s="1">
        <v>107.19179</v>
      </c>
      <c r="C3754" s="1">
        <v>0.26864253999999999</v>
      </c>
      <c r="D3754" s="1">
        <v>0.25453213000000002</v>
      </c>
      <c r="E3754" s="1">
        <v>1.3233552</v>
      </c>
      <c r="F3754" s="1">
        <f t="shared" si="28"/>
        <v>2.9849171111111111E-2</v>
      </c>
      <c r="G3754" s="1">
        <f t="shared" si="29"/>
        <v>1.3109856469135803</v>
      </c>
    </row>
    <row r="3755" spans="1:7" x14ac:dyDescent="0.25">
      <c r="A3755" s="1">
        <v>37.5</v>
      </c>
      <c r="B3755" s="1">
        <v>107.17845</v>
      </c>
      <c r="C3755" s="1">
        <v>0.26864253999999999</v>
      </c>
      <c r="D3755" s="1">
        <v>0.32167489999999999</v>
      </c>
      <c r="E3755" s="1">
        <v>1.3231904999999999</v>
      </c>
      <c r="F3755" s="1">
        <f t="shared" si="28"/>
        <v>2.9849171111111111E-2</v>
      </c>
      <c r="G3755" s="1">
        <f t="shared" si="29"/>
        <v>1.3108209555555557</v>
      </c>
    </row>
    <row r="3756" spans="1:7" x14ac:dyDescent="0.25">
      <c r="A3756" s="1">
        <v>37.509998321533203</v>
      </c>
      <c r="B3756" s="1">
        <v>107.214645</v>
      </c>
      <c r="C3756" s="1">
        <v>0.26864253999999999</v>
      </c>
      <c r="D3756" s="1">
        <v>0.40224623999999998</v>
      </c>
      <c r="E3756" s="1">
        <v>1.3236375</v>
      </c>
      <c r="F3756" s="1">
        <f t="shared" si="28"/>
        <v>2.9849171111111111E-2</v>
      </c>
      <c r="G3756" s="1">
        <f t="shared" si="29"/>
        <v>1.3112678074074076</v>
      </c>
    </row>
    <row r="3757" spans="1:7" x14ac:dyDescent="0.25">
      <c r="A3757" s="1">
        <v>37.520000457763601</v>
      </c>
      <c r="B3757" s="1">
        <v>107.14225999999999</v>
      </c>
      <c r="C3757" s="1">
        <v>0.26869586000000001</v>
      </c>
      <c r="D3757" s="1">
        <v>0.42788254999999997</v>
      </c>
      <c r="E3757" s="1">
        <v>1.3227437</v>
      </c>
      <c r="F3757" s="1">
        <f t="shared" si="28"/>
        <v>2.9855095555555558E-2</v>
      </c>
      <c r="G3757" s="1">
        <f t="shared" si="29"/>
        <v>1.3103741654320988</v>
      </c>
    </row>
    <row r="3758" spans="1:7" x14ac:dyDescent="0.25">
      <c r="A3758" s="1">
        <v>37.529998779296797</v>
      </c>
      <c r="B3758" s="1">
        <v>107.19750000000001</v>
      </c>
      <c r="C3758" s="1">
        <v>0.26910909999999999</v>
      </c>
      <c r="D3758" s="1">
        <v>7.3857049999999994E-2</v>
      </c>
      <c r="E3758" s="1">
        <v>1.3234257</v>
      </c>
      <c r="F3758" s="1">
        <f t="shared" si="28"/>
        <v>2.9901011111111112E-2</v>
      </c>
      <c r="G3758" s="1">
        <f t="shared" si="29"/>
        <v>1.3110561407407408</v>
      </c>
    </row>
    <row r="3759" spans="1:7" x14ac:dyDescent="0.25">
      <c r="A3759" s="1">
        <v>37.540000915527301</v>
      </c>
      <c r="B3759" s="1">
        <v>107.367035</v>
      </c>
      <c r="C3759" s="1">
        <v>0.26918910000000001</v>
      </c>
      <c r="D3759" s="1">
        <v>5.5545381999999997E-2</v>
      </c>
      <c r="E3759" s="1">
        <v>1.3255186000000001</v>
      </c>
      <c r="F3759" s="1">
        <f t="shared" si="28"/>
        <v>2.9909900000000003E-2</v>
      </c>
      <c r="G3759" s="1">
        <f t="shared" si="29"/>
        <v>1.3131491654320988</v>
      </c>
    </row>
    <row r="3760" spans="1:7" x14ac:dyDescent="0.25">
      <c r="A3760" s="1">
        <v>37.549999237060497</v>
      </c>
      <c r="B3760" s="1">
        <v>107.39941</v>
      </c>
      <c r="C3760" s="1">
        <v>0.26906910000000001</v>
      </c>
      <c r="D3760" s="1">
        <v>0.24354513999999999</v>
      </c>
      <c r="E3760" s="1">
        <v>1.3259183999999999</v>
      </c>
      <c r="F3760" s="1">
        <f t="shared" si="28"/>
        <v>2.9896566666666666E-2</v>
      </c>
      <c r="G3760" s="1">
        <f t="shared" si="29"/>
        <v>1.3135488567901235</v>
      </c>
    </row>
    <row r="3761" spans="1:7" x14ac:dyDescent="0.25">
      <c r="A3761" s="1">
        <v>37.560001373291001</v>
      </c>
      <c r="B3761" s="1">
        <v>107.41274</v>
      </c>
      <c r="C3761" s="1">
        <v>0.26905578000000002</v>
      </c>
      <c r="D3761" s="1">
        <v>0.33754499999999998</v>
      </c>
      <c r="E3761" s="1">
        <v>1.3260832</v>
      </c>
      <c r="F3761" s="1">
        <f t="shared" si="28"/>
        <v>2.9895086666666668E-2</v>
      </c>
      <c r="G3761" s="1">
        <f t="shared" si="29"/>
        <v>1.313713424691358</v>
      </c>
    </row>
    <row r="3762" spans="1:7" x14ac:dyDescent="0.25">
      <c r="A3762" s="1">
        <v>37.569999694824197</v>
      </c>
      <c r="B3762" s="1">
        <v>107.34417999999999</v>
      </c>
      <c r="C3762" s="1">
        <v>0.26905578000000002</v>
      </c>
      <c r="D3762" s="1">
        <v>0.41811632999999998</v>
      </c>
      <c r="E3762" s="1">
        <v>1.3252366</v>
      </c>
      <c r="F3762" s="1">
        <f t="shared" si="28"/>
        <v>2.9895086666666668E-2</v>
      </c>
      <c r="G3762" s="1">
        <f t="shared" si="29"/>
        <v>1.3128670049382716</v>
      </c>
    </row>
    <row r="3763" spans="1:7" x14ac:dyDescent="0.25">
      <c r="A3763" s="1">
        <v>37.580001831054602</v>
      </c>
      <c r="B3763" s="1">
        <v>107.31941</v>
      </c>
      <c r="C3763" s="1">
        <v>0.26912245000000001</v>
      </c>
      <c r="D3763" s="1">
        <v>0.42910334</v>
      </c>
      <c r="E3763" s="1">
        <v>1.3249306999999999</v>
      </c>
      <c r="F3763" s="1">
        <f t="shared" si="28"/>
        <v>2.9902494444444445E-2</v>
      </c>
      <c r="G3763" s="1">
        <f t="shared" si="29"/>
        <v>1.312561202469136</v>
      </c>
    </row>
    <row r="3764" spans="1:7" x14ac:dyDescent="0.25">
      <c r="A3764" s="1">
        <v>37.590000152587798</v>
      </c>
      <c r="B3764" s="1">
        <v>107.34417999999999</v>
      </c>
      <c r="C3764" s="1">
        <v>0.269509</v>
      </c>
      <c r="D3764" s="1">
        <v>0.10315571</v>
      </c>
      <c r="E3764" s="1">
        <v>1.3252366</v>
      </c>
      <c r="F3764" s="1">
        <f t="shared" si="28"/>
        <v>2.9945444444444445E-2</v>
      </c>
      <c r="G3764" s="1">
        <f t="shared" si="29"/>
        <v>1.3128670049382716</v>
      </c>
    </row>
    <row r="3765" spans="1:7" x14ac:dyDescent="0.25">
      <c r="A3765" s="1">
        <v>37.599998474121001</v>
      </c>
      <c r="B3765" s="1">
        <v>107.43559999999999</v>
      </c>
      <c r="C3765" s="1">
        <v>0.26958897999999998</v>
      </c>
      <c r="D3765" s="1">
        <v>5.7986937000000002E-2</v>
      </c>
      <c r="E3765" s="1">
        <v>1.3263651999999999</v>
      </c>
      <c r="F3765" s="1">
        <f t="shared" si="28"/>
        <v>2.9954331111111107E-2</v>
      </c>
      <c r="G3765" s="1">
        <f t="shared" si="29"/>
        <v>1.3139956469135803</v>
      </c>
    </row>
    <row r="3766" spans="1:7" x14ac:dyDescent="0.25">
      <c r="A3766" s="1">
        <v>37.610000610351499</v>
      </c>
      <c r="B3766" s="1">
        <v>107.53274999999999</v>
      </c>
      <c r="C3766" s="1">
        <v>0.26952234000000003</v>
      </c>
      <c r="D3766" s="1">
        <v>0.21912959000000001</v>
      </c>
      <c r="E3766" s="1">
        <v>1.3275646999999999</v>
      </c>
      <c r="F3766" s="1">
        <f t="shared" si="28"/>
        <v>2.9946926666666668E-2</v>
      </c>
      <c r="G3766" s="1">
        <f t="shared" si="29"/>
        <v>1.3151950296296295</v>
      </c>
    </row>
    <row r="3767" spans="1:7" x14ac:dyDescent="0.25">
      <c r="A3767" s="1">
        <v>37.619998931884702</v>
      </c>
      <c r="B3767" s="1">
        <v>107.50037</v>
      </c>
      <c r="C3767" s="1">
        <v>0.26952234000000003</v>
      </c>
      <c r="D3767" s="1">
        <v>0.29970091999999998</v>
      </c>
      <c r="E3767" s="1">
        <v>1.3271648</v>
      </c>
      <c r="F3767" s="1">
        <f t="shared" si="28"/>
        <v>2.9946926666666668E-2</v>
      </c>
      <c r="G3767" s="1">
        <f t="shared" si="29"/>
        <v>1.31479527654321</v>
      </c>
    </row>
    <row r="3768" spans="1:7" x14ac:dyDescent="0.25">
      <c r="A3768" s="1">
        <v>37.630001068115199</v>
      </c>
      <c r="B3768" s="1">
        <v>107.50037</v>
      </c>
      <c r="C3768" s="1">
        <v>0.26952234000000003</v>
      </c>
      <c r="D3768" s="1">
        <v>0.36684367000000001</v>
      </c>
      <c r="E3768" s="1">
        <v>1.3271648</v>
      </c>
      <c r="F3768" s="1">
        <f t="shared" si="28"/>
        <v>2.9946926666666668E-2</v>
      </c>
      <c r="G3768" s="1">
        <f t="shared" si="29"/>
        <v>1.31479527654321</v>
      </c>
    </row>
    <row r="3769" spans="1:7" x14ac:dyDescent="0.25">
      <c r="A3769" s="1">
        <v>37.639999389648402</v>
      </c>
      <c r="B3769" s="1">
        <v>107.47369999999999</v>
      </c>
      <c r="C3769" s="1">
        <v>0.26953566000000001</v>
      </c>
      <c r="D3769" s="1">
        <v>0.43398646000000002</v>
      </c>
      <c r="E3769" s="1">
        <v>1.3268355999999999</v>
      </c>
      <c r="F3769" s="1">
        <f t="shared" si="28"/>
        <v>2.9948406666666667E-2</v>
      </c>
      <c r="G3769" s="1">
        <f t="shared" si="29"/>
        <v>1.3144660172839506</v>
      </c>
    </row>
    <row r="3770" spans="1:7" x14ac:dyDescent="0.25">
      <c r="A3770" s="1">
        <v>37.650001525878899</v>
      </c>
      <c r="B3770" s="1">
        <v>107.40512</v>
      </c>
      <c r="C3770" s="1">
        <v>0.26968231999999998</v>
      </c>
      <c r="D3770" s="1">
        <v>0.38759690000000002</v>
      </c>
      <c r="E3770" s="1">
        <v>1.3259889</v>
      </c>
      <c r="F3770" s="1">
        <f t="shared" si="28"/>
        <v>2.9964702222222219E-2</v>
      </c>
      <c r="G3770" s="1">
        <f t="shared" si="29"/>
        <v>1.313619350617284</v>
      </c>
    </row>
    <row r="3771" spans="1:7" x14ac:dyDescent="0.25">
      <c r="A3771" s="1">
        <v>37.659999847412102</v>
      </c>
      <c r="B3771" s="1">
        <v>107.523224</v>
      </c>
      <c r="C3771" s="1">
        <v>0.27005552999999999</v>
      </c>
      <c r="D3771" s="1">
        <v>4.6999939999999997E-2</v>
      </c>
      <c r="E3771" s="1">
        <v>1.327447</v>
      </c>
      <c r="F3771" s="1">
        <f t="shared" si="28"/>
        <v>3.0006169999999999E-2</v>
      </c>
      <c r="G3771" s="1">
        <f t="shared" si="29"/>
        <v>1.3150774246913581</v>
      </c>
    </row>
    <row r="3772" spans="1:7" x14ac:dyDescent="0.25">
      <c r="A3772" s="1">
        <v>37.669998168945298</v>
      </c>
      <c r="B3772" s="1">
        <v>107.61656000000001</v>
      </c>
      <c r="C3772" s="1">
        <v>0.27013552000000002</v>
      </c>
      <c r="D3772" s="1">
        <v>1.4038943E-2</v>
      </c>
      <c r="E3772" s="1">
        <v>1.3285993</v>
      </c>
      <c r="F3772" s="1">
        <f t="shared" si="28"/>
        <v>3.0015057777777781E-2</v>
      </c>
      <c r="G3772" s="1">
        <f t="shared" si="29"/>
        <v>1.3162297209876546</v>
      </c>
    </row>
    <row r="3773" spans="1:7" x14ac:dyDescent="0.25">
      <c r="A3773" s="1">
        <v>37.680000305175703</v>
      </c>
      <c r="B3773" s="1">
        <v>107.73848</v>
      </c>
      <c r="C3773" s="1">
        <v>0.27012216999999999</v>
      </c>
      <c r="D3773" s="1">
        <v>0.10803881999999999</v>
      </c>
      <c r="E3773" s="1">
        <v>1.3301045</v>
      </c>
      <c r="F3773" s="1">
        <f t="shared" si="28"/>
        <v>3.0013574444444444E-2</v>
      </c>
      <c r="G3773" s="1">
        <f t="shared" si="29"/>
        <v>1.3177349061728396</v>
      </c>
    </row>
    <row r="3774" spans="1:7" x14ac:dyDescent="0.25">
      <c r="A3774" s="1">
        <v>37.689998626708899</v>
      </c>
      <c r="B3774" s="1">
        <v>107.723236</v>
      </c>
      <c r="C3774" s="1">
        <v>0.27013552000000002</v>
      </c>
      <c r="D3774" s="1">
        <v>0.17518159999999999</v>
      </c>
      <c r="E3774" s="1">
        <v>1.3299164000000001</v>
      </c>
      <c r="F3774" s="1">
        <f t="shared" si="28"/>
        <v>3.0015057777777781E-2</v>
      </c>
      <c r="G3774" s="1">
        <f t="shared" si="29"/>
        <v>1.3175467086419754</v>
      </c>
    </row>
    <row r="3775" spans="1:7" x14ac:dyDescent="0.25">
      <c r="A3775" s="1">
        <v>37.700000762939403</v>
      </c>
      <c r="B3775" s="1">
        <v>107.66800000000001</v>
      </c>
      <c r="C3775" s="1">
        <v>0.27013552000000002</v>
      </c>
      <c r="D3775" s="1">
        <v>0.25575291999999999</v>
      </c>
      <c r="E3775" s="1">
        <v>1.3292344</v>
      </c>
      <c r="F3775" s="1">
        <f t="shared" si="28"/>
        <v>3.0015057777777781E-2</v>
      </c>
      <c r="G3775" s="1">
        <f t="shared" si="29"/>
        <v>1.3168647827160496</v>
      </c>
    </row>
    <row r="3776" spans="1:7" x14ac:dyDescent="0.25">
      <c r="A3776" s="1">
        <v>37.709999084472599</v>
      </c>
      <c r="B3776" s="1">
        <v>107.73086000000001</v>
      </c>
      <c r="C3776" s="1">
        <v>0.27014884</v>
      </c>
      <c r="D3776" s="1">
        <v>0.30946713999999997</v>
      </c>
      <c r="E3776" s="1">
        <v>1.3300103999999999</v>
      </c>
      <c r="F3776" s="1">
        <f t="shared" si="28"/>
        <v>3.0016537777777779E-2</v>
      </c>
      <c r="G3776" s="1">
        <f t="shared" si="29"/>
        <v>1.3176408320987656</v>
      </c>
    </row>
    <row r="3777" spans="1:7" x14ac:dyDescent="0.25">
      <c r="A3777" s="1">
        <v>37.720001220703097</v>
      </c>
      <c r="B3777" s="1">
        <v>107.64323400000001</v>
      </c>
      <c r="C3777" s="1">
        <v>0.27017552</v>
      </c>
      <c r="D3777" s="1">
        <v>0.37538913000000002</v>
      </c>
      <c r="E3777" s="1">
        <v>1.3289286</v>
      </c>
      <c r="F3777" s="1">
        <f t="shared" si="28"/>
        <v>3.0019502222222223E-2</v>
      </c>
      <c r="G3777" s="1">
        <f t="shared" si="29"/>
        <v>1.3165590296296297</v>
      </c>
    </row>
    <row r="3778" spans="1:7" x14ac:dyDescent="0.25">
      <c r="A3778" s="1">
        <v>37.7299995422363</v>
      </c>
      <c r="B3778" s="1">
        <v>107.64323400000001</v>
      </c>
      <c r="C3778" s="1">
        <v>0.27021548000000001</v>
      </c>
      <c r="D3778" s="1">
        <v>0.40102544000000001</v>
      </c>
      <c r="E3778" s="1">
        <v>1.3289286</v>
      </c>
      <c r="F3778" s="1">
        <f t="shared" si="28"/>
        <v>3.0023942222222225E-2</v>
      </c>
      <c r="G3778" s="1">
        <f t="shared" si="29"/>
        <v>1.3165590296296297</v>
      </c>
    </row>
    <row r="3779" spans="1:7" x14ac:dyDescent="0.25">
      <c r="A3779" s="1">
        <v>37.740001678466797</v>
      </c>
      <c r="B3779" s="1">
        <v>107.63370500000001</v>
      </c>
      <c r="C3779" s="1">
        <v>0.27029546999999998</v>
      </c>
      <c r="D3779" s="1">
        <v>0.3863761</v>
      </c>
      <c r="E3779" s="1">
        <v>1.3288108999999999</v>
      </c>
      <c r="F3779" s="1">
        <f t="shared" si="28"/>
        <v>3.0032829999999996E-2</v>
      </c>
      <c r="G3779" s="1">
        <f t="shared" si="29"/>
        <v>1.3164413876543211</v>
      </c>
    </row>
    <row r="3780" spans="1:7" x14ac:dyDescent="0.25">
      <c r="A3780" s="1">
        <v>37.75</v>
      </c>
      <c r="B3780" s="1">
        <v>107.61466</v>
      </c>
      <c r="C3780" s="1">
        <v>0.27040213000000002</v>
      </c>
      <c r="D3780" s="1">
        <v>0.3546359</v>
      </c>
      <c r="E3780" s="1">
        <v>1.3285758000000001</v>
      </c>
      <c r="F3780" s="1">
        <f t="shared" si="28"/>
        <v>3.0044681111111114E-2</v>
      </c>
      <c r="G3780" s="1">
        <f t="shared" si="29"/>
        <v>1.316206264197531</v>
      </c>
    </row>
    <row r="3781" spans="1:7" x14ac:dyDescent="0.25">
      <c r="A3781" s="1">
        <v>37.759998321533203</v>
      </c>
      <c r="B3781" s="1">
        <v>107.704185</v>
      </c>
      <c r="C3781" s="1">
        <v>0.27052209999999999</v>
      </c>
      <c r="D3781" s="1">
        <v>0.30946713999999997</v>
      </c>
      <c r="E3781" s="1">
        <v>1.3296812</v>
      </c>
      <c r="F3781" s="1">
        <f t="shared" si="28"/>
        <v>3.0058011111111109E-2</v>
      </c>
      <c r="G3781" s="1">
        <f t="shared" si="29"/>
        <v>1.3173115111111111</v>
      </c>
    </row>
    <row r="3782" spans="1:7" x14ac:dyDescent="0.25">
      <c r="A3782" s="1">
        <v>37.770000457763601</v>
      </c>
      <c r="B3782" s="1">
        <v>107.71562</v>
      </c>
      <c r="C3782" s="1">
        <v>0.27058875999999998</v>
      </c>
      <c r="D3782" s="1">
        <v>0.30702558000000002</v>
      </c>
      <c r="E3782" s="1">
        <v>1.3298223</v>
      </c>
      <c r="F3782" s="1">
        <f t="shared" si="28"/>
        <v>3.0065417777777777E-2</v>
      </c>
      <c r="G3782" s="1">
        <f t="shared" si="29"/>
        <v>1.3174526839506173</v>
      </c>
    </row>
    <row r="3783" spans="1:7" x14ac:dyDescent="0.25">
      <c r="A3783" s="1">
        <v>37.779998779296797</v>
      </c>
      <c r="B3783" s="1">
        <v>107.75942999999999</v>
      </c>
      <c r="C3783" s="1">
        <v>0.27061540000000001</v>
      </c>
      <c r="D3783" s="1">
        <v>0.3607398</v>
      </c>
      <c r="E3783" s="1">
        <v>1.3303632000000001</v>
      </c>
      <c r="F3783" s="1">
        <f t="shared" si="28"/>
        <v>3.006837777777778E-2</v>
      </c>
      <c r="G3783" s="1">
        <f t="shared" si="29"/>
        <v>1.3179935481481482</v>
      </c>
    </row>
    <row r="3784" spans="1:7" x14ac:dyDescent="0.25">
      <c r="A3784" s="1">
        <v>37.790000915527301</v>
      </c>
      <c r="B3784" s="1">
        <v>107.77467</v>
      </c>
      <c r="C3784" s="1">
        <v>0.27061540000000001</v>
      </c>
      <c r="D3784" s="1">
        <v>0.42788254999999997</v>
      </c>
      <c r="E3784" s="1">
        <v>1.3305513</v>
      </c>
      <c r="F3784" s="1">
        <f t="shared" si="28"/>
        <v>3.006837777777778E-2</v>
      </c>
      <c r="G3784" s="1">
        <f t="shared" si="29"/>
        <v>1.3181816962962964</v>
      </c>
    </row>
    <row r="3785" spans="1:7" x14ac:dyDescent="0.25">
      <c r="A3785" s="1">
        <v>37.799999237060497</v>
      </c>
      <c r="B3785" s="1">
        <v>107.73466500000001</v>
      </c>
      <c r="C3785" s="1">
        <v>0.27082866</v>
      </c>
      <c r="D3785" s="1">
        <v>0.31312944999999998</v>
      </c>
      <c r="E3785" s="1">
        <v>1.3300574999999999</v>
      </c>
      <c r="F3785" s="1">
        <f t="shared" si="28"/>
        <v>3.0092073333333334E-2</v>
      </c>
      <c r="G3785" s="1">
        <f t="shared" si="29"/>
        <v>1.3176878074074077</v>
      </c>
    </row>
    <row r="3786" spans="1:7" x14ac:dyDescent="0.25">
      <c r="A3786" s="1">
        <v>37.810001373291001</v>
      </c>
      <c r="B3786" s="1">
        <v>107.87752999999999</v>
      </c>
      <c r="C3786" s="1">
        <v>0.27117527000000002</v>
      </c>
      <c r="D3786" s="1">
        <v>1.6480498E-2</v>
      </c>
      <c r="E3786" s="1">
        <v>1.3318211</v>
      </c>
      <c r="F3786" s="1">
        <f t="shared" si="28"/>
        <v>3.0130585555555558E-2</v>
      </c>
      <c r="G3786" s="1">
        <f t="shared" si="29"/>
        <v>1.3194515728395062</v>
      </c>
    </row>
    <row r="3787" spans="1:7" x14ac:dyDescent="0.25">
      <c r="A3787" s="1">
        <v>37.819999694824197</v>
      </c>
      <c r="B3787" s="1">
        <v>107.959435</v>
      </c>
      <c r="C3787" s="1">
        <v>0.27113530000000002</v>
      </c>
      <c r="D3787" s="1">
        <v>9.5831044000000004E-2</v>
      </c>
      <c r="E3787" s="1">
        <v>1.3328325000000001</v>
      </c>
      <c r="F3787" s="1">
        <f t="shared" si="28"/>
        <v>3.0126144444444447E-2</v>
      </c>
      <c r="G3787" s="1">
        <f t="shared" si="29"/>
        <v>1.3204627456790123</v>
      </c>
    </row>
    <row r="3788" spans="1:7" x14ac:dyDescent="0.25">
      <c r="A3788" s="1">
        <v>37.830001831054602</v>
      </c>
      <c r="B3788" s="1">
        <v>108.05087</v>
      </c>
      <c r="C3788" s="1">
        <v>0.27106862999999998</v>
      </c>
      <c r="D3788" s="1">
        <v>0.25697367999999998</v>
      </c>
      <c r="E3788" s="1">
        <v>1.3339612000000001</v>
      </c>
      <c r="F3788" s="1">
        <f t="shared" si="28"/>
        <v>3.0118736666666663E-2</v>
      </c>
      <c r="G3788" s="1">
        <f t="shared" si="29"/>
        <v>1.3215915728395062</v>
      </c>
    </row>
    <row r="3789" spans="1:7" x14ac:dyDescent="0.25">
      <c r="A3789" s="1">
        <v>37.840000152587798</v>
      </c>
      <c r="B3789" s="1">
        <v>108.04325</v>
      </c>
      <c r="C3789" s="1">
        <v>0.27108198</v>
      </c>
      <c r="D3789" s="1">
        <v>0.31068790000000002</v>
      </c>
      <c r="E3789" s="1">
        <v>1.3338672</v>
      </c>
      <c r="F3789" s="1">
        <f t="shared" si="28"/>
        <v>3.012022E-2</v>
      </c>
      <c r="G3789" s="1">
        <f t="shared" si="29"/>
        <v>1.3214974987654322</v>
      </c>
    </row>
    <row r="3790" spans="1:7" x14ac:dyDescent="0.25">
      <c r="A3790" s="1">
        <v>37.849998474121001</v>
      </c>
      <c r="B3790" s="1">
        <v>107.95753000000001</v>
      </c>
      <c r="C3790" s="1">
        <v>0.27108198</v>
      </c>
      <c r="D3790" s="1">
        <v>0.39125922000000002</v>
      </c>
      <c r="E3790" s="1">
        <v>1.3328089000000001</v>
      </c>
      <c r="F3790" s="1">
        <f t="shared" si="28"/>
        <v>3.012022E-2</v>
      </c>
      <c r="G3790" s="1">
        <f t="shared" si="29"/>
        <v>1.3204392271604939</v>
      </c>
    </row>
    <row r="3791" spans="1:7" x14ac:dyDescent="0.25">
      <c r="A3791" s="1">
        <v>37.860000610351499</v>
      </c>
      <c r="B3791" s="1">
        <v>107.95753000000001</v>
      </c>
      <c r="C3791" s="1">
        <v>0.27114862000000001</v>
      </c>
      <c r="D3791" s="1">
        <v>0.41567478000000002</v>
      </c>
      <c r="E3791" s="1">
        <v>1.3328089000000001</v>
      </c>
      <c r="F3791" s="1">
        <f t="shared" si="28"/>
        <v>3.0127624444444445E-2</v>
      </c>
      <c r="G3791" s="1">
        <f t="shared" si="29"/>
        <v>1.3204392271604939</v>
      </c>
    </row>
    <row r="3792" spans="1:7" x14ac:dyDescent="0.25">
      <c r="A3792" s="1">
        <v>37.869998931884702</v>
      </c>
      <c r="B3792" s="1">
        <v>107.94229</v>
      </c>
      <c r="C3792" s="1">
        <v>0.27153519999999998</v>
      </c>
      <c r="D3792" s="1">
        <v>7.6298599999999994E-2</v>
      </c>
      <c r="E3792" s="1">
        <v>1.3326206</v>
      </c>
      <c r="F3792" s="1">
        <f t="shared" si="28"/>
        <v>3.0170577777777777E-2</v>
      </c>
      <c r="G3792" s="1">
        <f t="shared" si="29"/>
        <v>1.3202510790123458</v>
      </c>
    </row>
    <row r="3793" spans="1:7" x14ac:dyDescent="0.25">
      <c r="A3793" s="1">
        <v>37.880001068115199</v>
      </c>
      <c r="B3793" s="1">
        <v>108.140396</v>
      </c>
      <c r="C3793" s="1">
        <v>0.27164185000000002</v>
      </c>
      <c r="D3793" s="1">
        <v>3.1129830000000001E-2</v>
      </c>
      <c r="E3793" s="1">
        <v>1.3350663</v>
      </c>
      <c r="F3793" s="1">
        <f t="shared" si="28"/>
        <v>3.0182427777777781E-2</v>
      </c>
      <c r="G3793" s="1">
        <f t="shared" si="29"/>
        <v>1.3226968320987655</v>
      </c>
    </row>
    <row r="3794" spans="1:7" x14ac:dyDescent="0.25">
      <c r="A3794" s="1">
        <v>37.889999389648402</v>
      </c>
      <c r="B3794" s="1">
        <v>108.21088</v>
      </c>
      <c r="C3794" s="1">
        <v>0.27160182999999999</v>
      </c>
      <c r="D3794" s="1">
        <v>0.15198681999999999</v>
      </c>
      <c r="E3794" s="1">
        <v>1.3359365000000001</v>
      </c>
      <c r="F3794" s="1">
        <f t="shared" si="28"/>
        <v>3.0177981111111109E-2</v>
      </c>
      <c r="G3794" s="1">
        <f t="shared" si="29"/>
        <v>1.3235670049382717</v>
      </c>
    </row>
    <row r="3795" spans="1:7" x14ac:dyDescent="0.25">
      <c r="A3795" s="1">
        <v>37.900001525878899</v>
      </c>
      <c r="B3795" s="1">
        <v>108.18612</v>
      </c>
      <c r="C3795" s="1">
        <v>0.27160182999999999</v>
      </c>
      <c r="D3795" s="1">
        <v>0.21912959000000001</v>
      </c>
      <c r="E3795" s="1">
        <v>1.3356309</v>
      </c>
      <c r="F3795" s="1">
        <f t="shared" si="28"/>
        <v>3.0177981111111109E-2</v>
      </c>
      <c r="G3795" s="1">
        <f t="shared" si="29"/>
        <v>1.323261325925926</v>
      </c>
    </row>
    <row r="3796" spans="1:7" x14ac:dyDescent="0.25">
      <c r="A3796" s="1">
        <v>37.909999847412102</v>
      </c>
      <c r="B3796" s="1">
        <v>108.19945</v>
      </c>
      <c r="C3796" s="1">
        <v>0.27161515000000003</v>
      </c>
      <c r="D3796" s="1">
        <v>0.28505158000000003</v>
      </c>
      <c r="E3796" s="1">
        <v>1.3357954000000001</v>
      </c>
      <c r="F3796" s="1">
        <f t="shared" si="28"/>
        <v>3.0179461111111115E-2</v>
      </c>
      <c r="G3796" s="1">
        <f t="shared" si="29"/>
        <v>1.3234258938271606</v>
      </c>
    </row>
    <row r="3797" spans="1:7" x14ac:dyDescent="0.25">
      <c r="A3797" s="1">
        <v>37.919998168945298</v>
      </c>
      <c r="B3797" s="1">
        <v>108.12515999999999</v>
      </c>
      <c r="C3797" s="1">
        <v>0.27162849999999999</v>
      </c>
      <c r="D3797" s="1">
        <v>0.33754499999999998</v>
      </c>
      <c r="E3797" s="1">
        <v>1.3348783</v>
      </c>
      <c r="F3797" s="1">
        <f t="shared" si="28"/>
        <v>3.0180944444444444E-2</v>
      </c>
      <c r="G3797" s="1">
        <f t="shared" si="29"/>
        <v>1.3225087333333334</v>
      </c>
    </row>
    <row r="3798" spans="1:7" x14ac:dyDescent="0.25">
      <c r="A3798" s="1">
        <v>37.930000305175703</v>
      </c>
      <c r="B3798" s="1">
        <v>108.13659</v>
      </c>
      <c r="C3798" s="1">
        <v>0.27162849999999999</v>
      </c>
      <c r="D3798" s="1">
        <v>0.41811632999999998</v>
      </c>
      <c r="E3798" s="1">
        <v>1.3350195</v>
      </c>
      <c r="F3798" s="1">
        <f t="shared" si="28"/>
        <v>3.0180944444444444E-2</v>
      </c>
      <c r="G3798" s="1">
        <f t="shared" si="29"/>
        <v>1.3226498444444446</v>
      </c>
    </row>
    <row r="3799" spans="1:7" x14ac:dyDescent="0.25">
      <c r="A3799" s="1">
        <v>37.939998626708899</v>
      </c>
      <c r="B3799" s="1">
        <v>108.13468</v>
      </c>
      <c r="C3799" s="1">
        <v>0.27188175999999997</v>
      </c>
      <c r="D3799" s="1">
        <v>0.25941523999999999</v>
      </c>
      <c r="E3799" s="1">
        <v>1.3349959</v>
      </c>
      <c r="F3799" s="1">
        <f t="shared" si="28"/>
        <v>3.020908444444444E-2</v>
      </c>
      <c r="G3799" s="1">
        <f t="shared" si="29"/>
        <v>1.322626264197531</v>
      </c>
    </row>
    <row r="3800" spans="1:7" x14ac:dyDescent="0.25">
      <c r="A3800" s="1">
        <v>37.950000762939403</v>
      </c>
      <c r="B3800" s="1">
        <v>108.21659</v>
      </c>
      <c r="C3800" s="1">
        <v>0.27226833</v>
      </c>
      <c r="D3800" s="1">
        <v>-9.4610269999999996E-2</v>
      </c>
      <c r="E3800" s="1">
        <v>1.3360069999999999</v>
      </c>
      <c r="F3800" s="1">
        <f t="shared" si="28"/>
        <v>3.0252036666666666E-2</v>
      </c>
      <c r="G3800" s="1">
        <f t="shared" si="29"/>
        <v>1.323637498765432</v>
      </c>
    </row>
    <row r="3801" spans="1:7" x14ac:dyDescent="0.25">
      <c r="A3801" s="1">
        <v>37.959999084472599</v>
      </c>
      <c r="B3801" s="1">
        <v>108.42993</v>
      </c>
      <c r="C3801" s="1">
        <v>0.27225500000000002</v>
      </c>
      <c r="D3801" s="1">
        <v>-1.6480498E-2</v>
      </c>
      <c r="E3801" s="1">
        <v>1.338641</v>
      </c>
      <c r="F3801" s="1">
        <f t="shared" si="28"/>
        <v>3.0250555555555558E-2</v>
      </c>
      <c r="G3801" s="1">
        <f t="shared" si="29"/>
        <v>1.326271325925926</v>
      </c>
    </row>
    <row r="3802" spans="1:7" x14ac:dyDescent="0.25">
      <c r="A3802" s="1">
        <v>37.970001220703097</v>
      </c>
      <c r="B3802" s="1">
        <v>108.40707999999999</v>
      </c>
      <c r="C3802" s="1">
        <v>0.27221499999999998</v>
      </c>
      <c r="D3802" s="1">
        <v>0.10437649</v>
      </c>
      <c r="E3802" s="1">
        <v>1.3383588</v>
      </c>
      <c r="F3802" s="1">
        <f t="shared" si="28"/>
        <v>3.0246111111111109E-2</v>
      </c>
      <c r="G3802" s="1">
        <f t="shared" si="29"/>
        <v>1.3259892271604938</v>
      </c>
    </row>
    <row r="3803" spans="1:7" x14ac:dyDescent="0.25">
      <c r="A3803" s="1">
        <v>37.9799995422363</v>
      </c>
      <c r="B3803" s="1">
        <v>108.42231</v>
      </c>
      <c r="C3803" s="1">
        <v>0.27224167999999999</v>
      </c>
      <c r="D3803" s="1">
        <v>0.14344138000000001</v>
      </c>
      <c r="E3803" s="1">
        <v>1.3385469999999999</v>
      </c>
      <c r="F3803" s="1">
        <f t="shared" si="28"/>
        <v>3.0249075555555553E-2</v>
      </c>
      <c r="G3803" s="1">
        <f t="shared" si="29"/>
        <v>1.3261772518518518</v>
      </c>
    </row>
    <row r="3804" spans="1:7" x14ac:dyDescent="0.25">
      <c r="A3804" s="1">
        <v>37.990001678466797</v>
      </c>
      <c r="B3804" s="1">
        <v>108.43185</v>
      </c>
      <c r="C3804" s="1">
        <v>0.27230834999999998</v>
      </c>
      <c r="D3804" s="1">
        <v>0.16663615000000001</v>
      </c>
      <c r="E3804" s="1">
        <v>1.3386644999999999</v>
      </c>
      <c r="F3804" s="1">
        <f t="shared" si="28"/>
        <v>3.025648333333333E-2</v>
      </c>
      <c r="G3804" s="1">
        <f t="shared" si="29"/>
        <v>1.3262950296296296</v>
      </c>
    </row>
    <row r="3805" spans="1:7" x14ac:dyDescent="0.25">
      <c r="A3805" s="1">
        <v>38</v>
      </c>
      <c r="B3805" s="1">
        <v>108.39565</v>
      </c>
      <c r="C3805" s="1">
        <v>0.27238834000000001</v>
      </c>
      <c r="D3805" s="1">
        <v>0.13489593999999999</v>
      </c>
      <c r="E3805" s="1">
        <v>1.3382175999999999</v>
      </c>
      <c r="F3805" s="1">
        <f t="shared" si="28"/>
        <v>3.0265371111111113E-2</v>
      </c>
      <c r="G3805" s="1">
        <f t="shared" si="29"/>
        <v>1.3258481160493829</v>
      </c>
    </row>
    <row r="3806" spans="1:7" x14ac:dyDescent="0.25">
      <c r="A3806" s="1">
        <v>38.009998321533203</v>
      </c>
      <c r="B3806" s="1">
        <v>108.43947</v>
      </c>
      <c r="C3806" s="1">
        <v>0.27245498000000001</v>
      </c>
      <c r="D3806" s="1">
        <v>0.14710371</v>
      </c>
      <c r="E3806" s="1">
        <v>1.3387587000000001</v>
      </c>
      <c r="F3806" s="1">
        <f t="shared" si="28"/>
        <v>3.0272775555555558E-2</v>
      </c>
      <c r="G3806" s="1">
        <f t="shared" si="29"/>
        <v>1.3263891037037037</v>
      </c>
    </row>
    <row r="3807" spans="1:7" x14ac:dyDescent="0.25">
      <c r="A3807" s="1">
        <v>38.020000457763601</v>
      </c>
      <c r="B3807" s="1">
        <v>108.40899</v>
      </c>
      <c r="C3807" s="1">
        <v>0.27249497</v>
      </c>
      <c r="D3807" s="1">
        <v>0.18738937</v>
      </c>
      <c r="E3807" s="1">
        <v>1.3383824</v>
      </c>
      <c r="F3807" s="1">
        <f t="shared" si="28"/>
        <v>3.0277218888888888E-2</v>
      </c>
      <c r="G3807" s="1">
        <f t="shared" si="29"/>
        <v>1.3260128074074076</v>
      </c>
    </row>
    <row r="3808" spans="1:7" x14ac:dyDescent="0.25">
      <c r="A3808" s="1">
        <v>38.029998779296797</v>
      </c>
      <c r="B3808" s="1">
        <v>108.43756</v>
      </c>
      <c r="C3808" s="1">
        <v>0.27254830000000002</v>
      </c>
      <c r="D3808" s="1">
        <v>0.19715559999999999</v>
      </c>
      <c r="E3808" s="1">
        <v>1.3387351000000001</v>
      </c>
      <c r="F3808" s="1">
        <f t="shared" si="28"/>
        <v>3.0283144444444448E-2</v>
      </c>
      <c r="G3808" s="1">
        <f t="shared" si="29"/>
        <v>1.3263655234567902</v>
      </c>
    </row>
    <row r="3809" spans="1:7" x14ac:dyDescent="0.25">
      <c r="A3809" s="1">
        <v>38.040000915527301</v>
      </c>
      <c r="B3809" s="1">
        <v>108.4509</v>
      </c>
      <c r="C3809" s="1">
        <v>0.27261492999999998</v>
      </c>
      <c r="D3809" s="1">
        <v>0.20692182000000001</v>
      </c>
      <c r="E3809" s="1">
        <v>1.3388997</v>
      </c>
      <c r="F3809" s="1">
        <f t="shared" si="28"/>
        <v>3.0290547777777774E-2</v>
      </c>
      <c r="G3809" s="1">
        <f t="shared" si="29"/>
        <v>1.3265302148148148</v>
      </c>
    </row>
    <row r="3810" spans="1:7" x14ac:dyDescent="0.25">
      <c r="A3810" s="1">
        <v>38.049999237060497</v>
      </c>
      <c r="B3810" s="1">
        <v>108.43185</v>
      </c>
      <c r="C3810" s="1">
        <v>0.27266824000000001</v>
      </c>
      <c r="D3810" s="1">
        <v>0.23133736999999999</v>
      </c>
      <c r="E3810" s="1">
        <v>1.3386644999999999</v>
      </c>
      <c r="F3810" s="1">
        <f t="shared" si="28"/>
        <v>3.0296471111111112E-2</v>
      </c>
      <c r="G3810" s="1">
        <f t="shared" si="29"/>
        <v>1.3262950296296296</v>
      </c>
    </row>
    <row r="3811" spans="1:7" x14ac:dyDescent="0.25">
      <c r="A3811" s="1">
        <v>38.060001373291001</v>
      </c>
      <c r="B3811" s="1">
        <v>108.47184</v>
      </c>
      <c r="C3811" s="1">
        <v>0.27269492000000001</v>
      </c>
      <c r="D3811" s="1">
        <v>0.26918145999999998</v>
      </c>
      <c r="E3811" s="1">
        <v>1.3391583</v>
      </c>
      <c r="F3811" s="1">
        <f t="shared" si="28"/>
        <v>3.0299435555555556E-2</v>
      </c>
      <c r="G3811" s="1">
        <f t="shared" si="29"/>
        <v>1.3267887333333335</v>
      </c>
    </row>
    <row r="3812" spans="1:7" x14ac:dyDescent="0.25">
      <c r="A3812" s="1">
        <v>38.069999694824197</v>
      </c>
      <c r="B3812" s="1">
        <v>108.412796</v>
      </c>
      <c r="C3812" s="1">
        <v>0.27269492000000001</v>
      </c>
      <c r="D3812" s="1">
        <v>0.34975277999999999</v>
      </c>
      <c r="E3812" s="1">
        <v>1.3384294999999999</v>
      </c>
      <c r="F3812" s="1">
        <f t="shared" si="28"/>
        <v>3.0299435555555556E-2</v>
      </c>
      <c r="G3812" s="1">
        <f t="shared" si="29"/>
        <v>1.3260597950617286</v>
      </c>
    </row>
    <row r="3813" spans="1:7" x14ac:dyDescent="0.25">
      <c r="A3813" s="1">
        <v>38.080001831054602</v>
      </c>
      <c r="B3813" s="1">
        <v>108.412796</v>
      </c>
      <c r="C3813" s="1">
        <v>0.27269492000000001</v>
      </c>
      <c r="D3813" s="1">
        <v>0.41689556999999999</v>
      </c>
      <c r="E3813" s="1">
        <v>1.3384294999999999</v>
      </c>
      <c r="F3813" s="1">
        <f t="shared" si="28"/>
        <v>3.0299435555555556E-2</v>
      </c>
      <c r="G3813" s="1">
        <f t="shared" si="29"/>
        <v>1.3260597950617286</v>
      </c>
    </row>
    <row r="3814" spans="1:7" x14ac:dyDescent="0.25">
      <c r="A3814" s="1">
        <v>38.090000152587798</v>
      </c>
      <c r="B3814" s="1">
        <v>108.4147</v>
      </c>
      <c r="C3814" s="1">
        <v>0.27292149999999998</v>
      </c>
      <c r="D3814" s="1">
        <v>0.28749313999999998</v>
      </c>
      <c r="E3814" s="1">
        <v>1.3384528</v>
      </c>
      <c r="F3814" s="1">
        <f t="shared" si="28"/>
        <v>3.0324611111111108E-2</v>
      </c>
      <c r="G3814" s="1">
        <f t="shared" si="29"/>
        <v>1.3260833012345679</v>
      </c>
    </row>
    <row r="3815" spans="1:7" x14ac:dyDescent="0.25">
      <c r="A3815" s="1">
        <v>38.099998474121001</v>
      </c>
      <c r="B3815" s="1">
        <v>108.487076</v>
      </c>
      <c r="C3815" s="1">
        <v>0.27324143000000001</v>
      </c>
      <c r="D3815" s="1">
        <v>4.2727217E-3</v>
      </c>
      <c r="E3815" s="1">
        <v>1.3393465</v>
      </c>
      <c r="F3815" s="1">
        <f t="shared" si="28"/>
        <v>3.0360158888888891E-2</v>
      </c>
      <c r="G3815" s="1">
        <f t="shared" si="29"/>
        <v>1.3269768320987656</v>
      </c>
    </row>
    <row r="3816" spans="1:7" x14ac:dyDescent="0.25">
      <c r="A3816" s="1">
        <v>38.110000610351499</v>
      </c>
      <c r="B3816" s="1">
        <v>108.66614</v>
      </c>
      <c r="C3816" s="1">
        <v>0.27321479999999998</v>
      </c>
      <c r="D3816" s="1">
        <v>9.7051819999999997E-2</v>
      </c>
      <c r="E3816" s="1">
        <v>1.3415570999999999</v>
      </c>
      <c r="F3816" s="1">
        <f t="shared" si="28"/>
        <v>3.0357199999999997E-2</v>
      </c>
      <c r="G3816" s="1">
        <f t="shared" si="29"/>
        <v>1.3291874987654322</v>
      </c>
    </row>
    <row r="3817" spans="1:7" x14ac:dyDescent="0.25">
      <c r="A3817" s="1">
        <v>38.119998931884702</v>
      </c>
      <c r="B3817" s="1">
        <v>108.69852400000001</v>
      </c>
      <c r="C3817" s="1">
        <v>0.2731748</v>
      </c>
      <c r="D3817" s="1">
        <v>0.21790881000000001</v>
      </c>
      <c r="E3817" s="1">
        <v>1.3419569</v>
      </c>
      <c r="F3817" s="1">
        <f t="shared" si="28"/>
        <v>3.0352755555555555E-2</v>
      </c>
      <c r="G3817" s="1">
        <f t="shared" si="29"/>
        <v>1.329587301234568</v>
      </c>
    </row>
    <row r="3818" spans="1:7" x14ac:dyDescent="0.25">
      <c r="A3818" s="1">
        <v>38.130001068115199</v>
      </c>
      <c r="B3818" s="1">
        <v>108.6909</v>
      </c>
      <c r="C3818" s="1">
        <v>0.2731748</v>
      </c>
      <c r="D3818" s="1">
        <v>0.29848012000000002</v>
      </c>
      <c r="E3818" s="1">
        <v>1.3418627999999999</v>
      </c>
      <c r="F3818" s="1">
        <f t="shared" si="28"/>
        <v>3.0352755555555555E-2</v>
      </c>
      <c r="G3818" s="1">
        <f t="shared" si="29"/>
        <v>1.3294931777777779</v>
      </c>
    </row>
    <row r="3819" spans="1:7" x14ac:dyDescent="0.25">
      <c r="A3819" s="1">
        <v>38.139999389648402</v>
      </c>
      <c r="B3819" s="1">
        <v>108.679474</v>
      </c>
      <c r="C3819" s="1">
        <v>0.2731748</v>
      </c>
      <c r="D3819" s="1">
        <v>0.36562289999999997</v>
      </c>
      <c r="E3819" s="1">
        <v>1.3417216999999999</v>
      </c>
      <c r="F3819" s="1">
        <f t="shared" si="28"/>
        <v>3.0352755555555555E-2</v>
      </c>
      <c r="G3819" s="1">
        <f t="shared" si="29"/>
        <v>1.3293521160493829</v>
      </c>
    </row>
    <row r="3820" spans="1:7" x14ac:dyDescent="0.25">
      <c r="A3820" s="1">
        <v>38.150001525878899</v>
      </c>
      <c r="B3820" s="1">
        <v>108.599464</v>
      </c>
      <c r="C3820" s="1">
        <v>0.27318809999999999</v>
      </c>
      <c r="D3820" s="1">
        <v>0.43154490000000001</v>
      </c>
      <c r="E3820" s="1">
        <v>1.3407340000000001</v>
      </c>
      <c r="F3820" s="1">
        <f t="shared" si="28"/>
        <v>3.0354233333333331E-2</v>
      </c>
      <c r="G3820" s="1">
        <f t="shared" si="29"/>
        <v>1.328364338271605</v>
      </c>
    </row>
    <row r="3821" spans="1:7" x14ac:dyDescent="0.25">
      <c r="A3821" s="1">
        <v>38.159999847412102</v>
      </c>
      <c r="B3821" s="1">
        <v>108.62614000000001</v>
      </c>
      <c r="C3821" s="1">
        <v>0.27340140000000002</v>
      </c>
      <c r="D3821" s="1">
        <v>0.31557099999999999</v>
      </c>
      <c r="E3821" s="1">
        <v>1.3410633000000001</v>
      </c>
      <c r="F3821" s="1">
        <f t="shared" si="28"/>
        <v>3.0377933333333336E-2</v>
      </c>
      <c r="G3821" s="1">
        <f t="shared" si="29"/>
        <v>1.3286936716049385</v>
      </c>
    </row>
    <row r="3822" spans="1:7" x14ac:dyDescent="0.25">
      <c r="A3822" s="1">
        <v>38.169998168945298</v>
      </c>
      <c r="B3822" s="1">
        <v>108.68899500000001</v>
      </c>
      <c r="C3822" s="1">
        <v>0.27380133000000001</v>
      </c>
      <c r="D3822" s="1">
        <v>-5.188305E-2</v>
      </c>
      <c r="E3822" s="1">
        <v>1.3418391999999999</v>
      </c>
      <c r="F3822" s="1">
        <f t="shared" si="28"/>
        <v>3.0422370000000001E-2</v>
      </c>
      <c r="G3822" s="1">
        <f t="shared" si="29"/>
        <v>1.3294696592592594</v>
      </c>
    </row>
    <row r="3823" spans="1:7" x14ac:dyDescent="0.25">
      <c r="A3823" s="1">
        <v>38.180000305175703</v>
      </c>
      <c r="B3823" s="1">
        <v>108.86996000000001</v>
      </c>
      <c r="C3823" s="1">
        <v>0.27384130000000001</v>
      </c>
      <c r="D3823" s="1">
        <v>-2.8688274E-2</v>
      </c>
      <c r="E3823" s="1">
        <v>1.3440733</v>
      </c>
      <c r="F3823" s="1">
        <f t="shared" si="28"/>
        <v>3.0426811111111111E-2</v>
      </c>
      <c r="G3823" s="1">
        <f t="shared" si="29"/>
        <v>1.3317037950617285</v>
      </c>
    </row>
    <row r="3824" spans="1:7" x14ac:dyDescent="0.25">
      <c r="A3824" s="1">
        <v>38.189998626708899</v>
      </c>
      <c r="B3824" s="1">
        <v>108.97091</v>
      </c>
      <c r="C3824" s="1">
        <v>0.27382796999999998</v>
      </c>
      <c r="D3824" s="1">
        <v>5.188305E-2</v>
      </c>
      <c r="E3824" s="1">
        <v>1.3453196000000001</v>
      </c>
      <c r="F3824" s="1">
        <f t="shared" si="28"/>
        <v>3.0425329999999997E-2</v>
      </c>
      <c r="G3824" s="1">
        <f t="shared" si="29"/>
        <v>1.3329500913580248</v>
      </c>
    </row>
    <row r="3825" spans="1:7" x14ac:dyDescent="0.25">
      <c r="A3825" s="1">
        <v>38.200000762939403</v>
      </c>
      <c r="B3825" s="1">
        <v>108.93662999999999</v>
      </c>
      <c r="C3825" s="1">
        <v>0.27382796999999998</v>
      </c>
      <c r="D3825" s="1">
        <v>0.13245438000000001</v>
      </c>
      <c r="E3825" s="1">
        <v>1.3448964000000001</v>
      </c>
      <c r="F3825" s="1">
        <f t="shared" si="28"/>
        <v>3.0425329999999997E-2</v>
      </c>
      <c r="G3825" s="1">
        <f t="shared" si="29"/>
        <v>1.3325268814814815</v>
      </c>
    </row>
    <row r="3826" spans="1:7" x14ac:dyDescent="0.25">
      <c r="A3826" s="1">
        <v>38.209999084472599</v>
      </c>
      <c r="B3826" s="1">
        <v>108.93472</v>
      </c>
      <c r="C3826" s="1">
        <v>0.27384130000000001</v>
      </c>
      <c r="D3826" s="1">
        <v>0.19837637</v>
      </c>
      <c r="E3826" s="1">
        <v>1.3448728000000001</v>
      </c>
      <c r="F3826" s="1">
        <f t="shared" si="28"/>
        <v>3.0426811111111111E-2</v>
      </c>
      <c r="G3826" s="1">
        <f t="shared" si="29"/>
        <v>1.3325033012345679</v>
      </c>
    </row>
    <row r="3827" spans="1:7" x14ac:dyDescent="0.25">
      <c r="A3827" s="1">
        <v>38.220001220703097</v>
      </c>
      <c r="B3827" s="1">
        <v>108.86234</v>
      </c>
      <c r="C3827" s="1">
        <v>0.27385463999999998</v>
      </c>
      <c r="D3827" s="1">
        <v>0.25209057000000001</v>
      </c>
      <c r="E3827" s="1">
        <v>1.3439794</v>
      </c>
      <c r="F3827" s="1">
        <f t="shared" si="28"/>
        <v>3.0428293333333332E-2</v>
      </c>
      <c r="G3827" s="1">
        <f t="shared" si="29"/>
        <v>1.3316097209876545</v>
      </c>
    </row>
    <row r="3828" spans="1:7" x14ac:dyDescent="0.25">
      <c r="A3828" s="1">
        <v>38.2299995422363</v>
      </c>
      <c r="B3828" s="1">
        <v>108.85853</v>
      </c>
      <c r="C3828" s="1">
        <v>0.27390796000000001</v>
      </c>
      <c r="D3828" s="1">
        <v>0.27650613000000002</v>
      </c>
      <c r="E3828" s="1">
        <v>1.3439322</v>
      </c>
      <c r="F3828" s="1">
        <f t="shared" si="28"/>
        <v>3.0434217777777779E-2</v>
      </c>
      <c r="G3828" s="1">
        <f t="shared" si="29"/>
        <v>1.3315626839506174</v>
      </c>
    </row>
    <row r="3829" spans="1:7" x14ac:dyDescent="0.25">
      <c r="A3829" s="1">
        <v>38.240001678466797</v>
      </c>
      <c r="B3829" s="1">
        <v>108.86806</v>
      </c>
      <c r="C3829" s="1">
        <v>0.27400127000000002</v>
      </c>
      <c r="D3829" s="1">
        <v>0.26063603000000002</v>
      </c>
      <c r="E3829" s="1">
        <v>1.3440498000000001</v>
      </c>
      <c r="F3829" s="1">
        <f t="shared" si="28"/>
        <v>3.0444585555555556E-2</v>
      </c>
      <c r="G3829" s="1">
        <f t="shared" si="29"/>
        <v>1.3316803382716049</v>
      </c>
    </row>
    <row r="3830" spans="1:7" x14ac:dyDescent="0.25">
      <c r="A3830" s="1">
        <v>38.25</v>
      </c>
      <c r="B3830" s="1">
        <v>108.84520000000001</v>
      </c>
      <c r="C3830" s="1">
        <v>0.27413454999999998</v>
      </c>
      <c r="D3830" s="1">
        <v>0.18616859999999999</v>
      </c>
      <c r="E3830" s="1">
        <v>1.3437678</v>
      </c>
      <c r="F3830" s="1">
        <f t="shared" ref="F3830:F4084" si="30">C3830/9</f>
        <v>3.045939444444444E-2</v>
      </c>
      <c r="G3830" s="1">
        <f t="shared" ref="G3830:G4084" si="31">(B3830-$B$5)/81</f>
        <v>1.3313981160493829</v>
      </c>
    </row>
    <row r="3831" spans="1:7" x14ac:dyDescent="0.25">
      <c r="A3831" s="1">
        <v>38.259998321533203</v>
      </c>
      <c r="B3831" s="1">
        <v>108.9252</v>
      </c>
      <c r="C3831" s="1">
        <v>0.27425455999999998</v>
      </c>
      <c r="D3831" s="1">
        <v>0.15442838</v>
      </c>
      <c r="E3831" s="1">
        <v>1.3447553000000001</v>
      </c>
      <c r="F3831" s="1">
        <f t="shared" si="30"/>
        <v>3.0472728888888887E-2</v>
      </c>
      <c r="G3831" s="1">
        <f t="shared" si="31"/>
        <v>1.3323857703703705</v>
      </c>
    </row>
    <row r="3832" spans="1:7" x14ac:dyDescent="0.25">
      <c r="A3832" s="1">
        <v>38.270000457763601</v>
      </c>
      <c r="B3832" s="1">
        <v>108.95568</v>
      </c>
      <c r="C3832" s="1">
        <v>0.27430788</v>
      </c>
      <c r="D3832" s="1">
        <v>0.15198681999999999</v>
      </c>
      <c r="E3832" s="1">
        <v>1.3451316</v>
      </c>
      <c r="F3832" s="1">
        <f t="shared" si="30"/>
        <v>3.0478653333333335E-2</v>
      </c>
      <c r="G3832" s="1">
        <f t="shared" si="31"/>
        <v>1.3327620666666666</v>
      </c>
    </row>
    <row r="3833" spans="1:7" x14ac:dyDescent="0.25">
      <c r="A3833" s="1">
        <v>38.279998779296797</v>
      </c>
      <c r="B3833" s="1">
        <v>108.98616</v>
      </c>
      <c r="C3833" s="1">
        <v>0.27432119999999999</v>
      </c>
      <c r="D3833" s="1">
        <v>0.21912959000000001</v>
      </c>
      <c r="E3833" s="1">
        <v>1.3455079999999999</v>
      </c>
      <c r="F3833" s="1">
        <f t="shared" si="30"/>
        <v>3.0480133333333333E-2</v>
      </c>
      <c r="G3833" s="1">
        <f t="shared" si="31"/>
        <v>1.333138362962963</v>
      </c>
    </row>
    <row r="3834" spans="1:7" x14ac:dyDescent="0.25">
      <c r="A3834" s="1">
        <v>38.290000915527301</v>
      </c>
      <c r="B3834" s="1">
        <v>109.02043999999999</v>
      </c>
      <c r="C3834" s="1">
        <v>0.27433452000000003</v>
      </c>
      <c r="D3834" s="1">
        <v>0.28505158000000003</v>
      </c>
      <c r="E3834" s="1">
        <v>1.3459312000000001</v>
      </c>
      <c r="F3834" s="1">
        <f t="shared" si="30"/>
        <v>3.0481613333333338E-2</v>
      </c>
      <c r="G3834" s="1">
        <f t="shared" si="31"/>
        <v>1.333561572839506</v>
      </c>
    </row>
    <row r="3835" spans="1:7" x14ac:dyDescent="0.25">
      <c r="A3835" s="1">
        <v>38.299999237060497</v>
      </c>
      <c r="B3835" s="1">
        <v>108.9633</v>
      </c>
      <c r="C3835" s="1">
        <v>0.27438783999999999</v>
      </c>
      <c r="D3835" s="1">
        <v>0.29481780000000002</v>
      </c>
      <c r="E3835" s="1">
        <v>1.3452257000000001</v>
      </c>
      <c r="F3835" s="1">
        <f t="shared" si="30"/>
        <v>3.0487537777777778E-2</v>
      </c>
      <c r="G3835" s="1">
        <f t="shared" si="31"/>
        <v>1.3328561407407409</v>
      </c>
    </row>
    <row r="3836" spans="1:7" x14ac:dyDescent="0.25">
      <c r="A3836" s="1">
        <v>38.310001373291001</v>
      </c>
      <c r="B3836" s="1">
        <v>109.00709999999999</v>
      </c>
      <c r="C3836" s="1">
        <v>0.27445449999999999</v>
      </c>
      <c r="D3836" s="1">
        <v>0.30702558000000002</v>
      </c>
      <c r="E3836" s="1">
        <v>1.3457664</v>
      </c>
      <c r="F3836" s="1">
        <f t="shared" si="30"/>
        <v>3.0494944444444443E-2</v>
      </c>
      <c r="G3836" s="1">
        <f t="shared" si="31"/>
        <v>1.3333968814814814</v>
      </c>
    </row>
    <row r="3837" spans="1:7" x14ac:dyDescent="0.25">
      <c r="A3837" s="1">
        <v>38.319999694824197</v>
      </c>
      <c r="B3837" s="1">
        <v>108.98997</v>
      </c>
      <c r="C3837" s="1">
        <v>0.27452114</v>
      </c>
      <c r="D3837" s="1">
        <v>0.31923336000000002</v>
      </c>
      <c r="E3837" s="1">
        <v>1.3455547999999999</v>
      </c>
      <c r="F3837" s="1">
        <f t="shared" si="30"/>
        <v>3.0502348888888888E-2</v>
      </c>
      <c r="G3837" s="1">
        <f t="shared" si="31"/>
        <v>1.3331854000000001</v>
      </c>
    </row>
    <row r="3838" spans="1:7" x14ac:dyDescent="0.25">
      <c r="A3838" s="1">
        <v>38.330001831054602</v>
      </c>
      <c r="B3838" s="1">
        <v>109.01662399999999</v>
      </c>
      <c r="C3838" s="1">
        <v>0.27457446000000002</v>
      </c>
      <c r="D3838" s="1">
        <v>0.33022034</v>
      </c>
      <c r="E3838" s="1">
        <v>1.3458842</v>
      </c>
      <c r="F3838" s="1">
        <f t="shared" si="30"/>
        <v>3.0508273333333336E-2</v>
      </c>
      <c r="G3838" s="1">
        <f t="shared" si="31"/>
        <v>1.3335144617283949</v>
      </c>
    </row>
    <row r="3839" spans="1:7" x14ac:dyDescent="0.25">
      <c r="A3839" s="1">
        <v>38.340000152587798</v>
      </c>
      <c r="B3839" s="1">
        <v>109.035675</v>
      </c>
      <c r="C3839" s="1">
        <v>0.27461445000000001</v>
      </c>
      <c r="D3839" s="1">
        <v>0.37050601999999999</v>
      </c>
      <c r="E3839" s="1">
        <v>1.3461192</v>
      </c>
      <c r="F3839" s="1">
        <f t="shared" si="30"/>
        <v>3.0512716666666669E-2</v>
      </c>
      <c r="G3839" s="1">
        <f t="shared" si="31"/>
        <v>1.3337496592592593</v>
      </c>
    </row>
    <row r="3840" spans="1:7" x14ac:dyDescent="0.25">
      <c r="A3840" s="1">
        <v>38.349998474121001</v>
      </c>
      <c r="B3840" s="1">
        <v>108.97091</v>
      </c>
      <c r="C3840" s="1">
        <v>0.27465444999999999</v>
      </c>
      <c r="D3840" s="1">
        <v>0.40835009999999999</v>
      </c>
      <c r="E3840" s="1">
        <v>1.3453196000000001</v>
      </c>
      <c r="F3840" s="1">
        <f t="shared" si="30"/>
        <v>3.0517161111111111E-2</v>
      </c>
      <c r="G3840" s="1">
        <f t="shared" si="31"/>
        <v>1.3329500913580248</v>
      </c>
    </row>
    <row r="3841" spans="1:7" x14ac:dyDescent="0.25">
      <c r="A3841" s="1">
        <v>38.360000610351499</v>
      </c>
      <c r="B3841" s="1">
        <v>109.07949000000001</v>
      </c>
      <c r="C3841" s="1">
        <v>0.27506770000000003</v>
      </c>
      <c r="D3841" s="1">
        <v>6.7753160000000007E-2</v>
      </c>
      <c r="E3841" s="1">
        <v>1.3466602999999999</v>
      </c>
      <c r="F3841" s="1">
        <f t="shared" si="30"/>
        <v>3.0563077777777781E-2</v>
      </c>
      <c r="G3841" s="1">
        <f t="shared" si="31"/>
        <v>1.3342905851851854</v>
      </c>
    </row>
    <row r="3842" spans="1:7" x14ac:dyDescent="0.25">
      <c r="A3842" s="1">
        <v>38.369998931884702</v>
      </c>
      <c r="B3842" s="1">
        <v>109.18425999999999</v>
      </c>
      <c r="C3842" s="1">
        <v>0.27518764000000001</v>
      </c>
      <c r="D3842" s="1">
        <v>-2.014283E-2</v>
      </c>
      <c r="E3842" s="1">
        <v>1.3479536999999999</v>
      </c>
      <c r="F3842" s="1">
        <f t="shared" si="30"/>
        <v>3.0576404444444445E-2</v>
      </c>
      <c r="G3842" s="1">
        <f t="shared" si="31"/>
        <v>1.3355840419753087</v>
      </c>
    </row>
    <row r="3843" spans="1:7" x14ac:dyDescent="0.25">
      <c r="A3843" s="1">
        <v>38.380001068115199</v>
      </c>
      <c r="B3843" s="1">
        <v>109.289024</v>
      </c>
      <c r="C3843" s="1">
        <v>0.27510768000000002</v>
      </c>
      <c r="D3843" s="1">
        <v>0.14099982</v>
      </c>
      <c r="E3843" s="1">
        <v>1.3492470999999999</v>
      </c>
      <c r="F3843" s="1">
        <f t="shared" si="30"/>
        <v>3.0567520000000001E-2</v>
      </c>
      <c r="G3843" s="1">
        <f t="shared" si="31"/>
        <v>1.336877424691358</v>
      </c>
    </row>
    <row r="3844" spans="1:7" x14ac:dyDescent="0.25">
      <c r="A3844" s="1">
        <v>38.389999389648402</v>
      </c>
      <c r="B3844" s="1">
        <v>109.31379</v>
      </c>
      <c r="C3844" s="1">
        <v>0.27509433</v>
      </c>
      <c r="D3844" s="1">
        <v>0.23499970000000001</v>
      </c>
      <c r="E3844" s="1">
        <v>1.3495528000000001</v>
      </c>
      <c r="F3844" s="1">
        <f t="shared" si="30"/>
        <v>3.0566036666666668E-2</v>
      </c>
      <c r="G3844" s="1">
        <f t="shared" si="31"/>
        <v>1.3371831777777778</v>
      </c>
    </row>
    <row r="3845" spans="1:7" x14ac:dyDescent="0.25">
      <c r="A3845" s="1">
        <v>38.400001525878899</v>
      </c>
      <c r="B3845" s="1">
        <v>109.258545</v>
      </c>
      <c r="C3845" s="1">
        <v>0.27510768000000002</v>
      </c>
      <c r="D3845" s="1">
        <v>0.30214247</v>
      </c>
      <c r="E3845" s="1">
        <v>1.3488708</v>
      </c>
      <c r="F3845" s="1">
        <f t="shared" si="30"/>
        <v>3.0567520000000001E-2</v>
      </c>
      <c r="G3845" s="1">
        <f t="shared" si="31"/>
        <v>1.3365011407407408</v>
      </c>
    </row>
    <row r="3846" spans="1:7" x14ac:dyDescent="0.25">
      <c r="A3846" s="1">
        <v>38.409999847412102</v>
      </c>
      <c r="B3846" s="1">
        <v>109.28331</v>
      </c>
      <c r="C3846" s="1">
        <v>0.27510768000000002</v>
      </c>
      <c r="D3846" s="1">
        <v>0.36928523000000002</v>
      </c>
      <c r="E3846" s="1">
        <v>1.3491763999999999</v>
      </c>
      <c r="F3846" s="1">
        <f t="shared" si="30"/>
        <v>3.0567520000000001E-2</v>
      </c>
      <c r="G3846" s="1">
        <f t="shared" si="31"/>
        <v>1.3368068814814815</v>
      </c>
    </row>
    <row r="3847" spans="1:7" x14ac:dyDescent="0.25">
      <c r="A3847" s="1">
        <v>38.419998168945298</v>
      </c>
      <c r="B3847" s="1">
        <v>109.19188</v>
      </c>
      <c r="C3847" s="1">
        <v>0.275121</v>
      </c>
      <c r="D3847" s="1">
        <v>0.43642799999999998</v>
      </c>
      <c r="E3847" s="1">
        <v>1.3480477</v>
      </c>
      <c r="F3847" s="1">
        <f t="shared" si="30"/>
        <v>3.0568999999999999E-2</v>
      </c>
      <c r="G3847" s="1">
        <f t="shared" si="31"/>
        <v>1.3356781160493827</v>
      </c>
    </row>
    <row r="3848" spans="1:7" x14ac:dyDescent="0.25">
      <c r="A3848" s="1">
        <v>38.430000305175703</v>
      </c>
      <c r="B3848" s="1">
        <v>109.19759000000001</v>
      </c>
      <c r="C3848" s="1">
        <v>0.27552092</v>
      </c>
      <c r="D3848" s="1">
        <v>9.5831044000000004E-2</v>
      </c>
      <c r="E3848" s="1">
        <v>1.3481182</v>
      </c>
      <c r="F3848" s="1">
        <f t="shared" si="30"/>
        <v>3.0613435555555554E-2</v>
      </c>
      <c r="G3848" s="1">
        <f t="shared" si="31"/>
        <v>1.3357486098765434</v>
      </c>
    </row>
    <row r="3849" spans="1:7" x14ac:dyDescent="0.25">
      <c r="A3849" s="1">
        <v>38.439998626708899</v>
      </c>
      <c r="B3849" s="1">
        <v>109.397606</v>
      </c>
      <c r="C3849" s="1">
        <v>0.27577417999999998</v>
      </c>
      <c r="D3849" s="1">
        <v>-0.10437649</v>
      </c>
      <c r="E3849" s="1">
        <v>1.3505875000000001</v>
      </c>
      <c r="F3849" s="1">
        <f t="shared" si="30"/>
        <v>3.0641575555555554E-2</v>
      </c>
      <c r="G3849" s="1">
        <f t="shared" si="31"/>
        <v>1.3382179432098766</v>
      </c>
    </row>
    <row r="3850" spans="1:7" x14ac:dyDescent="0.25">
      <c r="A3850" s="1">
        <v>38.450000762939403</v>
      </c>
      <c r="B3850" s="1">
        <v>109.48142</v>
      </c>
      <c r="C3850" s="1">
        <v>0.27573419999999998</v>
      </c>
      <c r="D3850" s="1">
        <v>1.6480498E-2</v>
      </c>
      <c r="E3850" s="1">
        <v>1.3516222</v>
      </c>
      <c r="F3850" s="1">
        <f t="shared" si="30"/>
        <v>3.063713333333333E-2</v>
      </c>
      <c r="G3850" s="1">
        <f t="shared" si="31"/>
        <v>1.3392526839506174</v>
      </c>
    </row>
    <row r="3851" spans="1:7" x14ac:dyDescent="0.25">
      <c r="A3851" s="1">
        <v>38.459999084472599</v>
      </c>
      <c r="B3851" s="1">
        <v>109.549995</v>
      </c>
      <c r="C3851" s="1">
        <v>0.27573419999999998</v>
      </c>
      <c r="D3851" s="1">
        <v>8.362327E-2</v>
      </c>
      <c r="E3851" s="1">
        <v>1.3524688</v>
      </c>
      <c r="F3851" s="1">
        <f t="shared" si="30"/>
        <v>3.063713333333333E-2</v>
      </c>
      <c r="G3851" s="1">
        <f t="shared" si="31"/>
        <v>1.340099288888889</v>
      </c>
    </row>
    <row r="3852" spans="1:7" x14ac:dyDescent="0.25">
      <c r="A3852" s="1">
        <v>38.470001220703097</v>
      </c>
      <c r="B3852" s="1">
        <v>109.498566</v>
      </c>
      <c r="C3852" s="1">
        <v>0.27574749999999998</v>
      </c>
      <c r="D3852" s="1">
        <v>0.14954527000000001</v>
      </c>
      <c r="E3852" s="1">
        <v>1.3518338999999999</v>
      </c>
      <c r="F3852" s="1">
        <f t="shared" si="30"/>
        <v>3.063861111111111E-2</v>
      </c>
      <c r="G3852" s="1">
        <f t="shared" si="31"/>
        <v>1.339464362962963</v>
      </c>
    </row>
    <row r="3853" spans="1:7" x14ac:dyDescent="0.25">
      <c r="A3853" s="1">
        <v>38.4799995422363</v>
      </c>
      <c r="B3853" s="1">
        <v>109.49475</v>
      </c>
      <c r="C3853" s="1">
        <v>0.27574749999999998</v>
      </c>
      <c r="D3853" s="1">
        <v>0.23011659000000001</v>
      </c>
      <c r="E3853" s="1">
        <v>1.3517869</v>
      </c>
      <c r="F3853" s="1">
        <f t="shared" si="30"/>
        <v>3.063861111111111E-2</v>
      </c>
      <c r="G3853" s="1">
        <f t="shared" si="31"/>
        <v>1.3394172518518519</v>
      </c>
    </row>
    <row r="3854" spans="1:7" x14ac:dyDescent="0.25">
      <c r="A3854" s="1">
        <v>38.490001678466797</v>
      </c>
      <c r="B3854" s="1">
        <v>109.45856000000001</v>
      </c>
      <c r="C3854" s="1">
        <v>0.27578750000000002</v>
      </c>
      <c r="D3854" s="1">
        <v>0.25575291999999999</v>
      </c>
      <c r="E3854" s="1">
        <v>1.35134</v>
      </c>
      <c r="F3854" s="1">
        <f t="shared" si="30"/>
        <v>3.0643055555555559E-2</v>
      </c>
      <c r="G3854" s="1">
        <f t="shared" si="31"/>
        <v>1.3389704617283953</v>
      </c>
    </row>
    <row r="3855" spans="1:7" x14ac:dyDescent="0.25">
      <c r="A3855" s="1">
        <v>38.5</v>
      </c>
      <c r="B3855" s="1">
        <v>109.40522</v>
      </c>
      <c r="C3855" s="1">
        <v>0.27588079999999998</v>
      </c>
      <c r="D3855" s="1">
        <v>0.25209057000000001</v>
      </c>
      <c r="E3855" s="1">
        <v>1.3506814</v>
      </c>
      <c r="F3855" s="1">
        <f t="shared" si="30"/>
        <v>3.0653422222222219E-2</v>
      </c>
      <c r="G3855" s="1">
        <f t="shared" si="31"/>
        <v>1.3383119432098767</v>
      </c>
    </row>
    <row r="3856" spans="1:7" x14ac:dyDescent="0.25">
      <c r="A3856" s="1">
        <v>38.509998321533203</v>
      </c>
      <c r="B3856" s="1">
        <v>109.44523</v>
      </c>
      <c r="C3856" s="1">
        <v>0.27598745000000002</v>
      </c>
      <c r="D3856" s="1">
        <v>0.19227248</v>
      </c>
      <c r="E3856" s="1">
        <v>1.3511754</v>
      </c>
      <c r="F3856" s="1">
        <f t="shared" si="30"/>
        <v>3.0665272222222224E-2</v>
      </c>
      <c r="G3856" s="1">
        <f t="shared" si="31"/>
        <v>1.3388058938271605</v>
      </c>
    </row>
    <row r="3857" spans="1:7" x14ac:dyDescent="0.25">
      <c r="A3857" s="1">
        <v>38.520000457763601</v>
      </c>
      <c r="B3857" s="1">
        <v>109.44141399999999</v>
      </c>
      <c r="C3857" s="1">
        <v>0.27612075000000003</v>
      </c>
      <c r="D3857" s="1">
        <v>0.14710371</v>
      </c>
      <c r="E3857" s="1">
        <v>1.3511282</v>
      </c>
      <c r="F3857" s="1">
        <f t="shared" si="30"/>
        <v>3.0680083333333337E-2</v>
      </c>
      <c r="G3857" s="1">
        <f t="shared" si="31"/>
        <v>1.3387587827160494</v>
      </c>
    </row>
    <row r="3858" spans="1:7" x14ac:dyDescent="0.25">
      <c r="A3858" s="1">
        <v>38.529998779296797</v>
      </c>
      <c r="B3858" s="1">
        <v>109.53857000000001</v>
      </c>
      <c r="C3858" s="1">
        <v>0.27621410000000002</v>
      </c>
      <c r="D3858" s="1">
        <v>0.11658426400000001</v>
      </c>
      <c r="E3858" s="1">
        <v>1.3523277</v>
      </c>
      <c r="F3858" s="1">
        <f t="shared" si="30"/>
        <v>3.0690455555555558E-2</v>
      </c>
      <c r="G3858" s="1">
        <f t="shared" si="31"/>
        <v>1.3399582395061729</v>
      </c>
    </row>
    <row r="3859" spans="1:7" x14ac:dyDescent="0.25">
      <c r="A3859" s="1">
        <v>38.540000915527301</v>
      </c>
      <c r="B3859" s="1">
        <v>109.59189600000001</v>
      </c>
      <c r="C3859" s="1">
        <v>0.2762674</v>
      </c>
      <c r="D3859" s="1">
        <v>0.12635049000000001</v>
      </c>
      <c r="E3859" s="1">
        <v>1.3529861999999999</v>
      </c>
      <c r="F3859" s="1">
        <f t="shared" si="30"/>
        <v>3.0696377777777777E-2</v>
      </c>
      <c r="G3859" s="1">
        <f t="shared" si="31"/>
        <v>1.3406165851851852</v>
      </c>
    </row>
    <row r="3860" spans="1:7" x14ac:dyDescent="0.25">
      <c r="A3860" s="1">
        <v>38.549999237060497</v>
      </c>
      <c r="B3860" s="1">
        <v>109.57856</v>
      </c>
      <c r="C3860" s="1">
        <v>0.27629405000000001</v>
      </c>
      <c r="D3860" s="1">
        <v>0.17762315000000001</v>
      </c>
      <c r="E3860" s="1">
        <v>1.3528216</v>
      </c>
      <c r="F3860" s="1">
        <f t="shared" si="30"/>
        <v>3.0699338888888889E-2</v>
      </c>
      <c r="G3860" s="1">
        <f t="shared" si="31"/>
        <v>1.3404519432098765</v>
      </c>
    </row>
    <row r="3861" spans="1:7" x14ac:dyDescent="0.25">
      <c r="A3861" s="1">
        <v>38.560001373291001</v>
      </c>
      <c r="B3861" s="1">
        <v>109.61095</v>
      </c>
      <c r="C3861" s="1">
        <v>0.27636072</v>
      </c>
      <c r="D3861" s="1">
        <v>0.18983093000000001</v>
      </c>
      <c r="E3861" s="1">
        <v>1.3532214</v>
      </c>
      <c r="F3861" s="1">
        <f t="shared" si="30"/>
        <v>3.0706746666666666E-2</v>
      </c>
      <c r="G3861" s="1">
        <f t="shared" si="31"/>
        <v>1.3408518197530865</v>
      </c>
    </row>
    <row r="3862" spans="1:7" x14ac:dyDescent="0.25">
      <c r="A3862" s="1">
        <v>38.569999694824197</v>
      </c>
      <c r="B3862" s="1">
        <v>109.60142</v>
      </c>
      <c r="C3862" s="1">
        <v>0.27644067999999999</v>
      </c>
      <c r="D3862" s="1">
        <v>0.17396081999999999</v>
      </c>
      <c r="E3862" s="1">
        <v>1.3531036000000001</v>
      </c>
      <c r="F3862" s="1">
        <f t="shared" si="30"/>
        <v>3.071563111111111E-2</v>
      </c>
      <c r="G3862" s="1">
        <f t="shared" si="31"/>
        <v>1.3407341654320988</v>
      </c>
    </row>
    <row r="3863" spans="1:7" x14ac:dyDescent="0.25">
      <c r="A3863" s="1">
        <v>38.580001831054602</v>
      </c>
      <c r="B3863" s="1">
        <v>109.643326</v>
      </c>
      <c r="C3863" s="1">
        <v>0.27650732</v>
      </c>
      <c r="D3863" s="1">
        <v>0.18494782000000001</v>
      </c>
      <c r="E3863" s="1">
        <v>1.3536211</v>
      </c>
      <c r="F3863" s="1">
        <f t="shared" si="30"/>
        <v>3.0723035555555556E-2</v>
      </c>
      <c r="G3863" s="1">
        <f t="shared" si="31"/>
        <v>1.3412515234567901</v>
      </c>
    </row>
    <row r="3864" spans="1:7" x14ac:dyDescent="0.25">
      <c r="A3864" s="1">
        <v>38.590000152587798</v>
      </c>
      <c r="B3864" s="1">
        <v>109.66047</v>
      </c>
      <c r="C3864" s="1">
        <v>0.2765473</v>
      </c>
      <c r="D3864" s="1">
        <v>0.21058415</v>
      </c>
      <c r="E3864" s="1">
        <v>1.3538326999999999</v>
      </c>
      <c r="F3864" s="1">
        <f t="shared" si="30"/>
        <v>3.0727477777777776E-2</v>
      </c>
      <c r="G3864" s="1">
        <f t="shared" si="31"/>
        <v>1.3414631777777779</v>
      </c>
    </row>
    <row r="3865" spans="1:7" x14ac:dyDescent="0.25">
      <c r="A3865" s="1">
        <v>38.599998474121001</v>
      </c>
      <c r="B3865" s="1">
        <v>109.643326</v>
      </c>
      <c r="C3865" s="1">
        <v>0.27660063000000001</v>
      </c>
      <c r="D3865" s="1">
        <v>0.23377892</v>
      </c>
      <c r="E3865" s="1">
        <v>1.3536211</v>
      </c>
      <c r="F3865" s="1">
        <f t="shared" si="30"/>
        <v>3.0733403333333336E-2</v>
      </c>
      <c r="G3865" s="1">
        <f t="shared" si="31"/>
        <v>1.3412515234567901</v>
      </c>
    </row>
    <row r="3866" spans="1:7" x14ac:dyDescent="0.25">
      <c r="A3866" s="1">
        <v>38.610000610351499</v>
      </c>
      <c r="B3866" s="1">
        <v>109.68714</v>
      </c>
      <c r="C3866" s="1">
        <v>0.27665394999999998</v>
      </c>
      <c r="D3866" s="1">
        <v>0.25941523999999999</v>
      </c>
      <c r="E3866" s="1">
        <v>1.3541620999999999</v>
      </c>
      <c r="F3866" s="1">
        <f t="shared" si="30"/>
        <v>3.0739327777777777E-2</v>
      </c>
      <c r="G3866" s="1">
        <f t="shared" si="31"/>
        <v>1.3417924370370371</v>
      </c>
    </row>
    <row r="3867" spans="1:7" x14ac:dyDescent="0.25">
      <c r="A3867" s="1">
        <v>38.619998931884702</v>
      </c>
      <c r="B3867" s="1">
        <v>109.65094999999999</v>
      </c>
      <c r="C3867" s="1">
        <v>0.27665394999999998</v>
      </c>
      <c r="D3867" s="1">
        <v>0.32655802</v>
      </c>
      <c r="E3867" s="1">
        <v>1.3537151999999999</v>
      </c>
      <c r="F3867" s="1">
        <f t="shared" si="30"/>
        <v>3.0739327777777777E-2</v>
      </c>
      <c r="G3867" s="1">
        <f t="shared" si="31"/>
        <v>1.3413456469135803</v>
      </c>
    </row>
    <row r="3868" spans="1:7" x14ac:dyDescent="0.25">
      <c r="A3868" s="1">
        <v>38.630001068115199</v>
      </c>
      <c r="B3868" s="1">
        <v>109.66238</v>
      </c>
      <c r="C3868" s="1">
        <v>0.27665394999999998</v>
      </c>
      <c r="D3868" s="1">
        <v>0.40712935</v>
      </c>
      <c r="E3868" s="1">
        <v>1.3538562999999999</v>
      </c>
      <c r="F3868" s="1">
        <f t="shared" si="30"/>
        <v>3.0739327777777777E-2</v>
      </c>
      <c r="G3868" s="1">
        <f t="shared" si="31"/>
        <v>1.3414867580246914</v>
      </c>
    </row>
    <row r="3869" spans="1:7" x14ac:dyDescent="0.25">
      <c r="A3869" s="1">
        <v>38.639999389648402</v>
      </c>
      <c r="B3869" s="1">
        <v>109.673805</v>
      </c>
      <c r="C3869" s="1">
        <v>0.27682728000000001</v>
      </c>
      <c r="D3869" s="1">
        <v>0.33510345000000002</v>
      </c>
      <c r="E3869" s="1">
        <v>1.3539975</v>
      </c>
      <c r="F3869" s="1">
        <f t="shared" si="30"/>
        <v>3.0758586666666667E-2</v>
      </c>
      <c r="G3869" s="1">
        <f t="shared" si="31"/>
        <v>1.3416278074074075</v>
      </c>
    </row>
    <row r="3870" spans="1:7" x14ac:dyDescent="0.25">
      <c r="A3870" s="1">
        <v>38.650001525878899</v>
      </c>
      <c r="B3870" s="1">
        <v>109.74238</v>
      </c>
      <c r="C3870" s="1">
        <v>0.27724048000000001</v>
      </c>
      <c r="D3870" s="1">
        <v>-4.5779159999999999E-2</v>
      </c>
      <c r="E3870" s="1">
        <v>1.3548439999999999</v>
      </c>
      <c r="F3870" s="1">
        <f t="shared" si="30"/>
        <v>3.080449777777778E-2</v>
      </c>
      <c r="G3870" s="1">
        <f t="shared" si="31"/>
        <v>1.3424744123456791</v>
      </c>
    </row>
    <row r="3871" spans="1:7" x14ac:dyDescent="0.25">
      <c r="A3871" s="1">
        <v>38.659999847412102</v>
      </c>
      <c r="B3871" s="1">
        <v>109.96906</v>
      </c>
      <c r="C3871" s="1">
        <v>0.27726716000000001</v>
      </c>
      <c r="D3871" s="1">
        <v>-7.9350549999999999E-3</v>
      </c>
      <c r="E3871" s="1">
        <v>1.3576425000000001</v>
      </c>
      <c r="F3871" s="1">
        <f t="shared" si="30"/>
        <v>3.0807462222222224E-2</v>
      </c>
      <c r="G3871" s="1">
        <f t="shared" si="31"/>
        <v>1.3452729308641975</v>
      </c>
    </row>
    <row r="3872" spans="1:7" x14ac:dyDescent="0.25">
      <c r="A3872" s="1">
        <v>38.669998168945298</v>
      </c>
      <c r="B3872" s="1">
        <v>109.93858</v>
      </c>
      <c r="C3872" s="1">
        <v>0.27721380000000001</v>
      </c>
      <c r="D3872" s="1">
        <v>0.11292193</v>
      </c>
      <c r="E3872" s="1">
        <v>1.3572663</v>
      </c>
      <c r="F3872" s="1">
        <f t="shared" si="30"/>
        <v>3.0801533333333336E-2</v>
      </c>
      <c r="G3872" s="1">
        <f t="shared" si="31"/>
        <v>1.3448966345679012</v>
      </c>
    </row>
    <row r="3873" spans="1:7" x14ac:dyDescent="0.25">
      <c r="A3873" s="1">
        <v>38.680000305175703</v>
      </c>
      <c r="B3873" s="1">
        <v>109.96715500000001</v>
      </c>
      <c r="C3873" s="1">
        <v>0.27722715999999997</v>
      </c>
      <c r="D3873" s="1">
        <v>0.18006470999999999</v>
      </c>
      <c r="E3873" s="1">
        <v>1.3576189999999999</v>
      </c>
      <c r="F3873" s="1">
        <f t="shared" si="30"/>
        <v>3.0803017777777775E-2</v>
      </c>
      <c r="G3873" s="1">
        <f t="shared" si="31"/>
        <v>1.3452494123456791</v>
      </c>
    </row>
    <row r="3874" spans="1:7" x14ac:dyDescent="0.25">
      <c r="A3874" s="1">
        <v>38.689998626708899</v>
      </c>
      <c r="B3874" s="1">
        <v>109.9443</v>
      </c>
      <c r="C3874" s="1">
        <v>0.27722715999999997</v>
      </c>
      <c r="D3874" s="1">
        <v>0.26063603000000002</v>
      </c>
      <c r="E3874" s="1">
        <v>1.3573367999999999</v>
      </c>
      <c r="F3874" s="1">
        <f t="shared" si="30"/>
        <v>3.0803017777777775E-2</v>
      </c>
      <c r="G3874" s="1">
        <f t="shared" si="31"/>
        <v>1.3449672518518518</v>
      </c>
    </row>
    <row r="3875" spans="1:7" x14ac:dyDescent="0.25">
      <c r="A3875" s="1">
        <v>38.700000762939403</v>
      </c>
      <c r="B3875" s="1">
        <v>109.87953</v>
      </c>
      <c r="C3875" s="1">
        <v>0.27722715999999997</v>
      </c>
      <c r="D3875" s="1">
        <v>0.32777879999999998</v>
      </c>
      <c r="E3875" s="1">
        <v>1.3565372</v>
      </c>
      <c r="F3875" s="1">
        <f t="shared" si="30"/>
        <v>3.0803017777777775E-2</v>
      </c>
      <c r="G3875" s="1">
        <f t="shared" si="31"/>
        <v>1.3441676222222223</v>
      </c>
    </row>
    <row r="3876" spans="1:7" x14ac:dyDescent="0.25">
      <c r="A3876" s="1">
        <v>38.709999084472599</v>
      </c>
      <c r="B3876" s="1">
        <v>109.90430000000001</v>
      </c>
      <c r="C3876" s="1">
        <v>0.27724048000000001</v>
      </c>
      <c r="D3876" s="1">
        <v>0.39492157</v>
      </c>
      <c r="E3876" s="1">
        <v>1.356843</v>
      </c>
      <c r="F3876" s="1">
        <f t="shared" si="30"/>
        <v>3.080449777777778E-2</v>
      </c>
      <c r="G3876" s="1">
        <f t="shared" si="31"/>
        <v>1.3444734246913581</v>
      </c>
    </row>
    <row r="3877" spans="1:7" x14ac:dyDescent="0.25">
      <c r="A3877" s="1">
        <v>38.720001220703097</v>
      </c>
      <c r="B3877" s="1">
        <v>109.82810000000001</v>
      </c>
      <c r="C3877" s="1">
        <v>0.27728048</v>
      </c>
      <c r="D3877" s="1">
        <v>0.44741500000000001</v>
      </c>
      <c r="E3877" s="1">
        <v>1.3559022999999999</v>
      </c>
      <c r="F3877" s="1">
        <f t="shared" si="30"/>
        <v>3.0808942222222222E-2</v>
      </c>
      <c r="G3877" s="1">
        <f t="shared" si="31"/>
        <v>1.3435326839506174</v>
      </c>
    </row>
    <row r="3878" spans="1:7" x14ac:dyDescent="0.25">
      <c r="A3878" s="1">
        <v>38.7299995422363</v>
      </c>
      <c r="B3878" s="1">
        <v>109.875725</v>
      </c>
      <c r="C3878" s="1">
        <v>0.27773369999999997</v>
      </c>
      <c r="D3878" s="1">
        <v>5.188305E-2</v>
      </c>
      <c r="E3878" s="1">
        <v>1.3564902999999999</v>
      </c>
      <c r="F3878" s="1">
        <f t="shared" si="30"/>
        <v>3.0859299999999996E-2</v>
      </c>
      <c r="G3878" s="1">
        <f t="shared" si="31"/>
        <v>1.3441206469135802</v>
      </c>
    </row>
    <row r="3879" spans="1:7" x14ac:dyDescent="0.25">
      <c r="A3879" s="1">
        <v>38.740001678466797</v>
      </c>
      <c r="B3879" s="1">
        <v>110.08526000000001</v>
      </c>
      <c r="C3879" s="1">
        <v>0.27804030000000002</v>
      </c>
      <c r="D3879" s="1">
        <v>-0.21668804</v>
      </c>
      <c r="E3879" s="1">
        <v>1.3590770000000001</v>
      </c>
      <c r="F3879" s="1">
        <f t="shared" si="30"/>
        <v>3.0893366666666668E-2</v>
      </c>
      <c r="G3879" s="1">
        <f t="shared" si="31"/>
        <v>1.3467074987654322</v>
      </c>
    </row>
    <row r="3880" spans="1:7" x14ac:dyDescent="0.25">
      <c r="A3880" s="1">
        <v>38.75</v>
      </c>
      <c r="B3880" s="1">
        <v>110.26430999999999</v>
      </c>
      <c r="C3880" s="1">
        <v>0.27801362000000002</v>
      </c>
      <c r="D3880" s="1">
        <v>-0.12268815</v>
      </c>
      <c r="E3880" s="1">
        <v>1.3612876</v>
      </c>
      <c r="F3880" s="1">
        <f t="shared" si="30"/>
        <v>3.0890402222222224E-2</v>
      </c>
      <c r="G3880" s="1">
        <f t="shared" si="31"/>
        <v>1.3489179925925925</v>
      </c>
    </row>
    <row r="3881" spans="1:7" x14ac:dyDescent="0.25">
      <c r="A3881" s="1">
        <v>38.759998321533203</v>
      </c>
      <c r="B3881" s="1">
        <v>110.32146</v>
      </c>
      <c r="C3881" s="1">
        <v>0.27797365000000002</v>
      </c>
      <c r="D3881" s="1">
        <v>-1.8311664000000001E-3</v>
      </c>
      <c r="E3881" s="1">
        <v>1.3619931000000001</v>
      </c>
      <c r="F3881" s="1">
        <f t="shared" si="30"/>
        <v>3.0885961111111113E-2</v>
      </c>
      <c r="G3881" s="1">
        <f t="shared" si="31"/>
        <v>1.3496235481481482</v>
      </c>
    </row>
    <row r="3882" spans="1:7" x14ac:dyDescent="0.25">
      <c r="A3882" s="1">
        <v>38.770000457763601</v>
      </c>
      <c r="B3882" s="1">
        <v>110.26430999999999</v>
      </c>
      <c r="C3882" s="1">
        <v>0.27798697</v>
      </c>
      <c r="D3882" s="1">
        <v>6.5311599999999997E-2</v>
      </c>
      <c r="E3882" s="1">
        <v>1.3612876</v>
      </c>
      <c r="F3882" s="1">
        <f t="shared" si="30"/>
        <v>3.0887441111111111E-2</v>
      </c>
      <c r="G3882" s="1">
        <f t="shared" si="31"/>
        <v>1.3489179925925925</v>
      </c>
    </row>
    <row r="3883" spans="1:7" x14ac:dyDescent="0.25">
      <c r="A3883" s="1">
        <v>38.779998779296797</v>
      </c>
      <c r="B3883" s="1">
        <v>110.25669000000001</v>
      </c>
      <c r="C3883" s="1">
        <v>0.27798697</v>
      </c>
      <c r="D3883" s="1">
        <v>0.13245438000000001</v>
      </c>
      <c r="E3883" s="1">
        <v>1.3611934999999999</v>
      </c>
      <c r="F3883" s="1">
        <f t="shared" si="30"/>
        <v>3.0887441111111111E-2</v>
      </c>
      <c r="G3883" s="1">
        <f t="shared" si="31"/>
        <v>1.3488239185185187</v>
      </c>
    </row>
    <row r="3884" spans="1:7" x14ac:dyDescent="0.25">
      <c r="A3884" s="1">
        <v>38.790000915527301</v>
      </c>
      <c r="B3884" s="1">
        <v>110.23002</v>
      </c>
      <c r="C3884" s="1">
        <v>0.27801362000000002</v>
      </c>
      <c r="D3884" s="1">
        <v>0.18616859999999999</v>
      </c>
      <c r="E3884" s="1">
        <v>1.3608643</v>
      </c>
      <c r="F3884" s="1">
        <f t="shared" si="30"/>
        <v>3.0890402222222224E-2</v>
      </c>
      <c r="G3884" s="1">
        <f t="shared" si="31"/>
        <v>1.3484946592592593</v>
      </c>
    </row>
    <row r="3885" spans="1:7" x14ac:dyDescent="0.25">
      <c r="A3885" s="1">
        <v>38.799999237060497</v>
      </c>
      <c r="B3885" s="1">
        <v>110.153824</v>
      </c>
      <c r="C3885" s="1">
        <v>0.27808028000000001</v>
      </c>
      <c r="D3885" s="1">
        <v>0.19593482000000001</v>
      </c>
      <c r="E3885" s="1">
        <v>1.3599235999999999</v>
      </c>
      <c r="F3885" s="1">
        <f t="shared" si="30"/>
        <v>3.0897808888888892E-2</v>
      </c>
      <c r="G3885" s="1">
        <f t="shared" si="31"/>
        <v>1.3475539679012347</v>
      </c>
    </row>
    <row r="3886" spans="1:7" x14ac:dyDescent="0.25">
      <c r="A3886" s="1">
        <v>38.810001373291001</v>
      </c>
      <c r="B3886" s="1">
        <v>110.18621</v>
      </c>
      <c r="C3886" s="1">
        <v>0.27817363000000001</v>
      </c>
      <c r="D3886" s="1">
        <v>0.18006470999999999</v>
      </c>
      <c r="E3886" s="1">
        <v>1.3603234</v>
      </c>
      <c r="F3886" s="1">
        <f t="shared" si="30"/>
        <v>3.0908181111111113E-2</v>
      </c>
      <c r="G3886" s="1">
        <f t="shared" si="31"/>
        <v>1.3479537950617284</v>
      </c>
    </row>
    <row r="3887" spans="1:7" x14ac:dyDescent="0.25">
      <c r="A3887" s="1">
        <v>38.819999694824197</v>
      </c>
      <c r="B3887" s="1">
        <v>110.15954000000001</v>
      </c>
      <c r="C3887" s="1">
        <v>0.27824026000000002</v>
      </c>
      <c r="D3887" s="1">
        <v>0.17518159999999999</v>
      </c>
      <c r="E3887" s="1">
        <v>1.3599939999999999</v>
      </c>
      <c r="F3887" s="1">
        <f t="shared" si="30"/>
        <v>3.0915584444444446E-2</v>
      </c>
      <c r="G3887" s="1">
        <f t="shared" si="31"/>
        <v>1.3476245358024692</v>
      </c>
    </row>
    <row r="3888" spans="1:7" x14ac:dyDescent="0.25">
      <c r="A3888" s="1">
        <v>38.830001831054602</v>
      </c>
      <c r="B3888" s="1">
        <v>110.17287399999999</v>
      </c>
      <c r="C3888" s="1">
        <v>0.27829357999999998</v>
      </c>
      <c r="D3888" s="1">
        <v>0.20081793000000001</v>
      </c>
      <c r="E3888" s="1">
        <v>1.3601588</v>
      </c>
      <c r="F3888" s="1">
        <f t="shared" si="30"/>
        <v>3.0921508888888886E-2</v>
      </c>
      <c r="G3888" s="1">
        <f t="shared" si="31"/>
        <v>1.3477891530864197</v>
      </c>
    </row>
    <row r="3889" spans="1:7" x14ac:dyDescent="0.25">
      <c r="A3889" s="1">
        <v>38.840000152587798</v>
      </c>
      <c r="B3889" s="1">
        <v>110.18049999999999</v>
      </c>
      <c r="C3889" s="1">
        <v>0.27832022000000001</v>
      </c>
      <c r="D3889" s="1">
        <v>0.23866203</v>
      </c>
      <c r="E3889" s="1">
        <v>1.3602529000000001</v>
      </c>
      <c r="F3889" s="1">
        <f t="shared" si="30"/>
        <v>3.092446888888889E-2</v>
      </c>
      <c r="G3889" s="1">
        <f t="shared" si="31"/>
        <v>1.3478833012345679</v>
      </c>
    </row>
    <row r="3890" spans="1:7" x14ac:dyDescent="0.25">
      <c r="A3890" s="1">
        <v>38.849998474121001</v>
      </c>
      <c r="B3890" s="1">
        <v>110.1443</v>
      </c>
      <c r="C3890" s="1">
        <v>0.27834690000000001</v>
      </c>
      <c r="D3890" s="1">
        <v>0.29115545999999998</v>
      </c>
      <c r="E3890" s="1">
        <v>1.3598060999999999</v>
      </c>
      <c r="F3890" s="1">
        <f t="shared" si="30"/>
        <v>3.0927433333333334E-2</v>
      </c>
      <c r="G3890" s="1">
        <f t="shared" si="31"/>
        <v>1.3474363876543212</v>
      </c>
    </row>
    <row r="3891" spans="1:7" x14ac:dyDescent="0.25">
      <c r="A3891" s="1">
        <v>38.860000610351499</v>
      </c>
      <c r="B3891" s="1">
        <v>110.17287399999999</v>
      </c>
      <c r="C3891" s="1">
        <v>0.27840019999999999</v>
      </c>
      <c r="D3891" s="1">
        <v>0.30214247</v>
      </c>
      <c r="E3891" s="1">
        <v>1.3601588</v>
      </c>
      <c r="F3891" s="1">
        <f t="shared" si="30"/>
        <v>3.0933355555555556E-2</v>
      </c>
      <c r="G3891" s="1">
        <f t="shared" si="31"/>
        <v>1.3477891530864197</v>
      </c>
    </row>
    <row r="3892" spans="1:7" x14ac:dyDescent="0.25">
      <c r="A3892" s="1">
        <v>38.869998931884702</v>
      </c>
      <c r="B3892" s="1">
        <v>110.12524999999999</v>
      </c>
      <c r="C3892" s="1">
        <v>0.27845353</v>
      </c>
      <c r="D3892" s="1">
        <v>0.32899958000000001</v>
      </c>
      <c r="E3892" s="1">
        <v>1.3595709</v>
      </c>
      <c r="F3892" s="1">
        <f t="shared" si="30"/>
        <v>3.0939281111111112E-2</v>
      </c>
      <c r="G3892" s="1">
        <f t="shared" si="31"/>
        <v>1.3472012024691358</v>
      </c>
    </row>
    <row r="3893" spans="1:7" x14ac:dyDescent="0.25">
      <c r="A3893" s="1">
        <v>38.880001068115199</v>
      </c>
      <c r="B3893" s="1">
        <v>110.15192399999999</v>
      </c>
      <c r="C3893" s="1">
        <v>0.27849351999999999</v>
      </c>
      <c r="D3893" s="1">
        <v>0.36684367000000001</v>
      </c>
      <c r="E3893" s="1">
        <v>1.3599000999999999</v>
      </c>
      <c r="F3893" s="1">
        <f t="shared" si="30"/>
        <v>3.0943724444444445E-2</v>
      </c>
      <c r="G3893" s="1">
        <f t="shared" si="31"/>
        <v>1.3475305111111111</v>
      </c>
    </row>
    <row r="3894" spans="1:7" x14ac:dyDescent="0.25">
      <c r="A3894" s="1">
        <v>38.889999389648402</v>
      </c>
      <c r="B3894" s="1">
        <v>110.17668</v>
      </c>
      <c r="C3894" s="1">
        <v>0.27853351999999998</v>
      </c>
      <c r="D3894" s="1">
        <v>0.39003845999999998</v>
      </c>
      <c r="E3894" s="1">
        <v>1.3602057000000001</v>
      </c>
      <c r="F3894" s="1">
        <f t="shared" si="30"/>
        <v>3.0948168888888888E-2</v>
      </c>
      <c r="G3894" s="1">
        <f t="shared" si="31"/>
        <v>1.3478361407407409</v>
      </c>
    </row>
    <row r="3895" spans="1:7" x14ac:dyDescent="0.25">
      <c r="A3895" s="1">
        <v>38.900001525878899</v>
      </c>
      <c r="B3895" s="1">
        <v>110.15002</v>
      </c>
      <c r="C3895" s="1">
        <v>0.27857349999999997</v>
      </c>
      <c r="D3895" s="1">
        <v>0.42910334</v>
      </c>
      <c r="E3895" s="1">
        <v>1.3598764999999999</v>
      </c>
      <c r="F3895" s="1">
        <f t="shared" si="30"/>
        <v>3.0952611111111108E-2</v>
      </c>
      <c r="G3895" s="1">
        <f t="shared" si="31"/>
        <v>1.3475070049382716</v>
      </c>
    </row>
    <row r="3896" spans="1:7" x14ac:dyDescent="0.25">
      <c r="A3896" s="1">
        <v>38.909999847412102</v>
      </c>
      <c r="B3896" s="1">
        <v>110.193825</v>
      </c>
      <c r="C3896" s="1">
        <v>0.27866679999999999</v>
      </c>
      <c r="D3896" s="1">
        <v>0.41201246000000002</v>
      </c>
      <c r="E3896" s="1">
        <v>1.3604175000000001</v>
      </c>
      <c r="F3896" s="1">
        <f t="shared" si="30"/>
        <v>3.0962977777777775E-2</v>
      </c>
      <c r="G3896" s="1">
        <f t="shared" si="31"/>
        <v>1.3480478074074076</v>
      </c>
    </row>
    <row r="3897" spans="1:7" x14ac:dyDescent="0.25">
      <c r="A3897" s="1">
        <v>38.919998168945298</v>
      </c>
      <c r="B3897" s="1">
        <v>110.24145</v>
      </c>
      <c r="C3897" s="1">
        <v>0.27910669999999999</v>
      </c>
      <c r="D3897" s="1">
        <v>4.5779159999999999E-2</v>
      </c>
      <c r="E3897" s="1">
        <v>1.3610054</v>
      </c>
      <c r="F3897" s="1">
        <f t="shared" si="30"/>
        <v>3.1011855555555554E-2</v>
      </c>
      <c r="G3897" s="1">
        <f t="shared" si="31"/>
        <v>1.3486357703703704</v>
      </c>
    </row>
    <row r="3898" spans="1:7" x14ac:dyDescent="0.25">
      <c r="A3898" s="1">
        <v>38.930000305175703</v>
      </c>
      <c r="B3898" s="1">
        <v>110.43194</v>
      </c>
      <c r="C3898" s="1">
        <v>0.27922669999999999</v>
      </c>
      <c r="D3898" s="1">
        <v>-2.7467497E-2</v>
      </c>
      <c r="E3898" s="1">
        <v>1.3633569999999999</v>
      </c>
      <c r="F3898" s="1">
        <f t="shared" si="30"/>
        <v>3.1025188888888888E-2</v>
      </c>
      <c r="G3898" s="1">
        <f t="shared" si="31"/>
        <v>1.3509874987654322</v>
      </c>
    </row>
    <row r="3899" spans="1:7" x14ac:dyDescent="0.25">
      <c r="A3899" s="1">
        <v>38.939998626708899</v>
      </c>
      <c r="B3899" s="1">
        <v>110.546234</v>
      </c>
      <c r="C3899" s="1">
        <v>0.27918670000000001</v>
      </c>
      <c r="D3899" s="1">
        <v>7.9960934999999997E-2</v>
      </c>
      <c r="E3899" s="1">
        <v>1.3647681</v>
      </c>
      <c r="F3899" s="1">
        <f t="shared" si="30"/>
        <v>3.1020744444444446E-2</v>
      </c>
      <c r="G3899" s="1">
        <f t="shared" si="31"/>
        <v>1.3523985358024693</v>
      </c>
    </row>
    <row r="3900" spans="1:7" x14ac:dyDescent="0.25">
      <c r="A3900" s="1">
        <v>38.950000762939403</v>
      </c>
      <c r="B3900" s="1">
        <v>110.548134</v>
      </c>
      <c r="C3900" s="1">
        <v>0.27918670000000001</v>
      </c>
      <c r="D3900" s="1">
        <v>0.16053227</v>
      </c>
      <c r="E3900" s="1">
        <v>1.3647914999999999</v>
      </c>
      <c r="F3900" s="1">
        <f t="shared" si="30"/>
        <v>3.1020744444444446E-2</v>
      </c>
      <c r="G3900" s="1">
        <f t="shared" si="31"/>
        <v>1.3524219925925927</v>
      </c>
    </row>
    <row r="3901" spans="1:7" x14ac:dyDescent="0.25">
      <c r="A3901" s="1">
        <v>38.959999084472599</v>
      </c>
      <c r="B3901" s="1">
        <v>110.567184</v>
      </c>
      <c r="C3901" s="1">
        <v>0.27920001999999999</v>
      </c>
      <c r="D3901" s="1">
        <v>0.22645425999999999</v>
      </c>
      <c r="E3901" s="1">
        <v>1.3650267</v>
      </c>
      <c r="F3901" s="1">
        <f t="shared" si="30"/>
        <v>3.1022224444444444E-2</v>
      </c>
      <c r="G3901" s="1">
        <f t="shared" si="31"/>
        <v>1.3526571777777778</v>
      </c>
    </row>
    <row r="3902" spans="1:7" x14ac:dyDescent="0.25">
      <c r="A3902" s="1">
        <v>38.970001220703097</v>
      </c>
      <c r="B3902" s="1">
        <v>110.46813</v>
      </c>
      <c r="C3902" s="1">
        <v>0.27920001999999999</v>
      </c>
      <c r="D3902" s="1">
        <v>0.293597</v>
      </c>
      <c r="E3902" s="1">
        <v>1.3638039</v>
      </c>
      <c r="F3902" s="1">
        <f t="shared" si="30"/>
        <v>3.1022224444444444E-2</v>
      </c>
      <c r="G3902" s="1">
        <f t="shared" si="31"/>
        <v>1.3514342888888891</v>
      </c>
    </row>
    <row r="3903" spans="1:7" x14ac:dyDescent="0.25">
      <c r="A3903" s="1">
        <v>38.9799995422363</v>
      </c>
      <c r="B3903" s="1">
        <v>110.46622499999999</v>
      </c>
      <c r="C3903" s="1">
        <v>0.27922669999999999</v>
      </c>
      <c r="D3903" s="1">
        <v>0.34609046999999998</v>
      </c>
      <c r="E3903" s="1">
        <v>1.3637804</v>
      </c>
      <c r="F3903" s="1">
        <f t="shared" si="30"/>
        <v>3.1025188888888888E-2</v>
      </c>
      <c r="G3903" s="1">
        <f t="shared" si="31"/>
        <v>1.3514107703703704</v>
      </c>
    </row>
    <row r="3904" spans="1:7" x14ac:dyDescent="0.25">
      <c r="A3904" s="1">
        <v>38.990001678466797</v>
      </c>
      <c r="B3904" s="1">
        <v>110.445274</v>
      </c>
      <c r="C3904" s="1">
        <v>0.27926666</v>
      </c>
      <c r="D3904" s="1">
        <v>0.37050601999999999</v>
      </c>
      <c r="E3904" s="1">
        <v>1.3635216999999999</v>
      </c>
      <c r="F3904" s="1">
        <f t="shared" si="30"/>
        <v>3.102962888888889E-2</v>
      </c>
      <c r="G3904" s="1">
        <f t="shared" si="31"/>
        <v>1.3511521160493827</v>
      </c>
    </row>
    <row r="3905" spans="1:7" x14ac:dyDescent="0.25">
      <c r="A3905" s="1">
        <v>39</v>
      </c>
      <c r="B3905" s="1">
        <v>110.39194000000001</v>
      </c>
      <c r="C3905" s="1">
        <v>0.27935997000000001</v>
      </c>
      <c r="D3905" s="1">
        <v>0.36684367000000001</v>
      </c>
      <c r="E3905" s="1">
        <v>1.3628632000000001</v>
      </c>
      <c r="F3905" s="1">
        <f t="shared" si="30"/>
        <v>3.1039996666666667E-2</v>
      </c>
      <c r="G3905" s="1">
        <f t="shared" si="31"/>
        <v>1.3504936716049385</v>
      </c>
    </row>
    <row r="3906" spans="1:7" x14ac:dyDescent="0.25">
      <c r="A3906" s="1">
        <v>39.009998321533203</v>
      </c>
      <c r="B3906" s="1">
        <v>110.46622499999999</v>
      </c>
      <c r="C3906" s="1">
        <v>0.27950661999999998</v>
      </c>
      <c r="D3906" s="1">
        <v>0.293597</v>
      </c>
      <c r="E3906" s="1">
        <v>1.3637804</v>
      </c>
      <c r="F3906" s="1">
        <f t="shared" si="30"/>
        <v>3.105629111111111E-2</v>
      </c>
      <c r="G3906" s="1">
        <f t="shared" si="31"/>
        <v>1.3514107703703704</v>
      </c>
    </row>
    <row r="3907" spans="1:7" x14ac:dyDescent="0.25">
      <c r="A3907" s="1">
        <v>39.020000457763601</v>
      </c>
      <c r="B3907" s="1">
        <v>110.48718</v>
      </c>
      <c r="C3907" s="1">
        <v>0.27969325</v>
      </c>
      <c r="D3907" s="1">
        <v>0.1641946</v>
      </c>
      <c r="E3907" s="1">
        <v>1.3640391000000001</v>
      </c>
      <c r="F3907" s="1">
        <f t="shared" si="30"/>
        <v>3.107702777777778E-2</v>
      </c>
      <c r="G3907" s="1">
        <f t="shared" si="31"/>
        <v>1.351669474074074</v>
      </c>
    </row>
    <row r="3908" spans="1:7" x14ac:dyDescent="0.25">
      <c r="A3908" s="1">
        <v>39.029998779296797</v>
      </c>
      <c r="B3908" s="1">
        <v>110.60528600000001</v>
      </c>
      <c r="C3908" s="1">
        <v>0.27983986999999999</v>
      </c>
      <c r="D3908" s="1">
        <v>7.7519379999999999E-2</v>
      </c>
      <c r="E3908" s="1">
        <v>1.3654971</v>
      </c>
      <c r="F3908" s="1">
        <f t="shared" si="30"/>
        <v>3.1093318888888888E-2</v>
      </c>
      <c r="G3908" s="1">
        <f t="shared" si="31"/>
        <v>1.3531275728395062</v>
      </c>
    </row>
    <row r="3909" spans="1:7" x14ac:dyDescent="0.25">
      <c r="A3909" s="1">
        <v>39.040000915527301</v>
      </c>
      <c r="B3909" s="1">
        <v>110.70433</v>
      </c>
      <c r="C3909" s="1">
        <v>0.2799065</v>
      </c>
      <c r="D3909" s="1">
        <v>0.100714155</v>
      </c>
      <c r="E3909" s="1">
        <v>1.3667199999999999</v>
      </c>
      <c r="F3909" s="1">
        <f t="shared" si="30"/>
        <v>3.1100722222222224E-2</v>
      </c>
      <c r="G3909" s="1">
        <f t="shared" si="31"/>
        <v>1.3543503382716049</v>
      </c>
    </row>
    <row r="3910" spans="1:7" x14ac:dyDescent="0.25">
      <c r="A3910" s="1">
        <v>39.049999237060497</v>
      </c>
      <c r="B3910" s="1">
        <v>110.72528</v>
      </c>
      <c r="C3910" s="1">
        <v>0.2799065</v>
      </c>
      <c r="D3910" s="1">
        <v>0.1532076</v>
      </c>
      <c r="E3910" s="1">
        <v>1.3669785000000001</v>
      </c>
      <c r="F3910" s="1">
        <f t="shared" si="30"/>
        <v>3.1100722222222224E-2</v>
      </c>
      <c r="G3910" s="1">
        <f t="shared" si="31"/>
        <v>1.3546089802469137</v>
      </c>
    </row>
    <row r="3911" spans="1:7" x14ac:dyDescent="0.25">
      <c r="A3911" s="1">
        <v>39.060001373291001</v>
      </c>
      <c r="B3911" s="1">
        <v>110.782425</v>
      </c>
      <c r="C3911" s="1">
        <v>0.27997315</v>
      </c>
      <c r="D3911" s="1">
        <v>0.17762315000000001</v>
      </c>
      <c r="E3911" s="1">
        <v>1.3676839999999999</v>
      </c>
      <c r="F3911" s="1">
        <f t="shared" si="30"/>
        <v>3.1108127777777779E-2</v>
      </c>
      <c r="G3911" s="1">
        <f t="shared" si="31"/>
        <v>1.3553144740740741</v>
      </c>
    </row>
    <row r="3912" spans="1:7" x14ac:dyDescent="0.25">
      <c r="A3912" s="1">
        <v>39.069999694824197</v>
      </c>
      <c r="B3912" s="1">
        <v>110.73671</v>
      </c>
      <c r="C3912" s="1">
        <v>0.2800665</v>
      </c>
      <c r="D3912" s="1">
        <v>0.14588292999999999</v>
      </c>
      <c r="E3912" s="1">
        <v>1.3671196999999999</v>
      </c>
      <c r="F3912" s="1">
        <f t="shared" si="30"/>
        <v>3.11185E-2</v>
      </c>
      <c r="G3912" s="1">
        <f t="shared" si="31"/>
        <v>1.3547500913580248</v>
      </c>
    </row>
    <row r="3913" spans="1:7" x14ac:dyDescent="0.25">
      <c r="A3913" s="1">
        <v>39.080001831054602</v>
      </c>
      <c r="B3913" s="1">
        <v>110.770996</v>
      </c>
      <c r="C3913" s="1">
        <v>0.28014647999999998</v>
      </c>
      <c r="D3913" s="1">
        <v>0.13001283</v>
      </c>
      <c r="E3913" s="1">
        <v>1.3675428999999999</v>
      </c>
      <c r="F3913" s="1">
        <f t="shared" si="30"/>
        <v>3.1127386666666663E-2</v>
      </c>
      <c r="G3913" s="1">
        <f t="shared" si="31"/>
        <v>1.3551733753086419</v>
      </c>
    </row>
    <row r="3914" spans="1:7" x14ac:dyDescent="0.25">
      <c r="A3914" s="1">
        <v>39.090000152587798</v>
      </c>
      <c r="B3914" s="1">
        <v>110.81672</v>
      </c>
      <c r="C3914" s="1">
        <v>0.28017312</v>
      </c>
      <c r="D3914" s="1">
        <v>0.18250626</v>
      </c>
      <c r="E3914" s="1">
        <v>1.3681074</v>
      </c>
      <c r="F3914" s="1">
        <f t="shared" si="30"/>
        <v>3.1130346666666666E-2</v>
      </c>
      <c r="G3914" s="1">
        <f t="shared" si="31"/>
        <v>1.3557378691358026</v>
      </c>
    </row>
    <row r="3915" spans="1:7" x14ac:dyDescent="0.25">
      <c r="A3915" s="1">
        <v>39.099998474121001</v>
      </c>
      <c r="B3915" s="1">
        <v>110.79576</v>
      </c>
      <c r="C3915" s="1">
        <v>0.28021311999999998</v>
      </c>
      <c r="D3915" s="1">
        <v>0.20814260000000001</v>
      </c>
      <c r="E3915" s="1">
        <v>1.3678488</v>
      </c>
      <c r="F3915" s="1">
        <f t="shared" si="30"/>
        <v>3.1134791111111108E-2</v>
      </c>
      <c r="G3915" s="1">
        <f t="shared" si="31"/>
        <v>1.3554791037037037</v>
      </c>
    </row>
    <row r="3916" spans="1:7" x14ac:dyDescent="0.25">
      <c r="A3916" s="1">
        <v>39.110000610351499</v>
      </c>
      <c r="B3916" s="1">
        <v>110.82624</v>
      </c>
      <c r="C3916" s="1">
        <v>0.28027975999999999</v>
      </c>
      <c r="D3916" s="1">
        <v>0.21912959000000001</v>
      </c>
      <c r="E3916" s="1">
        <v>1.368225</v>
      </c>
      <c r="F3916" s="1">
        <f t="shared" si="30"/>
        <v>3.1142195555555554E-2</v>
      </c>
      <c r="G3916" s="1">
        <f t="shared" si="31"/>
        <v>1.3558554</v>
      </c>
    </row>
    <row r="3917" spans="1:7" x14ac:dyDescent="0.25">
      <c r="A3917" s="1">
        <v>39.119998931884702</v>
      </c>
      <c r="B3917" s="1">
        <v>110.78815</v>
      </c>
      <c r="C3917" s="1">
        <v>0.28034641999999999</v>
      </c>
      <c r="D3917" s="1">
        <v>0.22889581000000001</v>
      </c>
      <c r="E3917" s="1">
        <v>1.3677547000000001</v>
      </c>
      <c r="F3917" s="1">
        <f t="shared" si="30"/>
        <v>3.1149602222222222E-2</v>
      </c>
      <c r="G3917" s="1">
        <f t="shared" si="31"/>
        <v>1.3553851530864198</v>
      </c>
    </row>
    <row r="3918" spans="1:7" x14ac:dyDescent="0.25">
      <c r="A3918" s="1">
        <v>39.130001068115199</v>
      </c>
      <c r="B3918" s="1">
        <v>110.820526</v>
      </c>
      <c r="C3918" s="1">
        <v>0.28035975000000002</v>
      </c>
      <c r="D3918" s="1">
        <v>0.28138923999999998</v>
      </c>
      <c r="E3918" s="1">
        <v>1.3681544000000001</v>
      </c>
      <c r="F3918" s="1">
        <f t="shared" si="30"/>
        <v>3.1151083333333336E-2</v>
      </c>
      <c r="G3918" s="1">
        <f t="shared" si="31"/>
        <v>1.3557848567901236</v>
      </c>
    </row>
    <row r="3919" spans="1:7" x14ac:dyDescent="0.25">
      <c r="A3919" s="1">
        <v>39.139999389648402</v>
      </c>
      <c r="B3919" s="1">
        <v>110.820526</v>
      </c>
      <c r="C3919" s="1">
        <v>0.28035975000000002</v>
      </c>
      <c r="D3919" s="1">
        <v>0.36196055999999999</v>
      </c>
      <c r="E3919" s="1">
        <v>1.3681544000000001</v>
      </c>
      <c r="F3919" s="1">
        <f t="shared" si="30"/>
        <v>3.1151083333333336E-2</v>
      </c>
      <c r="G3919" s="1">
        <f t="shared" si="31"/>
        <v>1.3557848567901236</v>
      </c>
    </row>
    <row r="3920" spans="1:7" x14ac:dyDescent="0.25">
      <c r="A3920" s="1">
        <v>39.150001525878899</v>
      </c>
      <c r="B3920" s="1">
        <v>110.74624</v>
      </c>
      <c r="C3920" s="1">
        <v>0.28035975000000002</v>
      </c>
      <c r="D3920" s="1">
        <v>0.44253187999999999</v>
      </c>
      <c r="E3920" s="1">
        <v>1.3672373</v>
      </c>
      <c r="F3920" s="1">
        <f t="shared" si="30"/>
        <v>3.1151083333333336E-2</v>
      </c>
      <c r="G3920" s="1">
        <f t="shared" si="31"/>
        <v>1.3548677456790124</v>
      </c>
    </row>
    <row r="3921" spans="1:7" x14ac:dyDescent="0.25">
      <c r="A3921" s="1">
        <v>39.159999847412102</v>
      </c>
      <c r="B3921" s="1">
        <v>110.8091</v>
      </c>
      <c r="C3921" s="1">
        <v>0.28069300000000003</v>
      </c>
      <c r="D3921" s="1">
        <v>0.18738937</v>
      </c>
      <c r="E3921" s="1">
        <v>1.3680133999999999</v>
      </c>
      <c r="F3921" s="1">
        <f t="shared" si="30"/>
        <v>3.1188111111111114E-2</v>
      </c>
      <c r="G3921" s="1">
        <f t="shared" si="31"/>
        <v>1.3556437950617284</v>
      </c>
    </row>
    <row r="3922" spans="1:7" x14ac:dyDescent="0.25">
      <c r="A3922" s="1">
        <v>39.169998168945298</v>
      </c>
      <c r="B3922" s="1">
        <v>110.89100999999999</v>
      </c>
      <c r="C3922" s="1">
        <v>0.28093293000000003</v>
      </c>
      <c r="D3922" s="1">
        <v>-1.2818164999999999E-2</v>
      </c>
      <c r="E3922" s="1">
        <v>1.3690245999999999</v>
      </c>
      <c r="F3922" s="1">
        <f t="shared" si="30"/>
        <v>3.1214770000000003E-2</v>
      </c>
      <c r="G3922" s="1">
        <f t="shared" si="31"/>
        <v>1.3566550296296296</v>
      </c>
    </row>
    <row r="3923" spans="1:7" x14ac:dyDescent="0.25">
      <c r="A3923" s="1">
        <v>39.180000305175703</v>
      </c>
      <c r="B3923" s="1">
        <v>111.00530000000001</v>
      </c>
      <c r="C3923" s="1">
        <v>0.28086630000000001</v>
      </c>
      <c r="D3923" s="1">
        <v>0.121467374</v>
      </c>
      <c r="E3923" s="1">
        <v>1.3704356</v>
      </c>
      <c r="F3923" s="1">
        <f t="shared" si="30"/>
        <v>3.1207366666666667E-2</v>
      </c>
      <c r="G3923" s="1">
        <f t="shared" si="31"/>
        <v>1.3580660172839507</v>
      </c>
    </row>
    <row r="3924" spans="1:7" x14ac:dyDescent="0.25">
      <c r="A3924" s="1">
        <v>39.189998626708899</v>
      </c>
      <c r="B3924" s="1">
        <v>111.05864</v>
      </c>
      <c r="C3924" s="1">
        <v>0.28083965</v>
      </c>
      <c r="D3924" s="1">
        <v>0.22889581000000001</v>
      </c>
      <c r="E3924" s="1">
        <v>1.3710941000000001</v>
      </c>
      <c r="F3924" s="1">
        <f t="shared" si="30"/>
        <v>3.1204405555555554E-2</v>
      </c>
      <c r="G3924" s="1">
        <f t="shared" si="31"/>
        <v>1.3587245358024691</v>
      </c>
    </row>
    <row r="3925" spans="1:7" x14ac:dyDescent="0.25">
      <c r="A3925" s="1">
        <v>39.200000762939403</v>
      </c>
      <c r="B3925" s="1">
        <v>110.99387</v>
      </c>
      <c r="C3925" s="1">
        <v>0.28083965</v>
      </c>
      <c r="D3925" s="1">
        <v>0.30946713999999997</v>
      </c>
      <c r="E3925" s="1">
        <v>1.3702946</v>
      </c>
      <c r="F3925" s="1">
        <f t="shared" si="30"/>
        <v>3.1204405555555554E-2</v>
      </c>
      <c r="G3925" s="1">
        <f t="shared" si="31"/>
        <v>1.3579249061728396</v>
      </c>
    </row>
    <row r="3926" spans="1:7" x14ac:dyDescent="0.25">
      <c r="A3926" s="1">
        <v>39.209999084472599</v>
      </c>
      <c r="B3926" s="1">
        <v>110.99387</v>
      </c>
      <c r="C3926" s="1">
        <v>0.28083965</v>
      </c>
      <c r="D3926" s="1">
        <v>0.3766099</v>
      </c>
      <c r="E3926" s="1">
        <v>1.3702946</v>
      </c>
      <c r="F3926" s="1">
        <f t="shared" si="30"/>
        <v>3.1204405555555554E-2</v>
      </c>
      <c r="G3926" s="1">
        <f t="shared" si="31"/>
        <v>1.3579249061728396</v>
      </c>
    </row>
    <row r="3927" spans="1:7" x14ac:dyDescent="0.25">
      <c r="A3927" s="1">
        <v>39.220001220703097</v>
      </c>
      <c r="B3927" s="1">
        <v>110.913864</v>
      </c>
      <c r="C3927" s="1">
        <v>0.28085296999999998</v>
      </c>
      <c r="D3927" s="1">
        <v>0.44375268000000001</v>
      </c>
      <c r="E3927" s="1">
        <v>1.3693067000000001</v>
      </c>
      <c r="F3927" s="1">
        <f t="shared" si="30"/>
        <v>3.1205885555555552E-2</v>
      </c>
      <c r="G3927" s="1">
        <f t="shared" si="31"/>
        <v>1.3569371777777779</v>
      </c>
    </row>
    <row r="3928" spans="1:7" x14ac:dyDescent="0.25">
      <c r="A3928" s="1">
        <v>39.2299995422363</v>
      </c>
      <c r="B3928" s="1">
        <v>110.91195999999999</v>
      </c>
      <c r="C3928" s="1">
        <v>0.28109289999999998</v>
      </c>
      <c r="D3928" s="1">
        <v>0.29970091999999998</v>
      </c>
      <c r="E3928" s="1">
        <v>1.3692831000000001</v>
      </c>
      <c r="F3928" s="1">
        <f t="shared" si="30"/>
        <v>3.1232544444444441E-2</v>
      </c>
      <c r="G3928" s="1">
        <f t="shared" si="31"/>
        <v>1.3569136716049381</v>
      </c>
    </row>
    <row r="3929" spans="1:7" x14ac:dyDescent="0.25">
      <c r="A3929" s="1">
        <v>39.240001678466797</v>
      </c>
      <c r="B3929" s="1">
        <v>111.05101999999999</v>
      </c>
      <c r="C3929" s="1">
        <v>0.28149283000000003</v>
      </c>
      <c r="D3929" s="1">
        <v>-6.8973936E-2</v>
      </c>
      <c r="E3929" s="1">
        <v>1.371</v>
      </c>
      <c r="F3929" s="1">
        <f t="shared" si="30"/>
        <v>3.1276981111111116E-2</v>
      </c>
      <c r="G3929" s="1">
        <f t="shared" si="31"/>
        <v>1.3586304617283951</v>
      </c>
    </row>
    <row r="3930" spans="1:7" x14ac:dyDescent="0.25">
      <c r="A3930" s="1">
        <v>39.25</v>
      </c>
      <c r="B3930" s="1">
        <v>111.19006</v>
      </c>
      <c r="C3930" s="1">
        <v>0.28151946999999999</v>
      </c>
      <c r="D3930" s="1">
        <v>-3.1129830000000001E-2</v>
      </c>
      <c r="E3930" s="1">
        <v>1.3727167</v>
      </c>
      <c r="F3930" s="1">
        <f t="shared" si="30"/>
        <v>3.1279941111111112E-2</v>
      </c>
      <c r="G3930" s="1">
        <f t="shared" si="31"/>
        <v>1.3603470049382718</v>
      </c>
    </row>
    <row r="3931" spans="1:7" x14ac:dyDescent="0.25">
      <c r="A3931" s="1">
        <v>39.259998321533203</v>
      </c>
      <c r="B3931" s="1">
        <v>111.30436</v>
      </c>
      <c r="C3931" s="1">
        <v>0.28149283000000003</v>
      </c>
      <c r="D3931" s="1">
        <v>6.2870049999999997E-2</v>
      </c>
      <c r="E3931" s="1">
        <v>1.3741277000000001</v>
      </c>
      <c r="F3931" s="1">
        <f t="shared" si="30"/>
        <v>3.1276981111111116E-2</v>
      </c>
      <c r="G3931" s="1">
        <f t="shared" si="31"/>
        <v>1.3617581160493828</v>
      </c>
    </row>
    <row r="3932" spans="1:7" x14ac:dyDescent="0.25">
      <c r="A3932" s="1">
        <v>39.270000457763601</v>
      </c>
      <c r="B3932" s="1">
        <v>111.23388</v>
      </c>
      <c r="C3932" s="1">
        <v>0.28149283000000003</v>
      </c>
      <c r="D3932" s="1">
        <v>0.14344138000000001</v>
      </c>
      <c r="E3932" s="1">
        <v>1.3732576000000001</v>
      </c>
      <c r="F3932" s="1">
        <f t="shared" si="30"/>
        <v>3.1276981111111116E-2</v>
      </c>
      <c r="G3932" s="1">
        <f t="shared" si="31"/>
        <v>1.3608879925925927</v>
      </c>
    </row>
    <row r="3933" spans="1:7" x14ac:dyDescent="0.25">
      <c r="A3933" s="1">
        <v>39.279998779296797</v>
      </c>
      <c r="B3933" s="1">
        <v>111.24339999999999</v>
      </c>
      <c r="C3933" s="1">
        <v>0.28150615000000001</v>
      </c>
      <c r="D3933" s="1">
        <v>0.21058415</v>
      </c>
      <c r="E3933" s="1">
        <v>1.373375</v>
      </c>
      <c r="F3933" s="1">
        <f t="shared" si="30"/>
        <v>3.1278461111111114E-2</v>
      </c>
      <c r="G3933" s="1">
        <f t="shared" si="31"/>
        <v>1.3610055234567902</v>
      </c>
    </row>
    <row r="3934" spans="1:7" x14ac:dyDescent="0.25">
      <c r="A3934" s="1">
        <v>39.290000915527301</v>
      </c>
      <c r="B3934" s="1">
        <v>111.21102</v>
      </c>
      <c r="C3934" s="1">
        <v>0.28151946999999999</v>
      </c>
      <c r="D3934" s="1">
        <v>0.26429835000000002</v>
      </c>
      <c r="E3934" s="1">
        <v>1.3729754999999999</v>
      </c>
      <c r="F3934" s="1">
        <f t="shared" si="30"/>
        <v>3.1279941111111112E-2</v>
      </c>
      <c r="G3934" s="1">
        <f t="shared" si="31"/>
        <v>1.3606057703703704</v>
      </c>
    </row>
    <row r="3935" spans="1:7" x14ac:dyDescent="0.25">
      <c r="A3935" s="1">
        <v>39.299999237060497</v>
      </c>
      <c r="B3935" s="1">
        <v>111.14243999999999</v>
      </c>
      <c r="C3935" s="1">
        <v>0.28154615</v>
      </c>
      <c r="D3935" s="1">
        <v>0.31557099999999999</v>
      </c>
      <c r="E3935" s="1">
        <v>1.3721287</v>
      </c>
      <c r="F3935" s="1">
        <f t="shared" si="30"/>
        <v>3.1282905555555553E-2</v>
      </c>
      <c r="G3935" s="1">
        <f t="shared" si="31"/>
        <v>1.3597591037037038</v>
      </c>
    </row>
    <row r="3936" spans="1:7" x14ac:dyDescent="0.25">
      <c r="A3936" s="1">
        <v>39.310001373291001</v>
      </c>
      <c r="B3936" s="1">
        <v>111.18434999999999</v>
      </c>
      <c r="C3936" s="1">
        <v>0.28162609999999999</v>
      </c>
      <c r="D3936" s="1">
        <v>0.32533722999999998</v>
      </c>
      <c r="E3936" s="1">
        <v>1.3726461999999999</v>
      </c>
      <c r="F3936" s="1">
        <f t="shared" si="30"/>
        <v>3.1291788888888887E-2</v>
      </c>
      <c r="G3936" s="1">
        <f t="shared" si="31"/>
        <v>1.360276511111111</v>
      </c>
    </row>
    <row r="3937" spans="1:7" x14ac:dyDescent="0.25">
      <c r="A3937" s="1">
        <v>39.319999694824197</v>
      </c>
      <c r="B3937" s="1">
        <v>111.1215</v>
      </c>
      <c r="C3937" s="1">
        <v>0.28171942</v>
      </c>
      <c r="D3937" s="1">
        <v>0.28016847</v>
      </c>
      <c r="E3937" s="1">
        <v>1.3718699999999999</v>
      </c>
      <c r="F3937" s="1">
        <f t="shared" si="30"/>
        <v>3.1302157777777777E-2</v>
      </c>
      <c r="G3937" s="1">
        <f t="shared" si="31"/>
        <v>1.3595005851851851</v>
      </c>
    </row>
    <row r="3938" spans="1:7" x14ac:dyDescent="0.25">
      <c r="A3938" s="1">
        <v>39.330001831054602</v>
      </c>
      <c r="B3938" s="1">
        <v>111.15007</v>
      </c>
      <c r="C3938" s="1">
        <v>0.28183936999999998</v>
      </c>
      <c r="D3938" s="1">
        <v>0.24964902999999999</v>
      </c>
      <c r="E3938" s="1">
        <v>1.3722228000000001</v>
      </c>
      <c r="F3938" s="1">
        <f t="shared" si="30"/>
        <v>3.131548555555555E-2</v>
      </c>
      <c r="G3938" s="1">
        <f t="shared" si="31"/>
        <v>1.3598533012345679</v>
      </c>
    </row>
    <row r="3939" spans="1:7" x14ac:dyDescent="0.25">
      <c r="A3939" s="1">
        <v>39.340000152587798</v>
      </c>
      <c r="B3939" s="1">
        <v>111.22626</v>
      </c>
      <c r="C3939" s="1">
        <v>0.28190604000000002</v>
      </c>
      <c r="D3939" s="1">
        <v>0.23377892</v>
      </c>
      <c r="E3939" s="1">
        <v>1.3731635</v>
      </c>
      <c r="F3939" s="1">
        <f t="shared" si="30"/>
        <v>3.1322893333333338E-2</v>
      </c>
      <c r="G3939" s="1">
        <f t="shared" si="31"/>
        <v>1.3607939185185185</v>
      </c>
    </row>
    <row r="3940" spans="1:7" x14ac:dyDescent="0.25">
      <c r="A3940" s="1">
        <v>39.349998474121001</v>
      </c>
      <c r="B3940" s="1">
        <v>111.209114</v>
      </c>
      <c r="C3940" s="1">
        <v>0.28194603000000001</v>
      </c>
      <c r="D3940" s="1">
        <v>0.27406457000000001</v>
      </c>
      <c r="E3940" s="1">
        <v>1.3729518999999999</v>
      </c>
      <c r="F3940" s="1">
        <f t="shared" si="30"/>
        <v>3.1327336666666671E-2</v>
      </c>
      <c r="G3940" s="1">
        <f t="shared" si="31"/>
        <v>1.3605822395061729</v>
      </c>
    </row>
    <row r="3941" spans="1:7" x14ac:dyDescent="0.25">
      <c r="A3941" s="1">
        <v>39.360000610351499</v>
      </c>
      <c r="B3941" s="1">
        <v>111.27197</v>
      </c>
      <c r="C3941" s="1">
        <v>0.28194603000000001</v>
      </c>
      <c r="D3941" s="1">
        <v>0.3546359</v>
      </c>
      <c r="E3941" s="1">
        <v>1.3737277999999999</v>
      </c>
      <c r="F3941" s="1">
        <f t="shared" si="30"/>
        <v>3.1327336666666671E-2</v>
      </c>
      <c r="G3941" s="1">
        <f t="shared" si="31"/>
        <v>1.3613582395061727</v>
      </c>
    </row>
    <row r="3942" spans="1:7" x14ac:dyDescent="0.25">
      <c r="A3942" s="1">
        <v>39.369998931884702</v>
      </c>
      <c r="B3942" s="1">
        <v>111.21292</v>
      </c>
      <c r="C3942" s="1">
        <v>0.28194603000000001</v>
      </c>
      <c r="D3942" s="1">
        <v>0.42177868000000002</v>
      </c>
      <c r="E3942" s="1">
        <v>1.3729990000000001</v>
      </c>
      <c r="F3942" s="1">
        <f t="shared" si="30"/>
        <v>3.1327336666666671E-2</v>
      </c>
      <c r="G3942" s="1">
        <f t="shared" si="31"/>
        <v>1.3606292271604938</v>
      </c>
    </row>
    <row r="3943" spans="1:7" x14ac:dyDescent="0.25">
      <c r="A3943" s="1">
        <v>39.380001068115199</v>
      </c>
      <c r="B3943" s="1">
        <v>111.228165</v>
      </c>
      <c r="C3943" s="1">
        <v>0.28221264000000001</v>
      </c>
      <c r="D3943" s="1">
        <v>0.24964902999999999</v>
      </c>
      <c r="E3943" s="1">
        <v>1.3731871</v>
      </c>
      <c r="F3943" s="1">
        <f t="shared" si="30"/>
        <v>3.1356960000000003E-2</v>
      </c>
      <c r="G3943" s="1">
        <f t="shared" si="31"/>
        <v>1.3608174370370372</v>
      </c>
    </row>
    <row r="3944" spans="1:7" x14ac:dyDescent="0.25">
      <c r="A3944" s="1">
        <v>39.389999389648402</v>
      </c>
      <c r="B3944" s="1">
        <v>111.34435999999999</v>
      </c>
      <c r="C3944" s="1">
        <v>0.28249255000000001</v>
      </c>
      <c r="D3944" s="1">
        <v>7.9350549999999999E-3</v>
      </c>
      <c r="E3944" s="1">
        <v>1.3746214999999999</v>
      </c>
      <c r="F3944" s="1">
        <f t="shared" si="30"/>
        <v>3.1388061111111115E-2</v>
      </c>
      <c r="G3944" s="1">
        <f t="shared" si="31"/>
        <v>1.3622519432098765</v>
      </c>
    </row>
    <row r="3945" spans="1:7" x14ac:dyDescent="0.25">
      <c r="A3945" s="1">
        <v>39.400001525878899</v>
      </c>
      <c r="B3945" s="1">
        <v>111.439606</v>
      </c>
      <c r="C3945" s="1">
        <v>0.28242590000000001</v>
      </c>
      <c r="D3945" s="1">
        <v>0.1422206</v>
      </c>
      <c r="E3945" s="1">
        <v>1.3757973999999999</v>
      </c>
      <c r="F3945" s="1">
        <f t="shared" si="30"/>
        <v>3.1380655555555553E-2</v>
      </c>
      <c r="G3945" s="1">
        <f t="shared" si="31"/>
        <v>1.3634278197530865</v>
      </c>
    </row>
    <row r="3946" spans="1:7" x14ac:dyDescent="0.25">
      <c r="A3946" s="1">
        <v>39.409999847412102</v>
      </c>
      <c r="B3946" s="1">
        <v>111.48341000000001</v>
      </c>
      <c r="C3946" s="1">
        <v>0.28237259999999997</v>
      </c>
      <c r="D3946" s="1">
        <v>0.27650613000000002</v>
      </c>
      <c r="E3946" s="1">
        <v>1.3763382</v>
      </c>
      <c r="F3946" s="1">
        <f t="shared" si="30"/>
        <v>3.1374733333333328E-2</v>
      </c>
      <c r="G3946" s="1">
        <f t="shared" si="31"/>
        <v>1.3639686098765433</v>
      </c>
    </row>
    <row r="3947" spans="1:7" x14ac:dyDescent="0.25">
      <c r="A3947" s="1">
        <v>39.419998168945298</v>
      </c>
      <c r="B3947" s="1">
        <v>111.45865999999999</v>
      </c>
      <c r="C3947" s="1">
        <v>0.28238592000000001</v>
      </c>
      <c r="D3947" s="1">
        <v>0.32899958000000001</v>
      </c>
      <c r="E3947" s="1">
        <v>1.3760326000000001</v>
      </c>
      <c r="F3947" s="1">
        <f t="shared" si="30"/>
        <v>3.1376213333333333E-2</v>
      </c>
      <c r="G3947" s="1">
        <f t="shared" si="31"/>
        <v>1.3636630543209876</v>
      </c>
    </row>
    <row r="3948" spans="1:7" x14ac:dyDescent="0.25">
      <c r="A3948" s="1">
        <v>39.430000305175703</v>
      </c>
      <c r="B3948" s="1">
        <v>111.42435999999999</v>
      </c>
      <c r="C3948" s="1">
        <v>0.28238592000000001</v>
      </c>
      <c r="D3948" s="1">
        <v>0.40957090000000002</v>
      </c>
      <c r="E3948" s="1">
        <v>1.3756092</v>
      </c>
      <c r="F3948" s="1">
        <f t="shared" si="30"/>
        <v>3.1376213333333333E-2</v>
      </c>
      <c r="G3948" s="1">
        <f t="shared" si="31"/>
        <v>1.3632395975308642</v>
      </c>
    </row>
    <row r="3949" spans="1:7" x14ac:dyDescent="0.25">
      <c r="A3949" s="1">
        <v>39.439998626708899</v>
      </c>
      <c r="B3949" s="1">
        <v>111.401505</v>
      </c>
      <c r="C3949" s="1">
        <v>0.28249255000000001</v>
      </c>
      <c r="D3949" s="1">
        <v>0.40712935</v>
      </c>
      <c r="E3949" s="1">
        <v>1.3753271</v>
      </c>
      <c r="F3949" s="1">
        <f t="shared" si="30"/>
        <v>3.1388061111111115E-2</v>
      </c>
      <c r="G3949" s="1">
        <f t="shared" si="31"/>
        <v>1.3629574370370372</v>
      </c>
    </row>
    <row r="3950" spans="1:7" x14ac:dyDescent="0.25">
      <c r="A3950" s="1">
        <v>39.450000762939403</v>
      </c>
      <c r="B3950" s="1">
        <v>111.42055499999999</v>
      </c>
      <c r="C3950" s="1">
        <v>0.28287913999999997</v>
      </c>
      <c r="D3950" s="1">
        <v>5.188305E-2</v>
      </c>
      <c r="E3950" s="1">
        <v>1.3755622000000001</v>
      </c>
      <c r="F3950" s="1">
        <f t="shared" si="30"/>
        <v>3.1431015555555553E-2</v>
      </c>
      <c r="G3950" s="1">
        <f t="shared" si="31"/>
        <v>1.3631926222222222</v>
      </c>
    </row>
    <row r="3951" spans="1:7" x14ac:dyDescent="0.25">
      <c r="A3951" s="1">
        <v>39.459999084472599</v>
      </c>
      <c r="B3951" s="1">
        <v>111.591995</v>
      </c>
      <c r="C3951" s="1">
        <v>0.28291914000000001</v>
      </c>
      <c r="D3951" s="1">
        <v>7.6298599999999994E-2</v>
      </c>
      <c r="E3951" s="1">
        <v>1.3776788</v>
      </c>
      <c r="F3951" s="1">
        <f t="shared" si="30"/>
        <v>3.1435459999999998E-2</v>
      </c>
      <c r="G3951" s="1">
        <f t="shared" si="31"/>
        <v>1.3653091654320988</v>
      </c>
    </row>
    <row r="3952" spans="1:7" x14ac:dyDescent="0.25">
      <c r="A3952" s="1">
        <v>39.470001220703097</v>
      </c>
      <c r="B3952" s="1">
        <v>111.60533</v>
      </c>
      <c r="C3952" s="1">
        <v>0.28285250000000001</v>
      </c>
      <c r="D3952" s="1">
        <v>0.22401270000000001</v>
      </c>
      <c r="E3952" s="1">
        <v>1.3778433999999999</v>
      </c>
      <c r="F3952" s="1">
        <f t="shared" si="30"/>
        <v>3.1428055555555556E-2</v>
      </c>
      <c r="G3952" s="1">
        <f t="shared" si="31"/>
        <v>1.3654737950617284</v>
      </c>
    </row>
    <row r="3953" spans="1:7" x14ac:dyDescent="0.25">
      <c r="A3953" s="1">
        <v>39.4799995422363</v>
      </c>
      <c r="B3953" s="1">
        <v>111.59009</v>
      </c>
      <c r="C3953" s="1">
        <v>0.28285250000000001</v>
      </c>
      <c r="D3953" s="1">
        <v>0.29115545999999998</v>
      </c>
      <c r="E3953" s="1">
        <v>1.3776550999999999</v>
      </c>
      <c r="F3953" s="1">
        <f t="shared" si="30"/>
        <v>3.1428055555555556E-2</v>
      </c>
      <c r="G3953" s="1">
        <f t="shared" si="31"/>
        <v>1.3652856469135803</v>
      </c>
    </row>
    <row r="3954" spans="1:7" x14ac:dyDescent="0.25">
      <c r="A3954" s="1">
        <v>39.490001678466797</v>
      </c>
      <c r="B3954" s="1">
        <v>111.60151999999999</v>
      </c>
      <c r="C3954" s="1">
        <v>0.28285250000000001</v>
      </c>
      <c r="D3954" s="1">
        <v>0.37172677999999998</v>
      </c>
      <c r="E3954" s="1">
        <v>1.3777961999999999</v>
      </c>
      <c r="F3954" s="1">
        <f t="shared" si="30"/>
        <v>3.1428055555555556E-2</v>
      </c>
      <c r="G3954" s="1">
        <f t="shared" si="31"/>
        <v>1.3654267580246913</v>
      </c>
    </row>
    <row r="3955" spans="1:7" x14ac:dyDescent="0.25">
      <c r="A3955" s="1">
        <v>39.5</v>
      </c>
      <c r="B3955" s="1">
        <v>111.53104</v>
      </c>
      <c r="C3955" s="1">
        <v>0.28286581999999999</v>
      </c>
      <c r="D3955" s="1">
        <v>0.42422022999999998</v>
      </c>
      <c r="E3955" s="1">
        <v>1.3769262</v>
      </c>
      <c r="F3955" s="1">
        <f t="shared" si="30"/>
        <v>3.1429535555555554E-2</v>
      </c>
      <c r="G3955" s="1">
        <f t="shared" si="31"/>
        <v>1.3645566345679014</v>
      </c>
    </row>
    <row r="3956" spans="1:7" x14ac:dyDescent="0.25">
      <c r="A3956" s="1">
        <v>39.509998321533203</v>
      </c>
      <c r="B3956" s="1">
        <v>111.58437000000001</v>
      </c>
      <c r="C3956" s="1">
        <v>0.28323904</v>
      </c>
      <c r="D3956" s="1">
        <v>0.13977904999999999</v>
      </c>
      <c r="E3956" s="1">
        <v>1.3775846</v>
      </c>
      <c r="F3956" s="1">
        <f t="shared" si="30"/>
        <v>3.1471004444444443E-2</v>
      </c>
      <c r="G3956" s="1">
        <f t="shared" si="31"/>
        <v>1.3652150296296297</v>
      </c>
    </row>
    <row r="3957" spans="1:7" x14ac:dyDescent="0.25">
      <c r="A3957" s="1">
        <v>39.520000457763601</v>
      </c>
      <c r="B3957" s="1">
        <v>111.69867000000001</v>
      </c>
      <c r="C3957" s="1">
        <v>0.28345236000000001</v>
      </c>
      <c r="D3957" s="1">
        <v>-3.1129830000000001E-2</v>
      </c>
      <c r="E3957" s="1">
        <v>1.3789956999999999</v>
      </c>
      <c r="F3957" s="1">
        <f t="shared" si="30"/>
        <v>3.1494706666666671E-2</v>
      </c>
      <c r="G3957" s="1">
        <f t="shared" si="31"/>
        <v>1.366626140740741</v>
      </c>
    </row>
    <row r="3958" spans="1:7" x14ac:dyDescent="0.25">
      <c r="A3958" s="1">
        <v>39.529998779296797</v>
      </c>
      <c r="B3958" s="1">
        <v>111.82248</v>
      </c>
      <c r="C3958" s="1">
        <v>0.28341237000000002</v>
      </c>
      <c r="D3958" s="1">
        <v>7.6298599999999994E-2</v>
      </c>
      <c r="E3958" s="1">
        <v>1.3805243</v>
      </c>
      <c r="F3958" s="1">
        <f t="shared" si="30"/>
        <v>3.1490263333333338E-2</v>
      </c>
      <c r="G3958" s="1">
        <f t="shared" si="31"/>
        <v>1.3681546592592593</v>
      </c>
    </row>
    <row r="3959" spans="1:7" x14ac:dyDescent="0.25">
      <c r="A3959" s="1">
        <v>39.540000915527301</v>
      </c>
      <c r="B3959" s="1">
        <v>111.86248000000001</v>
      </c>
      <c r="C3959" s="1">
        <v>0.28341237000000002</v>
      </c>
      <c r="D3959" s="1">
        <v>0.15686992999999999</v>
      </c>
      <c r="E3959" s="1">
        <v>1.3810182</v>
      </c>
      <c r="F3959" s="1">
        <f t="shared" si="30"/>
        <v>3.1490263333333338E-2</v>
      </c>
      <c r="G3959" s="1">
        <f t="shared" si="31"/>
        <v>1.3686484864197532</v>
      </c>
    </row>
    <row r="3960" spans="1:7" x14ac:dyDescent="0.25">
      <c r="A3960" s="1">
        <v>39.549999237060497</v>
      </c>
      <c r="B3960" s="1">
        <v>111.78438</v>
      </c>
      <c r="C3960" s="1">
        <v>0.2834257</v>
      </c>
      <c r="D3960" s="1">
        <v>0.22279193</v>
      </c>
      <c r="E3960" s="1">
        <v>1.3800539000000001</v>
      </c>
      <c r="F3960" s="1">
        <f t="shared" si="30"/>
        <v>3.1491744444444442E-2</v>
      </c>
      <c r="G3960" s="1">
        <f t="shared" si="31"/>
        <v>1.3676842888888889</v>
      </c>
    </row>
    <row r="3961" spans="1:7" x14ac:dyDescent="0.25">
      <c r="A3961" s="1">
        <v>39.560001373291001</v>
      </c>
      <c r="B3961" s="1">
        <v>111.83009</v>
      </c>
      <c r="C3961" s="1">
        <v>0.2834257</v>
      </c>
      <c r="D3961" s="1">
        <v>0.28993469999999999</v>
      </c>
      <c r="E3961" s="1">
        <v>1.3806182</v>
      </c>
      <c r="F3961" s="1">
        <f t="shared" si="30"/>
        <v>3.1491744444444442E-2</v>
      </c>
      <c r="G3961" s="1">
        <f t="shared" si="31"/>
        <v>1.3682486098765432</v>
      </c>
    </row>
    <row r="3962" spans="1:7" x14ac:dyDescent="0.25">
      <c r="A3962" s="1">
        <v>39.569999694824197</v>
      </c>
      <c r="B3962" s="1">
        <v>111.752</v>
      </c>
      <c r="C3962" s="1">
        <v>0.283439</v>
      </c>
      <c r="D3962" s="1">
        <v>0.35707745000000002</v>
      </c>
      <c r="E3962" s="1">
        <v>1.3796542000000001</v>
      </c>
      <c r="F3962" s="1">
        <f t="shared" si="30"/>
        <v>3.1493222222222221E-2</v>
      </c>
      <c r="G3962" s="1">
        <f t="shared" si="31"/>
        <v>1.3672845358024692</v>
      </c>
    </row>
    <row r="3963" spans="1:7" x14ac:dyDescent="0.25">
      <c r="A3963" s="1">
        <v>39.580001831054602</v>
      </c>
      <c r="B3963" s="1">
        <v>111.74057999999999</v>
      </c>
      <c r="C3963" s="1">
        <v>0.28347899999999998</v>
      </c>
      <c r="D3963" s="1">
        <v>0.38271379999999999</v>
      </c>
      <c r="E3963" s="1">
        <v>1.379513</v>
      </c>
      <c r="F3963" s="1">
        <f t="shared" si="30"/>
        <v>3.1497666666666667E-2</v>
      </c>
      <c r="G3963" s="1">
        <f t="shared" si="31"/>
        <v>1.3671435481481482</v>
      </c>
    </row>
    <row r="3964" spans="1:7" x14ac:dyDescent="0.25">
      <c r="A3964" s="1">
        <v>39.590000152587798</v>
      </c>
      <c r="B3964" s="1">
        <v>111.71961</v>
      </c>
      <c r="C3964" s="1">
        <v>0.28355900000000001</v>
      </c>
      <c r="D3964" s="1">
        <v>0.39614232999999999</v>
      </c>
      <c r="E3964" s="1">
        <v>1.3792542999999999</v>
      </c>
      <c r="F3964" s="1">
        <f t="shared" si="30"/>
        <v>3.1506555555555558E-2</v>
      </c>
      <c r="G3964" s="1">
        <f t="shared" si="31"/>
        <v>1.3668846592592594</v>
      </c>
    </row>
    <row r="3965" spans="1:7" x14ac:dyDescent="0.25">
      <c r="A3965" s="1">
        <v>39.599998474121001</v>
      </c>
      <c r="B3965" s="1">
        <v>111.69105</v>
      </c>
      <c r="C3965" s="1">
        <v>0.28365230000000002</v>
      </c>
      <c r="D3965" s="1">
        <v>0.36562289999999997</v>
      </c>
      <c r="E3965" s="1">
        <v>1.3789016000000001</v>
      </c>
      <c r="F3965" s="1">
        <f t="shared" si="30"/>
        <v>3.1516922222222223E-2</v>
      </c>
      <c r="G3965" s="1">
        <f t="shared" si="31"/>
        <v>1.3665320666666667</v>
      </c>
    </row>
    <row r="3966" spans="1:7" x14ac:dyDescent="0.25">
      <c r="A3966" s="1">
        <v>39.610000610351499</v>
      </c>
      <c r="B3966" s="1">
        <v>111.76913999999999</v>
      </c>
      <c r="C3966" s="1">
        <v>0.28379890000000002</v>
      </c>
      <c r="D3966" s="1">
        <v>0.27894767999999998</v>
      </c>
      <c r="E3966" s="1">
        <v>1.3798657999999999</v>
      </c>
      <c r="F3966" s="1">
        <f t="shared" si="30"/>
        <v>3.1533211111111112E-2</v>
      </c>
      <c r="G3966" s="1">
        <f t="shared" si="31"/>
        <v>1.3674961407407407</v>
      </c>
    </row>
    <row r="3967" spans="1:7" x14ac:dyDescent="0.25">
      <c r="A3967" s="1">
        <v>39.619998931884702</v>
      </c>
      <c r="B3967" s="1">
        <v>111.79391</v>
      </c>
      <c r="C3967" s="1">
        <v>0.28393220000000002</v>
      </c>
      <c r="D3967" s="1">
        <v>0.22157114999999999</v>
      </c>
      <c r="E3967" s="1">
        <v>1.3801715000000001</v>
      </c>
      <c r="F3967" s="1">
        <f t="shared" si="30"/>
        <v>3.1548022222222222E-2</v>
      </c>
      <c r="G3967" s="1">
        <f t="shared" si="31"/>
        <v>1.3678019432098765</v>
      </c>
    </row>
    <row r="3968" spans="1:7" x14ac:dyDescent="0.25">
      <c r="A3968" s="1">
        <v>39.630001068115199</v>
      </c>
      <c r="B3968" s="1">
        <v>111.89105000000001</v>
      </c>
      <c r="C3968" s="1">
        <v>0.28395890000000001</v>
      </c>
      <c r="D3968" s="1">
        <v>0.27284380000000003</v>
      </c>
      <c r="E3968" s="1">
        <v>1.3813709000000001</v>
      </c>
      <c r="F3968" s="1">
        <f t="shared" si="30"/>
        <v>3.1550988888888888E-2</v>
      </c>
      <c r="G3968" s="1">
        <f t="shared" si="31"/>
        <v>1.369001202469136</v>
      </c>
    </row>
    <row r="3969" spans="1:7" x14ac:dyDescent="0.25">
      <c r="A3969" s="1">
        <v>39.639999389648402</v>
      </c>
      <c r="B3969" s="1">
        <v>111.92915000000001</v>
      </c>
      <c r="C3969" s="1">
        <v>0.28395890000000001</v>
      </c>
      <c r="D3969" s="1">
        <v>0.33998655999999999</v>
      </c>
      <c r="E3969" s="1">
        <v>1.3818412</v>
      </c>
      <c r="F3969" s="1">
        <f t="shared" si="30"/>
        <v>3.1550988888888888E-2</v>
      </c>
      <c r="G3969" s="1">
        <f t="shared" si="31"/>
        <v>1.3694715728395064</v>
      </c>
    </row>
    <row r="3970" spans="1:7" x14ac:dyDescent="0.25">
      <c r="A3970" s="1">
        <v>39.650001525878899</v>
      </c>
      <c r="B3970" s="1">
        <v>111.87962</v>
      </c>
      <c r="C3970" s="1">
        <v>0.28395890000000001</v>
      </c>
      <c r="D3970" s="1">
        <v>0.42055789999999998</v>
      </c>
      <c r="E3970" s="1">
        <v>1.3812298000000001</v>
      </c>
      <c r="F3970" s="1">
        <f t="shared" si="30"/>
        <v>3.1550988888888888E-2</v>
      </c>
      <c r="G3970" s="1">
        <f t="shared" si="31"/>
        <v>1.3688600913580249</v>
      </c>
    </row>
    <row r="3971" spans="1:7" x14ac:dyDescent="0.25">
      <c r="A3971" s="1">
        <v>39.659999847412102</v>
      </c>
      <c r="B3971" s="1">
        <v>111.917725</v>
      </c>
      <c r="C3971" s="1">
        <v>0.28413218000000001</v>
      </c>
      <c r="D3971" s="1">
        <v>0.30580479999999999</v>
      </c>
      <c r="E3971" s="1">
        <v>1.3817002</v>
      </c>
      <c r="F3971" s="1">
        <f t="shared" si="30"/>
        <v>3.1570242222222225E-2</v>
      </c>
      <c r="G3971" s="1">
        <f t="shared" si="31"/>
        <v>1.3693305234567903</v>
      </c>
    </row>
    <row r="3972" spans="1:7" x14ac:dyDescent="0.25">
      <c r="A3972" s="1">
        <v>39.669998168945298</v>
      </c>
      <c r="B3972" s="1">
        <v>111.98249</v>
      </c>
      <c r="C3972" s="1">
        <v>0.28450543</v>
      </c>
      <c r="D3972" s="1">
        <v>7.9350549999999999E-3</v>
      </c>
      <c r="E3972" s="1">
        <v>1.3824997000000001</v>
      </c>
      <c r="F3972" s="1">
        <f t="shared" si="30"/>
        <v>3.1611714444444446E-2</v>
      </c>
      <c r="G3972" s="1">
        <f t="shared" si="31"/>
        <v>1.3701300913580248</v>
      </c>
    </row>
    <row r="3973" spans="1:7" x14ac:dyDescent="0.25">
      <c r="A3973" s="1">
        <v>39.680000305175703</v>
      </c>
      <c r="B3973" s="1">
        <v>112.11391999999999</v>
      </c>
      <c r="C3973" s="1">
        <v>0.28443876000000001</v>
      </c>
      <c r="D3973" s="1">
        <v>0.12879204999999999</v>
      </c>
      <c r="E3973" s="1">
        <v>1.3841223</v>
      </c>
      <c r="F3973" s="1">
        <f t="shared" si="30"/>
        <v>3.1604306666666665E-2</v>
      </c>
      <c r="G3973" s="1">
        <f t="shared" si="31"/>
        <v>1.3717526839506173</v>
      </c>
    </row>
    <row r="3974" spans="1:7" x14ac:dyDescent="0.25">
      <c r="A3974" s="1">
        <v>39.689998626708899</v>
      </c>
      <c r="B3974" s="1">
        <v>112.1444</v>
      </c>
      <c r="C3974" s="1">
        <v>0.28435880000000002</v>
      </c>
      <c r="D3974" s="1">
        <v>0.28993469999999999</v>
      </c>
      <c r="E3974" s="1">
        <v>1.3844985999999999</v>
      </c>
      <c r="F3974" s="1">
        <f t="shared" si="30"/>
        <v>3.1595422222222225E-2</v>
      </c>
      <c r="G3974" s="1">
        <f t="shared" si="31"/>
        <v>1.3721289802469137</v>
      </c>
    </row>
    <row r="3975" spans="1:7" x14ac:dyDescent="0.25">
      <c r="A3975" s="1">
        <v>39.700000762939403</v>
      </c>
      <c r="B3975" s="1">
        <v>112.07963599999999</v>
      </c>
      <c r="C3975" s="1">
        <v>0.28437212000000001</v>
      </c>
      <c r="D3975" s="1">
        <v>0.35585670000000003</v>
      </c>
      <c r="E3975" s="1">
        <v>1.383699</v>
      </c>
      <c r="F3975" s="1">
        <f t="shared" si="30"/>
        <v>3.1596902222222223E-2</v>
      </c>
      <c r="G3975" s="1">
        <f t="shared" si="31"/>
        <v>1.3713294246913581</v>
      </c>
    </row>
    <row r="3976" spans="1:7" x14ac:dyDescent="0.25">
      <c r="A3976" s="1">
        <v>39.709999084472599</v>
      </c>
      <c r="B3976" s="1">
        <v>112.06820999999999</v>
      </c>
      <c r="C3976" s="1">
        <v>0.28437212000000001</v>
      </c>
      <c r="D3976" s="1">
        <v>0.43642799999999998</v>
      </c>
      <c r="E3976" s="1">
        <v>1.3835579</v>
      </c>
      <c r="F3976" s="1">
        <f t="shared" si="30"/>
        <v>3.1596902222222223E-2</v>
      </c>
      <c r="G3976" s="1">
        <f t="shared" si="31"/>
        <v>1.3711883629629629</v>
      </c>
    </row>
    <row r="3977" spans="1:7" x14ac:dyDescent="0.25">
      <c r="A3977" s="1">
        <v>39.720001220703097</v>
      </c>
      <c r="B3977" s="1">
        <v>112.02630000000001</v>
      </c>
      <c r="C3977" s="1">
        <v>0.28463873000000001</v>
      </c>
      <c r="D3977" s="1">
        <v>0.25086979999999998</v>
      </c>
      <c r="E3977" s="1">
        <v>1.3830404000000001</v>
      </c>
      <c r="F3977" s="1">
        <f t="shared" si="30"/>
        <v>3.1626525555555556E-2</v>
      </c>
      <c r="G3977" s="1">
        <f t="shared" si="31"/>
        <v>1.3706709555555556</v>
      </c>
    </row>
    <row r="3978" spans="1:7" x14ac:dyDescent="0.25">
      <c r="A3978" s="1">
        <v>39.7299995422363</v>
      </c>
      <c r="B3978" s="1">
        <v>112.129166</v>
      </c>
      <c r="C3978" s="1">
        <v>0.28494530000000001</v>
      </c>
      <c r="D3978" s="1">
        <v>-1.7701275999999998E-2</v>
      </c>
      <c r="E3978" s="1">
        <v>1.3843105</v>
      </c>
      <c r="F3978" s="1">
        <f t="shared" si="30"/>
        <v>3.166058888888889E-2</v>
      </c>
      <c r="G3978" s="1">
        <f t="shared" si="31"/>
        <v>1.3719409061728396</v>
      </c>
    </row>
    <row r="3979" spans="1:7" x14ac:dyDescent="0.25">
      <c r="A3979" s="1">
        <v>39.740001678466797</v>
      </c>
      <c r="B3979" s="1">
        <v>112.28918</v>
      </c>
      <c r="C3979" s="1">
        <v>0.28491866999999998</v>
      </c>
      <c r="D3979" s="1">
        <v>7.6298599999999994E-2</v>
      </c>
      <c r="E3979" s="1">
        <v>1.3862859000000001</v>
      </c>
      <c r="F3979" s="1">
        <f t="shared" si="30"/>
        <v>3.1657629999999999E-2</v>
      </c>
      <c r="G3979" s="1">
        <f t="shared" si="31"/>
        <v>1.373916387654321</v>
      </c>
    </row>
    <row r="3980" spans="1:7" x14ac:dyDescent="0.25">
      <c r="A3980" s="1">
        <v>39.75</v>
      </c>
      <c r="B3980" s="1">
        <v>112.24155399999999</v>
      </c>
      <c r="C3980" s="1">
        <v>0.28489199999999998</v>
      </c>
      <c r="D3980" s="1">
        <v>0.19715559999999999</v>
      </c>
      <c r="E3980" s="1">
        <v>1.3856980000000001</v>
      </c>
      <c r="F3980" s="1">
        <f t="shared" si="30"/>
        <v>3.1654666666666664E-2</v>
      </c>
      <c r="G3980" s="1">
        <f t="shared" si="31"/>
        <v>1.373328412345679</v>
      </c>
    </row>
    <row r="3981" spans="1:7" x14ac:dyDescent="0.25">
      <c r="A3981" s="1">
        <v>39.759998321533203</v>
      </c>
      <c r="B3981" s="1">
        <v>112.28345</v>
      </c>
      <c r="C3981" s="1">
        <v>0.28489199999999998</v>
      </c>
      <c r="D3981" s="1">
        <v>0.26429835000000002</v>
      </c>
      <c r="E3981" s="1">
        <v>1.3862152000000001</v>
      </c>
      <c r="F3981" s="1">
        <f t="shared" si="30"/>
        <v>3.1654666666666664E-2</v>
      </c>
      <c r="G3981" s="1">
        <f t="shared" si="31"/>
        <v>1.3738456469135802</v>
      </c>
    </row>
    <row r="3982" spans="1:7" x14ac:dyDescent="0.25">
      <c r="A3982" s="1">
        <v>39.770000457763601</v>
      </c>
      <c r="B3982" s="1">
        <v>112.20917</v>
      </c>
      <c r="C3982" s="1">
        <v>0.28489199999999998</v>
      </c>
      <c r="D3982" s="1">
        <v>0.33144112999999997</v>
      </c>
      <c r="E3982" s="1">
        <v>1.3852981</v>
      </c>
      <c r="F3982" s="1">
        <f t="shared" si="30"/>
        <v>3.1654666666666664E-2</v>
      </c>
      <c r="G3982" s="1">
        <f t="shared" si="31"/>
        <v>1.3729286098765432</v>
      </c>
    </row>
    <row r="3983" spans="1:7" x14ac:dyDescent="0.25">
      <c r="A3983" s="1">
        <v>39.779998779296797</v>
      </c>
      <c r="B3983" s="1">
        <v>112.17679</v>
      </c>
      <c r="C3983" s="1">
        <v>0.28490529999999997</v>
      </c>
      <c r="D3983" s="1">
        <v>0.39858389999999999</v>
      </c>
      <c r="E3983" s="1">
        <v>1.3848984</v>
      </c>
      <c r="F3983" s="1">
        <f t="shared" si="30"/>
        <v>3.1656144444444444E-2</v>
      </c>
      <c r="G3983" s="1">
        <f t="shared" si="31"/>
        <v>1.3725288567901235</v>
      </c>
    </row>
    <row r="3984" spans="1:7" x14ac:dyDescent="0.25">
      <c r="A3984" s="1">
        <v>39.790000915527301</v>
      </c>
      <c r="B3984" s="1">
        <v>112.1844</v>
      </c>
      <c r="C3984" s="1">
        <v>0.28494530000000001</v>
      </c>
      <c r="D3984" s="1">
        <v>0.45229809999999998</v>
      </c>
      <c r="E3984" s="1">
        <v>1.3849924</v>
      </c>
      <c r="F3984" s="1">
        <f t="shared" si="30"/>
        <v>3.166058888888889E-2</v>
      </c>
      <c r="G3984" s="1">
        <f t="shared" si="31"/>
        <v>1.3726228074074074</v>
      </c>
    </row>
    <row r="3985" spans="1:7" x14ac:dyDescent="0.25">
      <c r="A3985" s="1">
        <v>39.799999237060497</v>
      </c>
      <c r="B3985" s="1">
        <v>112.16916999999999</v>
      </c>
      <c r="C3985" s="1">
        <v>0.2854119</v>
      </c>
      <c r="D3985" s="1">
        <v>2.9909051999999998E-2</v>
      </c>
      <c r="E3985" s="1">
        <v>1.3848042</v>
      </c>
      <c r="F3985" s="1">
        <f t="shared" si="30"/>
        <v>3.1712433333333331E-2</v>
      </c>
      <c r="G3985" s="1">
        <f t="shared" si="31"/>
        <v>1.3724347827160495</v>
      </c>
    </row>
    <row r="3986" spans="1:7" x14ac:dyDescent="0.25">
      <c r="A3986" s="1">
        <v>39.810001373291001</v>
      </c>
      <c r="B3986" s="1">
        <v>112.38251</v>
      </c>
      <c r="C3986" s="1">
        <v>0.28565180000000001</v>
      </c>
      <c r="D3986" s="1">
        <v>-0.15686992999999999</v>
      </c>
      <c r="E3986" s="1">
        <v>1.3874382000000001</v>
      </c>
      <c r="F3986" s="1">
        <f t="shared" si="30"/>
        <v>3.1739088888888892E-2</v>
      </c>
      <c r="G3986" s="1">
        <f t="shared" si="31"/>
        <v>1.3750686098765432</v>
      </c>
    </row>
    <row r="3987" spans="1:7" x14ac:dyDescent="0.25">
      <c r="A3987" s="1">
        <v>39.819999694824197</v>
      </c>
      <c r="B3987" s="1">
        <v>112.49299000000001</v>
      </c>
      <c r="C3987" s="1">
        <v>0.28558517</v>
      </c>
      <c r="D3987" s="1">
        <v>-2.2584386000000001E-2</v>
      </c>
      <c r="E3987" s="1">
        <v>1.3888022</v>
      </c>
      <c r="F3987" s="1">
        <f t="shared" si="30"/>
        <v>3.1731685555555555E-2</v>
      </c>
      <c r="G3987" s="1">
        <f t="shared" si="31"/>
        <v>1.3764325604938272</v>
      </c>
    </row>
    <row r="3988" spans="1:7" x14ac:dyDescent="0.25">
      <c r="A3988" s="1">
        <v>39.830001831054602</v>
      </c>
      <c r="B3988" s="1">
        <v>112.506325</v>
      </c>
      <c r="C3988" s="1">
        <v>0.28557184000000002</v>
      </c>
      <c r="D3988" s="1">
        <v>7.1415489999999998E-2</v>
      </c>
      <c r="E3988" s="1">
        <v>1.3889667999999999</v>
      </c>
      <c r="F3988" s="1">
        <f t="shared" si="30"/>
        <v>3.1730204444444444E-2</v>
      </c>
      <c r="G3988" s="1">
        <f t="shared" si="31"/>
        <v>1.3765971901234568</v>
      </c>
    </row>
    <row r="3989" spans="1:7" x14ac:dyDescent="0.25">
      <c r="A3989" s="1">
        <v>39.840000152587798</v>
      </c>
      <c r="B3989" s="1">
        <v>112.52537</v>
      </c>
      <c r="C3989" s="1">
        <v>0.28558517</v>
      </c>
      <c r="D3989" s="1">
        <v>0.13733749000000001</v>
      </c>
      <c r="E3989" s="1">
        <v>1.3892019</v>
      </c>
      <c r="F3989" s="1">
        <f t="shared" si="30"/>
        <v>3.1731685555555555E-2</v>
      </c>
      <c r="G3989" s="1">
        <f t="shared" si="31"/>
        <v>1.3768323135802469</v>
      </c>
    </row>
    <row r="3990" spans="1:7" x14ac:dyDescent="0.25">
      <c r="A3990" s="1">
        <v>39.849998474121001</v>
      </c>
      <c r="B3990" s="1">
        <v>112.46442</v>
      </c>
      <c r="C3990" s="1">
        <v>0.28559849999999998</v>
      </c>
      <c r="D3990" s="1">
        <v>0.19105169999999999</v>
      </c>
      <c r="E3990" s="1">
        <v>1.3884494000000001</v>
      </c>
      <c r="F3990" s="1">
        <f t="shared" si="30"/>
        <v>3.1733166666666666E-2</v>
      </c>
      <c r="G3990" s="1">
        <f t="shared" si="31"/>
        <v>1.3760798444444446</v>
      </c>
    </row>
    <row r="3991" spans="1:7" x14ac:dyDescent="0.25">
      <c r="A3991" s="1">
        <v>39.860000610351499</v>
      </c>
      <c r="B3991" s="1">
        <v>112.47584500000001</v>
      </c>
      <c r="C3991" s="1">
        <v>0.28562515999999999</v>
      </c>
      <c r="D3991" s="1">
        <v>0.24476592</v>
      </c>
      <c r="E3991" s="1">
        <v>1.3885905000000001</v>
      </c>
      <c r="F3991" s="1">
        <f t="shared" si="30"/>
        <v>3.1736128888888888E-2</v>
      </c>
      <c r="G3991" s="1">
        <f t="shared" si="31"/>
        <v>1.3762208938271607</v>
      </c>
    </row>
    <row r="3992" spans="1:7" x14ac:dyDescent="0.25">
      <c r="A3992" s="1">
        <v>39.869998931884702</v>
      </c>
      <c r="B3992" s="1">
        <v>112.42441599999999</v>
      </c>
      <c r="C3992" s="1">
        <v>0.2856918</v>
      </c>
      <c r="D3992" s="1">
        <v>0.27162301999999999</v>
      </c>
      <c r="E3992" s="1">
        <v>1.3879557</v>
      </c>
      <c r="F3992" s="1">
        <f t="shared" si="30"/>
        <v>3.1743533333333331E-2</v>
      </c>
      <c r="G3992" s="1">
        <f t="shared" si="31"/>
        <v>1.3755859679012346</v>
      </c>
    </row>
    <row r="3993" spans="1:7" x14ac:dyDescent="0.25">
      <c r="A3993" s="1">
        <v>39.880001068115199</v>
      </c>
      <c r="B3993" s="1">
        <v>112.44536600000001</v>
      </c>
      <c r="C3993" s="1">
        <v>0.28577180000000002</v>
      </c>
      <c r="D3993" s="1">
        <v>0.25575291999999999</v>
      </c>
      <c r="E3993" s="1">
        <v>1.3882142</v>
      </c>
      <c r="F3993" s="1">
        <f t="shared" si="30"/>
        <v>3.1752422222222222E-2</v>
      </c>
      <c r="G3993" s="1">
        <f t="shared" si="31"/>
        <v>1.3758446098765433</v>
      </c>
    </row>
    <row r="3994" spans="1:7" x14ac:dyDescent="0.25">
      <c r="A3994" s="1">
        <v>39.889999389648402</v>
      </c>
      <c r="B3994" s="1">
        <v>112.44917</v>
      </c>
      <c r="C3994" s="1">
        <v>0.28583842999999998</v>
      </c>
      <c r="D3994" s="1">
        <v>0.25086979999999998</v>
      </c>
      <c r="E3994" s="1">
        <v>1.3882612000000001</v>
      </c>
      <c r="F3994" s="1">
        <f t="shared" si="30"/>
        <v>3.1759825555555551E-2</v>
      </c>
      <c r="G3994" s="1">
        <f t="shared" si="31"/>
        <v>1.3758915728395062</v>
      </c>
    </row>
    <row r="3995" spans="1:7" x14ac:dyDescent="0.25">
      <c r="A3995" s="1">
        <v>39.900001525878899</v>
      </c>
      <c r="B3995" s="1">
        <v>112.43965</v>
      </c>
      <c r="C3995" s="1">
        <v>0.28589174000000001</v>
      </c>
      <c r="D3995" s="1">
        <v>0.26063603000000002</v>
      </c>
      <c r="E3995" s="1">
        <v>1.3881437000000001</v>
      </c>
      <c r="F3995" s="1">
        <f t="shared" si="30"/>
        <v>3.1765748888888889E-2</v>
      </c>
      <c r="G3995" s="1">
        <f t="shared" si="31"/>
        <v>1.3757740419753086</v>
      </c>
    </row>
    <row r="3996" spans="1:7" x14ac:dyDescent="0.25">
      <c r="A3996" s="1">
        <v>39.909999847412102</v>
      </c>
      <c r="B3996" s="1">
        <v>112.494896</v>
      </c>
      <c r="C3996" s="1">
        <v>0.28591844</v>
      </c>
      <c r="D3996" s="1">
        <v>0.32777879999999998</v>
      </c>
      <c r="E3996" s="1">
        <v>1.3888256999999999</v>
      </c>
      <c r="F3996" s="1">
        <f t="shared" si="30"/>
        <v>3.1768715555555556E-2</v>
      </c>
      <c r="G3996" s="1">
        <f t="shared" si="31"/>
        <v>1.3764560913580246</v>
      </c>
    </row>
    <row r="3997" spans="1:7" x14ac:dyDescent="0.25">
      <c r="A3997" s="1">
        <v>39.919998168945298</v>
      </c>
      <c r="B3997" s="1">
        <v>112.44917</v>
      </c>
      <c r="C3997" s="1">
        <v>0.28593176999999997</v>
      </c>
      <c r="D3997" s="1">
        <v>0.38027223999999998</v>
      </c>
      <c r="E3997" s="1">
        <v>1.3882612000000001</v>
      </c>
      <c r="F3997" s="1">
        <f t="shared" si="30"/>
        <v>3.1770196666666667E-2</v>
      </c>
      <c r="G3997" s="1">
        <f t="shared" si="31"/>
        <v>1.3758915728395062</v>
      </c>
    </row>
    <row r="3998" spans="1:7" x14ac:dyDescent="0.25">
      <c r="A3998" s="1">
        <v>39.930000305175703</v>
      </c>
      <c r="B3998" s="1">
        <v>112.437744</v>
      </c>
      <c r="C3998" s="1">
        <v>0.2859584</v>
      </c>
      <c r="D3998" s="1">
        <v>0.41811632999999998</v>
      </c>
      <c r="E3998" s="1">
        <v>1.3881201999999999</v>
      </c>
      <c r="F3998" s="1">
        <f t="shared" si="30"/>
        <v>3.1773155555555557E-2</v>
      </c>
      <c r="G3998" s="1">
        <f t="shared" si="31"/>
        <v>1.375750511111111</v>
      </c>
    </row>
    <row r="3999" spans="1:7" x14ac:dyDescent="0.25">
      <c r="A3999" s="1">
        <v>39.939998626708899</v>
      </c>
      <c r="B3999" s="1">
        <v>112.47965000000001</v>
      </c>
      <c r="C3999" s="1">
        <v>0.28631833000000001</v>
      </c>
      <c r="D3999" s="1">
        <v>0.13367515999999999</v>
      </c>
      <c r="E3999" s="1">
        <v>1.3886373999999999</v>
      </c>
      <c r="F3999" s="1">
        <f t="shared" si="30"/>
        <v>3.181314777777778E-2</v>
      </c>
      <c r="G3999" s="1">
        <f t="shared" si="31"/>
        <v>1.3762678691358026</v>
      </c>
    </row>
    <row r="4000" spans="1:7" x14ac:dyDescent="0.25">
      <c r="A4000" s="1">
        <v>39.950000762939403</v>
      </c>
      <c r="B4000" s="1">
        <v>112.56727600000001</v>
      </c>
      <c r="C4000" s="1">
        <v>0.28649160000000001</v>
      </c>
      <c r="D4000" s="1">
        <v>2.014283E-2</v>
      </c>
      <c r="E4000" s="1">
        <v>1.3897192</v>
      </c>
      <c r="F4000" s="1">
        <f t="shared" si="30"/>
        <v>3.1832400000000004E-2</v>
      </c>
      <c r="G4000" s="1">
        <f t="shared" si="31"/>
        <v>1.3773496716049385</v>
      </c>
    </row>
    <row r="4001" spans="1:7" x14ac:dyDescent="0.25">
      <c r="A4001" s="1">
        <v>39.959999084472599</v>
      </c>
      <c r="B4001" s="1">
        <v>112.717766</v>
      </c>
      <c r="C4001" s="1">
        <v>0.28641159999999999</v>
      </c>
      <c r="D4001" s="1">
        <v>0.15442838</v>
      </c>
      <c r="E4001" s="1">
        <v>1.3915770999999999</v>
      </c>
      <c r="F4001" s="1">
        <f t="shared" si="30"/>
        <v>3.1823511111111112E-2</v>
      </c>
      <c r="G4001" s="1">
        <f t="shared" si="31"/>
        <v>1.3792075728395061</v>
      </c>
    </row>
    <row r="4002" spans="1:7" x14ac:dyDescent="0.25">
      <c r="A4002" s="1">
        <v>39.970001220703097</v>
      </c>
      <c r="B4002" s="1">
        <v>112.70824</v>
      </c>
      <c r="C4002" s="1">
        <v>0.28641159999999999</v>
      </c>
      <c r="D4002" s="1">
        <v>0.24842826000000001</v>
      </c>
      <c r="E4002" s="1">
        <v>1.3914595000000001</v>
      </c>
      <c r="F4002" s="1">
        <f t="shared" si="30"/>
        <v>3.1823511111111112E-2</v>
      </c>
      <c r="G4002" s="1">
        <f t="shared" si="31"/>
        <v>1.3790899679012347</v>
      </c>
    </row>
    <row r="4003" spans="1:7" x14ac:dyDescent="0.25">
      <c r="A4003" s="1">
        <v>39.9799995422363</v>
      </c>
      <c r="B4003" s="1">
        <v>112.68156999999999</v>
      </c>
      <c r="C4003" s="1">
        <v>0.28641159999999999</v>
      </c>
      <c r="D4003" s="1">
        <v>0.32899958000000001</v>
      </c>
      <c r="E4003" s="1">
        <v>1.3911302999999999</v>
      </c>
      <c r="F4003" s="1">
        <f t="shared" si="30"/>
        <v>3.1823511111111112E-2</v>
      </c>
      <c r="G4003" s="1">
        <f t="shared" si="31"/>
        <v>1.3787607086419753</v>
      </c>
    </row>
    <row r="4004" spans="1:7" x14ac:dyDescent="0.25">
      <c r="A4004" s="1">
        <v>39.990001678466797</v>
      </c>
      <c r="B4004" s="1">
        <v>112.67395</v>
      </c>
      <c r="C4004" s="1">
        <v>0.28641159999999999</v>
      </c>
      <c r="D4004" s="1">
        <v>0.39614232999999999</v>
      </c>
      <c r="E4004" s="1">
        <v>1.3910362000000001</v>
      </c>
      <c r="F4004" s="1">
        <f t="shared" si="30"/>
        <v>3.1823511111111112E-2</v>
      </c>
      <c r="G4004" s="1">
        <f t="shared" si="31"/>
        <v>1.3786666345679013</v>
      </c>
    </row>
    <row r="4005" spans="1:7" x14ac:dyDescent="0.25">
      <c r="A4005" s="1">
        <v>40</v>
      </c>
      <c r="B4005" s="1">
        <v>112.609184</v>
      </c>
      <c r="C4005" s="1">
        <v>0.28643829999999998</v>
      </c>
      <c r="D4005" s="1">
        <v>0.46328511999999999</v>
      </c>
      <c r="E4005" s="1">
        <v>1.3902365999999999</v>
      </c>
      <c r="F4005" s="1">
        <f t="shared" si="30"/>
        <v>3.1826477777777779E-2</v>
      </c>
      <c r="G4005" s="1">
        <f t="shared" si="31"/>
        <v>1.3778670543209877</v>
      </c>
    </row>
    <row r="4006" spans="1:7" x14ac:dyDescent="0.25">
      <c r="A4006" s="1">
        <v>40.009998321533203</v>
      </c>
      <c r="B4006" s="1">
        <v>112.660614</v>
      </c>
      <c r="C4006" s="1">
        <v>0.2867982</v>
      </c>
      <c r="D4006" s="1">
        <v>0.16663615000000001</v>
      </c>
      <c r="E4006" s="1">
        <v>1.3908715</v>
      </c>
      <c r="F4006" s="1">
        <f t="shared" si="30"/>
        <v>3.1866466666666669E-2</v>
      </c>
      <c r="G4006" s="1">
        <f t="shared" si="31"/>
        <v>1.3785019925925925</v>
      </c>
    </row>
    <row r="4007" spans="1:7" x14ac:dyDescent="0.25">
      <c r="A4007" s="1">
        <v>40.020000457763601</v>
      </c>
      <c r="B4007" s="1">
        <v>112.77299499999999</v>
      </c>
      <c r="C4007" s="1">
        <v>0.28707813999999998</v>
      </c>
      <c r="D4007" s="1">
        <v>-6.1649269999999999E-2</v>
      </c>
      <c r="E4007" s="1">
        <v>1.3922589999999999</v>
      </c>
      <c r="F4007" s="1">
        <f t="shared" si="30"/>
        <v>3.1897571111111106E-2</v>
      </c>
      <c r="G4007" s="1">
        <f t="shared" si="31"/>
        <v>1.3798894123456791</v>
      </c>
    </row>
    <row r="4008" spans="1:7" x14ac:dyDescent="0.25">
      <c r="A4008" s="1">
        <v>40.029998779296797</v>
      </c>
      <c r="B4008" s="1">
        <v>112.89491</v>
      </c>
      <c r="C4008" s="1">
        <v>0.28703814999999999</v>
      </c>
      <c r="D4008" s="1">
        <v>4.5779159999999999E-2</v>
      </c>
      <c r="E4008" s="1">
        <v>1.3937643</v>
      </c>
      <c r="F4008" s="1">
        <f t="shared" si="30"/>
        <v>3.189312777777778E-2</v>
      </c>
      <c r="G4008" s="1">
        <f t="shared" si="31"/>
        <v>1.3813945358024691</v>
      </c>
    </row>
    <row r="4009" spans="1:7" x14ac:dyDescent="0.25">
      <c r="A4009" s="1">
        <v>40.040000915527301</v>
      </c>
      <c r="B4009" s="1">
        <v>112.95586400000001</v>
      </c>
      <c r="C4009" s="1">
        <v>0.28702483000000001</v>
      </c>
      <c r="D4009" s="1">
        <v>0.12635049000000001</v>
      </c>
      <c r="E4009" s="1">
        <v>1.3945167000000001</v>
      </c>
      <c r="F4009" s="1">
        <f t="shared" si="30"/>
        <v>3.1891647777777782E-2</v>
      </c>
      <c r="G4009" s="1">
        <f t="shared" si="31"/>
        <v>1.3821470543209877</v>
      </c>
    </row>
    <row r="4010" spans="1:7" x14ac:dyDescent="0.25">
      <c r="A4010" s="1">
        <v>40.049999237060497</v>
      </c>
      <c r="B4010" s="1">
        <v>112.91205600000001</v>
      </c>
      <c r="C4010" s="1">
        <v>0.28703814999999999</v>
      </c>
      <c r="D4010" s="1">
        <v>0.19349326</v>
      </c>
      <c r="E4010" s="1">
        <v>1.3939759</v>
      </c>
      <c r="F4010" s="1">
        <f t="shared" si="30"/>
        <v>3.189312777777778E-2</v>
      </c>
      <c r="G4010" s="1">
        <f t="shared" si="31"/>
        <v>1.3816062148148149</v>
      </c>
    </row>
    <row r="4011" spans="1:7" x14ac:dyDescent="0.25">
      <c r="A4011" s="1">
        <v>40.060001373291001</v>
      </c>
      <c r="B4011" s="1">
        <v>112.92919999999999</v>
      </c>
      <c r="C4011" s="1">
        <v>0.28705146999999998</v>
      </c>
      <c r="D4011" s="1">
        <v>0.26063603000000002</v>
      </c>
      <c r="E4011" s="1">
        <v>1.3941874999999999</v>
      </c>
      <c r="F4011" s="1">
        <f t="shared" si="30"/>
        <v>3.1894607777777778E-2</v>
      </c>
      <c r="G4011" s="1">
        <f t="shared" si="31"/>
        <v>1.3818178691358025</v>
      </c>
    </row>
    <row r="4012" spans="1:7" x14ac:dyDescent="0.25">
      <c r="A4012" s="1">
        <v>40.069999694824197</v>
      </c>
      <c r="B4012" s="1">
        <v>112.87586</v>
      </c>
      <c r="C4012" s="1">
        <v>0.28706480000000001</v>
      </c>
      <c r="D4012" s="1">
        <v>0.31312944999999998</v>
      </c>
      <c r="E4012" s="1">
        <v>1.393529</v>
      </c>
      <c r="F4012" s="1">
        <f t="shared" si="30"/>
        <v>3.1896088888888889E-2</v>
      </c>
      <c r="G4012" s="1">
        <f t="shared" si="31"/>
        <v>1.3811593506172841</v>
      </c>
    </row>
    <row r="4013" spans="1:7" x14ac:dyDescent="0.25">
      <c r="A4013" s="1">
        <v>40.080001831054602</v>
      </c>
      <c r="B4013" s="1">
        <v>112.84157999999999</v>
      </c>
      <c r="C4013" s="1">
        <v>0.28710479999999999</v>
      </c>
      <c r="D4013" s="1">
        <v>0.35219433999999999</v>
      </c>
      <c r="E4013" s="1">
        <v>1.3931057</v>
      </c>
      <c r="F4013" s="1">
        <f t="shared" si="30"/>
        <v>3.1900533333333335E-2</v>
      </c>
      <c r="G4013" s="1">
        <f t="shared" si="31"/>
        <v>1.3807361407407408</v>
      </c>
    </row>
    <row r="4014" spans="1:7" x14ac:dyDescent="0.25">
      <c r="A4014" s="1">
        <v>40.090000152587798</v>
      </c>
      <c r="B4014" s="1">
        <v>112.843475</v>
      </c>
      <c r="C4014" s="1">
        <v>0.28721144999999998</v>
      </c>
      <c r="D4014" s="1">
        <v>0.32045412000000001</v>
      </c>
      <c r="E4014" s="1">
        <v>1.3931292</v>
      </c>
      <c r="F4014" s="1">
        <f t="shared" si="30"/>
        <v>3.1912383333333329E-2</v>
      </c>
      <c r="G4014" s="1">
        <f t="shared" si="31"/>
        <v>1.3807595358024691</v>
      </c>
    </row>
    <row r="4015" spans="1:7" x14ac:dyDescent="0.25">
      <c r="A4015" s="1">
        <v>40.099998474121001</v>
      </c>
      <c r="B4015" s="1">
        <v>112.79396</v>
      </c>
      <c r="C4015" s="1">
        <v>0.28735808000000002</v>
      </c>
      <c r="D4015" s="1">
        <v>0.24720748000000001</v>
      </c>
      <c r="E4015" s="1">
        <v>1.3925178</v>
      </c>
      <c r="F4015" s="1">
        <f t="shared" si="30"/>
        <v>3.1928675555555557E-2</v>
      </c>
      <c r="G4015" s="1">
        <f t="shared" si="31"/>
        <v>1.3801482395061728</v>
      </c>
    </row>
    <row r="4016" spans="1:7" x14ac:dyDescent="0.25">
      <c r="A4016" s="1">
        <v>40.110000610351499</v>
      </c>
      <c r="B4016" s="1">
        <v>112.93872</v>
      </c>
      <c r="C4016" s="1">
        <v>0.2875047</v>
      </c>
      <c r="D4016" s="1">
        <v>0.17518159999999999</v>
      </c>
      <c r="E4016" s="1">
        <v>1.3943049999999999</v>
      </c>
      <c r="F4016" s="1">
        <f t="shared" si="30"/>
        <v>3.1944966666666665E-2</v>
      </c>
      <c r="G4016" s="1">
        <f t="shared" si="31"/>
        <v>1.3819354000000001</v>
      </c>
    </row>
    <row r="4017" spans="1:7" x14ac:dyDescent="0.25">
      <c r="A4017" s="1">
        <v>40.119998931884702</v>
      </c>
      <c r="B4017" s="1">
        <v>112.97301</v>
      </c>
      <c r="C4017" s="1">
        <v>0.28757134000000001</v>
      </c>
      <c r="D4017" s="1">
        <v>0.15809071</v>
      </c>
      <c r="E4017" s="1">
        <v>1.3947282999999999</v>
      </c>
      <c r="F4017" s="1">
        <f t="shared" si="30"/>
        <v>3.1952371111111114E-2</v>
      </c>
      <c r="G4017" s="1">
        <f t="shared" si="31"/>
        <v>1.3823587333333334</v>
      </c>
    </row>
    <row r="4018" spans="1:7" x14ac:dyDescent="0.25">
      <c r="A4018" s="1">
        <v>40.130001068115199</v>
      </c>
      <c r="B4018" s="1">
        <v>112.98824999999999</v>
      </c>
      <c r="C4018" s="1">
        <v>0.28758470000000003</v>
      </c>
      <c r="D4018" s="1">
        <v>0.22401270000000001</v>
      </c>
      <c r="E4018" s="1">
        <v>1.3949164999999999</v>
      </c>
      <c r="F4018" s="1">
        <f t="shared" si="30"/>
        <v>3.1953855555555556E-2</v>
      </c>
      <c r="G4018" s="1">
        <f t="shared" si="31"/>
        <v>1.3825468814814814</v>
      </c>
    </row>
    <row r="4019" spans="1:7" x14ac:dyDescent="0.25">
      <c r="A4019" s="1">
        <v>40.139999389648402</v>
      </c>
      <c r="B4019" s="1">
        <v>113.03396600000001</v>
      </c>
      <c r="C4019" s="1">
        <v>0.28758470000000003</v>
      </c>
      <c r="D4019" s="1">
        <v>0.30458403000000001</v>
      </c>
      <c r="E4019" s="1">
        <v>1.3954808999999999</v>
      </c>
      <c r="F4019" s="1">
        <f t="shared" si="30"/>
        <v>3.1953855555555556E-2</v>
      </c>
      <c r="G4019" s="1">
        <f t="shared" si="31"/>
        <v>1.3831112765432101</v>
      </c>
    </row>
    <row r="4020" spans="1:7" x14ac:dyDescent="0.25">
      <c r="A4020" s="1">
        <v>40.150001525878899</v>
      </c>
      <c r="B4020" s="1">
        <v>112.953964</v>
      </c>
      <c r="C4020" s="1">
        <v>0.28762470000000001</v>
      </c>
      <c r="D4020" s="1">
        <v>0.32899958000000001</v>
      </c>
      <c r="E4020" s="1">
        <v>1.3944932000000001</v>
      </c>
      <c r="F4020" s="1">
        <f t="shared" si="30"/>
        <v>3.1958300000000002E-2</v>
      </c>
      <c r="G4020" s="1">
        <f t="shared" si="31"/>
        <v>1.3821235975308643</v>
      </c>
    </row>
    <row r="4021" spans="1:7" x14ac:dyDescent="0.25">
      <c r="A4021" s="1">
        <v>40.159999847412102</v>
      </c>
      <c r="B4021" s="1">
        <v>113.00349</v>
      </c>
      <c r="C4021" s="1">
        <v>0.28769131999999997</v>
      </c>
      <c r="D4021" s="1">
        <v>0.33998655999999999</v>
      </c>
      <c r="E4021" s="1">
        <v>1.3951046</v>
      </c>
      <c r="F4021" s="1">
        <f t="shared" si="30"/>
        <v>3.1965702222222218E-2</v>
      </c>
      <c r="G4021" s="1">
        <f t="shared" si="31"/>
        <v>1.3827350296296297</v>
      </c>
    </row>
    <row r="4022" spans="1:7" x14ac:dyDescent="0.25">
      <c r="A4022" s="1">
        <v>40.169998168945298</v>
      </c>
      <c r="B4022" s="1">
        <v>112.98254</v>
      </c>
      <c r="C4022" s="1">
        <v>0.28778463999999998</v>
      </c>
      <c r="D4022" s="1">
        <v>0.30824634000000001</v>
      </c>
      <c r="E4022" s="1">
        <v>1.394846</v>
      </c>
      <c r="F4022" s="1">
        <f t="shared" si="30"/>
        <v>3.1976071111111108E-2</v>
      </c>
      <c r="G4022" s="1">
        <f t="shared" si="31"/>
        <v>1.3824763876543211</v>
      </c>
    </row>
    <row r="4023" spans="1:7" x14ac:dyDescent="0.25">
      <c r="A4023" s="1">
        <v>40.180000305175703</v>
      </c>
      <c r="B4023" s="1">
        <v>113.014915</v>
      </c>
      <c r="C4023" s="1">
        <v>0.28786463000000001</v>
      </c>
      <c r="D4023" s="1">
        <v>0.30702558000000002</v>
      </c>
      <c r="E4023" s="1">
        <v>1.3952457</v>
      </c>
      <c r="F4023" s="1">
        <f t="shared" si="30"/>
        <v>3.1984958888888887E-2</v>
      </c>
      <c r="G4023" s="1">
        <f t="shared" si="31"/>
        <v>1.3828760790123458</v>
      </c>
    </row>
    <row r="4024" spans="1:7" x14ac:dyDescent="0.25">
      <c r="A4024" s="1">
        <v>40.189998626708899</v>
      </c>
      <c r="B4024" s="1">
        <v>113.04730000000001</v>
      </c>
      <c r="C4024" s="1">
        <v>0.28789130000000002</v>
      </c>
      <c r="D4024" s="1">
        <v>0.3607398</v>
      </c>
      <c r="E4024" s="1">
        <v>1.3956455000000001</v>
      </c>
      <c r="F4024" s="1">
        <f t="shared" si="30"/>
        <v>3.1987922222222222E-2</v>
      </c>
      <c r="G4024" s="1">
        <f t="shared" si="31"/>
        <v>1.3832758938271605</v>
      </c>
    </row>
    <row r="4025" spans="1:7" x14ac:dyDescent="0.25">
      <c r="A4025" s="1">
        <v>40.200000762939403</v>
      </c>
      <c r="B4025" s="1">
        <v>113.01682</v>
      </c>
      <c r="C4025" s="1">
        <v>0.28789130000000002</v>
      </c>
      <c r="D4025" s="1">
        <v>0.42788254999999997</v>
      </c>
      <c r="E4025" s="1">
        <v>1.3952693</v>
      </c>
      <c r="F4025" s="1">
        <f t="shared" si="30"/>
        <v>3.1987922222222222E-2</v>
      </c>
      <c r="G4025" s="1">
        <f t="shared" si="31"/>
        <v>1.3828995975308642</v>
      </c>
    </row>
    <row r="4026" spans="1:7" x14ac:dyDescent="0.25">
      <c r="A4026" s="1">
        <v>40.209999084472599</v>
      </c>
      <c r="B4026" s="1">
        <v>113.06254</v>
      </c>
      <c r="C4026" s="1">
        <v>0.28811789999999998</v>
      </c>
      <c r="D4026" s="1">
        <v>0.28505158000000003</v>
      </c>
      <c r="E4026" s="1">
        <v>1.3958336</v>
      </c>
      <c r="F4026" s="1">
        <f t="shared" si="30"/>
        <v>3.2013099999999996E-2</v>
      </c>
      <c r="G4026" s="1">
        <f t="shared" si="31"/>
        <v>1.3834640419753086</v>
      </c>
    </row>
    <row r="4027" spans="1:7" x14ac:dyDescent="0.25">
      <c r="A4027" s="1">
        <v>40.220001220703097</v>
      </c>
      <c r="B4027" s="1">
        <v>113.15969</v>
      </c>
      <c r="C4027" s="1">
        <v>0.28846445999999998</v>
      </c>
      <c r="D4027" s="1">
        <v>-1.15973875E-2</v>
      </c>
      <c r="E4027" s="1">
        <v>1.3970331</v>
      </c>
      <c r="F4027" s="1">
        <f t="shared" si="30"/>
        <v>3.2051606666666663E-2</v>
      </c>
      <c r="G4027" s="1">
        <f t="shared" si="31"/>
        <v>1.3846634246913581</v>
      </c>
    </row>
    <row r="4028" spans="1:7" x14ac:dyDescent="0.25">
      <c r="A4028" s="1">
        <v>40.2299995422363</v>
      </c>
      <c r="B4028" s="1">
        <v>113.32731</v>
      </c>
      <c r="C4028" s="1">
        <v>0.28842445999999999</v>
      </c>
      <c r="D4028" s="1">
        <v>9.4610269999999996E-2</v>
      </c>
      <c r="E4028" s="1">
        <v>1.3991024000000001</v>
      </c>
      <c r="F4028" s="1">
        <f t="shared" si="30"/>
        <v>3.2047162222222224E-2</v>
      </c>
      <c r="G4028" s="1">
        <f t="shared" si="31"/>
        <v>1.3867328074074075</v>
      </c>
    </row>
    <row r="4029" spans="1:7" x14ac:dyDescent="0.25">
      <c r="A4029" s="1">
        <v>40.240001678466797</v>
      </c>
      <c r="B4029" s="1">
        <v>113.36542</v>
      </c>
      <c r="C4029" s="1">
        <v>0.28835781999999999</v>
      </c>
      <c r="D4029" s="1">
        <v>0.24232437000000001</v>
      </c>
      <c r="E4029" s="1">
        <v>1.3995728000000001</v>
      </c>
      <c r="F4029" s="1">
        <f t="shared" si="30"/>
        <v>3.2039757777777775E-2</v>
      </c>
      <c r="G4029" s="1">
        <f t="shared" si="31"/>
        <v>1.3872033012345679</v>
      </c>
    </row>
    <row r="4030" spans="1:7" x14ac:dyDescent="0.25">
      <c r="A4030" s="1">
        <v>40.25</v>
      </c>
      <c r="B4030" s="1">
        <v>113.268265</v>
      </c>
      <c r="C4030" s="1">
        <v>0.28837115000000002</v>
      </c>
      <c r="D4030" s="1">
        <v>0.29603857</v>
      </c>
      <c r="E4030" s="1">
        <v>1.3983734000000001</v>
      </c>
      <c r="F4030" s="1">
        <f t="shared" si="30"/>
        <v>3.2041238888888893E-2</v>
      </c>
      <c r="G4030" s="1">
        <f t="shared" si="31"/>
        <v>1.3860038567901236</v>
      </c>
    </row>
    <row r="4031" spans="1:7" x14ac:dyDescent="0.25">
      <c r="A4031" s="1">
        <v>40.259998321533203</v>
      </c>
      <c r="B4031" s="1">
        <v>113.2816</v>
      </c>
      <c r="C4031" s="1">
        <v>0.28837115000000002</v>
      </c>
      <c r="D4031" s="1">
        <v>0.3766099</v>
      </c>
      <c r="E4031" s="1">
        <v>1.3985380999999999</v>
      </c>
      <c r="F4031" s="1">
        <f t="shared" si="30"/>
        <v>3.2041238888888893E-2</v>
      </c>
      <c r="G4031" s="1">
        <f t="shared" si="31"/>
        <v>1.3861684864197532</v>
      </c>
    </row>
    <row r="4032" spans="1:7" x14ac:dyDescent="0.25">
      <c r="A4032" s="1">
        <v>40.270000457763601</v>
      </c>
      <c r="B4032" s="1">
        <v>113.23588599999999</v>
      </c>
      <c r="C4032" s="1">
        <v>0.28838449999999999</v>
      </c>
      <c r="D4032" s="1">
        <v>0.45718122</v>
      </c>
      <c r="E4032" s="1">
        <v>1.3979737000000001</v>
      </c>
      <c r="F4032" s="1">
        <f t="shared" si="30"/>
        <v>3.2042722222222222E-2</v>
      </c>
      <c r="G4032" s="1">
        <f t="shared" si="31"/>
        <v>1.3856041160493826</v>
      </c>
    </row>
    <row r="4033" spans="1:7" x14ac:dyDescent="0.25">
      <c r="A4033" s="1">
        <v>40.279998779296797</v>
      </c>
      <c r="B4033" s="1">
        <v>113.21493</v>
      </c>
      <c r="C4033" s="1">
        <v>0.28873110000000002</v>
      </c>
      <c r="D4033" s="1">
        <v>0.17274004000000001</v>
      </c>
      <c r="E4033" s="1">
        <v>1.3977149</v>
      </c>
      <c r="F4033" s="1">
        <f t="shared" si="30"/>
        <v>3.2081233333333334E-2</v>
      </c>
      <c r="G4033" s="1">
        <f t="shared" si="31"/>
        <v>1.3853454000000001</v>
      </c>
    </row>
    <row r="4034" spans="1:7" x14ac:dyDescent="0.25">
      <c r="A4034" s="1">
        <v>40.290000915527301</v>
      </c>
      <c r="B4034" s="1">
        <v>113.3997</v>
      </c>
      <c r="C4034" s="1">
        <v>0.28899767999999998</v>
      </c>
      <c r="D4034" s="1">
        <v>-5.4324604999999998E-2</v>
      </c>
      <c r="E4034" s="1">
        <v>1.399996</v>
      </c>
      <c r="F4034" s="1">
        <f t="shared" si="30"/>
        <v>3.2110853333333328E-2</v>
      </c>
      <c r="G4034" s="1">
        <f t="shared" si="31"/>
        <v>1.387626511111111</v>
      </c>
    </row>
    <row r="4035" spans="1:7" x14ac:dyDescent="0.25">
      <c r="A4035" s="1">
        <v>40.299999237060497</v>
      </c>
      <c r="B4035" s="1">
        <v>113.47398</v>
      </c>
      <c r="C4035" s="1">
        <v>0.28898436</v>
      </c>
      <c r="D4035" s="1">
        <v>3.8454494999999998E-2</v>
      </c>
      <c r="E4035" s="1">
        <v>1.4009132</v>
      </c>
      <c r="F4035" s="1">
        <f t="shared" si="30"/>
        <v>3.210937333333333E-2</v>
      </c>
      <c r="G4035" s="1">
        <f t="shared" si="31"/>
        <v>1.3885435481481481</v>
      </c>
    </row>
    <row r="4036" spans="1:7" x14ac:dyDescent="0.25">
      <c r="A4036" s="1">
        <v>40.310001373291001</v>
      </c>
      <c r="B4036" s="1">
        <v>113.52540999999999</v>
      </c>
      <c r="C4036" s="1">
        <v>0.28898436</v>
      </c>
      <c r="D4036" s="1">
        <v>0.105597265</v>
      </c>
      <c r="E4036" s="1">
        <v>1.401548</v>
      </c>
      <c r="F4036" s="1">
        <f t="shared" si="30"/>
        <v>3.210937333333333E-2</v>
      </c>
      <c r="G4036" s="1">
        <f t="shared" si="31"/>
        <v>1.3891784864197532</v>
      </c>
    </row>
    <row r="4037" spans="1:7" x14ac:dyDescent="0.25">
      <c r="A4037" s="1">
        <v>40.319999694824197</v>
      </c>
      <c r="B4037" s="1">
        <v>113.502556</v>
      </c>
      <c r="C4037" s="1">
        <v>0.28898436</v>
      </c>
      <c r="D4037" s="1">
        <v>0.18616859999999999</v>
      </c>
      <c r="E4037" s="1">
        <v>1.4012659999999999</v>
      </c>
      <c r="F4037" s="1">
        <f t="shared" si="30"/>
        <v>3.210937333333333E-2</v>
      </c>
      <c r="G4037" s="1">
        <f t="shared" si="31"/>
        <v>1.3888963382716051</v>
      </c>
    </row>
    <row r="4038" spans="1:7" x14ac:dyDescent="0.25">
      <c r="A4038" s="1">
        <v>40.330001831054602</v>
      </c>
      <c r="B4038" s="1">
        <v>113.47969999999999</v>
      </c>
      <c r="C4038" s="1">
        <v>0.28901100000000002</v>
      </c>
      <c r="D4038" s="1">
        <v>0.22645425999999999</v>
      </c>
      <c r="E4038" s="1">
        <v>1.4009837000000001</v>
      </c>
      <c r="F4038" s="1">
        <f t="shared" si="30"/>
        <v>3.2112333333333333E-2</v>
      </c>
      <c r="G4038" s="1">
        <f t="shared" si="31"/>
        <v>1.3886141654320987</v>
      </c>
    </row>
    <row r="4039" spans="1:7" x14ac:dyDescent="0.25">
      <c r="A4039" s="1">
        <v>40.340000152587798</v>
      </c>
      <c r="B4039" s="1">
        <v>113.48541</v>
      </c>
      <c r="C4039" s="1">
        <v>0.28906431999999999</v>
      </c>
      <c r="D4039" s="1">
        <v>0.26551913999999999</v>
      </c>
      <c r="E4039" s="1">
        <v>1.4010543</v>
      </c>
      <c r="F4039" s="1">
        <f t="shared" si="30"/>
        <v>3.2118257777777777E-2</v>
      </c>
      <c r="G4039" s="1">
        <f t="shared" si="31"/>
        <v>1.3886846592592594</v>
      </c>
    </row>
    <row r="4040" spans="1:7" x14ac:dyDescent="0.25">
      <c r="A4040" s="1">
        <v>40.349998474121001</v>
      </c>
      <c r="B4040" s="1">
        <v>113.432076</v>
      </c>
      <c r="C4040" s="1">
        <v>0.28915765999999998</v>
      </c>
      <c r="D4040" s="1">
        <v>0.24842826000000001</v>
      </c>
      <c r="E4040" s="1">
        <v>1.4003958000000001</v>
      </c>
      <c r="F4040" s="1">
        <f t="shared" si="30"/>
        <v>3.2128628888888885E-2</v>
      </c>
      <c r="G4040" s="1">
        <f t="shared" si="31"/>
        <v>1.3880262148148148</v>
      </c>
    </row>
    <row r="4041" spans="1:7" x14ac:dyDescent="0.25">
      <c r="A4041" s="1">
        <v>40.360000610351499</v>
      </c>
      <c r="B4041" s="1">
        <v>113.51779999999999</v>
      </c>
      <c r="C4041" s="1">
        <v>0.28929095999999999</v>
      </c>
      <c r="D4041" s="1">
        <v>0.17518159999999999</v>
      </c>
      <c r="E4041" s="1">
        <v>1.4014542000000001</v>
      </c>
      <c r="F4041" s="1">
        <f t="shared" si="30"/>
        <v>3.2143439999999995E-2</v>
      </c>
      <c r="G4041" s="1">
        <f t="shared" si="31"/>
        <v>1.389084535802469</v>
      </c>
    </row>
    <row r="4042" spans="1:7" x14ac:dyDescent="0.25">
      <c r="A4042" s="1">
        <v>40.369998931884702</v>
      </c>
      <c r="B4042" s="1">
        <v>113.53113</v>
      </c>
      <c r="C4042" s="1">
        <v>0.28942424</v>
      </c>
      <c r="D4042" s="1">
        <v>0.115363486</v>
      </c>
      <c r="E4042" s="1">
        <v>1.4016187</v>
      </c>
      <c r="F4042" s="1">
        <f t="shared" si="30"/>
        <v>3.2158248888888886E-2</v>
      </c>
      <c r="G4042" s="1">
        <f t="shared" si="31"/>
        <v>1.3892491037037038</v>
      </c>
    </row>
    <row r="4043" spans="1:7" x14ac:dyDescent="0.25">
      <c r="A4043" s="1">
        <v>40.380001068115199</v>
      </c>
      <c r="B4043" s="1">
        <v>113.57304000000001</v>
      </c>
      <c r="C4043" s="1">
        <v>0.28947756000000002</v>
      </c>
      <c r="D4043" s="1">
        <v>0.12390893</v>
      </c>
      <c r="E4043" s="1">
        <v>1.402136</v>
      </c>
      <c r="F4043" s="1">
        <f t="shared" si="30"/>
        <v>3.2164173333333337E-2</v>
      </c>
      <c r="G4043" s="1">
        <f t="shared" si="31"/>
        <v>1.3897665111111113</v>
      </c>
    </row>
    <row r="4044" spans="1:7" x14ac:dyDescent="0.25">
      <c r="A4044" s="1">
        <v>40.389999389648402</v>
      </c>
      <c r="B4044" s="1">
        <v>113.633995</v>
      </c>
      <c r="C4044" s="1">
        <v>0.28950422999999997</v>
      </c>
      <c r="D4044" s="1">
        <v>0.16297381999999999</v>
      </c>
      <c r="E4044" s="1">
        <v>1.4028887000000001</v>
      </c>
      <c r="F4044" s="1">
        <f t="shared" si="30"/>
        <v>3.2167136666666665E-2</v>
      </c>
      <c r="G4044" s="1">
        <f t="shared" si="31"/>
        <v>1.3905190419753086</v>
      </c>
    </row>
    <row r="4045" spans="1:7" x14ac:dyDescent="0.25">
      <c r="A4045" s="1">
        <v>40.400001525878899</v>
      </c>
      <c r="B4045" s="1">
        <v>113.58446499999999</v>
      </c>
      <c r="C4045" s="1">
        <v>0.28953087</v>
      </c>
      <c r="D4045" s="1">
        <v>0.22889581000000001</v>
      </c>
      <c r="E4045" s="1">
        <v>1.4022771000000001</v>
      </c>
      <c r="F4045" s="1">
        <f t="shared" si="30"/>
        <v>3.2170096666666669E-2</v>
      </c>
      <c r="G4045" s="1">
        <f t="shared" si="31"/>
        <v>1.3899075604938271</v>
      </c>
    </row>
    <row r="4046" spans="1:7" x14ac:dyDescent="0.25">
      <c r="A4046" s="1">
        <v>40.409999847412102</v>
      </c>
      <c r="B4046" s="1">
        <v>113.63970999999999</v>
      </c>
      <c r="C4046" s="1">
        <v>0.28958422</v>
      </c>
      <c r="D4046" s="1">
        <v>0.22401270000000001</v>
      </c>
      <c r="E4046" s="1">
        <v>1.4029592</v>
      </c>
      <c r="F4046" s="1">
        <f t="shared" si="30"/>
        <v>3.2176024444444444E-2</v>
      </c>
      <c r="G4046" s="1">
        <f t="shared" si="31"/>
        <v>1.3905895975308642</v>
      </c>
    </row>
    <row r="4047" spans="1:7" x14ac:dyDescent="0.25">
      <c r="A4047" s="1">
        <v>40.419998168945298</v>
      </c>
      <c r="B4047" s="1">
        <v>113.61494399999999</v>
      </c>
      <c r="C4047" s="1">
        <v>0.28967749999999998</v>
      </c>
      <c r="D4047" s="1">
        <v>0.22035036999999999</v>
      </c>
      <c r="E4047" s="1">
        <v>1.4026535</v>
      </c>
      <c r="F4047" s="1">
        <f t="shared" si="30"/>
        <v>3.2186388888888889E-2</v>
      </c>
      <c r="G4047" s="1">
        <f t="shared" si="31"/>
        <v>1.3902838444444445</v>
      </c>
    </row>
    <row r="4048" spans="1:7" x14ac:dyDescent="0.25">
      <c r="A4048" s="1">
        <v>40.430000305175703</v>
      </c>
      <c r="B4048" s="1">
        <v>113.62828</v>
      </c>
      <c r="C4048" s="1">
        <v>0.28974417000000002</v>
      </c>
      <c r="D4048" s="1">
        <v>0.21790881000000001</v>
      </c>
      <c r="E4048" s="1">
        <v>1.4028181</v>
      </c>
      <c r="F4048" s="1">
        <f t="shared" si="30"/>
        <v>3.219379666666667E-2</v>
      </c>
      <c r="G4048" s="1">
        <f t="shared" si="31"/>
        <v>1.3904484864197533</v>
      </c>
    </row>
    <row r="4049" spans="1:7" x14ac:dyDescent="0.25">
      <c r="A4049" s="1">
        <v>40.439998626708899</v>
      </c>
      <c r="B4049" s="1">
        <v>113.67780999999999</v>
      </c>
      <c r="C4049" s="1">
        <v>0.28978416000000001</v>
      </c>
      <c r="D4049" s="1">
        <v>0.24232437000000001</v>
      </c>
      <c r="E4049" s="1">
        <v>1.4034295999999999</v>
      </c>
      <c r="F4049" s="1">
        <f t="shared" si="30"/>
        <v>3.2198240000000003E-2</v>
      </c>
      <c r="G4049" s="1">
        <f t="shared" si="31"/>
        <v>1.3910599679012345</v>
      </c>
    </row>
    <row r="4050" spans="1:7" x14ac:dyDescent="0.25">
      <c r="A4050" s="1">
        <v>40.450000762939403</v>
      </c>
      <c r="B4050" s="1">
        <v>113.63590000000001</v>
      </c>
      <c r="C4050" s="1">
        <v>0.28981084000000001</v>
      </c>
      <c r="D4050" s="1">
        <v>0.30824634000000001</v>
      </c>
      <c r="E4050" s="1">
        <v>1.4029121</v>
      </c>
      <c r="F4050" s="1">
        <f t="shared" si="30"/>
        <v>3.2201204444444444E-2</v>
      </c>
      <c r="G4050" s="1">
        <f t="shared" si="31"/>
        <v>1.3905425604938273</v>
      </c>
    </row>
    <row r="4051" spans="1:7" x14ac:dyDescent="0.25">
      <c r="A4051" s="1">
        <v>40.459999084472599</v>
      </c>
      <c r="B4051" s="1">
        <v>113.6759</v>
      </c>
      <c r="C4051" s="1">
        <v>0.28983750000000003</v>
      </c>
      <c r="D4051" s="1">
        <v>0.3607398</v>
      </c>
      <c r="E4051" s="1">
        <v>1.4034059999999999</v>
      </c>
      <c r="F4051" s="1">
        <f t="shared" si="30"/>
        <v>3.2204166666666673E-2</v>
      </c>
      <c r="G4051" s="1">
        <f t="shared" si="31"/>
        <v>1.391036387654321</v>
      </c>
    </row>
    <row r="4052" spans="1:7" x14ac:dyDescent="0.25">
      <c r="A4052" s="1">
        <v>40.470001220703097</v>
      </c>
      <c r="B4052" s="1">
        <v>113.62828</v>
      </c>
      <c r="C4052" s="1">
        <v>0.28987747000000003</v>
      </c>
      <c r="D4052" s="1">
        <v>0.38393455999999998</v>
      </c>
      <c r="E4052" s="1">
        <v>1.4028181</v>
      </c>
      <c r="F4052" s="1">
        <f t="shared" si="30"/>
        <v>3.220860777777778E-2</v>
      </c>
      <c r="G4052" s="1">
        <f t="shared" si="31"/>
        <v>1.3904484864197533</v>
      </c>
    </row>
    <row r="4053" spans="1:7" x14ac:dyDescent="0.25">
      <c r="A4053" s="1">
        <v>40.4799995422363</v>
      </c>
      <c r="B4053" s="1">
        <v>113.60733</v>
      </c>
      <c r="C4053" s="1">
        <v>0.28991747000000001</v>
      </c>
      <c r="D4053" s="1">
        <v>0.40835009999999999</v>
      </c>
      <c r="E4053" s="1">
        <v>1.4025593999999999</v>
      </c>
      <c r="F4053" s="1">
        <f t="shared" si="30"/>
        <v>3.2213052222222226E-2</v>
      </c>
      <c r="G4053" s="1">
        <f t="shared" si="31"/>
        <v>1.3901898444444445</v>
      </c>
    </row>
    <row r="4054" spans="1:7" x14ac:dyDescent="0.25">
      <c r="A4054" s="1">
        <v>40.490001678466797</v>
      </c>
      <c r="B4054" s="1">
        <v>113.65876</v>
      </c>
      <c r="C4054" s="1">
        <v>0.28997079999999997</v>
      </c>
      <c r="D4054" s="1">
        <v>0.42055789999999998</v>
      </c>
      <c r="E4054" s="1">
        <v>1.4031944000000001</v>
      </c>
      <c r="F4054" s="1">
        <f t="shared" si="30"/>
        <v>3.2218977777777776E-2</v>
      </c>
      <c r="G4054" s="1">
        <f t="shared" si="31"/>
        <v>1.3908247827160494</v>
      </c>
    </row>
    <row r="4055" spans="1:7" x14ac:dyDescent="0.25">
      <c r="A4055" s="1">
        <v>40.5</v>
      </c>
      <c r="B4055" s="1">
        <v>113.61494399999999</v>
      </c>
      <c r="C4055" s="1">
        <v>0.29019739999999999</v>
      </c>
      <c r="D4055" s="1">
        <v>0.29237625</v>
      </c>
      <c r="E4055" s="1">
        <v>1.4026535</v>
      </c>
      <c r="F4055" s="1">
        <f t="shared" si="30"/>
        <v>3.2244155555555556E-2</v>
      </c>
      <c r="G4055" s="1">
        <f t="shared" si="31"/>
        <v>1.3902838444444445</v>
      </c>
    </row>
    <row r="4056" spans="1:7" x14ac:dyDescent="0.25">
      <c r="A4056" s="1">
        <v>40.509998321533203</v>
      </c>
      <c r="B4056" s="1">
        <v>113.81305999999999</v>
      </c>
      <c r="C4056" s="1">
        <v>0.29055732000000001</v>
      </c>
      <c r="D4056" s="1">
        <v>-1.8922053000000001E-2</v>
      </c>
      <c r="E4056" s="1">
        <v>1.4050992</v>
      </c>
      <c r="F4056" s="1">
        <f t="shared" si="30"/>
        <v>3.2284146666666666E-2</v>
      </c>
      <c r="G4056" s="1">
        <f t="shared" si="31"/>
        <v>1.3927297209876544</v>
      </c>
    </row>
    <row r="4057" spans="1:7" x14ac:dyDescent="0.25">
      <c r="A4057" s="1">
        <v>40.520000457763601</v>
      </c>
      <c r="B4057" s="1">
        <v>113.90828999999999</v>
      </c>
      <c r="C4057" s="1">
        <v>0.29055732000000001</v>
      </c>
      <c r="D4057" s="1">
        <v>3.2350607000000003E-2</v>
      </c>
      <c r="E4057" s="1">
        <v>1.4062749999999999</v>
      </c>
      <c r="F4057" s="1">
        <f t="shared" si="30"/>
        <v>3.2284146666666666E-2</v>
      </c>
      <c r="G4057" s="1">
        <f t="shared" si="31"/>
        <v>1.3939054</v>
      </c>
    </row>
    <row r="4058" spans="1:7" x14ac:dyDescent="0.25">
      <c r="A4058" s="1">
        <v>40.529998779296797</v>
      </c>
      <c r="B4058" s="1">
        <v>113.94638999999999</v>
      </c>
      <c r="C4058" s="1">
        <v>0.29051733000000002</v>
      </c>
      <c r="D4058" s="1">
        <v>0.1532076</v>
      </c>
      <c r="E4058" s="1">
        <v>1.4067453000000001</v>
      </c>
      <c r="F4058" s="1">
        <f t="shared" si="30"/>
        <v>3.2279703333333333E-2</v>
      </c>
      <c r="G4058" s="1">
        <f t="shared" si="31"/>
        <v>1.3943757703703703</v>
      </c>
    </row>
    <row r="4059" spans="1:7" x14ac:dyDescent="0.25">
      <c r="A4059" s="1">
        <v>40.540000915527301</v>
      </c>
      <c r="B4059" s="1">
        <v>113.99209999999999</v>
      </c>
      <c r="C4059" s="1">
        <v>0.29053065</v>
      </c>
      <c r="D4059" s="1">
        <v>0.22035036999999999</v>
      </c>
      <c r="E4059" s="1">
        <v>1.4073097999999999</v>
      </c>
      <c r="F4059" s="1">
        <f t="shared" si="30"/>
        <v>3.2281183333333331E-2</v>
      </c>
      <c r="G4059" s="1">
        <f t="shared" si="31"/>
        <v>1.3949400913580248</v>
      </c>
    </row>
    <row r="4060" spans="1:7" x14ac:dyDescent="0.25">
      <c r="A4060" s="1">
        <v>40.549999237060497</v>
      </c>
      <c r="B4060" s="1">
        <v>113.90828999999999</v>
      </c>
      <c r="C4060" s="1">
        <v>0.29054400000000002</v>
      </c>
      <c r="D4060" s="1">
        <v>0.27284380000000003</v>
      </c>
      <c r="E4060" s="1">
        <v>1.4062749999999999</v>
      </c>
      <c r="F4060" s="1">
        <f t="shared" si="30"/>
        <v>3.2282666666666668E-2</v>
      </c>
      <c r="G4060" s="1">
        <f t="shared" si="31"/>
        <v>1.3939054</v>
      </c>
    </row>
    <row r="4061" spans="1:7" x14ac:dyDescent="0.25">
      <c r="A4061" s="1">
        <v>40.560001373291001</v>
      </c>
      <c r="B4061" s="1">
        <v>113.92162</v>
      </c>
      <c r="C4061" s="1">
        <v>0.29055732000000001</v>
      </c>
      <c r="D4061" s="1">
        <v>0.33998655999999999</v>
      </c>
      <c r="E4061" s="1">
        <v>1.4064397</v>
      </c>
      <c r="F4061" s="1">
        <f t="shared" si="30"/>
        <v>3.2284146666666666E-2</v>
      </c>
      <c r="G4061" s="1">
        <f t="shared" si="31"/>
        <v>1.3940699679012347</v>
      </c>
    </row>
    <row r="4062" spans="1:7" x14ac:dyDescent="0.25">
      <c r="A4062" s="1">
        <v>40.569999694824197</v>
      </c>
      <c r="B4062" s="1">
        <v>113.86068</v>
      </c>
      <c r="C4062" s="1">
        <v>0.29058397000000002</v>
      </c>
      <c r="D4062" s="1">
        <v>0.39248001999999999</v>
      </c>
      <c r="E4062" s="1">
        <v>1.4056871</v>
      </c>
      <c r="F4062" s="1">
        <f t="shared" si="30"/>
        <v>3.2287107777777782E-2</v>
      </c>
      <c r="G4062" s="1">
        <f t="shared" si="31"/>
        <v>1.3933176222222223</v>
      </c>
    </row>
    <row r="4063" spans="1:7" x14ac:dyDescent="0.25">
      <c r="A4063" s="1">
        <v>40.580001831054602</v>
      </c>
      <c r="B4063" s="1">
        <v>113.8321</v>
      </c>
      <c r="C4063" s="1">
        <v>0.29061063999999998</v>
      </c>
      <c r="D4063" s="1">
        <v>0.43154490000000001</v>
      </c>
      <c r="E4063" s="1">
        <v>1.4053344000000001</v>
      </c>
      <c r="F4063" s="1">
        <f t="shared" si="30"/>
        <v>3.229007111111111E-2</v>
      </c>
      <c r="G4063" s="1">
        <f t="shared" si="31"/>
        <v>1.3929647827160494</v>
      </c>
    </row>
    <row r="4064" spans="1:7" x14ac:dyDescent="0.25">
      <c r="A4064" s="1">
        <v>40.590000152587798</v>
      </c>
      <c r="B4064" s="1">
        <v>113.849236</v>
      </c>
      <c r="C4064" s="1">
        <v>0.29069063000000001</v>
      </c>
      <c r="D4064" s="1">
        <v>0.42788254999999997</v>
      </c>
      <c r="E4064" s="1">
        <v>1.405546</v>
      </c>
      <c r="F4064" s="1">
        <f t="shared" si="30"/>
        <v>3.2298958888888889E-2</v>
      </c>
      <c r="G4064" s="1">
        <f t="shared" si="31"/>
        <v>1.3931763382716051</v>
      </c>
    </row>
    <row r="4065" spans="1:7" x14ac:dyDescent="0.25">
      <c r="A4065" s="1">
        <v>40.599998474121001</v>
      </c>
      <c r="B4065" s="1">
        <v>113.79401</v>
      </c>
      <c r="C4065" s="1">
        <v>0.29082390000000002</v>
      </c>
      <c r="D4065" s="1">
        <v>0.36806445999999998</v>
      </c>
      <c r="E4065" s="1">
        <v>1.4048640999999999</v>
      </c>
      <c r="F4065" s="1">
        <f t="shared" si="30"/>
        <v>3.2313766666666667E-2</v>
      </c>
      <c r="G4065" s="1">
        <f t="shared" si="31"/>
        <v>1.3924945358024692</v>
      </c>
    </row>
    <row r="4066" spans="1:7" x14ac:dyDescent="0.25">
      <c r="A4066" s="1">
        <v>40.610000610351499</v>
      </c>
      <c r="B4066" s="1">
        <v>113.88925</v>
      </c>
      <c r="C4066" s="1">
        <v>0.29101052999999999</v>
      </c>
      <c r="D4066" s="1">
        <v>0.25331136999999998</v>
      </c>
      <c r="E4066" s="1">
        <v>1.4060398000000001</v>
      </c>
      <c r="F4066" s="1">
        <f t="shared" si="30"/>
        <v>3.2334503333333334E-2</v>
      </c>
      <c r="G4066" s="1">
        <f t="shared" si="31"/>
        <v>1.3936703382716051</v>
      </c>
    </row>
    <row r="4067" spans="1:7" x14ac:dyDescent="0.25">
      <c r="A4067" s="1">
        <v>40.619998931884702</v>
      </c>
      <c r="B4067" s="1">
        <v>113.97305</v>
      </c>
      <c r="C4067" s="1">
        <v>0.29121049999999998</v>
      </c>
      <c r="D4067" s="1">
        <v>0.1092596</v>
      </c>
      <c r="E4067" s="1">
        <v>1.4070746000000001</v>
      </c>
      <c r="F4067" s="1">
        <f t="shared" si="30"/>
        <v>3.2356722222222217E-2</v>
      </c>
      <c r="G4067" s="1">
        <f t="shared" si="31"/>
        <v>1.3947049061728396</v>
      </c>
    </row>
    <row r="4068" spans="1:7" x14ac:dyDescent="0.25">
      <c r="A4068" s="1">
        <v>40.630001068115199</v>
      </c>
      <c r="B4068" s="1">
        <v>114.08735</v>
      </c>
      <c r="C4068" s="1">
        <v>0.29133046000000001</v>
      </c>
      <c r="D4068" s="1">
        <v>5.188305E-2</v>
      </c>
      <c r="E4068" s="1">
        <v>1.4084855000000001</v>
      </c>
      <c r="F4068" s="1">
        <f t="shared" si="30"/>
        <v>3.237005111111111E-2</v>
      </c>
      <c r="G4068" s="1">
        <f t="shared" si="31"/>
        <v>1.3961160172839506</v>
      </c>
    </row>
    <row r="4069" spans="1:7" x14ac:dyDescent="0.25">
      <c r="A4069" s="1">
        <v>40.639999389648402</v>
      </c>
      <c r="B4069" s="1">
        <v>114.192116</v>
      </c>
      <c r="C4069" s="1">
        <v>0.29134379999999999</v>
      </c>
      <c r="D4069" s="1">
        <v>0.11902582</v>
      </c>
      <c r="E4069" s="1">
        <v>1.4097789999999999</v>
      </c>
      <c r="F4069" s="1">
        <f t="shared" si="30"/>
        <v>3.2371533333333334E-2</v>
      </c>
      <c r="G4069" s="1">
        <f t="shared" si="31"/>
        <v>1.397409424691358</v>
      </c>
    </row>
    <row r="4070" spans="1:7" x14ac:dyDescent="0.25">
      <c r="A4070" s="1">
        <v>40.650001525878899</v>
      </c>
      <c r="B4070" s="1">
        <v>114.171165</v>
      </c>
      <c r="C4070" s="1">
        <v>0.29135713000000002</v>
      </c>
      <c r="D4070" s="1">
        <v>0.18616859999999999</v>
      </c>
      <c r="E4070" s="1">
        <v>1.4095203999999999</v>
      </c>
      <c r="F4070" s="1">
        <f t="shared" si="30"/>
        <v>3.2373014444444445E-2</v>
      </c>
      <c r="G4070" s="1">
        <f t="shared" si="31"/>
        <v>1.3971507703703705</v>
      </c>
    </row>
    <row r="4071" spans="1:7" x14ac:dyDescent="0.25">
      <c r="A4071" s="1">
        <v>40.659999847412102</v>
      </c>
      <c r="B4071" s="1">
        <v>114.21496999999999</v>
      </c>
      <c r="C4071" s="1">
        <v>0.29141044999999999</v>
      </c>
      <c r="D4071" s="1">
        <v>0.21058415</v>
      </c>
      <c r="E4071" s="1">
        <v>1.4100611000000001</v>
      </c>
      <c r="F4071" s="1">
        <f t="shared" si="30"/>
        <v>3.2378938888888889E-2</v>
      </c>
      <c r="G4071" s="1">
        <f t="shared" si="31"/>
        <v>1.3976915728395061</v>
      </c>
    </row>
    <row r="4072" spans="1:7" x14ac:dyDescent="0.25">
      <c r="A4072" s="1">
        <v>40.669998168945298</v>
      </c>
      <c r="B4072" s="1">
        <v>114.19974000000001</v>
      </c>
      <c r="C4072" s="1">
        <v>0.29154372000000001</v>
      </c>
      <c r="D4072" s="1">
        <v>0.13733749000000001</v>
      </c>
      <c r="E4072" s="1">
        <v>1.4098731</v>
      </c>
      <c r="F4072" s="1">
        <f t="shared" si="30"/>
        <v>3.2393746666666667E-2</v>
      </c>
      <c r="G4072" s="1">
        <f t="shared" si="31"/>
        <v>1.3975035481481484</v>
      </c>
    </row>
    <row r="4073" spans="1:7" x14ac:dyDescent="0.25">
      <c r="A4073" s="1">
        <v>40.680000305175703</v>
      </c>
      <c r="B4073" s="1">
        <v>114.23022</v>
      </c>
      <c r="C4073" s="1">
        <v>0.29162369999999999</v>
      </c>
      <c r="D4073" s="1">
        <v>0.13367515999999999</v>
      </c>
      <c r="E4073" s="1">
        <v>1.4102494000000001</v>
      </c>
      <c r="F4073" s="1">
        <f t="shared" si="30"/>
        <v>3.2402633333333333E-2</v>
      </c>
      <c r="G4073" s="1">
        <f t="shared" si="31"/>
        <v>1.3978798444444445</v>
      </c>
    </row>
    <row r="4074" spans="1:7" x14ac:dyDescent="0.25">
      <c r="A4074" s="1">
        <v>40.689998626708899</v>
      </c>
      <c r="B4074" s="1">
        <v>114.27021999999999</v>
      </c>
      <c r="C4074" s="1">
        <v>0.29162369999999999</v>
      </c>
      <c r="D4074" s="1">
        <v>0.20081793000000001</v>
      </c>
      <c r="E4074" s="1">
        <v>1.4107432</v>
      </c>
      <c r="F4074" s="1">
        <f t="shared" si="30"/>
        <v>3.2402633333333333E-2</v>
      </c>
      <c r="G4074" s="1">
        <f t="shared" si="31"/>
        <v>1.3983736716049382</v>
      </c>
    </row>
    <row r="4075" spans="1:7" x14ac:dyDescent="0.25">
      <c r="A4075" s="1">
        <v>40.700000762939403</v>
      </c>
      <c r="B4075" s="1">
        <v>114.21496999999999</v>
      </c>
      <c r="C4075" s="1">
        <v>0.29162369999999999</v>
      </c>
      <c r="D4075" s="1">
        <v>0.28138923999999998</v>
      </c>
      <c r="E4075" s="1">
        <v>1.4100611000000001</v>
      </c>
      <c r="F4075" s="1">
        <f t="shared" si="30"/>
        <v>3.2402633333333333E-2</v>
      </c>
      <c r="G4075" s="1">
        <f t="shared" si="31"/>
        <v>1.3976915728395061</v>
      </c>
    </row>
    <row r="4076" spans="1:7" x14ac:dyDescent="0.25">
      <c r="A4076" s="1">
        <v>40.709999084472599</v>
      </c>
      <c r="B4076" s="1">
        <v>114.24545000000001</v>
      </c>
      <c r="C4076" s="1">
        <v>0.29166370000000003</v>
      </c>
      <c r="D4076" s="1">
        <v>0.30824634000000001</v>
      </c>
      <c r="E4076" s="1">
        <v>1.4104375</v>
      </c>
      <c r="F4076" s="1">
        <f t="shared" si="30"/>
        <v>3.2407077777777779E-2</v>
      </c>
      <c r="G4076" s="1">
        <f t="shared" si="31"/>
        <v>1.3980678691358026</v>
      </c>
    </row>
    <row r="4077" spans="1:7" x14ac:dyDescent="0.25">
      <c r="A4077" s="1">
        <v>40.720001220703097</v>
      </c>
      <c r="B4077" s="1">
        <v>114.21307</v>
      </c>
      <c r="C4077" s="1">
        <v>0.29173037000000002</v>
      </c>
      <c r="D4077" s="1">
        <v>0.33022034</v>
      </c>
      <c r="E4077" s="1">
        <v>1.4100378</v>
      </c>
      <c r="F4077" s="1">
        <f t="shared" si="30"/>
        <v>3.241448555555556E-2</v>
      </c>
      <c r="G4077" s="1">
        <f t="shared" si="31"/>
        <v>1.3976681160493829</v>
      </c>
    </row>
    <row r="4078" spans="1:7" x14ac:dyDescent="0.25">
      <c r="A4078" s="1">
        <v>40.7299995422363</v>
      </c>
      <c r="B4078" s="1">
        <v>114.20545</v>
      </c>
      <c r="C4078" s="1">
        <v>0.29178369999999998</v>
      </c>
      <c r="D4078" s="1">
        <v>0.32899958000000001</v>
      </c>
      <c r="E4078" s="1">
        <v>1.4099436999999999</v>
      </c>
      <c r="F4078" s="1">
        <f t="shared" si="30"/>
        <v>3.242041111111111E-2</v>
      </c>
      <c r="G4078" s="1">
        <f t="shared" si="31"/>
        <v>1.3975740419753087</v>
      </c>
    </row>
    <row r="4079" spans="1:7" x14ac:dyDescent="0.25">
      <c r="A4079" s="1">
        <v>40.740001678466797</v>
      </c>
      <c r="B4079" s="1">
        <v>114.23022</v>
      </c>
      <c r="C4079" s="1">
        <v>0.29183700000000001</v>
      </c>
      <c r="D4079" s="1">
        <v>0.35585670000000003</v>
      </c>
      <c r="E4079" s="1">
        <v>1.4102494000000001</v>
      </c>
      <c r="F4079" s="1">
        <f t="shared" si="30"/>
        <v>3.2426333333333335E-2</v>
      </c>
      <c r="G4079" s="1">
        <f t="shared" si="31"/>
        <v>1.3978798444444445</v>
      </c>
    </row>
    <row r="4080" spans="1:7" x14ac:dyDescent="0.25">
      <c r="A4080" s="1">
        <v>40.75</v>
      </c>
      <c r="B4080" s="1">
        <v>114.17878</v>
      </c>
      <c r="C4080" s="1">
        <v>0.29186368000000001</v>
      </c>
      <c r="D4080" s="1">
        <v>0.40957090000000002</v>
      </c>
      <c r="E4080" s="1">
        <v>1.4096143000000001</v>
      </c>
      <c r="F4080" s="1">
        <f t="shared" si="30"/>
        <v>3.2429297777777782E-2</v>
      </c>
      <c r="G4080" s="1">
        <f t="shared" si="31"/>
        <v>1.3972447827160495</v>
      </c>
    </row>
    <row r="4081" spans="1:7" x14ac:dyDescent="0.25">
      <c r="A4081" s="1">
        <v>40.759998321533203</v>
      </c>
      <c r="B4081" s="1">
        <v>114.23402400000001</v>
      </c>
      <c r="C4081" s="1">
        <v>0.29190367</v>
      </c>
      <c r="D4081" s="1">
        <v>0.43398646000000002</v>
      </c>
      <c r="E4081" s="1">
        <v>1.4102964</v>
      </c>
      <c r="F4081" s="1">
        <f t="shared" si="30"/>
        <v>3.2433741111111108E-2</v>
      </c>
      <c r="G4081" s="1">
        <f t="shared" si="31"/>
        <v>1.3979268074074076</v>
      </c>
    </row>
    <row r="4082" spans="1:7" x14ac:dyDescent="0.25">
      <c r="A4082" s="1">
        <v>40.770000457763601</v>
      </c>
      <c r="B4082" s="1">
        <v>114.25498</v>
      </c>
      <c r="C4082" s="1">
        <v>0.2922902</v>
      </c>
      <c r="D4082" s="1">
        <v>0.121467374</v>
      </c>
      <c r="E4082" s="1">
        <v>1.4105551999999999</v>
      </c>
      <c r="F4082" s="1">
        <f t="shared" si="30"/>
        <v>3.247668888888889E-2</v>
      </c>
      <c r="G4082" s="1">
        <f t="shared" si="31"/>
        <v>1.3981855234567901</v>
      </c>
    </row>
    <row r="4083" spans="1:7" x14ac:dyDescent="0.25">
      <c r="A4083" s="1">
        <v>40.779998779296797</v>
      </c>
      <c r="B4083" s="1">
        <v>114.39023</v>
      </c>
      <c r="C4083" s="1">
        <v>0.29249017999999999</v>
      </c>
      <c r="D4083" s="1">
        <v>-2.2584386000000001E-2</v>
      </c>
      <c r="E4083" s="1">
        <v>1.4122247999999999</v>
      </c>
      <c r="F4083" s="1">
        <f t="shared" si="30"/>
        <v>3.2498908888888886E-2</v>
      </c>
      <c r="G4083" s="1">
        <f t="shared" si="31"/>
        <v>1.39985527654321</v>
      </c>
    </row>
    <row r="4084" spans="1:7" x14ac:dyDescent="0.25">
      <c r="A4084" s="1">
        <v>40.790000915527301</v>
      </c>
      <c r="B4084" s="1">
        <v>114.529274</v>
      </c>
      <c r="C4084" s="1">
        <v>0.29242354999999998</v>
      </c>
      <c r="D4084" s="1">
        <v>0.11170115</v>
      </c>
      <c r="E4084" s="1">
        <v>1.4139415</v>
      </c>
      <c r="F4084" s="1">
        <f t="shared" si="30"/>
        <v>3.249150555555555E-2</v>
      </c>
      <c r="G4084" s="1">
        <f t="shared" si="31"/>
        <v>1.4015718691358026</v>
      </c>
    </row>
    <row r="4085" spans="1:7" x14ac:dyDescent="0.25">
      <c r="A4085" s="1">
        <v>40.799999237060497</v>
      </c>
      <c r="B4085" s="1">
        <v>114.51213</v>
      </c>
      <c r="C4085" s="1">
        <v>0.29243687000000002</v>
      </c>
      <c r="D4085" s="1">
        <v>0.17884393000000001</v>
      </c>
      <c r="E4085" s="1">
        <v>1.4137298</v>
      </c>
      <c r="F4085" s="1">
        <f t="shared" ref="F4085:F4339" si="32">C4085/9</f>
        <v>3.2492985555555555E-2</v>
      </c>
      <c r="G4085" s="1">
        <f t="shared" ref="G4085:G4339" si="33">(B4085-$B$5)/81</f>
        <v>1.4013602148148148</v>
      </c>
    </row>
    <row r="4086" spans="1:7" x14ac:dyDescent="0.25">
      <c r="A4086" s="1">
        <v>40.810001373291001</v>
      </c>
      <c r="B4086" s="1">
        <v>114.53308</v>
      </c>
      <c r="C4086" s="1">
        <v>0.29243687000000002</v>
      </c>
      <c r="D4086" s="1">
        <v>0.2459867</v>
      </c>
      <c r="E4086" s="1">
        <v>1.4139885000000001</v>
      </c>
      <c r="F4086" s="1">
        <f t="shared" si="32"/>
        <v>3.2492985555555555E-2</v>
      </c>
      <c r="G4086" s="1">
        <f t="shared" si="33"/>
        <v>1.4016188567901235</v>
      </c>
    </row>
    <row r="4087" spans="1:7" x14ac:dyDescent="0.25">
      <c r="A4087" s="1">
        <v>40.819999694824197</v>
      </c>
      <c r="B4087" s="1">
        <v>114.50069999999999</v>
      </c>
      <c r="C4087" s="1">
        <v>0.29245021999999998</v>
      </c>
      <c r="D4087" s="1">
        <v>0.32655802</v>
      </c>
      <c r="E4087" s="1">
        <v>1.4135888000000001</v>
      </c>
      <c r="F4087" s="1">
        <f t="shared" si="32"/>
        <v>3.2494468888888885E-2</v>
      </c>
      <c r="G4087" s="1">
        <f t="shared" si="33"/>
        <v>1.4012191037037036</v>
      </c>
    </row>
    <row r="4088" spans="1:7" x14ac:dyDescent="0.25">
      <c r="A4088" s="1">
        <v>40.830001831054602</v>
      </c>
      <c r="B4088" s="1">
        <v>114.43403000000001</v>
      </c>
      <c r="C4088" s="1">
        <v>0.29245021999999998</v>
      </c>
      <c r="D4088" s="1">
        <v>0.39370077999999997</v>
      </c>
      <c r="E4088" s="1">
        <v>1.4127656</v>
      </c>
      <c r="F4088" s="1">
        <f t="shared" si="32"/>
        <v>3.2494468888888885E-2</v>
      </c>
      <c r="G4088" s="1">
        <f t="shared" si="33"/>
        <v>1.4003960172839507</v>
      </c>
    </row>
    <row r="4089" spans="1:7" x14ac:dyDescent="0.25">
      <c r="A4089" s="1">
        <v>40.840000152587798</v>
      </c>
      <c r="B4089" s="1">
        <v>114.44928</v>
      </c>
      <c r="C4089" s="1">
        <v>0.29246354000000002</v>
      </c>
      <c r="D4089" s="1">
        <v>0.44741500000000001</v>
      </c>
      <c r="E4089" s="1">
        <v>1.4129539</v>
      </c>
      <c r="F4089" s="1">
        <f t="shared" si="32"/>
        <v>3.249594888888889E-2</v>
      </c>
      <c r="G4089" s="1">
        <f t="shared" si="33"/>
        <v>1.4005842888888889</v>
      </c>
    </row>
    <row r="4090" spans="1:7" x14ac:dyDescent="0.25">
      <c r="A4090" s="1">
        <v>40.849998474121001</v>
      </c>
      <c r="B4090" s="1">
        <v>114.394035</v>
      </c>
      <c r="C4090" s="1">
        <v>0.29265013000000001</v>
      </c>
      <c r="D4090" s="1">
        <v>0.35829823999999999</v>
      </c>
      <c r="E4090" s="1">
        <v>1.4122718999999999</v>
      </c>
      <c r="F4090" s="1">
        <f t="shared" si="32"/>
        <v>3.2516681111111112E-2</v>
      </c>
      <c r="G4090" s="1">
        <f t="shared" si="33"/>
        <v>1.399902251851852</v>
      </c>
    </row>
    <row r="4091" spans="1:7" x14ac:dyDescent="0.25">
      <c r="A4091" s="1">
        <v>40.860000610351499</v>
      </c>
      <c r="B4091" s="1">
        <v>114.53308</v>
      </c>
      <c r="C4091" s="1">
        <v>0.29309004999999999</v>
      </c>
      <c r="D4091" s="1">
        <v>-2.3805164E-2</v>
      </c>
      <c r="E4091" s="1">
        <v>1.4139885000000001</v>
      </c>
      <c r="F4091" s="1">
        <f t="shared" si="32"/>
        <v>3.2565561111111113E-2</v>
      </c>
      <c r="G4091" s="1">
        <f t="shared" si="33"/>
        <v>1.4016188567901235</v>
      </c>
    </row>
    <row r="4092" spans="1:7" x14ac:dyDescent="0.25">
      <c r="A4092" s="1">
        <v>40.869998931884702</v>
      </c>
      <c r="B4092" s="1">
        <v>114.71214000000001</v>
      </c>
      <c r="C4092" s="1">
        <v>0.29322334999999999</v>
      </c>
      <c r="D4092" s="1">
        <v>-0.12512971000000001</v>
      </c>
      <c r="E4092" s="1">
        <v>1.4161991</v>
      </c>
      <c r="F4092" s="1">
        <f t="shared" si="32"/>
        <v>3.2580372222222223E-2</v>
      </c>
      <c r="G4092" s="1">
        <f t="shared" si="33"/>
        <v>1.4038294740740742</v>
      </c>
    </row>
    <row r="4093" spans="1:7" x14ac:dyDescent="0.25">
      <c r="A4093" s="1">
        <v>40.880001068115199</v>
      </c>
      <c r="B4093" s="1">
        <v>114.84358</v>
      </c>
      <c r="C4093" s="1">
        <v>0.29318336</v>
      </c>
      <c r="D4093" s="1">
        <v>-4.2727217E-3</v>
      </c>
      <c r="E4093" s="1">
        <v>1.4178218</v>
      </c>
      <c r="F4093" s="1">
        <f t="shared" si="32"/>
        <v>3.257592888888889E-2</v>
      </c>
      <c r="G4093" s="1">
        <f t="shared" si="33"/>
        <v>1.4054521901234569</v>
      </c>
    </row>
    <row r="4094" spans="1:7" x14ac:dyDescent="0.25">
      <c r="A4094" s="1">
        <v>40.889999389648402</v>
      </c>
      <c r="B4094" s="1">
        <v>114.85120000000001</v>
      </c>
      <c r="C4094" s="1">
        <v>0.29318336</v>
      </c>
      <c r="D4094" s="1">
        <v>6.1649269999999999E-2</v>
      </c>
      <c r="E4094" s="1">
        <v>1.4179158000000001</v>
      </c>
      <c r="F4094" s="1">
        <f t="shared" si="32"/>
        <v>3.257592888888889E-2</v>
      </c>
      <c r="G4094" s="1">
        <f t="shared" si="33"/>
        <v>1.4055462641975309</v>
      </c>
    </row>
    <row r="4095" spans="1:7" x14ac:dyDescent="0.25">
      <c r="A4095" s="1">
        <v>40.900001525878899</v>
      </c>
      <c r="B4095" s="1">
        <v>114.759766</v>
      </c>
      <c r="C4095" s="1">
        <v>0.29319667999999999</v>
      </c>
      <c r="D4095" s="1">
        <v>0.12879204999999999</v>
      </c>
      <c r="E4095" s="1">
        <v>1.416787</v>
      </c>
      <c r="F4095" s="1">
        <f t="shared" si="32"/>
        <v>3.2577408888888888E-2</v>
      </c>
      <c r="G4095" s="1">
        <f t="shared" si="33"/>
        <v>1.4044174493827162</v>
      </c>
    </row>
    <row r="4096" spans="1:7" x14ac:dyDescent="0.25">
      <c r="A4096" s="1">
        <v>40.909999847412102</v>
      </c>
      <c r="B4096" s="1">
        <v>114.759766</v>
      </c>
      <c r="C4096" s="1">
        <v>0.29322334999999999</v>
      </c>
      <c r="D4096" s="1">
        <v>0.18250626</v>
      </c>
      <c r="E4096" s="1">
        <v>1.416787</v>
      </c>
      <c r="F4096" s="1">
        <f t="shared" si="32"/>
        <v>3.2580372222222223E-2</v>
      </c>
      <c r="G4096" s="1">
        <f t="shared" si="33"/>
        <v>1.4044174493827162</v>
      </c>
    </row>
    <row r="4097" spans="1:7" x14ac:dyDescent="0.25">
      <c r="A4097" s="1">
        <v>40.919998168945298</v>
      </c>
      <c r="B4097" s="1">
        <v>114.70833</v>
      </c>
      <c r="C4097" s="1">
        <v>0.29327667000000002</v>
      </c>
      <c r="D4097" s="1">
        <v>0.20936336999999999</v>
      </c>
      <c r="E4097" s="1">
        <v>1.4161520000000001</v>
      </c>
      <c r="F4097" s="1">
        <f t="shared" si="32"/>
        <v>3.2586296666666667E-2</v>
      </c>
      <c r="G4097" s="1">
        <f t="shared" si="33"/>
        <v>1.4037824370370371</v>
      </c>
    </row>
    <row r="4098" spans="1:7" x14ac:dyDescent="0.25">
      <c r="A4098" s="1">
        <v>40.930000305175703</v>
      </c>
      <c r="B4098" s="1">
        <v>114.689285</v>
      </c>
      <c r="C4098" s="1">
        <v>0.29334329999999997</v>
      </c>
      <c r="D4098" s="1">
        <v>0.20570104</v>
      </c>
      <c r="E4098" s="1">
        <v>1.4159169</v>
      </c>
      <c r="F4098" s="1">
        <f t="shared" si="32"/>
        <v>3.2593699999999996E-2</v>
      </c>
      <c r="G4098" s="1">
        <f t="shared" si="33"/>
        <v>1.403547313580247</v>
      </c>
    </row>
    <row r="4099" spans="1:7" x14ac:dyDescent="0.25">
      <c r="A4099" s="1">
        <v>40.939998626708899</v>
      </c>
      <c r="B4099" s="1">
        <v>114.735</v>
      </c>
      <c r="C4099" s="1">
        <v>0.2934233</v>
      </c>
      <c r="D4099" s="1">
        <v>0.20325947999999999</v>
      </c>
      <c r="E4099" s="1">
        <v>1.4164813999999999</v>
      </c>
      <c r="F4099" s="1">
        <f t="shared" si="32"/>
        <v>3.2602588888888888E-2</v>
      </c>
      <c r="G4099" s="1">
        <f t="shared" si="33"/>
        <v>1.4041116962962963</v>
      </c>
    </row>
    <row r="4100" spans="1:7" x14ac:dyDescent="0.25">
      <c r="A4100" s="1">
        <v>40.950000762939403</v>
      </c>
      <c r="B4100" s="1">
        <v>114.70833</v>
      </c>
      <c r="C4100" s="1">
        <v>0.29348993000000001</v>
      </c>
      <c r="D4100" s="1">
        <v>0.19837637</v>
      </c>
      <c r="E4100" s="1">
        <v>1.4161520000000001</v>
      </c>
      <c r="F4100" s="1">
        <f t="shared" si="32"/>
        <v>3.2609992222222224E-2</v>
      </c>
      <c r="G4100" s="1">
        <f t="shared" si="33"/>
        <v>1.4037824370370371</v>
      </c>
    </row>
    <row r="4101" spans="1:7" x14ac:dyDescent="0.25">
      <c r="A4101" s="1">
        <v>40.959999084472599</v>
      </c>
      <c r="B4101" s="1">
        <v>114.759766</v>
      </c>
      <c r="C4101" s="1">
        <v>0.29351660000000002</v>
      </c>
      <c r="D4101" s="1">
        <v>0.25086979999999998</v>
      </c>
      <c r="E4101" s="1">
        <v>1.416787</v>
      </c>
      <c r="F4101" s="1">
        <f t="shared" si="32"/>
        <v>3.2612955555555559E-2</v>
      </c>
      <c r="G4101" s="1">
        <f t="shared" si="33"/>
        <v>1.4044174493827162</v>
      </c>
    </row>
    <row r="4102" spans="1:7" x14ac:dyDescent="0.25">
      <c r="A4102" s="1">
        <v>40.970001220703097</v>
      </c>
      <c r="B4102" s="1">
        <v>114.74262</v>
      </c>
      <c r="C4102" s="1">
        <v>0.29354324999999998</v>
      </c>
      <c r="D4102" s="1">
        <v>0.30458403000000001</v>
      </c>
      <c r="E4102" s="1">
        <v>1.4165753999999999</v>
      </c>
      <c r="F4102" s="1">
        <f t="shared" si="32"/>
        <v>3.2615916666666661E-2</v>
      </c>
      <c r="G4102" s="1">
        <f t="shared" si="33"/>
        <v>1.4042057703703705</v>
      </c>
    </row>
    <row r="4103" spans="1:7" x14ac:dyDescent="0.25">
      <c r="A4103" s="1">
        <v>40.9799995422363</v>
      </c>
      <c r="B4103" s="1">
        <v>114.71595000000001</v>
      </c>
      <c r="C4103" s="1">
        <v>0.29358324000000002</v>
      </c>
      <c r="D4103" s="1">
        <v>0.32899958000000001</v>
      </c>
      <c r="E4103" s="1">
        <v>1.4162459999999999</v>
      </c>
      <c r="F4103" s="1">
        <f t="shared" si="32"/>
        <v>3.2620360000000001E-2</v>
      </c>
      <c r="G4103" s="1">
        <f t="shared" si="33"/>
        <v>1.4038765111111113</v>
      </c>
    </row>
    <row r="4104" spans="1:7" x14ac:dyDescent="0.25">
      <c r="A4104" s="1">
        <v>40.990001678466797</v>
      </c>
      <c r="B4104" s="1">
        <v>114.75024000000001</v>
      </c>
      <c r="C4104" s="1">
        <v>0.29362324000000001</v>
      </c>
      <c r="D4104" s="1">
        <v>0.36684367000000001</v>
      </c>
      <c r="E4104" s="1">
        <v>1.4166694</v>
      </c>
      <c r="F4104" s="1">
        <f t="shared" si="32"/>
        <v>3.2624804444444447E-2</v>
      </c>
      <c r="G4104" s="1">
        <f t="shared" si="33"/>
        <v>1.4042998444444446</v>
      </c>
    </row>
    <row r="4105" spans="1:7" x14ac:dyDescent="0.25">
      <c r="A4105" s="1">
        <v>41</v>
      </c>
      <c r="B4105" s="1">
        <v>114.74071499999999</v>
      </c>
      <c r="C4105" s="1">
        <v>0.29367658000000002</v>
      </c>
      <c r="D4105" s="1">
        <v>0.37905145000000001</v>
      </c>
      <c r="E4105" s="1">
        <v>1.4165517999999999</v>
      </c>
      <c r="F4105" s="1">
        <f t="shared" si="32"/>
        <v>3.2630731111111116E-2</v>
      </c>
      <c r="G4105" s="1">
        <f t="shared" si="33"/>
        <v>1.4041822518518519</v>
      </c>
    </row>
    <row r="4106" spans="1:7" x14ac:dyDescent="0.25">
      <c r="A4106" s="1">
        <v>41.009998321533203</v>
      </c>
      <c r="B4106" s="1">
        <v>114.78261999999999</v>
      </c>
      <c r="C4106" s="1">
        <v>0.29371658</v>
      </c>
      <c r="D4106" s="1">
        <v>0.41689556999999999</v>
      </c>
      <c r="E4106" s="1">
        <v>1.4170693000000001</v>
      </c>
      <c r="F4106" s="1">
        <f t="shared" si="32"/>
        <v>3.2635175555555555E-2</v>
      </c>
      <c r="G4106" s="1">
        <f t="shared" si="33"/>
        <v>1.4046995975308643</v>
      </c>
    </row>
    <row r="4107" spans="1:7" x14ac:dyDescent="0.25">
      <c r="A4107" s="1">
        <v>41.020000457763601</v>
      </c>
      <c r="B4107" s="1">
        <v>114.74643</v>
      </c>
      <c r="C4107" s="1">
        <v>0.29375654000000001</v>
      </c>
      <c r="D4107" s="1">
        <v>0.45473965999999999</v>
      </c>
      <c r="E4107" s="1">
        <v>1.4166224000000001</v>
      </c>
      <c r="F4107" s="1">
        <f t="shared" si="32"/>
        <v>3.2639615555555557E-2</v>
      </c>
      <c r="G4107" s="1">
        <f t="shared" si="33"/>
        <v>1.4042528074074074</v>
      </c>
    </row>
    <row r="4108" spans="1:7" x14ac:dyDescent="0.25">
      <c r="A4108" s="1">
        <v>41.029998779296797</v>
      </c>
      <c r="B4108" s="1">
        <v>114.76166499999999</v>
      </c>
      <c r="C4108" s="1">
        <v>0.29402316000000001</v>
      </c>
      <c r="D4108" s="1">
        <v>0.28383079999999999</v>
      </c>
      <c r="E4108" s="1">
        <v>1.4168103999999999</v>
      </c>
      <c r="F4108" s="1">
        <f t="shared" si="32"/>
        <v>3.2669240000000002E-2</v>
      </c>
      <c r="G4108" s="1">
        <f t="shared" si="33"/>
        <v>1.4044408938271604</v>
      </c>
    </row>
    <row r="4109" spans="1:7" x14ac:dyDescent="0.25">
      <c r="A4109" s="1">
        <v>41.040000915527301</v>
      </c>
      <c r="B4109" s="1">
        <v>114.942635</v>
      </c>
      <c r="C4109" s="1">
        <v>0.29431639999999998</v>
      </c>
      <c r="D4109" s="1">
        <v>1.5259719999999999E-2</v>
      </c>
      <c r="E4109" s="1">
        <v>1.4190446999999999</v>
      </c>
      <c r="F4109" s="1">
        <f t="shared" si="32"/>
        <v>3.2701822222222218E-2</v>
      </c>
      <c r="G4109" s="1">
        <f t="shared" si="33"/>
        <v>1.4066750913580246</v>
      </c>
    </row>
    <row r="4110" spans="1:7" x14ac:dyDescent="0.25">
      <c r="A4110" s="1">
        <v>41.049999237060497</v>
      </c>
      <c r="B4110" s="1">
        <v>114.97500599999999</v>
      </c>
      <c r="C4110" s="1">
        <v>0.29428974000000002</v>
      </c>
      <c r="D4110" s="1">
        <v>0.121467374</v>
      </c>
      <c r="E4110" s="1">
        <v>1.4194443000000001</v>
      </c>
      <c r="F4110" s="1">
        <f t="shared" si="32"/>
        <v>3.2698860000000003E-2</v>
      </c>
      <c r="G4110" s="1">
        <f t="shared" si="33"/>
        <v>1.4070747333333333</v>
      </c>
    </row>
    <row r="4111" spans="1:7" x14ac:dyDescent="0.25">
      <c r="A4111" s="1">
        <v>41.060001373291001</v>
      </c>
      <c r="B4111" s="1">
        <v>115.08929999999999</v>
      </c>
      <c r="C4111" s="1">
        <v>0.2942631</v>
      </c>
      <c r="D4111" s="1">
        <v>0.21546725999999999</v>
      </c>
      <c r="E4111" s="1">
        <v>1.4208554</v>
      </c>
      <c r="F4111" s="1">
        <f t="shared" si="32"/>
        <v>3.26959E-2</v>
      </c>
      <c r="G4111" s="1">
        <f t="shared" si="33"/>
        <v>1.4084857703703704</v>
      </c>
    </row>
    <row r="4112" spans="1:7" x14ac:dyDescent="0.25">
      <c r="A4112" s="1">
        <v>41.069999694824197</v>
      </c>
      <c r="B4112" s="1">
        <v>115.05882</v>
      </c>
      <c r="C4112" s="1">
        <v>0.29427641999999998</v>
      </c>
      <c r="D4112" s="1">
        <v>0.28138923999999998</v>
      </c>
      <c r="E4112" s="1">
        <v>1.420479</v>
      </c>
      <c r="F4112" s="1">
        <f t="shared" si="32"/>
        <v>3.2697379999999998E-2</v>
      </c>
      <c r="G4112" s="1">
        <f t="shared" si="33"/>
        <v>1.4081094740740741</v>
      </c>
    </row>
    <row r="4113" spans="1:7" x14ac:dyDescent="0.25">
      <c r="A4113" s="1">
        <v>41.080001831054602</v>
      </c>
      <c r="B4113" s="1">
        <v>115.02834</v>
      </c>
      <c r="C4113" s="1">
        <v>0.29427641999999998</v>
      </c>
      <c r="D4113" s="1">
        <v>0.34853202</v>
      </c>
      <c r="E4113" s="1">
        <v>1.4201028</v>
      </c>
      <c r="F4113" s="1">
        <f t="shared" si="32"/>
        <v>3.2697379999999998E-2</v>
      </c>
      <c r="G4113" s="1">
        <f t="shared" si="33"/>
        <v>1.4077331777777777</v>
      </c>
    </row>
    <row r="4114" spans="1:7" x14ac:dyDescent="0.25">
      <c r="A4114" s="1">
        <v>41.090000152587798</v>
      </c>
      <c r="B4114" s="1">
        <v>115.03787</v>
      </c>
      <c r="C4114" s="1">
        <v>0.29428974000000002</v>
      </c>
      <c r="D4114" s="1">
        <v>0.41445399999999999</v>
      </c>
      <c r="E4114" s="1">
        <v>1.4202205999999999</v>
      </c>
      <c r="F4114" s="1">
        <f t="shared" si="32"/>
        <v>3.2698860000000003E-2</v>
      </c>
      <c r="G4114" s="1">
        <f t="shared" si="33"/>
        <v>1.4078508320987655</v>
      </c>
    </row>
    <row r="4115" spans="1:7" x14ac:dyDescent="0.25">
      <c r="A4115" s="1">
        <v>41.099998474121001</v>
      </c>
      <c r="B4115" s="1">
        <v>114.967384</v>
      </c>
      <c r="C4115" s="1">
        <v>0.29435640000000002</v>
      </c>
      <c r="D4115" s="1">
        <v>0.42544100000000001</v>
      </c>
      <c r="E4115" s="1">
        <v>1.4193503000000001</v>
      </c>
      <c r="F4115" s="1">
        <f t="shared" si="32"/>
        <v>3.2706266666666671E-2</v>
      </c>
      <c r="G4115" s="1">
        <f t="shared" si="33"/>
        <v>1.4069806345679012</v>
      </c>
    </row>
    <row r="4116" spans="1:7" x14ac:dyDescent="0.25">
      <c r="A4116" s="1">
        <v>41.110000610351499</v>
      </c>
      <c r="B4116" s="1">
        <v>115.05311</v>
      </c>
      <c r="C4116" s="1">
        <v>0.29478296999999998</v>
      </c>
      <c r="D4116" s="1">
        <v>5.7986937000000002E-2</v>
      </c>
      <c r="E4116" s="1">
        <v>1.4204086</v>
      </c>
      <c r="F4116" s="1">
        <f t="shared" si="32"/>
        <v>3.2753663333333329E-2</v>
      </c>
      <c r="G4116" s="1">
        <f t="shared" si="33"/>
        <v>1.4080389802469138</v>
      </c>
    </row>
    <row r="4117" spans="1:7" x14ac:dyDescent="0.25">
      <c r="A4117" s="1">
        <v>41.119998931884702</v>
      </c>
      <c r="B4117" s="1">
        <v>115.19216</v>
      </c>
      <c r="C4117" s="1">
        <v>0.29492960000000001</v>
      </c>
      <c r="D4117" s="1">
        <v>-4.4558383999999999E-2</v>
      </c>
      <c r="E4117" s="1">
        <v>1.4221252</v>
      </c>
      <c r="F4117" s="1">
        <f t="shared" si="32"/>
        <v>3.2769955555555556E-2</v>
      </c>
      <c r="G4117" s="1">
        <f t="shared" si="33"/>
        <v>1.4097556469135804</v>
      </c>
    </row>
    <row r="4118" spans="1:7" x14ac:dyDescent="0.25">
      <c r="A4118" s="1">
        <v>41.130001068115199</v>
      </c>
      <c r="B4118" s="1">
        <v>115.25121</v>
      </c>
      <c r="C4118" s="1">
        <v>0.29488959999999997</v>
      </c>
      <c r="D4118" s="1">
        <v>8.9727156000000002E-2</v>
      </c>
      <c r="E4118" s="1">
        <v>1.4228543</v>
      </c>
      <c r="F4118" s="1">
        <f t="shared" si="32"/>
        <v>3.2765511111111111E-2</v>
      </c>
      <c r="G4118" s="1">
        <f t="shared" si="33"/>
        <v>1.4104846592592593</v>
      </c>
    </row>
    <row r="4119" spans="1:7" x14ac:dyDescent="0.25">
      <c r="A4119" s="1">
        <v>41.139999389648402</v>
      </c>
      <c r="B4119" s="1">
        <v>115.32169</v>
      </c>
      <c r="C4119" s="1">
        <v>0.29490292000000001</v>
      </c>
      <c r="D4119" s="1">
        <v>0.1422206</v>
      </c>
      <c r="E4119" s="1">
        <v>1.4237244</v>
      </c>
      <c r="F4119" s="1">
        <f t="shared" si="32"/>
        <v>3.2766991111111116E-2</v>
      </c>
      <c r="G4119" s="1">
        <f t="shared" si="33"/>
        <v>1.4113547827160495</v>
      </c>
    </row>
    <row r="4120" spans="1:7" x14ac:dyDescent="0.25">
      <c r="A4120" s="1">
        <v>41.150001525878899</v>
      </c>
      <c r="B4120" s="1">
        <v>115.25503</v>
      </c>
      <c r="C4120" s="1">
        <v>0.29490292000000001</v>
      </c>
      <c r="D4120" s="1">
        <v>0.22279193</v>
      </c>
      <c r="E4120" s="1">
        <v>1.4229015</v>
      </c>
      <c r="F4120" s="1">
        <f t="shared" si="32"/>
        <v>3.2766991111111116E-2</v>
      </c>
      <c r="G4120" s="1">
        <f t="shared" si="33"/>
        <v>1.4105318197530865</v>
      </c>
    </row>
    <row r="4121" spans="1:7" x14ac:dyDescent="0.25">
      <c r="A4121" s="1">
        <v>41.159999847412102</v>
      </c>
      <c r="B4121" s="1">
        <v>115.2855</v>
      </c>
      <c r="C4121" s="1">
        <v>0.29492960000000001</v>
      </c>
      <c r="D4121" s="1">
        <v>0.26063603000000002</v>
      </c>
      <c r="E4121" s="1">
        <v>1.4232775</v>
      </c>
      <c r="F4121" s="1">
        <f t="shared" si="32"/>
        <v>3.2769955555555556E-2</v>
      </c>
      <c r="G4121" s="1">
        <f t="shared" si="33"/>
        <v>1.4109079925925927</v>
      </c>
    </row>
    <row r="4122" spans="1:7" x14ac:dyDescent="0.25">
      <c r="A4122" s="1">
        <v>41.169998168945298</v>
      </c>
      <c r="B4122" s="1">
        <v>115.22454999999999</v>
      </c>
      <c r="C4122" s="1">
        <v>0.2949696</v>
      </c>
      <c r="D4122" s="1">
        <v>0.30092168000000002</v>
      </c>
      <c r="E4122" s="1">
        <v>1.4225251999999999</v>
      </c>
      <c r="F4122" s="1">
        <f t="shared" si="32"/>
        <v>3.2774400000000002E-2</v>
      </c>
      <c r="G4122" s="1">
        <f t="shared" si="33"/>
        <v>1.4101555234567902</v>
      </c>
    </row>
    <row r="4123" spans="1:7" x14ac:dyDescent="0.25">
      <c r="A4123" s="1">
        <v>41.180000305175703</v>
      </c>
      <c r="B4123" s="1">
        <v>115.20740499999999</v>
      </c>
      <c r="C4123" s="1">
        <v>0.29504957999999998</v>
      </c>
      <c r="D4123" s="1">
        <v>0.31312944999999998</v>
      </c>
      <c r="E4123" s="1">
        <v>1.4223136000000001</v>
      </c>
      <c r="F4123" s="1">
        <f t="shared" si="32"/>
        <v>3.2783286666666661E-2</v>
      </c>
      <c r="G4123" s="1">
        <f t="shared" si="33"/>
        <v>1.4099438567901235</v>
      </c>
    </row>
    <row r="4124" spans="1:7" x14ac:dyDescent="0.25">
      <c r="A4124" s="1">
        <v>41.189998626708899</v>
      </c>
      <c r="B4124" s="1">
        <v>115.24550000000001</v>
      </c>
      <c r="C4124" s="1">
        <v>0.29519620000000002</v>
      </c>
      <c r="D4124" s="1">
        <v>0.22523348000000001</v>
      </c>
      <c r="E4124" s="1">
        <v>1.4227837000000001</v>
      </c>
      <c r="F4124" s="1">
        <f t="shared" si="32"/>
        <v>3.2799577777777783E-2</v>
      </c>
      <c r="G4124" s="1">
        <f t="shared" si="33"/>
        <v>1.410414165432099</v>
      </c>
    </row>
    <row r="4125" spans="1:7" x14ac:dyDescent="0.25">
      <c r="A4125" s="1">
        <v>41.200000762939403</v>
      </c>
      <c r="B4125" s="1">
        <v>115.258835</v>
      </c>
      <c r="C4125" s="1">
        <v>0.29531619999999997</v>
      </c>
      <c r="D4125" s="1">
        <v>0.17884393000000001</v>
      </c>
      <c r="E4125" s="1">
        <v>1.4229483999999999</v>
      </c>
      <c r="F4125" s="1">
        <f t="shared" si="32"/>
        <v>3.2812911111111107E-2</v>
      </c>
      <c r="G4125" s="1">
        <f t="shared" si="33"/>
        <v>1.4105787950617286</v>
      </c>
    </row>
    <row r="4126" spans="1:7" x14ac:dyDescent="0.25">
      <c r="A4126" s="1">
        <v>41.209999084472599</v>
      </c>
      <c r="B4126" s="1">
        <v>115.37121999999999</v>
      </c>
      <c r="C4126" s="1">
        <v>0.29531619999999997</v>
      </c>
      <c r="D4126" s="1">
        <v>0.24354513999999999</v>
      </c>
      <c r="E4126" s="1">
        <v>1.4243357999999999</v>
      </c>
      <c r="F4126" s="1">
        <f t="shared" si="32"/>
        <v>3.2812911111111107E-2</v>
      </c>
      <c r="G4126" s="1">
        <f t="shared" si="33"/>
        <v>1.4119662641975308</v>
      </c>
    </row>
    <row r="4127" spans="1:7" x14ac:dyDescent="0.25">
      <c r="A4127" s="1">
        <v>41.220001220703097</v>
      </c>
      <c r="B4127" s="1">
        <v>115.35789</v>
      </c>
      <c r="C4127" s="1">
        <v>0.29532950000000002</v>
      </c>
      <c r="D4127" s="1">
        <v>0.29603857</v>
      </c>
      <c r="E4127" s="1">
        <v>1.4241712</v>
      </c>
      <c r="F4127" s="1">
        <f t="shared" si="32"/>
        <v>3.2814388888888893E-2</v>
      </c>
      <c r="G4127" s="1">
        <f t="shared" si="33"/>
        <v>1.4118016962962963</v>
      </c>
    </row>
    <row r="4128" spans="1:7" x14ac:dyDescent="0.25">
      <c r="A4128" s="1">
        <v>41.2299995422363</v>
      </c>
      <c r="B4128" s="1">
        <v>115.33311999999999</v>
      </c>
      <c r="C4128" s="1">
        <v>0.29532950000000002</v>
      </c>
      <c r="D4128" s="1">
        <v>0.3766099</v>
      </c>
      <c r="E4128" s="1">
        <v>1.4238653999999999</v>
      </c>
      <c r="F4128" s="1">
        <f t="shared" si="32"/>
        <v>3.2814388888888893E-2</v>
      </c>
      <c r="G4128" s="1">
        <f t="shared" si="33"/>
        <v>1.4114958938271605</v>
      </c>
    </row>
    <row r="4129" spans="1:7" x14ac:dyDescent="0.25">
      <c r="A4129" s="1">
        <v>41.240001678466797</v>
      </c>
      <c r="B4129" s="1">
        <v>115.34645999999999</v>
      </c>
      <c r="C4129" s="1">
        <v>0.29532950000000002</v>
      </c>
      <c r="D4129" s="1">
        <v>0.44375268000000001</v>
      </c>
      <c r="E4129" s="1">
        <v>1.4240302</v>
      </c>
      <c r="F4129" s="1">
        <f t="shared" si="32"/>
        <v>3.2814388888888893E-2</v>
      </c>
      <c r="G4129" s="1">
        <f t="shared" si="33"/>
        <v>1.4116605851851851</v>
      </c>
    </row>
    <row r="4130" spans="1:7" x14ac:dyDescent="0.25">
      <c r="A4130" s="1">
        <v>41.25</v>
      </c>
      <c r="B4130" s="1">
        <v>115.27598</v>
      </c>
      <c r="C4130" s="1">
        <v>0.2956761</v>
      </c>
      <c r="D4130" s="1">
        <v>0.17518159999999999</v>
      </c>
      <c r="E4130" s="1">
        <v>1.42316</v>
      </c>
      <c r="F4130" s="1">
        <f t="shared" si="32"/>
        <v>3.2852899999999997E-2</v>
      </c>
      <c r="G4130" s="1">
        <f t="shared" si="33"/>
        <v>1.4107904617283951</v>
      </c>
    </row>
    <row r="4131" spans="1:7" x14ac:dyDescent="0.25">
      <c r="A4131" s="1">
        <v>41.259998321533203</v>
      </c>
      <c r="B4131" s="1">
        <v>115.51598</v>
      </c>
      <c r="C4131" s="1">
        <v>0.29587606</v>
      </c>
      <c r="D4131" s="1">
        <v>3.2350607000000003E-2</v>
      </c>
      <c r="E4131" s="1">
        <v>1.4261231000000001</v>
      </c>
      <c r="F4131" s="1">
        <f t="shared" si="32"/>
        <v>3.2875117777777775E-2</v>
      </c>
      <c r="G4131" s="1">
        <f t="shared" si="33"/>
        <v>1.4137534246913581</v>
      </c>
    </row>
    <row r="4132" spans="1:7" x14ac:dyDescent="0.25">
      <c r="A4132" s="1">
        <v>41.270000457763601</v>
      </c>
      <c r="B4132" s="1">
        <v>115.535034</v>
      </c>
      <c r="C4132" s="1">
        <v>0.29576942000000001</v>
      </c>
      <c r="D4132" s="1">
        <v>0.20692182000000001</v>
      </c>
      <c r="E4132" s="1">
        <v>1.4263583</v>
      </c>
      <c r="F4132" s="1">
        <f t="shared" si="32"/>
        <v>3.2863268888888887E-2</v>
      </c>
      <c r="G4132" s="1">
        <f t="shared" si="33"/>
        <v>1.4139886592592592</v>
      </c>
    </row>
    <row r="4133" spans="1:7" x14ac:dyDescent="0.25">
      <c r="A4133" s="1">
        <v>41.279998779296797</v>
      </c>
      <c r="B4133" s="1">
        <v>115.53695</v>
      </c>
      <c r="C4133" s="1">
        <v>0.29571607999999999</v>
      </c>
      <c r="D4133" s="1">
        <v>0.34120736000000002</v>
      </c>
      <c r="E4133" s="1">
        <v>1.426382</v>
      </c>
      <c r="F4133" s="1">
        <f t="shared" si="32"/>
        <v>3.2857342222222224E-2</v>
      </c>
      <c r="G4133" s="1">
        <f t="shared" si="33"/>
        <v>1.4140123135802469</v>
      </c>
    </row>
    <row r="4134" spans="1:7" x14ac:dyDescent="0.25">
      <c r="A4134" s="1">
        <v>41.290000915527301</v>
      </c>
      <c r="B4134" s="1">
        <v>115.5179</v>
      </c>
      <c r="C4134" s="1">
        <v>0.29572943000000002</v>
      </c>
      <c r="D4134" s="1">
        <v>0.40835009999999999</v>
      </c>
      <c r="E4134" s="1">
        <v>1.4261467000000001</v>
      </c>
      <c r="F4134" s="1">
        <f t="shared" si="32"/>
        <v>3.2858825555555554E-2</v>
      </c>
      <c r="G4134" s="1">
        <f t="shared" si="33"/>
        <v>1.4137771283950618</v>
      </c>
    </row>
    <row r="4135" spans="1:7" x14ac:dyDescent="0.25">
      <c r="A4135" s="1">
        <v>41.299999237060497</v>
      </c>
      <c r="B4135" s="1">
        <v>115.43599</v>
      </c>
      <c r="C4135" s="1">
        <v>0.29576942000000001</v>
      </c>
      <c r="D4135" s="1">
        <v>0.44741500000000001</v>
      </c>
      <c r="E4135" s="1">
        <v>1.4251354000000001</v>
      </c>
      <c r="F4135" s="1">
        <f t="shared" si="32"/>
        <v>3.2863268888888887E-2</v>
      </c>
      <c r="G4135" s="1">
        <f t="shared" si="33"/>
        <v>1.4127658938271606</v>
      </c>
    </row>
    <row r="4136" spans="1:7" x14ac:dyDescent="0.25">
      <c r="A4136" s="1">
        <v>41.310001373291001</v>
      </c>
      <c r="B4136" s="1">
        <v>115.48933</v>
      </c>
      <c r="C4136" s="1">
        <v>0.29614264000000001</v>
      </c>
      <c r="D4136" s="1">
        <v>0.13489593999999999</v>
      </c>
      <c r="E4136" s="1">
        <v>1.425794</v>
      </c>
      <c r="F4136" s="1">
        <f t="shared" si="32"/>
        <v>3.2904737777777776E-2</v>
      </c>
      <c r="G4136" s="1">
        <f t="shared" si="33"/>
        <v>1.4134244123456789</v>
      </c>
    </row>
    <row r="4137" spans="1:7" x14ac:dyDescent="0.25">
      <c r="A4137" s="1">
        <v>41.319999694824197</v>
      </c>
      <c r="B4137" s="1">
        <v>115.59599</v>
      </c>
      <c r="C4137" s="1">
        <v>0.29626259999999999</v>
      </c>
      <c r="D4137" s="1">
        <v>6.0428493E-2</v>
      </c>
      <c r="E4137" s="1">
        <v>1.4271107999999999</v>
      </c>
      <c r="F4137" s="1">
        <f t="shared" si="32"/>
        <v>3.2918066666666662E-2</v>
      </c>
      <c r="G4137" s="1">
        <f t="shared" si="33"/>
        <v>1.4147412024691359</v>
      </c>
    </row>
    <row r="4138" spans="1:7" x14ac:dyDescent="0.25">
      <c r="A4138" s="1">
        <v>41.330001831054602</v>
      </c>
      <c r="B4138" s="1">
        <v>115.65123</v>
      </c>
      <c r="C4138" s="1">
        <v>0.29619594999999999</v>
      </c>
      <c r="D4138" s="1">
        <v>0.20814260000000001</v>
      </c>
      <c r="E4138" s="1">
        <v>1.4277928</v>
      </c>
      <c r="F4138" s="1">
        <f t="shared" si="32"/>
        <v>3.2910661111111107E-2</v>
      </c>
      <c r="G4138" s="1">
        <f t="shared" si="33"/>
        <v>1.4154231777777777</v>
      </c>
    </row>
    <row r="4139" spans="1:7" x14ac:dyDescent="0.25">
      <c r="A4139" s="1">
        <v>41.340000152587798</v>
      </c>
      <c r="B4139" s="1">
        <v>115.69123999999999</v>
      </c>
      <c r="C4139" s="1">
        <v>0.29619594999999999</v>
      </c>
      <c r="D4139" s="1">
        <v>0.28871390000000002</v>
      </c>
      <c r="E4139" s="1">
        <v>1.4282866999999999</v>
      </c>
      <c r="F4139" s="1">
        <f t="shared" si="32"/>
        <v>3.2910661111111107E-2</v>
      </c>
      <c r="G4139" s="1">
        <f t="shared" si="33"/>
        <v>1.4159171283950618</v>
      </c>
    </row>
    <row r="4140" spans="1:7" x14ac:dyDescent="0.25">
      <c r="A4140" s="1">
        <v>41.349998474121001</v>
      </c>
      <c r="B4140" s="1">
        <v>115.62266</v>
      </c>
      <c r="C4140" s="1">
        <v>0.29619594999999999</v>
      </c>
      <c r="D4140" s="1">
        <v>0.35585670000000003</v>
      </c>
      <c r="E4140" s="1">
        <v>1.42744</v>
      </c>
      <c r="F4140" s="1">
        <f t="shared" si="32"/>
        <v>3.2910661111111107E-2</v>
      </c>
      <c r="G4140" s="1">
        <f t="shared" si="33"/>
        <v>1.4150704617283951</v>
      </c>
    </row>
    <row r="4141" spans="1:7" x14ac:dyDescent="0.25">
      <c r="A4141" s="1">
        <v>41.360000610351499</v>
      </c>
      <c r="B4141" s="1">
        <v>115.624565</v>
      </c>
      <c r="C4141" s="1">
        <v>0.29620928000000002</v>
      </c>
      <c r="D4141" s="1">
        <v>0.42299944</v>
      </c>
      <c r="E4141" s="1">
        <v>1.4274635</v>
      </c>
      <c r="F4141" s="1">
        <f t="shared" si="32"/>
        <v>3.2912142222222225E-2</v>
      </c>
      <c r="G4141" s="1">
        <f t="shared" si="33"/>
        <v>1.4150939802469136</v>
      </c>
    </row>
    <row r="4142" spans="1:7" x14ac:dyDescent="0.25">
      <c r="A4142" s="1">
        <v>41.369998931884702</v>
      </c>
      <c r="B4142" s="1">
        <v>115.54646</v>
      </c>
      <c r="C4142" s="1">
        <v>0.29626259999999999</v>
      </c>
      <c r="D4142" s="1">
        <v>0.44741500000000001</v>
      </c>
      <c r="E4142" s="1">
        <v>1.4264994</v>
      </c>
      <c r="F4142" s="1">
        <f t="shared" si="32"/>
        <v>3.2918066666666662E-2</v>
      </c>
      <c r="G4142" s="1">
        <f t="shared" si="33"/>
        <v>1.4141297209876544</v>
      </c>
    </row>
    <row r="4143" spans="1:7" x14ac:dyDescent="0.25">
      <c r="A4143" s="1">
        <v>41.380001068115199</v>
      </c>
      <c r="B4143" s="1">
        <v>115.56743</v>
      </c>
      <c r="C4143" s="1">
        <v>0.2966625</v>
      </c>
      <c r="D4143" s="1">
        <v>0.10681804</v>
      </c>
      <c r="E4143" s="1">
        <v>1.426758</v>
      </c>
      <c r="F4143" s="1">
        <f t="shared" si="32"/>
        <v>3.2962499999999999E-2</v>
      </c>
      <c r="G4143" s="1">
        <f t="shared" si="33"/>
        <v>1.4143886098765432</v>
      </c>
    </row>
    <row r="4144" spans="1:7" x14ac:dyDescent="0.25">
      <c r="A4144" s="1">
        <v>41.389999389648402</v>
      </c>
      <c r="B4144" s="1">
        <v>115.72362</v>
      </c>
      <c r="C4144" s="1">
        <v>0.29683579999999998</v>
      </c>
      <c r="D4144" s="1">
        <v>-9.1558319999999992E-3</v>
      </c>
      <c r="E4144" s="1">
        <v>1.4286865</v>
      </c>
      <c r="F4144" s="1">
        <f t="shared" si="32"/>
        <v>3.2981755555555554E-2</v>
      </c>
      <c r="G4144" s="1">
        <f t="shared" si="33"/>
        <v>1.4163168814814815</v>
      </c>
    </row>
    <row r="4145" spans="1:7" x14ac:dyDescent="0.25">
      <c r="A4145" s="1">
        <v>41.400001525878899</v>
      </c>
      <c r="B4145" s="1">
        <v>115.816956</v>
      </c>
      <c r="C4145" s="1">
        <v>0.29680914000000003</v>
      </c>
      <c r="D4145" s="1">
        <v>8.4844045000000007E-2</v>
      </c>
      <c r="E4145" s="1">
        <v>1.4298388</v>
      </c>
      <c r="F4145" s="1">
        <f t="shared" si="32"/>
        <v>3.2978793333333339E-2</v>
      </c>
      <c r="G4145" s="1">
        <f t="shared" si="33"/>
        <v>1.4174691777777779</v>
      </c>
    </row>
    <row r="4146" spans="1:7" x14ac:dyDescent="0.25">
      <c r="A4146" s="1">
        <v>41.409999847412102</v>
      </c>
      <c r="B4146" s="1">
        <v>115.88934</v>
      </c>
      <c r="C4146" s="1">
        <v>0.29682246000000001</v>
      </c>
      <c r="D4146" s="1">
        <v>0.15198681999999999</v>
      </c>
      <c r="E4146" s="1">
        <v>1.4307323999999999</v>
      </c>
      <c r="F4146" s="1">
        <f t="shared" si="32"/>
        <v>3.2980273333333338E-2</v>
      </c>
      <c r="G4146" s="1">
        <f t="shared" si="33"/>
        <v>1.4183628074074075</v>
      </c>
    </row>
    <row r="4147" spans="1:7" x14ac:dyDescent="0.25">
      <c r="A4147" s="1">
        <v>41.419998168945298</v>
      </c>
      <c r="B4147" s="1">
        <v>115.87029</v>
      </c>
      <c r="C4147" s="1">
        <v>0.29682246000000001</v>
      </c>
      <c r="D4147" s="1">
        <v>0.23255814999999999</v>
      </c>
      <c r="E4147" s="1">
        <v>1.4304972</v>
      </c>
      <c r="F4147" s="1">
        <f t="shared" si="32"/>
        <v>3.2980273333333338E-2</v>
      </c>
      <c r="G4147" s="1">
        <f t="shared" si="33"/>
        <v>1.4181276222222223</v>
      </c>
    </row>
    <row r="4148" spans="1:7" x14ac:dyDescent="0.25">
      <c r="A4148" s="1">
        <v>41.430000305175703</v>
      </c>
      <c r="B4148" s="1">
        <v>115.847435</v>
      </c>
      <c r="C4148" s="1">
        <v>0.29683579999999998</v>
      </c>
      <c r="D4148" s="1">
        <v>0.28627235000000001</v>
      </c>
      <c r="E4148" s="1">
        <v>1.4302151000000001</v>
      </c>
      <c r="F4148" s="1">
        <f t="shared" si="32"/>
        <v>3.2981755555555554E-2</v>
      </c>
      <c r="G4148" s="1">
        <f t="shared" si="33"/>
        <v>1.4178454617283951</v>
      </c>
    </row>
    <row r="4149" spans="1:7" x14ac:dyDescent="0.25">
      <c r="A4149" s="1">
        <v>41.439998626708899</v>
      </c>
      <c r="B4149" s="1">
        <v>115.86648599999999</v>
      </c>
      <c r="C4149" s="1">
        <v>0.29683579999999998</v>
      </c>
      <c r="D4149" s="1">
        <v>0.36684367000000001</v>
      </c>
      <c r="E4149" s="1">
        <v>1.4304503</v>
      </c>
      <c r="F4149" s="1">
        <f t="shared" si="32"/>
        <v>3.2981755555555554E-2</v>
      </c>
      <c r="G4149" s="1">
        <f t="shared" si="33"/>
        <v>1.4180806592592592</v>
      </c>
    </row>
    <row r="4150" spans="1:7" x14ac:dyDescent="0.25">
      <c r="A4150" s="1">
        <v>41.450000762939403</v>
      </c>
      <c r="B4150" s="1">
        <v>115.76172</v>
      </c>
      <c r="C4150" s="1">
        <v>0.29686245</v>
      </c>
      <c r="D4150" s="1">
        <v>0.41933712000000001</v>
      </c>
      <c r="E4150" s="1">
        <v>1.4291569</v>
      </c>
      <c r="F4150" s="1">
        <f t="shared" si="32"/>
        <v>3.2984716666666664E-2</v>
      </c>
      <c r="G4150" s="1">
        <f t="shared" si="33"/>
        <v>1.4167872518518518</v>
      </c>
    </row>
    <row r="4151" spans="1:7" x14ac:dyDescent="0.25">
      <c r="A4151" s="1">
        <v>41.459999084472599</v>
      </c>
      <c r="B4151" s="1">
        <v>115.77124000000001</v>
      </c>
      <c r="C4151" s="1">
        <v>0.29692914999999998</v>
      </c>
      <c r="D4151" s="1">
        <v>0.43154490000000001</v>
      </c>
      <c r="E4151" s="1">
        <v>1.4292743999999999</v>
      </c>
      <c r="F4151" s="1">
        <f t="shared" si="32"/>
        <v>3.2992127777777776E-2</v>
      </c>
      <c r="G4151" s="1">
        <f t="shared" si="33"/>
        <v>1.4169047827160495</v>
      </c>
    </row>
    <row r="4152" spans="1:7" x14ac:dyDescent="0.25">
      <c r="A4152" s="1">
        <v>41.470001220703097</v>
      </c>
      <c r="B4152" s="1">
        <v>115.72933</v>
      </c>
      <c r="C4152" s="1">
        <v>0.29702243</v>
      </c>
      <c r="D4152" s="1">
        <v>0.41567478000000002</v>
      </c>
      <c r="E4152" s="1">
        <v>1.4287570000000001</v>
      </c>
      <c r="F4152" s="1">
        <f t="shared" si="32"/>
        <v>3.3002492222222221E-2</v>
      </c>
      <c r="G4152" s="1">
        <f t="shared" si="33"/>
        <v>1.416387375308642</v>
      </c>
    </row>
    <row r="4153" spans="1:7" x14ac:dyDescent="0.25">
      <c r="A4153" s="1">
        <v>41.4799995422363</v>
      </c>
      <c r="B4153" s="1">
        <v>115.776955</v>
      </c>
      <c r="C4153" s="1">
        <v>0.29712909999999998</v>
      </c>
      <c r="D4153" s="1">
        <v>0.35707745000000002</v>
      </c>
      <c r="E4153" s="1">
        <v>1.4293449</v>
      </c>
      <c r="F4153" s="1">
        <f t="shared" si="32"/>
        <v>3.3014344444444441E-2</v>
      </c>
      <c r="G4153" s="1">
        <f t="shared" si="33"/>
        <v>1.416975338271605</v>
      </c>
    </row>
    <row r="4154" spans="1:7" x14ac:dyDescent="0.25">
      <c r="A4154" s="1">
        <v>41.490001678466797</v>
      </c>
      <c r="B4154" s="1">
        <v>115.85696</v>
      </c>
      <c r="C4154" s="1">
        <v>0.29723572999999998</v>
      </c>
      <c r="D4154" s="1">
        <v>0.34120736000000002</v>
      </c>
      <c r="E4154" s="1">
        <v>1.4303325</v>
      </c>
      <c r="F4154" s="1">
        <f t="shared" si="32"/>
        <v>3.3026192222222223E-2</v>
      </c>
      <c r="G4154" s="1">
        <f t="shared" si="33"/>
        <v>1.4179630543209878</v>
      </c>
    </row>
    <row r="4155" spans="1:7" x14ac:dyDescent="0.25">
      <c r="A4155" s="1">
        <v>41.5</v>
      </c>
      <c r="B4155" s="1">
        <v>115.85696</v>
      </c>
      <c r="C4155" s="1">
        <v>0.29730236999999998</v>
      </c>
      <c r="D4155" s="1">
        <v>0.35219433999999999</v>
      </c>
      <c r="E4155" s="1">
        <v>1.4303325</v>
      </c>
      <c r="F4155" s="1">
        <f t="shared" si="32"/>
        <v>3.3033596666666665E-2</v>
      </c>
      <c r="G4155" s="1">
        <f t="shared" si="33"/>
        <v>1.4179630543209878</v>
      </c>
    </row>
    <row r="4156" spans="1:7" x14ac:dyDescent="0.25">
      <c r="A4156" s="1">
        <v>41.509998321533203</v>
      </c>
      <c r="B4156" s="1">
        <v>115.9122</v>
      </c>
      <c r="C4156" s="1">
        <v>0.29731570000000002</v>
      </c>
      <c r="D4156" s="1">
        <v>0.39003845999999998</v>
      </c>
      <c r="E4156" s="1">
        <v>1.4310147</v>
      </c>
      <c r="F4156" s="1">
        <f t="shared" si="32"/>
        <v>3.3035077777777783E-2</v>
      </c>
      <c r="G4156" s="1">
        <f t="shared" si="33"/>
        <v>1.4186450296296296</v>
      </c>
    </row>
    <row r="4157" spans="1:7" x14ac:dyDescent="0.25">
      <c r="A4157" s="1">
        <v>41.520000457763601</v>
      </c>
      <c r="B4157" s="1">
        <v>115.879814</v>
      </c>
      <c r="C4157" s="1">
        <v>0.29735568000000001</v>
      </c>
      <c r="D4157" s="1">
        <v>0.44253187999999999</v>
      </c>
      <c r="E4157" s="1">
        <v>1.4306147</v>
      </c>
      <c r="F4157" s="1">
        <f t="shared" si="32"/>
        <v>3.3039520000000003E-2</v>
      </c>
      <c r="G4157" s="1">
        <f t="shared" si="33"/>
        <v>1.4182452024691359</v>
      </c>
    </row>
    <row r="4158" spans="1:7" x14ac:dyDescent="0.25">
      <c r="A4158" s="1">
        <v>41.529998779296797</v>
      </c>
      <c r="B4158" s="1">
        <v>115.94268</v>
      </c>
      <c r="C4158" s="1">
        <v>0.29775560000000001</v>
      </c>
      <c r="D4158" s="1">
        <v>0.10315571</v>
      </c>
      <c r="E4158" s="1">
        <v>1.4313910000000001</v>
      </c>
      <c r="F4158" s="1">
        <f t="shared" si="32"/>
        <v>3.3083955555555558E-2</v>
      </c>
      <c r="G4158" s="1">
        <f t="shared" si="33"/>
        <v>1.4190213259259259</v>
      </c>
    </row>
    <row r="4159" spans="1:7" x14ac:dyDescent="0.25">
      <c r="A4159" s="1">
        <v>41.540000915527301</v>
      </c>
      <c r="B4159" s="1">
        <v>116.15792</v>
      </c>
      <c r="C4159" s="1">
        <v>0.29787554999999999</v>
      </c>
      <c r="D4159" s="1">
        <v>2.9909051999999998E-2</v>
      </c>
      <c r="E4159" s="1">
        <v>1.4340482999999999</v>
      </c>
      <c r="F4159" s="1">
        <f t="shared" si="32"/>
        <v>3.3097283333333331E-2</v>
      </c>
      <c r="G4159" s="1">
        <f t="shared" si="33"/>
        <v>1.4216786098765433</v>
      </c>
    </row>
    <row r="4160" spans="1:7" x14ac:dyDescent="0.25">
      <c r="A4160" s="1">
        <v>41.549999237060497</v>
      </c>
      <c r="B4160" s="1">
        <v>116.17888000000001</v>
      </c>
      <c r="C4160" s="1">
        <v>0.29778227000000002</v>
      </c>
      <c r="D4160" s="1">
        <v>0.20448026</v>
      </c>
      <c r="E4160" s="1">
        <v>1.4343071000000001</v>
      </c>
      <c r="F4160" s="1">
        <f t="shared" si="32"/>
        <v>3.3086918888888893E-2</v>
      </c>
      <c r="G4160" s="1">
        <f t="shared" si="33"/>
        <v>1.4219373753086422</v>
      </c>
    </row>
    <row r="4161" spans="1:7" x14ac:dyDescent="0.25">
      <c r="A4161" s="1">
        <v>41.560001373291001</v>
      </c>
      <c r="B4161" s="1">
        <v>116.21126</v>
      </c>
      <c r="C4161" s="1">
        <v>0.29775560000000001</v>
      </c>
      <c r="D4161" s="1">
        <v>0.29848012000000002</v>
      </c>
      <c r="E4161" s="1">
        <v>1.4347067</v>
      </c>
      <c r="F4161" s="1">
        <f t="shared" si="32"/>
        <v>3.3083955555555558E-2</v>
      </c>
      <c r="G4161" s="1">
        <f t="shared" si="33"/>
        <v>1.4223371283950617</v>
      </c>
    </row>
    <row r="4162" spans="1:7" x14ac:dyDescent="0.25">
      <c r="A4162" s="1">
        <v>41.569999694824197</v>
      </c>
      <c r="B4162" s="1">
        <v>116.15221</v>
      </c>
      <c r="C4162" s="1">
        <v>0.29776891999999999</v>
      </c>
      <c r="D4162" s="1">
        <v>0.36440212</v>
      </c>
      <c r="E4162" s="1">
        <v>1.4339776</v>
      </c>
      <c r="F4162" s="1">
        <f t="shared" si="32"/>
        <v>3.3085435555555556E-2</v>
      </c>
      <c r="G4162" s="1">
        <f t="shared" si="33"/>
        <v>1.4216081160493828</v>
      </c>
    </row>
    <row r="4163" spans="1:7" x14ac:dyDescent="0.25">
      <c r="A4163" s="1">
        <v>41.580001831054602</v>
      </c>
      <c r="B4163" s="1">
        <v>116.12173</v>
      </c>
      <c r="C4163" s="1">
        <v>0.29776891999999999</v>
      </c>
      <c r="D4163" s="1">
        <v>0.44497344</v>
      </c>
      <c r="E4163" s="1">
        <v>1.4336013999999999</v>
      </c>
      <c r="F4163" s="1">
        <f t="shared" si="32"/>
        <v>3.3085435555555556E-2</v>
      </c>
      <c r="G4163" s="1">
        <f t="shared" si="33"/>
        <v>1.4212318197530864</v>
      </c>
    </row>
    <row r="4164" spans="1:7" x14ac:dyDescent="0.25">
      <c r="A4164" s="1">
        <v>41.590000152587798</v>
      </c>
      <c r="B4164" s="1">
        <v>116.12173</v>
      </c>
      <c r="C4164" s="1">
        <v>0.29806218000000001</v>
      </c>
      <c r="D4164" s="1">
        <v>0.23133736999999999</v>
      </c>
      <c r="E4164" s="1">
        <v>1.4336013999999999</v>
      </c>
      <c r="F4164" s="1">
        <f t="shared" si="32"/>
        <v>3.3118019999999998E-2</v>
      </c>
      <c r="G4164" s="1">
        <f t="shared" si="33"/>
        <v>1.4212318197530864</v>
      </c>
    </row>
    <row r="4165" spans="1:7" x14ac:dyDescent="0.25">
      <c r="A4165" s="1">
        <v>41.599998474121001</v>
      </c>
      <c r="B4165" s="1">
        <v>116.19031</v>
      </c>
      <c r="C4165" s="1">
        <v>0.29834213999999998</v>
      </c>
      <c r="D4165" s="1">
        <v>3.051944E-3</v>
      </c>
      <c r="E4165" s="1">
        <v>1.4344479999999999</v>
      </c>
      <c r="F4165" s="1">
        <f t="shared" si="32"/>
        <v>3.3149126666666667E-2</v>
      </c>
      <c r="G4165" s="1">
        <f t="shared" si="33"/>
        <v>1.4220784864197531</v>
      </c>
    </row>
    <row r="4166" spans="1:7" x14ac:dyDescent="0.25">
      <c r="A4166" s="1">
        <v>41.610000610351499</v>
      </c>
      <c r="B4166" s="1">
        <v>116.36936</v>
      </c>
      <c r="C4166" s="1">
        <v>0.29830213999999999</v>
      </c>
      <c r="D4166" s="1">
        <v>9.7051819999999997E-2</v>
      </c>
      <c r="E4166" s="1">
        <v>1.4366585000000001</v>
      </c>
      <c r="F4166" s="1">
        <f t="shared" si="32"/>
        <v>3.3144682222222221E-2</v>
      </c>
      <c r="G4166" s="1">
        <f t="shared" si="33"/>
        <v>1.4242889802469136</v>
      </c>
    </row>
    <row r="4167" spans="1:7" x14ac:dyDescent="0.25">
      <c r="A4167" s="1">
        <v>41.619998931884702</v>
      </c>
      <c r="B4167" s="1">
        <v>116.38460499999999</v>
      </c>
      <c r="C4167" s="1">
        <v>0.29830213999999999</v>
      </c>
      <c r="D4167" s="1">
        <v>0.17762315000000001</v>
      </c>
      <c r="E4167" s="1">
        <v>1.4368468999999999</v>
      </c>
      <c r="F4167" s="1">
        <f t="shared" si="32"/>
        <v>3.3144682222222221E-2</v>
      </c>
      <c r="G4167" s="1">
        <f t="shared" si="33"/>
        <v>1.4244771901234567</v>
      </c>
    </row>
    <row r="4168" spans="1:7" x14ac:dyDescent="0.25">
      <c r="A4168" s="1">
        <v>41.630001068115199</v>
      </c>
      <c r="B4168" s="1">
        <v>116.35412599999999</v>
      </c>
      <c r="C4168" s="1">
        <v>0.29830213999999999</v>
      </c>
      <c r="D4168" s="1">
        <v>0.25819448</v>
      </c>
      <c r="E4168" s="1">
        <v>1.4364705</v>
      </c>
      <c r="F4168" s="1">
        <f t="shared" si="32"/>
        <v>3.3144682222222221E-2</v>
      </c>
      <c r="G4168" s="1">
        <f t="shared" si="33"/>
        <v>1.4241009061728396</v>
      </c>
    </row>
    <row r="4169" spans="1:7" x14ac:dyDescent="0.25">
      <c r="A4169" s="1">
        <v>41.639999389648402</v>
      </c>
      <c r="B4169" s="1">
        <v>116.34269999999999</v>
      </c>
      <c r="C4169" s="1">
        <v>0.29831547000000003</v>
      </c>
      <c r="D4169" s="1">
        <v>0.31190869999999998</v>
      </c>
      <c r="E4169" s="1">
        <v>1.4363294</v>
      </c>
      <c r="F4169" s="1">
        <f t="shared" si="32"/>
        <v>3.3146163333333339E-2</v>
      </c>
      <c r="G4169" s="1">
        <f t="shared" si="33"/>
        <v>1.4239598444444443</v>
      </c>
    </row>
    <row r="4170" spans="1:7" x14ac:dyDescent="0.25">
      <c r="A4170" s="1">
        <v>41.650001525878899</v>
      </c>
      <c r="B4170" s="1">
        <v>116.26649999999999</v>
      </c>
      <c r="C4170" s="1">
        <v>0.29831547000000003</v>
      </c>
      <c r="D4170" s="1">
        <v>0.39248001999999999</v>
      </c>
      <c r="E4170" s="1">
        <v>1.4353887000000001</v>
      </c>
      <c r="F4170" s="1">
        <f t="shared" si="32"/>
        <v>3.3146163333333339E-2</v>
      </c>
      <c r="G4170" s="1">
        <f t="shared" si="33"/>
        <v>1.4230191037037037</v>
      </c>
    </row>
    <row r="4171" spans="1:7" x14ac:dyDescent="0.25">
      <c r="A4171" s="1">
        <v>41.659999847412102</v>
      </c>
      <c r="B4171" s="1">
        <v>116.27793</v>
      </c>
      <c r="C4171" s="1">
        <v>0.29839545000000001</v>
      </c>
      <c r="D4171" s="1">
        <v>0.40346700000000002</v>
      </c>
      <c r="E4171" s="1">
        <v>1.4355298000000001</v>
      </c>
      <c r="F4171" s="1">
        <f t="shared" si="32"/>
        <v>3.3155049999999998E-2</v>
      </c>
      <c r="G4171" s="1">
        <f t="shared" si="33"/>
        <v>1.4231602148148148</v>
      </c>
    </row>
    <row r="4172" spans="1:7" x14ac:dyDescent="0.25">
      <c r="A4172" s="1">
        <v>41.669998168945298</v>
      </c>
      <c r="B4172" s="1">
        <v>116.28936</v>
      </c>
      <c r="C4172" s="1">
        <v>0.29886198000000003</v>
      </c>
      <c r="D4172" s="1">
        <v>-2.1363608999999999E-2</v>
      </c>
      <c r="E4172" s="1">
        <v>1.4356709999999999</v>
      </c>
      <c r="F4172" s="1">
        <f t="shared" si="32"/>
        <v>3.3206886666666671E-2</v>
      </c>
      <c r="G4172" s="1">
        <f t="shared" si="33"/>
        <v>1.423301325925926</v>
      </c>
    </row>
    <row r="4173" spans="1:7" x14ac:dyDescent="0.25">
      <c r="A4173" s="1">
        <v>41.680000305175703</v>
      </c>
      <c r="B4173" s="1">
        <v>116.53128</v>
      </c>
      <c r="C4173" s="1">
        <v>0.29896864000000001</v>
      </c>
      <c r="D4173" s="1">
        <v>-6.7753160000000007E-2</v>
      </c>
      <c r="E4173" s="1">
        <v>1.4386574999999999</v>
      </c>
      <c r="F4173" s="1">
        <f t="shared" si="32"/>
        <v>3.3218737777777778E-2</v>
      </c>
      <c r="G4173" s="1">
        <f t="shared" si="33"/>
        <v>1.4262879925925926</v>
      </c>
    </row>
    <row r="4174" spans="1:7" x14ac:dyDescent="0.25">
      <c r="A4174" s="1">
        <v>41.689998626708899</v>
      </c>
      <c r="B4174" s="1">
        <v>116.64366</v>
      </c>
      <c r="C4174" s="1">
        <v>0.298902</v>
      </c>
      <c r="D4174" s="1">
        <v>7.9960934999999997E-2</v>
      </c>
      <c r="E4174" s="1">
        <v>1.440045</v>
      </c>
      <c r="F4174" s="1">
        <f t="shared" si="32"/>
        <v>3.3211333333333336E-2</v>
      </c>
      <c r="G4174" s="1">
        <f t="shared" si="33"/>
        <v>1.4276754</v>
      </c>
    </row>
    <row r="4175" spans="1:7" x14ac:dyDescent="0.25">
      <c r="A4175" s="1">
        <v>41.700000762939403</v>
      </c>
      <c r="B4175" s="1">
        <v>116.588425</v>
      </c>
      <c r="C4175" s="1">
        <v>0.29891532999999998</v>
      </c>
      <c r="D4175" s="1">
        <v>0.13245438000000001</v>
      </c>
      <c r="E4175" s="1">
        <v>1.4393629999999999</v>
      </c>
      <c r="F4175" s="1">
        <f t="shared" si="32"/>
        <v>3.321281444444444E-2</v>
      </c>
      <c r="G4175" s="1">
        <f t="shared" si="33"/>
        <v>1.4269934864197531</v>
      </c>
    </row>
    <row r="4176" spans="1:7" x14ac:dyDescent="0.25">
      <c r="A4176" s="1">
        <v>41.709999084472599</v>
      </c>
      <c r="B4176" s="1">
        <v>116.57128</v>
      </c>
      <c r="C4176" s="1">
        <v>0.29896864000000001</v>
      </c>
      <c r="D4176" s="1">
        <v>0.17151926000000001</v>
      </c>
      <c r="E4176" s="1">
        <v>1.4391514000000001</v>
      </c>
      <c r="F4176" s="1">
        <f t="shared" si="32"/>
        <v>3.3218737777777778E-2</v>
      </c>
      <c r="G4176" s="1">
        <f t="shared" si="33"/>
        <v>1.4267818197530866</v>
      </c>
    </row>
    <row r="4177" spans="1:7" x14ac:dyDescent="0.25">
      <c r="A4177" s="1">
        <v>41.720001220703097</v>
      </c>
      <c r="B4177" s="1">
        <v>116.53318</v>
      </c>
      <c r="C4177" s="1">
        <v>0.29903528000000001</v>
      </c>
      <c r="D4177" s="1">
        <v>0.15198681999999999</v>
      </c>
      <c r="E4177" s="1">
        <v>1.4386810000000001</v>
      </c>
      <c r="F4177" s="1">
        <f t="shared" si="32"/>
        <v>3.3226142222222227E-2</v>
      </c>
      <c r="G4177" s="1">
        <f t="shared" si="33"/>
        <v>1.426311449382716</v>
      </c>
    </row>
    <row r="4178" spans="1:7" x14ac:dyDescent="0.25">
      <c r="A4178" s="1">
        <v>41.7299995422363</v>
      </c>
      <c r="B4178" s="1">
        <v>116.52366000000001</v>
      </c>
      <c r="C4178" s="1">
        <v>0.29911526999999999</v>
      </c>
      <c r="D4178" s="1">
        <v>0.14832449</v>
      </c>
      <c r="E4178" s="1">
        <v>1.4385635000000001</v>
      </c>
      <c r="F4178" s="1">
        <f t="shared" si="32"/>
        <v>3.3235029999999999E-2</v>
      </c>
      <c r="G4178" s="1">
        <f t="shared" si="33"/>
        <v>1.4261939185185186</v>
      </c>
    </row>
    <row r="4179" spans="1:7" x14ac:dyDescent="0.25">
      <c r="A4179" s="1">
        <v>41.740001678466797</v>
      </c>
      <c r="B4179" s="1">
        <v>116.56937000000001</v>
      </c>
      <c r="C4179" s="1">
        <v>0.29916860000000001</v>
      </c>
      <c r="D4179" s="1">
        <v>0.17396081999999999</v>
      </c>
      <c r="E4179" s="1">
        <v>1.4391278000000001</v>
      </c>
      <c r="F4179" s="1">
        <f t="shared" si="32"/>
        <v>3.3240955555555556E-2</v>
      </c>
      <c r="G4179" s="1">
        <f t="shared" si="33"/>
        <v>1.4267582395061729</v>
      </c>
    </row>
    <row r="4180" spans="1:7" x14ac:dyDescent="0.25">
      <c r="A4180" s="1">
        <v>41.75</v>
      </c>
      <c r="B4180" s="1">
        <v>116.52175</v>
      </c>
      <c r="C4180" s="1">
        <v>0.29920858</v>
      </c>
      <c r="D4180" s="1">
        <v>0.19837637</v>
      </c>
      <c r="E4180" s="1">
        <v>1.4385399000000001</v>
      </c>
      <c r="F4180" s="1">
        <f t="shared" si="32"/>
        <v>3.3245397777777776E-2</v>
      </c>
      <c r="G4180" s="1">
        <f t="shared" si="33"/>
        <v>1.4261703382716049</v>
      </c>
    </row>
    <row r="4181" spans="1:7" x14ac:dyDescent="0.25">
      <c r="A4181" s="1">
        <v>41.759998321533203</v>
      </c>
      <c r="B4181" s="1">
        <v>116.5789</v>
      </c>
      <c r="C4181" s="1">
        <v>0.29927522000000001</v>
      </c>
      <c r="D4181" s="1">
        <v>0.21180493</v>
      </c>
      <c r="E4181" s="1">
        <v>1.4392455</v>
      </c>
      <c r="F4181" s="1">
        <f t="shared" si="32"/>
        <v>3.3252802222222225E-2</v>
      </c>
      <c r="G4181" s="1">
        <f t="shared" si="33"/>
        <v>1.4268758938271606</v>
      </c>
    </row>
    <row r="4182" spans="1:7" x14ac:dyDescent="0.25">
      <c r="A4182" s="1">
        <v>41.770000457763601</v>
      </c>
      <c r="B4182" s="1">
        <v>116.557945</v>
      </c>
      <c r="C4182" s="1">
        <v>0.29932853999999998</v>
      </c>
      <c r="D4182" s="1">
        <v>0.23622048000000001</v>
      </c>
      <c r="E4182" s="1">
        <v>1.4389867000000001</v>
      </c>
      <c r="F4182" s="1">
        <f t="shared" si="32"/>
        <v>3.3258726666666662E-2</v>
      </c>
      <c r="G4182" s="1">
        <f t="shared" si="33"/>
        <v>1.4266171901234568</v>
      </c>
    </row>
    <row r="4183" spans="1:7" x14ac:dyDescent="0.25">
      <c r="A4183" s="1">
        <v>41.779998779296797</v>
      </c>
      <c r="B4183" s="1">
        <v>116.55222999999999</v>
      </c>
      <c r="C4183" s="1">
        <v>0.29935519999999999</v>
      </c>
      <c r="D4183" s="1">
        <v>0.27528535999999998</v>
      </c>
      <c r="E4183" s="1">
        <v>1.4389162</v>
      </c>
      <c r="F4183" s="1">
        <f t="shared" si="32"/>
        <v>3.3261688888888891E-2</v>
      </c>
      <c r="G4183" s="1">
        <f t="shared" si="33"/>
        <v>1.4265466345679012</v>
      </c>
    </row>
    <row r="4184" spans="1:7" x14ac:dyDescent="0.25">
      <c r="A4184" s="1">
        <v>41.790000915527301</v>
      </c>
      <c r="B4184" s="1">
        <v>116.58271000000001</v>
      </c>
      <c r="C4184" s="1">
        <v>0.29935519999999999</v>
      </c>
      <c r="D4184" s="1">
        <v>0.35585670000000003</v>
      </c>
      <c r="E4184" s="1">
        <v>1.4392925999999999</v>
      </c>
      <c r="F4184" s="1">
        <f t="shared" si="32"/>
        <v>3.3261688888888891E-2</v>
      </c>
      <c r="G4184" s="1">
        <f t="shared" si="33"/>
        <v>1.4269229308641977</v>
      </c>
    </row>
    <row r="4185" spans="1:7" x14ac:dyDescent="0.25">
      <c r="A4185" s="1">
        <v>41.799999237060497</v>
      </c>
      <c r="B4185" s="1">
        <v>116.51985000000001</v>
      </c>
      <c r="C4185" s="1">
        <v>0.29935519999999999</v>
      </c>
      <c r="D4185" s="1">
        <v>0.42299944</v>
      </c>
      <c r="E4185" s="1">
        <v>1.4385163999999999</v>
      </c>
      <c r="F4185" s="1">
        <f t="shared" si="32"/>
        <v>3.3261688888888891E-2</v>
      </c>
      <c r="G4185" s="1">
        <f t="shared" si="33"/>
        <v>1.4261468814814815</v>
      </c>
    </row>
    <row r="4186" spans="1:7" x14ac:dyDescent="0.25">
      <c r="A4186" s="1">
        <v>41.810001373291001</v>
      </c>
      <c r="B4186" s="1">
        <v>116.536995</v>
      </c>
      <c r="C4186" s="1">
        <v>0.29962181999999998</v>
      </c>
      <c r="D4186" s="1">
        <v>0.25086979999999998</v>
      </c>
      <c r="E4186" s="1">
        <v>1.4387281999999999</v>
      </c>
      <c r="F4186" s="1">
        <f t="shared" si="32"/>
        <v>3.3291313333333329E-2</v>
      </c>
      <c r="G4186" s="1">
        <f t="shared" si="33"/>
        <v>1.4263585481481482</v>
      </c>
    </row>
    <row r="4187" spans="1:7" x14ac:dyDescent="0.25">
      <c r="A4187" s="1">
        <v>41.819999694824197</v>
      </c>
      <c r="B4187" s="1">
        <v>116.65509</v>
      </c>
      <c r="C4187" s="1">
        <v>0.29990175000000002</v>
      </c>
      <c r="D4187" s="1">
        <v>9.1558319999999992E-3</v>
      </c>
      <c r="E4187" s="1">
        <v>1.4401861</v>
      </c>
      <c r="F4187" s="1">
        <f t="shared" si="32"/>
        <v>3.3322416666666667E-2</v>
      </c>
      <c r="G4187" s="1">
        <f t="shared" si="33"/>
        <v>1.4278165111111112</v>
      </c>
    </row>
    <row r="4188" spans="1:7" x14ac:dyDescent="0.25">
      <c r="A4188" s="1">
        <v>41.830001831054602</v>
      </c>
      <c r="B4188" s="1">
        <v>116.73699999999999</v>
      </c>
      <c r="C4188" s="1">
        <v>0.29984843999999999</v>
      </c>
      <c r="D4188" s="1">
        <v>0.13001283</v>
      </c>
      <c r="E4188" s="1">
        <v>1.4411973</v>
      </c>
      <c r="F4188" s="1">
        <f t="shared" si="32"/>
        <v>3.3316493333333336E-2</v>
      </c>
      <c r="G4188" s="1">
        <f t="shared" si="33"/>
        <v>1.4288277456790124</v>
      </c>
    </row>
    <row r="4189" spans="1:7" x14ac:dyDescent="0.25">
      <c r="A4189" s="1">
        <v>41.840000152587798</v>
      </c>
      <c r="B4189" s="1">
        <v>116.77891</v>
      </c>
      <c r="C4189" s="1">
        <v>0.29983510000000002</v>
      </c>
      <c r="D4189" s="1">
        <v>0.22279193</v>
      </c>
      <c r="E4189" s="1">
        <v>1.4417148</v>
      </c>
      <c r="F4189" s="1">
        <f t="shared" si="32"/>
        <v>3.3315011111111112E-2</v>
      </c>
      <c r="G4189" s="1">
        <f t="shared" si="33"/>
        <v>1.4293451530864199</v>
      </c>
    </row>
    <row r="4190" spans="1:7" x14ac:dyDescent="0.25">
      <c r="A4190" s="1">
        <v>41.849998474121001</v>
      </c>
      <c r="B4190" s="1">
        <v>116.731285</v>
      </c>
      <c r="C4190" s="1">
        <v>0.29983510000000002</v>
      </c>
      <c r="D4190" s="1">
        <v>0.30336322999999998</v>
      </c>
      <c r="E4190" s="1">
        <v>1.4411267999999999</v>
      </c>
      <c r="F4190" s="1">
        <f t="shared" si="32"/>
        <v>3.3315011111111112E-2</v>
      </c>
      <c r="G4190" s="1">
        <f t="shared" si="33"/>
        <v>1.4287571901234568</v>
      </c>
    </row>
    <row r="4191" spans="1:7" x14ac:dyDescent="0.25">
      <c r="A4191" s="1">
        <v>41.860000610351499</v>
      </c>
      <c r="B4191" s="1">
        <v>116.72747</v>
      </c>
      <c r="C4191" s="1">
        <v>0.29983510000000002</v>
      </c>
      <c r="D4191" s="1">
        <v>0.37050601999999999</v>
      </c>
      <c r="E4191" s="1">
        <v>1.4410797</v>
      </c>
      <c r="F4191" s="1">
        <f t="shared" si="32"/>
        <v>3.3315011111111112E-2</v>
      </c>
      <c r="G4191" s="1">
        <f t="shared" si="33"/>
        <v>1.4287100913580246</v>
      </c>
    </row>
    <row r="4192" spans="1:7" x14ac:dyDescent="0.25">
      <c r="A4192" s="1">
        <v>41.869998931884702</v>
      </c>
      <c r="B4192" s="1">
        <v>116.67795</v>
      </c>
      <c r="C4192" s="1">
        <v>0.29983510000000002</v>
      </c>
      <c r="D4192" s="1">
        <v>0.45107733999999999</v>
      </c>
      <c r="E4192" s="1">
        <v>1.4404684000000001</v>
      </c>
      <c r="F4192" s="1">
        <f t="shared" si="32"/>
        <v>3.3315011111111112E-2</v>
      </c>
      <c r="G4192" s="1">
        <f t="shared" si="33"/>
        <v>1.4280987333333333</v>
      </c>
    </row>
    <row r="4193" spans="1:7" x14ac:dyDescent="0.25">
      <c r="A4193" s="1">
        <v>41.880001068115199</v>
      </c>
      <c r="B4193" s="1">
        <v>116.64747</v>
      </c>
      <c r="C4193" s="1">
        <v>0.30008835</v>
      </c>
      <c r="D4193" s="1">
        <v>0.293597</v>
      </c>
      <c r="E4193" s="1">
        <v>1.4400921</v>
      </c>
      <c r="F4193" s="1">
        <f t="shared" si="32"/>
        <v>3.3343150000000002E-2</v>
      </c>
      <c r="G4193" s="1">
        <f t="shared" si="33"/>
        <v>1.4277224370370372</v>
      </c>
    </row>
    <row r="4194" spans="1:7" x14ac:dyDescent="0.25">
      <c r="A4194" s="1">
        <v>41.889999389648402</v>
      </c>
      <c r="B4194" s="1">
        <v>116.801765</v>
      </c>
      <c r="C4194" s="1">
        <v>0.30046161999999998</v>
      </c>
      <c r="D4194" s="1">
        <v>-4.5779159999999999E-2</v>
      </c>
      <c r="E4194" s="1">
        <v>1.4419968000000001</v>
      </c>
      <c r="F4194" s="1">
        <f t="shared" si="32"/>
        <v>3.3384624444444441E-2</v>
      </c>
      <c r="G4194" s="1">
        <f t="shared" si="33"/>
        <v>1.4296273135802471</v>
      </c>
    </row>
    <row r="4195" spans="1:7" x14ac:dyDescent="0.25">
      <c r="A4195" s="1">
        <v>41.900001525878899</v>
      </c>
      <c r="B4195" s="1">
        <v>116.94082</v>
      </c>
      <c r="C4195" s="1">
        <v>0.30050159999999998</v>
      </c>
      <c r="D4195" s="1">
        <v>-2.2584386000000001E-2</v>
      </c>
      <c r="E4195" s="1">
        <v>1.4437137</v>
      </c>
      <c r="F4195" s="1">
        <f t="shared" si="32"/>
        <v>3.3389066666666661E-2</v>
      </c>
      <c r="G4195" s="1">
        <f t="shared" si="33"/>
        <v>1.4313440419753087</v>
      </c>
    </row>
    <row r="4196" spans="1:7" x14ac:dyDescent="0.25">
      <c r="A4196" s="1">
        <v>41.909999847412102</v>
      </c>
      <c r="B4196" s="1">
        <v>117.05892</v>
      </c>
      <c r="C4196" s="1">
        <v>0.30048826000000001</v>
      </c>
      <c r="D4196" s="1">
        <v>5.7986937000000002E-2</v>
      </c>
      <c r="E4196" s="1">
        <v>1.4451715999999999</v>
      </c>
      <c r="F4196" s="1">
        <f t="shared" si="32"/>
        <v>3.3387584444444444E-2</v>
      </c>
      <c r="G4196" s="1">
        <f t="shared" si="33"/>
        <v>1.4328020666666668</v>
      </c>
    </row>
    <row r="4197" spans="1:7" x14ac:dyDescent="0.25">
      <c r="A4197" s="1">
        <v>41.919998168945298</v>
      </c>
      <c r="B4197" s="1">
        <v>117.045586</v>
      </c>
      <c r="C4197" s="1">
        <v>0.30048826000000001</v>
      </c>
      <c r="D4197" s="1">
        <v>0.13855827000000001</v>
      </c>
      <c r="E4197" s="1">
        <v>1.4450069999999999</v>
      </c>
      <c r="F4197" s="1">
        <f t="shared" si="32"/>
        <v>3.3387584444444444E-2</v>
      </c>
      <c r="G4197" s="1">
        <f t="shared" si="33"/>
        <v>1.4326374493827161</v>
      </c>
    </row>
    <row r="4198" spans="1:7" x14ac:dyDescent="0.25">
      <c r="A4198" s="1">
        <v>41.930000305175703</v>
      </c>
      <c r="B4198" s="1">
        <v>117.02654</v>
      </c>
      <c r="C4198" s="1">
        <v>0.30050159999999998</v>
      </c>
      <c r="D4198" s="1">
        <v>0.20570104</v>
      </c>
      <c r="E4198" s="1">
        <v>1.4447719999999999</v>
      </c>
      <c r="F4198" s="1">
        <f t="shared" si="32"/>
        <v>3.3389066666666661E-2</v>
      </c>
      <c r="G4198" s="1">
        <f t="shared" si="33"/>
        <v>1.4324023135802468</v>
      </c>
    </row>
    <row r="4199" spans="1:7" x14ac:dyDescent="0.25">
      <c r="A4199" s="1">
        <v>41.939998626708899</v>
      </c>
      <c r="B4199" s="1">
        <v>117.03797</v>
      </c>
      <c r="C4199" s="1">
        <v>0.30052825999999999</v>
      </c>
      <c r="D4199" s="1">
        <v>0.25819448</v>
      </c>
      <c r="E4199" s="1">
        <v>1.4449129000000001</v>
      </c>
      <c r="F4199" s="1">
        <f t="shared" si="32"/>
        <v>3.339202888888889E-2</v>
      </c>
      <c r="G4199" s="1">
        <f t="shared" si="33"/>
        <v>1.4325434246913582</v>
      </c>
    </row>
    <row r="4200" spans="1:7" x14ac:dyDescent="0.25">
      <c r="A4200" s="1">
        <v>41.950000762939403</v>
      </c>
      <c r="B4200" s="1">
        <v>116.91795999999999</v>
      </c>
      <c r="C4200" s="1">
        <v>0.30056824999999998</v>
      </c>
      <c r="D4200" s="1">
        <v>0.28261003000000001</v>
      </c>
      <c r="E4200" s="1">
        <v>1.4434313999999999</v>
      </c>
      <c r="F4200" s="1">
        <f t="shared" si="32"/>
        <v>3.3396472222222223E-2</v>
      </c>
      <c r="G4200" s="1">
        <f t="shared" si="33"/>
        <v>1.4310618197530864</v>
      </c>
    </row>
    <row r="4201" spans="1:7" x14ac:dyDescent="0.25">
      <c r="A4201" s="1">
        <v>41.959999084472599</v>
      </c>
      <c r="B4201" s="1">
        <v>116.973206</v>
      </c>
      <c r="C4201" s="1">
        <v>0.30067490000000002</v>
      </c>
      <c r="D4201" s="1">
        <v>0.26429835000000002</v>
      </c>
      <c r="E4201" s="1">
        <v>1.4441134</v>
      </c>
      <c r="F4201" s="1">
        <f t="shared" si="32"/>
        <v>3.3408322222222224E-2</v>
      </c>
      <c r="G4201" s="1">
        <f t="shared" si="33"/>
        <v>1.4317438691358026</v>
      </c>
    </row>
    <row r="4202" spans="1:7" x14ac:dyDescent="0.25">
      <c r="A4202" s="1">
        <v>41.970001220703097</v>
      </c>
      <c r="B4202" s="1">
        <v>116.98844</v>
      </c>
      <c r="C4202" s="1">
        <v>0.30079484000000001</v>
      </c>
      <c r="D4202" s="1">
        <v>0.19105169999999999</v>
      </c>
      <c r="E4202" s="1">
        <v>1.4443016</v>
      </c>
      <c r="F4202" s="1">
        <f t="shared" si="32"/>
        <v>3.3421648888888891E-2</v>
      </c>
      <c r="G4202" s="1">
        <f t="shared" si="33"/>
        <v>1.4319319432098765</v>
      </c>
    </row>
    <row r="4203" spans="1:7" x14ac:dyDescent="0.25">
      <c r="A4203" s="1">
        <v>41.9799995422363</v>
      </c>
      <c r="B4203" s="1">
        <v>117.0094</v>
      </c>
      <c r="C4203" s="1">
        <v>0.30091485000000001</v>
      </c>
      <c r="D4203" s="1">
        <v>0.16053227</v>
      </c>
      <c r="E4203" s="1">
        <v>1.4445602</v>
      </c>
      <c r="F4203" s="1">
        <f t="shared" si="32"/>
        <v>3.3434983333333335E-2</v>
      </c>
      <c r="G4203" s="1">
        <f t="shared" si="33"/>
        <v>1.4321907086419754</v>
      </c>
    </row>
    <row r="4204" spans="1:7" x14ac:dyDescent="0.25">
      <c r="A4204" s="1">
        <v>41.990001678466797</v>
      </c>
      <c r="B4204" s="1">
        <v>117.09130999999999</v>
      </c>
      <c r="C4204" s="1">
        <v>0.30095485</v>
      </c>
      <c r="D4204" s="1">
        <v>0.17029849</v>
      </c>
      <c r="E4204" s="1">
        <v>1.4455715</v>
      </c>
      <c r="F4204" s="1">
        <f t="shared" si="32"/>
        <v>3.343942777777778E-2</v>
      </c>
      <c r="G4204" s="1">
        <f t="shared" si="33"/>
        <v>1.4332019432098766</v>
      </c>
    </row>
    <row r="4205" spans="1:7" x14ac:dyDescent="0.25">
      <c r="A4205" s="1">
        <v>42</v>
      </c>
      <c r="B4205" s="1">
        <v>117.07035</v>
      </c>
      <c r="C4205" s="1">
        <v>0.30096816999999998</v>
      </c>
      <c r="D4205" s="1">
        <v>0.23622048000000001</v>
      </c>
      <c r="E4205" s="1">
        <v>1.4453126999999999</v>
      </c>
      <c r="F4205" s="1">
        <f t="shared" si="32"/>
        <v>3.3440907777777779E-2</v>
      </c>
      <c r="G4205" s="1">
        <f t="shared" si="33"/>
        <v>1.4329431777777779</v>
      </c>
    </row>
    <row r="4206" spans="1:7" x14ac:dyDescent="0.25">
      <c r="A4206" s="1">
        <v>42.009998321533203</v>
      </c>
      <c r="B4206" s="1">
        <v>117.0894</v>
      </c>
      <c r="C4206" s="1">
        <v>0.30098150000000001</v>
      </c>
      <c r="D4206" s="1">
        <v>0.30336322999999998</v>
      </c>
      <c r="E4206" s="1">
        <v>1.4455479</v>
      </c>
      <c r="F4206" s="1">
        <f t="shared" si="32"/>
        <v>3.344238888888889E-2</v>
      </c>
      <c r="G4206" s="1">
        <f t="shared" si="33"/>
        <v>1.4331783629629631</v>
      </c>
    </row>
    <row r="4207" spans="1:7" x14ac:dyDescent="0.25">
      <c r="A4207" s="1">
        <v>42.020000457763601</v>
      </c>
      <c r="B4207" s="1">
        <v>117.07226</v>
      </c>
      <c r="C4207" s="1">
        <v>0.30103479999999999</v>
      </c>
      <c r="D4207" s="1">
        <v>0.32899958000000001</v>
      </c>
      <c r="E4207" s="1">
        <v>1.4453362999999999</v>
      </c>
      <c r="F4207" s="1">
        <f t="shared" si="32"/>
        <v>3.3448311111111108E-2</v>
      </c>
      <c r="G4207" s="1">
        <f t="shared" si="33"/>
        <v>1.4329667580246914</v>
      </c>
    </row>
    <row r="4208" spans="1:7" x14ac:dyDescent="0.25">
      <c r="A4208" s="1">
        <v>42.029998779296797</v>
      </c>
      <c r="B4208" s="1">
        <v>117.04368599999999</v>
      </c>
      <c r="C4208" s="1">
        <v>0.30108812000000001</v>
      </c>
      <c r="D4208" s="1">
        <v>0.33876580000000001</v>
      </c>
      <c r="E4208" s="1">
        <v>1.4449836</v>
      </c>
      <c r="F4208" s="1">
        <f t="shared" si="32"/>
        <v>3.3454235555555559E-2</v>
      </c>
      <c r="G4208" s="1">
        <f t="shared" si="33"/>
        <v>1.4326139925925925</v>
      </c>
    </row>
    <row r="4209" spans="1:7" x14ac:dyDescent="0.25">
      <c r="A4209" s="1">
        <v>42.040000915527301</v>
      </c>
      <c r="B4209" s="1">
        <v>117.09892000000001</v>
      </c>
      <c r="C4209" s="1">
        <v>0.30116809999999999</v>
      </c>
      <c r="D4209" s="1">
        <v>0.33388269999999998</v>
      </c>
      <c r="E4209" s="1">
        <v>1.4456655</v>
      </c>
      <c r="F4209" s="1">
        <f t="shared" si="32"/>
        <v>3.3463122222222225E-2</v>
      </c>
      <c r="G4209" s="1">
        <f t="shared" si="33"/>
        <v>1.4332958938271607</v>
      </c>
    </row>
    <row r="4210" spans="1:7" x14ac:dyDescent="0.25">
      <c r="A4210" s="1">
        <v>42.049999237060497</v>
      </c>
      <c r="B4210" s="1">
        <v>117.076065</v>
      </c>
      <c r="C4210" s="1">
        <v>0.30122143000000001</v>
      </c>
      <c r="D4210" s="1">
        <v>0.34609046999999998</v>
      </c>
      <c r="E4210" s="1">
        <v>1.4453832</v>
      </c>
      <c r="F4210" s="1">
        <f t="shared" si="32"/>
        <v>3.3469047777777781E-2</v>
      </c>
      <c r="G4210" s="1">
        <f t="shared" si="33"/>
        <v>1.4330137333333335</v>
      </c>
    </row>
    <row r="4211" spans="1:7" x14ac:dyDescent="0.25">
      <c r="A4211" s="1">
        <v>42.060001373291001</v>
      </c>
      <c r="B4211" s="1">
        <v>117.10463</v>
      </c>
      <c r="C4211" s="1">
        <v>0.30124810000000002</v>
      </c>
      <c r="D4211" s="1">
        <v>0.39858389999999999</v>
      </c>
      <c r="E4211" s="1">
        <v>1.4457359000000001</v>
      </c>
      <c r="F4211" s="1">
        <f t="shared" si="32"/>
        <v>3.3472011111111116E-2</v>
      </c>
      <c r="G4211" s="1">
        <f t="shared" si="33"/>
        <v>1.433366387654321</v>
      </c>
    </row>
    <row r="4212" spans="1:7" x14ac:dyDescent="0.25">
      <c r="A4212" s="1">
        <v>42.069999694824197</v>
      </c>
      <c r="B4212" s="1">
        <v>117.095116</v>
      </c>
      <c r="C4212" s="1">
        <v>0.30132806000000001</v>
      </c>
      <c r="D4212" s="1">
        <v>0.39492157</v>
      </c>
      <c r="E4212" s="1">
        <v>1.4456184000000001</v>
      </c>
      <c r="F4212" s="1">
        <f t="shared" si="32"/>
        <v>3.3480895555555557E-2</v>
      </c>
      <c r="G4212" s="1">
        <f t="shared" si="33"/>
        <v>1.4332489308641976</v>
      </c>
    </row>
    <row r="4213" spans="1:7" x14ac:dyDescent="0.25">
      <c r="A4213" s="1">
        <v>42.080001831054602</v>
      </c>
      <c r="B4213" s="1">
        <v>117.159874</v>
      </c>
      <c r="C4213" s="1">
        <v>0.30175465000000001</v>
      </c>
      <c r="D4213" s="1">
        <v>2.7467497E-2</v>
      </c>
      <c r="E4213" s="1">
        <v>1.4464182000000001</v>
      </c>
      <c r="F4213" s="1">
        <f t="shared" si="32"/>
        <v>3.3528294444444447E-2</v>
      </c>
      <c r="G4213" s="1">
        <f t="shared" si="33"/>
        <v>1.4340484123456791</v>
      </c>
    </row>
    <row r="4214" spans="1:7" x14ac:dyDescent="0.25">
      <c r="A4214" s="1">
        <v>42.090000152587798</v>
      </c>
      <c r="B4214" s="1">
        <v>117.35226400000001</v>
      </c>
      <c r="C4214" s="1">
        <v>0.30184792999999999</v>
      </c>
      <c r="D4214" s="1">
        <v>-4.2727217E-3</v>
      </c>
      <c r="E4214" s="1">
        <v>1.4487931999999999</v>
      </c>
      <c r="F4214" s="1">
        <f t="shared" si="32"/>
        <v>3.3538658888888885E-2</v>
      </c>
      <c r="G4214" s="1">
        <f t="shared" si="33"/>
        <v>1.4364235975308643</v>
      </c>
    </row>
    <row r="4215" spans="1:7" x14ac:dyDescent="0.25">
      <c r="A4215" s="1">
        <v>42.099998474121001</v>
      </c>
      <c r="B4215" s="1">
        <v>117.37512</v>
      </c>
      <c r="C4215" s="1">
        <v>0.30175465000000001</v>
      </c>
      <c r="D4215" s="1">
        <v>0.15686992999999999</v>
      </c>
      <c r="E4215" s="1">
        <v>1.4490755</v>
      </c>
      <c r="F4215" s="1">
        <f t="shared" si="32"/>
        <v>3.3528294444444447E-2</v>
      </c>
      <c r="G4215" s="1">
        <f t="shared" si="33"/>
        <v>1.4367057703703703</v>
      </c>
    </row>
    <row r="4216" spans="1:7" x14ac:dyDescent="0.25">
      <c r="A4216" s="1">
        <v>42.110000610351499</v>
      </c>
      <c r="B4216" s="1">
        <v>117.43416999999999</v>
      </c>
      <c r="C4216" s="1">
        <v>0.30175465000000001</v>
      </c>
      <c r="D4216" s="1">
        <v>0.23744125999999999</v>
      </c>
      <c r="E4216" s="1">
        <v>1.4498044000000001</v>
      </c>
      <c r="F4216" s="1">
        <f t="shared" si="32"/>
        <v>3.3528294444444447E-2</v>
      </c>
      <c r="G4216" s="1">
        <f t="shared" si="33"/>
        <v>1.4374347827160494</v>
      </c>
    </row>
    <row r="4217" spans="1:7" x14ac:dyDescent="0.25">
      <c r="A4217" s="1">
        <v>42.119998931884702</v>
      </c>
      <c r="B4217" s="1">
        <v>117.38464999999999</v>
      </c>
      <c r="C4217" s="1">
        <v>0.30175465000000001</v>
      </c>
      <c r="D4217" s="1">
        <v>0.31801256999999999</v>
      </c>
      <c r="E4217" s="1">
        <v>1.4491931</v>
      </c>
      <c r="F4217" s="1">
        <f t="shared" si="32"/>
        <v>3.3528294444444447E-2</v>
      </c>
      <c r="G4217" s="1">
        <f t="shared" si="33"/>
        <v>1.436823424691358</v>
      </c>
    </row>
    <row r="4218" spans="1:7" x14ac:dyDescent="0.25">
      <c r="A4218" s="1">
        <v>42.130001068115199</v>
      </c>
      <c r="B4218" s="1">
        <v>117.31798000000001</v>
      </c>
      <c r="C4218" s="1">
        <v>0.30175465000000001</v>
      </c>
      <c r="D4218" s="1">
        <v>0.38515535000000001</v>
      </c>
      <c r="E4218" s="1">
        <v>1.4483699999999999</v>
      </c>
      <c r="F4218" s="1">
        <f t="shared" si="32"/>
        <v>3.3528294444444447E-2</v>
      </c>
      <c r="G4218" s="1">
        <f t="shared" si="33"/>
        <v>1.4360003382716051</v>
      </c>
    </row>
    <row r="4219" spans="1:7" x14ac:dyDescent="0.25">
      <c r="A4219" s="1">
        <v>42.139999389648402</v>
      </c>
      <c r="B4219" s="1">
        <v>117.32369</v>
      </c>
      <c r="C4219" s="1">
        <v>0.30179462000000001</v>
      </c>
      <c r="D4219" s="1">
        <v>0.43764877000000002</v>
      </c>
      <c r="E4219" s="1">
        <v>1.4484404</v>
      </c>
      <c r="F4219" s="1">
        <f t="shared" si="32"/>
        <v>3.3532735555555554E-2</v>
      </c>
      <c r="G4219" s="1">
        <f t="shared" si="33"/>
        <v>1.4360708320987654</v>
      </c>
    </row>
    <row r="4220" spans="1:7" x14ac:dyDescent="0.25">
      <c r="A4220" s="1">
        <v>42.150001525878899</v>
      </c>
      <c r="B4220" s="1">
        <v>117.28749999999999</v>
      </c>
      <c r="C4220" s="1">
        <v>0.30223453</v>
      </c>
      <c r="D4220" s="1">
        <v>5.5545381999999997E-2</v>
      </c>
      <c r="E4220" s="1">
        <v>1.4479936</v>
      </c>
      <c r="F4220" s="1">
        <f t="shared" si="32"/>
        <v>3.3581614444444442E-2</v>
      </c>
      <c r="G4220" s="1">
        <f t="shared" si="33"/>
        <v>1.4356240419753086</v>
      </c>
    </row>
    <row r="4221" spans="1:7" x14ac:dyDescent="0.25">
      <c r="A4221" s="1">
        <v>42.159999847412102</v>
      </c>
      <c r="B4221" s="1">
        <v>117.491325</v>
      </c>
      <c r="C4221" s="1">
        <v>0.30243447000000001</v>
      </c>
      <c r="D4221" s="1">
        <v>-0.100714155</v>
      </c>
      <c r="E4221" s="1">
        <v>1.4505098999999999</v>
      </c>
      <c r="F4221" s="1">
        <f t="shared" si="32"/>
        <v>3.3603830000000001E-2</v>
      </c>
      <c r="G4221" s="1">
        <f t="shared" si="33"/>
        <v>1.4381404</v>
      </c>
    </row>
    <row r="4222" spans="1:7" x14ac:dyDescent="0.25">
      <c r="A4222" s="1">
        <v>42.169998168945298</v>
      </c>
      <c r="B4222" s="1">
        <v>117.59609</v>
      </c>
      <c r="C4222" s="1">
        <v>0.30239448000000002</v>
      </c>
      <c r="D4222" s="1">
        <v>2.014283E-2</v>
      </c>
      <c r="E4222" s="1">
        <v>1.4518032999999999</v>
      </c>
      <c r="F4222" s="1">
        <f t="shared" si="32"/>
        <v>3.3599386666666668E-2</v>
      </c>
      <c r="G4222" s="1">
        <f t="shared" si="33"/>
        <v>1.4394337950617284</v>
      </c>
    </row>
    <row r="4223" spans="1:7" x14ac:dyDescent="0.25">
      <c r="A4223" s="1">
        <v>42.180000305175703</v>
      </c>
      <c r="B4223" s="1">
        <v>117.60943</v>
      </c>
      <c r="C4223" s="1">
        <v>0.30239448000000002</v>
      </c>
      <c r="D4223" s="1">
        <v>8.7285600000000005E-2</v>
      </c>
      <c r="E4223" s="1">
        <v>1.4519681</v>
      </c>
      <c r="F4223" s="1">
        <f t="shared" si="32"/>
        <v>3.3599386666666668E-2</v>
      </c>
      <c r="G4223" s="1">
        <f t="shared" si="33"/>
        <v>1.4395984864197531</v>
      </c>
    </row>
    <row r="4224" spans="1:7" x14ac:dyDescent="0.25">
      <c r="A4224" s="1">
        <v>42.189998626708899</v>
      </c>
      <c r="B4224" s="1">
        <v>117.65132</v>
      </c>
      <c r="C4224" s="1">
        <v>0.30240782999999999</v>
      </c>
      <c r="D4224" s="1">
        <v>0.1532076</v>
      </c>
      <c r="E4224" s="1">
        <v>1.4524853</v>
      </c>
      <c r="F4224" s="1">
        <f t="shared" si="32"/>
        <v>3.3600869999999998E-2</v>
      </c>
      <c r="G4224" s="1">
        <f t="shared" si="33"/>
        <v>1.4401156469135803</v>
      </c>
    </row>
    <row r="4225" spans="1:7" x14ac:dyDescent="0.25">
      <c r="A4225" s="1">
        <v>42.200000762939403</v>
      </c>
      <c r="B4225" s="1">
        <v>117.582756</v>
      </c>
      <c r="C4225" s="1">
        <v>0.30240782999999999</v>
      </c>
      <c r="D4225" s="1">
        <v>0.23377892</v>
      </c>
      <c r="E4225" s="1">
        <v>1.4516388</v>
      </c>
      <c r="F4225" s="1">
        <f t="shared" si="32"/>
        <v>3.3600869999999998E-2</v>
      </c>
      <c r="G4225" s="1">
        <f t="shared" si="33"/>
        <v>1.439269177777778</v>
      </c>
    </row>
    <row r="4226" spans="1:7" x14ac:dyDescent="0.25">
      <c r="A4226" s="1">
        <v>42.209999084472599</v>
      </c>
      <c r="B4226" s="1">
        <v>117.57133</v>
      </c>
      <c r="C4226" s="1">
        <v>0.30244779999999999</v>
      </c>
      <c r="D4226" s="1">
        <v>0.25819448</v>
      </c>
      <c r="E4226" s="1">
        <v>1.4514977</v>
      </c>
      <c r="F4226" s="1">
        <f t="shared" si="32"/>
        <v>3.3605311111111112E-2</v>
      </c>
      <c r="G4226" s="1">
        <f t="shared" si="33"/>
        <v>1.4391281160493827</v>
      </c>
    </row>
    <row r="4227" spans="1:7" x14ac:dyDescent="0.25">
      <c r="A4227" s="1">
        <v>42.220001220703097</v>
      </c>
      <c r="B4227" s="1">
        <v>117.52370500000001</v>
      </c>
      <c r="C4227" s="1">
        <v>0.30252780000000001</v>
      </c>
      <c r="D4227" s="1">
        <v>0.27040225000000001</v>
      </c>
      <c r="E4227" s="1">
        <v>1.4509097</v>
      </c>
      <c r="F4227" s="1">
        <f t="shared" si="32"/>
        <v>3.3614200000000004E-2</v>
      </c>
      <c r="G4227" s="1">
        <f t="shared" si="33"/>
        <v>1.4385401530864199</v>
      </c>
    </row>
    <row r="4228" spans="1:7" x14ac:dyDescent="0.25">
      <c r="A4228" s="1">
        <v>42.2299995422363</v>
      </c>
      <c r="B4228" s="1">
        <v>117.51990000000001</v>
      </c>
      <c r="C4228" s="1">
        <v>0.30264774</v>
      </c>
      <c r="D4228" s="1">
        <v>0.21058415</v>
      </c>
      <c r="E4228" s="1">
        <v>1.4508626</v>
      </c>
      <c r="F4228" s="1">
        <f t="shared" si="32"/>
        <v>3.3627526666666664E-2</v>
      </c>
      <c r="G4228" s="1">
        <f t="shared" si="33"/>
        <v>1.4384931777777779</v>
      </c>
    </row>
    <row r="4229" spans="1:7" x14ac:dyDescent="0.25">
      <c r="A4229" s="1">
        <v>42.240001678466797</v>
      </c>
      <c r="B4229" s="1">
        <v>117.59038</v>
      </c>
      <c r="C4229" s="1">
        <v>0.30276775</v>
      </c>
      <c r="D4229" s="1">
        <v>0.15198681999999999</v>
      </c>
      <c r="E4229" s="1">
        <v>1.4517329000000001</v>
      </c>
      <c r="F4229" s="1">
        <f t="shared" si="32"/>
        <v>3.3640861111111114E-2</v>
      </c>
      <c r="G4229" s="1">
        <f t="shared" si="33"/>
        <v>1.4393633012345679</v>
      </c>
    </row>
    <row r="4230" spans="1:7" x14ac:dyDescent="0.25">
      <c r="A4230" s="1">
        <v>42.25</v>
      </c>
      <c r="B4230" s="1">
        <v>117.57895000000001</v>
      </c>
      <c r="C4230" s="1">
        <v>0.30287439999999999</v>
      </c>
      <c r="D4230" s="1">
        <v>0.121467374</v>
      </c>
      <c r="E4230" s="1">
        <v>1.4515917</v>
      </c>
      <c r="F4230" s="1">
        <f t="shared" si="32"/>
        <v>3.3652711111111108E-2</v>
      </c>
      <c r="G4230" s="1">
        <f t="shared" si="33"/>
        <v>1.439222190123457</v>
      </c>
    </row>
    <row r="4231" spans="1:7" x14ac:dyDescent="0.25">
      <c r="A4231" s="1">
        <v>42.259998321533203</v>
      </c>
      <c r="B4231" s="1">
        <v>117.64561</v>
      </c>
      <c r="C4231" s="1">
        <v>0.30292770000000002</v>
      </c>
      <c r="D4231" s="1">
        <v>0.13123360000000001</v>
      </c>
      <c r="E4231" s="1">
        <v>1.4524147999999999</v>
      </c>
      <c r="F4231" s="1">
        <f t="shared" si="32"/>
        <v>3.3658633333333333E-2</v>
      </c>
      <c r="G4231" s="1">
        <f t="shared" si="33"/>
        <v>1.4400451530864198</v>
      </c>
    </row>
    <row r="4232" spans="1:7" x14ac:dyDescent="0.25">
      <c r="A4232" s="1">
        <v>42.270000457763601</v>
      </c>
      <c r="B4232" s="1">
        <v>117.67609</v>
      </c>
      <c r="C4232" s="1">
        <v>0.30295434999999998</v>
      </c>
      <c r="D4232" s="1">
        <v>0.18494782000000001</v>
      </c>
      <c r="E4232" s="1">
        <v>1.4527911</v>
      </c>
      <c r="F4232" s="1">
        <f t="shared" si="32"/>
        <v>3.3661594444444443E-2</v>
      </c>
      <c r="G4232" s="1">
        <f t="shared" si="33"/>
        <v>1.4404214493827161</v>
      </c>
    </row>
    <row r="4233" spans="1:7" x14ac:dyDescent="0.25">
      <c r="A4233" s="1">
        <v>42.279998779296797</v>
      </c>
      <c r="B4233" s="1">
        <v>117.662766</v>
      </c>
      <c r="C4233" s="1">
        <v>0.30302099999999998</v>
      </c>
      <c r="D4233" s="1">
        <v>0.21180493</v>
      </c>
      <c r="E4233" s="1">
        <v>1.4526265</v>
      </c>
      <c r="F4233" s="1">
        <f t="shared" si="32"/>
        <v>3.3668999999999998E-2</v>
      </c>
      <c r="G4233" s="1">
        <f t="shared" si="33"/>
        <v>1.4402569555555558</v>
      </c>
    </row>
    <row r="4234" spans="1:7" x14ac:dyDescent="0.25">
      <c r="A4234" s="1">
        <v>42.290000915527301</v>
      </c>
      <c r="B4234" s="1">
        <v>117.71608999999999</v>
      </c>
      <c r="C4234" s="1">
        <v>0.30310097000000003</v>
      </c>
      <c r="D4234" s="1">
        <v>0.19593482000000001</v>
      </c>
      <c r="E4234" s="1">
        <v>1.4532849000000001</v>
      </c>
      <c r="F4234" s="1">
        <f t="shared" si="32"/>
        <v>3.3677885555555558E-2</v>
      </c>
      <c r="G4234" s="1">
        <f t="shared" si="33"/>
        <v>1.4409152765432098</v>
      </c>
    </row>
    <row r="4235" spans="1:7" x14ac:dyDescent="0.25">
      <c r="A4235" s="1">
        <v>42.299999237060497</v>
      </c>
      <c r="B4235" s="1">
        <v>117.70847999999999</v>
      </c>
      <c r="C4235" s="1">
        <v>0.30315429999999999</v>
      </c>
      <c r="D4235" s="1">
        <v>0.20692182000000001</v>
      </c>
      <c r="E4235" s="1">
        <v>1.4531908</v>
      </c>
      <c r="F4235" s="1">
        <f t="shared" si="32"/>
        <v>3.3683811111111107E-2</v>
      </c>
      <c r="G4235" s="1">
        <f t="shared" si="33"/>
        <v>1.4408213259259259</v>
      </c>
    </row>
    <row r="4236" spans="1:7" x14ac:dyDescent="0.25">
      <c r="A4236" s="1">
        <v>42.310001373291001</v>
      </c>
      <c r="B4236" s="1">
        <v>117.7599</v>
      </c>
      <c r="C4236" s="1">
        <v>0.30320760000000002</v>
      </c>
      <c r="D4236" s="1">
        <v>0.21790881000000001</v>
      </c>
      <c r="E4236" s="1">
        <v>1.4538257999999999</v>
      </c>
      <c r="F4236" s="1">
        <f t="shared" si="32"/>
        <v>3.3689733333333333E-2</v>
      </c>
      <c r="G4236" s="1">
        <f t="shared" si="33"/>
        <v>1.4414561407407409</v>
      </c>
    </row>
    <row r="4237" spans="1:7" x14ac:dyDescent="0.25">
      <c r="A4237" s="1">
        <v>42.319999694824197</v>
      </c>
      <c r="B4237" s="1">
        <v>117.75038000000001</v>
      </c>
      <c r="C4237" s="1">
        <v>0.30326094999999997</v>
      </c>
      <c r="D4237" s="1">
        <v>0.24110359000000001</v>
      </c>
      <c r="E4237" s="1">
        <v>1.4537083</v>
      </c>
      <c r="F4237" s="1">
        <f t="shared" si="32"/>
        <v>3.3695661111111108E-2</v>
      </c>
      <c r="G4237" s="1">
        <f t="shared" si="33"/>
        <v>1.4413386098765433</v>
      </c>
    </row>
    <row r="4238" spans="1:7" x14ac:dyDescent="0.25">
      <c r="A4238" s="1">
        <v>42.330001831054602</v>
      </c>
      <c r="B4238" s="1">
        <v>117.73896000000001</v>
      </c>
      <c r="C4238" s="1">
        <v>0.30330091999999997</v>
      </c>
      <c r="D4238" s="1">
        <v>0.28016847</v>
      </c>
      <c r="E4238" s="1">
        <v>1.4535670999999999</v>
      </c>
      <c r="F4238" s="1">
        <f t="shared" si="32"/>
        <v>3.3700102222222222E-2</v>
      </c>
      <c r="G4238" s="1">
        <f t="shared" si="33"/>
        <v>1.4411976222222223</v>
      </c>
    </row>
    <row r="4239" spans="1:7" x14ac:dyDescent="0.25">
      <c r="A4239" s="1">
        <v>42.340000152587798</v>
      </c>
      <c r="B4239" s="1">
        <v>117.769424</v>
      </c>
      <c r="C4239" s="1">
        <v>0.30330091999999997</v>
      </c>
      <c r="D4239" s="1">
        <v>0.34731123000000003</v>
      </c>
      <c r="E4239" s="1">
        <v>1.4539434</v>
      </c>
      <c r="F4239" s="1">
        <f t="shared" si="32"/>
        <v>3.3700102222222222E-2</v>
      </c>
      <c r="G4239" s="1">
        <f t="shared" si="33"/>
        <v>1.4415737209876545</v>
      </c>
    </row>
    <row r="4240" spans="1:7" x14ac:dyDescent="0.25">
      <c r="A4240" s="1">
        <v>42.349998474121001</v>
      </c>
      <c r="B4240" s="1">
        <v>117.70277</v>
      </c>
      <c r="C4240" s="1">
        <v>0.30330091999999997</v>
      </c>
      <c r="D4240" s="1">
        <v>0.42788254999999997</v>
      </c>
      <c r="E4240" s="1">
        <v>1.4531204</v>
      </c>
      <c r="F4240" s="1">
        <f t="shared" si="32"/>
        <v>3.3700102222222222E-2</v>
      </c>
      <c r="G4240" s="1">
        <f t="shared" si="33"/>
        <v>1.4407508320987654</v>
      </c>
    </row>
    <row r="4241" spans="1:7" x14ac:dyDescent="0.25">
      <c r="A4241" s="1">
        <v>42.360000610351499</v>
      </c>
      <c r="B4241" s="1">
        <v>117.72942</v>
      </c>
      <c r="C4241" s="1">
        <v>0.3035542</v>
      </c>
      <c r="D4241" s="1">
        <v>0.27040225000000001</v>
      </c>
      <c r="E4241" s="1">
        <v>1.4534495000000001</v>
      </c>
      <c r="F4241" s="1">
        <f t="shared" si="32"/>
        <v>3.3728244444444444E-2</v>
      </c>
      <c r="G4241" s="1">
        <f t="shared" si="33"/>
        <v>1.4410798444444446</v>
      </c>
    </row>
    <row r="4242" spans="1:7" x14ac:dyDescent="0.25">
      <c r="A4242" s="1">
        <v>42.369998931884702</v>
      </c>
      <c r="B4242" s="1">
        <v>117.8361</v>
      </c>
      <c r="C4242" s="1">
        <v>0.30391413</v>
      </c>
      <c r="D4242" s="1">
        <v>-5.5545381999999997E-2</v>
      </c>
      <c r="E4242" s="1">
        <v>1.4547665000000001</v>
      </c>
      <c r="F4242" s="1">
        <f t="shared" si="32"/>
        <v>3.3768236666666666E-2</v>
      </c>
      <c r="G4242" s="1">
        <f t="shared" si="33"/>
        <v>1.4423968814814816</v>
      </c>
    </row>
    <row r="4243" spans="1:7" x14ac:dyDescent="0.25">
      <c r="A4243" s="1">
        <v>42.380001068115199</v>
      </c>
      <c r="B4243" s="1">
        <v>118.02087400000001</v>
      </c>
      <c r="C4243" s="1">
        <v>0.30390077999999998</v>
      </c>
      <c r="D4243" s="1">
        <v>2.3805164E-2</v>
      </c>
      <c r="E4243" s="1">
        <v>1.4570476000000001</v>
      </c>
      <c r="F4243" s="1">
        <f t="shared" si="32"/>
        <v>3.376675333333333E-2</v>
      </c>
      <c r="G4243" s="1">
        <f t="shared" si="33"/>
        <v>1.4446780419753087</v>
      </c>
    </row>
    <row r="4244" spans="1:7" x14ac:dyDescent="0.25">
      <c r="A4244" s="1">
        <v>42.389999389648402</v>
      </c>
      <c r="B4244" s="1">
        <v>118.09896999999999</v>
      </c>
      <c r="C4244" s="1">
        <v>0.30386078</v>
      </c>
      <c r="D4244" s="1">
        <v>0.13123360000000001</v>
      </c>
      <c r="E4244" s="1">
        <v>1.4580116999999999</v>
      </c>
      <c r="F4244" s="1">
        <f t="shared" si="32"/>
        <v>3.3762308888888891E-2</v>
      </c>
      <c r="G4244" s="1">
        <f t="shared" si="33"/>
        <v>1.4456421901234568</v>
      </c>
    </row>
    <row r="4245" spans="1:7" x14ac:dyDescent="0.25">
      <c r="A4245" s="1">
        <v>42.400001525878899</v>
      </c>
      <c r="B4245" s="1">
        <v>118.01897</v>
      </c>
      <c r="C4245" s="1">
        <v>0.30387414000000001</v>
      </c>
      <c r="D4245" s="1">
        <v>0.19715559999999999</v>
      </c>
      <c r="E4245" s="1">
        <v>1.4570240000000001</v>
      </c>
      <c r="F4245" s="1">
        <f t="shared" si="32"/>
        <v>3.3763793333333333E-2</v>
      </c>
      <c r="G4245" s="1">
        <f t="shared" si="33"/>
        <v>1.4446545358024692</v>
      </c>
    </row>
    <row r="4246" spans="1:7" x14ac:dyDescent="0.25">
      <c r="A4246" s="1">
        <v>42.409999847412102</v>
      </c>
      <c r="B4246" s="1">
        <v>118.01897</v>
      </c>
      <c r="C4246" s="1">
        <v>0.30387414000000001</v>
      </c>
      <c r="D4246" s="1">
        <v>0.27772691999999999</v>
      </c>
      <c r="E4246" s="1">
        <v>1.4570240000000001</v>
      </c>
      <c r="F4246" s="1">
        <f t="shared" si="32"/>
        <v>3.3763793333333333E-2</v>
      </c>
      <c r="G4246" s="1">
        <f t="shared" si="33"/>
        <v>1.4446545358024692</v>
      </c>
    </row>
    <row r="4247" spans="1:7" x14ac:dyDescent="0.25">
      <c r="A4247" s="1">
        <v>42.419998168945298</v>
      </c>
      <c r="B4247" s="1">
        <v>117.978966</v>
      </c>
      <c r="C4247" s="1">
        <v>0.30387414000000001</v>
      </c>
      <c r="D4247" s="1">
        <v>0.34486967000000002</v>
      </c>
      <c r="E4247" s="1">
        <v>1.4565303000000001</v>
      </c>
      <c r="F4247" s="1">
        <f t="shared" si="32"/>
        <v>3.3763793333333333E-2</v>
      </c>
      <c r="G4247" s="1">
        <f t="shared" si="33"/>
        <v>1.4441606592592593</v>
      </c>
    </row>
    <row r="4248" spans="1:7" x14ac:dyDescent="0.25">
      <c r="A4248" s="1">
        <v>42.430000305175703</v>
      </c>
      <c r="B4248" s="1">
        <v>117.89896</v>
      </c>
      <c r="C4248" s="1">
        <v>0.30388746</v>
      </c>
      <c r="D4248" s="1">
        <v>0.41201246000000002</v>
      </c>
      <c r="E4248" s="1">
        <v>1.4555423999999999</v>
      </c>
      <c r="F4248" s="1">
        <f t="shared" si="32"/>
        <v>3.3765273333333332E-2</v>
      </c>
      <c r="G4248" s="1">
        <f t="shared" si="33"/>
        <v>1.4431729308641976</v>
      </c>
    </row>
    <row r="4249" spans="1:7" x14ac:dyDescent="0.25">
      <c r="A4249" s="1">
        <v>42.439998626708899</v>
      </c>
      <c r="B4249" s="1">
        <v>117.91801</v>
      </c>
      <c r="C4249" s="1">
        <v>0.30399409999999999</v>
      </c>
      <c r="D4249" s="1">
        <v>0.40712935</v>
      </c>
      <c r="E4249" s="1">
        <v>1.4557776</v>
      </c>
      <c r="F4249" s="1">
        <f t="shared" si="32"/>
        <v>3.3777122222222219E-2</v>
      </c>
      <c r="G4249" s="1">
        <f t="shared" si="33"/>
        <v>1.4434081160493828</v>
      </c>
    </row>
    <row r="4250" spans="1:7" x14ac:dyDescent="0.25">
      <c r="A4250" s="1">
        <v>42.450000762939403</v>
      </c>
      <c r="B4250" s="1">
        <v>117.95801</v>
      </c>
      <c r="C4250" s="1">
        <v>0.30447400000000002</v>
      </c>
      <c r="D4250" s="1">
        <v>-3.2350607000000003E-2</v>
      </c>
      <c r="E4250" s="1">
        <v>1.4562714999999999</v>
      </c>
      <c r="F4250" s="1">
        <f t="shared" si="32"/>
        <v>3.3830444444444448E-2</v>
      </c>
      <c r="G4250" s="1">
        <f t="shared" si="33"/>
        <v>1.4439019432098765</v>
      </c>
    </row>
    <row r="4251" spans="1:7" x14ac:dyDescent="0.25">
      <c r="A4251" s="1">
        <v>42.459999084472599</v>
      </c>
      <c r="B4251" s="1">
        <v>118.24374400000001</v>
      </c>
      <c r="C4251" s="1">
        <v>0.30468726000000002</v>
      </c>
      <c r="D4251" s="1">
        <v>-0.20448026</v>
      </c>
      <c r="E4251" s="1">
        <v>1.4597989</v>
      </c>
      <c r="F4251" s="1">
        <f t="shared" si="32"/>
        <v>3.3854140000000005E-2</v>
      </c>
      <c r="G4251" s="1">
        <f t="shared" si="33"/>
        <v>1.4474295234567902</v>
      </c>
    </row>
    <row r="4252" spans="1:7" x14ac:dyDescent="0.25">
      <c r="A4252" s="1">
        <v>42.470001220703097</v>
      </c>
      <c r="B4252" s="1">
        <v>118.377075</v>
      </c>
      <c r="C4252" s="1">
        <v>0.30463394999999999</v>
      </c>
      <c r="D4252" s="1">
        <v>-8.362327E-2</v>
      </c>
      <c r="E4252" s="1">
        <v>1.4614450999999999</v>
      </c>
      <c r="F4252" s="1">
        <f t="shared" si="32"/>
        <v>3.3848216666666667E-2</v>
      </c>
      <c r="G4252" s="1">
        <f t="shared" si="33"/>
        <v>1.4490755851851853</v>
      </c>
    </row>
    <row r="4253" spans="1:7" x14ac:dyDescent="0.25">
      <c r="A4253" s="1">
        <v>42.4799995422363</v>
      </c>
      <c r="B4253" s="1">
        <v>118.36184</v>
      </c>
      <c r="C4253" s="1">
        <v>0.30462062000000001</v>
      </c>
      <c r="D4253" s="1">
        <v>1.037661E-2</v>
      </c>
      <c r="E4253" s="1">
        <v>1.4612571000000001</v>
      </c>
      <c r="F4253" s="1">
        <f t="shared" si="32"/>
        <v>3.3846735555555556E-2</v>
      </c>
      <c r="G4253" s="1">
        <f t="shared" si="33"/>
        <v>1.4488874987654321</v>
      </c>
    </row>
    <row r="4254" spans="1:7" x14ac:dyDescent="0.25">
      <c r="A4254" s="1">
        <v>42.490001678466797</v>
      </c>
      <c r="B4254" s="1">
        <v>118.35993000000001</v>
      </c>
      <c r="C4254" s="1">
        <v>0.30462062000000001</v>
      </c>
      <c r="D4254" s="1">
        <v>9.0947929999999996E-2</v>
      </c>
      <c r="E4254" s="1">
        <v>1.4612335000000001</v>
      </c>
      <c r="F4254" s="1">
        <f t="shared" si="32"/>
        <v>3.3846735555555556E-2</v>
      </c>
      <c r="G4254" s="1">
        <f t="shared" si="33"/>
        <v>1.4488639185185186</v>
      </c>
    </row>
    <row r="4255" spans="1:7" x14ac:dyDescent="0.25">
      <c r="A4255" s="1">
        <v>42.5</v>
      </c>
      <c r="B4255" s="1">
        <v>118.28373999999999</v>
      </c>
      <c r="C4255" s="1">
        <v>0.30463394999999999</v>
      </c>
      <c r="D4255" s="1">
        <v>0.14344138000000001</v>
      </c>
      <c r="E4255" s="1">
        <v>1.4602927999999999</v>
      </c>
      <c r="F4255" s="1">
        <f t="shared" si="32"/>
        <v>3.3848216666666667E-2</v>
      </c>
      <c r="G4255" s="1">
        <f t="shared" si="33"/>
        <v>1.4479233012345678</v>
      </c>
    </row>
    <row r="4256" spans="1:7" x14ac:dyDescent="0.25">
      <c r="A4256" s="1">
        <v>42.509998321533203</v>
      </c>
      <c r="B4256" s="1">
        <v>118.29326</v>
      </c>
      <c r="C4256" s="1">
        <v>0.30467393999999998</v>
      </c>
      <c r="D4256" s="1">
        <v>0.19715559999999999</v>
      </c>
      <c r="E4256" s="1">
        <v>1.4604104</v>
      </c>
      <c r="F4256" s="1">
        <f t="shared" si="32"/>
        <v>3.385266E-2</v>
      </c>
      <c r="G4256" s="1">
        <f t="shared" si="33"/>
        <v>1.4480408320987654</v>
      </c>
    </row>
    <row r="4257" spans="1:7" x14ac:dyDescent="0.25">
      <c r="A4257" s="1">
        <v>42.520000457763601</v>
      </c>
      <c r="B4257" s="1">
        <v>118.25516500000001</v>
      </c>
      <c r="C4257" s="1">
        <v>0.30474059999999997</v>
      </c>
      <c r="D4257" s="1">
        <v>0.20936336999999999</v>
      </c>
      <c r="E4257" s="1">
        <v>1.4599401000000001</v>
      </c>
      <c r="F4257" s="1">
        <f t="shared" si="32"/>
        <v>3.3860066666666661E-2</v>
      </c>
      <c r="G4257" s="1">
        <f t="shared" si="33"/>
        <v>1.4475705234567902</v>
      </c>
    </row>
    <row r="4258" spans="1:7" x14ac:dyDescent="0.25">
      <c r="A4258" s="1">
        <v>42.529998779296797</v>
      </c>
      <c r="B4258" s="1">
        <v>118.20946000000001</v>
      </c>
      <c r="C4258" s="1">
        <v>0.3048206</v>
      </c>
      <c r="D4258" s="1">
        <v>0.18006470999999999</v>
      </c>
      <c r="E4258" s="1">
        <v>1.4593757000000001</v>
      </c>
      <c r="F4258" s="1">
        <f t="shared" si="32"/>
        <v>3.3868955555555552E-2</v>
      </c>
      <c r="G4258" s="1">
        <f t="shared" si="33"/>
        <v>1.447006264197531</v>
      </c>
    </row>
    <row r="4259" spans="1:7" x14ac:dyDescent="0.25">
      <c r="A4259" s="1">
        <v>42.540000915527301</v>
      </c>
      <c r="B4259" s="1">
        <v>118.25897000000001</v>
      </c>
      <c r="C4259" s="1">
        <v>0.30488724</v>
      </c>
      <c r="D4259" s="1">
        <v>0.18861015</v>
      </c>
      <c r="E4259" s="1">
        <v>1.4599872</v>
      </c>
      <c r="F4259" s="1">
        <f t="shared" si="32"/>
        <v>3.3876360000000001E-2</v>
      </c>
      <c r="G4259" s="1">
        <f t="shared" si="33"/>
        <v>1.4476174987654322</v>
      </c>
    </row>
    <row r="4260" spans="1:7" x14ac:dyDescent="0.25">
      <c r="A4260" s="1">
        <v>42.549999237060497</v>
      </c>
      <c r="B4260" s="1">
        <v>118.2266</v>
      </c>
      <c r="C4260" s="1">
        <v>0.30494054999999998</v>
      </c>
      <c r="D4260" s="1">
        <v>0.19959715</v>
      </c>
      <c r="E4260" s="1">
        <v>1.4595872999999999</v>
      </c>
      <c r="F4260" s="1">
        <f t="shared" si="32"/>
        <v>3.3882283333333332E-2</v>
      </c>
      <c r="G4260" s="1">
        <f t="shared" si="33"/>
        <v>1.4472178691358026</v>
      </c>
    </row>
    <row r="4261" spans="1:7" x14ac:dyDescent="0.25">
      <c r="A4261" s="1">
        <v>42.560001373291001</v>
      </c>
      <c r="B4261" s="1">
        <v>118.26088</v>
      </c>
      <c r="C4261" s="1">
        <v>0.30496719999999999</v>
      </c>
      <c r="D4261" s="1">
        <v>0.25331136999999998</v>
      </c>
      <c r="E4261" s="1">
        <v>1.4600108000000001</v>
      </c>
      <c r="F4261" s="1">
        <f t="shared" si="32"/>
        <v>3.3885244444444441E-2</v>
      </c>
      <c r="G4261" s="1">
        <f t="shared" si="33"/>
        <v>1.4476410790123457</v>
      </c>
    </row>
    <row r="4262" spans="1:7" x14ac:dyDescent="0.25">
      <c r="A4262" s="1">
        <v>42.569999694824197</v>
      </c>
      <c r="B4262" s="1">
        <v>118.251366</v>
      </c>
      <c r="C4262" s="1">
        <v>0.30499387</v>
      </c>
      <c r="D4262" s="1">
        <v>0.30580479999999999</v>
      </c>
      <c r="E4262" s="1">
        <v>1.4598932</v>
      </c>
      <c r="F4262" s="1">
        <f t="shared" si="32"/>
        <v>3.3888207777777776E-2</v>
      </c>
      <c r="G4262" s="1">
        <f t="shared" si="33"/>
        <v>1.4475236222222223</v>
      </c>
    </row>
    <row r="4263" spans="1:7" x14ac:dyDescent="0.25">
      <c r="A4263" s="1">
        <v>42.580001831054602</v>
      </c>
      <c r="B4263" s="1">
        <v>118.232315</v>
      </c>
      <c r="C4263" s="1">
        <v>0.30504717999999997</v>
      </c>
      <c r="D4263" s="1">
        <v>0.31679180000000001</v>
      </c>
      <c r="E4263" s="1">
        <v>1.4596579999999999</v>
      </c>
      <c r="F4263" s="1">
        <f t="shared" si="32"/>
        <v>3.3894131111111107E-2</v>
      </c>
      <c r="G4263" s="1">
        <f t="shared" si="33"/>
        <v>1.447288424691358</v>
      </c>
    </row>
    <row r="4264" spans="1:7" x14ac:dyDescent="0.25">
      <c r="A4264" s="1">
        <v>42.590000152587798</v>
      </c>
      <c r="B4264" s="1">
        <v>118.26469</v>
      </c>
      <c r="C4264" s="1">
        <v>0.3051005</v>
      </c>
      <c r="D4264" s="1">
        <v>0.34242812</v>
      </c>
      <c r="E4264" s="1">
        <v>1.4600576000000001</v>
      </c>
      <c r="F4264" s="1">
        <f t="shared" si="32"/>
        <v>3.3900055555555558E-2</v>
      </c>
      <c r="G4264" s="1">
        <f t="shared" si="33"/>
        <v>1.4476881160493829</v>
      </c>
    </row>
    <row r="4265" spans="1:7" x14ac:dyDescent="0.25">
      <c r="A4265" s="1">
        <v>42.599998474121001</v>
      </c>
      <c r="B4265" s="1">
        <v>118.22089</v>
      </c>
      <c r="C4265" s="1">
        <v>0.30515382000000002</v>
      </c>
      <c r="D4265" s="1">
        <v>0.36806445999999998</v>
      </c>
      <c r="E4265" s="1">
        <v>1.4595168999999999</v>
      </c>
      <c r="F4265" s="1">
        <f t="shared" si="32"/>
        <v>3.3905980000000002E-2</v>
      </c>
      <c r="G4265" s="1">
        <f t="shared" si="33"/>
        <v>1.4471473753086419</v>
      </c>
    </row>
    <row r="4266" spans="1:7" x14ac:dyDescent="0.25">
      <c r="A4266" s="1">
        <v>42.610000610351499</v>
      </c>
      <c r="B4266" s="1">
        <v>118.27422</v>
      </c>
      <c r="C4266" s="1">
        <v>0.30520712999999999</v>
      </c>
      <c r="D4266" s="1">
        <v>0.37905145000000001</v>
      </c>
      <c r="E4266" s="1">
        <v>1.4601753</v>
      </c>
      <c r="F4266" s="1">
        <f t="shared" si="32"/>
        <v>3.3911903333333333E-2</v>
      </c>
      <c r="G4266" s="1">
        <f t="shared" si="33"/>
        <v>1.4478057703703704</v>
      </c>
    </row>
    <row r="4267" spans="1:7" x14ac:dyDescent="0.25">
      <c r="A4267" s="1">
        <v>42.619998931884702</v>
      </c>
      <c r="B4267" s="1">
        <v>118.27422</v>
      </c>
      <c r="C4267" s="1">
        <v>0.30524712999999998</v>
      </c>
      <c r="D4267" s="1">
        <v>0.41933712000000001</v>
      </c>
      <c r="E4267" s="1">
        <v>1.4601753</v>
      </c>
      <c r="F4267" s="1">
        <f t="shared" si="32"/>
        <v>3.3916347777777772E-2</v>
      </c>
      <c r="G4267" s="1">
        <f t="shared" si="33"/>
        <v>1.4478057703703704</v>
      </c>
    </row>
    <row r="4268" spans="1:7" x14ac:dyDescent="0.25">
      <c r="A4268" s="1">
        <v>42.630001068115199</v>
      </c>
      <c r="B4268" s="1">
        <v>118.23992</v>
      </c>
      <c r="C4268" s="1">
        <v>0.30528712000000002</v>
      </c>
      <c r="D4268" s="1">
        <v>0.45718122</v>
      </c>
      <c r="E4268" s="1">
        <v>1.4597519999999999</v>
      </c>
      <c r="F4268" s="1">
        <f t="shared" si="32"/>
        <v>3.3920791111111112E-2</v>
      </c>
      <c r="G4268" s="1">
        <f t="shared" si="33"/>
        <v>1.447382313580247</v>
      </c>
    </row>
    <row r="4269" spans="1:7" x14ac:dyDescent="0.25">
      <c r="A4269" s="1">
        <v>42.639999389648402</v>
      </c>
      <c r="B4269" s="1">
        <v>118.32755</v>
      </c>
      <c r="C4269" s="1">
        <v>0.30566037000000001</v>
      </c>
      <c r="D4269" s="1">
        <v>0.16053227</v>
      </c>
      <c r="E4269" s="1">
        <v>1.4608338999999999</v>
      </c>
      <c r="F4269" s="1">
        <f t="shared" si="32"/>
        <v>3.3962263333333333E-2</v>
      </c>
      <c r="G4269" s="1">
        <f t="shared" si="33"/>
        <v>1.4484641654320989</v>
      </c>
    </row>
    <row r="4270" spans="1:7" x14ac:dyDescent="0.25">
      <c r="A4270" s="1">
        <v>42.650001525878899</v>
      </c>
      <c r="B4270" s="1">
        <v>118.47613</v>
      </c>
      <c r="C4270" s="1">
        <v>0.30591362999999999</v>
      </c>
      <c r="D4270" s="1">
        <v>-5.188305E-2</v>
      </c>
      <c r="E4270" s="1">
        <v>1.4626680999999999</v>
      </c>
      <c r="F4270" s="1">
        <f t="shared" si="32"/>
        <v>3.3990403333333336E-2</v>
      </c>
      <c r="G4270" s="1">
        <f t="shared" si="33"/>
        <v>1.450298486419753</v>
      </c>
    </row>
    <row r="4271" spans="1:7" x14ac:dyDescent="0.25">
      <c r="A4271" s="1">
        <v>42.659999847412102</v>
      </c>
      <c r="B4271" s="1">
        <v>118.58471</v>
      </c>
      <c r="C4271" s="1">
        <v>0.30587365999999999</v>
      </c>
      <c r="D4271" s="1">
        <v>4.2116830000000001E-2</v>
      </c>
      <c r="E4271" s="1">
        <v>1.4640085</v>
      </c>
      <c r="F4271" s="1">
        <f t="shared" si="32"/>
        <v>3.3985962222222221E-2</v>
      </c>
      <c r="G4271" s="1">
        <f t="shared" si="33"/>
        <v>1.4516389802469136</v>
      </c>
    </row>
    <row r="4272" spans="1:7" x14ac:dyDescent="0.25">
      <c r="A4272" s="1">
        <v>42.669998168945298</v>
      </c>
      <c r="B4272" s="1">
        <v>118.649475</v>
      </c>
      <c r="C4272" s="1">
        <v>0.30587365999999999</v>
      </c>
      <c r="D4272" s="1">
        <v>0.13611671</v>
      </c>
      <c r="E4272" s="1">
        <v>1.4648080000000001</v>
      </c>
      <c r="F4272" s="1">
        <f t="shared" si="32"/>
        <v>3.3985962222222221E-2</v>
      </c>
      <c r="G4272" s="1">
        <f t="shared" si="33"/>
        <v>1.4524385481481481</v>
      </c>
    </row>
    <row r="4273" spans="1:7" x14ac:dyDescent="0.25">
      <c r="A4273" s="1">
        <v>42.680000305175703</v>
      </c>
      <c r="B4273" s="1">
        <v>118.611374</v>
      </c>
      <c r="C4273" s="1">
        <v>0.30588697999999998</v>
      </c>
      <c r="D4273" s="1">
        <v>0.20203869999999999</v>
      </c>
      <c r="E4273" s="1">
        <v>1.4643378</v>
      </c>
      <c r="F4273" s="1">
        <f t="shared" si="32"/>
        <v>3.3987442222222219E-2</v>
      </c>
      <c r="G4273" s="1">
        <f t="shared" si="33"/>
        <v>1.4519681654320988</v>
      </c>
    </row>
    <row r="4274" spans="1:7" x14ac:dyDescent="0.25">
      <c r="A4274" s="1">
        <v>42.689998626708899</v>
      </c>
      <c r="B4274" s="1">
        <v>118.62851999999999</v>
      </c>
      <c r="C4274" s="1">
        <v>0.30588697999999998</v>
      </c>
      <c r="D4274" s="1">
        <v>0.26918145999999998</v>
      </c>
      <c r="E4274" s="1">
        <v>1.4645493999999999</v>
      </c>
      <c r="F4274" s="1">
        <f t="shared" si="32"/>
        <v>3.3987442222222219E-2</v>
      </c>
      <c r="G4274" s="1">
        <f t="shared" si="33"/>
        <v>1.4521798444444445</v>
      </c>
    </row>
    <row r="4275" spans="1:7" x14ac:dyDescent="0.25">
      <c r="A4275" s="1">
        <v>42.700000762939403</v>
      </c>
      <c r="B4275" s="1">
        <v>118.54470999999999</v>
      </c>
      <c r="C4275" s="1">
        <v>0.30591362999999999</v>
      </c>
      <c r="D4275" s="1">
        <v>0.32167489999999999</v>
      </c>
      <c r="E4275" s="1">
        <v>1.4635148</v>
      </c>
      <c r="F4275" s="1">
        <f t="shared" si="32"/>
        <v>3.3990403333333336E-2</v>
      </c>
      <c r="G4275" s="1">
        <f t="shared" si="33"/>
        <v>1.4511451530864197</v>
      </c>
    </row>
    <row r="4276" spans="1:7" x14ac:dyDescent="0.25">
      <c r="A4276" s="1">
        <v>42.709999084472599</v>
      </c>
      <c r="B4276" s="1">
        <v>118.54661</v>
      </c>
      <c r="C4276" s="1">
        <v>0.30595361999999998</v>
      </c>
      <c r="D4276" s="1">
        <v>0.34609046999999998</v>
      </c>
      <c r="E4276" s="1">
        <v>1.463538</v>
      </c>
      <c r="F4276" s="1">
        <f t="shared" si="32"/>
        <v>3.3994846666666662E-2</v>
      </c>
      <c r="G4276" s="1">
        <f t="shared" si="33"/>
        <v>1.4511686098765433</v>
      </c>
    </row>
    <row r="4277" spans="1:7" x14ac:dyDescent="0.25">
      <c r="A4277" s="1">
        <v>42.720001220703097</v>
      </c>
      <c r="B4277" s="1">
        <v>118.53137</v>
      </c>
      <c r="C4277" s="1">
        <v>0.30603364</v>
      </c>
      <c r="D4277" s="1">
        <v>0.34364889999999998</v>
      </c>
      <c r="E4277" s="1">
        <v>1.4633499999999999</v>
      </c>
      <c r="F4277" s="1">
        <f t="shared" si="32"/>
        <v>3.4003737777777779E-2</v>
      </c>
      <c r="G4277" s="1">
        <f t="shared" si="33"/>
        <v>1.450980461728395</v>
      </c>
    </row>
    <row r="4278" spans="1:7" x14ac:dyDescent="0.25">
      <c r="A4278" s="1">
        <v>42.7299995422363</v>
      </c>
      <c r="B4278" s="1">
        <v>118.51994000000001</v>
      </c>
      <c r="C4278" s="1">
        <v>0.30616692000000001</v>
      </c>
      <c r="D4278" s="1">
        <v>0.28505158000000003</v>
      </c>
      <c r="E4278" s="1">
        <v>1.4632088999999999</v>
      </c>
      <c r="F4278" s="1">
        <f t="shared" si="32"/>
        <v>3.401854666666667E-2</v>
      </c>
      <c r="G4278" s="1">
        <f t="shared" si="33"/>
        <v>1.4508393506172841</v>
      </c>
    </row>
    <row r="4279" spans="1:7" x14ac:dyDescent="0.25">
      <c r="A4279" s="1">
        <v>42.740001678466797</v>
      </c>
      <c r="B4279" s="1">
        <v>118.63424000000001</v>
      </c>
      <c r="C4279" s="1">
        <v>0.30634022</v>
      </c>
      <c r="D4279" s="1">
        <v>0.17029849</v>
      </c>
      <c r="E4279" s="1">
        <v>1.46462</v>
      </c>
      <c r="F4279" s="1">
        <f t="shared" si="32"/>
        <v>3.4037802222222219E-2</v>
      </c>
      <c r="G4279" s="1">
        <f t="shared" si="33"/>
        <v>1.4522504617283951</v>
      </c>
    </row>
    <row r="4280" spans="1:7" x14ac:dyDescent="0.25">
      <c r="A4280" s="1">
        <v>42.75</v>
      </c>
      <c r="B4280" s="1">
        <v>118.66661999999999</v>
      </c>
      <c r="C4280" s="1">
        <v>0.30650017000000002</v>
      </c>
      <c r="D4280" s="1">
        <v>9.7051819999999997E-2</v>
      </c>
      <c r="E4280" s="1">
        <v>1.4650198000000001</v>
      </c>
      <c r="F4280" s="1">
        <f t="shared" si="32"/>
        <v>3.4055574444444445E-2</v>
      </c>
      <c r="G4280" s="1">
        <f t="shared" si="33"/>
        <v>1.4526502148148148</v>
      </c>
    </row>
    <row r="4281" spans="1:7" x14ac:dyDescent="0.25">
      <c r="A4281" s="1">
        <v>42.759998321533203</v>
      </c>
      <c r="B4281" s="1">
        <v>118.79234</v>
      </c>
      <c r="C4281" s="1">
        <v>0.30656679999999997</v>
      </c>
      <c r="D4281" s="1">
        <v>9.4610269999999996E-2</v>
      </c>
      <c r="E4281" s="1">
        <v>1.4665718000000001</v>
      </c>
      <c r="F4281" s="1">
        <f t="shared" si="32"/>
        <v>3.4062977777777774E-2</v>
      </c>
      <c r="G4281" s="1">
        <f t="shared" si="33"/>
        <v>1.4542023135802469</v>
      </c>
    </row>
    <row r="4282" spans="1:7" x14ac:dyDescent="0.25">
      <c r="A4282" s="1">
        <v>42.770000457763601</v>
      </c>
      <c r="B4282" s="1">
        <v>118.864716</v>
      </c>
      <c r="C4282" s="1">
        <v>0.30658015999999999</v>
      </c>
      <c r="D4282" s="1">
        <v>0.14710371</v>
      </c>
      <c r="E4282" s="1">
        <v>1.4674655000000001</v>
      </c>
      <c r="F4282" s="1">
        <f t="shared" si="32"/>
        <v>3.4064462222222223E-2</v>
      </c>
      <c r="G4282" s="1">
        <f t="shared" si="33"/>
        <v>1.4550958444444446</v>
      </c>
    </row>
    <row r="4283" spans="1:7" x14ac:dyDescent="0.25">
      <c r="A4283" s="1">
        <v>42.779998779296797</v>
      </c>
      <c r="B4283" s="1">
        <v>118.824715</v>
      </c>
      <c r="C4283" s="1">
        <v>0.30663347000000002</v>
      </c>
      <c r="D4283" s="1">
        <v>0.17274004000000001</v>
      </c>
      <c r="E4283" s="1">
        <v>1.4669715999999999</v>
      </c>
      <c r="F4283" s="1">
        <f t="shared" si="32"/>
        <v>3.4070385555555555E-2</v>
      </c>
      <c r="G4283" s="1">
        <f t="shared" si="33"/>
        <v>1.4546020049382715</v>
      </c>
    </row>
    <row r="4284" spans="1:7" x14ac:dyDescent="0.25">
      <c r="A4284" s="1">
        <v>42.790000915527301</v>
      </c>
      <c r="B4284" s="1">
        <v>118.87996</v>
      </c>
      <c r="C4284" s="1">
        <v>0.30672677999999998</v>
      </c>
      <c r="D4284" s="1">
        <v>0.15564916000000001</v>
      </c>
      <c r="E4284" s="1">
        <v>1.4676536</v>
      </c>
      <c r="F4284" s="1">
        <f t="shared" si="32"/>
        <v>3.4080753333333332E-2</v>
      </c>
      <c r="G4284" s="1">
        <f t="shared" si="33"/>
        <v>1.4552840419753086</v>
      </c>
    </row>
    <row r="4285" spans="1:7" x14ac:dyDescent="0.25">
      <c r="A4285" s="1">
        <v>42.799999237060497</v>
      </c>
      <c r="B4285" s="1">
        <v>118.855194</v>
      </c>
      <c r="C4285" s="1">
        <v>0.30680677000000001</v>
      </c>
      <c r="D4285" s="1">
        <v>0.14099982</v>
      </c>
      <c r="E4285" s="1">
        <v>1.4673480000000001</v>
      </c>
      <c r="F4285" s="1">
        <f t="shared" si="32"/>
        <v>3.408964111111111E-2</v>
      </c>
      <c r="G4285" s="1">
        <f t="shared" si="33"/>
        <v>1.4549782888888889</v>
      </c>
    </row>
    <row r="4286" spans="1:7" x14ac:dyDescent="0.25">
      <c r="A4286" s="1">
        <v>42.810001373291001</v>
      </c>
      <c r="B4286" s="1">
        <v>118.92187</v>
      </c>
      <c r="C4286" s="1">
        <v>0.30684676999999999</v>
      </c>
      <c r="D4286" s="1">
        <v>0.17884393000000001</v>
      </c>
      <c r="E4286" s="1">
        <v>1.4681711</v>
      </c>
      <c r="F4286" s="1">
        <f t="shared" si="32"/>
        <v>3.4094085555555556E-2</v>
      </c>
      <c r="G4286" s="1">
        <f t="shared" si="33"/>
        <v>1.4558014493827161</v>
      </c>
    </row>
    <row r="4287" spans="1:7" x14ac:dyDescent="0.25">
      <c r="A4287" s="1">
        <v>42.819999694824197</v>
      </c>
      <c r="B4287" s="1">
        <v>118.91043999999999</v>
      </c>
      <c r="C4287" s="1">
        <v>0.30687340000000002</v>
      </c>
      <c r="D4287" s="1">
        <v>0.21790881000000001</v>
      </c>
      <c r="E4287" s="1">
        <v>1.4680299999999999</v>
      </c>
      <c r="F4287" s="1">
        <f t="shared" si="32"/>
        <v>3.4097044444444446E-2</v>
      </c>
      <c r="G4287" s="1">
        <f t="shared" si="33"/>
        <v>1.4556603382716049</v>
      </c>
    </row>
    <row r="4288" spans="1:7" x14ac:dyDescent="0.25">
      <c r="A4288" s="1">
        <v>42.830001831054602</v>
      </c>
      <c r="B4288" s="1">
        <v>118.87043</v>
      </c>
      <c r="C4288" s="1">
        <v>0.30692672999999998</v>
      </c>
      <c r="D4288" s="1">
        <v>0.24232437000000001</v>
      </c>
      <c r="E4288" s="1">
        <v>1.467536</v>
      </c>
      <c r="F4288" s="1">
        <f t="shared" si="32"/>
        <v>3.4102969999999996E-2</v>
      </c>
      <c r="G4288" s="1">
        <f t="shared" si="33"/>
        <v>1.455166387654321</v>
      </c>
    </row>
    <row r="4289" spans="1:7" x14ac:dyDescent="0.25">
      <c r="A4289" s="1">
        <v>42.840000152587798</v>
      </c>
      <c r="B4289" s="1">
        <v>118.925674</v>
      </c>
      <c r="C4289" s="1">
        <v>0.30700672000000001</v>
      </c>
      <c r="D4289" s="1">
        <v>0.23988281</v>
      </c>
      <c r="E4289" s="1">
        <v>1.468218</v>
      </c>
      <c r="F4289" s="1">
        <f t="shared" si="32"/>
        <v>3.4111857777777782E-2</v>
      </c>
      <c r="G4289" s="1">
        <f t="shared" si="33"/>
        <v>1.455848412345679</v>
      </c>
    </row>
    <row r="4290" spans="1:7" x14ac:dyDescent="0.25">
      <c r="A4290" s="1">
        <v>42.849998474121001</v>
      </c>
      <c r="B4290" s="1">
        <v>118.895195</v>
      </c>
      <c r="C4290" s="1">
        <v>0.30702003999999999</v>
      </c>
      <c r="D4290" s="1">
        <v>0.293597</v>
      </c>
      <c r="E4290" s="1">
        <v>1.4678416000000001</v>
      </c>
      <c r="F4290" s="1">
        <f t="shared" si="32"/>
        <v>3.411333777777778E-2</v>
      </c>
      <c r="G4290" s="1">
        <f t="shared" si="33"/>
        <v>1.4554721283950618</v>
      </c>
    </row>
    <row r="4291" spans="1:7" x14ac:dyDescent="0.25">
      <c r="A4291" s="1">
        <v>42.860000610351499</v>
      </c>
      <c r="B4291" s="1">
        <v>118.89328999999999</v>
      </c>
      <c r="C4291" s="1">
        <v>0.30702003999999999</v>
      </c>
      <c r="D4291" s="1">
        <v>0.37416833999999999</v>
      </c>
      <c r="E4291" s="1">
        <v>1.4678183</v>
      </c>
      <c r="F4291" s="1">
        <f t="shared" si="32"/>
        <v>3.411333777777778E-2</v>
      </c>
      <c r="G4291" s="1">
        <f t="shared" si="33"/>
        <v>1.4554486098765431</v>
      </c>
    </row>
    <row r="4292" spans="1:7" x14ac:dyDescent="0.25">
      <c r="A4292" s="1">
        <v>42.869998931884702</v>
      </c>
      <c r="B4292" s="1">
        <v>118.88567</v>
      </c>
      <c r="C4292" s="1">
        <v>0.30703340000000001</v>
      </c>
      <c r="D4292" s="1">
        <v>0.44131112</v>
      </c>
      <c r="E4292" s="1">
        <v>1.4677241000000001</v>
      </c>
      <c r="F4292" s="1">
        <f t="shared" si="32"/>
        <v>3.4114822222222223E-2</v>
      </c>
      <c r="G4292" s="1">
        <f t="shared" si="33"/>
        <v>1.4553545358024693</v>
      </c>
    </row>
    <row r="4293" spans="1:7" x14ac:dyDescent="0.25">
      <c r="A4293" s="1">
        <v>42.880001068115199</v>
      </c>
      <c r="B4293" s="1">
        <v>118.876144</v>
      </c>
      <c r="C4293" s="1">
        <v>0.30740663000000001</v>
      </c>
      <c r="D4293" s="1">
        <v>0.12879204999999999</v>
      </c>
      <c r="E4293" s="1">
        <v>1.4676065</v>
      </c>
      <c r="F4293" s="1">
        <f t="shared" si="32"/>
        <v>3.4156292222222225E-2</v>
      </c>
      <c r="G4293" s="1">
        <f t="shared" si="33"/>
        <v>1.4552369308641975</v>
      </c>
    </row>
    <row r="4294" spans="1:7" x14ac:dyDescent="0.25">
      <c r="A4294" s="1">
        <v>42.889999389648402</v>
      </c>
      <c r="B4294" s="1">
        <v>119.07426</v>
      </c>
      <c r="C4294" s="1">
        <v>0.30757990000000002</v>
      </c>
      <c r="D4294" s="1">
        <v>1.4038943E-2</v>
      </c>
      <c r="E4294" s="1">
        <v>1.4700522</v>
      </c>
      <c r="F4294" s="1">
        <f t="shared" si="32"/>
        <v>3.4175544444444449E-2</v>
      </c>
      <c r="G4294" s="1">
        <f t="shared" si="33"/>
        <v>1.4576828074074073</v>
      </c>
    </row>
    <row r="4295" spans="1:7" x14ac:dyDescent="0.25">
      <c r="A4295" s="1">
        <v>42.900001525878899</v>
      </c>
      <c r="B4295" s="1">
        <v>119.09520999999999</v>
      </c>
      <c r="C4295" s="1">
        <v>0.30749995000000002</v>
      </c>
      <c r="D4295" s="1">
        <v>0.14832449</v>
      </c>
      <c r="E4295" s="1">
        <v>1.4703109000000001</v>
      </c>
      <c r="F4295" s="1">
        <f t="shared" si="32"/>
        <v>3.4166661111111114E-2</v>
      </c>
      <c r="G4295" s="1">
        <f t="shared" si="33"/>
        <v>1.4579414493827161</v>
      </c>
    </row>
    <row r="4296" spans="1:7" x14ac:dyDescent="0.25">
      <c r="A4296" s="1">
        <v>42.909999847412102</v>
      </c>
      <c r="B4296" s="1">
        <v>119.13902</v>
      </c>
      <c r="C4296" s="1">
        <v>0.30749995000000002</v>
      </c>
      <c r="D4296" s="1">
        <v>0.24232437000000001</v>
      </c>
      <c r="E4296" s="1">
        <v>1.4708519</v>
      </c>
      <c r="F4296" s="1">
        <f t="shared" si="32"/>
        <v>3.4166661111111114E-2</v>
      </c>
      <c r="G4296" s="1">
        <f t="shared" si="33"/>
        <v>1.4584823135802469</v>
      </c>
    </row>
    <row r="4297" spans="1:7" x14ac:dyDescent="0.25">
      <c r="A4297" s="1">
        <v>42.919998168945298</v>
      </c>
      <c r="B4297" s="1">
        <v>119.12569000000001</v>
      </c>
      <c r="C4297" s="1">
        <v>0.30749995000000002</v>
      </c>
      <c r="D4297" s="1">
        <v>0.32289568000000002</v>
      </c>
      <c r="E4297" s="1">
        <v>1.4706873</v>
      </c>
      <c r="F4297" s="1">
        <f t="shared" si="32"/>
        <v>3.4166661111111114E-2</v>
      </c>
      <c r="G4297" s="1">
        <f t="shared" si="33"/>
        <v>1.4583177456790124</v>
      </c>
    </row>
    <row r="4298" spans="1:7" x14ac:dyDescent="0.25">
      <c r="A4298" s="1">
        <v>42.930000305175703</v>
      </c>
      <c r="B4298" s="1">
        <v>119.05901</v>
      </c>
      <c r="C4298" s="1">
        <v>0.30749995000000002</v>
      </c>
      <c r="D4298" s="1">
        <v>0.39003845999999998</v>
      </c>
      <c r="E4298" s="1">
        <v>1.4698640999999999</v>
      </c>
      <c r="F4298" s="1">
        <f t="shared" si="32"/>
        <v>3.4166661111111114E-2</v>
      </c>
      <c r="G4298" s="1">
        <f t="shared" si="33"/>
        <v>1.4574945358024691</v>
      </c>
    </row>
    <row r="4299" spans="1:7" x14ac:dyDescent="0.25">
      <c r="A4299" s="1">
        <v>42.939998626708899</v>
      </c>
      <c r="B4299" s="1">
        <v>119.05901</v>
      </c>
      <c r="C4299" s="1">
        <v>0.30752659999999998</v>
      </c>
      <c r="D4299" s="1">
        <v>0.44253187999999999</v>
      </c>
      <c r="E4299" s="1">
        <v>1.4698640999999999</v>
      </c>
      <c r="F4299" s="1">
        <f t="shared" si="32"/>
        <v>3.4169622222222223E-2</v>
      </c>
      <c r="G4299" s="1">
        <f t="shared" si="33"/>
        <v>1.4574945358024691</v>
      </c>
    </row>
    <row r="4300" spans="1:7" x14ac:dyDescent="0.25">
      <c r="A4300" s="1">
        <v>42.950000762939403</v>
      </c>
      <c r="B4300" s="1">
        <v>119.034256</v>
      </c>
      <c r="C4300" s="1">
        <v>0.30792648</v>
      </c>
      <c r="D4300" s="1">
        <v>0.14466216000000001</v>
      </c>
      <c r="E4300" s="1">
        <v>1.4695586</v>
      </c>
      <c r="F4300" s="1">
        <f t="shared" si="32"/>
        <v>3.4214053333333334E-2</v>
      </c>
      <c r="G4300" s="1">
        <f t="shared" si="33"/>
        <v>1.4571889308641977</v>
      </c>
    </row>
    <row r="4301" spans="1:7" x14ac:dyDescent="0.25">
      <c r="A4301" s="1">
        <v>42.959999084472599</v>
      </c>
      <c r="B4301" s="1">
        <v>119.2457</v>
      </c>
      <c r="C4301" s="1">
        <v>0.30816643999999999</v>
      </c>
      <c r="D4301" s="1">
        <v>-8.2402489999999995E-2</v>
      </c>
      <c r="E4301" s="1">
        <v>1.4721687999999999</v>
      </c>
      <c r="F4301" s="1">
        <f t="shared" si="32"/>
        <v>3.4240715555555551E-2</v>
      </c>
      <c r="G4301" s="1">
        <f t="shared" si="33"/>
        <v>1.4597993506172839</v>
      </c>
    </row>
    <row r="4302" spans="1:7" x14ac:dyDescent="0.25">
      <c r="A4302" s="1">
        <v>42.970001220703097</v>
      </c>
      <c r="B4302" s="1">
        <v>119.38665</v>
      </c>
      <c r="C4302" s="1">
        <v>0.30812645</v>
      </c>
      <c r="D4302" s="1">
        <v>3.8454494999999998E-2</v>
      </c>
      <c r="E4302" s="1">
        <v>1.4739089999999999</v>
      </c>
      <c r="F4302" s="1">
        <f t="shared" si="32"/>
        <v>3.4236272222222225E-2</v>
      </c>
      <c r="G4302" s="1">
        <f t="shared" si="33"/>
        <v>1.4615394740740741</v>
      </c>
    </row>
    <row r="4303" spans="1:7" x14ac:dyDescent="0.25">
      <c r="A4303" s="1">
        <v>42.9799995422363</v>
      </c>
      <c r="B4303" s="1">
        <v>119.35617000000001</v>
      </c>
      <c r="C4303" s="1">
        <v>0.30812645</v>
      </c>
      <c r="D4303" s="1">
        <v>0.105597265</v>
      </c>
      <c r="E4303" s="1">
        <v>1.4735327</v>
      </c>
      <c r="F4303" s="1">
        <f t="shared" si="32"/>
        <v>3.4236272222222225E-2</v>
      </c>
      <c r="G4303" s="1">
        <f t="shared" si="33"/>
        <v>1.4611631777777778</v>
      </c>
    </row>
    <row r="4304" spans="1:7" x14ac:dyDescent="0.25">
      <c r="A4304" s="1">
        <v>42.990001678466797</v>
      </c>
      <c r="B4304" s="1">
        <v>119.37712000000001</v>
      </c>
      <c r="C4304" s="1">
        <v>0.30813980000000002</v>
      </c>
      <c r="D4304" s="1">
        <v>0.17274004000000001</v>
      </c>
      <c r="E4304" s="1">
        <v>1.4737914000000001</v>
      </c>
      <c r="F4304" s="1">
        <f t="shared" si="32"/>
        <v>3.4237755555555555E-2</v>
      </c>
      <c r="G4304" s="1">
        <f t="shared" si="33"/>
        <v>1.4614218197530866</v>
      </c>
    </row>
    <row r="4305" spans="1:7" x14ac:dyDescent="0.25">
      <c r="A4305" s="1">
        <v>43</v>
      </c>
      <c r="B4305" s="1">
        <v>119.308556</v>
      </c>
      <c r="C4305" s="1">
        <v>0.30813980000000002</v>
      </c>
      <c r="D4305" s="1">
        <v>0.25331136999999998</v>
      </c>
      <c r="E4305" s="1">
        <v>1.4729449999999999</v>
      </c>
      <c r="F4305" s="1">
        <f t="shared" si="32"/>
        <v>3.4237755555555555E-2</v>
      </c>
      <c r="G4305" s="1">
        <f t="shared" si="33"/>
        <v>1.4605753506172841</v>
      </c>
    </row>
    <row r="4306" spans="1:7" x14ac:dyDescent="0.25">
      <c r="A4306" s="1">
        <v>43.009998321533203</v>
      </c>
      <c r="B4306" s="1">
        <v>119.30475</v>
      </c>
      <c r="C4306" s="1">
        <v>0.30816643999999999</v>
      </c>
      <c r="D4306" s="1">
        <v>0.30702558000000002</v>
      </c>
      <c r="E4306" s="1">
        <v>1.4728979</v>
      </c>
      <c r="F4306" s="1">
        <f t="shared" si="32"/>
        <v>3.4240715555555551E-2</v>
      </c>
      <c r="G4306" s="1">
        <f t="shared" si="33"/>
        <v>1.4605283629629631</v>
      </c>
    </row>
    <row r="4307" spans="1:7" x14ac:dyDescent="0.25">
      <c r="A4307" s="1">
        <v>43.020000457763601</v>
      </c>
      <c r="B4307" s="1">
        <v>119.270454</v>
      </c>
      <c r="C4307" s="1">
        <v>0.30820644000000003</v>
      </c>
      <c r="D4307" s="1">
        <v>0.33266190000000001</v>
      </c>
      <c r="E4307" s="1">
        <v>1.4724746</v>
      </c>
      <c r="F4307" s="1">
        <f t="shared" si="32"/>
        <v>3.4245160000000004E-2</v>
      </c>
      <c r="G4307" s="1">
        <f t="shared" si="33"/>
        <v>1.4601049555555556</v>
      </c>
    </row>
    <row r="4308" spans="1:7" x14ac:dyDescent="0.25">
      <c r="A4308" s="1">
        <v>43.029998779296797</v>
      </c>
      <c r="B4308" s="1">
        <v>119.23427</v>
      </c>
      <c r="C4308" s="1">
        <v>0.30828640000000002</v>
      </c>
      <c r="D4308" s="1">
        <v>0.33022034</v>
      </c>
      <c r="E4308" s="1">
        <v>1.4720276999999999</v>
      </c>
      <c r="F4308" s="1">
        <f t="shared" si="32"/>
        <v>3.4254044444444444E-2</v>
      </c>
      <c r="G4308" s="1">
        <f t="shared" si="33"/>
        <v>1.4596582395061728</v>
      </c>
    </row>
    <row r="4309" spans="1:7" x14ac:dyDescent="0.25">
      <c r="A4309" s="1">
        <v>43.040000915527301</v>
      </c>
      <c r="B4309" s="1">
        <v>119.30284</v>
      </c>
      <c r="C4309" s="1">
        <v>0.30840637999999998</v>
      </c>
      <c r="D4309" s="1">
        <v>0.27040225000000001</v>
      </c>
      <c r="E4309" s="1">
        <v>1.4728743</v>
      </c>
      <c r="F4309" s="1">
        <f t="shared" si="32"/>
        <v>3.4267375555555556E-2</v>
      </c>
      <c r="G4309" s="1">
        <f t="shared" si="33"/>
        <v>1.4605047827160496</v>
      </c>
    </row>
    <row r="4310" spans="1:7" x14ac:dyDescent="0.25">
      <c r="A4310" s="1">
        <v>43.049999237060497</v>
      </c>
      <c r="B4310" s="1">
        <v>119.27236000000001</v>
      </c>
      <c r="C4310" s="1">
        <v>0.30852634000000001</v>
      </c>
      <c r="D4310" s="1">
        <v>0.23988281</v>
      </c>
      <c r="E4310" s="1">
        <v>1.4724979</v>
      </c>
      <c r="F4310" s="1">
        <f t="shared" si="32"/>
        <v>3.4280704444444449E-2</v>
      </c>
      <c r="G4310" s="1">
        <f t="shared" si="33"/>
        <v>1.4601284864197532</v>
      </c>
    </row>
    <row r="4311" spans="1:7" x14ac:dyDescent="0.25">
      <c r="A4311" s="1">
        <v>43.060001373291001</v>
      </c>
      <c r="B4311" s="1">
        <v>119.342834</v>
      </c>
      <c r="C4311" s="1">
        <v>0.30859302999999999</v>
      </c>
      <c r="D4311" s="1">
        <v>0.22157114999999999</v>
      </c>
      <c r="E4311" s="1">
        <v>1.4733681999999999</v>
      </c>
      <c r="F4311" s="1">
        <f t="shared" si="32"/>
        <v>3.4288114444444441E-2</v>
      </c>
      <c r="G4311" s="1">
        <f t="shared" si="33"/>
        <v>1.4609985358024691</v>
      </c>
    </row>
    <row r="4312" spans="1:7" x14ac:dyDescent="0.25">
      <c r="A4312" s="1">
        <v>43.069999694824197</v>
      </c>
      <c r="B4312" s="1">
        <v>119.36569</v>
      </c>
      <c r="C4312" s="1">
        <v>0.30860636000000002</v>
      </c>
      <c r="D4312" s="1">
        <v>0.28749313999999998</v>
      </c>
      <c r="E4312" s="1">
        <v>1.4736505</v>
      </c>
      <c r="F4312" s="1">
        <f t="shared" si="32"/>
        <v>3.4289595555555559E-2</v>
      </c>
      <c r="G4312" s="1">
        <f t="shared" si="33"/>
        <v>1.4612807086419755</v>
      </c>
    </row>
    <row r="4313" spans="1:7" x14ac:dyDescent="0.25">
      <c r="A4313" s="1">
        <v>43.080001831054602</v>
      </c>
      <c r="B4313" s="1">
        <v>119.3295</v>
      </c>
      <c r="C4313" s="1">
        <v>0.30860636000000002</v>
      </c>
      <c r="D4313" s="1">
        <v>0.36806445999999998</v>
      </c>
      <c r="E4313" s="1">
        <v>1.4732034000000001</v>
      </c>
      <c r="F4313" s="1">
        <f t="shared" si="32"/>
        <v>3.4289595555555559E-2</v>
      </c>
      <c r="G4313" s="1">
        <f t="shared" si="33"/>
        <v>1.4608339185185186</v>
      </c>
    </row>
    <row r="4314" spans="1:7" x14ac:dyDescent="0.25">
      <c r="A4314" s="1">
        <v>43.090000152587798</v>
      </c>
      <c r="B4314" s="1">
        <v>119.38093600000001</v>
      </c>
      <c r="C4314" s="1">
        <v>0.30861968000000001</v>
      </c>
      <c r="D4314" s="1">
        <v>0.42055789999999998</v>
      </c>
      <c r="E4314" s="1">
        <v>1.4738386000000001</v>
      </c>
      <c r="F4314" s="1">
        <f t="shared" si="32"/>
        <v>3.4291075555555557E-2</v>
      </c>
      <c r="G4314" s="1">
        <f t="shared" si="33"/>
        <v>1.4614689308641977</v>
      </c>
    </row>
    <row r="4315" spans="1:7" x14ac:dyDescent="0.25">
      <c r="A4315" s="1">
        <v>43.099998474121001</v>
      </c>
      <c r="B4315" s="1">
        <v>119.31426999999999</v>
      </c>
      <c r="C4315" s="1">
        <v>0.30895293000000001</v>
      </c>
      <c r="D4315" s="1">
        <v>0.1641946</v>
      </c>
      <c r="E4315" s="1">
        <v>1.4730154</v>
      </c>
      <c r="F4315" s="1">
        <f t="shared" si="32"/>
        <v>3.4328103333333332E-2</v>
      </c>
      <c r="G4315" s="1">
        <f t="shared" si="33"/>
        <v>1.4606458938271605</v>
      </c>
    </row>
    <row r="4316" spans="1:7" x14ac:dyDescent="0.25">
      <c r="A4316" s="1">
        <v>43.110000610351499</v>
      </c>
      <c r="B4316" s="1">
        <v>119.47427</v>
      </c>
      <c r="C4316" s="1">
        <v>0.3091662</v>
      </c>
      <c r="D4316" s="1">
        <v>6.7142770000000003E-3</v>
      </c>
      <c r="E4316" s="1">
        <v>1.4749908</v>
      </c>
      <c r="F4316" s="1">
        <f t="shared" si="32"/>
        <v>3.4351800000000002E-2</v>
      </c>
      <c r="G4316" s="1">
        <f t="shared" si="33"/>
        <v>1.4626212024691359</v>
      </c>
    </row>
    <row r="4317" spans="1:7" x14ac:dyDescent="0.25">
      <c r="A4317" s="1">
        <v>43.119998931884702</v>
      </c>
      <c r="B4317" s="1">
        <v>119.584755</v>
      </c>
      <c r="C4317" s="1">
        <v>0.30907287999999999</v>
      </c>
      <c r="D4317" s="1">
        <v>0.16785692999999999</v>
      </c>
      <c r="E4317" s="1">
        <v>1.4763546999999999</v>
      </c>
      <c r="F4317" s="1">
        <f t="shared" si="32"/>
        <v>3.4341431111111112E-2</v>
      </c>
      <c r="G4317" s="1">
        <f t="shared" si="33"/>
        <v>1.4639852148148149</v>
      </c>
    </row>
    <row r="4318" spans="1:7" x14ac:dyDescent="0.25">
      <c r="A4318" s="1">
        <v>43.130001068115199</v>
      </c>
      <c r="B4318" s="1">
        <v>119.535225</v>
      </c>
      <c r="C4318" s="1">
        <v>0.30904624000000003</v>
      </c>
      <c r="D4318" s="1">
        <v>0.28871390000000002</v>
      </c>
      <c r="E4318" s="1">
        <v>1.4757434</v>
      </c>
      <c r="F4318" s="1">
        <f t="shared" si="32"/>
        <v>3.4338471111111116E-2</v>
      </c>
      <c r="G4318" s="1">
        <f t="shared" si="33"/>
        <v>1.4633737333333334</v>
      </c>
    </row>
    <row r="4319" spans="1:7" x14ac:dyDescent="0.25">
      <c r="A4319" s="1">
        <v>43.139999389648402</v>
      </c>
      <c r="B4319" s="1">
        <v>119.55618</v>
      </c>
      <c r="C4319" s="1">
        <v>0.30904624000000003</v>
      </c>
      <c r="D4319" s="1">
        <v>0.34120736000000002</v>
      </c>
      <c r="E4319" s="1">
        <v>1.476002</v>
      </c>
      <c r="F4319" s="1">
        <f t="shared" si="32"/>
        <v>3.4338471111111116E-2</v>
      </c>
      <c r="G4319" s="1">
        <f t="shared" si="33"/>
        <v>1.463632437037037</v>
      </c>
    </row>
    <row r="4320" spans="1:7" x14ac:dyDescent="0.25">
      <c r="A4320" s="1">
        <v>43.150001525878899</v>
      </c>
      <c r="B4320" s="1">
        <v>119.47617</v>
      </c>
      <c r="C4320" s="1">
        <v>0.30904624000000003</v>
      </c>
      <c r="D4320" s="1">
        <v>0.42177868000000002</v>
      </c>
      <c r="E4320" s="1">
        <v>1.4750143</v>
      </c>
      <c r="F4320" s="1">
        <f t="shared" si="32"/>
        <v>3.4338471111111116E-2</v>
      </c>
      <c r="G4320" s="1">
        <f t="shared" si="33"/>
        <v>1.4626446592592592</v>
      </c>
    </row>
    <row r="4321" spans="1:7" x14ac:dyDescent="0.25">
      <c r="A4321" s="1">
        <v>43.159999847412102</v>
      </c>
      <c r="B4321" s="1">
        <v>119.48189000000001</v>
      </c>
      <c r="C4321" s="1">
        <v>0.30920619999999999</v>
      </c>
      <c r="D4321" s="1">
        <v>0.36318135000000001</v>
      </c>
      <c r="E4321" s="1">
        <v>1.4750848000000001</v>
      </c>
      <c r="F4321" s="1">
        <f t="shared" si="32"/>
        <v>3.4356244444444441E-2</v>
      </c>
      <c r="G4321" s="1">
        <f t="shared" si="33"/>
        <v>1.4627152765432101</v>
      </c>
    </row>
    <row r="4322" spans="1:7" x14ac:dyDescent="0.25">
      <c r="A4322" s="1">
        <v>43.169998168945298</v>
      </c>
      <c r="B4322" s="1">
        <v>119.54094000000001</v>
      </c>
      <c r="C4322" s="1">
        <v>0.30956610000000001</v>
      </c>
      <c r="D4322" s="1">
        <v>3.8454494999999998E-2</v>
      </c>
      <c r="E4322" s="1">
        <v>1.4758138999999999</v>
      </c>
      <c r="F4322" s="1">
        <f t="shared" si="32"/>
        <v>3.4396233333333331E-2</v>
      </c>
      <c r="G4322" s="1">
        <f t="shared" si="33"/>
        <v>1.463444288888889</v>
      </c>
    </row>
    <row r="4323" spans="1:7" x14ac:dyDescent="0.25">
      <c r="A4323" s="1">
        <v>43.180000305175703</v>
      </c>
      <c r="B4323" s="1">
        <v>119.63809000000001</v>
      </c>
      <c r="C4323" s="1">
        <v>0.30956610000000001</v>
      </c>
      <c r="D4323" s="1">
        <v>9.0947929999999996E-2</v>
      </c>
      <c r="E4323" s="1">
        <v>1.4770133000000001</v>
      </c>
      <c r="F4323" s="1">
        <f t="shared" si="32"/>
        <v>3.4396233333333331E-2</v>
      </c>
      <c r="G4323" s="1">
        <f t="shared" si="33"/>
        <v>1.4646436716049385</v>
      </c>
    </row>
    <row r="4324" spans="1:7" x14ac:dyDescent="0.25">
      <c r="A4324" s="1">
        <v>43.189998626708899</v>
      </c>
      <c r="B4324" s="1">
        <v>119.74666999999999</v>
      </c>
      <c r="C4324" s="1">
        <v>0.30952612000000002</v>
      </c>
      <c r="D4324" s="1">
        <v>0.22523348000000001</v>
      </c>
      <c r="E4324" s="1">
        <v>1.4783537</v>
      </c>
      <c r="F4324" s="1">
        <f t="shared" si="32"/>
        <v>3.4391791111111111E-2</v>
      </c>
      <c r="G4324" s="1">
        <f t="shared" si="33"/>
        <v>1.4659841654320989</v>
      </c>
    </row>
    <row r="4325" spans="1:7" x14ac:dyDescent="0.25">
      <c r="A4325" s="1">
        <v>43.200000762939403</v>
      </c>
      <c r="B4325" s="1">
        <v>119.68</v>
      </c>
      <c r="C4325" s="1">
        <v>0.30952612000000002</v>
      </c>
      <c r="D4325" s="1">
        <v>0.29237625</v>
      </c>
      <c r="E4325" s="1">
        <v>1.4775305999999999</v>
      </c>
      <c r="F4325" s="1">
        <f t="shared" si="32"/>
        <v>3.4391791111111111E-2</v>
      </c>
      <c r="G4325" s="1">
        <f t="shared" si="33"/>
        <v>1.4651610790123457</v>
      </c>
    </row>
    <row r="4326" spans="1:7" x14ac:dyDescent="0.25">
      <c r="A4326" s="1">
        <v>43.209999084472599</v>
      </c>
      <c r="B4326" s="1">
        <v>119.67809</v>
      </c>
      <c r="C4326" s="1">
        <v>0.30952612000000002</v>
      </c>
      <c r="D4326" s="1">
        <v>0.37294757000000001</v>
      </c>
      <c r="E4326" s="1">
        <v>1.4775069999999999</v>
      </c>
      <c r="F4326" s="1">
        <f t="shared" si="32"/>
        <v>3.4391791111111111E-2</v>
      </c>
      <c r="G4326" s="1">
        <f t="shared" si="33"/>
        <v>1.4651374987654322</v>
      </c>
    </row>
    <row r="4327" spans="1:7" x14ac:dyDescent="0.25">
      <c r="A4327" s="1">
        <v>43.220001220703097</v>
      </c>
      <c r="B4327" s="1">
        <v>119.66095</v>
      </c>
      <c r="C4327" s="1">
        <v>0.30955280000000002</v>
      </c>
      <c r="D4327" s="1">
        <v>0.42544100000000001</v>
      </c>
      <c r="E4327" s="1">
        <v>1.4772954</v>
      </c>
      <c r="F4327" s="1">
        <f t="shared" si="32"/>
        <v>3.4394755555555559E-2</v>
      </c>
      <c r="G4327" s="1">
        <f t="shared" si="33"/>
        <v>1.4649258938271605</v>
      </c>
    </row>
    <row r="4328" spans="1:7" x14ac:dyDescent="0.25">
      <c r="A4328" s="1">
        <v>43.2299995422363</v>
      </c>
      <c r="B4328" s="1">
        <v>119.62094999999999</v>
      </c>
      <c r="C4328" s="1">
        <v>0.30992603000000002</v>
      </c>
      <c r="D4328" s="1">
        <v>0.12879204999999999</v>
      </c>
      <c r="E4328" s="1">
        <v>1.4768015000000001</v>
      </c>
      <c r="F4328" s="1">
        <f t="shared" si="32"/>
        <v>3.4436225555555561E-2</v>
      </c>
      <c r="G4328" s="1">
        <f t="shared" si="33"/>
        <v>1.4644320666666666</v>
      </c>
    </row>
    <row r="4329" spans="1:7" x14ac:dyDescent="0.25">
      <c r="A4329" s="1">
        <v>43.240001678466797</v>
      </c>
      <c r="B4329" s="1">
        <v>119.81334</v>
      </c>
      <c r="C4329" s="1">
        <v>0.31013930000000001</v>
      </c>
      <c r="D4329" s="1">
        <v>-4.3337606000000001E-2</v>
      </c>
      <c r="E4329" s="1">
        <v>1.4791768000000001</v>
      </c>
      <c r="F4329" s="1">
        <f t="shared" si="32"/>
        <v>3.4459922222222224E-2</v>
      </c>
      <c r="G4329" s="1">
        <f t="shared" si="33"/>
        <v>1.4668072518518518</v>
      </c>
    </row>
    <row r="4330" spans="1:7" x14ac:dyDescent="0.25">
      <c r="A4330" s="1">
        <v>43.25</v>
      </c>
      <c r="B4330" s="1">
        <v>119.845726</v>
      </c>
      <c r="C4330" s="1">
        <v>0.31009933000000001</v>
      </c>
      <c r="D4330" s="1">
        <v>6.4090826000000004E-2</v>
      </c>
      <c r="E4330" s="1">
        <v>1.4795767</v>
      </c>
      <c r="F4330" s="1">
        <f t="shared" si="32"/>
        <v>3.445548111111111E-2</v>
      </c>
      <c r="G4330" s="1">
        <f t="shared" si="33"/>
        <v>1.4672070790123457</v>
      </c>
    </row>
    <row r="4331" spans="1:7" x14ac:dyDescent="0.25">
      <c r="A4331" s="1">
        <v>43.259998321533203</v>
      </c>
      <c r="B4331" s="1">
        <v>119.88572000000001</v>
      </c>
      <c r="C4331" s="1">
        <v>0.31009933000000001</v>
      </c>
      <c r="D4331" s="1">
        <v>0.14344138000000001</v>
      </c>
      <c r="E4331" s="1">
        <v>1.4800704</v>
      </c>
      <c r="F4331" s="1">
        <f t="shared" si="32"/>
        <v>3.445548111111111E-2</v>
      </c>
      <c r="G4331" s="1">
        <f t="shared" si="33"/>
        <v>1.4677008320987657</v>
      </c>
    </row>
    <row r="4332" spans="1:7" x14ac:dyDescent="0.25">
      <c r="A4332" s="1">
        <v>43.270000457763601</v>
      </c>
      <c r="B4332" s="1">
        <v>119.89143</v>
      </c>
      <c r="C4332" s="1">
        <v>0.31009933000000001</v>
      </c>
      <c r="D4332" s="1">
        <v>0.22401270000000001</v>
      </c>
      <c r="E4332" s="1">
        <v>1.4801409999999999</v>
      </c>
      <c r="F4332" s="1">
        <f t="shared" si="32"/>
        <v>3.445548111111111E-2</v>
      </c>
      <c r="G4332" s="1">
        <f t="shared" si="33"/>
        <v>1.467771325925926</v>
      </c>
    </row>
    <row r="4333" spans="1:7" x14ac:dyDescent="0.25">
      <c r="A4333" s="1">
        <v>43.279998779296797</v>
      </c>
      <c r="B4333" s="1">
        <v>119.8343</v>
      </c>
      <c r="C4333" s="1">
        <v>0.31011265999999998</v>
      </c>
      <c r="D4333" s="1">
        <v>0.27650613000000002</v>
      </c>
      <c r="E4333" s="1">
        <v>1.4794356</v>
      </c>
      <c r="F4333" s="1">
        <f t="shared" si="32"/>
        <v>3.445696222222222E-2</v>
      </c>
      <c r="G4333" s="1">
        <f t="shared" si="33"/>
        <v>1.4670660172839507</v>
      </c>
    </row>
    <row r="4334" spans="1:7" x14ac:dyDescent="0.25">
      <c r="A4334" s="1">
        <v>43.290000915527301</v>
      </c>
      <c r="B4334" s="1">
        <v>119.83619</v>
      </c>
      <c r="C4334" s="1">
        <v>0.31012598000000002</v>
      </c>
      <c r="D4334" s="1">
        <v>0.34364889999999998</v>
      </c>
      <c r="E4334" s="1">
        <v>1.4794590000000001</v>
      </c>
      <c r="F4334" s="1">
        <f t="shared" si="32"/>
        <v>3.4458442222222226E-2</v>
      </c>
      <c r="G4334" s="1">
        <f t="shared" si="33"/>
        <v>1.467089350617284</v>
      </c>
    </row>
    <row r="4335" spans="1:7" x14ac:dyDescent="0.25">
      <c r="A4335" s="1">
        <v>43.299999237060497</v>
      </c>
      <c r="B4335" s="1">
        <v>119.7581</v>
      </c>
      <c r="C4335" s="1">
        <v>0.31016597000000001</v>
      </c>
      <c r="D4335" s="1">
        <v>0.36928523000000002</v>
      </c>
      <c r="E4335" s="1">
        <v>1.4784949000000001</v>
      </c>
      <c r="F4335" s="1">
        <f t="shared" si="32"/>
        <v>3.4462885555555559E-2</v>
      </c>
      <c r="G4335" s="1">
        <f t="shared" si="33"/>
        <v>1.46612527654321</v>
      </c>
    </row>
    <row r="4336" spans="1:7" x14ac:dyDescent="0.25">
      <c r="A4336" s="1">
        <v>43.310001373291001</v>
      </c>
      <c r="B4336" s="1">
        <v>119.7581</v>
      </c>
      <c r="C4336" s="1">
        <v>0.31023260000000003</v>
      </c>
      <c r="D4336" s="1">
        <v>0.38149300000000003</v>
      </c>
      <c r="E4336" s="1">
        <v>1.4784949000000001</v>
      </c>
      <c r="F4336" s="1">
        <f t="shared" si="32"/>
        <v>3.4470288888888895E-2</v>
      </c>
      <c r="G4336" s="1">
        <f t="shared" si="33"/>
        <v>1.46612527654321</v>
      </c>
    </row>
    <row r="4337" spans="1:7" x14ac:dyDescent="0.25">
      <c r="A4337" s="1">
        <v>43.319999694824197</v>
      </c>
      <c r="B4337" s="1">
        <v>119.77905</v>
      </c>
      <c r="C4337" s="1">
        <v>0.31032591999999998</v>
      </c>
      <c r="D4337" s="1">
        <v>0.36440212</v>
      </c>
      <c r="E4337" s="1">
        <v>1.4787535999999999</v>
      </c>
      <c r="F4337" s="1">
        <f t="shared" si="32"/>
        <v>3.4480657777777778E-2</v>
      </c>
      <c r="G4337" s="1">
        <f t="shared" si="33"/>
        <v>1.4663839185185186</v>
      </c>
    </row>
    <row r="4338" spans="1:7" x14ac:dyDescent="0.25">
      <c r="A4338" s="1">
        <v>43.330001831054602</v>
      </c>
      <c r="B4338" s="1">
        <v>119.777145</v>
      </c>
      <c r="C4338" s="1">
        <v>0.31045922999999997</v>
      </c>
      <c r="D4338" s="1">
        <v>0.30580479999999999</v>
      </c>
      <c r="E4338" s="1">
        <v>1.4787300000000001</v>
      </c>
      <c r="F4338" s="1">
        <f t="shared" si="32"/>
        <v>3.449547E-2</v>
      </c>
      <c r="G4338" s="1">
        <f t="shared" si="33"/>
        <v>1.4663604000000001</v>
      </c>
    </row>
    <row r="4339" spans="1:7" x14ac:dyDescent="0.25">
      <c r="A4339" s="1">
        <v>43.340000152587798</v>
      </c>
      <c r="B4339" s="1">
        <v>119.85905</v>
      </c>
      <c r="C4339" s="1">
        <v>0.31059252999999998</v>
      </c>
      <c r="D4339" s="1">
        <v>0.2459867</v>
      </c>
      <c r="E4339" s="1">
        <v>1.4797411</v>
      </c>
      <c r="F4339" s="1">
        <f t="shared" si="32"/>
        <v>3.451028111111111E-2</v>
      </c>
      <c r="G4339" s="1">
        <f t="shared" si="33"/>
        <v>1.4673715728395063</v>
      </c>
    </row>
    <row r="4340" spans="1:7" x14ac:dyDescent="0.25">
      <c r="A4340" s="1">
        <v>43.349998474121001</v>
      </c>
      <c r="B4340" s="1">
        <v>119.87238000000001</v>
      </c>
      <c r="C4340" s="1">
        <v>0.31060588</v>
      </c>
      <c r="D4340" s="1">
        <v>0.29970091999999998</v>
      </c>
      <c r="E4340" s="1">
        <v>1.4799058</v>
      </c>
      <c r="F4340" s="1">
        <f t="shared" ref="F4340:F4594" si="34">C4340/9</f>
        <v>3.4511764444444447E-2</v>
      </c>
      <c r="G4340" s="1">
        <f t="shared" ref="G4340:G4594" si="35">(B4340-$B$5)/81</f>
        <v>1.4675361407407408</v>
      </c>
    </row>
    <row r="4341" spans="1:7" x14ac:dyDescent="0.25">
      <c r="A4341" s="1">
        <v>43.360000610351499</v>
      </c>
      <c r="B4341" s="1">
        <v>119.90478</v>
      </c>
      <c r="C4341" s="1">
        <v>0.31060588</v>
      </c>
      <c r="D4341" s="1">
        <v>0.36684367000000001</v>
      </c>
      <c r="E4341" s="1">
        <v>1.4803056000000001</v>
      </c>
      <c r="F4341" s="1">
        <f t="shared" si="34"/>
        <v>3.4511764444444447E-2</v>
      </c>
      <c r="G4341" s="1">
        <f t="shared" si="35"/>
        <v>1.4679361407407407</v>
      </c>
    </row>
    <row r="4342" spans="1:7" x14ac:dyDescent="0.25">
      <c r="A4342" s="1">
        <v>43.369998931884702</v>
      </c>
      <c r="B4342" s="1">
        <v>119.9181</v>
      </c>
      <c r="C4342" s="1">
        <v>0.31061919999999998</v>
      </c>
      <c r="D4342" s="1">
        <v>0.43398646000000002</v>
      </c>
      <c r="E4342" s="1">
        <v>1.4804702000000001</v>
      </c>
      <c r="F4342" s="1">
        <f t="shared" si="34"/>
        <v>3.4513244444444445E-2</v>
      </c>
      <c r="G4342" s="1">
        <f t="shared" si="35"/>
        <v>1.4681005851851852</v>
      </c>
    </row>
    <row r="4343" spans="1:7" x14ac:dyDescent="0.25">
      <c r="A4343" s="1">
        <v>43.380001068115199</v>
      </c>
      <c r="B4343" s="1">
        <v>119.89715</v>
      </c>
      <c r="C4343" s="1">
        <v>0.31096578000000002</v>
      </c>
      <c r="D4343" s="1">
        <v>0.16541538</v>
      </c>
      <c r="E4343" s="1">
        <v>1.4802115</v>
      </c>
      <c r="F4343" s="1">
        <f t="shared" si="34"/>
        <v>3.4551753333333338E-2</v>
      </c>
      <c r="G4343" s="1">
        <f t="shared" si="35"/>
        <v>1.4678419432098766</v>
      </c>
    </row>
    <row r="4344" spans="1:7" x14ac:dyDescent="0.25">
      <c r="A4344" s="1">
        <v>43.389999389648402</v>
      </c>
      <c r="B4344" s="1">
        <v>120.09716</v>
      </c>
      <c r="C4344" s="1">
        <v>0.31115237000000001</v>
      </c>
      <c r="D4344" s="1">
        <v>2.2584386000000001E-2</v>
      </c>
      <c r="E4344" s="1">
        <v>1.4826808</v>
      </c>
      <c r="F4344" s="1">
        <f t="shared" si="34"/>
        <v>3.457248555555556E-2</v>
      </c>
      <c r="G4344" s="1">
        <f t="shared" si="35"/>
        <v>1.4703112024691358</v>
      </c>
    </row>
    <row r="4345" spans="1:7" x14ac:dyDescent="0.25">
      <c r="A4345" s="1">
        <v>43.400001525878899</v>
      </c>
      <c r="B4345" s="1">
        <v>120.09524999999999</v>
      </c>
      <c r="C4345" s="1">
        <v>0.31105909999999998</v>
      </c>
      <c r="D4345" s="1">
        <v>0.19715559999999999</v>
      </c>
      <c r="E4345" s="1">
        <v>1.4826572</v>
      </c>
      <c r="F4345" s="1">
        <f t="shared" si="34"/>
        <v>3.456212222222222E-2</v>
      </c>
      <c r="G4345" s="1">
        <f t="shared" si="35"/>
        <v>1.4702876222222221</v>
      </c>
    </row>
    <row r="4346" spans="1:7" x14ac:dyDescent="0.25">
      <c r="A4346" s="1">
        <v>43.409999847412102</v>
      </c>
      <c r="B4346" s="1">
        <v>120.1143</v>
      </c>
      <c r="C4346" s="1">
        <v>0.31101909999999999</v>
      </c>
      <c r="D4346" s="1">
        <v>0.30458403000000001</v>
      </c>
      <c r="E4346" s="1">
        <v>1.4828924000000001</v>
      </c>
      <c r="F4346" s="1">
        <f t="shared" si="34"/>
        <v>3.4557677777777775E-2</v>
      </c>
      <c r="G4346" s="1">
        <f t="shared" si="35"/>
        <v>1.4705228074074075</v>
      </c>
    </row>
    <row r="4347" spans="1:7" x14ac:dyDescent="0.25">
      <c r="A4347" s="1">
        <v>43.419998168945298</v>
      </c>
      <c r="B4347" s="1">
        <v>120.10478000000001</v>
      </c>
      <c r="C4347" s="1">
        <v>0.31101909999999999</v>
      </c>
      <c r="D4347" s="1">
        <v>0.38515535000000001</v>
      </c>
      <c r="E4347" s="1">
        <v>1.4827748999999999</v>
      </c>
      <c r="F4347" s="1">
        <f t="shared" si="34"/>
        <v>3.4557677777777775E-2</v>
      </c>
      <c r="G4347" s="1">
        <f t="shared" si="35"/>
        <v>1.4704052765432101</v>
      </c>
    </row>
    <row r="4348" spans="1:7" x14ac:dyDescent="0.25">
      <c r="A4348" s="1">
        <v>43.430000305175703</v>
      </c>
      <c r="B4348" s="1">
        <v>120.04001599999999</v>
      </c>
      <c r="C4348" s="1">
        <v>0.31105909999999998</v>
      </c>
      <c r="D4348" s="1">
        <v>0.43886956999999999</v>
      </c>
      <c r="E4348" s="1">
        <v>1.4819753</v>
      </c>
      <c r="F4348" s="1">
        <f t="shared" si="34"/>
        <v>3.456212222222222E-2</v>
      </c>
      <c r="G4348" s="1">
        <f t="shared" si="35"/>
        <v>1.4696057209876543</v>
      </c>
    </row>
    <row r="4349" spans="1:7" x14ac:dyDescent="0.25">
      <c r="A4349" s="1">
        <v>43.439998626708899</v>
      </c>
      <c r="B4349" s="1">
        <v>120.07621</v>
      </c>
      <c r="C4349" s="1">
        <v>0.31145899999999999</v>
      </c>
      <c r="D4349" s="1">
        <v>9.9493380000000006E-2</v>
      </c>
      <c r="E4349" s="1">
        <v>1.4824221</v>
      </c>
      <c r="F4349" s="1">
        <f t="shared" si="34"/>
        <v>3.4606555555555557E-2</v>
      </c>
      <c r="G4349" s="1">
        <f t="shared" si="35"/>
        <v>1.4700525604938273</v>
      </c>
    </row>
    <row r="4350" spans="1:7" x14ac:dyDescent="0.25">
      <c r="A4350" s="1">
        <v>43.450000762939403</v>
      </c>
      <c r="B4350" s="1">
        <v>120.20764</v>
      </c>
      <c r="C4350" s="1">
        <v>0.31159228</v>
      </c>
      <c r="D4350" s="1">
        <v>1.15973875E-2</v>
      </c>
      <c r="E4350" s="1">
        <v>1.4840447000000001</v>
      </c>
      <c r="F4350" s="1">
        <f t="shared" si="34"/>
        <v>3.4621364444444441E-2</v>
      </c>
      <c r="G4350" s="1">
        <f t="shared" si="35"/>
        <v>1.4716751530864198</v>
      </c>
    </row>
    <row r="4351" spans="1:7" x14ac:dyDescent="0.25">
      <c r="A4351" s="1">
        <v>43.459999084472599</v>
      </c>
      <c r="B4351" s="1">
        <v>120.27812</v>
      </c>
      <c r="C4351" s="1">
        <v>0.31153895999999998</v>
      </c>
      <c r="D4351" s="1">
        <v>0.13245438000000001</v>
      </c>
      <c r="E4351" s="1">
        <v>1.4849148999999999</v>
      </c>
      <c r="F4351" s="1">
        <f t="shared" si="34"/>
        <v>3.4615439999999997E-2</v>
      </c>
      <c r="G4351" s="1">
        <f t="shared" si="35"/>
        <v>1.4725452765432099</v>
      </c>
    </row>
    <row r="4352" spans="1:7" x14ac:dyDescent="0.25">
      <c r="A4352" s="1">
        <v>43.470001220703097</v>
      </c>
      <c r="B4352" s="1">
        <v>120.3086</v>
      </c>
      <c r="C4352" s="1">
        <v>0.31153895999999998</v>
      </c>
      <c r="D4352" s="1">
        <v>0.21302570000000001</v>
      </c>
      <c r="E4352" s="1">
        <v>1.4852909999999999</v>
      </c>
      <c r="F4352" s="1">
        <f t="shared" si="34"/>
        <v>3.4615439999999997E-2</v>
      </c>
      <c r="G4352" s="1">
        <f t="shared" si="35"/>
        <v>1.4729215728395062</v>
      </c>
    </row>
    <row r="4353" spans="1:7" x14ac:dyDescent="0.25">
      <c r="A4353" s="1">
        <v>43.4799995422363</v>
      </c>
      <c r="B4353" s="1">
        <v>120.24955</v>
      </c>
      <c r="C4353" s="1">
        <v>0.31153895999999998</v>
      </c>
      <c r="D4353" s="1">
        <v>0.293597</v>
      </c>
      <c r="E4353" s="1">
        <v>1.4845622000000001</v>
      </c>
      <c r="F4353" s="1">
        <f t="shared" si="34"/>
        <v>3.4615439999999997E-2</v>
      </c>
      <c r="G4353" s="1">
        <f t="shared" si="35"/>
        <v>1.4721925604938273</v>
      </c>
    </row>
    <row r="4354" spans="1:7" x14ac:dyDescent="0.25">
      <c r="A4354" s="1">
        <v>43.490001678466797</v>
      </c>
      <c r="B4354" s="1">
        <v>120.28194000000001</v>
      </c>
      <c r="C4354" s="1">
        <v>0.31153895999999998</v>
      </c>
      <c r="D4354" s="1">
        <v>0.3607398</v>
      </c>
      <c r="E4354" s="1">
        <v>1.4849619000000001</v>
      </c>
      <c r="F4354" s="1">
        <f t="shared" si="34"/>
        <v>3.4615439999999997E-2</v>
      </c>
      <c r="G4354" s="1">
        <f t="shared" si="35"/>
        <v>1.4725924370370371</v>
      </c>
    </row>
    <row r="4355" spans="1:7" x14ac:dyDescent="0.25">
      <c r="A4355" s="1">
        <v>43.5</v>
      </c>
      <c r="B4355" s="1">
        <v>120.20001999999999</v>
      </c>
      <c r="C4355" s="1">
        <v>0.3115523</v>
      </c>
      <c r="D4355" s="1">
        <v>0.42666179999999998</v>
      </c>
      <c r="E4355" s="1">
        <v>1.4839506</v>
      </c>
      <c r="F4355" s="1">
        <f t="shared" si="34"/>
        <v>3.4616922222222221E-2</v>
      </c>
      <c r="G4355" s="1">
        <f t="shared" si="35"/>
        <v>1.4715810790123456</v>
      </c>
    </row>
    <row r="4356" spans="1:7" x14ac:dyDescent="0.25">
      <c r="A4356" s="1">
        <v>43.509998321533203</v>
      </c>
      <c r="B4356" s="1">
        <v>120.1905</v>
      </c>
      <c r="C4356" s="1">
        <v>0.31176557999999999</v>
      </c>
      <c r="D4356" s="1">
        <v>0.29603857</v>
      </c>
      <c r="E4356" s="1">
        <v>1.4838331</v>
      </c>
      <c r="F4356" s="1">
        <f t="shared" si="34"/>
        <v>3.4640619999999997E-2</v>
      </c>
      <c r="G4356" s="1">
        <f t="shared" si="35"/>
        <v>1.4714635481481482</v>
      </c>
    </row>
    <row r="4357" spans="1:7" x14ac:dyDescent="0.25">
      <c r="A4357" s="1">
        <v>43.520000457763601</v>
      </c>
      <c r="B4357" s="1">
        <v>120.32003</v>
      </c>
      <c r="C4357" s="1">
        <v>0.31220545999999999</v>
      </c>
      <c r="D4357" s="1">
        <v>-8.4844045000000007E-2</v>
      </c>
      <c r="E4357" s="1">
        <v>1.4854320999999999</v>
      </c>
      <c r="F4357" s="1">
        <f t="shared" si="34"/>
        <v>3.4689495555555554E-2</v>
      </c>
      <c r="G4357" s="1">
        <f t="shared" si="35"/>
        <v>1.4730626839506173</v>
      </c>
    </row>
    <row r="4358" spans="1:7" x14ac:dyDescent="0.25">
      <c r="A4358" s="1">
        <v>43.529998779296797</v>
      </c>
      <c r="B4358" s="1">
        <v>120.487656</v>
      </c>
      <c r="C4358" s="1">
        <v>0.31225878000000001</v>
      </c>
      <c r="D4358" s="1">
        <v>-8.8506379999999996E-2</v>
      </c>
      <c r="E4358" s="1">
        <v>1.4875016999999999</v>
      </c>
      <c r="F4358" s="1">
        <f t="shared" si="34"/>
        <v>3.4695420000000005E-2</v>
      </c>
      <c r="G4358" s="1">
        <f t="shared" si="35"/>
        <v>1.4751321407407407</v>
      </c>
    </row>
    <row r="4359" spans="1:7" x14ac:dyDescent="0.25">
      <c r="A4359" s="1">
        <v>43.540000915527301</v>
      </c>
      <c r="B4359" s="1">
        <v>120.58861</v>
      </c>
      <c r="C4359" s="1">
        <v>0.31220545999999999</v>
      </c>
      <c r="D4359" s="1">
        <v>3.2350607000000003E-2</v>
      </c>
      <c r="E4359" s="1">
        <v>1.4887481</v>
      </c>
      <c r="F4359" s="1">
        <f t="shared" si="34"/>
        <v>3.4689495555555554E-2</v>
      </c>
      <c r="G4359" s="1">
        <f t="shared" si="35"/>
        <v>1.4763784864197531</v>
      </c>
    </row>
    <row r="4360" spans="1:7" x14ac:dyDescent="0.25">
      <c r="A4360" s="1">
        <v>43.549999237060497</v>
      </c>
      <c r="B4360" s="1">
        <v>120.53718000000001</v>
      </c>
      <c r="C4360" s="1">
        <v>0.31221882000000001</v>
      </c>
      <c r="D4360" s="1">
        <v>9.8272600000000002E-2</v>
      </c>
      <c r="E4360" s="1">
        <v>1.488113</v>
      </c>
      <c r="F4360" s="1">
        <f t="shared" si="34"/>
        <v>3.4690980000000003E-2</v>
      </c>
      <c r="G4360" s="1">
        <f t="shared" si="35"/>
        <v>1.4757435481481482</v>
      </c>
    </row>
    <row r="4361" spans="1:7" x14ac:dyDescent="0.25">
      <c r="A4361" s="1">
        <v>43.560001373291001</v>
      </c>
      <c r="B4361" s="1">
        <v>120.52194</v>
      </c>
      <c r="C4361" s="1">
        <v>0.31223213999999999</v>
      </c>
      <c r="D4361" s="1">
        <v>0.16541538</v>
      </c>
      <c r="E4361" s="1">
        <v>1.4879249999999999</v>
      </c>
      <c r="F4361" s="1">
        <f t="shared" si="34"/>
        <v>3.4692460000000001E-2</v>
      </c>
      <c r="G4361" s="1">
        <f t="shared" si="35"/>
        <v>1.4755554</v>
      </c>
    </row>
    <row r="4362" spans="1:7" x14ac:dyDescent="0.25">
      <c r="A4362" s="1">
        <v>43.569999694824197</v>
      </c>
      <c r="B4362" s="1">
        <v>120.49337</v>
      </c>
      <c r="C4362" s="1">
        <v>0.31224545999999997</v>
      </c>
      <c r="D4362" s="1">
        <v>0.21790881000000001</v>
      </c>
      <c r="E4362" s="1">
        <v>1.4875723000000001</v>
      </c>
      <c r="F4362" s="1">
        <f t="shared" si="34"/>
        <v>3.469394E-2</v>
      </c>
      <c r="G4362" s="1">
        <f t="shared" si="35"/>
        <v>1.4752026839506174</v>
      </c>
    </row>
    <row r="4363" spans="1:7" x14ac:dyDescent="0.25">
      <c r="A4363" s="1">
        <v>43.580001831054602</v>
      </c>
      <c r="B4363" s="1">
        <v>120.42861000000001</v>
      </c>
      <c r="C4363" s="1">
        <v>0.31229877</v>
      </c>
      <c r="D4363" s="1">
        <v>0.25697367999999998</v>
      </c>
      <c r="E4363" s="1">
        <v>1.4867728</v>
      </c>
      <c r="F4363" s="1">
        <f t="shared" si="34"/>
        <v>3.4699863333333331E-2</v>
      </c>
      <c r="G4363" s="1">
        <f t="shared" si="35"/>
        <v>1.474403177777778</v>
      </c>
    </row>
    <row r="4364" spans="1:7" x14ac:dyDescent="0.25">
      <c r="A4364" s="1">
        <v>43.590000152587798</v>
      </c>
      <c r="B4364" s="1">
        <v>120.459076</v>
      </c>
      <c r="C4364" s="1">
        <v>0.31236543999999999</v>
      </c>
      <c r="D4364" s="1">
        <v>0.25697367999999998</v>
      </c>
      <c r="E4364" s="1">
        <v>1.4871490000000001</v>
      </c>
      <c r="F4364" s="1">
        <f t="shared" si="34"/>
        <v>3.4707271111111111E-2</v>
      </c>
      <c r="G4364" s="1">
        <f t="shared" si="35"/>
        <v>1.4747793012345678</v>
      </c>
    </row>
    <row r="4365" spans="1:7" x14ac:dyDescent="0.25">
      <c r="A4365" s="1">
        <v>43.599998474121001</v>
      </c>
      <c r="B4365" s="1">
        <v>120.41527600000001</v>
      </c>
      <c r="C4365" s="1">
        <v>0.31243208</v>
      </c>
      <c r="D4365" s="1">
        <v>0.25575291999999999</v>
      </c>
      <c r="E4365" s="1">
        <v>1.4866079999999999</v>
      </c>
      <c r="F4365" s="1">
        <f t="shared" si="34"/>
        <v>3.4714675555555553E-2</v>
      </c>
      <c r="G4365" s="1">
        <f t="shared" si="35"/>
        <v>1.4742385604938273</v>
      </c>
    </row>
    <row r="4366" spans="1:7" x14ac:dyDescent="0.25">
      <c r="A4366" s="1">
        <v>43.610000610351499</v>
      </c>
      <c r="B4366" s="1">
        <v>120.44004</v>
      </c>
      <c r="C4366" s="1">
        <v>0.31251210000000001</v>
      </c>
      <c r="D4366" s="1">
        <v>0.25331136999999998</v>
      </c>
      <c r="E4366" s="1">
        <v>1.4869138</v>
      </c>
      <c r="F4366" s="1">
        <f t="shared" si="34"/>
        <v>3.4723566666666671E-2</v>
      </c>
      <c r="G4366" s="1">
        <f t="shared" si="35"/>
        <v>1.4745442888888889</v>
      </c>
    </row>
    <row r="4367" spans="1:7" x14ac:dyDescent="0.25">
      <c r="A4367" s="1">
        <v>43.619998931884702</v>
      </c>
      <c r="B4367" s="1">
        <v>120.46478999999999</v>
      </c>
      <c r="C4367" s="1">
        <v>0.31255206000000002</v>
      </c>
      <c r="D4367" s="1">
        <v>0.27894767999999998</v>
      </c>
      <c r="E4367" s="1">
        <v>1.4872194999999999</v>
      </c>
      <c r="F4367" s="1">
        <f t="shared" si="34"/>
        <v>3.4728006666666672E-2</v>
      </c>
      <c r="G4367" s="1">
        <f t="shared" si="35"/>
        <v>1.4748498444444444</v>
      </c>
    </row>
    <row r="4368" spans="1:7" x14ac:dyDescent="0.25">
      <c r="A4368" s="1">
        <v>43.630001068115199</v>
      </c>
      <c r="B4368" s="1">
        <v>120.41907500000001</v>
      </c>
      <c r="C4368" s="1">
        <v>0.31257874000000002</v>
      </c>
      <c r="D4368" s="1">
        <v>0.33144112999999997</v>
      </c>
      <c r="E4368" s="1">
        <v>1.4866550999999999</v>
      </c>
      <c r="F4368" s="1">
        <f t="shared" si="34"/>
        <v>3.4730971111111113E-2</v>
      </c>
      <c r="G4368" s="1">
        <f t="shared" si="35"/>
        <v>1.4742854617283951</v>
      </c>
    </row>
    <row r="4369" spans="1:7" x14ac:dyDescent="0.25">
      <c r="A4369" s="1">
        <v>43.639999389648402</v>
      </c>
      <c r="B4369" s="1">
        <v>120.48575</v>
      </c>
      <c r="C4369" s="1">
        <v>0.31259206</v>
      </c>
      <c r="D4369" s="1">
        <v>0.39858389999999999</v>
      </c>
      <c r="E4369" s="1">
        <v>1.4874783</v>
      </c>
      <c r="F4369" s="1">
        <f t="shared" si="34"/>
        <v>3.4732451111111111E-2</v>
      </c>
      <c r="G4369" s="1">
        <f t="shared" si="35"/>
        <v>1.4751086098765431</v>
      </c>
    </row>
    <row r="4370" spans="1:7" x14ac:dyDescent="0.25">
      <c r="A4370" s="1">
        <v>43.650001525878899</v>
      </c>
      <c r="B4370" s="1">
        <v>120.42479</v>
      </c>
      <c r="C4370" s="1">
        <v>0.31267204999999998</v>
      </c>
      <c r="D4370" s="1">
        <v>0.39614232999999999</v>
      </c>
      <c r="E4370" s="1">
        <v>1.4867256</v>
      </c>
      <c r="F4370" s="1">
        <f t="shared" si="34"/>
        <v>3.474133888888889E-2</v>
      </c>
      <c r="G4370" s="1">
        <f t="shared" si="35"/>
        <v>1.4743560172839507</v>
      </c>
    </row>
    <row r="4371" spans="1:7" x14ac:dyDescent="0.25">
      <c r="A4371" s="1">
        <v>43.659999847412102</v>
      </c>
      <c r="B4371" s="1">
        <v>120.487656</v>
      </c>
      <c r="C4371" s="1">
        <v>0.31305857999999998</v>
      </c>
      <c r="D4371" s="1">
        <v>5.6766160000000003E-2</v>
      </c>
      <c r="E4371" s="1">
        <v>1.4875016999999999</v>
      </c>
      <c r="F4371" s="1">
        <f t="shared" si="34"/>
        <v>3.4784286666666664E-2</v>
      </c>
      <c r="G4371" s="1">
        <f t="shared" si="35"/>
        <v>1.4751321407407407</v>
      </c>
    </row>
    <row r="4372" spans="1:7" x14ac:dyDescent="0.25">
      <c r="A4372" s="1">
        <v>43.669998168945298</v>
      </c>
      <c r="B4372" s="1">
        <v>120.66481</v>
      </c>
      <c r="C4372" s="1">
        <v>0.31313859999999999</v>
      </c>
      <c r="D4372" s="1">
        <v>5.3103826999999999E-2</v>
      </c>
      <c r="E4372" s="1">
        <v>1.4896889</v>
      </c>
      <c r="F4372" s="1">
        <f t="shared" si="34"/>
        <v>3.4793177777777774E-2</v>
      </c>
      <c r="G4372" s="1">
        <f t="shared" si="35"/>
        <v>1.477319227160494</v>
      </c>
    </row>
    <row r="4373" spans="1:7" x14ac:dyDescent="0.25">
      <c r="A4373" s="1">
        <v>43.680000305175703</v>
      </c>
      <c r="B4373" s="1">
        <v>120.66862</v>
      </c>
      <c r="C4373" s="1">
        <v>0.31307193999999999</v>
      </c>
      <c r="D4373" s="1">
        <v>0.18738937</v>
      </c>
      <c r="E4373" s="1">
        <v>1.4897357</v>
      </c>
      <c r="F4373" s="1">
        <f t="shared" si="34"/>
        <v>3.4785771111111113E-2</v>
      </c>
      <c r="G4373" s="1">
        <f t="shared" si="35"/>
        <v>1.4773662641975309</v>
      </c>
    </row>
    <row r="4374" spans="1:7" x14ac:dyDescent="0.25">
      <c r="A4374" s="1">
        <v>43.689998626708899</v>
      </c>
      <c r="B4374" s="1">
        <v>120.721954</v>
      </c>
      <c r="C4374" s="1">
        <v>0.31307193999999999</v>
      </c>
      <c r="D4374" s="1">
        <v>0.2679607</v>
      </c>
      <c r="E4374" s="1">
        <v>1.4903944</v>
      </c>
      <c r="F4374" s="1">
        <f t="shared" si="34"/>
        <v>3.4785771111111113E-2</v>
      </c>
      <c r="G4374" s="1">
        <f t="shared" si="35"/>
        <v>1.4780247086419753</v>
      </c>
    </row>
    <row r="4375" spans="1:7" x14ac:dyDescent="0.25">
      <c r="A4375" s="1">
        <v>43.700000762939403</v>
      </c>
      <c r="B4375" s="1">
        <v>120.66862</v>
      </c>
      <c r="C4375" s="1">
        <v>0.31307193999999999</v>
      </c>
      <c r="D4375" s="1">
        <v>0.33510345000000002</v>
      </c>
      <c r="E4375" s="1">
        <v>1.4897357</v>
      </c>
      <c r="F4375" s="1">
        <f t="shared" si="34"/>
        <v>3.4785771111111113E-2</v>
      </c>
      <c r="G4375" s="1">
        <f t="shared" si="35"/>
        <v>1.4773662641975309</v>
      </c>
    </row>
    <row r="4376" spans="1:7" x14ac:dyDescent="0.25">
      <c r="A4376" s="1">
        <v>43.709999084472599</v>
      </c>
      <c r="B4376" s="1">
        <v>120.64766</v>
      </c>
      <c r="C4376" s="1">
        <v>0.31308525999999998</v>
      </c>
      <c r="D4376" s="1">
        <v>0.40102544000000001</v>
      </c>
      <c r="E4376" s="1">
        <v>1.4894772000000001</v>
      </c>
      <c r="F4376" s="1">
        <f t="shared" si="34"/>
        <v>3.4787251111111112E-2</v>
      </c>
      <c r="G4376" s="1">
        <f t="shared" si="35"/>
        <v>1.4771074987654322</v>
      </c>
    </row>
    <row r="4377" spans="1:7" x14ac:dyDescent="0.25">
      <c r="A4377" s="1">
        <v>43.720001220703097</v>
      </c>
      <c r="B4377" s="1">
        <v>120.600044</v>
      </c>
      <c r="C4377" s="1">
        <v>0.31309858000000002</v>
      </c>
      <c r="D4377" s="1">
        <v>0.48159677000000001</v>
      </c>
      <c r="E4377" s="1">
        <v>1.4888892</v>
      </c>
      <c r="F4377" s="1">
        <f t="shared" si="34"/>
        <v>3.478873111111111E-2</v>
      </c>
      <c r="G4377" s="1">
        <f t="shared" si="35"/>
        <v>1.4765196469135802</v>
      </c>
    </row>
    <row r="4378" spans="1:7" x14ac:dyDescent="0.25">
      <c r="A4378" s="1">
        <v>43.7299995422363</v>
      </c>
      <c r="B4378" s="1">
        <v>120.57908999999999</v>
      </c>
      <c r="C4378" s="1">
        <v>0.31347185</v>
      </c>
      <c r="D4378" s="1">
        <v>0.17029849</v>
      </c>
      <c r="E4378" s="1">
        <v>1.4886305</v>
      </c>
      <c r="F4378" s="1">
        <f t="shared" si="34"/>
        <v>3.4830205555555556E-2</v>
      </c>
      <c r="G4378" s="1">
        <f t="shared" si="35"/>
        <v>1.4762609555555555</v>
      </c>
    </row>
    <row r="4379" spans="1:7" x14ac:dyDescent="0.25">
      <c r="A4379" s="1">
        <v>43.740001678466797</v>
      </c>
      <c r="B4379" s="1">
        <v>120.78480999999999</v>
      </c>
      <c r="C4379" s="1">
        <v>0.31376507999999997</v>
      </c>
      <c r="D4379" s="1">
        <v>-8.606482E-2</v>
      </c>
      <c r="E4379" s="1">
        <v>1.4911703000000001</v>
      </c>
      <c r="F4379" s="1">
        <f t="shared" si="34"/>
        <v>3.4862786666666666E-2</v>
      </c>
      <c r="G4379" s="1">
        <f t="shared" si="35"/>
        <v>1.4788007086419752</v>
      </c>
    </row>
    <row r="4380" spans="1:7" x14ac:dyDescent="0.25">
      <c r="A4380" s="1">
        <v>43.75</v>
      </c>
      <c r="B4380" s="1">
        <v>120.8972</v>
      </c>
      <c r="C4380" s="1">
        <v>0.31372509999999998</v>
      </c>
      <c r="D4380" s="1">
        <v>3.3571385000000002E-2</v>
      </c>
      <c r="E4380" s="1">
        <v>1.4925577999999999</v>
      </c>
      <c r="F4380" s="1">
        <f t="shared" si="34"/>
        <v>3.4858344444444439E-2</v>
      </c>
      <c r="G4380" s="1">
        <f t="shared" si="35"/>
        <v>1.480188239506173</v>
      </c>
    </row>
    <row r="4381" spans="1:7" x14ac:dyDescent="0.25">
      <c r="A4381" s="1">
        <v>43.759998321533203</v>
      </c>
      <c r="B4381" s="1">
        <v>120.95054</v>
      </c>
      <c r="C4381" s="1">
        <v>0.31371176000000001</v>
      </c>
      <c r="D4381" s="1">
        <v>0.11414270999999999</v>
      </c>
      <c r="E4381" s="1">
        <v>1.4932162</v>
      </c>
      <c r="F4381" s="1">
        <f t="shared" si="34"/>
        <v>3.4856862222222222E-2</v>
      </c>
      <c r="G4381" s="1">
        <f t="shared" si="35"/>
        <v>1.4808467580246916</v>
      </c>
    </row>
    <row r="4382" spans="1:7" x14ac:dyDescent="0.25">
      <c r="A4382" s="1">
        <v>43.770000457763601</v>
      </c>
      <c r="B4382" s="1">
        <v>120.944824</v>
      </c>
      <c r="C4382" s="1">
        <v>0.31372509999999998</v>
      </c>
      <c r="D4382" s="1">
        <v>0.18006470999999999</v>
      </c>
      <c r="E4382" s="1">
        <v>1.4931456999999999</v>
      </c>
      <c r="F4382" s="1">
        <f t="shared" si="34"/>
        <v>3.4858344444444439E-2</v>
      </c>
      <c r="G4382" s="1">
        <f t="shared" si="35"/>
        <v>1.4807761901234568</v>
      </c>
    </row>
    <row r="4383" spans="1:7" x14ac:dyDescent="0.25">
      <c r="A4383" s="1">
        <v>43.779998779296797</v>
      </c>
      <c r="B4383" s="1">
        <v>120.88958</v>
      </c>
      <c r="C4383" s="1">
        <v>0.31373844000000001</v>
      </c>
      <c r="D4383" s="1">
        <v>0.2459867</v>
      </c>
      <c r="E4383" s="1">
        <v>1.4924637000000001</v>
      </c>
      <c r="F4383" s="1">
        <f t="shared" si="34"/>
        <v>3.485982666666667E-2</v>
      </c>
      <c r="G4383" s="1">
        <f t="shared" si="35"/>
        <v>1.4800941654320987</v>
      </c>
    </row>
    <row r="4384" spans="1:7" x14ac:dyDescent="0.25">
      <c r="A4384" s="1">
        <v>43.790000915527301</v>
      </c>
      <c r="B4384" s="1">
        <v>120.8972</v>
      </c>
      <c r="C4384" s="1">
        <v>0.31375175999999999</v>
      </c>
      <c r="D4384" s="1">
        <v>0.29848012000000002</v>
      </c>
      <c r="E4384" s="1">
        <v>1.4925577999999999</v>
      </c>
      <c r="F4384" s="1">
        <f t="shared" si="34"/>
        <v>3.4861306666666668E-2</v>
      </c>
      <c r="G4384" s="1">
        <f t="shared" si="35"/>
        <v>1.480188239506173</v>
      </c>
    </row>
    <row r="4385" spans="1:7" x14ac:dyDescent="0.25">
      <c r="A4385" s="1">
        <v>43.799999237060497</v>
      </c>
      <c r="B4385" s="1">
        <v>120.832436</v>
      </c>
      <c r="C4385" s="1">
        <v>0.31379178000000002</v>
      </c>
      <c r="D4385" s="1">
        <v>0.33510345000000002</v>
      </c>
      <c r="E4385" s="1">
        <v>1.4917582</v>
      </c>
      <c r="F4385" s="1">
        <f t="shared" si="34"/>
        <v>3.4865753333333332E-2</v>
      </c>
      <c r="G4385" s="1">
        <f t="shared" si="35"/>
        <v>1.4793886839506174</v>
      </c>
    </row>
    <row r="4386" spans="1:7" x14ac:dyDescent="0.25">
      <c r="A4386" s="1">
        <v>43.810001373291001</v>
      </c>
      <c r="B4386" s="1">
        <v>120.84577</v>
      </c>
      <c r="C4386" s="1">
        <v>0.31388509999999997</v>
      </c>
      <c r="D4386" s="1">
        <v>0.30336322999999998</v>
      </c>
      <c r="E4386" s="1">
        <v>1.4919229000000001</v>
      </c>
      <c r="F4386" s="1">
        <f t="shared" si="34"/>
        <v>3.4876122222222222E-2</v>
      </c>
      <c r="G4386" s="1">
        <f t="shared" si="35"/>
        <v>1.4795533012345681</v>
      </c>
    </row>
    <row r="4387" spans="1:7" x14ac:dyDescent="0.25">
      <c r="A4387" s="1">
        <v>43.819999694824197</v>
      </c>
      <c r="B4387" s="1">
        <v>120.86481999999999</v>
      </c>
      <c r="C4387" s="1">
        <v>0.31401836999999999</v>
      </c>
      <c r="D4387" s="1">
        <v>0.25819448</v>
      </c>
      <c r="E4387" s="1">
        <v>1.4921580000000001</v>
      </c>
      <c r="F4387" s="1">
        <f t="shared" si="34"/>
        <v>3.4890930000000001E-2</v>
      </c>
      <c r="G4387" s="1">
        <f t="shared" si="35"/>
        <v>1.479788486419753</v>
      </c>
    </row>
    <row r="4388" spans="1:7" x14ac:dyDescent="0.25">
      <c r="A4388" s="1">
        <v>43.830001831054602</v>
      </c>
      <c r="B4388" s="1">
        <v>120.86672</v>
      </c>
      <c r="C4388" s="1">
        <v>0.31415166999999999</v>
      </c>
      <c r="D4388" s="1">
        <v>0.19837637</v>
      </c>
      <c r="E4388" s="1">
        <v>1.4921814</v>
      </c>
      <c r="F4388" s="1">
        <f t="shared" si="34"/>
        <v>3.490574111111111E-2</v>
      </c>
      <c r="G4388" s="1">
        <f t="shared" si="35"/>
        <v>1.4798119432098766</v>
      </c>
    </row>
    <row r="4389" spans="1:7" x14ac:dyDescent="0.25">
      <c r="A4389" s="1">
        <v>43.840000152587798</v>
      </c>
      <c r="B4389" s="1">
        <v>120.963875</v>
      </c>
      <c r="C4389" s="1">
        <v>0.31421830000000001</v>
      </c>
      <c r="D4389" s="1">
        <v>0.18128548999999999</v>
      </c>
      <c r="E4389" s="1">
        <v>1.4933809</v>
      </c>
      <c r="F4389" s="1">
        <f t="shared" si="34"/>
        <v>3.4913144444444447E-2</v>
      </c>
      <c r="G4389" s="1">
        <f t="shared" si="35"/>
        <v>1.4810113876543212</v>
      </c>
    </row>
    <row r="4390" spans="1:7" x14ac:dyDescent="0.25">
      <c r="A4390" s="1">
        <v>43.849998474121001</v>
      </c>
      <c r="B4390" s="1">
        <v>120.96577000000001</v>
      </c>
      <c r="C4390" s="1">
        <v>0.31423166000000002</v>
      </c>
      <c r="D4390" s="1">
        <v>0.24720748000000001</v>
      </c>
      <c r="E4390" s="1">
        <v>1.4934044</v>
      </c>
      <c r="F4390" s="1">
        <f t="shared" si="34"/>
        <v>3.4914628888888889E-2</v>
      </c>
      <c r="G4390" s="1">
        <f t="shared" si="35"/>
        <v>1.4810347827160495</v>
      </c>
    </row>
    <row r="4391" spans="1:7" x14ac:dyDescent="0.25">
      <c r="A4391" s="1">
        <v>43.860000610351499</v>
      </c>
      <c r="B4391" s="1">
        <v>120.98291</v>
      </c>
      <c r="C4391" s="1">
        <v>0.314245</v>
      </c>
      <c r="D4391" s="1">
        <v>0.31435025</v>
      </c>
      <c r="E4391" s="1">
        <v>1.4936160000000001</v>
      </c>
      <c r="F4391" s="1">
        <f t="shared" si="34"/>
        <v>3.4916111111111113E-2</v>
      </c>
      <c r="G4391" s="1">
        <f t="shared" si="35"/>
        <v>1.4812463876543212</v>
      </c>
    </row>
    <row r="4392" spans="1:7" x14ac:dyDescent="0.25">
      <c r="A4392" s="1">
        <v>43.869998931884702</v>
      </c>
      <c r="B4392" s="1">
        <v>120.99625</v>
      </c>
      <c r="C4392" s="1">
        <v>0.31427166000000001</v>
      </c>
      <c r="D4392" s="1">
        <v>0.35341513000000002</v>
      </c>
      <c r="E4392" s="1">
        <v>1.4937807000000001</v>
      </c>
      <c r="F4392" s="1">
        <f t="shared" si="34"/>
        <v>3.4919073333333335E-2</v>
      </c>
      <c r="G4392" s="1">
        <f t="shared" si="35"/>
        <v>1.4814110790123458</v>
      </c>
    </row>
    <row r="4393" spans="1:7" x14ac:dyDescent="0.25">
      <c r="A4393" s="1">
        <v>43.880001068115199</v>
      </c>
      <c r="B4393" s="1">
        <v>120.95816000000001</v>
      </c>
      <c r="C4393" s="1">
        <v>0.31433830000000001</v>
      </c>
      <c r="D4393" s="1">
        <v>0.36440212</v>
      </c>
      <c r="E4393" s="1">
        <v>1.4933103000000001</v>
      </c>
      <c r="F4393" s="1">
        <f t="shared" si="34"/>
        <v>3.4926477777777777E-2</v>
      </c>
      <c r="G4393" s="1">
        <f t="shared" si="35"/>
        <v>1.4809408320987656</v>
      </c>
    </row>
    <row r="4394" spans="1:7" x14ac:dyDescent="0.25">
      <c r="A4394" s="1">
        <v>43.889999389648402</v>
      </c>
      <c r="B4394" s="1">
        <v>121.00196</v>
      </c>
      <c r="C4394" s="1">
        <v>0.31443164000000001</v>
      </c>
      <c r="D4394" s="1">
        <v>0.33266190000000001</v>
      </c>
      <c r="E4394" s="1">
        <v>1.4938511999999999</v>
      </c>
      <c r="F4394" s="1">
        <f t="shared" si="34"/>
        <v>3.4936848888888893E-2</v>
      </c>
      <c r="G4394" s="1">
        <f t="shared" si="35"/>
        <v>1.4814815728395061</v>
      </c>
    </row>
    <row r="4395" spans="1:7" x14ac:dyDescent="0.25">
      <c r="A4395" s="1">
        <v>43.900001525878899</v>
      </c>
      <c r="B4395" s="1">
        <v>120.97719600000001</v>
      </c>
      <c r="C4395" s="1">
        <v>0.3145116</v>
      </c>
      <c r="D4395" s="1">
        <v>0.33022034</v>
      </c>
      <c r="E4395" s="1">
        <v>1.4935455</v>
      </c>
      <c r="F4395" s="1">
        <f t="shared" si="34"/>
        <v>3.4945733333333333E-2</v>
      </c>
      <c r="G4395" s="1">
        <f t="shared" si="35"/>
        <v>1.4811758444444445</v>
      </c>
    </row>
    <row r="4396" spans="1:7" x14ac:dyDescent="0.25">
      <c r="A4396" s="1">
        <v>43.909999847412102</v>
      </c>
      <c r="B4396" s="1">
        <v>121.02292</v>
      </c>
      <c r="C4396" s="1">
        <v>0.31455159999999999</v>
      </c>
      <c r="D4396" s="1">
        <v>0.36806445999999998</v>
      </c>
      <c r="E4396" s="1">
        <v>1.49411</v>
      </c>
      <c r="F4396" s="1">
        <f t="shared" si="34"/>
        <v>3.4950177777777779E-2</v>
      </c>
      <c r="G4396" s="1">
        <f t="shared" si="35"/>
        <v>1.481740338271605</v>
      </c>
    </row>
    <row r="4397" spans="1:7" x14ac:dyDescent="0.25">
      <c r="A4397" s="1">
        <v>43.919998168945298</v>
      </c>
      <c r="B4397" s="1">
        <v>121.04387</v>
      </c>
      <c r="C4397" s="1">
        <v>0.31455159999999999</v>
      </c>
      <c r="D4397" s="1">
        <v>0.43520722000000001</v>
      </c>
      <c r="E4397" s="1">
        <v>1.4943683999999999</v>
      </c>
      <c r="F4397" s="1">
        <f t="shared" si="34"/>
        <v>3.4950177777777779E-2</v>
      </c>
      <c r="G4397" s="1">
        <f t="shared" si="35"/>
        <v>1.4819989802469136</v>
      </c>
    </row>
    <row r="4398" spans="1:7" x14ac:dyDescent="0.25">
      <c r="A4398" s="1">
        <v>43.930000305175703</v>
      </c>
      <c r="B4398" s="1">
        <v>121.01720400000001</v>
      </c>
      <c r="C4398" s="1">
        <v>0.31485816999999999</v>
      </c>
      <c r="D4398" s="1">
        <v>0.22157114999999999</v>
      </c>
      <c r="E4398" s="1">
        <v>1.4940393999999999</v>
      </c>
      <c r="F4398" s="1">
        <f t="shared" si="34"/>
        <v>3.4984241111111113E-2</v>
      </c>
      <c r="G4398" s="1">
        <f t="shared" si="35"/>
        <v>1.4816697703703705</v>
      </c>
    </row>
    <row r="4399" spans="1:7" x14ac:dyDescent="0.25">
      <c r="A4399" s="1">
        <v>43.939998626708899</v>
      </c>
      <c r="B4399" s="1">
        <v>121.21339999999999</v>
      </c>
      <c r="C4399" s="1">
        <v>0.31512477999999999</v>
      </c>
      <c r="D4399" s="1">
        <v>-6.7142770000000003E-3</v>
      </c>
      <c r="E4399" s="1">
        <v>1.4964615999999999</v>
      </c>
      <c r="F4399" s="1">
        <f t="shared" si="34"/>
        <v>3.5013864444444445E-2</v>
      </c>
      <c r="G4399" s="1">
        <f t="shared" si="35"/>
        <v>1.4840919432098765</v>
      </c>
    </row>
    <row r="4400" spans="1:7" x14ac:dyDescent="0.25">
      <c r="A4400" s="1">
        <v>43.950000762939403</v>
      </c>
      <c r="B4400" s="1">
        <v>121.26102400000001</v>
      </c>
      <c r="C4400" s="1">
        <v>0.31505810000000001</v>
      </c>
      <c r="D4400" s="1">
        <v>0.12757126999999999</v>
      </c>
      <c r="E4400" s="1">
        <v>1.4970493</v>
      </c>
      <c r="F4400" s="1">
        <f t="shared" si="34"/>
        <v>3.5006455555555559E-2</v>
      </c>
      <c r="G4400" s="1">
        <f t="shared" si="35"/>
        <v>1.4846798938271606</v>
      </c>
    </row>
    <row r="4401" spans="1:7" x14ac:dyDescent="0.25">
      <c r="A4401" s="1">
        <v>43.959999084472599</v>
      </c>
      <c r="B4401" s="1">
        <v>121.31055499999999</v>
      </c>
      <c r="C4401" s="1">
        <v>0.31500479999999997</v>
      </c>
      <c r="D4401" s="1">
        <v>0.2618568</v>
      </c>
      <c r="E4401" s="1">
        <v>1.4976609000000001</v>
      </c>
      <c r="F4401" s="1">
        <f t="shared" si="34"/>
        <v>3.5000533333333333E-2</v>
      </c>
      <c r="G4401" s="1">
        <f t="shared" si="35"/>
        <v>1.485291387654321</v>
      </c>
    </row>
    <row r="4402" spans="1:7" x14ac:dyDescent="0.25">
      <c r="A4402" s="1">
        <v>43.970001220703097</v>
      </c>
      <c r="B4402" s="1">
        <v>121.28579000000001</v>
      </c>
      <c r="C4402" s="1">
        <v>0.31501812000000001</v>
      </c>
      <c r="D4402" s="1">
        <v>0.31435025</v>
      </c>
      <c r="E4402" s="1">
        <v>1.4973552000000001</v>
      </c>
      <c r="F4402" s="1">
        <f t="shared" si="34"/>
        <v>3.5002013333333332E-2</v>
      </c>
      <c r="G4402" s="1">
        <f t="shared" si="35"/>
        <v>1.4849856469135805</v>
      </c>
    </row>
    <row r="4403" spans="1:7" x14ac:dyDescent="0.25">
      <c r="A4403" s="1">
        <v>43.9799995422363</v>
      </c>
      <c r="B4403" s="1">
        <v>121.22102</v>
      </c>
      <c r="C4403" s="1">
        <v>0.31501812000000001</v>
      </c>
      <c r="D4403" s="1">
        <v>0.39492157</v>
      </c>
      <c r="E4403" s="1">
        <v>1.4965557</v>
      </c>
      <c r="F4403" s="1">
        <f t="shared" si="34"/>
        <v>3.5002013333333332E-2</v>
      </c>
      <c r="G4403" s="1">
        <f t="shared" si="35"/>
        <v>1.4841860172839507</v>
      </c>
    </row>
    <row r="4404" spans="1:7" x14ac:dyDescent="0.25">
      <c r="A4404" s="1">
        <v>43.990001678466797</v>
      </c>
      <c r="B4404" s="1">
        <v>121.21912</v>
      </c>
      <c r="C4404" s="1">
        <v>0.31508481999999999</v>
      </c>
      <c r="D4404" s="1">
        <v>0.42055789999999998</v>
      </c>
      <c r="E4404" s="1">
        <v>1.4965321</v>
      </c>
      <c r="F4404" s="1">
        <f t="shared" si="34"/>
        <v>3.5009424444444444E-2</v>
      </c>
      <c r="G4404" s="1">
        <f t="shared" si="35"/>
        <v>1.4841625604938273</v>
      </c>
    </row>
    <row r="4405" spans="1:7" x14ac:dyDescent="0.25">
      <c r="A4405" s="1">
        <v>44</v>
      </c>
      <c r="B4405" s="1">
        <v>121.188644</v>
      </c>
      <c r="C4405" s="1">
        <v>0.31548470000000001</v>
      </c>
      <c r="D4405" s="1">
        <v>6.8973936E-2</v>
      </c>
      <c r="E4405" s="1">
        <v>1.4961559</v>
      </c>
      <c r="F4405" s="1">
        <f t="shared" si="34"/>
        <v>3.5053855555555555E-2</v>
      </c>
      <c r="G4405" s="1">
        <f t="shared" si="35"/>
        <v>1.4837863135802469</v>
      </c>
    </row>
    <row r="4406" spans="1:7" x14ac:dyDescent="0.25">
      <c r="A4406" s="1">
        <v>44.009998321533203</v>
      </c>
      <c r="B4406" s="1">
        <v>121.413414</v>
      </c>
      <c r="C4406" s="1">
        <v>0.31564465000000003</v>
      </c>
      <c r="D4406" s="1">
        <v>-3.2350607000000003E-2</v>
      </c>
      <c r="E4406" s="1">
        <v>1.4989307000000001</v>
      </c>
      <c r="F4406" s="1">
        <f t="shared" si="34"/>
        <v>3.5071627777777781E-2</v>
      </c>
      <c r="G4406" s="1">
        <f t="shared" si="35"/>
        <v>1.4865612518518518</v>
      </c>
    </row>
    <row r="4407" spans="1:7" x14ac:dyDescent="0.25">
      <c r="A4407" s="1">
        <v>44.020000457763601</v>
      </c>
      <c r="B4407" s="1">
        <v>121.50103</v>
      </c>
      <c r="C4407" s="1">
        <v>0.31561798000000002</v>
      </c>
      <c r="D4407" s="1">
        <v>7.5077824000000001E-2</v>
      </c>
      <c r="E4407" s="1">
        <v>1.5000125</v>
      </c>
      <c r="F4407" s="1">
        <f t="shared" si="34"/>
        <v>3.5068664444444446E-2</v>
      </c>
      <c r="G4407" s="1">
        <f t="shared" si="35"/>
        <v>1.4876429308641976</v>
      </c>
    </row>
    <row r="4408" spans="1:7" x14ac:dyDescent="0.25">
      <c r="A4408" s="1">
        <v>44.029998779296797</v>
      </c>
      <c r="B4408" s="1">
        <v>121.47628</v>
      </c>
      <c r="C4408" s="1">
        <v>0.31561798000000002</v>
      </c>
      <c r="D4408" s="1">
        <v>0.1422206</v>
      </c>
      <c r="E4408" s="1">
        <v>1.4997069999999999</v>
      </c>
      <c r="F4408" s="1">
        <f t="shared" si="34"/>
        <v>3.5068664444444446E-2</v>
      </c>
      <c r="G4408" s="1">
        <f t="shared" si="35"/>
        <v>1.4873373753086421</v>
      </c>
    </row>
    <row r="4409" spans="1:7" x14ac:dyDescent="0.25">
      <c r="A4409" s="1">
        <v>44.040000915527301</v>
      </c>
      <c r="B4409" s="1">
        <v>121.506744</v>
      </c>
      <c r="C4409" s="1">
        <v>0.31563132999999999</v>
      </c>
      <c r="D4409" s="1">
        <v>0.20936336999999999</v>
      </c>
      <c r="E4409" s="1">
        <v>1.5000830000000001</v>
      </c>
      <c r="F4409" s="1">
        <f t="shared" si="34"/>
        <v>3.5070147777777776E-2</v>
      </c>
      <c r="G4409" s="1">
        <f t="shared" si="35"/>
        <v>1.4877134740740741</v>
      </c>
    </row>
    <row r="4410" spans="1:7" x14ac:dyDescent="0.25">
      <c r="A4410" s="1">
        <v>44.049999237060497</v>
      </c>
      <c r="B4410" s="1">
        <v>121.44389</v>
      </c>
      <c r="C4410" s="1">
        <v>0.31565797000000001</v>
      </c>
      <c r="D4410" s="1">
        <v>0.24842826000000001</v>
      </c>
      <c r="E4410" s="1">
        <v>1.4993069999999999</v>
      </c>
      <c r="F4410" s="1">
        <f t="shared" si="34"/>
        <v>3.5073107777777779E-2</v>
      </c>
      <c r="G4410" s="1">
        <f t="shared" si="35"/>
        <v>1.486937498765432</v>
      </c>
    </row>
    <row r="4411" spans="1:7" x14ac:dyDescent="0.25">
      <c r="A4411" s="1">
        <v>44.060001373291001</v>
      </c>
      <c r="B4411" s="1">
        <v>121.421036</v>
      </c>
      <c r="C4411" s="1">
        <v>0.31571129999999997</v>
      </c>
      <c r="D4411" s="1">
        <v>0.27406457000000001</v>
      </c>
      <c r="E4411" s="1">
        <v>1.4990249</v>
      </c>
      <c r="F4411" s="1">
        <f t="shared" si="34"/>
        <v>3.5079033333333329E-2</v>
      </c>
      <c r="G4411" s="1">
        <f t="shared" si="35"/>
        <v>1.4866553506172839</v>
      </c>
    </row>
    <row r="4412" spans="1:7" x14ac:dyDescent="0.25">
      <c r="A4412" s="1">
        <v>44.069999694824197</v>
      </c>
      <c r="B4412" s="1">
        <v>121.41913</v>
      </c>
      <c r="C4412" s="1">
        <v>0.31581795000000001</v>
      </c>
      <c r="D4412" s="1">
        <v>0.25697367999999998</v>
      </c>
      <c r="E4412" s="1">
        <v>1.4990014</v>
      </c>
      <c r="F4412" s="1">
        <f t="shared" si="34"/>
        <v>3.5090883333333336E-2</v>
      </c>
      <c r="G4412" s="1">
        <f t="shared" si="35"/>
        <v>1.4866318197530863</v>
      </c>
    </row>
    <row r="4413" spans="1:7" x14ac:dyDescent="0.25">
      <c r="A4413" s="1">
        <v>44.080001831054602</v>
      </c>
      <c r="B4413" s="1">
        <v>121.413414</v>
      </c>
      <c r="C4413" s="1">
        <v>0.31596457999999999</v>
      </c>
      <c r="D4413" s="1">
        <v>0.15442838</v>
      </c>
      <c r="E4413" s="1">
        <v>1.4989307000000001</v>
      </c>
      <c r="F4413" s="1">
        <f t="shared" si="34"/>
        <v>3.5107175555555557E-2</v>
      </c>
      <c r="G4413" s="1">
        <f t="shared" si="35"/>
        <v>1.4865612518518518</v>
      </c>
    </row>
    <row r="4414" spans="1:7" x14ac:dyDescent="0.25">
      <c r="A4414" s="1">
        <v>44.090000152587798</v>
      </c>
      <c r="B4414" s="1">
        <v>121.512474</v>
      </c>
      <c r="C4414" s="1">
        <v>0.31609789999999999</v>
      </c>
      <c r="D4414" s="1">
        <v>9.5831044000000004E-2</v>
      </c>
      <c r="E4414" s="1">
        <v>1.5001538000000001</v>
      </c>
      <c r="F4414" s="1">
        <f t="shared" si="34"/>
        <v>3.5121988888888886E-2</v>
      </c>
      <c r="G4414" s="1">
        <f t="shared" si="35"/>
        <v>1.4877842148148148</v>
      </c>
    </row>
    <row r="4415" spans="1:7" x14ac:dyDescent="0.25">
      <c r="A4415" s="1">
        <v>44.099998474121001</v>
      </c>
      <c r="B4415" s="1">
        <v>121.514366</v>
      </c>
      <c r="C4415" s="1">
        <v>0.31616452</v>
      </c>
      <c r="D4415" s="1">
        <v>0.1202466</v>
      </c>
      <c r="E4415" s="1">
        <v>1.5001773</v>
      </c>
      <c r="F4415" s="1">
        <f t="shared" si="34"/>
        <v>3.5129391111111109E-2</v>
      </c>
      <c r="G4415" s="1">
        <f t="shared" si="35"/>
        <v>1.4878075728395062</v>
      </c>
    </row>
    <row r="4416" spans="1:7" x14ac:dyDescent="0.25">
      <c r="A4416" s="1">
        <v>44.110000610351499</v>
      </c>
      <c r="B4416" s="1">
        <v>121.57151</v>
      </c>
      <c r="C4416" s="1">
        <v>0.31616452</v>
      </c>
      <c r="D4416" s="1">
        <v>0.17274004000000001</v>
      </c>
      <c r="E4416" s="1">
        <v>1.5008827</v>
      </c>
      <c r="F4416" s="1">
        <f t="shared" si="34"/>
        <v>3.5129391111111109E-2</v>
      </c>
      <c r="G4416" s="1">
        <f t="shared" si="35"/>
        <v>1.4885130543209877</v>
      </c>
    </row>
    <row r="4417" spans="1:7" x14ac:dyDescent="0.25">
      <c r="A4417" s="1">
        <v>44.119998931884702</v>
      </c>
      <c r="B4417" s="1">
        <v>121.577225</v>
      </c>
      <c r="C4417" s="1">
        <v>0.31619120000000001</v>
      </c>
      <c r="D4417" s="1">
        <v>0.22523348000000001</v>
      </c>
      <c r="E4417" s="1">
        <v>1.5009532000000001</v>
      </c>
      <c r="F4417" s="1">
        <f t="shared" si="34"/>
        <v>3.5132355555555557E-2</v>
      </c>
      <c r="G4417" s="1">
        <f t="shared" si="35"/>
        <v>1.4885836098765433</v>
      </c>
    </row>
    <row r="4418" spans="1:7" x14ac:dyDescent="0.25">
      <c r="A4418" s="1">
        <v>44.130001068115199</v>
      </c>
      <c r="B4418" s="1">
        <v>121.525795</v>
      </c>
      <c r="C4418" s="1">
        <v>0.31625783000000002</v>
      </c>
      <c r="D4418" s="1">
        <v>0.22157114999999999</v>
      </c>
      <c r="E4418" s="1">
        <v>1.5003181999999999</v>
      </c>
      <c r="F4418" s="1">
        <f t="shared" si="34"/>
        <v>3.5139758888888893E-2</v>
      </c>
      <c r="G4418" s="1">
        <f t="shared" si="35"/>
        <v>1.4879486716049384</v>
      </c>
    </row>
    <row r="4419" spans="1:7" x14ac:dyDescent="0.25">
      <c r="A4419" s="1">
        <v>44.139999389648402</v>
      </c>
      <c r="B4419" s="1">
        <v>121.59056</v>
      </c>
      <c r="C4419" s="1">
        <v>0.31633781999999999</v>
      </c>
      <c r="D4419" s="1">
        <v>0.21912959000000001</v>
      </c>
      <c r="E4419" s="1">
        <v>1.501118</v>
      </c>
      <c r="F4419" s="1">
        <f t="shared" si="34"/>
        <v>3.5148646666666665E-2</v>
      </c>
      <c r="G4419" s="1">
        <f t="shared" si="35"/>
        <v>1.4887482395061729</v>
      </c>
    </row>
    <row r="4420" spans="1:7" x14ac:dyDescent="0.25">
      <c r="A4420" s="1">
        <v>44.150001525878899</v>
      </c>
      <c r="B4420" s="1">
        <v>121.57151</v>
      </c>
      <c r="C4420" s="1">
        <v>0.31641780000000003</v>
      </c>
      <c r="D4420" s="1">
        <v>0.21546725999999999</v>
      </c>
      <c r="E4420" s="1">
        <v>1.5008827</v>
      </c>
      <c r="F4420" s="1">
        <f t="shared" si="34"/>
        <v>3.5157533333333338E-2</v>
      </c>
      <c r="G4420" s="1">
        <f t="shared" si="35"/>
        <v>1.4885130543209877</v>
      </c>
    </row>
    <row r="4421" spans="1:7" x14ac:dyDescent="0.25">
      <c r="A4421" s="1">
        <v>44.159999847412102</v>
      </c>
      <c r="B4421" s="1">
        <v>121.6039</v>
      </c>
      <c r="C4421" s="1">
        <v>0.31644450000000002</v>
      </c>
      <c r="D4421" s="1">
        <v>0.25575291999999999</v>
      </c>
      <c r="E4421" s="1">
        <v>1.5012825000000001</v>
      </c>
      <c r="F4421" s="1">
        <f t="shared" si="34"/>
        <v>3.5160500000000004E-2</v>
      </c>
      <c r="G4421" s="1">
        <f t="shared" si="35"/>
        <v>1.4889129308641975</v>
      </c>
    </row>
    <row r="4422" spans="1:7" x14ac:dyDescent="0.25">
      <c r="A4422" s="1">
        <v>44.169998168945298</v>
      </c>
      <c r="B4422" s="1">
        <v>121.60961</v>
      </c>
      <c r="C4422" s="1">
        <v>0.31647112999999999</v>
      </c>
      <c r="D4422" s="1">
        <v>0.30824634000000001</v>
      </c>
      <c r="E4422" s="1">
        <v>1.5013529999999999</v>
      </c>
      <c r="F4422" s="1">
        <f t="shared" si="34"/>
        <v>3.5163458888888888E-2</v>
      </c>
      <c r="G4422" s="1">
        <f t="shared" si="35"/>
        <v>1.488983424691358</v>
      </c>
    </row>
    <row r="4423" spans="1:7" x14ac:dyDescent="0.25">
      <c r="A4423" s="1">
        <v>44.180000305175703</v>
      </c>
      <c r="B4423" s="1">
        <v>121.56579600000001</v>
      </c>
      <c r="C4423" s="1">
        <v>0.3164978</v>
      </c>
      <c r="D4423" s="1">
        <v>0.3607398</v>
      </c>
      <c r="E4423" s="1">
        <v>1.500812</v>
      </c>
      <c r="F4423" s="1">
        <f t="shared" si="34"/>
        <v>3.5166422222222223E-2</v>
      </c>
      <c r="G4423" s="1">
        <f t="shared" si="35"/>
        <v>1.4884425111111113</v>
      </c>
    </row>
    <row r="4424" spans="1:7" x14ac:dyDescent="0.25">
      <c r="A4424" s="1">
        <v>44.189998626708899</v>
      </c>
      <c r="B4424" s="1">
        <v>121.61342</v>
      </c>
      <c r="C4424" s="1">
        <v>0.31655112000000002</v>
      </c>
      <c r="D4424" s="1">
        <v>0.38515535000000001</v>
      </c>
      <c r="E4424" s="1">
        <v>1.5014000000000001</v>
      </c>
      <c r="F4424" s="1">
        <f t="shared" si="34"/>
        <v>3.5172346666666666E-2</v>
      </c>
      <c r="G4424" s="1">
        <f t="shared" si="35"/>
        <v>1.4890304617283951</v>
      </c>
    </row>
    <row r="4425" spans="1:7" x14ac:dyDescent="0.25">
      <c r="A4425" s="1">
        <v>44.200000762939403</v>
      </c>
      <c r="B4425" s="1">
        <v>121.55056</v>
      </c>
      <c r="C4425" s="1">
        <v>0.31660443999999999</v>
      </c>
      <c r="D4425" s="1">
        <v>0.41201246000000002</v>
      </c>
      <c r="E4425" s="1">
        <v>1.5006241</v>
      </c>
      <c r="F4425" s="1">
        <f t="shared" si="34"/>
        <v>3.517827111111111E-2</v>
      </c>
      <c r="G4425" s="1">
        <f t="shared" si="35"/>
        <v>1.4882544123456791</v>
      </c>
    </row>
    <row r="4426" spans="1:7" x14ac:dyDescent="0.25">
      <c r="A4426" s="1">
        <v>44.209999084472599</v>
      </c>
      <c r="B4426" s="1">
        <v>121.57532500000001</v>
      </c>
      <c r="C4426" s="1">
        <v>0.31665775000000002</v>
      </c>
      <c r="D4426" s="1">
        <v>0.40835009999999999</v>
      </c>
      <c r="E4426" s="1">
        <v>1.5009296999999999</v>
      </c>
      <c r="F4426" s="1">
        <f t="shared" si="34"/>
        <v>3.5184194444444448E-2</v>
      </c>
      <c r="G4426" s="1">
        <f t="shared" si="35"/>
        <v>1.4885601530864199</v>
      </c>
    </row>
    <row r="4427" spans="1:7" x14ac:dyDescent="0.25">
      <c r="A4427" s="1">
        <v>44.220001220703097</v>
      </c>
      <c r="B4427" s="1">
        <v>121.586754</v>
      </c>
      <c r="C4427" s="1">
        <v>0.31671106999999998</v>
      </c>
      <c r="D4427" s="1">
        <v>0.43276566</v>
      </c>
      <c r="E4427" s="1">
        <v>1.5010709</v>
      </c>
      <c r="F4427" s="1">
        <f t="shared" si="34"/>
        <v>3.5190118888888886E-2</v>
      </c>
      <c r="G4427" s="1">
        <f t="shared" si="35"/>
        <v>1.4887012518518519</v>
      </c>
    </row>
    <row r="4428" spans="1:7" x14ac:dyDescent="0.25">
      <c r="A4428" s="1">
        <v>44.2299995422363</v>
      </c>
      <c r="B4428" s="1">
        <v>121.55056</v>
      </c>
      <c r="C4428" s="1">
        <v>0.31680438</v>
      </c>
      <c r="D4428" s="1">
        <v>0.42910334</v>
      </c>
      <c r="E4428" s="1">
        <v>1.5006241</v>
      </c>
      <c r="F4428" s="1">
        <f t="shared" si="34"/>
        <v>3.5200486666666669E-2</v>
      </c>
      <c r="G4428" s="1">
        <f t="shared" si="35"/>
        <v>1.4882544123456791</v>
      </c>
    </row>
    <row r="4429" spans="1:7" x14ac:dyDescent="0.25">
      <c r="A4429" s="1">
        <v>44.240001678466797</v>
      </c>
      <c r="B4429" s="1">
        <v>121.69533</v>
      </c>
      <c r="C4429" s="1">
        <v>0.31724429999999998</v>
      </c>
      <c r="D4429" s="1">
        <v>4.8220715999999997E-2</v>
      </c>
      <c r="E4429" s="1">
        <v>1.5024111</v>
      </c>
      <c r="F4429" s="1">
        <f t="shared" si="34"/>
        <v>3.5249366666666664E-2</v>
      </c>
      <c r="G4429" s="1">
        <f t="shared" si="35"/>
        <v>1.4900416962962963</v>
      </c>
    </row>
    <row r="4430" spans="1:7" x14ac:dyDescent="0.25">
      <c r="A4430" s="1">
        <v>44.25</v>
      </c>
      <c r="B4430" s="1">
        <v>121.88962600000001</v>
      </c>
      <c r="C4430" s="1">
        <v>0.31739092000000002</v>
      </c>
      <c r="D4430" s="1">
        <v>-5.4324604999999998E-2</v>
      </c>
      <c r="E4430" s="1">
        <v>1.50481</v>
      </c>
      <c r="F4430" s="1">
        <f t="shared" si="34"/>
        <v>3.5265657777777779E-2</v>
      </c>
      <c r="G4430" s="1">
        <f t="shared" si="35"/>
        <v>1.4924404123456791</v>
      </c>
    </row>
    <row r="4431" spans="1:7" x14ac:dyDescent="0.25">
      <c r="A4431" s="1">
        <v>44.259998321533203</v>
      </c>
      <c r="B4431" s="1">
        <v>121.981064</v>
      </c>
      <c r="C4431" s="1">
        <v>0.31732424999999997</v>
      </c>
      <c r="D4431" s="1">
        <v>7.9960934999999997E-2</v>
      </c>
      <c r="E4431" s="1">
        <v>1.5059388</v>
      </c>
      <c r="F4431" s="1">
        <f t="shared" si="34"/>
        <v>3.5258249999999998E-2</v>
      </c>
      <c r="G4431" s="1">
        <f t="shared" si="35"/>
        <v>1.49356927654321</v>
      </c>
    </row>
    <row r="4432" spans="1:7" x14ac:dyDescent="0.25">
      <c r="A4432" s="1">
        <v>44.270000457763601</v>
      </c>
      <c r="B4432" s="1">
        <v>121.990585</v>
      </c>
      <c r="C4432" s="1">
        <v>0.31732424999999997</v>
      </c>
      <c r="D4432" s="1">
        <v>0.16053227</v>
      </c>
      <c r="E4432" s="1">
        <v>1.5060563</v>
      </c>
      <c r="F4432" s="1">
        <f t="shared" si="34"/>
        <v>3.5258249999999998E-2</v>
      </c>
      <c r="G4432" s="1">
        <f t="shared" si="35"/>
        <v>1.4936868197530864</v>
      </c>
    </row>
    <row r="4433" spans="1:7" x14ac:dyDescent="0.25">
      <c r="A4433" s="1">
        <v>44.279998779296797</v>
      </c>
      <c r="B4433" s="1">
        <v>121.92010500000001</v>
      </c>
      <c r="C4433" s="1">
        <v>0.31735091999999998</v>
      </c>
      <c r="D4433" s="1">
        <v>0.21424647999999999</v>
      </c>
      <c r="E4433" s="1">
        <v>1.5051863000000001</v>
      </c>
      <c r="F4433" s="1">
        <f t="shared" si="34"/>
        <v>3.5261213333333333E-2</v>
      </c>
      <c r="G4433" s="1">
        <f t="shared" si="35"/>
        <v>1.4928166962962965</v>
      </c>
    </row>
    <row r="4434" spans="1:7" x14ac:dyDescent="0.25">
      <c r="A4434" s="1">
        <v>44.290000915527301</v>
      </c>
      <c r="B4434" s="1">
        <v>121.95249</v>
      </c>
      <c r="C4434" s="1">
        <v>0.31736425000000001</v>
      </c>
      <c r="D4434" s="1">
        <v>0.2679607</v>
      </c>
      <c r="E4434" s="1">
        <v>1.5055860000000001</v>
      </c>
      <c r="F4434" s="1">
        <f t="shared" si="34"/>
        <v>3.5262694444444444E-2</v>
      </c>
      <c r="G4434" s="1">
        <f t="shared" si="35"/>
        <v>1.4932165111111111</v>
      </c>
    </row>
    <row r="4435" spans="1:7" x14ac:dyDescent="0.25">
      <c r="A4435" s="1">
        <v>44.299999237060497</v>
      </c>
      <c r="B4435" s="1">
        <v>121.87058</v>
      </c>
      <c r="C4435" s="1">
        <v>0.31739092000000002</v>
      </c>
      <c r="D4435" s="1">
        <v>0.31923336000000002</v>
      </c>
      <c r="E4435" s="1">
        <v>1.5045748999999999</v>
      </c>
      <c r="F4435" s="1">
        <f t="shared" si="34"/>
        <v>3.5265657777777779E-2</v>
      </c>
      <c r="G4435" s="1">
        <f t="shared" si="35"/>
        <v>1.4922052765432099</v>
      </c>
    </row>
    <row r="4436" spans="1:7" x14ac:dyDescent="0.25">
      <c r="A4436" s="1">
        <v>44.310001373291001</v>
      </c>
      <c r="B4436" s="1">
        <v>121.87058</v>
      </c>
      <c r="C4436" s="1">
        <v>0.31744423999999999</v>
      </c>
      <c r="D4436" s="1">
        <v>0.34486967000000002</v>
      </c>
      <c r="E4436" s="1">
        <v>1.5045748999999999</v>
      </c>
      <c r="F4436" s="1">
        <f t="shared" si="34"/>
        <v>3.5271582222222223E-2</v>
      </c>
      <c r="G4436" s="1">
        <f t="shared" si="35"/>
        <v>1.4922052765432099</v>
      </c>
    </row>
    <row r="4437" spans="1:7" x14ac:dyDescent="0.25">
      <c r="A4437" s="1">
        <v>44.319999694824197</v>
      </c>
      <c r="B4437" s="1">
        <v>121.88962600000001</v>
      </c>
      <c r="C4437" s="1">
        <v>0.31755086999999999</v>
      </c>
      <c r="D4437" s="1">
        <v>0.29970091999999998</v>
      </c>
      <c r="E4437" s="1">
        <v>1.50481</v>
      </c>
      <c r="F4437" s="1">
        <f t="shared" si="34"/>
        <v>3.5283429999999998E-2</v>
      </c>
      <c r="G4437" s="1">
        <f t="shared" si="35"/>
        <v>1.4924404123456791</v>
      </c>
    </row>
    <row r="4438" spans="1:7" x14ac:dyDescent="0.25">
      <c r="A4438" s="1">
        <v>44.330001831054602</v>
      </c>
      <c r="B4438" s="1">
        <v>121.8763</v>
      </c>
      <c r="C4438" s="1">
        <v>0.31773750000000001</v>
      </c>
      <c r="D4438" s="1">
        <v>0.19837637</v>
      </c>
      <c r="E4438" s="1">
        <v>1.5046453</v>
      </c>
      <c r="F4438" s="1">
        <f t="shared" si="34"/>
        <v>3.5304166666666664E-2</v>
      </c>
      <c r="G4438" s="1">
        <f t="shared" si="35"/>
        <v>1.4922758938271605</v>
      </c>
    </row>
    <row r="4439" spans="1:7" x14ac:dyDescent="0.25">
      <c r="A4439" s="1">
        <v>44.340000152587798</v>
      </c>
      <c r="B4439" s="1">
        <v>122.00391999999999</v>
      </c>
      <c r="C4439" s="1">
        <v>0.31791079999999999</v>
      </c>
      <c r="D4439" s="1">
        <v>8.362327E-2</v>
      </c>
      <c r="E4439" s="1">
        <v>1.506221</v>
      </c>
      <c r="F4439" s="1">
        <f t="shared" si="34"/>
        <v>3.532342222222222E-2</v>
      </c>
      <c r="G4439" s="1">
        <f t="shared" si="35"/>
        <v>1.493851449382716</v>
      </c>
    </row>
    <row r="4440" spans="1:7" x14ac:dyDescent="0.25">
      <c r="A4440" s="1">
        <v>44.349998474121001</v>
      </c>
      <c r="B4440" s="1">
        <v>122.06488</v>
      </c>
      <c r="C4440" s="1">
        <v>0.31800410000000001</v>
      </c>
      <c r="D4440" s="1">
        <v>5.188305E-2</v>
      </c>
      <c r="E4440" s="1">
        <v>1.5069735</v>
      </c>
      <c r="F4440" s="1">
        <f t="shared" si="34"/>
        <v>3.5333788888888891E-2</v>
      </c>
      <c r="G4440" s="1">
        <f t="shared" si="35"/>
        <v>1.4946040419753088</v>
      </c>
    </row>
    <row r="4441" spans="1:7" x14ac:dyDescent="0.25">
      <c r="A4441" s="1">
        <v>44.360000610351499</v>
      </c>
      <c r="B4441" s="1">
        <v>122.13344600000001</v>
      </c>
      <c r="C4441" s="1">
        <v>0.31800410000000001</v>
      </c>
      <c r="D4441" s="1">
        <v>0.13245438000000001</v>
      </c>
      <c r="E4441" s="1">
        <v>1.5078201</v>
      </c>
      <c r="F4441" s="1">
        <f t="shared" si="34"/>
        <v>3.5333788888888891E-2</v>
      </c>
      <c r="G4441" s="1">
        <f t="shared" si="35"/>
        <v>1.4954505358024692</v>
      </c>
    </row>
    <row r="4442" spans="1:7" x14ac:dyDescent="0.25">
      <c r="A4442" s="1">
        <v>44.369998931884702</v>
      </c>
      <c r="B4442" s="1">
        <v>122.175354</v>
      </c>
      <c r="C4442" s="1">
        <v>0.31801742</v>
      </c>
      <c r="D4442" s="1">
        <v>0.18616859999999999</v>
      </c>
      <c r="E4442" s="1">
        <v>1.5083375000000001</v>
      </c>
      <c r="F4442" s="1">
        <f t="shared" si="34"/>
        <v>3.5335268888888889E-2</v>
      </c>
      <c r="G4442" s="1">
        <f t="shared" si="35"/>
        <v>1.4959679185185186</v>
      </c>
    </row>
    <row r="4443" spans="1:7" x14ac:dyDescent="0.25">
      <c r="A4443" s="1">
        <v>44.380001068115199</v>
      </c>
      <c r="B4443" s="1">
        <v>122.11821</v>
      </c>
      <c r="C4443" s="1">
        <v>0.31809739999999997</v>
      </c>
      <c r="D4443" s="1">
        <v>0.19471404</v>
      </c>
      <c r="E4443" s="1">
        <v>1.5076320000000001</v>
      </c>
      <c r="F4443" s="1">
        <f t="shared" si="34"/>
        <v>3.5344155555555555E-2</v>
      </c>
      <c r="G4443" s="1">
        <f t="shared" si="35"/>
        <v>1.4952624370370371</v>
      </c>
    </row>
    <row r="4444" spans="1:7" x14ac:dyDescent="0.25">
      <c r="A4444" s="1">
        <v>44.389999389648402</v>
      </c>
      <c r="B4444" s="1">
        <v>122.19059</v>
      </c>
      <c r="C4444" s="1">
        <v>0.31821737</v>
      </c>
      <c r="D4444" s="1">
        <v>0.13489593999999999</v>
      </c>
      <c r="E4444" s="1">
        <v>1.5085256</v>
      </c>
      <c r="F4444" s="1">
        <f t="shared" si="34"/>
        <v>3.5357485555555554E-2</v>
      </c>
      <c r="G4444" s="1">
        <f t="shared" si="35"/>
        <v>1.4961560172839508</v>
      </c>
    </row>
    <row r="4445" spans="1:7" x14ac:dyDescent="0.25">
      <c r="A4445" s="1">
        <v>44.400001525878899</v>
      </c>
      <c r="B4445" s="1">
        <v>122.18107000000001</v>
      </c>
      <c r="C4445" s="1">
        <v>0.31827067999999997</v>
      </c>
      <c r="D4445" s="1">
        <v>0.14588292999999999</v>
      </c>
      <c r="E4445" s="1">
        <v>1.5084081</v>
      </c>
      <c r="F4445" s="1">
        <f t="shared" si="34"/>
        <v>3.5363408888888885E-2</v>
      </c>
      <c r="G4445" s="1">
        <f t="shared" si="35"/>
        <v>1.4960384864197531</v>
      </c>
    </row>
    <row r="4446" spans="1:7" x14ac:dyDescent="0.25">
      <c r="A4446" s="1">
        <v>44.409999847412102</v>
      </c>
      <c r="B4446" s="1">
        <v>122.22107</v>
      </c>
      <c r="C4446" s="1">
        <v>0.31827067999999997</v>
      </c>
      <c r="D4446" s="1">
        <v>0.22645425999999999</v>
      </c>
      <c r="E4446" s="1">
        <v>1.508902</v>
      </c>
      <c r="F4446" s="1">
        <f t="shared" si="34"/>
        <v>3.5363408888888885E-2</v>
      </c>
      <c r="G4446" s="1">
        <f t="shared" si="35"/>
        <v>1.4965323135802469</v>
      </c>
    </row>
    <row r="4447" spans="1:7" x14ac:dyDescent="0.25">
      <c r="A4447" s="1">
        <v>44.419998168945298</v>
      </c>
      <c r="B4447" s="1">
        <v>122.215355</v>
      </c>
      <c r="C4447" s="1">
        <v>0.31829735999999997</v>
      </c>
      <c r="D4447" s="1">
        <v>0.27894767999999998</v>
      </c>
      <c r="E4447" s="1">
        <v>1.5088313</v>
      </c>
      <c r="F4447" s="1">
        <f t="shared" si="34"/>
        <v>3.5366373333333333E-2</v>
      </c>
      <c r="G4447" s="1">
        <f t="shared" si="35"/>
        <v>1.4964617580246915</v>
      </c>
    </row>
    <row r="4448" spans="1:7" x14ac:dyDescent="0.25">
      <c r="A4448" s="1">
        <v>44.430000305175703</v>
      </c>
      <c r="B4448" s="1">
        <v>122.16392500000001</v>
      </c>
      <c r="C4448" s="1">
        <v>0.31833735000000002</v>
      </c>
      <c r="D4448" s="1">
        <v>0.30580479999999999</v>
      </c>
      <c r="E4448" s="1">
        <v>1.5081964999999999</v>
      </c>
      <c r="F4448" s="1">
        <f t="shared" si="34"/>
        <v>3.5370816666666666E-2</v>
      </c>
      <c r="G4448" s="1">
        <f t="shared" si="35"/>
        <v>1.4958268197530866</v>
      </c>
    </row>
    <row r="4449" spans="1:7" x14ac:dyDescent="0.25">
      <c r="A4449" s="1">
        <v>44.439998626708899</v>
      </c>
      <c r="B4449" s="1">
        <v>122.19821</v>
      </c>
      <c r="C4449" s="1">
        <v>0.31840402000000001</v>
      </c>
      <c r="D4449" s="1">
        <v>0.31679180000000001</v>
      </c>
      <c r="E4449" s="1">
        <v>1.5086196999999999</v>
      </c>
      <c r="F4449" s="1">
        <f t="shared" si="34"/>
        <v>3.5378224444444446E-2</v>
      </c>
      <c r="G4449" s="1">
        <f t="shared" si="35"/>
        <v>1.4962500913580248</v>
      </c>
    </row>
    <row r="4450" spans="1:7" x14ac:dyDescent="0.25">
      <c r="A4450" s="1">
        <v>44.450000762939403</v>
      </c>
      <c r="B4450" s="1">
        <v>122.15058999999999</v>
      </c>
      <c r="C4450" s="1">
        <v>0.31847066000000002</v>
      </c>
      <c r="D4450" s="1">
        <v>0.31190869999999998</v>
      </c>
      <c r="E4450" s="1">
        <v>1.5080317000000001</v>
      </c>
      <c r="F4450" s="1">
        <f t="shared" si="34"/>
        <v>3.5385628888888888E-2</v>
      </c>
      <c r="G4450" s="1">
        <f t="shared" si="35"/>
        <v>1.4956621901234568</v>
      </c>
    </row>
    <row r="4451" spans="1:7" x14ac:dyDescent="0.25">
      <c r="A4451" s="1">
        <v>44.459999084472599</v>
      </c>
      <c r="B4451" s="1">
        <v>122.18868999999999</v>
      </c>
      <c r="C4451" s="1">
        <v>0.31851065000000001</v>
      </c>
      <c r="D4451" s="1">
        <v>0.34975277999999999</v>
      </c>
      <c r="E4451" s="1">
        <v>1.5085021000000001</v>
      </c>
      <c r="F4451" s="1">
        <f t="shared" si="34"/>
        <v>3.5390072222222221E-2</v>
      </c>
      <c r="G4451" s="1">
        <f t="shared" si="35"/>
        <v>1.4961325604938271</v>
      </c>
    </row>
    <row r="4452" spans="1:7" x14ac:dyDescent="0.25">
      <c r="A4452" s="1">
        <v>44.470001220703097</v>
      </c>
      <c r="B4452" s="1">
        <v>122.194405</v>
      </c>
      <c r="C4452" s="1">
        <v>0.31852396999999999</v>
      </c>
      <c r="D4452" s="1">
        <v>0.41689556999999999</v>
      </c>
      <c r="E4452" s="1">
        <v>1.5085727</v>
      </c>
      <c r="F4452" s="1">
        <f t="shared" si="34"/>
        <v>3.539155222222222E-2</v>
      </c>
      <c r="G4452" s="1">
        <f t="shared" si="35"/>
        <v>1.4962031160493827</v>
      </c>
    </row>
    <row r="4453" spans="1:7" x14ac:dyDescent="0.25">
      <c r="A4453" s="1">
        <v>44.4799995422363</v>
      </c>
      <c r="B4453" s="1">
        <v>122.14297000000001</v>
      </c>
      <c r="C4453" s="1">
        <v>0.31857730000000001</v>
      </c>
      <c r="D4453" s="1">
        <v>0.44131112</v>
      </c>
      <c r="E4453" s="1">
        <v>1.5079377</v>
      </c>
      <c r="F4453" s="1">
        <f t="shared" si="34"/>
        <v>3.5397477777777776E-2</v>
      </c>
      <c r="G4453" s="1">
        <f t="shared" si="35"/>
        <v>1.4955681160493828</v>
      </c>
    </row>
    <row r="4454" spans="1:7" x14ac:dyDescent="0.25">
      <c r="A4454" s="1">
        <v>44.490001678466797</v>
      </c>
      <c r="B4454" s="1">
        <v>122.26488500000001</v>
      </c>
      <c r="C4454" s="1">
        <v>0.31900388000000002</v>
      </c>
      <c r="D4454" s="1">
        <v>8.7285600000000005E-2</v>
      </c>
      <c r="E4454" s="1">
        <v>1.5094428</v>
      </c>
      <c r="F4454" s="1">
        <f t="shared" si="34"/>
        <v>3.5444875555555561E-2</v>
      </c>
      <c r="G4454" s="1">
        <f t="shared" si="35"/>
        <v>1.497073239506173</v>
      </c>
    </row>
    <row r="4455" spans="1:7" x14ac:dyDescent="0.25">
      <c r="A4455" s="1">
        <v>44.5</v>
      </c>
      <c r="B4455" s="1">
        <v>122.36203</v>
      </c>
      <c r="C4455" s="1">
        <v>0.3191505</v>
      </c>
      <c r="D4455" s="1">
        <v>-1.5259719999999999E-2</v>
      </c>
      <c r="E4455" s="1">
        <v>1.5106421999999999</v>
      </c>
      <c r="F4455" s="1">
        <f t="shared" si="34"/>
        <v>3.5461166666666669E-2</v>
      </c>
      <c r="G4455" s="1">
        <f t="shared" si="35"/>
        <v>1.4982725604938272</v>
      </c>
    </row>
    <row r="4456" spans="1:7" x14ac:dyDescent="0.25">
      <c r="A4456" s="1">
        <v>44.509998321533203</v>
      </c>
      <c r="B4456" s="1">
        <v>122.46299</v>
      </c>
      <c r="C4456" s="1">
        <v>0.31908384000000001</v>
      </c>
      <c r="D4456" s="1">
        <v>0.11902582</v>
      </c>
      <c r="E4456" s="1">
        <v>1.5118885</v>
      </c>
      <c r="F4456" s="1">
        <f t="shared" si="34"/>
        <v>3.5453760000000001E-2</v>
      </c>
      <c r="G4456" s="1">
        <f t="shared" si="35"/>
        <v>1.4995189802469138</v>
      </c>
    </row>
    <row r="4457" spans="1:7" x14ac:dyDescent="0.25">
      <c r="A4457" s="1">
        <v>44.520000457763601</v>
      </c>
      <c r="B4457" s="1">
        <v>122.489655</v>
      </c>
      <c r="C4457" s="1">
        <v>0.31909715999999999</v>
      </c>
      <c r="D4457" s="1">
        <v>0.18616859999999999</v>
      </c>
      <c r="E4457" s="1">
        <v>1.5122176000000001</v>
      </c>
      <c r="F4457" s="1">
        <f t="shared" si="34"/>
        <v>3.5455239999999999E-2</v>
      </c>
      <c r="G4457" s="1">
        <f t="shared" si="35"/>
        <v>1.4998481777777779</v>
      </c>
    </row>
    <row r="4458" spans="1:7" x14ac:dyDescent="0.25">
      <c r="A4458" s="1">
        <v>44.529998779296797</v>
      </c>
      <c r="B4458" s="1">
        <v>122.436325</v>
      </c>
      <c r="C4458" s="1">
        <v>0.31909715999999999</v>
      </c>
      <c r="D4458" s="1">
        <v>0.25331136999999998</v>
      </c>
      <c r="E4458" s="1">
        <v>1.5115594000000001</v>
      </c>
      <c r="F4458" s="1">
        <f t="shared" si="34"/>
        <v>3.5455239999999999E-2</v>
      </c>
      <c r="G4458" s="1">
        <f t="shared" si="35"/>
        <v>1.4991897827160494</v>
      </c>
    </row>
    <row r="4459" spans="1:7" x14ac:dyDescent="0.25">
      <c r="A4459" s="1">
        <v>44.540000915527301</v>
      </c>
      <c r="B4459" s="1">
        <v>122.46680000000001</v>
      </c>
      <c r="C4459" s="1">
        <v>0.31909715999999999</v>
      </c>
      <c r="D4459" s="1">
        <v>0.33388269999999998</v>
      </c>
      <c r="E4459" s="1">
        <v>1.5119355999999999</v>
      </c>
      <c r="F4459" s="1">
        <f t="shared" si="34"/>
        <v>3.5455239999999999E-2</v>
      </c>
      <c r="G4459" s="1">
        <f t="shared" si="35"/>
        <v>1.4995660172839507</v>
      </c>
    </row>
    <row r="4460" spans="1:7" x14ac:dyDescent="0.25">
      <c r="A4460" s="1">
        <v>44.549999237060497</v>
      </c>
      <c r="B4460" s="1">
        <v>122.38108</v>
      </c>
      <c r="C4460" s="1">
        <v>0.31911050000000002</v>
      </c>
      <c r="D4460" s="1">
        <v>0.39980468000000002</v>
      </c>
      <c r="E4460" s="1">
        <v>1.5108774</v>
      </c>
      <c r="F4460" s="1">
        <f t="shared" si="34"/>
        <v>3.5456722222222223E-2</v>
      </c>
      <c r="G4460" s="1">
        <f t="shared" si="35"/>
        <v>1.4985077456790123</v>
      </c>
    </row>
    <row r="4461" spans="1:7" x14ac:dyDescent="0.25">
      <c r="A4461" s="1">
        <v>44.560001373291001</v>
      </c>
      <c r="B4461" s="1">
        <v>122.35822</v>
      </c>
      <c r="C4461" s="1">
        <v>0.31913715999999998</v>
      </c>
      <c r="D4461" s="1">
        <v>0.44009032999999997</v>
      </c>
      <c r="E4461" s="1">
        <v>1.5105951</v>
      </c>
      <c r="F4461" s="1">
        <f t="shared" si="34"/>
        <v>3.5459684444444445E-2</v>
      </c>
      <c r="G4461" s="1">
        <f t="shared" si="35"/>
        <v>1.4982255234567903</v>
      </c>
    </row>
    <row r="4462" spans="1:7" x14ac:dyDescent="0.25">
      <c r="A4462" s="1">
        <v>44.569999694824197</v>
      </c>
      <c r="B4462" s="1">
        <v>122.31822</v>
      </c>
      <c r="C4462" s="1">
        <v>0.31924380000000002</v>
      </c>
      <c r="D4462" s="1">
        <v>0.42422022999999998</v>
      </c>
      <c r="E4462" s="1">
        <v>1.5101013000000001</v>
      </c>
      <c r="F4462" s="1">
        <f t="shared" si="34"/>
        <v>3.5471533333333333E-2</v>
      </c>
      <c r="G4462" s="1">
        <f t="shared" si="35"/>
        <v>1.4977316962962963</v>
      </c>
    </row>
    <row r="4463" spans="1:7" x14ac:dyDescent="0.25">
      <c r="A4463" s="1">
        <v>44.580001831054602</v>
      </c>
      <c r="B4463" s="1">
        <v>122.35251</v>
      </c>
      <c r="C4463" s="1">
        <v>0.31968370000000002</v>
      </c>
      <c r="D4463" s="1">
        <v>5.5545381999999997E-2</v>
      </c>
      <c r="E4463" s="1">
        <v>1.5105246000000001</v>
      </c>
      <c r="F4463" s="1">
        <f t="shared" si="34"/>
        <v>3.5520411111111115E-2</v>
      </c>
      <c r="G4463" s="1">
        <f t="shared" si="35"/>
        <v>1.4981550296296295</v>
      </c>
    </row>
    <row r="4464" spans="1:7" x14ac:dyDescent="0.25">
      <c r="A4464" s="1">
        <v>44.590000152587798</v>
      </c>
      <c r="B4464" s="1">
        <v>122.56586</v>
      </c>
      <c r="C4464" s="1">
        <v>0.31992364000000001</v>
      </c>
      <c r="D4464" s="1">
        <v>-0.15931149</v>
      </c>
      <c r="E4464" s="1">
        <v>1.5131584</v>
      </c>
      <c r="F4464" s="1">
        <f t="shared" si="34"/>
        <v>3.5547071111111113E-2</v>
      </c>
      <c r="G4464" s="1">
        <f t="shared" si="35"/>
        <v>1.5007889802469137</v>
      </c>
    </row>
    <row r="4465" spans="1:7" x14ac:dyDescent="0.25">
      <c r="A4465" s="1">
        <v>44.599998474121001</v>
      </c>
      <c r="B4465" s="1">
        <v>122.67823</v>
      </c>
      <c r="C4465" s="1">
        <v>0.31988364000000002</v>
      </c>
      <c r="D4465" s="1">
        <v>-3.8454494999999998E-2</v>
      </c>
      <c r="E4465" s="1">
        <v>1.5145458000000001</v>
      </c>
      <c r="F4465" s="1">
        <f t="shared" si="34"/>
        <v>3.5542626666666667E-2</v>
      </c>
      <c r="G4465" s="1">
        <f t="shared" si="35"/>
        <v>1.5021762641975309</v>
      </c>
    </row>
    <row r="4466" spans="1:7" x14ac:dyDescent="0.25">
      <c r="A4466" s="1">
        <v>44.610000610351499</v>
      </c>
      <c r="B4466" s="1">
        <v>122.71442399999999</v>
      </c>
      <c r="C4466" s="1">
        <v>0.31987031999999999</v>
      </c>
      <c r="D4466" s="1">
        <v>4.2116830000000001E-2</v>
      </c>
      <c r="E4466" s="1">
        <v>1.5149926</v>
      </c>
      <c r="F4466" s="1">
        <f t="shared" si="34"/>
        <v>3.5541146666666662E-2</v>
      </c>
      <c r="G4466" s="1">
        <f t="shared" si="35"/>
        <v>1.5026231037037037</v>
      </c>
    </row>
    <row r="4467" spans="1:7" x14ac:dyDescent="0.25">
      <c r="A4467" s="1">
        <v>44.619998931884702</v>
      </c>
      <c r="B4467" s="1">
        <v>122.754425</v>
      </c>
      <c r="C4467" s="1">
        <v>0.31988364000000002</v>
      </c>
      <c r="D4467" s="1">
        <v>0.1092596</v>
      </c>
      <c r="E4467" s="1">
        <v>1.5154865</v>
      </c>
      <c r="F4467" s="1">
        <f t="shared" si="34"/>
        <v>3.5542626666666667E-2</v>
      </c>
      <c r="G4467" s="1">
        <f t="shared" si="35"/>
        <v>1.5031169432098765</v>
      </c>
    </row>
    <row r="4468" spans="1:7" x14ac:dyDescent="0.25">
      <c r="A4468" s="1">
        <v>44.630001068115199</v>
      </c>
      <c r="B4468" s="1">
        <v>122.67632999999999</v>
      </c>
      <c r="C4468" s="1">
        <v>0.31989697</v>
      </c>
      <c r="D4468" s="1">
        <v>0.17518159999999999</v>
      </c>
      <c r="E4468" s="1">
        <v>1.5145223999999999</v>
      </c>
      <c r="F4468" s="1">
        <f t="shared" si="34"/>
        <v>3.5544107777777778E-2</v>
      </c>
      <c r="G4468" s="1">
        <f t="shared" si="35"/>
        <v>1.5021528074074073</v>
      </c>
    </row>
    <row r="4469" spans="1:7" x14ac:dyDescent="0.25">
      <c r="A4469" s="1">
        <v>44.639999389648402</v>
      </c>
      <c r="B4469" s="1">
        <v>122.72014</v>
      </c>
      <c r="C4469" s="1">
        <v>0.31993695999999999</v>
      </c>
      <c r="D4469" s="1">
        <v>0.19959715</v>
      </c>
      <c r="E4469" s="1">
        <v>1.5150633</v>
      </c>
      <c r="F4469" s="1">
        <f t="shared" si="34"/>
        <v>3.5548551111111111E-2</v>
      </c>
      <c r="G4469" s="1">
        <f t="shared" si="35"/>
        <v>1.5026936716049384</v>
      </c>
    </row>
    <row r="4470" spans="1:7" x14ac:dyDescent="0.25">
      <c r="A4470" s="1">
        <v>44.650001525878899</v>
      </c>
      <c r="B4470" s="1">
        <v>122.62871</v>
      </c>
      <c r="C4470" s="1">
        <v>0.32000362999999998</v>
      </c>
      <c r="D4470" s="1">
        <v>0.21302570000000001</v>
      </c>
      <c r="E4470" s="1">
        <v>1.5139345</v>
      </c>
      <c r="F4470" s="1">
        <f t="shared" si="34"/>
        <v>3.5555958888888885E-2</v>
      </c>
      <c r="G4470" s="1">
        <f t="shared" si="35"/>
        <v>1.5015649061728396</v>
      </c>
    </row>
    <row r="4471" spans="1:7" x14ac:dyDescent="0.25">
      <c r="A4471" s="1">
        <v>44.659999847412102</v>
      </c>
      <c r="B4471" s="1">
        <v>122.64014</v>
      </c>
      <c r="C4471" s="1">
        <v>0.32009690000000002</v>
      </c>
      <c r="D4471" s="1">
        <v>0.21058415</v>
      </c>
      <c r="E4471" s="1">
        <v>1.5140754999999999</v>
      </c>
      <c r="F4471" s="1">
        <f t="shared" si="34"/>
        <v>3.5566322222222224E-2</v>
      </c>
      <c r="G4471" s="1">
        <f t="shared" si="35"/>
        <v>1.5017060172839507</v>
      </c>
    </row>
    <row r="4472" spans="1:7" x14ac:dyDescent="0.25">
      <c r="A4472" s="1">
        <v>44.669998168945298</v>
      </c>
      <c r="B4472" s="1">
        <v>122.69728000000001</v>
      </c>
      <c r="C4472" s="1">
        <v>0.32016358</v>
      </c>
      <c r="D4472" s="1">
        <v>0.19349326</v>
      </c>
      <c r="E4472" s="1">
        <v>1.5147809999999999</v>
      </c>
      <c r="F4472" s="1">
        <f t="shared" si="34"/>
        <v>3.5573731111111111E-2</v>
      </c>
      <c r="G4472" s="1">
        <f t="shared" si="35"/>
        <v>1.5024114493827161</v>
      </c>
    </row>
    <row r="4473" spans="1:7" x14ac:dyDescent="0.25">
      <c r="A4473" s="1">
        <v>44.680000305175703</v>
      </c>
      <c r="B4473" s="1">
        <v>122.670616</v>
      </c>
      <c r="C4473" s="1">
        <v>0.32020356999999999</v>
      </c>
      <c r="D4473" s="1">
        <v>0.23377892</v>
      </c>
      <c r="E4473" s="1">
        <v>1.5144519000000001</v>
      </c>
      <c r="F4473" s="1">
        <f t="shared" si="34"/>
        <v>3.5578174444444444E-2</v>
      </c>
      <c r="G4473" s="1">
        <f t="shared" si="35"/>
        <v>1.5020822641975309</v>
      </c>
    </row>
    <row r="4474" spans="1:7" x14ac:dyDescent="0.25">
      <c r="A4474" s="1">
        <v>44.689998626708899</v>
      </c>
      <c r="B4474" s="1">
        <v>122.71062000000001</v>
      </c>
      <c r="C4474" s="1">
        <v>0.32023022000000001</v>
      </c>
      <c r="D4474" s="1">
        <v>0.28749313999999998</v>
      </c>
      <c r="E4474" s="1">
        <v>1.5149457</v>
      </c>
      <c r="F4474" s="1">
        <f t="shared" si="34"/>
        <v>3.558113555555556E-2</v>
      </c>
      <c r="G4474" s="1">
        <f t="shared" si="35"/>
        <v>1.502576140740741</v>
      </c>
    </row>
    <row r="4475" spans="1:7" x14ac:dyDescent="0.25">
      <c r="A4475" s="1">
        <v>44.700000762939403</v>
      </c>
      <c r="B4475" s="1">
        <v>122.67632999999999</v>
      </c>
      <c r="C4475" s="1">
        <v>0.32025690000000001</v>
      </c>
      <c r="D4475" s="1">
        <v>0.32655802</v>
      </c>
      <c r="E4475" s="1">
        <v>1.5145223999999999</v>
      </c>
      <c r="F4475" s="1">
        <f t="shared" si="34"/>
        <v>3.55841E-2</v>
      </c>
      <c r="G4475" s="1">
        <f t="shared" si="35"/>
        <v>1.5021528074074073</v>
      </c>
    </row>
    <row r="4476" spans="1:7" x14ac:dyDescent="0.25">
      <c r="A4476" s="1">
        <v>44.709999084472599</v>
      </c>
      <c r="B4476" s="1">
        <v>122.68585</v>
      </c>
      <c r="C4476" s="1">
        <v>0.32031024000000002</v>
      </c>
      <c r="D4476" s="1">
        <v>0.35219433999999999</v>
      </c>
      <c r="E4476" s="1">
        <v>1.5146398999999999</v>
      </c>
      <c r="F4476" s="1">
        <f t="shared" si="34"/>
        <v>3.559002666666667E-2</v>
      </c>
      <c r="G4476" s="1">
        <f t="shared" si="35"/>
        <v>1.5022703382716049</v>
      </c>
    </row>
    <row r="4477" spans="1:7" x14ac:dyDescent="0.25">
      <c r="A4477" s="1">
        <v>44.720001220703097</v>
      </c>
      <c r="B4477" s="1">
        <v>122.68585</v>
      </c>
      <c r="C4477" s="1">
        <v>0.32035019999999997</v>
      </c>
      <c r="D4477" s="1">
        <v>0.3766099</v>
      </c>
      <c r="E4477" s="1">
        <v>1.5146398999999999</v>
      </c>
      <c r="F4477" s="1">
        <f t="shared" si="34"/>
        <v>3.5594466666666665E-2</v>
      </c>
      <c r="G4477" s="1">
        <f t="shared" si="35"/>
        <v>1.5022703382716049</v>
      </c>
    </row>
    <row r="4478" spans="1:7" x14ac:dyDescent="0.25">
      <c r="A4478" s="1">
        <v>44.7299995422363</v>
      </c>
      <c r="B4478" s="1">
        <v>122.63634</v>
      </c>
      <c r="C4478" s="1">
        <v>0.32040352</v>
      </c>
      <c r="D4478" s="1">
        <v>0.40224623999999998</v>
      </c>
      <c r="E4478" s="1">
        <v>1.5140285</v>
      </c>
      <c r="F4478" s="1">
        <f t="shared" si="34"/>
        <v>3.5600391111111108E-2</v>
      </c>
      <c r="G4478" s="1">
        <f t="shared" si="35"/>
        <v>1.5016591037037037</v>
      </c>
    </row>
    <row r="4479" spans="1:7" x14ac:dyDescent="0.25">
      <c r="A4479" s="1">
        <v>44.740001678466797</v>
      </c>
      <c r="B4479" s="1">
        <v>122.70681</v>
      </c>
      <c r="C4479" s="1">
        <v>0.3204302</v>
      </c>
      <c r="D4479" s="1">
        <v>0.45473965999999999</v>
      </c>
      <c r="E4479" s="1">
        <v>1.5148987</v>
      </c>
      <c r="F4479" s="1">
        <f t="shared" si="34"/>
        <v>3.5603355555555556E-2</v>
      </c>
      <c r="G4479" s="1">
        <f t="shared" si="35"/>
        <v>1.5025291037037038</v>
      </c>
    </row>
    <row r="4480" spans="1:7" x14ac:dyDescent="0.25">
      <c r="A4480" s="1">
        <v>44.75</v>
      </c>
      <c r="B4480" s="1">
        <v>122.67632999999999</v>
      </c>
      <c r="C4480" s="1">
        <v>0.32061679999999998</v>
      </c>
      <c r="D4480" s="1">
        <v>0.32533722999999998</v>
      </c>
      <c r="E4480" s="1">
        <v>1.5145223999999999</v>
      </c>
      <c r="F4480" s="1">
        <f t="shared" si="34"/>
        <v>3.5624088888888884E-2</v>
      </c>
      <c r="G4480" s="1">
        <f t="shared" si="35"/>
        <v>1.5021528074074073</v>
      </c>
    </row>
    <row r="4481" spans="1:7" x14ac:dyDescent="0.25">
      <c r="A4481" s="1">
        <v>44.759998321533203</v>
      </c>
      <c r="B4481" s="1">
        <v>122.82300600000001</v>
      </c>
      <c r="C4481" s="1">
        <v>0.32097672999999999</v>
      </c>
      <c r="D4481" s="1">
        <v>2.6246719000000002E-2</v>
      </c>
      <c r="E4481" s="1">
        <v>1.5163332</v>
      </c>
      <c r="F4481" s="1">
        <f t="shared" si="34"/>
        <v>3.5664081111111107E-2</v>
      </c>
      <c r="G4481" s="1">
        <f t="shared" si="35"/>
        <v>1.5039636222222224</v>
      </c>
    </row>
    <row r="4482" spans="1:7" x14ac:dyDescent="0.25">
      <c r="A4482" s="1">
        <v>44.770000457763601</v>
      </c>
      <c r="B4482" s="1">
        <v>122.994446</v>
      </c>
      <c r="C4482" s="1">
        <v>0.32099006000000002</v>
      </c>
      <c r="D4482" s="1">
        <v>9.2168710000000001E-2</v>
      </c>
      <c r="E4482" s="1">
        <v>1.5184496999999999</v>
      </c>
      <c r="F4482" s="1">
        <f t="shared" si="34"/>
        <v>3.5665562222222225E-2</v>
      </c>
      <c r="G4482" s="1">
        <f t="shared" si="35"/>
        <v>1.5060801654320988</v>
      </c>
    </row>
    <row r="4483" spans="1:7" x14ac:dyDescent="0.25">
      <c r="A4483" s="1">
        <v>44.779998779296797</v>
      </c>
      <c r="B4483" s="1">
        <v>122.98111</v>
      </c>
      <c r="C4483" s="1">
        <v>0.32095005999999998</v>
      </c>
      <c r="D4483" s="1">
        <v>0.19959715</v>
      </c>
      <c r="E4483" s="1">
        <v>1.5182850000000001</v>
      </c>
      <c r="F4483" s="1">
        <f t="shared" si="34"/>
        <v>3.5661117777777779E-2</v>
      </c>
      <c r="G4483" s="1">
        <f t="shared" si="35"/>
        <v>1.5059155234567903</v>
      </c>
    </row>
    <row r="4484" spans="1:7" x14ac:dyDescent="0.25">
      <c r="A4484" s="1">
        <v>44.790000915527301</v>
      </c>
      <c r="B4484" s="1">
        <v>123.02110999999999</v>
      </c>
      <c r="C4484" s="1">
        <v>0.32096340000000001</v>
      </c>
      <c r="D4484" s="1">
        <v>0.26673989999999997</v>
      </c>
      <c r="E4484" s="1">
        <v>1.5187789</v>
      </c>
      <c r="F4484" s="1">
        <f t="shared" si="34"/>
        <v>3.5662600000000003E-2</v>
      </c>
      <c r="G4484" s="1">
        <f t="shared" si="35"/>
        <v>1.506409350617284</v>
      </c>
    </row>
    <row r="4485" spans="1:7" x14ac:dyDescent="0.25">
      <c r="A4485" s="1">
        <v>44.799999237060497</v>
      </c>
      <c r="B4485" s="1">
        <v>122.97349</v>
      </c>
      <c r="C4485" s="1">
        <v>0.32096340000000001</v>
      </c>
      <c r="D4485" s="1">
        <v>0.33388269999999998</v>
      </c>
      <c r="E4485" s="1">
        <v>1.5181910000000001</v>
      </c>
      <c r="F4485" s="1">
        <f t="shared" si="34"/>
        <v>3.5662600000000003E-2</v>
      </c>
      <c r="G4485" s="1">
        <f t="shared" si="35"/>
        <v>1.505821449382716</v>
      </c>
    </row>
    <row r="4486" spans="1:7" x14ac:dyDescent="0.25">
      <c r="A4486" s="1">
        <v>44.810001373291001</v>
      </c>
      <c r="B4486" s="1">
        <v>122.92968</v>
      </c>
      <c r="C4486" s="1">
        <v>0.32097672999999999</v>
      </c>
      <c r="D4486" s="1">
        <v>0.39980468000000002</v>
      </c>
      <c r="E4486" s="1">
        <v>1.5176501</v>
      </c>
      <c r="F4486" s="1">
        <f t="shared" si="34"/>
        <v>3.5664081111111107E-2</v>
      </c>
      <c r="G4486" s="1">
        <f t="shared" si="35"/>
        <v>1.5052805851851854</v>
      </c>
    </row>
    <row r="4487" spans="1:7" x14ac:dyDescent="0.25">
      <c r="A4487" s="1">
        <v>44.819999694824197</v>
      </c>
      <c r="B4487" s="1">
        <v>122.91634000000001</v>
      </c>
      <c r="C4487" s="1">
        <v>0.32099006000000002</v>
      </c>
      <c r="D4487" s="1">
        <v>0.46572667000000001</v>
      </c>
      <c r="E4487" s="1">
        <v>1.5174855</v>
      </c>
      <c r="F4487" s="1">
        <f t="shared" si="34"/>
        <v>3.5665562222222225E-2</v>
      </c>
      <c r="G4487" s="1">
        <f t="shared" si="35"/>
        <v>1.5051158938271607</v>
      </c>
    </row>
    <row r="4488" spans="1:7" x14ac:dyDescent="0.25">
      <c r="A4488" s="1">
        <v>44.830001831054602</v>
      </c>
      <c r="B4488" s="1">
        <v>122.8592</v>
      </c>
      <c r="C4488" s="1">
        <v>0.32133663000000001</v>
      </c>
      <c r="D4488" s="1">
        <v>0.19593482000000001</v>
      </c>
      <c r="E4488" s="1">
        <v>1.51678</v>
      </c>
      <c r="F4488" s="1">
        <f t="shared" si="34"/>
        <v>3.5704070000000004E-2</v>
      </c>
      <c r="G4488" s="1">
        <f t="shared" si="35"/>
        <v>1.5044104617283951</v>
      </c>
    </row>
    <row r="4489" spans="1:7" x14ac:dyDescent="0.25">
      <c r="A4489" s="1">
        <v>44.840000152587798</v>
      </c>
      <c r="B4489" s="1">
        <v>123.08398</v>
      </c>
      <c r="C4489" s="1">
        <v>0.32165654999999999</v>
      </c>
      <c r="D4489" s="1">
        <v>-8.8506379999999996E-2</v>
      </c>
      <c r="E4489" s="1">
        <v>1.5195551</v>
      </c>
      <c r="F4489" s="1">
        <f t="shared" si="34"/>
        <v>3.5739616666666668E-2</v>
      </c>
      <c r="G4489" s="1">
        <f t="shared" si="35"/>
        <v>1.5071855234567901</v>
      </c>
    </row>
    <row r="4490" spans="1:7" x14ac:dyDescent="0.25">
      <c r="A4490" s="1">
        <v>44.849998474121001</v>
      </c>
      <c r="B4490" s="1">
        <v>123.165886</v>
      </c>
      <c r="C4490" s="1">
        <v>0.32162990000000002</v>
      </c>
      <c r="D4490" s="1">
        <v>1.7701275999999998E-2</v>
      </c>
      <c r="E4490" s="1">
        <v>1.5205662</v>
      </c>
      <c r="F4490" s="1">
        <f t="shared" si="34"/>
        <v>3.5736655555555559E-2</v>
      </c>
      <c r="G4490" s="1">
        <f t="shared" si="35"/>
        <v>1.5081967086419754</v>
      </c>
    </row>
    <row r="4491" spans="1:7" x14ac:dyDescent="0.25">
      <c r="A4491" s="1">
        <v>44.860000610351499</v>
      </c>
      <c r="B4491" s="1">
        <v>123.20397</v>
      </c>
      <c r="C4491" s="1">
        <v>0.32160324000000001</v>
      </c>
      <c r="D4491" s="1">
        <v>0.11170115</v>
      </c>
      <c r="E4491" s="1">
        <v>1.5210364999999999</v>
      </c>
      <c r="F4491" s="1">
        <f t="shared" si="34"/>
        <v>3.5733693333333337E-2</v>
      </c>
      <c r="G4491" s="1">
        <f t="shared" si="35"/>
        <v>1.5086668814814814</v>
      </c>
    </row>
    <row r="4492" spans="1:7" x14ac:dyDescent="0.25">
      <c r="A4492" s="1">
        <v>44.869998931884702</v>
      </c>
      <c r="B4492" s="1">
        <v>123.23636</v>
      </c>
      <c r="C4492" s="1">
        <v>0.32161659999999997</v>
      </c>
      <c r="D4492" s="1">
        <v>0.17884393000000001</v>
      </c>
      <c r="E4492" s="1">
        <v>1.5214363</v>
      </c>
      <c r="F4492" s="1">
        <f t="shared" si="34"/>
        <v>3.5735177777777773E-2</v>
      </c>
      <c r="G4492" s="1">
        <f t="shared" si="35"/>
        <v>1.5090667580246915</v>
      </c>
    </row>
    <row r="4493" spans="1:7" x14ac:dyDescent="0.25">
      <c r="A4493" s="1">
        <v>44.880001068115199</v>
      </c>
      <c r="B4493" s="1">
        <v>123.16016999999999</v>
      </c>
      <c r="C4493" s="1">
        <v>0.32161659999999997</v>
      </c>
      <c r="D4493" s="1">
        <v>0.2459867</v>
      </c>
      <c r="E4493" s="1">
        <v>1.5204956999999999</v>
      </c>
      <c r="F4493" s="1">
        <f t="shared" si="34"/>
        <v>3.5735177777777773E-2</v>
      </c>
      <c r="G4493" s="1">
        <f t="shared" si="35"/>
        <v>1.5081261407407407</v>
      </c>
    </row>
    <row r="4494" spans="1:7" x14ac:dyDescent="0.25">
      <c r="A4494" s="1">
        <v>44.889999389648402</v>
      </c>
      <c r="B4494" s="1">
        <v>123.200165</v>
      </c>
      <c r="C4494" s="1">
        <v>0.32165654999999999</v>
      </c>
      <c r="D4494" s="1">
        <v>0.28505158000000003</v>
      </c>
      <c r="E4494" s="1">
        <v>1.5209895</v>
      </c>
      <c r="F4494" s="1">
        <f t="shared" si="34"/>
        <v>3.5739616666666668E-2</v>
      </c>
      <c r="G4494" s="1">
        <f t="shared" si="35"/>
        <v>1.5086199061728396</v>
      </c>
    </row>
    <row r="4495" spans="1:7" x14ac:dyDescent="0.25">
      <c r="A4495" s="1">
        <v>44.900001525878899</v>
      </c>
      <c r="B4495" s="1">
        <v>123.12778</v>
      </c>
      <c r="C4495" s="1">
        <v>0.32177654</v>
      </c>
      <c r="D4495" s="1">
        <v>0.25575291999999999</v>
      </c>
      <c r="E4495" s="1">
        <v>1.5200958</v>
      </c>
      <c r="F4495" s="1">
        <f t="shared" si="34"/>
        <v>3.5752948888888886E-2</v>
      </c>
      <c r="G4495" s="1">
        <f t="shared" si="35"/>
        <v>1.5077262641975309</v>
      </c>
    </row>
    <row r="4496" spans="1:7" x14ac:dyDescent="0.25">
      <c r="A4496" s="1">
        <v>44.909999847412102</v>
      </c>
      <c r="B4496" s="1">
        <v>123.14492</v>
      </c>
      <c r="C4496" s="1">
        <v>0.32190982000000001</v>
      </c>
      <c r="D4496" s="1">
        <v>0.16785692999999999</v>
      </c>
      <c r="E4496" s="1">
        <v>1.5203074999999999</v>
      </c>
      <c r="F4496" s="1">
        <f t="shared" si="34"/>
        <v>3.5767757777777777E-2</v>
      </c>
      <c r="G4496" s="1">
        <f t="shared" si="35"/>
        <v>1.5079378691358025</v>
      </c>
    </row>
    <row r="4497" spans="1:7" x14ac:dyDescent="0.25">
      <c r="A4497" s="1">
        <v>44.919998168945298</v>
      </c>
      <c r="B4497" s="1">
        <v>123.23636</v>
      </c>
      <c r="C4497" s="1">
        <v>0.32197648000000001</v>
      </c>
      <c r="D4497" s="1">
        <v>0.17884393000000001</v>
      </c>
      <c r="E4497" s="1">
        <v>1.5214363</v>
      </c>
      <c r="F4497" s="1">
        <f t="shared" si="34"/>
        <v>3.5775164444444445E-2</v>
      </c>
      <c r="G4497" s="1">
        <f t="shared" si="35"/>
        <v>1.5090667580246915</v>
      </c>
    </row>
    <row r="4498" spans="1:7" x14ac:dyDescent="0.25">
      <c r="A4498" s="1">
        <v>44.930000305175703</v>
      </c>
      <c r="B4498" s="1">
        <v>123.22302000000001</v>
      </c>
      <c r="C4498" s="1">
        <v>0.32197648000000001</v>
      </c>
      <c r="D4498" s="1">
        <v>0.25819448</v>
      </c>
      <c r="E4498" s="1">
        <v>1.5212717</v>
      </c>
      <c r="F4498" s="1">
        <f t="shared" si="34"/>
        <v>3.5775164444444445E-2</v>
      </c>
      <c r="G4498" s="1">
        <f t="shared" si="35"/>
        <v>1.5089020666666668</v>
      </c>
    </row>
    <row r="4499" spans="1:7" x14ac:dyDescent="0.25">
      <c r="A4499" s="1">
        <v>44.939998626708899</v>
      </c>
      <c r="B4499" s="1">
        <v>123.26873999999999</v>
      </c>
      <c r="C4499" s="1">
        <v>0.32197648000000001</v>
      </c>
      <c r="D4499" s="1">
        <v>0.32533722999999998</v>
      </c>
      <c r="E4499" s="1">
        <v>1.521836</v>
      </c>
      <c r="F4499" s="1">
        <f t="shared" si="34"/>
        <v>3.5775164444444445E-2</v>
      </c>
      <c r="G4499" s="1">
        <f t="shared" si="35"/>
        <v>1.5094665111111112</v>
      </c>
    </row>
    <row r="4500" spans="1:7" x14ac:dyDescent="0.25">
      <c r="A4500" s="1">
        <v>44.950000762939403</v>
      </c>
      <c r="B4500" s="1">
        <v>123.18111399999999</v>
      </c>
      <c r="C4500" s="1">
        <v>0.32197648000000001</v>
      </c>
      <c r="D4500" s="1">
        <v>0.40590854999999998</v>
      </c>
      <c r="E4500" s="1">
        <v>1.5207542999999999</v>
      </c>
      <c r="F4500" s="1">
        <f t="shared" si="34"/>
        <v>3.5775164444444445E-2</v>
      </c>
      <c r="G4500" s="1">
        <f t="shared" si="35"/>
        <v>1.5083847086419753</v>
      </c>
    </row>
    <row r="4501" spans="1:7" x14ac:dyDescent="0.25">
      <c r="A4501" s="1">
        <v>44.959999084472599</v>
      </c>
      <c r="B4501" s="1">
        <v>123.165886</v>
      </c>
      <c r="C4501" s="1">
        <v>0.32202979999999998</v>
      </c>
      <c r="D4501" s="1">
        <v>0.43032409999999999</v>
      </c>
      <c r="E4501" s="1">
        <v>1.5205662</v>
      </c>
      <c r="F4501" s="1">
        <f t="shared" si="34"/>
        <v>3.5781088888888889E-2</v>
      </c>
      <c r="G4501" s="1">
        <f t="shared" si="35"/>
        <v>1.5081967086419754</v>
      </c>
    </row>
    <row r="4502" spans="1:7" x14ac:dyDescent="0.25">
      <c r="A4502" s="1">
        <v>44.970001220703097</v>
      </c>
      <c r="B4502" s="1">
        <v>123.23445</v>
      </c>
      <c r="C4502" s="1">
        <v>0.32245636</v>
      </c>
      <c r="D4502" s="1">
        <v>7.7519379999999999E-2</v>
      </c>
      <c r="E4502" s="1">
        <v>1.5214127</v>
      </c>
      <c r="F4502" s="1">
        <f t="shared" si="34"/>
        <v>3.5828484444444447E-2</v>
      </c>
      <c r="G4502" s="1">
        <f t="shared" si="35"/>
        <v>1.5090431777777777</v>
      </c>
    </row>
    <row r="4503" spans="1:7" x14ac:dyDescent="0.25">
      <c r="A4503" s="1">
        <v>44.9799995422363</v>
      </c>
      <c r="B4503" s="1">
        <v>123.34493000000001</v>
      </c>
      <c r="C4503" s="1">
        <v>0.32250968000000002</v>
      </c>
      <c r="D4503" s="1">
        <v>7.3857049999999994E-2</v>
      </c>
      <c r="E4503" s="1">
        <v>1.5227767000000001</v>
      </c>
      <c r="F4503" s="1">
        <f t="shared" si="34"/>
        <v>3.5834408888888891E-2</v>
      </c>
      <c r="G4503" s="1">
        <f t="shared" si="35"/>
        <v>1.5104071283950617</v>
      </c>
    </row>
    <row r="4504" spans="1:7" x14ac:dyDescent="0.25">
      <c r="A4504" s="1">
        <v>44.990001678466797</v>
      </c>
      <c r="B4504" s="1">
        <v>123.44208500000001</v>
      </c>
      <c r="C4504" s="1">
        <v>0.32238971999999999</v>
      </c>
      <c r="D4504" s="1">
        <v>0.24842826000000001</v>
      </c>
      <c r="E4504" s="1">
        <v>1.5239761999999999</v>
      </c>
      <c r="F4504" s="1">
        <f t="shared" si="34"/>
        <v>3.5821079999999998E-2</v>
      </c>
      <c r="G4504" s="1">
        <f t="shared" si="35"/>
        <v>1.5116065728395063</v>
      </c>
    </row>
    <row r="4505" spans="1:7" x14ac:dyDescent="0.25">
      <c r="A4505" s="1">
        <v>45</v>
      </c>
      <c r="B4505" s="1">
        <v>123.38493</v>
      </c>
      <c r="C4505" s="1">
        <v>0.32237640000000001</v>
      </c>
      <c r="D4505" s="1">
        <v>0.35585670000000003</v>
      </c>
      <c r="E4505" s="1">
        <v>1.5232705</v>
      </c>
      <c r="F4505" s="1">
        <f t="shared" si="34"/>
        <v>3.58196E-2</v>
      </c>
      <c r="G4505" s="1">
        <f t="shared" si="35"/>
        <v>1.5109009555555555</v>
      </c>
    </row>
    <row r="4506" spans="1:7" x14ac:dyDescent="0.25">
      <c r="A4506" s="1">
        <v>45.009998321533203</v>
      </c>
      <c r="B4506" s="1">
        <v>123.37541</v>
      </c>
      <c r="C4506" s="1">
        <v>0.32238971999999999</v>
      </c>
      <c r="D4506" s="1">
        <v>0.42299944</v>
      </c>
      <c r="E4506" s="1">
        <v>1.523153</v>
      </c>
      <c r="F4506" s="1">
        <f t="shared" si="34"/>
        <v>3.5821079999999998E-2</v>
      </c>
      <c r="G4506" s="1">
        <f t="shared" si="35"/>
        <v>1.5107834246913581</v>
      </c>
    </row>
    <row r="4507" spans="1:7" x14ac:dyDescent="0.25">
      <c r="A4507" s="1">
        <v>45.020000457763601</v>
      </c>
      <c r="B4507" s="1">
        <v>123.36779</v>
      </c>
      <c r="C4507" s="1">
        <v>0.32248303</v>
      </c>
      <c r="D4507" s="1">
        <v>0.40590854999999998</v>
      </c>
      <c r="E4507" s="1">
        <v>1.5230589000000001</v>
      </c>
      <c r="F4507" s="1">
        <f t="shared" si="34"/>
        <v>3.5831447777777775E-2</v>
      </c>
      <c r="G4507" s="1">
        <f t="shared" si="35"/>
        <v>1.510689350617284</v>
      </c>
    </row>
    <row r="4508" spans="1:7" x14ac:dyDescent="0.25">
      <c r="A4508" s="1">
        <v>45.029998779296797</v>
      </c>
      <c r="B4508" s="1">
        <v>123.34112500000001</v>
      </c>
      <c r="C4508" s="1">
        <v>0.32286963000000002</v>
      </c>
      <c r="D4508" s="1">
        <v>7.9960934999999997E-2</v>
      </c>
      <c r="E4508" s="1">
        <v>1.5227298</v>
      </c>
      <c r="F4508" s="1">
        <f t="shared" si="34"/>
        <v>3.5874403333333332E-2</v>
      </c>
      <c r="G4508" s="1">
        <f t="shared" si="35"/>
        <v>1.5103601530864199</v>
      </c>
    </row>
    <row r="4509" spans="1:7" x14ac:dyDescent="0.25">
      <c r="A4509" s="1">
        <v>45.040000915527301</v>
      </c>
      <c r="B4509" s="1">
        <v>123.50685</v>
      </c>
      <c r="C4509" s="1">
        <v>0.32290960000000002</v>
      </c>
      <c r="D4509" s="1">
        <v>9.0947929999999996E-2</v>
      </c>
      <c r="E4509" s="1">
        <v>1.5247757</v>
      </c>
      <c r="F4509" s="1">
        <f t="shared" si="34"/>
        <v>3.5878844444444447E-2</v>
      </c>
      <c r="G4509" s="1">
        <f t="shared" si="35"/>
        <v>1.5124061407407408</v>
      </c>
    </row>
    <row r="4510" spans="1:7" x14ac:dyDescent="0.25">
      <c r="A4510" s="1">
        <v>45.049999237060497</v>
      </c>
      <c r="B4510" s="1">
        <v>123.51066</v>
      </c>
      <c r="C4510" s="1">
        <v>0.32285625000000001</v>
      </c>
      <c r="D4510" s="1">
        <v>0.22523348000000001</v>
      </c>
      <c r="E4510" s="1">
        <v>1.5248227000000001</v>
      </c>
      <c r="F4510" s="1">
        <f t="shared" si="34"/>
        <v>3.5872916666666671E-2</v>
      </c>
      <c r="G4510" s="1">
        <f t="shared" si="35"/>
        <v>1.5124531777777779</v>
      </c>
    </row>
    <row r="4511" spans="1:7" x14ac:dyDescent="0.25">
      <c r="A4511" s="1">
        <v>45.060001373291001</v>
      </c>
      <c r="B4511" s="1">
        <v>123.514465</v>
      </c>
      <c r="C4511" s="1">
        <v>0.32285625000000001</v>
      </c>
      <c r="D4511" s="1">
        <v>0.30580479999999999</v>
      </c>
      <c r="E4511" s="1">
        <v>1.5248697</v>
      </c>
      <c r="F4511" s="1">
        <f t="shared" si="34"/>
        <v>3.5872916666666671E-2</v>
      </c>
      <c r="G4511" s="1">
        <f t="shared" si="35"/>
        <v>1.5125001530864197</v>
      </c>
    </row>
    <row r="4512" spans="1:7" x14ac:dyDescent="0.25">
      <c r="A4512" s="1">
        <v>45.069999694824197</v>
      </c>
      <c r="B4512" s="1">
        <v>123.50304</v>
      </c>
      <c r="C4512" s="1">
        <v>0.32285625000000001</v>
      </c>
      <c r="D4512" s="1">
        <v>0.37294757000000001</v>
      </c>
      <c r="E4512" s="1">
        <v>1.5247287</v>
      </c>
      <c r="F4512" s="1">
        <f t="shared" si="34"/>
        <v>3.5872916666666671E-2</v>
      </c>
      <c r="G4512" s="1">
        <f t="shared" si="35"/>
        <v>1.5123591037037036</v>
      </c>
    </row>
    <row r="4513" spans="1:7" x14ac:dyDescent="0.25">
      <c r="A4513" s="1">
        <v>45.080001831054602</v>
      </c>
      <c r="B4513" s="1">
        <v>123.43446</v>
      </c>
      <c r="C4513" s="1">
        <v>0.32286963000000002</v>
      </c>
      <c r="D4513" s="1">
        <v>0.44009032999999997</v>
      </c>
      <c r="E4513" s="1">
        <v>1.523882</v>
      </c>
      <c r="F4513" s="1">
        <f t="shared" si="34"/>
        <v>3.5874403333333332E-2</v>
      </c>
      <c r="G4513" s="1">
        <f t="shared" si="35"/>
        <v>1.5115124370370372</v>
      </c>
    </row>
    <row r="4514" spans="1:7" x14ac:dyDescent="0.25">
      <c r="A4514" s="1">
        <v>45.090000152587798</v>
      </c>
      <c r="B4514" s="1">
        <v>123.4478</v>
      </c>
      <c r="C4514" s="1">
        <v>0.32309621999999999</v>
      </c>
      <c r="D4514" s="1">
        <v>0.31190869999999998</v>
      </c>
      <c r="E4514" s="1">
        <v>1.5240467</v>
      </c>
      <c r="F4514" s="1">
        <f t="shared" si="34"/>
        <v>3.589958E-2</v>
      </c>
      <c r="G4514" s="1">
        <f t="shared" si="35"/>
        <v>1.5116771283950619</v>
      </c>
    </row>
    <row r="4515" spans="1:7" x14ac:dyDescent="0.25">
      <c r="A4515" s="1">
        <v>45.099998474121001</v>
      </c>
      <c r="B4515" s="1">
        <v>123.50494399999999</v>
      </c>
      <c r="C4515" s="1">
        <v>0.32341609999999998</v>
      </c>
      <c r="D4515" s="1">
        <v>1.5259719999999999E-2</v>
      </c>
      <c r="E4515" s="1">
        <v>1.5247520999999999</v>
      </c>
      <c r="F4515" s="1">
        <f t="shared" si="34"/>
        <v>3.593512222222222E-2</v>
      </c>
      <c r="G4515" s="1">
        <f t="shared" si="35"/>
        <v>1.5123826098765432</v>
      </c>
    </row>
    <row r="4516" spans="1:7" x14ac:dyDescent="0.25">
      <c r="A4516" s="1">
        <v>45.110000610351499</v>
      </c>
      <c r="B4516" s="1">
        <v>123.65924</v>
      </c>
      <c r="C4516" s="1">
        <v>0.32345610000000002</v>
      </c>
      <c r="D4516" s="1">
        <v>5.3103826999999999E-2</v>
      </c>
      <c r="E4516" s="1">
        <v>1.5266569999999999</v>
      </c>
      <c r="F4516" s="1">
        <f t="shared" si="34"/>
        <v>3.5939566666666672E-2</v>
      </c>
      <c r="G4516" s="1">
        <f t="shared" si="35"/>
        <v>1.514287498765432</v>
      </c>
    </row>
    <row r="4517" spans="1:7" x14ac:dyDescent="0.25">
      <c r="A4517" s="1">
        <v>45.119998931884702</v>
      </c>
      <c r="B4517" s="1">
        <v>123.737335</v>
      </c>
      <c r="C4517" s="1">
        <v>0.32345610000000002</v>
      </c>
      <c r="D4517" s="1">
        <v>0.1202466</v>
      </c>
      <c r="E4517" s="1">
        <v>1.5276213000000001</v>
      </c>
      <c r="F4517" s="1">
        <f t="shared" si="34"/>
        <v>3.5939566666666672E-2</v>
      </c>
      <c r="G4517" s="1">
        <f t="shared" si="35"/>
        <v>1.5152516345679012</v>
      </c>
    </row>
    <row r="4518" spans="1:7" x14ac:dyDescent="0.25">
      <c r="A4518" s="1">
        <v>45.130001068115199</v>
      </c>
      <c r="B4518" s="1">
        <v>123.71447000000001</v>
      </c>
      <c r="C4518" s="1">
        <v>0.32345610000000002</v>
      </c>
      <c r="D4518" s="1">
        <v>0.20081793000000001</v>
      </c>
      <c r="E4518" s="1">
        <v>1.5273388999999999</v>
      </c>
      <c r="F4518" s="1">
        <f t="shared" si="34"/>
        <v>3.5939566666666672E-2</v>
      </c>
      <c r="G4518" s="1">
        <f t="shared" si="35"/>
        <v>1.5149693506172841</v>
      </c>
    </row>
    <row r="4519" spans="1:7" x14ac:dyDescent="0.25">
      <c r="A4519" s="1">
        <v>45.139999389648402</v>
      </c>
      <c r="B4519" s="1">
        <v>123.737335</v>
      </c>
      <c r="C4519" s="1">
        <v>0.32346943</v>
      </c>
      <c r="D4519" s="1">
        <v>0.2679607</v>
      </c>
      <c r="E4519" s="1">
        <v>1.5276213000000001</v>
      </c>
      <c r="F4519" s="1">
        <f t="shared" si="34"/>
        <v>3.5941047777777776E-2</v>
      </c>
      <c r="G4519" s="1">
        <f t="shared" si="35"/>
        <v>1.5152516345679012</v>
      </c>
    </row>
    <row r="4520" spans="1:7" x14ac:dyDescent="0.25">
      <c r="A4520" s="1">
        <v>45.150001525878899</v>
      </c>
      <c r="B4520" s="1">
        <v>123.6859</v>
      </c>
      <c r="C4520" s="1">
        <v>0.32348278000000003</v>
      </c>
      <c r="D4520" s="1">
        <v>0.32045412000000001</v>
      </c>
      <c r="E4520" s="1">
        <v>1.5269861</v>
      </c>
      <c r="F4520" s="1">
        <f t="shared" si="34"/>
        <v>3.5942531111111113E-2</v>
      </c>
      <c r="G4520" s="1">
        <f t="shared" si="35"/>
        <v>1.5146166345679013</v>
      </c>
    </row>
    <row r="4521" spans="1:7" x14ac:dyDescent="0.25">
      <c r="A4521" s="1">
        <v>45.159999847412102</v>
      </c>
      <c r="B4521" s="1">
        <v>123.63638</v>
      </c>
      <c r="C4521" s="1">
        <v>0.32349610000000001</v>
      </c>
      <c r="D4521" s="1">
        <v>0.3863761</v>
      </c>
      <c r="E4521" s="1">
        <v>1.5263747999999999</v>
      </c>
      <c r="F4521" s="1">
        <f t="shared" si="34"/>
        <v>3.5944011111111111E-2</v>
      </c>
      <c r="G4521" s="1">
        <f t="shared" si="35"/>
        <v>1.5140052765432099</v>
      </c>
    </row>
    <row r="4522" spans="1:7" x14ac:dyDescent="0.25">
      <c r="A4522" s="1">
        <v>45.169998168945298</v>
      </c>
      <c r="B4522" s="1">
        <v>123.62876</v>
      </c>
      <c r="C4522" s="1">
        <v>0.32353612999999998</v>
      </c>
      <c r="D4522" s="1">
        <v>0.42544100000000001</v>
      </c>
      <c r="E4522" s="1">
        <v>1.5262808000000001</v>
      </c>
      <c r="F4522" s="1">
        <f t="shared" si="34"/>
        <v>3.5948458888888889E-2</v>
      </c>
      <c r="G4522" s="1">
        <f t="shared" si="35"/>
        <v>1.5139112024691359</v>
      </c>
    </row>
    <row r="4523" spans="1:7" x14ac:dyDescent="0.25">
      <c r="A4523" s="1">
        <v>45.180000305175703</v>
      </c>
      <c r="B4523" s="1">
        <v>123.594475</v>
      </c>
      <c r="C4523" s="1">
        <v>0.32361610000000002</v>
      </c>
      <c r="D4523" s="1">
        <v>0.40835009999999999</v>
      </c>
      <c r="E4523" s="1">
        <v>1.5258574</v>
      </c>
      <c r="F4523" s="1">
        <f t="shared" si="34"/>
        <v>3.5957344444444449E-2</v>
      </c>
      <c r="G4523" s="1">
        <f t="shared" si="35"/>
        <v>1.5134879308641975</v>
      </c>
    </row>
    <row r="4524" spans="1:7" x14ac:dyDescent="0.25">
      <c r="A4524" s="1">
        <v>45.189998626708899</v>
      </c>
      <c r="B4524" s="1">
        <v>123.64399</v>
      </c>
      <c r="C4524" s="1">
        <v>0.32373606999999999</v>
      </c>
      <c r="D4524" s="1">
        <v>0.37783067999999997</v>
      </c>
      <c r="E4524" s="1">
        <v>1.5264689</v>
      </c>
      <c r="F4524" s="1">
        <f t="shared" si="34"/>
        <v>3.5970674444444441E-2</v>
      </c>
      <c r="G4524" s="1">
        <f t="shared" si="35"/>
        <v>1.5140992271604938</v>
      </c>
    </row>
    <row r="4525" spans="1:7" x14ac:dyDescent="0.25">
      <c r="A4525" s="1">
        <v>45.200000762939403</v>
      </c>
      <c r="B4525" s="1">
        <v>123.62685399999999</v>
      </c>
      <c r="C4525" s="1">
        <v>0.32384269999999998</v>
      </c>
      <c r="D4525" s="1">
        <v>0.33388269999999998</v>
      </c>
      <c r="E4525" s="1">
        <v>1.5262572999999999</v>
      </c>
      <c r="F4525" s="1">
        <f t="shared" si="34"/>
        <v>3.5982522222222223E-2</v>
      </c>
      <c r="G4525" s="1">
        <f t="shared" si="35"/>
        <v>1.5138876716049383</v>
      </c>
    </row>
    <row r="4526" spans="1:7" x14ac:dyDescent="0.25">
      <c r="A4526" s="1">
        <v>45.209999084472599</v>
      </c>
      <c r="B4526" s="1">
        <v>123.695435</v>
      </c>
      <c r="C4526" s="1">
        <v>0.32390933999999999</v>
      </c>
      <c r="D4526" s="1">
        <v>0.33144112999999997</v>
      </c>
      <c r="E4526" s="1">
        <v>1.5271039</v>
      </c>
      <c r="F4526" s="1">
        <f t="shared" si="34"/>
        <v>3.5989926666666665E-2</v>
      </c>
      <c r="G4526" s="1">
        <f t="shared" si="35"/>
        <v>1.5147343506172841</v>
      </c>
    </row>
    <row r="4527" spans="1:7" x14ac:dyDescent="0.25">
      <c r="A4527" s="1">
        <v>45.220001220703097</v>
      </c>
      <c r="B4527" s="1">
        <v>123.75637999999999</v>
      </c>
      <c r="C4527" s="1">
        <v>0.32393601999999999</v>
      </c>
      <c r="D4527" s="1">
        <v>0.38271379999999999</v>
      </c>
      <c r="E4527" s="1">
        <v>1.5278563000000001</v>
      </c>
      <c r="F4527" s="1">
        <f t="shared" si="34"/>
        <v>3.5992891111111112E-2</v>
      </c>
      <c r="G4527" s="1">
        <f t="shared" si="35"/>
        <v>1.5154867580246913</v>
      </c>
    </row>
    <row r="4528" spans="1:7" x14ac:dyDescent="0.25">
      <c r="A4528" s="1">
        <v>45.2299995422363</v>
      </c>
      <c r="B4528" s="1">
        <v>123.71638</v>
      </c>
      <c r="C4528" s="1">
        <v>0.32393601999999999</v>
      </c>
      <c r="D4528" s="1">
        <v>0.44985655000000002</v>
      </c>
      <c r="E4528" s="1">
        <v>1.5273625</v>
      </c>
      <c r="F4528" s="1">
        <f t="shared" si="34"/>
        <v>3.5992891111111112E-2</v>
      </c>
      <c r="G4528" s="1">
        <f t="shared" si="35"/>
        <v>1.5149929308641976</v>
      </c>
    </row>
    <row r="4529" spans="1:7" x14ac:dyDescent="0.25">
      <c r="A4529" s="1">
        <v>45.240001678466797</v>
      </c>
      <c r="B4529" s="1">
        <v>123.804</v>
      </c>
      <c r="C4529" s="1">
        <v>0.32429594</v>
      </c>
      <c r="D4529" s="1">
        <v>0.17884393000000001</v>
      </c>
      <c r="E4529" s="1">
        <v>1.5284443000000001</v>
      </c>
      <c r="F4529" s="1">
        <f t="shared" si="34"/>
        <v>3.6032882222222222E-2</v>
      </c>
      <c r="G4529" s="1">
        <f t="shared" si="35"/>
        <v>1.5160746592592593</v>
      </c>
    </row>
    <row r="4530" spans="1:7" x14ac:dyDescent="0.25">
      <c r="A4530" s="1">
        <v>45.25</v>
      </c>
      <c r="B4530" s="1">
        <v>123.94495999999999</v>
      </c>
      <c r="C4530" s="1">
        <v>0.32449588000000001</v>
      </c>
      <c r="D4530" s="1">
        <v>2.1363608999999999E-2</v>
      </c>
      <c r="E4530" s="1">
        <v>1.5301845000000001</v>
      </c>
      <c r="F4530" s="1">
        <f t="shared" si="34"/>
        <v>3.6055097777777781E-2</v>
      </c>
      <c r="G4530" s="1">
        <f t="shared" si="35"/>
        <v>1.5178149061728394</v>
      </c>
    </row>
    <row r="4531" spans="1:7" x14ac:dyDescent="0.25">
      <c r="A4531" s="1">
        <v>45.259998321533203</v>
      </c>
      <c r="B4531" s="1">
        <v>124.03830000000001</v>
      </c>
      <c r="C4531" s="1">
        <v>0.32440257</v>
      </c>
      <c r="D4531" s="1">
        <v>0.16907770999999999</v>
      </c>
      <c r="E4531" s="1">
        <v>1.5313368000000001</v>
      </c>
      <c r="F4531" s="1">
        <f t="shared" si="34"/>
        <v>3.6044729999999997E-2</v>
      </c>
      <c r="G4531" s="1">
        <f t="shared" si="35"/>
        <v>1.518967251851852</v>
      </c>
    </row>
    <row r="4532" spans="1:7" x14ac:dyDescent="0.25">
      <c r="A4532" s="1">
        <v>45.270000457763601</v>
      </c>
      <c r="B4532" s="1">
        <v>124.051636</v>
      </c>
      <c r="C4532" s="1">
        <v>0.32437589999999999</v>
      </c>
      <c r="D4532" s="1">
        <v>0.28993469999999999</v>
      </c>
      <c r="E4532" s="1">
        <v>1.5315014</v>
      </c>
      <c r="F4532" s="1">
        <f t="shared" si="34"/>
        <v>3.6041766666666669E-2</v>
      </c>
      <c r="G4532" s="1">
        <f t="shared" si="35"/>
        <v>1.5191318938271605</v>
      </c>
    </row>
    <row r="4533" spans="1:7" x14ac:dyDescent="0.25">
      <c r="A4533" s="1">
        <v>45.279998779296797</v>
      </c>
      <c r="B4533" s="1">
        <v>123.97924999999999</v>
      </c>
      <c r="C4533" s="1">
        <v>0.32438925000000002</v>
      </c>
      <c r="D4533" s="1">
        <v>0.34242812</v>
      </c>
      <c r="E4533" s="1">
        <v>1.5306077</v>
      </c>
      <c r="F4533" s="1">
        <f t="shared" si="34"/>
        <v>3.6043249999999999E-2</v>
      </c>
      <c r="G4533" s="1">
        <f t="shared" si="35"/>
        <v>1.5182382395061729</v>
      </c>
    </row>
    <row r="4534" spans="1:7" x14ac:dyDescent="0.25">
      <c r="A4534" s="1">
        <v>45.290000915527301</v>
      </c>
      <c r="B4534" s="1">
        <v>123.96592</v>
      </c>
      <c r="C4534" s="1">
        <v>0.32438925000000002</v>
      </c>
      <c r="D4534" s="1">
        <v>0.42299944</v>
      </c>
      <c r="E4534" s="1">
        <v>1.5304431999999999</v>
      </c>
      <c r="F4534" s="1">
        <f t="shared" si="34"/>
        <v>3.6043249999999999E-2</v>
      </c>
      <c r="G4534" s="1">
        <f t="shared" si="35"/>
        <v>1.5180736716049383</v>
      </c>
    </row>
    <row r="4535" spans="1:7" x14ac:dyDescent="0.25">
      <c r="A4535" s="1">
        <v>45.299999237060497</v>
      </c>
      <c r="B4535" s="1">
        <v>123.89353</v>
      </c>
      <c r="C4535" s="1">
        <v>0.32456252000000002</v>
      </c>
      <c r="D4535" s="1">
        <v>0.34975277999999999</v>
      </c>
      <c r="E4535" s="1">
        <v>1.5295496</v>
      </c>
      <c r="F4535" s="1">
        <f t="shared" si="34"/>
        <v>3.6062502222222223E-2</v>
      </c>
      <c r="G4535" s="1">
        <f t="shared" si="35"/>
        <v>1.5171799679012345</v>
      </c>
    </row>
    <row r="4536" spans="1:7" x14ac:dyDescent="0.25">
      <c r="A4536" s="1">
        <v>45.310001373291001</v>
      </c>
      <c r="B4536" s="1">
        <v>123.96973</v>
      </c>
      <c r="C4536" s="1">
        <v>0.32492243999999998</v>
      </c>
      <c r="D4536" s="1">
        <v>2.2584386000000001E-2</v>
      </c>
      <c r="E4536" s="1">
        <v>1.5304902</v>
      </c>
      <c r="F4536" s="1">
        <f t="shared" si="34"/>
        <v>3.6102493333333333E-2</v>
      </c>
      <c r="G4536" s="1">
        <f t="shared" si="35"/>
        <v>1.5181207086419752</v>
      </c>
    </row>
    <row r="4537" spans="1:7" x14ac:dyDescent="0.25">
      <c r="A4537" s="1">
        <v>45.319999694824197</v>
      </c>
      <c r="B4537" s="1">
        <v>124.112595</v>
      </c>
      <c r="C4537" s="1">
        <v>0.32494911999999998</v>
      </c>
      <c r="D4537" s="1">
        <v>6.0428493E-2</v>
      </c>
      <c r="E4537" s="1">
        <v>1.532254</v>
      </c>
      <c r="F4537" s="1">
        <f t="shared" si="34"/>
        <v>3.6105457777777773E-2</v>
      </c>
      <c r="G4537" s="1">
        <f t="shared" si="35"/>
        <v>1.519884474074074</v>
      </c>
    </row>
    <row r="4538" spans="1:7" x14ac:dyDescent="0.25">
      <c r="A4538" s="1">
        <v>45.330001831054602</v>
      </c>
      <c r="B4538" s="1">
        <v>124.14117</v>
      </c>
      <c r="C4538" s="1">
        <v>0.32492243999999998</v>
      </c>
      <c r="D4538" s="1">
        <v>0.16785692999999999</v>
      </c>
      <c r="E4538" s="1">
        <v>1.5326067000000001</v>
      </c>
      <c r="F4538" s="1">
        <f t="shared" si="34"/>
        <v>3.6102493333333333E-2</v>
      </c>
      <c r="G4538" s="1">
        <f t="shared" si="35"/>
        <v>1.5202372518518519</v>
      </c>
    </row>
    <row r="4539" spans="1:7" x14ac:dyDescent="0.25">
      <c r="A4539" s="1">
        <v>45.340000152587798</v>
      </c>
      <c r="B4539" s="1">
        <v>124.21165000000001</v>
      </c>
      <c r="C4539" s="1">
        <v>0.32492243999999998</v>
      </c>
      <c r="D4539" s="1">
        <v>0.23499970000000001</v>
      </c>
      <c r="E4539" s="1">
        <v>1.5334768000000001</v>
      </c>
      <c r="F4539" s="1">
        <f t="shared" si="34"/>
        <v>3.6102493333333333E-2</v>
      </c>
      <c r="G4539" s="1">
        <f t="shared" si="35"/>
        <v>1.5211073753086422</v>
      </c>
    </row>
    <row r="4540" spans="1:7" x14ac:dyDescent="0.25">
      <c r="A4540" s="1">
        <v>45.349998474121001</v>
      </c>
      <c r="B4540" s="1">
        <v>124.12211600000001</v>
      </c>
      <c r="C4540" s="1">
        <v>0.32492243999999998</v>
      </c>
      <c r="D4540" s="1">
        <v>0.31557099999999999</v>
      </c>
      <c r="E4540" s="1">
        <v>1.5323715</v>
      </c>
      <c r="F4540" s="1">
        <f t="shared" si="34"/>
        <v>3.6102493333333333E-2</v>
      </c>
      <c r="G4540" s="1">
        <f t="shared" si="35"/>
        <v>1.5200020172839508</v>
      </c>
    </row>
    <row r="4541" spans="1:7" x14ac:dyDescent="0.25">
      <c r="A4541" s="1">
        <v>45.360000610351499</v>
      </c>
      <c r="B4541" s="1">
        <v>124.09926</v>
      </c>
      <c r="C4541" s="1">
        <v>0.3249358</v>
      </c>
      <c r="D4541" s="1">
        <v>0.36928523000000002</v>
      </c>
      <c r="E4541" s="1">
        <v>1.5320894</v>
      </c>
      <c r="F4541" s="1">
        <f t="shared" si="34"/>
        <v>3.6103977777777775E-2</v>
      </c>
      <c r="G4541" s="1">
        <f t="shared" si="35"/>
        <v>1.5197198444444444</v>
      </c>
    </row>
    <row r="4542" spans="1:7" x14ac:dyDescent="0.25">
      <c r="A4542" s="1">
        <v>45.369998931884702</v>
      </c>
      <c r="B4542" s="1">
        <v>124.06497</v>
      </c>
      <c r="C4542" s="1">
        <v>0.3249358</v>
      </c>
      <c r="D4542" s="1">
        <v>0.44985655000000002</v>
      </c>
      <c r="E4542" s="1">
        <v>1.531666</v>
      </c>
      <c r="F4542" s="1">
        <f t="shared" si="34"/>
        <v>3.6103977777777775E-2</v>
      </c>
      <c r="G4542" s="1">
        <f t="shared" si="35"/>
        <v>1.5192965111111112</v>
      </c>
    </row>
    <row r="4543" spans="1:7" x14ac:dyDescent="0.25">
      <c r="A4543" s="1">
        <v>45.380001068115199</v>
      </c>
      <c r="B4543" s="1">
        <v>124.02878</v>
      </c>
      <c r="C4543" s="1">
        <v>0.32532232999999999</v>
      </c>
      <c r="D4543" s="1">
        <v>0.15076603999999999</v>
      </c>
      <c r="E4543" s="1">
        <v>1.5312192</v>
      </c>
      <c r="F4543" s="1">
        <f t="shared" si="34"/>
        <v>3.6146925555555556E-2</v>
      </c>
      <c r="G4543" s="1">
        <f t="shared" si="35"/>
        <v>1.5188497209876544</v>
      </c>
    </row>
    <row r="4544" spans="1:7" x14ac:dyDescent="0.25">
      <c r="A4544" s="1">
        <v>45.389999389648402</v>
      </c>
      <c r="B4544" s="1">
        <v>124.26878000000001</v>
      </c>
      <c r="C4544" s="1">
        <v>0.32562893999999998</v>
      </c>
      <c r="D4544" s="1">
        <v>-0.13489593999999999</v>
      </c>
      <c r="E4544" s="1">
        <v>1.5341823000000001</v>
      </c>
      <c r="F4544" s="1">
        <f t="shared" si="34"/>
        <v>3.6180993333333328E-2</v>
      </c>
      <c r="G4544" s="1">
        <f t="shared" si="35"/>
        <v>1.5218126839506174</v>
      </c>
    </row>
    <row r="4545" spans="1:7" x14ac:dyDescent="0.25">
      <c r="A4545" s="1">
        <v>45.400001525878899</v>
      </c>
      <c r="B4545" s="1">
        <v>124.358315</v>
      </c>
      <c r="C4545" s="1">
        <v>0.32556230000000003</v>
      </c>
      <c r="D4545" s="1">
        <v>1.2818164999999999E-2</v>
      </c>
      <c r="E4545" s="1">
        <v>1.5352876</v>
      </c>
      <c r="F4545" s="1">
        <f t="shared" si="34"/>
        <v>3.6173588888888893E-2</v>
      </c>
      <c r="G4545" s="1">
        <f t="shared" si="35"/>
        <v>1.5229180543209877</v>
      </c>
    </row>
    <row r="4546" spans="1:7" x14ac:dyDescent="0.25">
      <c r="A4546" s="1">
        <v>45.409999847412102</v>
      </c>
      <c r="B4546" s="1">
        <v>124.40594</v>
      </c>
      <c r="C4546" s="1">
        <v>0.32554897999999999</v>
      </c>
      <c r="D4546" s="1">
        <v>0.1202466</v>
      </c>
      <c r="E4546" s="1">
        <v>1.5358756</v>
      </c>
      <c r="F4546" s="1">
        <f t="shared" si="34"/>
        <v>3.6172108888888888E-2</v>
      </c>
      <c r="G4546" s="1">
        <f t="shared" si="35"/>
        <v>1.5235060172839507</v>
      </c>
    </row>
    <row r="4547" spans="1:7" x14ac:dyDescent="0.25">
      <c r="A4547" s="1">
        <v>45.419998168945298</v>
      </c>
      <c r="B4547" s="1">
        <v>124.40022</v>
      </c>
      <c r="C4547" s="1">
        <v>0.32557562000000001</v>
      </c>
      <c r="D4547" s="1">
        <v>0.14466216000000001</v>
      </c>
      <c r="E4547" s="1">
        <v>1.5358050000000001</v>
      </c>
      <c r="F4547" s="1">
        <f t="shared" si="34"/>
        <v>3.6175068888888891E-2</v>
      </c>
      <c r="G4547" s="1">
        <f t="shared" si="35"/>
        <v>1.5234354000000001</v>
      </c>
    </row>
    <row r="4548" spans="1:7" x14ac:dyDescent="0.25">
      <c r="A4548" s="1">
        <v>45.430000305175703</v>
      </c>
      <c r="B4548" s="1">
        <v>124.30688499999999</v>
      </c>
      <c r="C4548" s="1">
        <v>0.3256423</v>
      </c>
      <c r="D4548" s="1">
        <v>0.15564916000000001</v>
      </c>
      <c r="E4548" s="1">
        <v>1.5346527000000001</v>
      </c>
      <c r="F4548" s="1">
        <f t="shared" si="34"/>
        <v>3.6182477777777777E-2</v>
      </c>
      <c r="G4548" s="1">
        <f t="shared" si="35"/>
        <v>1.5222831160493826</v>
      </c>
    </row>
    <row r="4549" spans="1:7" x14ac:dyDescent="0.25">
      <c r="A4549" s="1">
        <v>45.439998626708899</v>
      </c>
      <c r="B4549" s="1">
        <v>124.36212</v>
      </c>
      <c r="C4549" s="1">
        <v>0.32572224999999999</v>
      </c>
      <c r="D4549" s="1">
        <v>0.13977904999999999</v>
      </c>
      <c r="E4549" s="1">
        <v>1.5353346999999999</v>
      </c>
      <c r="F4549" s="1">
        <f t="shared" si="34"/>
        <v>3.6191361111111112E-2</v>
      </c>
      <c r="G4549" s="1">
        <f t="shared" si="35"/>
        <v>1.5229650296296298</v>
      </c>
    </row>
    <row r="4550" spans="1:7" x14ac:dyDescent="0.25">
      <c r="A4550" s="1">
        <v>45.450000762939403</v>
      </c>
      <c r="B4550" s="1">
        <v>124.33165</v>
      </c>
      <c r="C4550" s="1">
        <v>0.32578891999999998</v>
      </c>
      <c r="D4550" s="1">
        <v>0.14832449</v>
      </c>
      <c r="E4550" s="1">
        <v>1.5349584999999999</v>
      </c>
      <c r="F4550" s="1">
        <f t="shared" si="34"/>
        <v>3.6198768888888885E-2</v>
      </c>
      <c r="G4550" s="1">
        <f t="shared" si="35"/>
        <v>1.5225888567901236</v>
      </c>
    </row>
    <row r="4551" spans="1:7" x14ac:dyDescent="0.25">
      <c r="A4551" s="1">
        <v>45.459999084472599</v>
      </c>
      <c r="B4551" s="1">
        <v>124.36022</v>
      </c>
      <c r="C4551" s="1">
        <v>0.32582887999999999</v>
      </c>
      <c r="D4551" s="1">
        <v>0.18616859999999999</v>
      </c>
      <c r="E4551" s="1">
        <v>1.5353112</v>
      </c>
      <c r="F4551" s="1">
        <f t="shared" si="34"/>
        <v>3.6203208888888887E-2</v>
      </c>
      <c r="G4551" s="1">
        <f t="shared" si="35"/>
        <v>1.5229415728395062</v>
      </c>
    </row>
    <row r="4552" spans="1:7" x14ac:dyDescent="0.25">
      <c r="A4552" s="1">
        <v>45.470001220703097</v>
      </c>
      <c r="B4552" s="1">
        <v>124.379265</v>
      </c>
      <c r="C4552" s="1">
        <v>0.32588220000000001</v>
      </c>
      <c r="D4552" s="1">
        <v>0.19593482000000001</v>
      </c>
      <c r="E4552" s="1">
        <v>1.5355463</v>
      </c>
      <c r="F4552" s="1">
        <f t="shared" si="34"/>
        <v>3.6209133333333338E-2</v>
      </c>
      <c r="G4552" s="1">
        <f t="shared" si="35"/>
        <v>1.5231766962962965</v>
      </c>
    </row>
    <row r="4553" spans="1:7" x14ac:dyDescent="0.25">
      <c r="A4553" s="1">
        <v>45.4799995422363</v>
      </c>
      <c r="B4553" s="1">
        <v>124.36973999999999</v>
      </c>
      <c r="C4553" s="1">
        <v>0.32594886000000001</v>
      </c>
      <c r="D4553" s="1">
        <v>0.21912959000000001</v>
      </c>
      <c r="E4553" s="1">
        <v>1.5354288</v>
      </c>
      <c r="F4553" s="1">
        <f t="shared" si="34"/>
        <v>3.6216539999999998E-2</v>
      </c>
      <c r="G4553" s="1">
        <f t="shared" si="35"/>
        <v>1.5230591037037036</v>
      </c>
    </row>
    <row r="4554" spans="1:7" x14ac:dyDescent="0.25">
      <c r="A4554" s="1">
        <v>45.490001678466797</v>
      </c>
      <c r="B4554" s="1">
        <v>124.42498999999999</v>
      </c>
      <c r="C4554" s="1">
        <v>0.32600217999999997</v>
      </c>
      <c r="D4554" s="1">
        <v>0.23255814999999999</v>
      </c>
      <c r="E4554" s="1">
        <v>1.5361108000000001</v>
      </c>
      <c r="F4554" s="1">
        <f t="shared" si="34"/>
        <v>3.6222464444444442E-2</v>
      </c>
      <c r="G4554" s="1">
        <f t="shared" si="35"/>
        <v>1.5237412024691357</v>
      </c>
    </row>
    <row r="4555" spans="1:7" x14ac:dyDescent="0.25">
      <c r="A4555" s="1">
        <v>45.5</v>
      </c>
      <c r="B4555" s="1">
        <v>124.377365</v>
      </c>
      <c r="C4555" s="1">
        <v>0.32601550000000001</v>
      </c>
      <c r="D4555" s="1">
        <v>0.28627235000000001</v>
      </c>
      <c r="E4555" s="1">
        <v>1.5355228000000001</v>
      </c>
      <c r="F4555" s="1">
        <f t="shared" si="34"/>
        <v>3.6223944444444447E-2</v>
      </c>
      <c r="G4555" s="1">
        <f t="shared" si="35"/>
        <v>1.5231532395061729</v>
      </c>
    </row>
    <row r="4556" spans="1:7" x14ac:dyDescent="0.25">
      <c r="A4556" s="1">
        <v>45.509998321533203</v>
      </c>
      <c r="B4556" s="1">
        <v>124.37165</v>
      </c>
      <c r="C4556" s="1">
        <v>0.32601550000000001</v>
      </c>
      <c r="D4556" s="1">
        <v>0.36684367000000001</v>
      </c>
      <c r="E4556" s="1">
        <v>1.5354521999999999</v>
      </c>
      <c r="F4556" s="1">
        <f t="shared" si="34"/>
        <v>3.6223944444444447E-2</v>
      </c>
      <c r="G4556" s="1">
        <f t="shared" si="35"/>
        <v>1.5230826839506173</v>
      </c>
    </row>
    <row r="4557" spans="1:7" x14ac:dyDescent="0.25">
      <c r="A4557" s="1">
        <v>45.520000457763601</v>
      </c>
      <c r="B4557" s="1">
        <v>124.3907</v>
      </c>
      <c r="C4557" s="1">
        <v>0.32602882</v>
      </c>
      <c r="D4557" s="1">
        <v>0.41933712000000001</v>
      </c>
      <c r="E4557" s="1">
        <v>1.5356874</v>
      </c>
      <c r="F4557" s="1">
        <f t="shared" si="34"/>
        <v>3.6225424444444446E-2</v>
      </c>
      <c r="G4557" s="1">
        <f t="shared" si="35"/>
        <v>1.5233178691358025</v>
      </c>
    </row>
    <row r="4558" spans="1:7" x14ac:dyDescent="0.25">
      <c r="A4558" s="1">
        <v>45.529998779296797</v>
      </c>
      <c r="B4558" s="1">
        <v>124.34308</v>
      </c>
      <c r="C4558" s="1">
        <v>0.32634878</v>
      </c>
      <c r="D4558" s="1">
        <v>0.17640238</v>
      </c>
      <c r="E4558" s="1">
        <v>1.5350995000000001</v>
      </c>
      <c r="F4558" s="1">
        <f t="shared" si="34"/>
        <v>3.6260975555555554E-2</v>
      </c>
      <c r="G4558" s="1">
        <f t="shared" si="35"/>
        <v>1.5227299679012347</v>
      </c>
    </row>
    <row r="4559" spans="1:7" x14ac:dyDescent="0.25">
      <c r="A4559" s="1">
        <v>45.540000915527301</v>
      </c>
      <c r="B4559" s="1">
        <v>124.50879999999999</v>
      </c>
      <c r="C4559" s="1">
        <v>0.32654873000000001</v>
      </c>
      <c r="D4559" s="1">
        <v>3.2350607000000003E-2</v>
      </c>
      <c r="E4559" s="1">
        <v>1.5371454</v>
      </c>
      <c r="F4559" s="1">
        <f t="shared" si="34"/>
        <v>3.6283192222222226E-2</v>
      </c>
      <c r="G4559" s="1">
        <f t="shared" si="35"/>
        <v>1.5247758938271605</v>
      </c>
    </row>
    <row r="4560" spans="1:7" x14ac:dyDescent="0.25">
      <c r="A4560" s="1">
        <v>45.549999237060497</v>
      </c>
      <c r="B4560" s="1">
        <v>124.56404000000001</v>
      </c>
      <c r="C4560" s="1">
        <v>0.32648206000000002</v>
      </c>
      <c r="D4560" s="1">
        <v>0.1532076</v>
      </c>
      <c r="E4560" s="1">
        <v>1.5378274000000001</v>
      </c>
      <c r="F4560" s="1">
        <f t="shared" si="34"/>
        <v>3.6275784444444445E-2</v>
      </c>
      <c r="G4560" s="1">
        <f t="shared" si="35"/>
        <v>1.5254578691358025</v>
      </c>
    </row>
    <row r="4561" spans="1:7" x14ac:dyDescent="0.25">
      <c r="A4561" s="1">
        <v>45.560001373291001</v>
      </c>
      <c r="B4561" s="1">
        <v>124.59833</v>
      </c>
      <c r="C4561" s="1">
        <v>0.32648206000000002</v>
      </c>
      <c r="D4561" s="1">
        <v>0.24720748000000001</v>
      </c>
      <c r="E4561" s="1">
        <v>1.5382507000000001</v>
      </c>
      <c r="F4561" s="1">
        <f t="shared" si="34"/>
        <v>3.6275784444444445E-2</v>
      </c>
      <c r="G4561" s="1">
        <f t="shared" si="35"/>
        <v>1.5258812024691359</v>
      </c>
    </row>
    <row r="4562" spans="1:7" x14ac:dyDescent="0.25">
      <c r="A4562" s="1">
        <v>45.569999694824197</v>
      </c>
      <c r="B4562" s="1">
        <v>124.59643</v>
      </c>
      <c r="C4562" s="1">
        <v>0.32648206000000002</v>
      </c>
      <c r="D4562" s="1">
        <v>0.32777879999999998</v>
      </c>
      <c r="E4562" s="1">
        <v>1.5382271999999999</v>
      </c>
      <c r="F4562" s="1">
        <f t="shared" si="34"/>
        <v>3.6275784444444445E-2</v>
      </c>
      <c r="G4562" s="1">
        <f t="shared" si="35"/>
        <v>1.5258577456790123</v>
      </c>
    </row>
    <row r="4563" spans="1:7" x14ac:dyDescent="0.25">
      <c r="A4563" s="1">
        <v>45.580001831054602</v>
      </c>
      <c r="B4563" s="1">
        <v>124.5069</v>
      </c>
      <c r="C4563" s="1">
        <v>0.32648206000000002</v>
      </c>
      <c r="D4563" s="1">
        <v>0.39492157</v>
      </c>
      <c r="E4563" s="1">
        <v>1.5371220000000001</v>
      </c>
      <c r="F4563" s="1">
        <f t="shared" si="34"/>
        <v>3.6275784444444445E-2</v>
      </c>
      <c r="G4563" s="1">
        <f t="shared" si="35"/>
        <v>1.5247524370370371</v>
      </c>
    </row>
    <row r="4564" spans="1:7" x14ac:dyDescent="0.25">
      <c r="A4564" s="1">
        <v>45.590000152587798</v>
      </c>
      <c r="B4564" s="1">
        <v>124.54118</v>
      </c>
      <c r="C4564" s="1">
        <v>0.32654873000000001</v>
      </c>
      <c r="D4564" s="1">
        <v>0.41933712000000001</v>
      </c>
      <c r="E4564" s="1">
        <v>1.5375452000000001</v>
      </c>
      <c r="F4564" s="1">
        <f t="shared" si="34"/>
        <v>3.6283192222222226E-2</v>
      </c>
      <c r="G4564" s="1">
        <f t="shared" si="35"/>
        <v>1.5251756469135802</v>
      </c>
    </row>
    <row r="4565" spans="1:7" x14ac:dyDescent="0.25">
      <c r="A4565" s="1">
        <v>45.599998474121001</v>
      </c>
      <c r="B4565" s="1">
        <v>124.53547</v>
      </c>
      <c r="C4565" s="1">
        <v>0.32696196</v>
      </c>
      <c r="D4565" s="1">
        <v>7.8740160000000003E-2</v>
      </c>
      <c r="E4565" s="1">
        <v>1.5374748</v>
      </c>
      <c r="F4565" s="1">
        <f t="shared" si="34"/>
        <v>3.6329106666666666E-2</v>
      </c>
      <c r="G4565" s="1">
        <f t="shared" si="35"/>
        <v>1.5251051530864199</v>
      </c>
    </row>
    <row r="4566" spans="1:7" x14ac:dyDescent="0.25">
      <c r="A4566" s="1">
        <v>45.610000610351499</v>
      </c>
      <c r="B4566" s="1">
        <v>124.75453</v>
      </c>
      <c r="C4566" s="1">
        <v>0.32713523999999999</v>
      </c>
      <c r="D4566" s="1">
        <v>-6.2870049999999997E-2</v>
      </c>
      <c r="E4566" s="1">
        <v>1.5401791</v>
      </c>
      <c r="F4566" s="1">
        <f t="shared" si="34"/>
        <v>3.6348359999999996E-2</v>
      </c>
      <c r="G4566" s="1">
        <f t="shared" si="35"/>
        <v>1.5278095975308643</v>
      </c>
    </row>
    <row r="4567" spans="1:7" x14ac:dyDescent="0.25">
      <c r="A4567" s="1">
        <v>45.619998931884702</v>
      </c>
      <c r="B4567" s="1">
        <v>124.865005</v>
      </c>
      <c r="C4567" s="1">
        <v>0.32709526999999999</v>
      </c>
      <c r="D4567" s="1">
        <v>5.7986937000000002E-2</v>
      </c>
      <c r="E4567" s="1">
        <v>1.5415430999999999</v>
      </c>
      <c r="F4567" s="1">
        <f t="shared" si="34"/>
        <v>3.6343918888888889E-2</v>
      </c>
      <c r="G4567" s="1">
        <f t="shared" si="35"/>
        <v>1.529173486419753</v>
      </c>
    </row>
    <row r="4568" spans="1:7" x14ac:dyDescent="0.25">
      <c r="A4568" s="1">
        <v>45.630001068115199</v>
      </c>
      <c r="B4568" s="1">
        <v>124.80976</v>
      </c>
      <c r="C4568" s="1">
        <v>0.32710860000000003</v>
      </c>
      <c r="D4568" s="1">
        <v>0.11170115</v>
      </c>
      <c r="E4568" s="1">
        <v>1.540861</v>
      </c>
      <c r="F4568" s="1">
        <f t="shared" si="34"/>
        <v>3.63454E-2</v>
      </c>
      <c r="G4568" s="1">
        <f t="shared" si="35"/>
        <v>1.528491449382716</v>
      </c>
    </row>
    <row r="4569" spans="1:7" x14ac:dyDescent="0.25">
      <c r="A4569" s="1">
        <v>45.639999389648402</v>
      </c>
      <c r="B4569" s="1">
        <v>124.83833</v>
      </c>
      <c r="C4569" s="1">
        <v>0.32710860000000003</v>
      </c>
      <c r="D4569" s="1">
        <v>0.19227248</v>
      </c>
      <c r="E4569" s="1">
        <v>1.5412138</v>
      </c>
      <c r="F4569" s="1">
        <f t="shared" si="34"/>
        <v>3.63454E-2</v>
      </c>
      <c r="G4569" s="1">
        <f t="shared" si="35"/>
        <v>1.5288441654320988</v>
      </c>
    </row>
    <row r="4570" spans="1:7" x14ac:dyDescent="0.25">
      <c r="A4570" s="1">
        <v>45.650001525878899</v>
      </c>
      <c r="B4570" s="1">
        <v>124.771675</v>
      </c>
      <c r="C4570" s="1">
        <v>0.32712190000000002</v>
      </c>
      <c r="D4570" s="1">
        <v>0.25941523999999999</v>
      </c>
      <c r="E4570" s="1">
        <v>1.5403907999999999</v>
      </c>
      <c r="F4570" s="1">
        <f t="shared" si="34"/>
        <v>3.6346877777777779E-2</v>
      </c>
      <c r="G4570" s="1">
        <f t="shared" si="35"/>
        <v>1.528021264197531</v>
      </c>
    </row>
    <row r="4571" spans="1:7" x14ac:dyDescent="0.25">
      <c r="A4571" s="1">
        <v>45.659999847412102</v>
      </c>
      <c r="B4571" s="1">
        <v>124.744995</v>
      </c>
      <c r="C4571" s="1">
        <v>0.32716190000000001</v>
      </c>
      <c r="D4571" s="1">
        <v>0.29848012000000002</v>
      </c>
      <c r="E4571" s="1">
        <v>1.5400615</v>
      </c>
      <c r="F4571" s="1">
        <f t="shared" si="34"/>
        <v>3.6351322222222225E-2</v>
      </c>
      <c r="G4571" s="1">
        <f t="shared" si="35"/>
        <v>1.5276918814814815</v>
      </c>
    </row>
    <row r="4572" spans="1:7" x14ac:dyDescent="0.25">
      <c r="A4572" s="1">
        <v>45.669998168945298</v>
      </c>
      <c r="B4572" s="1">
        <v>124.76976000000001</v>
      </c>
      <c r="C4572" s="1">
        <v>0.32722855000000001</v>
      </c>
      <c r="D4572" s="1">
        <v>0.31068790000000002</v>
      </c>
      <c r="E4572" s="1">
        <v>1.5403671999999999</v>
      </c>
      <c r="F4572" s="1">
        <f t="shared" si="34"/>
        <v>3.635872777777778E-2</v>
      </c>
      <c r="G4572" s="1">
        <f t="shared" si="35"/>
        <v>1.5279976222222222</v>
      </c>
    </row>
    <row r="4573" spans="1:7" x14ac:dyDescent="0.25">
      <c r="A4573" s="1">
        <v>45.680000305175703</v>
      </c>
      <c r="B4573" s="1">
        <v>124.71834</v>
      </c>
      <c r="C4573" s="1">
        <v>0.32734853000000003</v>
      </c>
      <c r="D4573" s="1">
        <v>0.26551913999999999</v>
      </c>
      <c r="E4573" s="1">
        <v>1.5397323000000001</v>
      </c>
      <c r="F4573" s="1">
        <f t="shared" si="34"/>
        <v>3.6372058888888892E-2</v>
      </c>
      <c r="G4573" s="1">
        <f t="shared" si="35"/>
        <v>1.5273628074074075</v>
      </c>
    </row>
    <row r="4574" spans="1:7" x14ac:dyDescent="0.25">
      <c r="A4574" s="1">
        <v>45.689998626708899</v>
      </c>
      <c r="B4574" s="1">
        <v>124.82119</v>
      </c>
      <c r="C4574" s="1">
        <v>0.32748184000000002</v>
      </c>
      <c r="D4574" s="1">
        <v>0.17762315000000001</v>
      </c>
      <c r="E4574" s="1">
        <v>1.5410022000000001</v>
      </c>
      <c r="F4574" s="1">
        <f t="shared" si="34"/>
        <v>3.6386871111111115E-2</v>
      </c>
      <c r="G4574" s="1">
        <f t="shared" si="35"/>
        <v>1.5286325604938273</v>
      </c>
    </row>
    <row r="4575" spans="1:7" x14ac:dyDescent="0.25">
      <c r="A4575" s="1">
        <v>45.700000762939403</v>
      </c>
      <c r="B4575" s="1">
        <v>124.84215</v>
      </c>
      <c r="C4575" s="1">
        <v>0.32758847000000002</v>
      </c>
      <c r="D4575" s="1">
        <v>0.14710371</v>
      </c>
      <c r="E4575" s="1">
        <v>1.5412608000000001</v>
      </c>
      <c r="F4575" s="1">
        <f t="shared" si="34"/>
        <v>3.639871888888889E-2</v>
      </c>
      <c r="G4575" s="1">
        <f t="shared" si="35"/>
        <v>1.528891325925926</v>
      </c>
    </row>
    <row r="4576" spans="1:7" x14ac:dyDescent="0.25">
      <c r="A4576" s="1">
        <v>45.709999084472599</v>
      </c>
      <c r="B4576" s="1">
        <v>124.88786</v>
      </c>
      <c r="C4576" s="1">
        <v>0.32761514000000003</v>
      </c>
      <c r="D4576" s="1">
        <v>0.18494782000000001</v>
      </c>
      <c r="E4576" s="1">
        <v>1.5418253</v>
      </c>
      <c r="F4576" s="1">
        <f t="shared" si="34"/>
        <v>3.6401682222222224E-2</v>
      </c>
      <c r="G4576" s="1">
        <f t="shared" si="35"/>
        <v>1.5294556469135803</v>
      </c>
    </row>
    <row r="4577" spans="1:7" x14ac:dyDescent="0.25">
      <c r="A4577" s="1">
        <v>45.720001220703097</v>
      </c>
      <c r="B4577" s="1">
        <v>124.93358000000001</v>
      </c>
      <c r="C4577" s="1">
        <v>0.32762846000000001</v>
      </c>
      <c r="D4577" s="1">
        <v>0.25209057000000001</v>
      </c>
      <c r="E4577" s="1">
        <v>1.5423895999999999</v>
      </c>
      <c r="F4577" s="1">
        <f t="shared" si="34"/>
        <v>3.6403162222222223E-2</v>
      </c>
      <c r="G4577" s="1">
        <f t="shared" si="35"/>
        <v>1.5300200913580249</v>
      </c>
    </row>
    <row r="4578" spans="1:7" x14ac:dyDescent="0.25">
      <c r="A4578" s="1">
        <v>45.7299995422363</v>
      </c>
      <c r="B4578" s="1">
        <v>124.88786</v>
      </c>
      <c r="C4578" s="1">
        <v>0.32765514000000001</v>
      </c>
      <c r="D4578" s="1">
        <v>0.30580479999999999</v>
      </c>
      <c r="E4578" s="1">
        <v>1.5418253</v>
      </c>
      <c r="F4578" s="1">
        <f t="shared" si="34"/>
        <v>3.640612666666667E-2</v>
      </c>
      <c r="G4578" s="1">
        <f t="shared" si="35"/>
        <v>1.5294556469135803</v>
      </c>
    </row>
    <row r="4579" spans="1:7" x14ac:dyDescent="0.25">
      <c r="A4579" s="1">
        <v>45.740001678466797</v>
      </c>
      <c r="B4579" s="1">
        <v>124.93168</v>
      </c>
      <c r="C4579" s="1">
        <v>0.32769513</v>
      </c>
      <c r="D4579" s="1">
        <v>0.33144112999999997</v>
      </c>
      <c r="E4579" s="1">
        <v>1.5423663000000001</v>
      </c>
      <c r="F4579" s="1">
        <f t="shared" si="34"/>
        <v>3.6410570000000003E-2</v>
      </c>
      <c r="G4579" s="1">
        <f t="shared" si="35"/>
        <v>1.5299966345679012</v>
      </c>
    </row>
    <row r="4580" spans="1:7" x14ac:dyDescent="0.25">
      <c r="A4580" s="1">
        <v>45.75</v>
      </c>
      <c r="B4580" s="1">
        <v>124.884056</v>
      </c>
      <c r="C4580" s="1">
        <v>0.32776177000000001</v>
      </c>
      <c r="D4580" s="1">
        <v>0.34120736000000002</v>
      </c>
      <c r="E4580" s="1">
        <v>1.5417783</v>
      </c>
      <c r="F4580" s="1">
        <f t="shared" si="34"/>
        <v>3.6417974444444445E-2</v>
      </c>
      <c r="G4580" s="1">
        <f t="shared" si="35"/>
        <v>1.5294086839506174</v>
      </c>
    </row>
    <row r="4581" spans="1:7" x14ac:dyDescent="0.25">
      <c r="A4581" s="1">
        <v>45.759998321533203</v>
      </c>
      <c r="B4581" s="1">
        <v>124.87452999999999</v>
      </c>
      <c r="C4581" s="1">
        <v>0.32782840000000002</v>
      </c>
      <c r="D4581" s="1">
        <v>0.35341513000000002</v>
      </c>
      <c r="E4581" s="1">
        <v>1.5416605000000001</v>
      </c>
      <c r="F4581" s="1">
        <f t="shared" si="34"/>
        <v>3.6425377777777782E-2</v>
      </c>
      <c r="G4581" s="1">
        <f t="shared" si="35"/>
        <v>1.5292910790123457</v>
      </c>
    </row>
    <row r="4582" spans="1:7" x14ac:dyDescent="0.25">
      <c r="A4582" s="1">
        <v>45.770000457763601</v>
      </c>
      <c r="B4582" s="1">
        <v>124.92025</v>
      </c>
      <c r="C4582" s="1">
        <v>0.32788171999999999</v>
      </c>
      <c r="D4582" s="1">
        <v>0.36562289999999997</v>
      </c>
      <c r="E4582" s="1">
        <v>1.5422251</v>
      </c>
      <c r="F4582" s="1">
        <f t="shared" si="34"/>
        <v>3.6431302222222219E-2</v>
      </c>
      <c r="G4582" s="1">
        <f t="shared" si="35"/>
        <v>1.5298555234567901</v>
      </c>
    </row>
    <row r="4583" spans="1:7" x14ac:dyDescent="0.25">
      <c r="A4583" s="1">
        <v>45.779998779296797</v>
      </c>
      <c r="B4583" s="1">
        <v>124.865005</v>
      </c>
      <c r="C4583" s="1">
        <v>0.32790839999999999</v>
      </c>
      <c r="D4583" s="1">
        <v>0.41811632999999998</v>
      </c>
      <c r="E4583" s="1">
        <v>1.5415430999999999</v>
      </c>
      <c r="F4583" s="1">
        <f t="shared" si="34"/>
        <v>3.6434266666666666E-2</v>
      </c>
      <c r="G4583" s="1">
        <f t="shared" si="35"/>
        <v>1.529173486419753</v>
      </c>
    </row>
    <row r="4584" spans="1:7" x14ac:dyDescent="0.25">
      <c r="A4584" s="1">
        <v>45.790000915527301</v>
      </c>
      <c r="B4584" s="1">
        <v>124.92215</v>
      </c>
      <c r="C4584" s="1">
        <v>0.32814837000000002</v>
      </c>
      <c r="D4584" s="1">
        <v>0.24720748000000001</v>
      </c>
      <c r="E4584" s="1">
        <v>1.5422484999999999</v>
      </c>
      <c r="F4584" s="1">
        <f t="shared" si="34"/>
        <v>3.6460930000000003E-2</v>
      </c>
      <c r="G4584" s="1">
        <f t="shared" si="35"/>
        <v>1.5298789802469137</v>
      </c>
    </row>
    <row r="4585" spans="1:7" x14ac:dyDescent="0.25">
      <c r="A4585" s="1">
        <v>45.799999237060497</v>
      </c>
      <c r="B4585" s="1">
        <v>125.04787399999999</v>
      </c>
      <c r="C4585" s="1">
        <v>0.32848158</v>
      </c>
      <c r="D4585" s="1">
        <v>-3.601294E-2</v>
      </c>
      <c r="E4585" s="1">
        <v>1.5438007</v>
      </c>
      <c r="F4585" s="1">
        <f t="shared" si="34"/>
        <v>3.6497953333333333E-2</v>
      </c>
      <c r="G4585" s="1">
        <f t="shared" si="35"/>
        <v>1.5314311283950617</v>
      </c>
    </row>
    <row r="4586" spans="1:7" x14ac:dyDescent="0.25">
      <c r="A4586" s="1">
        <v>45.810001373291001</v>
      </c>
      <c r="B4586" s="1">
        <v>125.20217</v>
      </c>
      <c r="C4586" s="1">
        <v>0.32842827000000002</v>
      </c>
      <c r="D4586" s="1">
        <v>8.4844045000000007E-2</v>
      </c>
      <c r="E4586" s="1">
        <v>1.5457056</v>
      </c>
      <c r="F4586" s="1">
        <f t="shared" si="34"/>
        <v>3.6492030000000002E-2</v>
      </c>
      <c r="G4586" s="1">
        <f t="shared" si="35"/>
        <v>1.5333360172839505</v>
      </c>
    </row>
    <row r="4587" spans="1:7" x14ac:dyDescent="0.25">
      <c r="A4587" s="1">
        <v>45.819999694824197</v>
      </c>
      <c r="B4587" s="1">
        <v>125.27836600000001</v>
      </c>
      <c r="C4587" s="1">
        <v>0.32837495</v>
      </c>
      <c r="D4587" s="1">
        <v>0.21912959000000001</v>
      </c>
      <c r="E4587" s="1">
        <v>1.5466462000000001</v>
      </c>
      <c r="F4587" s="1">
        <f t="shared" si="34"/>
        <v>3.6486105555555558E-2</v>
      </c>
      <c r="G4587" s="1">
        <f t="shared" si="35"/>
        <v>1.5342767086419755</v>
      </c>
    </row>
    <row r="4588" spans="1:7" x14ac:dyDescent="0.25">
      <c r="A4588" s="1">
        <v>45.830001831054602</v>
      </c>
      <c r="B4588" s="1">
        <v>125.20407</v>
      </c>
      <c r="C4588" s="1">
        <v>0.32838826999999998</v>
      </c>
      <c r="D4588" s="1">
        <v>0.28627235000000001</v>
      </c>
      <c r="E4588" s="1">
        <v>1.5457289999999999</v>
      </c>
      <c r="F4588" s="1">
        <f t="shared" si="34"/>
        <v>3.6487585555555556E-2</v>
      </c>
      <c r="G4588" s="1">
        <f t="shared" si="35"/>
        <v>1.5333594740740741</v>
      </c>
    </row>
    <row r="4589" spans="1:7" x14ac:dyDescent="0.25">
      <c r="A4589" s="1">
        <v>45.840000152587798</v>
      </c>
      <c r="B4589" s="1">
        <v>125.19646</v>
      </c>
      <c r="C4589" s="1">
        <v>0.32838826999999998</v>
      </c>
      <c r="D4589" s="1">
        <v>0.36684367000000001</v>
      </c>
      <c r="E4589" s="1">
        <v>1.5456350999999999</v>
      </c>
      <c r="F4589" s="1">
        <f t="shared" si="34"/>
        <v>3.6487585555555556E-2</v>
      </c>
      <c r="G4589" s="1">
        <f t="shared" si="35"/>
        <v>1.5332655234567902</v>
      </c>
    </row>
    <row r="4590" spans="1:7" x14ac:dyDescent="0.25">
      <c r="A4590" s="1">
        <v>45.849998474121001</v>
      </c>
      <c r="B4590" s="1">
        <v>125.11835499999999</v>
      </c>
      <c r="C4590" s="1">
        <v>0.32838826999999998</v>
      </c>
      <c r="D4590" s="1">
        <v>0.43398646000000002</v>
      </c>
      <c r="E4590" s="1">
        <v>1.5446708</v>
      </c>
      <c r="F4590" s="1">
        <f t="shared" si="34"/>
        <v>3.6487585555555556E-2</v>
      </c>
      <c r="G4590" s="1">
        <f t="shared" si="35"/>
        <v>1.5323012641975309</v>
      </c>
    </row>
    <row r="4591" spans="1:7" x14ac:dyDescent="0.25">
      <c r="A4591" s="1">
        <v>45.860000610351499</v>
      </c>
      <c r="B4591" s="1">
        <v>125.0955</v>
      </c>
      <c r="C4591" s="1">
        <v>0.32869488000000002</v>
      </c>
      <c r="D4591" s="1">
        <v>0.22035036999999999</v>
      </c>
      <c r="E4591" s="1">
        <v>1.5443887000000001</v>
      </c>
      <c r="F4591" s="1">
        <f t="shared" si="34"/>
        <v>3.6521653333333334E-2</v>
      </c>
      <c r="G4591" s="1">
        <f t="shared" si="35"/>
        <v>1.5320191037037039</v>
      </c>
    </row>
    <row r="4592" spans="1:7" x14ac:dyDescent="0.25">
      <c r="A4592" s="1">
        <v>45.869998931884702</v>
      </c>
      <c r="B4592" s="1">
        <v>125.28216999999999</v>
      </c>
      <c r="C4592" s="1">
        <v>0.32904145000000001</v>
      </c>
      <c r="D4592" s="1">
        <v>-0.105597265</v>
      </c>
      <c r="E4592" s="1">
        <v>1.5466932</v>
      </c>
      <c r="F4592" s="1">
        <f t="shared" si="34"/>
        <v>3.6560161111111114E-2</v>
      </c>
      <c r="G4592" s="1">
        <f t="shared" si="35"/>
        <v>1.5343236716049382</v>
      </c>
    </row>
    <row r="4593" spans="1:7" x14ac:dyDescent="0.25">
      <c r="A4593" s="1">
        <v>45.880001068115199</v>
      </c>
      <c r="B4593" s="1">
        <v>125.40027000000001</v>
      </c>
      <c r="C4593" s="1">
        <v>0.32904145000000001</v>
      </c>
      <c r="D4593" s="1">
        <v>-2.5025940999999999E-2</v>
      </c>
      <c r="E4593" s="1">
        <v>1.5481513</v>
      </c>
      <c r="F4593" s="1">
        <f t="shared" si="34"/>
        <v>3.6560161111111114E-2</v>
      </c>
      <c r="G4593" s="1">
        <f t="shared" si="35"/>
        <v>1.5357816962962965</v>
      </c>
    </row>
    <row r="4594" spans="1:7" x14ac:dyDescent="0.25">
      <c r="A4594" s="1">
        <v>45.889999389648402</v>
      </c>
      <c r="B4594" s="1">
        <v>125.49361</v>
      </c>
      <c r="C4594" s="1">
        <v>0.3290148</v>
      </c>
      <c r="D4594" s="1">
        <v>8.2402489999999995E-2</v>
      </c>
      <c r="E4594" s="1">
        <v>1.5493034999999999</v>
      </c>
      <c r="F4594" s="1">
        <f t="shared" si="34"/>
        <v>3.6557199999999998E-2</v>
      </c>
      <c r="G4594" s="1">
        <f t="shared" si="35"/>
        <v>1.5369340419753088</v>
      </c>
    </row>
    <row r="4595" spans="1:7" x14ac:dyDescent="0.25">
      <c r="A4595" s="1">
        <v>45.900001525878899</v>
      </c>
      <c r="B4595" s="1">
        <v>125.485985</v>
      </c>
      <c r="C4595" s="1">
        <v>0.32902812999999997</v>
      </c>
      <c r="D4595" s="1">
        <v>0.13489593999999999</v>
      </c>
      <c r="E4595" s="1">
        <v>1.5492094999999999</v>
      </c>
      <c r="F4595" s="1">
        <f t="shared" ref="F4595:F4849" si="36">C4595/9</f>
        <v>3.6558681111111109E-2</v>
      </c>
      <c r="G4595" s="1">
        <f t="shared" ref="G4595:G4849" si="37">(B4595-$B$5)/81</f>
        <v>1.5368399061728395</v>
      </c>
    </row>
    <row r="4596" spans="1:7" x14ac:dyDescent="0.25">
      <c r="A4596" s="1">
        <v>45.909999847412102</v>
      </c>
      <c r="B4596" s="1">
        <v>125.41741</v>
      </c>
      <c r="C4596" s="1">
        <v>0.32902812999999997</v>
      </c>
      <c r="D4596" s="1">
        <v>0.21546725999999999</v>
      </c>
      <c r="E4596" s="1">
        <v>1.5483629000000001</v>
      </c>
      <c r="F4596" s="1">
        <f t="shared" si="36"/>
        <v>3.6558681111111109E-2</v>
      </c>
      <c r="G4596" s="1">
        <f t="shared" si="37"/>
        <v>1.5359933012345679</v>
      </c>
    </row>
    <row r="4597" spans="1:7" x14ac:dyDescent="0.25">
      <c r="A4597" s="1">
        <v>45.919998168945298</v>
      </c>
      <c r="B4597" s="1">
        <v>125.39075</v>
      </c>
      <c r="C4597" s="1">
        <v>0.32905479999999998</v>
      </c>
      <c r="D4597" s="1">
        <v>0.2679607</v>
      </c>
      <c r="E4597" s="1">
        <v>1.5480337</v>
      </c>
      <c r="F4597" s="1">
        <f t="shared" si="36"/>
        <v>3.6561644444444444E-2</v>
      </c>
      <c r="G4597" s="1">
        <f t="shared" si="37"/>
        <v>1.5356641654320988</v>
      </c>
    </row>
    <row r="4598" spans="1:7" x14ac:dyDescent="0.25">
      <c r="A4598" s="1">
        <v>45.930000305175703</v>
      </c>
      <c r="B4598" s="1">
        <v>125.29550999999999</v>
      </c>
      <c r="C4598" s="1">
        <v>0.32912143999999999</v>
      </c>
      <c r="D4598" s="1">
        <v>0.27772691999999999</v>
      </c>
      <c r="E4598" s="1">
        <v>1.5468577999999999</v>
      </c>
      <c r="F4598" s="1">
        <f t="shared" si="36"/>
        <v>3.6569048888888886E-2</v>
      </c>
      <c r="G4598" s="1">
        <f t="shared" si="37"/>
        <v>1.5344883629629629</v>
      </c>
    </row>
    <row r="4599" spans="1:7" x14ac:dyDescent="0.25">
      <c r="A4599" s="1">
        <v>45.939998626708899</v>
      </c>
      <c r="B4599" s="1">
        <v>125.34693</v>
      </c>
      <c r="C4599" s="1">
        <v>0.32922806999999998</v>
      </c>
      <c r="D4599" s="1">
        <v>0.24720748000000001</v>
      </c>
      <c r="E4599" s="1">
        <v>1.5474928999999999</v>
      </c>
      <c r="F4599" s="1">
        <f t="shared" si="36"/>
        <v>3.6580896666666668E-2</v>
      </c>
      <c r="G4599" s="1">
        <f t="shared" si="37"/>
        <v>1.5351231777777778</v>
      </c>
    </row>
    <row r="4600" spans="1:7" x14ac:dyDescent="0.25">
      <c r="A4600" s="1">
        <v>45.950126647949197</v>
      </c>
      <c r="B4600" s="1">
        <v>125.35074</v>
      </c>
      <c r="C4600" s="1">
        <v>0.32936140000000003</v>
      </c>
      <c r="D4600" s="1">
        <v>0.16053227</v>
      </c>
      <c r="E4600" s="1">
        <v>1.5475398</v>
      </c>
      <c r="F4600" s="1">
        <f t="shared" si="36"/>
        <v>3.6595711111111116E-2</v>
      </c>
      <c r="G4600" s="1">
        <f t="shared" si="37"/>
        <v>1.535170214814815</v>
      </c>
    </row>
    <row r="4601" spans="1:7" x14ac:dyDescent="0.25">
      <c r="A4601" s="1">
        <v>45.959999084472599</v>
      </c>
      <c r="B4601" s="1">
        <v>125.394554</v>
      </c>
      <c r="C4601" s="1">
        <v>0.32946804000000002</v>
      </c>
      <c r="D4601" s="1">
        <v>0.13001283</v>
      </c>
      <c r="E4601" s="1">
        <v>1.5480807999999999</v>
      </c>
      <c r="F4601" s="1">
        <f t="shared" si="36"/>
        <v>3.6607560000000004E-2</v>
      </c>
      <c r="G4601" s="1">
        <f t="shared" si="37"/>
        <v>1.5357111283950617</v>
      </c>
    </row>
    <row r="4602" spans="1:7" x14ac:dyDescent="0.25">
      <c r="A4602" s="1">
        <v>45.970001220703097</v>
      </c>
      <c r="B4602" s="1">
        <v>125.49932</v>
      </c>
      <c r="C4602" s="1">
        <v>0.32954800000000001</v>
      </c>
      <c r="D4602" s="1">
        <v>0.12757126999999999</v>
      </c>
      <c r="E4602" s="1">
        <v>1.5493741000000001</v>
      </c>
      <c r="F4602" s="1">
        <f t="shared" si="36"/>
        <v>3.6616444444444445E-2</v>
      </c>
      <c r="G4602" s="1">
        <f t="shared" si="37"/>
        <v>1.5370045358024691</v>
      </c>
    </row>
    <row r="4603" spans="1:7" x14ac:dyDescent="0.25">
      <c r="A4603" s="1">
        <v>45.9799995422363</v>
      </c>
      <c r="B4603" s="1">
        <v>125.51075</v>
      </c>
      <c r="C4603" s="1">
        <v>0.32958799999999999</v>
      </c>
      <c r="D4603" s="1">
        <v>0.15198681999999999</v>
      </c>
      <c r="E4603" s="1">
        <v>1.5495152000000001</v>
      </c>
      <c r="F4603" s="1">
        <f t="shared" si="36"/>
        <v>3.662088888888889E-2</v>
      </c>
      <c r="G4603" s="1">
        <f t="shared" si="37"/>
        <v>1.5371456469135802</v>
      </c>
    </row>
    <row r="4604" spans="1:7" x14ac:dyDescent="0.25">
      <c r="A4604" s="1">
        <v>45.990001678466797</v>
      </c>
      <c r="B4604" s="1">
        <v>125.573616</v>
      </c>
      <c r="C4604" s="1">
        <v>0.32964130000000003</v>
      </c>
      <c r="D4604" s="1">
        <v>0.17640238</v>
      </c>
      <c r="E4604" s="1">
        <v>1.5502914000000001</v>
      </c>
      <c r="F4604" s="1">
        <f t="shared" si="36"/>
        <v>3.6626811111111116E-2</v>
      </c>
      <c r="G4604" s="1">
        <f t="shared" si="37"/>
        <v>1.5379217703703705</v>
      </c>
    </row>
    <row r="4605" spans="1:7" x14ac:dyDescent="0.25">
      <c r="A4605" s="1">
        <v>46</v>
      </c>
      <c r="B4605" s="1">
        <v>125.54694000000001</v>
      </c>
      <c r="C4605" s="1">
        <v>0.32969462999999999</v>
      </c>
      <c r="D4605" s="1">
        <v>0.20325947999999999</v>
      </c>
      <c r="E4605" s="1">
        <v>1.5499620000000001</v>
      </c>
      <c r="F4605" s="1">
        <f t="shared" si="36"/>
        <v>3.6632736666666665E-2</v>
      </c>
      <c r="G4605" s="1">
        <f t="shared" si="37"/>
        <v>1.5375924370370371</v>
      </c>
    </row>
    <row r="4606" spans="1:7" x14ac:dyDescent="0.25">
      <c r="A4606" s="1">
        <v>46.009998321533203</v>
      </c>
      <c r="B4606" s="1">
        <v>125.567894</v>
      </c>
      <c r="C4606" s="1">
        <v>0.32977462000000002</v>
      </c>
      <c r="D4606" s="1">
        <v>0.18616859999999999</v>
      </c>
      <c r="E4606" s="1">
        <v>1.5502206999999999</v>
      </c>
      <c r="F4606" s="1">
        <f t="shared" si="36"/>
        <v>3.6641624444444444E-2</v>
      </c>
      <c r="G4606" s="1">
        <f t="shared" si="37"/>
        <v>1.5378511283950618</v>
      </c>
    </row>
    <row r="4607" spans="1:7" x14ac:dyDescent="0.25">
      <c r="A4607" s="1">
        <v>46.020000457763601</v>
      </c>
      <c r="B4607" s="1">
        <v>125.59647</v>
      </c>
      <c r="C4607" s="1">
        <v>0.32982792999999999</v>
      </c>
      <c r="D4607" s="1">
        <v>0.21180493</v>
      </c>
      <c r="E4607" s="1">
        <v>1.5505735</v>
      </c>
      <c r="F4607" s="1">
        <f t="shared" si="36"/>
        <v>3.6647547777777775E-2</v>
      </c>
      <c r="G4607" s="1">
        <f t="shared" si="37"/>
        <v>1.5382039185185186</v>
      </c>
    </row>
    <row r="4608" spans="1:7" x14ac:dyDescent="0.25">
      <c r="A4608" s="1">
        <v>46.029998779296797</v>
      </c>
      <c r="B4608" s="1">
        <v>125.56218</v>
      </c>
      <c r="C4608" s="1">
        <v>0.32988125000000001</v>
      </c>
      <c r="D4608" s="1">
        <v>0.22279193</v>
      </c>
      <c r="E4608" s="1">
        <v>1.5501502</v>
      </c>
      <c r="F4608" s="1">
        <f t="shared" si="36"/>
        <v>3.6653472222222226E-2</v>
      </c>
      <c r="G4608" s="1">
        <f t="shared" si="37"/>
        <v>1.5377805851851851</v>
      </c>
    </row>
    <row r="4609" spans="1:7" x14ac:dyDescent="0.25">
      <c r="A4609" s="1">
        <v>46.040000915527301</v>
      </c>
      <c r="B4609" s="1">
        <v>125.62694500000001</v>
      </c>
      <c r="C4609" s="1">
        <v>0.32993456999999998</v>
      </c>
      <c r="D4609" s="1">
        <v>0.2459867</v>
      </c>
      <c r="E4609" s="1">
        <v>1.5509497000000001</v>
      </c>
      <c r="F4609" s="1">
        <f t="shared" si="36"/>
        <v>3.6659396666666663E-2</v>
      </c>
      <c r="G4609" s="1">
        <f t="shared" si="37"/>
        <v>1.5385801530864198</v>
      </c>
    </row>
    <row r="4610" spans="1:7" x14ac:dyDescent="0.25">
      <c r="A4610" s="1">
        <v>46.049999237060497</v>
      </c>
      <c r="B4610" s="1">
        <v>125.59266</v>
      </c>
      <c r="C4610" s="1">
        <v>0.32997455999999997</v>
      </c>
      <c r="D4610" s="1">
        <v>0.28383079999999999</v>
      </c>
      <c r="E4610" s="1">
        <v>1.5505264000000001</v>
      </c>
      <c r="F4610" s="1">
        <f t="shared" si="36"/>
        <v>3.6663839999999996E-2</v>
      </c>
      <c r="G4610" s="1">
        <f t="shared" si="37"/>
        <v>1.5381568814814814</v>
      </c>
    </row>
    <row r="4611" spans="1:7" x14ac:dyDescent="0.25">
      <c r="A4611" s="1">
        <v>46.060001373291001</v>
      </c>
      <c r="B4611" s="1">
        <v>125.57933</v>
      </c>
      <c r="C4611" s="1">
        <v>0.32997455999999997</v>
      </c>
      <c r="D4611" s="1">
        <v>0.35097358000000001</v>
      </c>
      <c r="E4611" s="1">
        <v>1.5503619</v>
      </c>
      <c r="F4611" s="1">
        <f t="shared" si="36"/>
        <v>3.6663839999999996E-2</v>
      </c>
      <c r="G4611" s="1">
        <f t="shared" si="37"/>
        <v>1.5379923135802469</v>
      </c>
    </row>
    <row r="4612" spans="1:7" x14ac:dyDescent="0.25">
      <c r="A4612" s="1">
        <v>46.069999694824197</v>
      </c>
      <c r="B4612" s="1">
        <v>125.59457</v>
      </c>
      <c r="C4612" s="1">
        <v>0.32997455999999997</v>
      </c>
      <c r="D4612" s="1">
        <v>0.43154490000000001</v>
      </c>
      <c r="E4612" s="1">
        <v>1.5505500000000001</v>
      </c>
      <c r="F4612" s="1">
        <f t="shared" si="36"/>
        <v>3.6663839999999996E-2</v>
      </c>
      <c r="G4612" s="1">
        <f t="shared" si="37"/>
        <v>1.5381804617283952</v>
      </c>
    </row>
    <row r="4613" spans="1:7" x14ac:dyDescent="0.25">
      <c r="A4613" s="1">
        <v>46.080001831054602</v>
      </c>
      <c r="B4613" s="1">
        <v>125.55074999999999</v>
      </c>
      <c r="C4613" s="1">
        <v>0.33026784999999997</v>
      </c>
      <c r="D4613" s="1">
        <v>0.21668804</v>
      </c>
      <c r="E4613" s="1">
        <v>1.550009</v>
      </c>
      <c r="F4613" s="1">
        <f t="shared" si="36"/>
        <v>3.6696427777777776E-2</v>
      </c>
      <c r="G4613" s="1">
        <f t="shared" si="37"/>
        <v>1.537639474074074</v>
      </c>
    </row>
    <row r="4614" spans="1:7" x14ac:dyDescent="0.25">
      <c r="A4614" s="1">
        <v>46.090000152587798</v>
      </c>
      <c r="B4614" s="1">
        <v>125.77172</v>
      </c>
      <c r="C4614" s="1">
        <v>0.33057441999999998</v>
      </c>
      <c r="D4614" s="1">
        <v>-5.188305E-2</v>
      </c>
      <c r="E4614" s="1">
        <v>1.5527371000000001</v>
      </c>
      <c r="F4614" s="1">
        <f t="shared" si="36"/>
        <v>3.673049111111111E-2</v>
      </c>
      <c r="G4614" s="1">
        <f t="shared" si="37"/>
        <v>1.5403674987654321</v>
      </c>
    </row>
    <row r="4615" spans="1:7" x14ac:dyDescent="0.25">
      <c r="A4615" s="1">
        <v>46.099998474121001</v>
      </c>
      <c r="B4615" s="1">
        <v>125.89362</v>
      </c>
      <c r="C4615" s="1">
        <v>0.33054774999999997</v>
      </c>
      <c r="D4615" s="1">
        <v>5.5545381999999997E-2</v>
      </c>
      <c r="E4615" s="1">
        <v>1.5542421</v>
      </c>
      <c r="F4615" s="1">
        <f t="shared" si="36"/>
        <v>3.6727527777777776E-2</v>
      </c>
      <c r="G4615" s="1">
        <f t="shared" si="37"/>
        <v>1.5418724370370371</v>
      </c>
    </row>
    <row r="4616" spans="1:7" x14ac:dyDescent="0.25">
      <c r="A4616" s="1">
        <v>46.110000610351499</v>
      </c>
      <c r="B4616" s="1">
        <v>125.9241</v>
      </c>
      <c r="C4616" s="1">
        <v>0.33052110000000001</v>
      </c>
      <c r="D4616" s="1">
        <v>0.14954527000000001</v>
      </c>
      <c r="E4616" s="1">
        <v>1.5546184000000001</v>
      </c>
      <c r="F4616" s="1">
        <f t="shared" si="36"/>
        <v>3.6724566666666666E-2</v>
      </c>
      <c r="G4616" s="1">
        <f t="shared" si="37"/>
        <v>1.5422487333333332</v>
      </c>
    </row>
    <row r="4617" spans="1:7" x14ac:dyDescent="0.25">
      <c r="A4617" s="1">
        <v>46.119998931884702</v>
      </c>
      <c r="B4617" s="1">
        <v>125.91458</v>
      </c>
      <c r="C4617" s="1">
        <v>0.33053442999999999</v>
      </c>
      <c r="D4617" s="1">
        <v>0.21668804</v>
      </c>
      <c r="E4617" s="1">
        <v>1.5545009000000001</v>
      </c>
      <c r="F4617" s="1">
        <f t="shared" si="36"/>
        <v>3.6726047777777777E-2</v>
      </c>
      <c r="G4617" s="1">
        <f t="shared" si="37"/>
        <v>1.5421312024691358</v>
      </c>
    </row>
    <row r="4618" spans="1:7" x14ac:dyDescent="0.25">
      <c r="A4618" s="1">
        <v>46.130001068115199</v>
      </c>
      <c r="B4618" s="1">
        <v>125.83457</v>
      </c>
      <c r="C4618" s="1">
        <v>0.33053442999999999</v>
      </c>
      <c r="D4618" s="1">
        <v>0.29725935999999997</v>
      </c>
      <c r="E4618" s="1">
        <v>1.5535129999999999</v>
      </c>
      <c r="F4618" s="1">
        <f t="shared" si="36"/>
        <v>3.6726047777777777E-2</v>
      </c>
      <c r="G4618" s="1">
        <f t="shared" si="37"/>
        <v>1.541143424691358</v>
      </c>
    </row>
    <row r="4619" spans="1:7" x14ac:dyDescent="0.25">
      <c r="A4619" s="1">
        <v>46.139999389648402</v>
      </c>
      <c r="B4619" s="1">
        <v>125.83457</v>
      </c>
      <c r="C4619" s="1">
        <v>0.33053442999999999</v>
      </c>
      <c r="D4619" s="1">
        <v>0.36440212</v>
      </c>
      <c r="E4619" s="1">
        <v>1.5535129999999999</v>
      </c>
      <c r="F4619" s="1">
        <f t="shared" si="36"/>
        <v>3.6726047777777777E-2</v>
      </c>
      <c r="G4619" s="1">
        <f t="shared" si="37"/>
        <v>1.541143424691358</v>
      </c>
    </row>
    <row r="4620" spans="1:7" x14ac:dyDescent="0.25">
      <c r="A4620" s="1">
        <v>46.150001525878899</v>
      </c>
      <c r="B4620" s="1">
        <v>125.77172</v>
      </c>
      <c r="C4620" s="1">
        <v>0.33054774999999997</v>
      </c>
      <c r="D4620" s="1">
        <v>0.43032409999999999</v>
      </c>
      <c r="E4620" s="1">
        <v>1.5527371000000001</v>
      </c>
      <c r="F4620" s="1">
        <f t="shared" si="36"/>
        <v>3.6727527777777776E-2</v>
      </c>
      <c r="G4620" s="1">
        <f t="shared" si="37"/>
        <v>1.5403674987654321</v>
      </c>
    </row>
    <row r="4621" spans="1:7" x14ac:dyDescent="0.25">
      <c r="A4621" s="1">
        <v>46.159999847412102</v>
      </c>
      <c r="B4621" s="1">
        <v>125.71838</v>
      </c>
      <c r="C4621" s="1">
        <v>0.33070772999999998</v>
      </c>
      <c r="D4621" s="1">
        <v>0.34364889999999998</v>
      </c>
      <c r="E4621" s="1">
        <v>1.5520786</v>
      </c>
      <c r="F4621" s="1">
        <f t="shared" si="36"/>
        <v>3.6745303333333333E-2</v>
      </c>
      <c r="G4621" s="1">
        <f t="shared" si="37"/>
        <v>1.5397089802469135</v>
      </c>
    </row>
    <row r="4622" spans="1:7" x14ac:dyDescent="0.25">
      <c r="A4622" s="1">
        <v>46.169998168945298</v>
      </c>
      <c r="B4622" s="1">
        <v>125.91458</v>
      </c>
      <c r="C4622" s="1">
        <v>0.33121428000000003</v>
      </c>
      <c r="D4622" s="1">
        <v>-0.10803881999999999</v>
      </c>
      <c r="E4622" s="1">
        <v>1.5545009000000001</v>
      </c>
      <c r="F4622" s="1">
        <f t="shared" si="36"/>
        <v>3.680158666666667E-2</v>
      </c>
      <c r="G4622" s="1">
        <f t="shared" si="37"/>
        <v>1.5421312024691358</v>
      </c>
    </row>
    <row r="4623" spans="1:7" x14ac:dyDescent="0.25">
      <c r="A4623" s="1">
        <v>46.180000305175703</v>
      </c>
      <c r="B4623" s="1">
        <v>126.154594</v>
      </c>
      <c r="C4623" s="1">
        <v>0.33134757999999997</v>
      </c>
      <c r="D4623" s="1">
        <v>-0.18250626</v>
      </c>
      <c r="E4623" s="1">
        <v>1.5574638999999999</v>
      </c>
      <c r="F4623" s="1">
        <f t="shared" si="36"/>
        <v>3.6816397777777773E-2</v>
      </c>
      <c r="G4623" s="1">
        <f t="shared" si="37"/>
        <v>1.5450943382716051</v>
      </c>
    </row>
    <row r="4624" spans="1:7" x14ac:dyDescent="0.25">
      <c r="A4624" s="1">
        <v>46.189998626708899</v>
      </c>
      <c r="B4624" s="1">
        <v>126.28793</v>
      </c>
      <c r="C4624" s="1">
        <v>0.33128091999999998</v>
      </c>
      <c r="D4624" s="1">
        <v>-6.1649269999999999E-2</v>
      </c>
      <c r="E4624" s="1">
        <v>1.55911</v>
      </c>
      <c r="F4624" s="1">
        <f t="shared" si="36"/>
        <v>3.6808991111111106E-2</v>
      </c>
      <c r="G4624" s="1">
        <f t="shared" si="37"/>
        <v>1.5467404617283951</v>
      </c>
    </row>
    <row r="4625" spans="1:7" x14ac:dyDescent="0.25">
      <c r="A4625" s="1">
        <v>46.200000762939403</v>
      </c>
      <c r="B4625" s="1">
        <v>126.24984000000001</v>
      </c>
      <c r="C4625" s="1">
        <v>0.33128091999999998</v>
      </c>
      <c r="D4625" s="1">
        <v>3.2350607000000003E-2</v>
      </c>
      <c r="E4625" s="1">
        <v>1.5586397999999999</v>
      </c>
      <c r="F4625" s="1">
        <f t="shared" si="36"/>
        <v>3.6808991111111106E-2</v>
      </c>
      <c r="G4625" s="1">
        <f t="shared" si="37"/>
        <v>1.5462702148148149</v>
      </c>
    </row>
    <row r="4626" spans="1:7" x14ac:dyDescent="0.25">
      <c r="A4626" s="1">
        <v>46.209999084472599</v>
      </c>
      <c r="B4626" s="1">
        <v>126.21935999999999</v>
      </c>
      <c r="C4626" s="1">
        <v>0.33129427</v>
      </c>
      <c r="D4626" s="1">
        <v>9.9493380000000006E-2</v>
      </c>
      <c r="E4626" s="1">
        <v>1.5582634</v>
      </c>
      <c r="F4626" s="1">
        <f t="shared" si="36"/>
        <v>3.6810474444444442E-2</v>
      </c>
      <c r="G4626" s="1">
        <f t="shared" si="37"/>
        <v>1.5458939185185185</v>
      </c>
    </row>
    <row r="4627" spans="1:7" x14ac:dyDescent="0.25">
      <c r="A4627" s="1">
        <v>46.220001220703097</v>
      </c>
      <c r="B4627" s="1">
        <v>126.19840000000001</v>
      </c>
      <c r="C4627" s="1">
        <v>0.33130759999999998</v>
      </c>
      <c r="D4627" s="1">
        <v>0.16663615000000001</v>
      </c>
      <c r="E4627" s="1">
        <v>1.5580046999999999</v>
      </c>
      <c r="F4627" s="1">
        <f t="shared" si="36"/>
        <v>3.6811955555555553E-2</v>
      </c>
      <c r="G4627" s="1">
        <f t="shared" si="37"/>
        <v>1.5456351530864199</v>
      </c>
    </row>
    <row r="4628" spans="1:7" x14ac:dyDescent="0.25">
      <c r="A4628" s="1">
        <v>46.2299995422363</v>
      </c>
      <c r="B4628" s="1">
        <v>126.10888</v>
      </c>
      <c r="C4628" s="1">
        <v>0.33134757999999997</v>
      </c>
      <c r="D4628" s="1">
        <v>0.20448026</v>
      </c>
      <c r="E4628" s="1">
        <v>1.5568995000000001</v>
      </c>
      <c r="F4628" s="1">
        <f t="shared" si="36"/>
        <v>3.6816397777777773E-2</v>
      </c>
      <c r="G4628" s="1">
        <f t="shared" si="37"/>
        <v>1.5445299679012345</v>
      </c>
    </row>
    <row r="4629" spans="1:7" x14ac:dyDescent="0.25">
      <c r="A4629" s="1">
        <v>46.240001678466797</v>
      </c>
      <c r="B4629" s="1">
        <v>126.124115</v>
      </c>
      <c r="C4629" s="1">
        <v>0.33141421999999998</v>
      </c>
      <c r="D4629" s="1">
        <v>0.21790881000000001</v>
      </c>
      <c r="E4629" s="1">
        <v>1.5570877000000001</v>
      </c>
      <c r="F4629" s="1">
        <f t="shared" si="36"/>
        <v>3.6823802222222222E-2</v>
      </c>
      <c r="G4629" s="1">
        <f t="shared" si="37"/>
        <v>1.5447180543209877</v>
      </c>
    </row>
    <row r="4630" spans="1:7" x14ac:dyDescent="0.25">
      <c r="A4630" s="1">
        <v>46.25</v>
      </c>
      <c r="B4630" s="1">
        <v>126.09554</v>
      </c>
      <c r="C4630" s="1">
        <v>0.33149420000000002</v>
      </c>
      <c r="D4630" s="1">
        <v>0.18861015</v>
      </c>
      <c r="E4630" s="1">
        <v>1.5567348999999999</v>
      </c>
      <c r="F4630" s="1">
        <f t="shared" si="36"/>
        <v>3.6832688888888888E-2</v>
      </c>
      <c r="G4630" s="1">
        <f t="shared" si="37"/>
        <v>1.5443652765432099</v>
      </c>
    </row>
    <row r="4631" spans="1:7" x14ac:dyDescent="0.25">
      <c r="A4631" s="1">
        <v>46.259998321533203</v>
      </c>
      <c r="B4631" s="1">
        <v>126.09744999999999</v>
      </c>
      <c r="C4631" s="1">
        <v>0.33156085000000002</v>
      </c>
      <c r="D4631" s="1">
        <v>0.19715559999999999</v>
      </c>
      <c r="E4631" s="1">
        <v>1.5567584000000001</v>
      </c>
      <c r="F4631" s="1">
        <f t="shared" si="36"/>
        <v>3.6840094444444443E-2</v>
      </c>
      <c r="G4631" s="1">
        <f t="shared" si="37"/>
        <v>1.5443888567901234</v>
      </c>
    </row>
    <row r="4632" spans="1:7" x14ac:dyDescent="0.25">
      <c r="A4632" s="1">
        <v>46.270000457763601</v>
      </c>
      <c r="B4632" s="1">
        <v>126.12602</v>
      </c>
      <c r="C4632" s="1">
        <v>0.33160084000000001</v>
      </c>
      <c r="D4632" s="1">
        <v>0.22157114999999999</v>
      </c>
      <c r="E4632" s="1">
        <v>1.5571111</v>
      </c>
      <c r="F4632" s="1">
        <f t="shared" si="36"/>
        <v>3.6844537777777776E-2</v>
      </c>
      <c r="G4632" s="1">
        <f t="shared" si="37"/>
        <v>1.5447415728395062</v>
      </c>
    </row>
    <row r="4633" spans="1:7" x14ac:dyDescent="0.25">
      <c r="A4633" s="1">
        <v>46.279998779296797</v>
      </c>
      <c r="B4633" s="1">
        <v>126.10888</v>
      </c>
      <c r="C4633" s="1">
        <v>0.33162752000000001</v>
      </c>
      <c r="D4633" s="1">
        <v>0.27528535999999998</v>
      </c>
      <c r="E4633" s="1">
        <v>1.5568995000000001</v>
      </c>
      <c r="F4633" s="1">
        <f t="shared" si="36"/>
        <v>3.6847502222222224E-2</v>
      </c>
      <c r="G4633" s="1">
        <f t="shared" si="37"/>
        <v>1.5445299679012345</v>
      </c>
    </row>
    <row r="4634" spans="1:7" x14ac:dyDescent="0.25">
      <c r="A4634" s="1">
        <v>46.290000915527301</v>
      </c>
      <c r="B4634" s="1">
        <v>126.16222</v>
      </c>
      <c r="C4634" s="1">
        <v>0.3316675</v>
      </c>
      <c r="D4634" s="1">
        <v>0.32899958000000001</v>
      </c>
      <c r="E4634" s="1">
        <v>1.557558</v>
      </c>
      <c r="F4634" s="1">
        <f t="shared" si="36"/>
        <v>3.6851944444444444E-2</v>
      </c>
      <c r="G4634" s="1">
        <f t="shared" si="37"/>
        <v>1.5451884864197531</v>
      </c>
    </row>
    <row r="4635" spans="1:7" x14ac:dyDescent="0.25">
      <c r="A4635" s="1">
        <v>46.299999237060497</v>
      </c>
      <c r="B4635" s="1">
        <v>126.105064</v>
      </c>
      <c r="C4635" s="1">
        <v>0.33170748</v>
      </c>
      <c r="D4635" s="1">
        <v>0.33998655999999999</v>
      </c>
      <c r="E4635" s="1">
        <v>1.5568525</v>
      </c>
      <c r="F4635" s="1">
        <f t="shared" si="36"/>
        <v>3.6856386666666664E-2</v>
      </c>
      <c r="G4635" s="1">
        <f t="shared" si="37"/>
        <v>1.5444828567901234</v>
      </c>
    </row>
    <row r="4636" spans="1:7" x14ac:dyDescent="0.25">
      <c r="A4636" s="1">
        <v>46.310001373291001</v>
      </c>
      <c r="B4636" s="1">
        <v>126.11078000000001</v>
      </c>
      <c r="C4636" s="1">
        <v>0.33176080000000002</v>
      </c>
      <c r="D4636" s="1">
        <v>0.36318135000000001</v>
      </c>
      <c r="E4636" s="1">
        <v>1.5569229</v>
      </c>
      <c r="F4636" s="1">
        <f t="shared" si="36"/>
        <v>3.6862311111111115E-2</v>
      </c>
      <c r="G4636" s="1">
        <f t="shared" si="37"/>
        <v>1.5445534246913581</v>
      </c>
    </row>
    <row r="4637" spans="1:7" x14ac:dyDescent="0.25">
      <c r="A4637" s="1">
        <v>46.319999694824197</v>
      </c>
      <c r="B4637" s="1">
        <v>126.14316599999999</v>
      </c>
      <c r="C4637" s="1">
        <v>0.33180080000000001</v>
      </c>
      <c r="D4637" s="1">
        <v>0.40224623999999998</v>
      </c>
      <c r="E4637" s="1">
        <v>1.5573227000000001</v>
      </c>
      <c r="F4637" s="1">
        <f t="shared" si="36"/>
        <v>3.6866755555555554E-2</v>
      </c>
      <c r="G4637" s="1">
        <f t="shared" si="37"/>
        <v>1.5449532518518518</v>
      </c>
    </row>
    <row r="4638" spans="1:7" x14ac:dyDescent="0.25">
      <c r="A4638" s="1">
        <v>46.330001831054602</v>
      </c>
      <c r="B4638" s="1">
        <v>126.112686</v>
      </c>
      <c r="C4638" s="1">
        <v>0.33185409999999999</v>
      </c>
      <c r="D4638" s="1">
        <v>0.42788254999999997</v>
      </c>
      <c r="E4638" s="1">
        <v>1.5569465</v>
      </c>
      <c r="F4638" s="1">
        <f t="shared" si="36"/>
        <v>3.6872677777777779E-2</v>
      </c>
      <c r="G4638" s="1">
        <f t="shared" si="37"/>
        <v>1.5445769555555555</v>
      </c>
    </row>
    <row r="4639" spans="1:7" x14ac:dyDescent="0.25">
      <c r="A4639" s="1">
        <v>46.340000152587798</v>
      </c>
      <c r="B4639" s="1">
        <v>126.16222</v>
      </c>
      <c r="C4639" s="1">
        <v>0.33190742000000001</v>
      </c>
      <c r="D4639" s="1">
        <v>0.45473965999999999</v>
      </c>
      <c r="E4639" s="1">
        <v>1.557558</v>
      </c>
      <c r="F4639" s="1">
        <f t="shared" si="36"/>
        <v>3.6878602222222223E-2</v>
      </c>
      <c r="G4639" s="1">
        <f t="shared" si="37"/>
        <v>1.5451884864197531</v>
      </c>
    </row>
    <row r="4640" spans="1:7" x14ac:dyDescent="0.25">
      <c r="A4640" s="1">
        <v>46.349998474121001</v>
      </c>
      <c r="B4640" s="1">
        <v>126.18125999999999</v>
      </c>
      <c r="C4640" s="1">
        <v>0.33230734000000001</v>
      </c>
      <c r="D4640" s="1">
        <v>0.100714155</v>
      </c>
      <c r="E4640" s="1">
        <v>1.5577931</v>
      </c>
      <c r="F4640" s="1">
        <f t="shared" si="36"/>
        <v>3.6923037777777779E-2</v>
      </c>
      <c r="G4640" s="1">
        <f t="shared" si="37"/>
        <v>1.5454235481481482</v>
      </c>
    </row>
    <row r="4641" spans="1:7" x14ac:dyDescent="0.25">
      <c r="A4641" s="1">
        <v>46.360000610351499</v>
      </c>
      <c r="B4641" s="1">
        <v>126.34507000000001</v>
      </c>
      <c r="C4641" s="1">
        <v>0.33249395999999998</v>
      </c>
      <c r="D4641" s="1">
        <v>-2.7467497E-2</v>
      </c>
      <c r="E4641" s="1">
        <v>1.5598155</v>
      </c>
      <c r="F4641" s="1">
        <f t="shared" si="36"/>
        <v>3.6943773333333332E-2</v>
      </c>
      <c r="G4641" s="1">
        <f t="shared" si="37"/>
        <v>1.5474458938271607</v>
      </c>
    </row>
    <row r="4642" spans="1:7" x14ac:dyDescent="0.25">
      <c r="A4642" s="1">
        <v>46.369998931884702</v>
      </c>
      <c r="B4642" s="1">
        <v>126.501274</v>
      </c>
      <c r="C4642" s="1">
        <v>0.33245396999999999</v>
      </c>
      <c r="D4642" s="1">
        <v>9.3389490000000006E-2</v>
      </c>
      <c r="E4642" s="1">
        <v>1.5617439</v>
      </c>
      <c r="F4642" s="1">
        <f t="shared" si="36"/>
        <v>3.6939329999999999E-2</v>
      </c>
      <c r="G4642" s="1">
        <f t="shared" si="37"/>
        <v>1.549374338271605</v>
      </c>
    </row>
    <row r="4643" spans="1:7" x14ac:dyDescent="0.25">
      <c r="A4643" s="1">
        <v>46.380001068115199</v>
      </c>
      <c r="B4643" s="1">
        <v>126.46889</v>
      </c>
      <c r="C4643" s="1">
        <v>0.33245396999999999</v>
      </c>
      <c r="D4643" s="1">
        <v>0.16053227</v>
      </c>
      <c r="E4643" s="1">
        <v>1.5613440000000001</v>
      </c>
      <c r="F4643" s="1">
        <f t="shared" si="36"/>
        <v>3.6939329999999999E-2</v>
      </c>
      <c r="G4643" s="1">
        <f t="shared" si="37"/>
        <v>1.5489745358024691</v>
      </c>
    </row>
    <row r="4644" spans="1:7" x14ac:dyDescent="0.25">
      <c r="A4644" s="1">
        <v>46.389999389648402</v>
      </c>
      <c r="B4644" s="1">
        <v>126.52985</v>
      </c>
      <c r="C4644" s="1">
        <v>0.33245396999999999</v>
      </c>
      <c r="D4644" s="1">
        <v>0.24110359000000001</v>
      </c>
      <c r="E4644" s="1">
        <v>1.5620966000000001</v>
      </c>
      <c r="F4644" s="1">
        <f t="shared" si="36"/>
        <v>3.6939329999999999E-2</v>
      </c>
      <c r="G4644" s="1">
        <f t="shared" si="37"/>
        <v>1.5497271283950618</v>
      </c>
    </row>
    <row r="4645" spans="1:7" x14ac:dyDescent="0.25">
      <c r="A4645" s="1">
        <v>46.400001525878899</v>
      </c>
      <c r="B4645" s="1">
        <v>126.49365</v>
      </c>
      <c r="C4645" s="1">
        <v>0.33246730000000002</v>
      </c>
      <c r="D4645" s="1">
        <v>0.30702558000000002</v>
      </c>
      <c r="E4645" s="1">
        <v>1.5616498000000001</v>
      </c>
      <c r="F4645" s="1">
        <f t="shared" si="36"/>
        <v>3.694081111111111E-2</v>
      </c>
      <c r="G4645" s="1">
        <f t="shared" si="37"/>
        <v>1.5492802148148148</v>
      </c>
    </row>
    <row r="4646" spans="1:7" x14ac:dyDescent="0.25">
      <c r="A4646" s="1">
        <v>46.409999847412102</v>
      </c>
      <c r="B4646" s="1">
        <v>126.43079</v>
      </c>
      <c r="C4646" s="1">
        <v>0.33246730000000002</v>
      </c>
      <c r="D4646" s="1">
        <v>0.37416833999999999</v>
      </c>
      <c r="E4646" s="1">
        <v>1.5608739</v>
      </c>
      <c r="F4646" s="1">
        <f t="shared" si="36"/>
        <v>3.694081111111111E-2</v>
      </c>
      <c r="G4646" s="1">
        <f t="shared" si="37"/>
        <v>1.5485041654320988</v>
      </c>
    </row>
    <row r="4647" spans="1:7" x14ac:dyDescent="0.25">
      <c r="A4647" s="1">
        <v>46.419998168945298</v>
      </c>
      <c r="B4647" s="1">
        <v>126.44222000000001</v>
      </c>
      <c r="C4647" s="1">
        <v>0.33249395999999998</v>
      </c>
      <c r="D4647" s="1">
        <v>0.42666179999999998</v>
      </c>
      <c r="E4647" s="1">
        <v>1.5610149</v>
      </c>
      <c r="F4647" s="1">
        <f t="shared" si="36"/>
        <v>3.6943773333333332E-2</v>
      </c>
      <c r="G4647" s="1">
        <f t="shared" si="37"/>
        <v>1.5486452765432099</v>
      </c>
    </row>
    <row r="4648" spans="1:7" x14ac:dyDescent="0.25">
      <c r="A4648" s="1">
        <v>46.430000305175703</v>
      </c>
      <c r="B4648" s="1">
        <v>126.36983499999999</v>
      </c>
      <c r="C4648" s="1">
        <v>0.33262730000000001</v>
      </c>
      <c r="D4648" s="1">
        <v>0.36684367000000001</v>
      </c>
      <c r="E4648" s="1">
        <v>1.5601213</v>
      </c>
      <c r="F4648" s="1">
        <f t="shared" si="36"/>
        <v>3.6958588888888894E-2</v>
      </c>
      <c r="G4648" s="1">
        <f t="shared" si="37"/>
        <v>1.5477516345679012</v>
      </c>
    </row>
    <row r="4649" spans="1:7" x14ac:dyDescent="0.25">
      <c r="A4649" s="1">
        <v>46.439998626708899</v>
      </c>
      <c r="B4649" s="1">
        <v>126.52222399999999</v>
      </c>
      <c r="C4649" s="1">
        <v>0.33309381999999998</v>
      </c>
      <c r="D4649" s="1">
        <v>-4.4558383999999999E-2</v>
      </c>
      <c r="E4649" s="1">
        <v>1.5620025</v>
      </c>
      <c r="F4649" s="1">
        <f t="shared" si="36"/>
        <v>3.701042444444444E-2</v>
      </c>
      <c r="G4649" s="1">
        <f t="shared" si="37"/>
        <v>1.5496329802469135</v>
      </c>
    </row>
    <row r="4650" spans="1:7" x14ac:dyDescent="0.25">
      <c r="A4650" s="1">
        <v>46.450000762939403</v>
      </c>
      <c r="B4650" s="1">
        <v>126.67843000000001</v>
      </c>
      <c r="C4650" s="1">
        <v>0.33320044999999998</v>
      </c>
      <c r="D4650" s="1">
        <v>-9.0947929999999996E-2</v>
      </c>
      <c r="E4650" s="1">
        <v>1.563931</v>
      </c>
      <c r="F4650" s="1">
        <f t="shared" si="36"/>
        <v>3.7022272222222222E-2</v>
      </c>
      <c r="G4650" s="1">
        <f t="shared" si="37"/>
        <v>1.5515614493827161</v>
      </c>
    </row>
    <row r="4651" spans="1:7" x14ac:dyDescent="0.25">
      <c r="A4651" s="1">
        <v>46.459999084472599</v>
      </c>
      <c r="B4651" s="1">
        <v>126.79082</v>
      </c>
      <c r="C4651" s="1">
        <v>0.33314714000000001</v>
      </c>
      <c r="D4651" s="1">
        <v>2.9909051999999998E-2</v>
      </c>
      <c r="E4651" s="1">
        <v>1.5653185999999999</v>
      </c>
      <c r="F4651" s="1">
        <f t="shared" si="36"/>
        <v>3.7016348888888891E-2</v>
      </c>
      <c r="G4651" s="1">
        <f t="shared" si="37"/>
        <v>1.5529489802469136</v>
      </c>
    </row>
    <row r="4652" spans="1:7" x14ac:dyDescent="0.25">
      <c r="A4652" s="1">
        <v>46.470001220703097</v>
      </c>
      <c r="B4652" s="1">
        <v>126.802246</v>
      </c>
      <c r="C4652" s="1">
        <v>0.33314714000000001</v>
      </c>
      <c r="D4652" s="1">
        <v>0.11048037600000001</v>
      </c>
      <c r="E4652" s="1">
        <v>1.5654596000000001</v>
      </c>
      <c r="F4652" s="1">
        <f t="shared" si="36"/>
        <v>3.7016348888888891E-2</v>
      </c>
      <c r="G4652" s="1">
        <f t="shared" si="37"/>
        <v>1.5530900419753086</v>
      </c>
    </row>
    <row r="4653" spans="1:7" x14ac:dyDescent="0.25">
      <c r="A4653" s="1">
        <v>46.4799995422363</v>
      </c>
      <c r="B4653" s="1">
        <v>126.74891</v>
      </c>
      <c r="C4653" s="1">
        <v>0.33317377999999997</v>
      </c>
      <c r="D4653" s="1">
        <v>0.16175303999999999</v>
      </c>
      <c r="E4653" s="1">
        <v>1.5648010999999999</v>
      </c>
      <c r="F4653" s="1">
        <f t="shared" si="36"/>
        <v>3.7019308888888887E-2</v>
      </c>
      <c r="G4653" s="1">
        <f t="shared" si="37"/>
        <v>1.5524315728395062</v>
      </c>
    </row>
    <row r="4654" spans="1:7" x14ac:dyDescent="0.25">
      <c r="A4654" s="1">
        <v>46.490001678466797</v>
      </c>
      <c r="B4654" s="1">
        <v>126.77557</v>
      </c>
      <c r="C4654" s="1">
        <v>0.33325379999999999</v>
      </c>
      <c r="D4654" s="1">
        <v>0.14344138000000001</v>
      </c>
      <c r="E4654" s="1">
        <v>1.5651302</v>
      </c>
      <c r="F4654" s="1">
        <f t="shared" si="36"/>
        <v>3.7028199999999997E-2</v>
      </c>
      <c r="G4654" s="1">
        <f t="shared" si="37"/>
        <v>1.5527607086419755</v>
      </c>
    </row>
    <row r="4655" spans="1:7" x14ac:dyDescent="0.25">
      <c r="A4655" s="1">
        <v>46.5</v>
      </c>
      <c r="B4655" s="1">
        <v>126.73557</v>
      </c>
      <c r="C4655" s="1">
        <v>0.33333380000000001</v>
      </c>
      <c r="D4655" s="1">
        <v>0.13977904999999999</v>
      </c>
      <c r="E4655" s="1">
        <v>1.5646365</v>
      </c>
      <c r="F4655" s="1">
        <f t="shared" si="36"/>
        <v>3.7037088888888889E-2</v>
      </c>
      <c r="G4655" s="1">
        <f t="shared" si="37"/>
        <v>1.5522668814814815</v>
      </c>
    </row>
    <row r="4656" spans="1:7" x14ac:dyDescent="0.25">
      <c r="A4656" s="1">
        <v>46.509998321533203</v>
      </c>
      <c r="B4656" s="1">
        <v>126.743195</v>
      </c>
      <c r="C4656" s="1">
        <v>0.33338709999999999</v>
      </c>
      <c r="D4656" s="1">
        <v>0.1641946</v>
      </c>
      <c r="E4656" s="1">
        <v>1.5647306000000001</v>
      </c>
      <c r="F4656" s="1">
        <f t="shared" si="36"/>
        <v>3.7043011111111107E-2</v>
      </c>
      <c r="G4656" s="1">
        <f t="shared" si="37"/>
        <v>1.5523610172839506</v>
      </c>
    </row>
    <row r="4657" spans="1:7" x14ac:dyDescent="0.25">
      <c r="A4657" s="1">
        <v>46.520000457763601</v>
      </c>
      <c r="B4657" s="1">
        <v>126.77748</v>
      </c>
      <c r="C4657" s="1">
        <v>0.33344042000000002</v>
      </c>
      <c r="D4657" s="1">
        <v>0.17640238</v>
      </c>
      <c r="E4657" s="1">
        <v>1.5651538</v>
      </c>
      <c r="F4657" s="1">
        <f t="shared" si="36"/>
        <v>3.7048935555555558E-2</v>
      </c>
      <c r="G4657" s="1">
        <f t="shared" si="37"/>
        <v>1.552784288888889</v>
      </c>
    </row>
    <row r="4658" spans="1:7" x14ac:dyDescent="0.25">
      <c r="A4658" s="1">
        <v>46.529998779296797</v>
      </c>
      <c r="B4658" s="1">
        <v>126.74509399999999</v>
      </c>
      <c r="C4658" s="1">
        <v>0.33349373999999998</v>
      </c>
      <c r="D4658" s="1">
        <v>0.19837637</v>
      </c>
      <c r="E4658" s="1">
        <v>1.564754</v>
      </c>
      <c r="F4658" s="1">
        <f t="shared" si="36"/>
        <v>3.7054859999999995E-2</v>
      </c>
      <c r="G4658" s="1">
        <f t="shared" si="37"/>
        <v>1.5523844617283951</v>
      </c>
    </row>
    <row r="4659" spans="1:7" x14ac:dyDescent="0.25">
      <c r="A4659" s="1">
        <v>46.540000915527301</v>
      </c>
      <c r="B4659" s="1">
        <v>126.79082</v>
      </c>
      <c r="C4659" s="1">
        <v>0.33354706000000001</v>
      </c>
      <c r="D4659" s="1">
        <v>0.21058415</v>
      </c>
      <c r="E4659" s="1">
        <v>1.5653185999999999</v>
      </c>
      <c r="F4659" s="1">
        <f t="shared" si="36"/>
        <v>3.7060784444444446E-2</v>
      </c>
      <c r="G4659" s="1">
        <f t="shared" si="37"/>
        <v>1.5529489802469136</v>
      </c>
    </row>
    <row r="4660" spans="1:7" x14ac:dyDescent="0.25">
      <c r="A4660" s="1">
        <v>46.549999237060497</v>
      </c>
      <c r="B4660" s="1">
        <v>126.76605000000001</v>
      </c>
      <c r="C4660" s="1">
        <v>0.33360036999999998</v>
      </c>
      <c r="D4660" s="1">
        <v>0.23499970000000001</v>
      </c>
      <c r="E4660" s="1">
        <v>1.5650127</v>
      </c>
      <c r="F4660" s="1">
        <f t="shared" si="36"/>
        <v>3.7066707777777777E-2</v>
      </c>
      <c r="G4660" s="1">
        <f t="shared" si="37"/>
        <v>1.5526431777777778</v>
      </c>
    </row>
    <row r="4661" spans="1:7" x14ac:dyDescent="0.25">
      <c r="A4661" s="1">
        <v>46.560001373291001</v>
      </c>
      <c r="B4661" s="1">
        <v>126.75653</v>
      </c>
      <c r="C4661" s="1">
        <v>0.3336537</v>
      </c>
      <c r="D4661" s="1">
        <v>0.26063603000000002</v>
      </c>
      <c r="E4661" s="1">
        <v>1.5648952</v>
      </c>
      <c r="F4661" s="1">
        <f t="shared" si="36"/>
        <v>3.7072633333333334E-2</v>
      </c>
      <c r="G4661" s="1">
        <f t="shared" si="37"/>
        <v>1.5525256469135802</v>
      </c>
    </row>
    <row r="4662" spans="1:7" x14ac:dyDescent="0.25">
      <c r="A4662" s="1">
        <v>46.569999694824197</v>
      </c>
      <c r="B4662" s="1">
        <v>126.78700000000001</v>
      </c>
      <c r="C4662" s="1">
        <v>0.33368036000000001</v>
      </c>
      <c r="D4662" s="1">
        <v>0.30092168000000002</v>
      </c>
      <c r="E4662" s="1">
        <v>1.5652714000000001</v>
      </c>
      <c r="F4662" s="1">
        <f t="shared" si="36"/>
        <v>3.7075595555555556E-2</v>
      </c>
      <c r="G4662" s="1">
        <f t="shared" si="37"/>
        <v>1.5529018197530866</v>
      </c>
    </row>
    <row r="4663" spans="1:7" x14ac:dyDescent="0.25">
      <c r="A4663" s="1">
        <v>46.580001831054602</v>
      </c>
      <c r="B4663" s="1">
        <v>126.72795000000001</v>
      </c>
      <c r="C4663" s="1">
        <v>0.33368036000000001</v>
      </c>
      <c r="D4663" s="1">
        <v>0.38149300000000003</v>
      </c>
      <c r="E4663" s="1">
        <v>1.5645424000000001</v>
      </c>
      <c r="F4663" s="1">
        <f t="shared" si="36"/>
        <v>3.7075595555555556E-2</v>
      </c>
      <c r="G4663" s="1">
        <f t="shared" si="37"/>
        <v>1.5521728074074075</v>
      </c>
    </row>
    <row r="4664" spans="1:7" x14ac:dyDescent="0.25">
      <c r="A4664" s="1">
        <v>46.590000152587798</v>
      </c>
      <c r="B4664" s="1">
        <v>126.74891</v>
      </c>
      <c r="C4664" s="1">
        <v>0.33368036000000001</v>
      </c>
      <c r="D4664" s="1">
        <v>0.46206433000000002</v>
      </c>
      <c r="E4664" s="1">
        <v>1.5648010999999999</v>
      </c>
      <c r="F4664" s="1">
        <f t="shared" si="36"/>
        <v>3.7075595555555556E-2</v>
      </c>
      <c r="G4664" s="1">
        <f t="shared" si="37"/>
        <v>1.5524315728395062</v>
      </c>
    </row>
    <row r="4665" spans="1:7" x14ac:dyDescent="0.25">
      <c r="A4665" s="1">
        <v>46.599998474121001</v>
      </c>
      <c r="B4665" s="1">
        <v>126.74891</v>
      </c>
      <c r="C4665" s="1">
        <v>0.33402693</v>
      </c>
      <c r="D4665" s="1">
        <v>0.19227248</v>
      </c>
      <c r="E4665" s="1">
        <v>1.5648010999999999</v>
      </c>
      <c r="F4665" s="1">
        <f t="shared" si="36"/>
        <v>3.7114103333333336E-2</v>
      </c>
      <c r="G4665" s="1">
        <f t="shared" si="37"/>
        <v>1.5524315728395062</v>
      </c>
    </row>
    <row r="4666" spans="1:7" x14ac:dyDescent="0.25">
      <c r="A4666" s="1">
        <v>46.610000610351499</v>
      </c>
      <c r="B4666" s="1">
        <v>126.94701000000001</v>
      </c>
      <c r="C4666" s="1">
        <v>0.33428020000000003</v>
      </c>
      <c r="D4666" s="1">
        <v>-2.2584386000000001E-2</v>
      </c>
      <c r="E4666" s="1">
        <v>1.5672467999999999</v>
      </c>
      <c r="F4666" s="1">
        <f t="shared" si="36"/>
        <v>3.7142244444444444E-2</v>
      </c>
      <c r="G4666" s="1">
        <f t="shared" si="37"/>
        <v>1.5548772518518519</v>
      </c>
    </row>
    <row r="4667" spans="1:7" x14ac:dyDescent="0.25">
      <c r="A4667" s="1">
        <v>46.619998931884702</v>
      </c>
      <c r="B4667" s="1">
        <v>127.09178</v>
      </c>
      <c r="C4667" s="1">
        <v>0.33421355000000003</v>
      </c>
      <c r="D4667" s="1">
        <v>0.11170115</v>
      </c>
      <c r="E4667" s="1">
        <v>1.5690341999999999</v>
      </c>
      <c r="F4667" s="1">
        <f t="shared" si="36"/>
        <v>3.7134838888888889E-2</v>
      </c>
      <c r="G4667" s="1">
        <f t="shared" si="37"/>
        <v>1.5566645358024691</v>
      </c>
    </row>
    <row r="4668" spans="1:7" x14ac:dyDescent="0.25">
      <c r="A4668" s="1">
        <v>46.630001068115199</v>
      </c>
      <c r="B4668" s="1">
        <v>127.03082000000001</v>
      </c>
      <c r="C4668" s="1">
        <v>0.33417355999999998</v>
      </c>
      <c r="D4668" s="1">
        <v>0.23255814999999999</v>
      </c>
      <c r="E4668" s="1">
        <v>1.5682815000000001</v>
      </c>
      <c r="F4668" s="1">
        <f t="shared" si="36"/>
        <v>3.7130395555555556E-2</v>
      </c>
      <c r="G4668" s="1">
        <f t="shared" si="37"/>
        <v>1.5559119432098767</v>
      </c>
    </row>
    <row r="4669" spans="1:7" x14ac:dyDescent="0.25">
      <c r="A4669" s="1">
        <v>46.639999389648402</v>
      </c>
      <c r="B4669" s="1">
        <v>127.04987</v>
      </c>
      <c r="C4669" s="1">
        <v>0.33418690000000001</v>
      </c>
      <c r="D4669" s="1">
        <v>0.29970091999999998</v>
      </c>
      <c r="E4669" s="1">
        <v>1.5685167</v>
      </c>
      <c r="F4669" s="1">
        <f t="shared" si="36"/>
        <v>3.713187777777778E-2</v>
      </c>
      <c r="G4669" s="1">
        <f t="shared" si="37"/>
        <v>1.5561471283950619</v>
      </c>
    </row>
    <row r="4670" spans="1:7" x14ac:dyDescent="0.25">
      <c r="A4670" s="1">
        <v>46.650001525878899</v>
      </c>
      <c r="B4670" s="1">
        <v>127.01177</v>
      </c>
      <c r="C4670" s="1">
        <v>0.33418690000000001</v>
      </c>
      <c r="D4670" s="1">
        <v>0.36684367000000001</v>
      </c>
      <c r="E4670" s="1">
        <v>1.5680463</v>
      </c>
      <c r="F4670" s="1">
        <f t="shared" si="36"/>
        <v>3.713187777777778E-2</v>
      </c>
      <c r="G4670" s="1">
        <f t="shared" si="37"/>
        <v>1.5556767580246913</v>
      </c>
    </row>
    <row r="4671" spans="1:7" x14ac:dyDescent="0.25">
      <c r="A4671" s="1">
        <v>46.659999847412102</v>
      </c>
      <c r="B4671" s="1">
        <v>126.96226</v>
      </c>
      <c r="C4671" s="1">
        <v>0.33418690000000001</v>
      </c>
      <c r="D4671" s="1">
        <v>0.44741500000000001</v>
      </c>
      <c r="E4671" s="1">
        <v>1.5674349000000001</v>
      </c>
      <c r="F4671" s="1">
        <f t="shared" si="36"/>
        <v>3.713187777777778E-2</v>
      </c>
      <c r="G4671" s="1">
        <f t="shared" si="37"/>
        <v>1.5550655234567903</v>
      </c>
    </row>
    <row r="4672" spans="1:7" x14ac:dyDescent="0.25">
      <c r="A4672" s="1">
        <v>46.669998168945298</v>
      </c>
      <c r="B4672" s="1">
        <v>126.93749</v>
      </c>
      <c r="C4672" s="1">
        <v>0.33434686000000002</v>
      </c>
      <c r="D4672" s="1">
        <v>0.3607398</v>
      </c>
      <c r="E4672" s="1">
        <v>1.5671292999999999</v>
      </c>
      <c r="F4672" s="1">
        <f t="shared" si="36"/>
        <v>3.7149651111111112E-2</v>
      </c>
      <c r="G4672" s="1">
        <f t="shared" si="37"/>
        <v>1.5547597209876542</v>
      </c>
    </row>
    <row r="4673" spans="1:7" x14ac:dyDescent="0.25">
      <c r="A4673" s="1">
        <v>46.680000305175703</v>
      </c>
      <c r="B4673" s="1">
        <v>127.00033999999999</v>
      </c>
      <c r="C4673" s="1">
        <v>0.33481341999999997</v>
      </c>
      <c r="D4673" s="1">
        <v>-3.3571385000000002E-2</v>
      </c>
      <c r="E4673" s="1">
        <v>1.5679053000000001</v>
      </c>
      <c r="F4673" s="1">
        <f t="shared" si="36"/>
        <v>3.720149111111111E-2</v>
      </c>
      <c r="G4673" s="1">
        <f t="shared" si="37"/>
        <v>1.5555356469135802</v>
      </c>
    </row>
    <row r="4674" spans="1:7" x14ac:dyDescent="0.25">
      <c r="A4674" s="1">
        <v>46.689998626708899</v>
      </c>
      <c r="B4674" s="1">
        <v>127.25369000000001</v>
      </c>
      <c r="C4674" s="1">
        <v>0.33488004999999998</v>
      </c>
      <c r="D4674" s="1">
        <v>-5.188305E-2</v>
      </c>
      <c r="E4674" s="1">
        <v>1.5710329999999999</v>
      </c>
      <c r="F4674" s="1">
        <f t="shared" si="36"/>
        <v>3.7208894444444446E-2</v>
      </c>
      <c r="G4674" s="1">
        <f t="shared" si="37"/>
        <v>1.5586634246913582</v>
      </c>
    </row>
    <row r="4675" spans="1:7" x14ac:dyDescent="0.25">
      <c r="A4675" s="1">
        <v>46.700000762939403</v>
      </c>
      <c r="B4675" s="1">
        <v>127.28989</v>
      </c>
      <c r="C4675" s="1">
        <v>0.33484009999999997</v>
      </c>
      <c r="D4675" s="1">
        <v>5.5545381999999997E-2</v>
      </c>
      <c r="E4675" s="1">
        <v>1.5714798999999999</v>
      </c>
      <c r="F4675" s="1">
        <f t="shared" si="36"/>
        <v>3.720445555555555E-2</v>
      </c>
      <c r="G4675" s="1">
        <f t="shared" si="37"/>
        <v>1.5591103382716049</v>
      </c>
    </row>
    <row r="4676" spans="1:7" x14ac:dyDescent="0.25">
      <c r="A4676" s="1">
        <v>46.709999084472599</v>
      </c>
      <c r="B4676" s="1">
        <v>127.280365</v>
      </c>
      <c r="C4676" s="1">
        <v>0.33484009999999997</v>
      </c>
      <c r="D4676" s="1">
        <v>0.13611671</v>
      </c>
      <c r="E4676" s="1">
        <v>1.5713623999999999</v>
      </c>
      <c r="F4676" s="1">
        <f t="shared" si="36"/>
        <v>3.720445555555555E-2</v>
      </c>
      <c r="G4676" s="1">
        <f t="shared" si="37"/>
        <v>1.5589927456790125</v>
      </c>
    </row>
    <row r="4677" spans="1:7" x14ac:dyDescent="0.25">
      <c r="A4677" s="1">
        <v>46.720001220703097</v>
      </c>
      <c r="B4677" s="1">
        <v>127.30512</v>
      </c>
      <c r="C4677" s="1">
        <v>0.33485340000000002</v>
      </c>
      <c r="D4677" s="1">
        <v>0.20203869999999999</v>
      </c>
      <c r="E4677" s="1">
        <v>1.5716679</v>
      </c>
      <c r="F4677" s="1">
        <f t="shared" si="36"/>
        <v>3.7205933333333337E-2</v>
      </c>
      <c r="G4677" s="1">
        <f t="shared" si="37"/>
        <v>1.5592983629629631</v>
      </c>
    </row>
    <row r="4678" spans="1:7" x14ac:dyDescent="0.25">
      <c r="A4678" s="1">
        <v>46.7299995422363</v>
      </c>
      <c r="B4678" s="1">
        <v>127.22512</v>
      </c>
      <c r="C4678" s="1">
        <v>0.33485340000000002</v>
      </c>
      <c r="D4678" s="1">
        <v>0.26918145999999998</v>
      </c>
      <c r="E4678" s="1">
        <v>1.5706804000000001</v>
      </c>
      <c r="F4678" s="1">
        <f t="shared" si="36"/>
        <v>3.7205933333333337E-2</v>
      </c>
      <c r="G4678" s="1">
        <f t="shared" si="37"/>
        <v>1.5583107086419754</v>
      </c>
    </row>
    <row r="4679" spans="1:7" x14ac:dyDescent="0.25">
      <c r="A4679" s="1">
        <v>46.740001678466797</v>
      </c>
      <c r="B4679" s="1">
        <v>127.22512</v>
      </c>
      <c r="C4679" s="1">
        <v>0.33489340000000001</v>
      </c>
      <c r="D4679" s="1">
        <v>0.32167489999999999</v>
      </c>
      <c r="E4679" s="1">
        <v>1.5706804000000001</v>
      </c>
      <c r="F4679" s="1">
        <f t="shared" si="36"/>
        <v>3.7210377777777776E-2</v>
      </c>
      <c r="G4679" s="1">
        <f t="shared" si="37"/>
        <v>1.5583107086419754</v>
      </c>
    </row>
    <row r="4680" spans="1:7" x14ac:dyDescent="0.25">
      <c r="A4680" s="1">
        <v>46.75</v>
      </c>
      <c r="B4680" s="1">
        <v>127.17178</v>
      </c>
      <c r="C4680" s="1">
        <v>0.33493337000000001</v>
      </c>
      <c r="D4680" s="1">
        <v>0.34609046999999998</v>
      </c>
      <c r="E4680" s="1">
        <v>1.5700217000000001</v>
      </c>
      <c r="F4680" s="1">
        <f t="shared" si="36"/>
        <v>3.721481888888889E-2</v>
      </c>
      <c r="G4680" s="1">
        <f t="shared" si="37"/>
        <v>1.5576521901234568</v>
      </c>
    </row>
    <row r="4681" spans="1:7" x14ac:dyDescent="0.25">
      <c r="A4681" s="1">
        <v>46.759998321533203</v>
      </c>
      <c r="B4681" s="1">
        <v>127.139404</v>
      </c>
      <c r="C4681" s="1">
        <v>0.33501335999999998</v>
      </c>
      <c r="D4681" s="1">
        <v>0.32655802</v>
      </c>
      <c r="E4681" s="1">
        <v>1.5696222</v>
      </c>
      <c r="F4681" s="1">
        <f t="shared" si="36"/>
        <v>3.7223706666666662E-2</v>
      </c>
      <c r="G4681" s="1">
        <f t="shared" si="37"/>
        <v>1.5572524864197532</v>
      </c>
    </row>
    <row r="4682" spans="1:7" x14ac:dyDescent="0.25">
      <c r="A4682" s="1">
        <v>46.770000457763601</v>
      </c>
      <c r="B4682" s="1">
        <v>127.20417</v>
      </c>
      <c r="C4682" s="1">
        <v>0.33510667</v>
      </c>
      <c r="D4682" s="1">
        <v>0.31068790000000002</v>
      </c>
      <c r="E4682" s="1">
        <v>1.5704217</v>
      </c>
      <c r="F4682" s="1">
        <f t="shared" si="36"/>
        <v>3.7234074444444445E-2</v>
      </c>
      <c r="G4682" s="1">
        <f t="shared" si="37"/>
        <v>1.5580520666666668</v>
      </c>
    </row>
    <row r="4683" spans="1:7" x14ac:dyDescent="0.25">
      <c r="A4683" s="1">
        <v>46.779998779296797</v>
      </c>
      <c r="B4683" s="1">
        <v>127.17749999999999</v>
      </c>
      <c r="C4683" s="1">
        <v>0.3352</v>
      </c>
      <c r="D4683" s="1">
        <v>0.28138923999999998</v>
      </c>
      <c r="E4683" s="1">
        <v>1.5700924000000001</v>
      </c>
      <c r="F4683" s="1">
        <f t="shared" si="36"/>
        <v>3.7244444444444441E-2</v>
      </c>
      <c r="G4683" s="1">
        <f t="shared" si="37"/>
        <v>1.5577228074074074</v>
      </c>
    </row>
    <row r="4684" spans="1:7" x14ac:dyDescent="0.25">
      <c r="A4684" s="1">
        <v>46.790000915527301</v>
      </c>
      <c r="B4684" s="1">
        <v>127.23464</v>
      </c>
      <c r="C4684" s="1">
        <v>0.33525333000000002</v>
      </c>
      <c r="D4684" s="1">
        <v>0.30458403000000001</v>
      </c>
      <c r="E4684" s="1">
        <v>1.5707978</v>
      </c>
      <c r="F4684" s="1">
        <f t="shared" si="36"/>
        <v>3.7250370000000005E-2</v>
      </c>
      <c r="G4684" s="1">
        <f t="shared" si="37"/>
        <v>1.5584282395061728</v>
      </c>
    </row>
    <row r="4685" spans="1:7" x14ac:dyDescent="0.25">
      <c r="A4685" s="1">
        <v>46.799999237060497</v>
      </c>
      <c r="B4685" s="1">
        <v>127.22131</v>
      </c>
      <c r="C4685" s="1">
        <v>0.33526665</v>
      </c>
      <c r="D4685" s="1">
        <v>0.37172677999999998</v>
      </c>
      <c r="E4685" s="1">
        <v>1.5706332999999999</v>
      </c>
      <c r="F4685" s="1">
        <f t="shared" si="36"/>
        <v>3.7251850000000003E-2</v>
      </c>
      <c r="G4685" s="1">
        <f t="shared" si="37"/>
        <v>1.5582636716049383</v>
      </c>
    </row>
    <row r="4686" spans="1:7" x14ac:dyDescent="0.25">
      <c r="A4686" s="1">
        <v>46.810001373291001</v>
      </c>
      <c r="B4686" s="1">
        <v>127.2175</v>
      </c>
      <c r="C4686" s="1">
        <v>0.33527996999999998</v>
      </c>
      <c r="D4686" s="1">
        <v>0.42544100000000001</v>
      </c>
      <c r="E4686" s="1">
        <v>1.5705861999999999</v>
      </c>
      <c r="F4686" s="1">
        <f t="shared" si="36"/>
        <v>3.7253330000000001E-2</v>
      </c>
      <c r="G4686" s="1">
        <f t="shared" si="37"/>
        <v>1.5582166345679014</v>
      </c>
    </row>
    <row r="4687" spans="1:7" x14ac:dyDescent="0.25">
      <c r="A4687" s="1">
        <v>46.819999694824197</v>
      </c>
      <c r="B4687" s="1">
        <v>127.26512</v>
      </c>
      <c r="C4687" s="1">
        <v>0.33558654999999998</v>
      </c>
      <c r="D4687" s="1">
        <v>0.21058415</v>
      </c>
      <c r="E4687" s="1">
        <v>1.5711740000000001</v>
      </c>
      <c r="F4687" s="1">
        <f t="shared" si="36"/>
        <v>3.7287394444444441E-2</v>
      </c>
      <c r="G4687" s="1">
        <f t="shared" si="37"/>
        <v>1.5588045358024691</v>
      </c>
    </row>
    <row r="4688" spans="1:7" x14ac:dyDescent="0.25">
      <c r="A4688" s="1">
        <v>46.830001831054602</v>
      </c>
      <c r="B4688" s="1">
        <v>127.38132</v>
      </c>
      <c r="C4688" s="1">
        <v>0.33582649999999997</v>
      </c>
      <c r="D4688" s="1">
        <v>9.1558319999999992E-3</v>
      </c>
      <c r="E4688" s="1">
        <v>1.5726085999999999</v>
      </c>
      <c r="F4688" s="1">
        <f t="shared" si="36"/>
        <v>3.7314055555555552E-2</v>
      </c>
      <c r="G4688" s="1">
        <f t="shared" si="37"/>
        <v>1.5602391037037038</v>
      </c>
    </row>
    <row r="4689" spans="1:7" x14ac:dyDescent="0.25">
      <c r="A4689" s="1">
        <v>46.840000152587798</v>
      </c>
      <c r="B4689" s="1">
        <v>127.53942000000001</v>
      </c>
      <c r="C4689" s="1">
        <v>0.33574652999999999</v>
      </c>
      <c r="D4689" s="1">
        <v>0.15686992999999999</v>
      </c>
      <c r="E4689" s="1">
        <v>1.5745605</v>
      </c>
      <c r="F4689" s="1">
        <f t="shared" si="36"/>
        <v>3.7305169999999999E-2</v>
      </c>
      <c r="G4689" s="1">
        <f t="shared" si="37"/>
        <v>1.5621909555555558</v>
      </c>
    </row>
    <row r="4690" spans="1:7" x14ac:dyDescent="0.25">
      <c r="A4690" s="1">
        <v>46.849998474121001</v>
      </c>
      <c r="B4690" s="1">
        <v>127.51655599999999</v>
      </c>
      <c r="C4690" s="1">
        <v>0.33570653</v>
      </c>
      <c r="D4690" s="1">
        <v>0.27772691999999999</v>
      </c>
      <c r="E4690" s="1">
        <v>1.5742782</v>
      </c>
      <c r="F4690" s="1">
        <f t="shared" si="36"/>
        <v>3.7300725555555553E-2</v>
      </c>
      <c r="G4690" s="1">
        <f t="shared" si="37"/>
        <v>1.5619086839506173</v>
      </c>
    </row>
    <row r="4691" spans="1:7" x14ac:dyDescent="0.25">
      <c r="A4691" s="1">
        <v>46.860000610351499</v>
      </c>
      <c r="B4691" s="1">
        <v>127.484184</v>
      </c>
      <c r="C4691" s="1">
        <v>0.33571984999999999</v>
      </c>
      <c r="D4691" s="1">
        <v>0.33144112999999997</v>
      </c>
      <c r="E4691" s="1">
        <v>1.5738785</v>
      </c>
      <c r="F4691" s="1">
        <f t="shared" si="36"/>
        <v>3.7302205555555551E-2</v>
      </c>
      <c r="G4691" s="1">
        <f t="shared" si="37"/>
        <v>1.5615090296296297</v>
      </c>
    </row>
    <row r="4692" spans="1:7" x14ac:dyDescent="0.25">
      <c r="A4692" s="1">
        <v>46.869998931884702</v>
      </c>
      <c r="B4692" s="1">
        <v>127.48038</v>
      </c>
      <c r="C4692" s="1">
        <v>0.33571984999999999</v>
      </c>
      <c r="D4692" s="1">
        <v>0.41201246000000002</v>
      </c>
      <c r="E4692" s="1">
        <v>1.5738316999999999</v>
      </c>
      <c r="F4692" s="1">
        <f t="shared" si="36"/>
        <v>3.7302205555555551E-2</v>
      </c>
      <c r="G4692" s="1">
        <f t="shared" si="37"/>
        <v>1.5614620666666668</v>
      </c>
    </row>
    <row r="4693" spans="1:7" x14ac:dyDescent="0.25">
      <c r="A4693" s="1">
        <v>46.880001068115199</v>
      </c>
      <c r="B4693" s="1">
        <v>127.38132</v>
      </c>
      <c r="C4693" s="1">
        <v>0.33586650000000001</v>
      </c>
      <c r="D4693" s="1">
        <v>0.36562289999999997</v>
      </c>
      <c r="E4693" s="1">
        <v>1.5726085999999999</v>
      </c>
      <c r="F4693" s="1">
        <f t="shared" si="36"/>
        <v>3.7318500000000004E-2</v>
      </c>
      <c r="G4693" s="1">
        <f t="shared" si="37"/>
        <v>1.5602391037037038</v>
      </c>
    </row>
    <row r="4694" spans="1:7" x14ac:dyDescent="0.25">
      <c r="A4694" s="1">
        <v>46.889999389648402</v>
      </c>
      <c r="B4694" s="1">
        <v>127.514656</v>
      </c>
      <c r="C4694" s="1">
        <v>0.33622639999999998</v>
      </c>
      <c r="D4694" s="1">
        <v>4.0896050000000003E-2</v>
      </c>
      <c r="E4694" s="1">
        <v>1.5742548999999999</v>
      </c>
      <c r="F4694" s="1">
        <f t="shared" si="36"/>
        <v>3.7358488888888888E-2</v>
      </c>
      <c r="G4694" s="1">
        <f t="shared" si="37"/>
        <v>1.5618852271604939</v>
      </c>
    </row>
    <row r="4695" spans="1:7" x14ac:dyDescent="0.25">
      <c r="A4695" s="1">
        <v>46.900001525878899</v>
      </c>
      <c r="B4695" s="1">
        <v>127.61371</v>
      </c>
      <c r="C4695" s="1">
        <v>0.33622639999999998</v>
      </c>
      <c r="D4695" s="1">
        <v>0.10681804</v>
      </c>
      <c r="E4695" s="1">
        <v>1.5754775999999999</v>
      </c>
      <c r="F4695" s="1">
        <f t="shared" si="36"/>
        <v>3.7358488888888888E-2</v>
      </c>
      <c r="G4695" s="1">
        <f t="shared" si="37"/>
        <v>1.5631081160493827</v>
      </c>
    </row>
    <row r="4696" spans="1:7" x14ac:dyDescent="0.25">
      <c r="A4696" s="1">
        <v>46.909999847412102</v>
      </c>
      <c r="B4696" s="1">
        <v>127.66324</v>
      </c>
      <c r="C4696" s="1">
        <v>0.3361864</v>
      </c>
      <c r="D4696" s="1">
        <v>0.22767504</v>
      </c>
      <c r="E4696" s="1">
        <v>1.5760890999999999</v>
      </c>
      <c r="F4696" s="1">
        <f t="shared" si="36"/>
        <v>3.7354044444444442E-2</v>
      </c>
      <c r="G4696" s="1">
        <f t="shared" si="37"/>
        <v>1.5637195975308642</v>
      </c>
    </row>
    <row r="4697" spans="1:7" x14ac:dyDescent="0.25">
      <c r="A4697" s="1">
        <v>46.919998168945298</v>
      </c>
      <c r="B4697" s="1">
        <v>127.6861</v>
      </c>
      <c r="C4697" s="1">
        <v>0.3361864</v>
      </c>
      <c r="D4697" s="1">
        <v>0.29481780000000002</v>
      </c>
      <c r="E4697" s="1">
        <v>1.5763714</v>
      </c>
      <c r="F4697" s="1">
        <f t="shared" si="36"/>
        <v>3.7354044444444442E-2</v>
      </c>
      <c r="G4697" s="1">
        <f t="shared" si="37"/>
        <v>1.5640018197530865</v>
      </c>
    </row>
    <row r="4698" spans="1:7" x14ac:dyDescent="0.25">
      <c r="A4698" s="1">
        <v>46.930000305175703</v>
      </c>
      <c r="B4698" s="1">
        <v>127.56037000000001</v>
      </c>
      <c r="C4698" s="1">
        <v>0.3361864</v>
      </c>
      <c r="D4698" s="1">
        <v>0.37538913000000002</v>
      </c>
      <c r="E4698" s="1">
        <v>1.5748192000000001</v>
      </c>
      <c r="F4698" s="1">
        <f t="shared" si="36"/>
        <v>3.7354044444444442E-2</v>
      </c>
      <c r="G4698" s="1">
        <f t="shared" si="37"/>
        <v>1.5624495975308643</v>
      </c>
    </row>
    <row r="4699" spans="1:7" x14ac:dyDescent="0.25">
      <c r="A4699" s="1">
        <v>46.939998626708899</v>
      </c>
      <c r="B4699" s="1">
        <v>127.55656399999999</v>
      </c>
      <c r="C4699" s="1">
        <v>0.33621308</v>
      </c>
      <c r="D4699" s="1">
        <v>0.42788254999999997</v>
      </c>
      <c r="E4699" s="1">
        <v>1.5747720999999999</v>
      </c>
      <c r="F4699" s="1">
        <f t="shared" si="36"/>
        <v>3.735700888888889E-2</v>
      </c>
      <c r="G4699" s="1">
        <f t="shared" si="37"/>
        <v>1.5624026098765431</v>
      </c>
    </row>
    <row r="4700" spans="1:7" x14ac:dyDescent="0.25">
      <c r="A4700" s="1">
        <v>46.950000762939403</v>
      </c>
      <c r="B4700" s="1">
        <v>127.545135</v>
      </c>
      <c r="C4700" s="1">
        <v>0.33658632999999999</v>
      </c>
      <c r="D4700" s="1">
        <v>0.13001283</v>
      </c>
      <c r="E4700" s="1">
        <v>1.5746312</v>
      </c>
      <c r="F4700" s="1">
        <f t="shared" si="36"/>
        <v>3.7398481111111111E-2</v>
      </c>
      <c r="G4700" s="1">
        <f t="shared" si="37"/>
        <v>1.5622615111111111</v>
      </c>
    </row>
    <row r="4701" spans="1:7" x14ac:dyDescent="0.25">
      <c r="A4701" s="1">
        <v>46.959999084472599</v>
      </c>
      <c r="B4701" s="1">
        <v>127.68038</v>
      </c>
      <c r="C4701" s="1">
        <v>0.33678627</v>
      </c>
      <c r="D4701" s="1">
        <v>-2.6246719000000002E-2</v>
      </c>
      <c r="E4701" s="1">
        <v>1.5763007</v>
      </c>
      <c r="F4701" s="1">
        <f t="shared" si="36"/>
        <v>3.742069666666667E-2</v>
      </c>
      <c r="G4701" s="1">
        <f t="shared" si="37"/>
        <v>1.5639312024691359</v>
      </c>
    </row>
    <row r="4702" spans="1:7" x14ac:dyDescent="0.25">
      <c r="A4702" s="1">
        <v>46.970001220703097</v>
      </c>
      <c r="B4702" s="1">
        <v>127.819435</v>
      </c>
      <c r="C4702" s="1">
        <v>0.3367463</v>
      </c>
      <c r="D4702" s="1">
        <v>8.1181710000000004E-2</v>
      </c>
      <c r="E4702" s="1">
        <v>1.5780175999999999</v>
      </c>
      <c r="F4702" s="1">
        <f t="shared" si="36"/>
        <v>3.7416255555555555E-2</v>
      </c>
      <c r="G4702" s="1">
        <f t="shared" si="37"/>
        <v>1.5656479308641975</v>
      </c>
    </row>
    <row r="4703" spans="1:7" x14ac:dyDescent="0.25">
      <c r="A4703" s="1">
        <v>46.9799995422363</v>
      </c>
      <c r="B4703" s="1">
        <v>127.78515</v>
      </c>
      <c r="C4703" s="1">
        <v>0.3367463</v>
      </c>
      <c r="D4703" s="1">
        <v>0.16175303999999999</v>
      </c>
      <c r="E4703" s="1">
        <v>1.5775942000000001</v>
      </c>
      <c r="F4703" s="1">
        <f t="shared" si="36"/>
        <v>3.7416255555555555E-2</v>
      </c>
      <c r="G4703" s="1">
        <f t="shared" si="37"/>
        <v>1.5652246592592594</v>
      </c>
    </row>
    <row r="4704" spans="1:7" x14ac:dyDescent="0.25">
      <c r="A4704" s="1">
        <v>46.990001678466797</v>
      </c>
      <c r="B4704" s="1">
        <v>127.79467</v>
      </c>
      <c r="C4704" s="1">
        <v>0.33675962999999998</v>
      </c>
      <c r="D4704" s="1">
        <v>0.22889581000000001</v>
      </c>
      <c r="E4704" s="1">
        <v>1.5777117000000001</v>
      </c>
      <c r="F4704" s="1">
        <f t="shared" si="36"/>
        <v>3.7417736666666666E-2</v>
      </c>
      <c r="G4704" s="1">
        <f t="shared" si="37"/>
        <v>1.5653421901234568</v>
      </c>
    </row>
    <row r="4705" spans="1:7" x14ac:dyDescent="0.25">
      <c r="A4705" s="1">
        <v>47</v>
      </c>
      <c r="B4705" s="1">
        <v>127.75467</v>
      </c>
      <c r="C4705" s="1">
        <v>0.33675962999999998</v>
      </c>
      <c r="D4705" s="1">
        <v>0.29603857</v>
      </c>
      <c r="E4705" s="1">
        <v>1.5772179</v>
      </c>
      <c r="F4705" s="1">
        <f t="shared" si="36"/>
        <v>3.7417736666666666E-2</v>
      </c>
      <c r="G4705" s="1">
        <f t="shared" si="37"/>
        <v>1.564848362962963</v>
      </c>
    </row>
    <row r="4706" spans="1:7" x14ac:dyDescent="0.25">
      <c r="A4706" s="1">
        <v>47.009998321533203</v>
      </c>
      <c r="B4706" s="1">
        <v>127.72038000000001</v>
      </c>
      <c r="C4706" s="1">
        <v>0.33677295000000002</v>
      </c>
      <c r="D4706" s="1">
        <v>0.36196055999999999</v>
      </c>
      <c r="E4706" s="1">
        <v>1.5767945999999999</v>
      </c>
      <c r="F4706" s="1">
        <f t="shared" si="36"/>
        <v>3.7419216666666671E-2</v>
      </c>
      <c r="G4706" s="1">
        <f t="shared" si="37"/>
        <v>1.5644250296296298</v>
      </c>
    </row>
    <row r="4707" spans="1:7" x14ac:dyDescent="0.25">
      <c r="A4707" s="1">
        <v>47.020000457763601</v>
      </c>
      <c r="B4707" s="1">
        <v>127.73943</v>
      </c>
      <c r="C4707" s="1">
        <v>0.33679962000000002</v>
      </c>
      <c r="D4707" s="1">
        <v>0.40102544000000001</v>
      </c>
      <c r="E4707" s="1">
        <v>1.5770298</v>
      </c>
      <c r="F4707" s="1">
        <f t="shared" si="36"/>
        <v>3.7422179999999999E-2</v>
      </c>
      <c r="G4707" s="1">
        <f t="shared" si="37"/>
        <v>1.5646602148148148</v>
      </c>
    </row>
    <row r="4708" spans="1:7" x14ac:dyDescent="0.25">
      <c r="A4708" s="1">
        <v>47.029998779296797</v>
      </c>
      <c r="B4708" s="1">
        <v>127.65371</v>
      </c>
      <c r="C4708" s="1">
        <v>0.33685293999999999</v>
      </c>
      <c r="D4708" s="1">
        <v>0.42544100000000001</v>
      </c>
      <c r="E4708" s="1">
        <v>1.5759715000000001</v>
      </c>
      <c r="F4708" s="1">
        <f t="shared" si="36"/>
        <v>3.7428104444444443E-2</v>
      </c>
      <c r="G4708" s="1">
        <f t="shared" si="37"/>
        <v>1.5636019432098767</v>
      </c>
    </row>
    <row r="4709" spans="1:7" x14ac:dyDescent="0.25">
      <c r="A4709" s="1">
        <v>47.040000915527301</v>
      </c>
      <c r="B4709" s="1">
        <v>127.6861</v>
      </c>
      <c r="C4709" s="1">
        <v>0.33694625</v>
      </c>
      <c r="D4709" s="1">
        <v>0.42299944</v>
      </c>
      <c r="E4709" s="1">
        <v>1.5763714</v>
      </c>
      <c r="F4709" s="1">
        <f t="shared" si="36"/>
        <v>3.743847222222222E-2</v>
      </c>
      <c r="G4709" s="1">
        <f t="shared" si="37"/>
        <v>1.5640018197530865</v>
      </c>
    </row>
    <row r="4710" spans="1:7" x14ac:dyDescent="0.25">
      <c r="A4710" s="1">
        <v>47.049999237060497</v>
      </c>
      <c r="B4710" s="1">
        <v>127.667046</v>
      </c>
      <c r="C4710" s="1">
        <v>0.33705288</v>
      </c>
      <c r="D4710" s="1">
        <v>0.36440212</v>
      </c>
      <c r="E4710" s="1">
        <v>1.5761362000000001</v>
      </c>
      <c r="F4710" s="1">
        <f t="shared" si="36"/>
        <v>3.7450320000000002E-2</v>
      </c>
      <c r="G4710" s="1">
        <f t="shared" si="37"/>
        <v>1.5637665851851852</v>
      </c>
    </row>
    <row r="4711" spans="1:7" x14ac:dyDescent="0.25">
      <c r="A4711" s="1">
        <v>47.060001373291001</v>
      </c>
      <c r="B4711" s="1">
        <v>127.729904</v>
      </c>
      <c r="C4711" s="1">
        <v>0.33721286</v>
      </c>
      <c r="D4711" s="1">
        <v>0.29237625</v>
      </c>
      <c r="E4711" s="1">
        <v>1.5769122</v>
      </c>
      <c r="F4711" s="1">
        <f t="shared" si="36"/>
        <v>3.7468095555555553E-2</v>
      </c>
      <c r="G4711" s="1">
        <f t="shared" si="37"/>
        <v>1.5645426098765434</v>
      </c>
    </row>
    <row r="4712" spans="1:7" x14ac:dyDescent="0.25">
      <c r="A4712" s="1">
        <v>47.069999694824197</v>
      </c>
      <c r="B4712" s="1">
        <v>127.83658</v>
      </c>
      <c r="C4712" s="1">
        <v>0.33727950000000001</v>
      </c>
      <c r="D4712" s="1">
        <v>0.28749313999999998</v>
      </c>
      <c r="E4712" s="1">
        <v>1.5782292</v>
      </c>
      <c r="F4712" s="1">
        <f t="shared" si="36"/>
        <v>3.7475500000000002E-2</v>
      </c>
      <c r="G4712" s="1">
        <f t="shared" si="37"/>
        <v>1.5658595975308642</v>
      </c>
    </row>
    <row r="4713" spans="1:7" x14ac:dyDescent="0.25">
      <c r="A4713" s="1">
        <v>47.080001831054602</v>
      </c>
      <c r="B4713" s="1">
        <v>127.83467</v>
      </c>
      <c r="C4713" s="1">
        <v>0.33727950000000001</v>
      </c>
      <c r="D4713" s="1">
        <v>0.3546359</v>
      </c>
      <c r="E4713" s="1">
        <v>1.5782056</v>
      </c>
      <c r="F4713" s="1">
        <f t="shared" si="36"/>
        <v>3.7475500000000002E-2</v>
      </c>
      <c r="G4713" s="1">
        <f t="shared" si="37"/>
        <v>1.5658360172839507</v>
      </c>
    </row>
    <row r="4714" spans="1:7" x14ac:dyDescent="0.25">
      <c r="A4714" s="1">
        <v>47.090000152587798</v>
      </c>
      <c r="B4714" s="1">
        <v>127.86515</v>
      </c>
      <c r="C4714" s="1">
        <v>0.33727950000000001</v>
      </c>
      <c r="D4714" s="1">
        <v>0.43520722000000001</v>
      </c>
      <c r="E4714" s="1">
        <v>1.5785819000000001</v>
      </c>
      <c r="F4714" s="1">
        <f t="shared" si="36"/>
        <v>3.7475500000000002E-2</v>
      </c>
      <c r="G4714" s="1">
        <f t="shared" si="37"/>
        <v>1.566212313580247</v>
      </c>
    </row>
    <row r="4715" spans="1:7" x14ac:dyDescent="0.25">
      <c r="A4715" s="1">
        <v>47.099998474121001</v>
      </c>
      <c r="B4715" s="1">
        <v>127.82514999999999</v>
      </c>
      <c r="C4715" s="1">
        <v>0.33755942999999999</v>
      </c>
      <c r="D4715" s="1">
        <v>0.22279193</v>
      </c>
      <c r="E4715" s="1">
        <v>1.5780879999999999</v>
      </c>
      <c r="F4715" s="1">
        <f t="shared" si="36"/>
        <v>3.7506603333333333E-2</v>
      </c>
      <c r="G4715" s="1">
        <f t="shared" si="37"/>
        <v>1.5657184864197531</v>
      </c>
    </row>
    <row r="4716" spans="1:7" x14ac:dyDescent="0.25">
      <c r="A4716" s="1">
        <v>47.110000610351499</v>
      </c>
      <c r="B4716" s="1">
        <v>127.93373</v>
      </c>
      <c r="C4716" s="1">
        <v>0.33781272000000001</v>
      </c>
      <c r="D4716" s="1">
        <v>2.5025940999999999E-2</v>
      </c>
      <c r="E4716" s="1">
        <v>1.5794284000000001</v>
      </c>
      <c r="F4716" s="1">
        <f t="shared" si="36"/>
        <v>3.7534746666666667E-2</v>
      </c>
      <c r="G4716" s="1">
        <f t="shared" si="37"/>
        <v>1.5670589802469137</v>
      </c>
    </row>
    <row r="4717" spans="1:7" x14ac:dyDescent="0.25">
      <c r="A4717" s="1">
        <v>47.119998931884702</v>
      </c>
      <c r="B4717" s="1">
        <v>128.06515999999999</v>
      </c>
      <c r="C4717" s="1">
        <v>0.33771938000000001</v>
      </c>
      <c r="D4717" s="1">
        <v>0.18616859999999999</v>
      </c>
      <c r="E4717" s="1">
        <v>1.5810511</v>
      </c>
      <c r="F4717" s="1">
        <f t="shared" si="36"/>
        <v>3.7524375555555559E-2</v>
      </c>
      <c r="G4717" s="1">
        <f t="shared" si="37"/>
        <v>1.568681572839506</v>
      </c>
    </row>
    <row r="4718" spans="1:7" x14ac:dyDescent="0.25">
      <c r="A4718" s="1">
        <v>47.130001068115199</v>
      </c>
      <c r="B4718" s="1">
        <v>128.01563999999999</v>
      </c>
      <c r="C4718" s="1">
        <v>0.33767940000000002</v>
      </c>
      <c r="D4718" s="1">
        <v>0.30702558000000002</v>
      </c>
      <c r="E4718" s="1">
        <v>1.5804398</v>
      </c>
      <c r="F4718" s="1">
        <f t="shared" si="36"/>
        <v>3.7519933333333338E-2</v>
      </c>
      <c r="G4718" s="1">
        <f t="shared" si="37"/>
        <v>1.5680702148148147</v>
      </c>
    </row>
    <row r="4719" spans="1:7" x14ac:dyDescent="0.25">
      <c r="A4719" s="1">
        <v>47.139999389648402</v>
      </c>
      <c r="B4719" s="1">
        <v>128.04992999999999</v>
      </c>
      <c r="C4719" s="1">
        <v>0.33769270000000001</v>
      </c>
      <c r="D4719" s="1">
        <v>0.37416833999999999</v>
      </c>
      <c r="E4719" s="1">
        <v>1.5808629999999999</v>
      </c>
      <c r="F4719" s="1">
        <f t="shared" si="36"/>
        <v>3.7521411111111111E-2</v>
      </c>
      <c r="G4719" s="1">
        <f t="shared" si="37"/>
        <v>1.5684935481481481</v>
      </c>
    </row>
    <row r="4720" spans="1:7" x14ac:dyDescent="0.25">
      <c r="A4720" s="1">
        <v>47.150001525878899</v>
      </c>
      <c r="B4720" s="1">
        <v>127.990875</v>
      </c>
      <c r="C4720" s="1">
        <v>0.33770605999999997</v>
      </c>
      <c r="D4720" s="1">
        <v>0.44131112</v>
      </c>
      <c r="E4720" s="1">
        <v>1.5801339000000001</v>
      </c>
      <c r="F4720" s="1">
        <f t="shared" si="36"/>
        <v>3.7522895555555554E-2</v>
      </c>
      <c r="G4720" s="1">
        <f t="shared" si="37"/>
        <v>1.5677644740740742</v>
      </c>
    </row>
    <row r="4721" spans="1:7" x14ac:dyDescent="0.25">
      <c r="A4721" s="1">
        <v>47.159999847412102</v>
      </c>
      <c r="B4721" s="1">
        <v>128.0061</v>
      </c>
      <c r="C4721" s="1">
        <v>0.33809263000000001</v>
      </c>
      <c r="D4721" s="1">
        <v>0.12879204999999999</v>
      </c>
      <c r="E4721" s="1">
        <v>1.5803221000000001</v>
      </c>
      <c r="F4721" s="1">
        <f t="shared" si="36"/>
        <v>3.7565847777777779E-2</v>
      </c>
      <c r="G4721" s="1">
        <f t="shared" si="37"/>
        <v>1.5679524370370372</v>
      </c>
    </row>
    <row r="4722" spans="1:7" x14ac:dyDescent="0.25">
      <c r="A4722" s="1">
        <v>47.169998168945298</v>
      </c>
      <c r="B4722" s="1">
        <v>128.17946000000001</v>
      </c>
      <c r="C4722" s="1">
        <v>0.33825256999999997</v>
      </c>
      <c r="D4722" s="1">
        <v>1.5259719999999999E-2</v>
      </c>
      <c r="E4722" s="1">
        <v>1.5824621000000001</v>
      </c>
      <c r="F4722" s="1">
        <f t="shared" si="36"/>
        <v>3.7583618888888885E-2</v>
      </c>
      <c r="G4722" s="1">
        <f t="shared" si="37"/>
        <v>1.5700926839506175</v>
      </c>
    </row>
    <row r="4723" spans="1:7" x14ac:dyDescent="0.25">
      <c r="A4723" s="1">
        <v>47.180000305175703</v>
      </c>
      <c r="B4723" s="1">
        <v>128.1985</v>
      </c>
      <c r="C4723" s="1">
        <v>0.33818594000000002</v>
      </c>
      <c r="D4723" s="1">
        <v>0.13611671</v>
      </c>
      <c r="E4723" s="1">
        <v>1.5826973</v>
      </c>
      <c r="F4723" s="1">
        <f t="shared" si="36"/>
        <v>3.7576215555555556E-2</v>
      </c>
      <c r="G4723" s="1">
        <f t="shared" si="37"/>
        <v>1.5703277456790123</v>
      </c>
    </row>
    <row r="4724" spans="1:7" x14ac:dyDescent="0.25">
      <c r="A4724" s="1">
        <v>47.189998626708899</v>
      </c>
      <c r="B4724" s="1">
        <v>128.26517000000001</v>
      </c>
      <c r="C4724" s="1">
        <v>0.33818594000000002</v>
      </c>
      <c r="D4724" s="1">
        <v>0.23011659000000001</v>
      </c>
      <c r="E4724" s="1">
        <v>1.5835203</v>
      </c>
      <c r="F4724" s="1">
        <f t="shared" si="36"/>
        <v>3.7576215555555556E-2</v>
      </c>
      <c r="G4724" s="1">
        <f t="shared" si="37"/>
        <v>1.5711508320987657</v>
      </c>
    </row>
    <row r="4725" spans="1:7" x14ac:dyDescent="0.25">
      <c r="A4725" s="1">
        <v>47.200000762939403</v>
      </c>
      <c r="B4725" s="1">
        <v>128.23278999999999</v>
      </c>
      <c r="C4725" s="1">
        <v>0.33819926</v>
      </c>
      <c r="D4725" s="1">
        <v>0.29725935999999997</v>
      </c>
      <c r="E4725" s="1">
        <v>1.5831207</v>
      </c>
      <c r="F4725" s="1">
        <f t="shared" si="36"/>
        <v>3.7577695555555554E-2</v>
      </c>
      <c r="G4725" s="1">
        <f t="shared" si="37"/>
        <v>1.5707510790123456</v>
      </c>
    </row>
    <row r="4726" spans="1:7" x14ac:dyDescent="0.25">
      <c r="A4726" s="1">
        <v>47.209999084472599</v>
      </c>
      <c r="B4726" s="1">
        <v>128.16422</v>
      </c>
      <c r="C4726" s="1">
        <v>0.33819926</v>
      </c>
      <c r="D4726" s="1">
        <v>0.36440212</v>
      </c>
      <c r="E4726" s="1">
        <v>1.582274</v>
      </c>
      <c r="F4726" s="1">
        <f t="shared" si="36"/>
        <v>3.7577695555555554E-2</v>
      </c>
      <c r="G4726" s="1">
        <f t="shared" si="37"/>
        <v>1.5699045358024692</v>
      </c>
    </row>
    <row r="4727" spans="1:7" x14ac:dyDescent="0.25">
      <c r="A4727" s="1">
        <v>47.220001220703097</v>
      </c>
      <c r="B4727" s="1">
        <v>128.16802999999999</v>
      </c>
      <c r="C4727" s="1">
        <v>0.33819926</v>
      </c>
      <c r="D4727" s="1">
        <v>0.44497344</v>
      </c>
      <c r="E4727" s="1">
        <v>1.5823212</v>
      </c>
      <c r="F4727" s="1">
        <f t="shared" si="36"/>
        <v>3.7577695555555554E-2</v>
      </c>
      <c r="G4727" s="1">
        <f t="shared" si="37"/>
        <v>1.5699515728395061</v>
      </c>
    </row>
    <row r="4728" spans="1:7" x14ac:dyDescent="0.25">
      <c r="A4728" s="1">
        <v>47.2299995422363</v>
      </c>
      <c r="B4728" s="1">
        <v>128.08421000000001</v>
      </c>
      <c r="C4728" s="1">
        <v>0.33850590000000003</v>
      </c>
      <c r="D4728" s="1">
        <v>0.23011659000000001</v>
      </c>
      <c r="E4728" s="1">
        <v>1.5812862999999999</v>
      </c>
      <c r="F4728" s="1">
        <f t="shared" si="36"/>
        <v>3.7611766666666671E-2</v>
      </c>
      <c r="G4728" s="1">
        <f t="shared" si="37"/>
        <v>1.5689167580246917</v>
      </c>
    </row>
    <row r="4729" spans="1:7" x14ac:dyDescent="0.25">
      <c r="A4729" s="1">
        <v>47.240001678466797</v>
      </c>
      <c r="B4729" s="1">
        <v>128.30516</v>
      </c>
      <c r="C4729" s="1">
        <v>0.33886579999999999</v>
      </c>
      <c r="D4729" s="1">
        <v>-0.1092596</v>
      </c>
      <c r="E4729" s="1">
        <v>1.5840141999999999</v>
      </c>
      <c r="F4729" s="1">
        <f t="shared" si="36"/>
        <v>3.7651755555555555E-2</v>
      </c>
      <c r="G4729" s="1">
        <f t="shared" si="37"/>
        <v>1.5716445358024691</v>
      </c>
    </row>
    <row r="4730" spans="1:7" x14ac:dyDescent="0.25">
      <c r="A4730" s="1">
        <v>47.25</v>
      </c>
      <c r="B4730" s="1">
        <v>128.45184</v>
      </c>
      <c r="C4730" s="1">
        <v>0.33887909999999999</v>
      </c>
      <c r="D4730" s="1">
        <v>-5.6766160000000003E-2</v>
      </c>
      <c r="E4730" s="1">
        <v>1.585825</v>
      </c>
      <c r="F4730" s="1">
        <f t="shared" si="36"/>
        <v>3.7653233333333334E-2</v>
      </c>
      <c r="G4730" s="1">
        <f t="shared" si="37"/>
        <v>1.5734554000000001</v>
      </c>
    </row>
    <row r="4731" spans="1:7" x14ac:dyDescent="0.25">
      <c r="A4731" s="1">
        <v>47.259998321533203</v>
      </c>
      <c r="B4731" s="1">
        <v>128.53566000000001</v>
      </c>
      <c r="C4731" s="1">
        <v>0.33885243999999998</v>
      </c>
      <c r="D4731" s="1">
        <v>5.0662270000000002E-2</v>
      </c>
      <c r="E4731" s="1">
        <v>1.5868598</v>
      </c>
      <c r="F4731" s="1">
        <f t="shared" si="36"/>
        <v>3.7650271111111105E-2</v>
      </c>
      <c r="G4731" s="1">
        <f t="shared" si="37"/>
        <v>1.574490214814815</v>
      </c>
    </row>
    <row r="4732" spans="1:7" x14ac:dyDescent="0.25">
      <c r="A4732" s="1">
        <v>47.270000457763601</v>
      </c>
      <c r="B4732" s="1">
        <v>128.54900000000001</v>
      </c>
      <c r="C4732" s="1">
        <v>0.33886579999999999</v>
      </c>
      <c r="D4732" s="1">
        <v>0.11780504</v>
      </c>
      <c r="E4732" s="1">
        <v>1.5870242999999999</v>
      </c>
      <c r="F4732" s="1">
        <f t="shared" si="36"/>
        <v>3.7651755555555555E-2</v>
      </c>
      <c r="G4732" s="1">
        <f t="shared" si="37"/>
        <v>1.5746549061728397</v>
      </c>
    </row>
    <row r="4733" spans="1:7" x14ac:dyDescent="0.25">
      <c r="A4733" s="1">
        <v>47.279998779296797</v>
      </c>
      <c r="B4733" s="1">
        <v>128.45184</v>
      </c>
      <c r="C4733" s="1">
        <v>0.33887909999999999</v>
      </c>
      <c r="D4733" s="1">
        <v>0.18372704000000001</v>
      </c>
      <c r="E4733" s="1">
        <v>1.585825</v>
      </c>
      <c r="F4733" s="1">
        <f t="shared" si="36"/>
        <v>3.7653233333333334E-2</v>
      </c>
      <c r="G4733" s="1">
        <f t="shared" si="37"/>
        <v>1.5734554000000001</v>
      </c>
    </row>
    <row r="4734" spans="1:7" x14ac:dyDescent="0.25">
      <c r="A4734" s="1">
        <v>47.290000915527301</v>
      </c>
      <c r="B4734" s="1">
        <v>128.47660999999999</v>
      </c>
      <c r="C4734" s="1">
        <v>0.33889243000000002</v>
      </c>
      <c r="D4734" s="1">
        <v>0.23744125999999999</v>
      </c>
      <c r="E4734" s="1">
        <v>1.5861307</v>
      </c>
      <c r="F4734" s="1">
        <f t="shared" si="36"/>
        <v>3.7654714444444445E-2</v>
      </c>
      <c r="G4734" s="1">
        <f t="shared" si="37"/>
        <v>1.5737612024691359</v>
      </c>
    </row>
    <row r="4735" spans="1:7" x14ac:dyDescent="0.25">
      <c r="A4735" s="1">
        <v>47.299999237060497</v>
      </c>
      <c r="B4735" s="1">
        <v>128.41373999999999</v>
      </c>
      <c r="C4735" s="1">
        <v>0.33894574999999999</v>
      </c>
      <c r="D4735" s="1">
        <v>0.2618568</v>
      </c>
      <c r="E4735" s="1">
        <v>1.5853548</v>
      </c>
      <c r="F4735" s="1">
        <f t="shared" si="36"/>
        <v>3.7660638888888889E-2</v>
      </c>
      <c r="G4735" s="1">
        <f t="shared" si="37"/>
        <v>1.5729850296296295</v>
      </c>
    </row>
    <row r="4736" spans="1:7" x14ac:dyDescent="0.25">
      <c r="A4736" s="1">
        <v>47.310001373291001</v>
      </c>
      <c r="B4736" s="1">
        <v>128.38517999999999</v>
      </c>
      <c r="C4736" s="1">
        <v>0.33901239999999999</v>
      </c>
      <c r="D4736" s="1">
        <v>0.27406457000000001</v>
      </c>
      <c r="E4736" s="1">
        <v>1.5850021000000001</v>
      </c>
      <c r="F4736" s="1">
        <f t="shared" si="36"/>
        <v>3.7668044444444444E-2</v>
      </c>
      <c r="G4736" s="1">
        <f t="shared" si="37"/>
        <v>1.572632437037037</v>
      </c>
    </row>
    <row r="4737" spans="1:7" x14ac:dyDescent="0.25">
      <c r="A4737" s="1">
        <v>47.319999694824197</v>
      </c>
      <c r="B4737" s="1">
        <v>128.42326</v>
      </c>
      <c r="C4737" s="1">
        <v>0.33909240000000002</v>
      </c>
      <c r="D4737" s="1">
        <v>0.25697367999999998</v>
      </c>
      <c r="E4737" s="1">
        <v>1.5854722000000001</v>
      </c>
      <c r="F4737" s="1">
        <f t="shared" si="36"/>
        <v>3.7676933333333336E-2</v>
      </c>
      <c r="G4737" s="1">
        <f t="shared" si="37"/>
        <v>1.5731025604938271</v>
      </c>
    </row>
    <row r="4738" spans="1:7" x14ac:dyDescent="0.25">
      <c r="A4738" s="1">
        <v>47.330001831054602</v>
      </c>
      <c r="B4738" s="1">
        <v>128.3947</v>
      </c>
      <c r="C4738" s="1">
        <v>0.33915904000000002</v>
      </c>
      <c r="D4738" s="1">
        <v>0.26673989999999997</v>
      </c>
      <c r="E4738" s="1">
        <v>1.5851195</v>
      </c>
      <c r="F4738" s="1">
        <f t="shared" si="36"/>
        <v>3.7684337777777778E-2</v>
      </c>
      <c r="G4738" s="1">
        <f t="shared" si="37"/>
        <v>1.5727499679012347</v>
      </c>
    </row>
    <row r="4739" spans="1:7" x14ac:dyDescent="0.25">
      <c r="A4739" s="1">
        <v>47.340000152587798</v>
      </c>
      <c r="B4739" s="1">
        <v>128.45375000000001</v>
      </c>
      <c r="C4739" s="1">
        <v>0.33919904000000001</v>
      </c>
      <c r="D4739" s="1">
        <v>0.29115545999999998</v>
      </c>
      <c r="E4739" s="1">
        <v>1.5858485</v>
      </c>
      <c r="F4739" s="1">
        <f t="shared" si="36"/>
        <v>3.7688782222222224E-2</v>
      </c>
      <c r="G4739" s="1">
        <f t="shared" si="37"/>
        <v>1.5734789802469138</v>
      </c>
    </row>
    <row r="4740" spans="1:7" x14ac:dyDescent="0.25">
      <c r="A4740" s="1">
        <v>47.349998474121001</v>
      </c>
      <c r="B4740" s="1">
        <v>128.43469999999999</v>
      </c>
      <c r="C4740" s="1">
        <v>0.33922570000000002</v>
      </c>
      <c r="D4740" s="1">
        <v>0.34486967000000002</v>
      </c>
      <c r="E4740" s="1">
        <v>1.5856132999999999</v>
      </c>
      <c r="F4740" s="1">
        <f t="shared" si="36"/>
        <v>3.7691744444444446E-2</v>
      </c>
      <c r="G4740" s="1">
        <f t="shared" si="37"/>
        <v>1.5732437950617284</v>
      </c>
    </row>
    <row r="4741" spans="1:7" x14ac:dyDescent="0.25">
      <c r="A4741" s="1">
        <v>47.360000610351499</v>
      </c>
      <c r="B4741" s="1">
        <v>128.41565</v>
      </c>
      <c r="C4741" s="1">
        <v>0.33923903</v>
      </c>
      <c r="D4741" s="1">
        <v>0.41079167</v>
      </c>
      <c r="E4741" s="1">
        <v>1.5853782000000001</v>
      </c>
      <c r="F4741" s="1">
        <f t="shared" si="36"/>
        <v>3.7693225555555557E-2</v>
      </c>
      <c r="G4741" s="1">
        <f t="shared" si="37"/>
        <v>1.5730086098765432</v>
      </c>
    </row>
    <row r="4742" spans="1:7" x14ac:dyDescent="0.25">
      <c r="A4742" s="1">
        <v>47.369998931884702</v>
      </c>
      <c r="B4742" s="1">
        <v>128.4385</v>
      </c>
      <c r="C4742" s="1">
        <v>0.33930567</v>
      </c>
      <c r="D4742" s="1">
        <v>0.42299944</v>
      </c>
      <c r="E4742" s="1">
        <v>1.5856604999999999</v>
      </c>
      <c r="F4742" s="1">
        <f t="shared" si="36"/>
        <v>3.7700629999999999E-2</v>
      </c>
      <c r="G4742" s="1">
        <f t="shared" si="37"/>
        <v>1.5732907086419754</v>
      </c>
    </row>
    <row r="4743" spans="1:7" x14ac:dyDescent="0.25">
      <c r="A4743" s="1">
        <v>47.380001068115199</v>
      </c>
      <c r="B4743" s="1">
        <v>128.44802999999999</v>
      </c>
      <c r="C4743" s="1">
        <v>0.33971894000000002</v>
      </c>
      <c r="D4743" s="1">
        <v>6.7753160000000007E-2</v>
      </c>
      <c r="E4743" s="1">
        <v>1.5857779999999999</v>
      </c>
      <c r="F4743" s="1">
        <f t="shared" si="36"/>
        <v>3.7746548888888891E-2</v>
      </c>
      <c r="G4743" s="1">
        <f t="shared" si="37"/>
        <v>1.5734083629629629</v>
      </c>
    </row>
    <row r="4744" spans="1:7" x14ac:dyDescent="0.25">
      <c r="A4744" s="1">
        <v>47.389999389648402</v>
      </c>
      <c r="B4744" s="1">
        <v>128.64043000000001</v>
      </c>
      <c r="C4744" s="1">
        <v>0.33981222</v>
      </c>
      <c r="D4744" s="1">
        <v>3.4792162000000001E-2</v>
      </c>
      <c r="E4744" s="1">
        <v>1.5881531</v>
      </c>
      <c r="F4744" s="1">
        <f t="shared" si="36"/>
        <v>3.7756913333333336E-2</v>
      </c>
      <c r="G4744" s="1">
        <f t="shared" si="37"/>
        <v>1.5757836716049385</v>
      </c>
    </row>
    <row r="4745" spans="1:7" x14ac:dyDescent="0.25">
      <c r="A4745" s="1">
        <v>47.400001525878899</v>
      </c>
      <c r="B4745" s="1">
        <v>128.72614999999999</v>
      </c>
      <c r="C4745" s="1">
        <v>0.33973226000000001</v>
      </c>
      <c r="D4745" s="1">
        <v>0.18250626</v>
      </c>
      <c r="E4745" s="1">
        <v>1.5892113000000001</v>
      </c>
      <c r="F4745" s="1">
        <f t="shared" si="36"/>
        <v>3.7748028888888889E-2</v>
      </c>
      <c r="G4745" s="1">
        <f t="shared" si="37"/>
        <v>1.5768419432098764</v>
      </c>
    </row>
    <row r="4746" spans="1:7" x14ac:dyDescent="0.25">
      <c r="A4746" s="1">
        <v>47.409999847412102</v>
      </c>
      <c r="B4746" s="1">
        <v>128.69947999999999</v>
      </c>
      <c r="C4746" s="1">
        <v>0.33973226000000001</v>
      </c>
      <c r="D4746" s="1">
        <v>0.26307760000000002</v>
      </c>
      <c r="E4746" s="1">
        <v>1.5888821</v>
      </c>
      <c r="F4746" s="1">
        <f t="shared" si="36"/>
        <v>3.7748028888888889E-2</v>
      </c>
      <c r="G4746" s="1">
        <f t="shared" si="37"/>
        <v>1.5765126839506172</v>
      </c>
    </row>
    <row r="4747" spans="1:7" x14ac:dyDescent="0.25">
      <c r="A4747" s="1">
        <v>47.419998168945298</v>
      </c>
      <c r="B4747" s="1">
        <v>128.71663000000001</v>
      </c>
      <c r="C4747" s="1">
        <v>0.33973226000000001</v>
      </c>
      <c r="D4747" s="1">
        <v>0.33022034</v>
      </c>
      <c r="E4747" s="1">
        <v>1.5890937999999999</v>
      </c>
      <c r="F4747" s="1">
        <f t="shared" si="36"/>
        <v>3.7748028888888889E-2</v>
      </c>
      <c r="G4747" s="1">
        <f t="shared" si="37"/>
        <v>1.5767244123456792</v>
      </c>
    </row>
    <row r="4748" spans="1:7" x14ac:dyDescent="0.25">
      <c r="A4748" s="1">
        <v>47.430000305175703</v>
      </c>
      <c r="B4748" s="1">
        <v>128.6309</v>
      </c>
      <c r="C4748" s="1">
        <v>0.33974557999999999</v>
      </c>
      <c r="D4748" s="1">
        <v>0.39614232999999999</v>
      </c>
      <c r="E4748" s="1">
        <v>1.5880356</v>
      </c>
      <c r="F4748" s="1">
        <f t="shared" si="36"/>
        <v>3.7749508888888887E-2</v>
      </c>
      <c r="G4748" s="1">
        <f t="shared" si="37"/>
        <v>1.5756660172839507</v>
      </c>
    </row>
    <row r="4749" spans="1:7" x14ac:dyDescent="0.25">
      <c r="A4749" s="1">
        <v>47.439998626708899</v>
      </c>
      <c r="B4749" s="1">
        <v>128.62137999999999</v>
      </c>
      <c r="C4749" s="1">
        <v>0.33975889999999997</v>
      </c>
      <c r="D4749" s="1">
        <v>0.47671365999999998</v>
      </c>
      <c r="E4749" s="1">
        <v>1.5879182000000001</v>
      </c>
      <c r="F4749" s="1">
        <f t="shared" si="36"/>
        <v>3.7750988888888885E-2</v>
      </c>
      <c r="G4749" s="1">
        <f t="shared" si="37"/>
        <v>1.5755484864197531</v>
      </c>
    </row>
    <row r="4750" spans="1:7" x14ac:dyDescent="0.25">
      <c r="A4750" s="1">
        <v>47.450000762939403</v>
      </c>
      <c r="B4750" s="1">
        <v>128.61757</v>
      </c>
      <c r="C4750" s="1">
        <v>0.34011882999999998</v>
      </c>
      <c r="D4750" s="1">
        <v>0.1641946</v>
      </c>
      <c r="E4750" s="1">
        <v>1.587871</v>
      </c>
      <c r="F4750" s="1">
        <f t="shared" si="36"/>
        <v>3.7790981111111108E-2</v>
      </c>
      <c r="G4750" s="1">
        <f t="shared" si="37"/>
        <v>1.5755014493827162</v>
      </c>
    </row>
    <row r="4751" spans="1:7" x14ac:dyDescent="0.25">
      <c r="A4751" s="1">
        <v>47.459999084472599</v>
      </c>
      <c r="B4751" s="1">
        <v>128.76804999999999</v>
      </c>
      <c r="C4751" s="1">
        <v>0.34039876000000002</v>
      </c>
      <c r="D4751" s="1">
        <v>-4.9441494000000002E-2</v>
      </c>
      <c r="E4751" s="1">
        <v>1.5897288000000001</v>
      </c>
      <c r="F4751" s="1">
        <f t="shared" si="36"/>
        <v>3.7822084444444445E-2</v>
      </c>
      <c r="G4751" s="1">
        <f t="shared" si="37"/>
        <v>1.5773592271604937</v>
      </c>
    </row>
    <row r="4752" spans="1:7" x14ac:dyDescent="0.25">
      <c r="A4752" s="1">
        <v>47.470001220703097</v>
      </c>
      <c r="B4752" s="1">
        <v>128.90137999999999</v>
      </c>
      <c r="C4752" s="1">
        <v>0.34035873</v>
      </c>
      <c r="D4752" s="1">
        <v>5.7986937000000002E-2</v>
      </c>
      <c r="E4752" s="1">
        <v>1.591375</v>
      </c>
      <c r="F4752" s="1">
        <f t="shared" si="36"/>
        <v>3.7817636666666668E-2</v>
      </c>
      <c r="G4752" s="1">
        <f t="shared" si="37"/>
        <v>1.5790052765432099</v>
      </c>
    </row>
    <row r="4753" spans="1:7" x14ac:dyDescent="0.25">
      <c r="A4753" s="1">
        <v>47.4799995422363</v>
      </c>
      <c r="B4753" s="1">
        <v>128.90520000000001</v>
      </c>
      <c r="C4753" s="1">
        <v>0.34035873</v>
      </c>
      <c r="D4753" s="1">
        <v>0.13855827000000001</v>
      </c>
      <c r="E4753" s="1">
        <v>1.5914219999999999</v>
      </c>
      <c r="F4753" s="1">
        <f t="shared" si="36"/>
        <v>3.7817636666666668E-2</v>
      </c>
      <c r="G4753" s="1">
        <f t="shared" si="37"/>
        <v>1.5790524370370371</v>
      </c>
    </row>
    <row r="4754" spans="1:7" x14ac:dyDescent="0.25">
      <c r="A4754" s="1">
        <v>47.490001678466797</v>
      </c>
      <c r="B4754" s="1">
        <v>128.91281000000001</v>
      </c>
      <c r="C4754" s="1">
        <v>0.34037212</v>
      </c>
      <c r="D4754" s="1">
        <v>0.19105169999999999</v>
      </c>
      <c r="E4754" s="1">
        <v>1.5915161</v>
      </c>
      <c r="F4754" s="1">
        <f t="shared" si="36"/>
        <v>3.7819124444444442E-2</v>
      </c>
      <c r="G4754" s="1">
        <f t="shared" si="37"/>
        <v>1.579146387654321</v>
      </c>
    </row>
    <row r="4755" spans="1:7" x14ac:dyDescent="0.25">
      <c r="A4755" s="1">
        <v>47.5</v>
      </c>
      <c r="B4755" s="1">
        <v>128.85567</v>
      </c>
      <c r="C4755" s="1">
        <v>0.34037212</v>
      </c>
      <c r="D4755" s="1">
        <v>0.27162301999999999</v>
      </c>
      <c r="E4755" s="1">
        <v>1.5908107</v>
      </c>
      <c r="F4755" s="1">
        <f t="shared" si="36"/>
        <v>3.7819124444444442E-2</v>
      </c>
      <c r="G4755" s="1">
        <f t="shared" si="37"/>
        <v>1.5784409555555556</v>
      </c>
    </row>
    <row r="4756" spans="1:7" x14ac:dyDescent="0.25">
      <c r="A4756" s="1">
        <v>47.509998321533203</v>
      </c>
      <c r="B4756" s="1">
        <v>128.78711000000001</v>
      </c>
      <c r="C4756" s="1">
        <v>0.34038543999999998</v>
      </c>
      <c r="D4756" s="1">
        <v>0.32533722999999998</v>
      </c>
      <c r="E4756" s="1">
        <v>1.5899639999999999</v>
      </c>
      <c r="F4756" s="1">
        <f t="shared" si="36"/>
        <v>3.782060444444444E-2</v>
      </c>
      <c r="G4756" s="1">
        <f t="shared" si="37"/>
        <v>1.5775945358024694</v>
      </c>
    </row>
    <row r="4757" spans="1:7" x14ac:dyDescent="0.25">
      <c r="A4757" s="1">
        <v>47.520000457763601</v>
      </c>
      <c r="B4757" s="1">
        <v>128.84233</v>
      </c>
      <c r="C4757" s="1">
        <v>0.34042542999999997</v>
      </c>
      <c r="D4757" s="1">
        <v>0.36440212</v>
      </c>
      <c r="E4757" s="1">
        <v>1.5906458999999999</v>
      </c>
      <c r="F4757" s="1">
        <f t="shared" si="36"/>
        <v>3.7825047777777773E-2</v>
      </c>
      <c r="G4757" s="1">
        <f t="shared" si="37"/>
        <v>1.578276264197531</v>
      </c>
    </row>
    <row r="4758" spans="1:7" x14ac:dyDescent="0.25">
      <c r="A4758" s="1">
        <v>47.529998779296797</v>
      </c>
      <c r="B4758" s="1">
        <v>128.76996</v>
      </c>
      <c r="C4758" s="1">
        <v>0.34051873999999999</v>
      </c>
      <c r="D4758" s="1">
        <v>0.33266190000000001</v>
      </c>
      <c r="E4758" s="1">
        <v>1.5897523</v>
      </c>
      <c r="F4758" s="1">
        <f t="shared" si="36"/>
        <v>3.7835415555555557E-2</v>
      </c>
      <c r="G4758" s="1">
        <f t="shared" si="37"/>
        <v>1.5773828074074074</v>
      </c>
    </row>
    <row r="4759" spans="1:7" x14ac:dyDescent="0.25">
      <c r="A4759" s="1">
        <v>47.540000915527301</v>
      </c>
      <c r="B4759" s="1">
        <v>128.82900000000001</v>
      </c>
      <c r="C4759" s="1">
        <v>0.34065202</v>
      </c>
      <c r="D4759" s="1">
        <v>0.27406457000000001</v>
      </c>
      <c r="E4759" s="1">
        <v>1.5904813</v>
      </c>
      <c r="F4759" s="1">
        <f t="shared" si="36"/>
        <v>3.7850224444444441E-2</v>
      </c>
      <c r="G4759" s="1">
        <f t="shared" si="37"/>
        <v>1.5781116962962964</v>
      </c>
    </row>
    <row r="4760" spans="1:7" x14ac:dyDescent="0.25">
      <c r="A4760" s="1">
        <v>47.549999237060497</v>
      </c>
      <c r="B4760" s="1">
        <v>128.86709999999999</v>
      </c>
      <c r="C4760" s="1">
        <v>0.34078532</v>
      </c>
      <c r="D4760" s="1">
        <v>0.21546725999999999</v>
      </c>
      <c r="E4760" s="1">
        <v>1.5909515999999999</v>
      </c>
      <c r="F4760" s="1">
        <f t="shared" si="36"/>
        <v>3.7865035555555558E-2</v>
      </c>
      <c r="G4760" s="1">
        <f t="shared" si="37"/>
        <v>1.5785820666666666</v>
      </c>
    </row>
    <row r="4761" spans="1:7" x14ac:dyDescent="0.25">
      <c r="A4761" s="1">
        <v>47.560001373291001</v>
      </c>
      <c r="B4761" s="1">
        <v>128.90137999999999</v>
      </c>
      <c r="C4761" s="1">
        <v>0.34087864000000001</v>
      </c>
      <c r="D4761" s="1">
        <v>0.18250626</v>
      </c>
      <c r="E4761" s="1">
        <v>1.591375</v>
      </c>
      <c r="F4761" s="1">
        <f t="shared" si="36"/>
        <v>3.7875404444444448E-2</v>
      </c>
      <c r="G4761" s="1">
        <f t="shared" si="37"/>
        <v>1.5790052765432099</v>
      </c>
    </row>
    <row r="4762" spans="1:7" x14ac:dyDescent="0.25">
      <c r="A4762" s="1">
        <v>47.569999694824197</v>
      </c>
      <c r="B4762" s="1">
        <v>129.00235000000001</v>
      </c>
      <c r="C4762" s="1">
        <v>0.34090527999999998</v>
      </c>
      <c r="D4762" s="1">
        <v>0.23499970000000001</v>
      </c>
      <c r="E4762" s="1">
        <v>1.5926213</v>
      </c>
      <c r="F4762" s="1">
        <f t="shared" si="36"/>
        <v>3.7878364444444444E-2</v>
      </c>
      <c r="G4762" s="1">
        <f t="shared" si="37"/>
        <v>1.5802518197530864</v>
      </c>
    </row>
    <row r="4763" spans="1:7" x14ac:dyDescent="0.25">
      <c r="A4763" s="1">
        <v>47.580001831054602</v>
      </c>
      <c r="B4763" s="1">
        <v>128.97185999999999</v>
      </c>
      <c r="C4763" s="1">
        <v>0.34091863</v>
      </c>
      <c r="D4763" s="1">
        <v>0.30092168000000002</v>
      </c>
      <c r="E4763" s="1">
        <v>1.5922449999999999</v>
      </c>
      <c r="F4763" s="1">
        <f t="shared" si="36"/>
        <v>3.7879847777777781E-2</v>
      </c>
      <c r="G4763" s="1">
        <f t="shared" si="37"/>
        <v>1.5798753999999999</v>
      </c>
    </row>
    <row r="4764" spans="1:7" x14ac:dyDescent="0.25">
      <c r="A4764" s="1">
        <v>47.590000152587798</v>
      </c>
      <c r="B4764" s="1">
        <v>129.00996000000001</v>
      </c>
      <c r="C4764" s="1">
        <v>0.34094527000000002</v>
      </c>
      <c r="D4764" s="1">
        <v>0.33876580000000001</v>
      </c>
      <c r="E4764" s="1">
        <v>1.5927153999999999</v>
      </c>
      <c r="F4764" s="1">
        <f t="shared" si="36"/>
        <v>3.7882807777777777E-2</v>
      </c>
      <c r="G4764" s="1">
        <f t="shared" si="37"/>
        <v>1.5803457703703703</v>
      </c>
    </row>
    <row r="4765" spans="1:7" x14ac:dyDescent="0.25">
      <c r="A4765" s="1">
        <v>47.599998474121001</v>
      </c>
      <c r="B4765" s="1">
        <v>128.98329000000001</v>
      </c>
      <c r="C4765" s="1">
        <v>0.34099859999999999</v>
      </c>
      <c r="D4765" s="1">
        <v>0.36562289999999997</v>
      </c>
      <c r="E4765" s="1">
        <v>1.5923860999999999</v>
      </c>
      <c r="F4765" s="1">
        <f t="shared" si="36"/>
        <v>3.7888733333333334E-2</v>
      </c>
      <c r="G4765" s="1">
        <f t="shared" si="37"/>
        <v>1.5800165111111113</v>
      </c>
    </row>
    <row r="4766" spans="1:7" x14ac:dyDescent="0.25">
      <c r="A4766" s="1">
        <v>47.610000610351499</v>
      </c>
      <c r="B4766" s="1">
        <v>128.96996999999999</v>
      </c>
      <c r="C4766" s="1">
        <v>0.34109192999999999</v>
      </c>
      <c r="D4766" s="1">
        <v>0.34975277999999999</v>
      </c>
      <c r="E4766" s="1">
        <v>1.5922215</v>
      </c>
      <c r="F4766" s="1">
        <f t="shared" si="36"/>
        <v>3.789910333333333E-2</v>
      </c>
      <c r="G4766" s="1">
        <f t="shared" si="37"/>
        <v>1.5798520666666667</v>
      </c>
    </row>
    <row r="4767" spans="1:7" x14ac:dyDescent="0.25">
      <c r="A4767" s="1">
        <v>47.619998931884702</v>
      </c>
      <c r="B4767" s="1">
        <v>129.01758000000001</v>
      </c>
      <c r="C4767" s="1">
        <v>0.34115856999999999</v>
      </c>
      <c r="D4767" s="1">
        <v>0.34731123000000003</v>
      </c>
      <c r="E4767" s="1">
        <v>1.5928093999999999</v>
      </c>
      <c r="F4767" s="1">
        <f t="shared" si="36"/>
        <v>3.7906507777777779E-2</v>
      </c>
      <c r="G4767" s="1">
        <f t="shared" si="37"/>
        <v>1.5804398444444445</v>
      </c>
    </row>
    <row r="4768" spans="1:7" x14ac:dyDescent="0.25">
      <c r="A4768" s="1">
        <v>47.630001068115199</v>
      </c>
      <c r="B4768" s="1">
        <v>128.99091999999999</v>
      </c>
      <c r="C4768" s="1">
        <v>0.34119855999999998</v>
      </c>
      <c r="D4768" s="1">
        <v>0.38515535000000001</v>
      </c>
      <c r="E4768" s="1">
        <v>1.5924802</v>
      </c>
      <c r="F4768" s="1">
        <f t="shared" si="36"/>
        <v>3.7910951111111112E-2</v>
      </c>
      <c r="G4768" s="1">
        <f t="shared" si="37"/>
        <v>1.5801107086419752</v>
      </c>
    </row>
    <row r="4769" spans="1:7" x14ac:dyDescent="0.25">
      <c r="A4769" s="1">
        <v>47.639999389648402</v>
      </c>
      <c r="B4769" s="1">
        <v>129.03091000000001</v>
      </c>
      <c r="C4769" s="1">
        <v>0.34121190000000001</v>
      </c>
      <c r="D4769" s="1">
        <v>0.43764877000000002</v>
      </c>
      <c r="E4769" s="1">
        <v>1.5929740999999999</v>
      </c>
      <c r="F4769" s="1">
        <f t="shared" si="36"/>
        <v>3.7912433333333335E-2</v>
      </c>
      <c r="G4769" s="1">
        <f t="shared" si="37"/>
        <v>1.5806044123456791</v>
      </c>
    </row>
    <row r="4770" spans="1:7" x14ac:dyDescent="0.25">
      <c r="A4770" s="1">
        <v>47.650001525878899</v>
      </c>
      <c r="B4770" s="1">
        <v>129.03854000000001</v>
      </c>
      <c r="C4770" s="1">
        <v>0.34155846000000001</v>
      </c>
      <c r="D4770" s="1">
        <v>0.18128548999999999</v>
      </c>
      <c r="E4770" s="1">
        <v>1.5930681</v>
      </c>
      <c r="F4770" s="1">
        <f t="shared" si="36"/>
        <v>3.7950940000000002E-2</v>
      </c>
      <c r="G4770" s="1">
        <f t="shared" si="37"/>
        <v>1.5806986098765432</v>
      </c>
    </row>
    <row r="4771" spans="1:7" x14ac:dyDescent="0.25">
      <c r="A4771" s="1">
        <v>47.659999847412102</v>
      </c>
      <c r="B4771" s="1">
        <v>129.19472999999999</v>
      </c>
      <c r="C4771" s="1">
        <v>0.34178510000000001</v>
      </c>
      <c r="D4771" s="1">
        <v>-4.2727217E-3</v>
      </c>
      <c r="E4771" s="1">
        <v>1.5949966</v>
      </c>
      <c r="F4771" s="1">
        <f t="shared" si="36"/>
        <v>3.7976122222222221E-2</v>
      </c>
      <c r="G4771" s="1">
        <f t="shared" si="37"/>
        <v>1.5826268814814812</v>
      </c>
    </row>
    <row r="4772" spans="1:7" x14ac:dyDescent="0.25">
      <c r="A4772" s="1">
        <v>47.669998168945298</v>
      </c>
      <c r="B4772" s="1">
        <v>129.33950999999999</v>
      </c>
      <c r="C4772" s="1">
        <v>0.34170509999999998</v>
      </c>
      <c r="D4772" s="1">
        <v>0.14344138000000001</v>
      </c>
      <c r="E4772" s="1">
        <v>1.5967838000000001</v>
      </c>
      <c r="F4772" s="1">
        <f t="shared" si="36"/>
        <v>3.7967233333333329E-2</v>
      </c>
      <c r="G4772" s="1">
        <f t="shared" si="37"/>
        <v>1.5844142888888886</v>
      </c>
    </row>
    <row r="4773" spans="1:7" x14ac:dyDescent="0.25">
      <c r="A4773" s="1">
        <v>47.680000305175703</v>
      </c>
      <c r="B4773" s="1">
        <v>129.30521999999999</v>
      </c>
      <c r="C4773" s="1">
        <v>0.34165177000000002</v>
      </c>
      <c r="D4773" s="1">
        <v>0.27772691999999999</v>
      </c>
      <c r="E4773" s="1">
        <v>1.5963605999999999</v>
      </c>
      <c r="F4773" s="1">
        <f t="shared" si="36"/>
        <v>3.7961307777777779E-2</v>
      </c>
      <c r="G4773" s="1">
        <f t="shared" si="37"/>
        <v>1.5839909555555554</v>
      </c>
    </row>
    <row r="4774" spans="1:7" x14ac:dyDescent="0.25">
      <c r="A4774" s="1">
        <v>47.689998626708899</v>
      </c>
      <c r="B4774" s="1">
        <v>129.31093999999999</v>
      </c>
      <c r="C4774" s="1">
        <v>0.34167847000000001</v>
      </c>
      <c r="D4774" s="1">
        <v>0.31801256999999999</v>
      </c>
      <c r="E4774" s="1">
        <v>1.5964309999999999</v>
      </c>
      <c r="F4774" s="1">
        <f t="shared" si="36"/>
        <v>3.7964274444444446E-2</v>
      </c>
      <c r="G4774" s="1">
        <f t="shared" si="37"/>
        <v>1.584061572839506</v>
      </c>
    </row>
    <row r="4775" spans="1:7" x14ac:dyDescent="0.25">
      <c r="A4775" s="1">
        <v>47.700000762939403</v>
      </c>
      <c r="B4775" s="1">
        <v>129.2595</v>
      </c>
      <c r="C4775" s="1">
        <v>0.34167847000000001</v>
      </c>
      <c r="D4775" s="1">
        <v>0.39858389999999999</v>
      </c>
      <c r="E4775" s="1">
        <v>1.5957961000000001</v>
      </c>
      <c r="F4775" s="1">
        <f t="shared" si="36"/>
        <v>3.7964274444444446E-2</v>
      </c>
      <c r="G4775" s="1">
        <f t="shared" si="37"/>
        <v>1.583426511111111</v>
      </c>
    </row>
    <row r="4776" spans="1:7" x14ac:dyDescent="0.25">
      <c r="A4776" s="1">
        <v>47.709999084472599</v>
      </c>
      <c r="B4776" s="1">
        <v>129.19472999999999</v>
      </c>
      <c r="C4776" s="1">
        <v>0.34174510000000002</v>
      </c>
      <c r="D4776" s="1">
        <v>0.42299944</v>
      </c>
      <c r="E4776" s="1">
        <v>1.5949966</v>
      </c>
      <c r="F4776" s="1">
        <f t="shared" si="36"/>
        <v>3.7971677777777782E-2</v>
      </c>
      <c r="G4776" s="1">
        <f t="shared" si="37"/>
        <v>1.5826268814814812</v>
      </c>
    </row>
    <row r="4777" spans="1:7" x14ac:dyDescent="0.25">
      <c r="A4777" s="1">
        <v>47.720001220703097</v>
      </c>
      <c r="B4777" s="1">
        <v>129.25189</v>
      </c>
      <c r="C4777" s="1">
        <v>0.34215832000000002</v>
      </c>
      <c r="D4777" s="1">
        <v>6.8973936E-2</v>
      </c>
      <c r="E4777" s="1">
        <v>1.5957022000000001</v>
      </c>
      <c r="F4777" s="1">
        <f t="shared" si="36"/>
        <v>3.801759111111111E-2</v>
      </c>
      <c r="G4777" s="1">
        <f t="shared" si="37"/>
        <v>1.5833325604938271</v>
      </c>
    </row>
    <row r="4778" spans="1:7" x14ac:dyDescent="0.25">
      <c r="A4778" s="1">
        <v>47.7299995422363</v>
      </c>
      <c r="B4778" s="1">
        <v>129.42522</v>
      </c>
      <c r="C4778" s="1">
        <v>0.34230494</v>
      </c>
      <c r="D4778" s="1">
        <v>-3.2350607000000003E-2</v>
      </c>
      <c r="E4778" s="1">
        <v>1.597842</v>
      </c>
      <c r="F4778" s="1">
        <f t="shared" si="36"/>
        <v>3.8033882222222225E-2</v>
      </c>
      <c r="G4778" s="1">
        <f t="shared" si="37"/>
        <v>1.5854724370370368</v>
      </c>
    </row>
    <row r="4779" spans="1:7" x14ac:dyDescent="0.25">
      <c r="A4779" s="1">
        <v>47.740001678466797</v>
      </c>
      <c r="B4779" s="1">
        <v>129.52997999999999</v>
      </c>
      <c r="C4779" s="1">
        <v>0.34227829999999998</v>
      </c>
      <c r="D4779" s="1">
        <v>7.5077824000000001E-2</v>
      </c>
      <c r="E4779" s="1">
        <v>1.5991354</v>
      </c>
      <c r="F4779" s="1">
        <f t="shared" si="36"/>
        <v>3.8030922222222222E-2</v>
      </c>
      <c r="G4779" s="1">
        <f t="shared" si="37"/>
        <v>1.5867657703703701</v>
      </c>
    </row>
    <row r="4780" spans="1:7" x14ac:dyDescent="0.25">
      <c r="A4780" s="1">
        <v>47.75</v>
      </c>
      <c r="B4780" s="1">
        <v>129.55095</v>
      </c>
      <c r="C4780" s="1">
        <v>0.34227829999999998</v>
      </c>
      <c r="D4780" s="1">
        <v>0.1422206</v>
      </c>
      <c r="E4780" s="1">
        <v>1.5993942000000001</v>
      </c>
      <c r="F4780" s="1">
        <f t="shared" si="36"/>
        <v>3.8030922222222222E-2</v>
      </c>
      <c r="G4780" s="1">
        <f t="shared" si="37"/>
        <v>1.5870246592592592</v>
      </c>
    </row>
    <row r="4781" spans="1:7" x14ac:dyDescent="0.25">
      <c r="A4781" s="1">
        <v>47.759998321533203</v>
      </c>
      <c r="B4781" s="1">
        <v>129.50712999999999</v>
      </c>
      <c r="C4781" s="1">
        <v>0.34229162000000002</v>
      </c>
      <c r="D4781" s="1">
        <v>0.20936336999999999</v>
      </c>
      <c r="E4781" s="1">
        <v>1.5988533</v>
      </c>
      <c r="F4781" s="1">
        <f t="shared" si="36"/>
        <v>3.8032402222222227E-2</v>
      </c>
      <c r="G4781" s="1">
        <f t="shared" si="37"/>
        <v>1.586483671604938</v>
      </c>
    </row>
    <row r="4782" spans="1:7" x14ac:dyDescent="0.25">
      <c r="A4782" s="1">
        <v>47.770000457763601</v>
      </c>
      <c r="B4782" s="1">
        <v>129.4957</v>
      </c>
      <c r="C4782" s="1">
        <v>0.34231830000000002</v>
      </c>
      <c r="D4782" s="1">
        <v>0.24842826000000001</v>
      </c>
      <c r="E4782" s="1">
        <v>1.5987122</v>
      </c>
      <c r="F4782" s="1">
        <f t="shared" si="36"/>
        <v>3.8035366666666667E-2</v>
      </c>
      <c r="G4782" s="1">
        <f t="shared" si="37"/>
        <v>1.586342560493827</v>
      </c>
    </row>
    <row r="4783" spans="1:7" x14ac:dyDescent="0.25">
      <c r="A4783" s="1">
        <v>47.779998779296797</v>
      </c>
      <c r="B4783" s="1">
        <v>129.41759999999999</v>
      </c>
      <c r="C4783" s="1">
        <v>0.3423583</v>
      </c>
      <c r="D4783" s="1">
        <v>0.28749313999999998</v>
      </c>
      <c r="E4783" s="1">
        <v>1.5977479000000001</v>
      </c>
      <c r="F4783" s="1">
        <f t="shared" si="36"/>
        <v>3.8039811111111113E-2</v>
      </c>
      <c r="G4783" s="1">
        <f t="shared" si="37"/>
        <v>1.5853783629629628</v>
      </c>
    </row>
    <row r="4784" spans="1:7" x14ac:dyDescent="0.25">
      <c r="A4784" s="1">
        <v>47.790000915527301</v>
      </c>
      <c r="B4784" s="1">
        <v>129.45949999999999</v>
      </c>
      <c r="C4784" s="1">
        <v>0.34246492000000001</v>
      </c>
      <c r="D4784" s="1">
        <v>0.27162301999999999</v>
      </c>
      <c r="E4784" s="1">
        <v>1.5982654000000001</v>
      </c>
      <c r="F4784" s="1">
        <f t="shared" si="36"/>
        <v>3.8051657777777775E-2</v>
      </c>
      <c r="G4784" s="1">
        <f t="shared" si="37"/>
        <v>1.5858956469135801</v>
      </c>
    </row>
    <row r="4785" spans="1:7" x14ac:dyDescent="0.25">
      <c r="A4785" s="1">
        <v>47.799999237060497</v>
      </c>
      <c r="B4785" s="1">
        <v>129.47283999999999</v>
      </c>
      <c r="C4785" s="1">
        <v>0.34259823</v>
      </c>
      <c r="D4785" s="1">
        <v>0.18372704000000001</v>
      </c>
      <c r="E4785" s="1">
        <v>1.5984299</v>
      </c>
      <c r="F4785" s="1">
        <f t="shared" si="36"/>
        <v>3.8066469999999998E-2</v>
      </c>
      <c r="G4785" s="1">
        <f t="shared" si="37"/>
        <v>1.5860603382716048</v>
      </c>
    </row>
    <row r="4786" spans="1:7" x14ac:dyDescent="0.25">
      <c r="A4786" s="1">
        <v>47.810001373291001</v>
      </c>
      <c r="B4786" s="1">
        <v>129.51855</v>
      </c>
      <c r="C4786" s="1">
        <v>0.34274485999999998</v>
      </c>
      <c r="D4786" s="1">
        <v>0.11048037600000001</v>
      </c>
      <c r="E4786" s="1">
        <v>1.5989943</v>
      </c>
      <c r="F4786" s="1">
        <f t="shared" si="36"/>
        <v>3.8082762222222219E-2</v>
      </c>
      <c r="G4786" s="1">
        <f t="shared" si="37"/>
        <v>1.5866246592592592</v>
      </c>
    </row>
    <row r="4787" spans="1:7" x14ac:dyDescent="0.25">
      <c r="A4787" s="1">
        <v>47.819999694824197</v>
      </c>
      <c r="B4787" s="1">
        <v>129.60810000000001</v>
      </c>
      <c r="C4787" s="1">
        <v>0.34281149999999999</v>
      </c>
      <c r="D4787" s="1">
        <v>0.11902582</v>
      </c>
      <c r="E4787" s="1">
        <v>1.6000996999999999</v>
      </c>
      <c r="F4787" s="1">
        <f t="shared" si="36"/>
        <v>3.8090166666666668E-2</v>
      </c>
      <c r="G4787" s="1">
        <f t="shared" si="37"/>
        <v>1.5877302148148147</v>
      </c>
    </row>
    <row r="4788" spans="1:7" x14ac:dyDescent="0.25">
      <c r="A4788" s="1">
        <v>47.830001831054602</v>
      </c>
      <c r="B4788" s="1">
        <v>129.58142000000001</v>
      </c>
      <c r="C4788" s="1">
        <v>0.34282481999999997</v>
      </c>
      <c r="D4788" s="1">
        <v>0.17151926000000001</v>
      </c>
      <c r="E4788" s="1">
        <v>1.5997705</v>
      </c>
      <c r="F4788" s="1">
        <f t="shared" si="36"/>
        <v>3.8091646666666666E-2</v>
      </c>
      <c r="G4788" s="1">
        <f t="shared" si="37"/>
        <v>1.5874008320987654</v>
      </c>
    </row>
    <row r="4789" spans="1:7" x14ac:dyDescent="0.25">
      <c r="A4789" s="1">
        <v>47.840000152587798</v>
      </c>
      <c r="B4789" s="1">
        <v>129.62904</v>
      </c>
      <c r="C4789" s="1">
        <v>0.34285149999999998</v>
      </c>
      <c r="D4789" s="1">
        <v>0.23866203</v>
      </c>
      <c r="E4789" s="1">
        <v>1.6003585</v>
      </c>
      <c r="F4789" s="1">
        <f t="shared" si="36"/>
        <v>3.8094611111111107E-2</v>
      </c>
      <c r="G4789" s="1">
        <f t="shared" si="37"/>
        <v>1.5879887333333333</v>
      </c>
    </row>
    <row r="4790" spans="1:7" x14ac:dyDescent="0.25">
      <c r="A4790" s="1">
        <v>47.849998474121001</v>
      </c>
      <c r="B4790" s="1">
        <v>129.60619</v>
      </c>
      <c r="C4790" s="1">
        <v>0.34290480000000001</v>
      </c>
      <c r="D4790" s="1">
        <v>0.23499970000000001</v>
      </c>
      <c r="E4790" s="1">
        <v>1.6000760999999999</v>
      </c>
      <c r="F4790" s="1">
        <f t="shared" si="36"/>
        <v>3.8100533333333332E-2</v>
      </c>
      <c r="G4790" s="1">
        <f t="shared" si="37"/>
        <v>1.5877066345679012</v>
      </c>
    </row>
    <row r="4791" spans="1:7" x14ac:dyDescent="0.25">
      <c r="A4791" s="1">
        <v>47.860000610351499</v>
      </c>
      <c r="B4791" s="1">
        <v>129.58524</v>
      </c>
      <c r="C4791" s="1">
        <v>0.34298483000000002</v>
      </c>
      <c r="D4791" s="1">
        <v>0.23255814999999999</v>
      </c>
      <c r="E4791" s="1">
        <v>1.5998174000000001</v>
      </c>
      <c r="F4791" s="1">
        <f t="shared" si="36"/>
        <v>3.8109425555555555E-2</v>
      </c>
      <c r="G4791" s="1">
        <f t="shared" si="37"/>
        <v>1.5874479925925924</v>
      </c>
    </row>
    <row r="4792" spans="1:7" x14ac:dyDescent="0.25">
      <c r="A4792" s="1">
        <v>47.869998931884702</v>
      </c>
      <c r="B4792" s="1">
        <v>129.64238</v>
      </c>
      <c r="C4792" s="1">
        <v>0.34306479000000001</v>
      </c>
      <c r="D4792" s="1">
        <v>0.23011659000000001</v>
      </c>
      <c r="E4792" s="1">
        <v>1.6005229000000001</v>
      </c>
      <c r="F4792" s="1">
        <f t="shared" si="36"/>
        <v>3.8118310000000002E-2</v>
      </c>
      <c r="G4792" s="1">
        <f t="shared" si="37"/>
        <v>1.588153424691358</v>
      </c>
    </row>
    <row r="4793" spans="1:7" x14ac:dyDescent="0.25">
      <c r="A4793" s="1">
        <v>47.880001068115199</v>
      </c>
      <c r="B4793" s="1">
        <v>129.61000000000001</v>
      </c>
      <c r="C4793" s="1">
        <v>0.34311809999999998</v>
      </c>
      <c r="D4793" s="1">
        <v>0.25697367999999998</v>
      </c>
      <c r="E4793" s="1">
        <v>1.6001232999999999</v>
      </c>
      <c r="F4793" s="1">
        <f t="shared" si="36"/>
        <v>3.8124233333333334E-2</v>
      </c>
      <c r="G4793" s="1">
        <f t="shared" si="37"/>
        <v>1.5877536716049383</v>
      </c>
    </row>
    <row r="4794" spans="1:7" x14ac:dyDescent="0.25">
      <c r="A4794" s="1">
        <v>47.889999389648402</v>
      </c>
      <c r="B4794" s="1">
        <v>129.65380999999999</v>
      </c>
      <c r="C4794" s="1">
        <v>0.34313145</v>
      </c>
      <c r="D4794" s="1">
        <v>0.31068790000000002</v>
      </c>
      <c r="E4794" s="1">
        <v>1.6006640000000001</v>
      </c>
      <c r="F4794" s="1">
        <f t="shared" si="36"/>
        <v>3.812571666666667E-2</v>
      </c>
      <c r="G4794" s="1">
        <f t="shared" si="37"/>
        <v>1.5882945358024689</v>
      </c>
    </row>
    <row r="4795" spans="1:7" x14ac:dyDescent="0.25">
      <c r="A4795" s="1">
        <v>47.900001525878899</v>
      </c>
      <c r="B4795" s="1">
        <v>129.63285999999999</v>
      </c>
      <c r="C4795" s="1">
        <v>0.34315810000000002</v>
      </c>
      <c r="D4795" s="1">
        <v>0.36440212</v>
      </c>
      <c r="E4795" s="1">
        <v>1.6004053</v>
      </c>
      <c r="F4795" s="1">
        <f t="shared" si="36"/>
        <v>3.8128677777777779E-2</v>
      </c>
      <c r="G4795" s="1">
        <f t="shared" si="37"/>
        <v>1.5880358938271604</v>
      </c>
    </row>
    <row r="4796" spans="1:7" x14ac:dyDescent="0.25">
      <c r="A4796" s="1">
        <v>47.909999847412102</v>
      </c>
      <c r="B4796" s="1">
        <v>129.60810000000001</v>
      </c>
      <c r="C4796" s="1">
        <v>0.34318476999999997</v>
      </c>
      <c r="D4796" s="1">
        <v>0.40468779999999999</v>
      </c>
      <c r="E4796" s="1">
        <v>1.6000996999999999</v>
      </c>
      <c r="F4796" s="1">
        <f t="shared" si="36"/>
        <v>3.8131641111111107E-2</v>
      </c>
      <c r="G4796" s="1">
        <f t="shared" si="37"/>
        <v>1.5877302148148147</v>
      </c>
    </row>
    <row r="4797" spans="1:7" x14ac:dyDescent="0.25">
      <c r="A4797" s="1">
        <v>47.919998168945298</v>
      </c>
      <c r="B4797" s="1">
        <v>129.63285999999999</v>
      </c>
      <c r="C4797" s="1">
        <v>0.34323809999999999</v>
      </c>
      <c r="D4797" s="1">
        <v>0.43032409999999999</v>
      </c>
      <c r="E4797" s="1">
        <v>1.6004053</v>
      </c>
      <c r="F4797" s="1">
        <f t="shared" si="36"/>
        <v>3.8137566666666664E-2</v>
      </c>
      <c r="G4797" s="1">
        <f t="shared" si="37"/>
        <v>1.5880358938271604</v>
      </c>
    </row>
    <row r="4798" spans="1:7" x14ac:dyDescent="0.25">
      <c r="A4798" s="1">
        <v>47.930000305175703</v>
      </c>
      <c r="B4798" s="1">
        <v>129.62714</v>
      </c>
      <c r="C4798" s="1">
        <v>0.34361132999999999</v>
      </c>
      <c r="D4798" s="1">
        <v>0.11780504</v>
      </c>
      <c r="E4798" s="1">
        <v>1.6003349</v>
      </c>
      <c r="F4798" s="1">
        <f t="shared" si="36"/>
        <v>3.8179036666666666E-2</v>
      </c>
      <c r="G4798" s="1">
        <f t="shared" si="37"/>
        <v>1.5879652765432097</v>
      </c>
    </row>
    <row r="4799" spans="1:7" x14ac:dyDescent="0.25">
      <c r="A4799" s="1">
        <v>47.939998626708899</v>
      </c>
      <c r="B4799" s="1">
        <v>129.81952999999999</v>
      </c>
      <c r="C4799" s="1">
        <v>0.34379795000000002</v>
      </c>
      <c r="D4799" s="1">
        <v>-1.15973875E-2</v>
      </c>
      <c r="E4799" s="1">
        <v>1.6027100000000001</v>
      </c>
      <c r="F4799" s="1">
        <f t="shared" si="36"/>
        <v>3.8199772222222227E-2</v>
      </c>
      <c r="G4799" s="1">
        <f t="shared" si="37"/>
        <v>1.5903404617283947</v>
      </c>
    </row>
    <row r="4800" spans="1:7" x14ac:dyDescent="0.25">
      <c r="A4800" s="1">
        <v>47.950000762939403</v>
      </c>
      <c r="B4800" s="1">
        <v>129.90334999999999</v>
      </c>
      <c r="C4800" s="1">
        <v>0.34374463999999999</v>
      </c>
      <c r="D4800" s="1">
        <v>0.12268815</v>
      </c>
      <c r="E4800" s="1">
        <v>1.6037448999999999</v>
      </c>
      <c r="F4800" s="1">
        <f t="shared" si="36"/>
        <v>3.8193848888888889E-2</v>
      </c>
      <c r="G4800" s="1">
        <f t="shared" si="37"/>
        <v>1.5913752765432096</v>
      </c>
    </row>
    <row r="4801" spans="1:7" x14ac:dyDescent="0.25">
      <c r="A4801" s="1">
        <v>47.959999084472599</v>
      </c>
      <c r="B4801" s="1">
        <v>129.92619999999999</v>
      </c>
      <c r="C4801" s="1">
        <v>0.34374463999999999</v>
      </c>
      <c r="D4801" s="1">
        <v>0.18861015</v>
      </c>
      <c r="E4801" s="1">
        <v>1.6040269</v>
      </c>
      <c r="F4801" s="1">
        <f t="shared" si="36"/>
        <v>3.8193848888888889E-2</v>
      </c>
      <c r="G4801" s="1">
        <f t="shared" si="37"/>
        <v>1.5916573753086418</v>
      </c>
    </row>
    <row r="4802" spans="1:7" x14ac:dyDescent="0.25">
      <c r="A4802" s="1">
        <v>47.970001220703097</v>
      </c>
      <c r="B4802" s="1">
        <v>129.92429000000001</v>
      </c>
      <c r="C4802" s="1">
        <v>0.34374463999999999</v>
      </c>
      <c r="D4802" s="1">
        <v>0.26918145999999998</v>
      </c>
      <c r="E4802" s="1">
        <v>1.6040033</v>
      </c>
      <c r="F4802" s="1">
        <f t="shared" si="36"/>
        <v>3.8193848888888889E-2</v>
      </c>
      <c r="G4802" s="1">
        <f t="shared" si="37"/>
        <v>1.5916337950617285</v>
      </c>
    </row>
    <row r="4803" spans="1:7" x14ac:dyDescent="0.25">
      <c r="A4803" s="1">
        <v>47.9799995422363</v>
      </c>
      <c r="B4803" s="1">
        <v>129.83477999999999</v>
      </c>
      <c r="C4803" s="1">
        <v>0.34375795999999997</v>
      </c>
      <c r="D4803" s="1">
        <v>0.33510345000000002</v>
      </c>
      <c r="E4803" s="1">
        <v>1.6028982000000001</v>
      </c>
      <c r="F4803" s="1">
        <f t="shared" si="36"/>
        <v>3.8195328888888887E-2</v>
      </c>
      <c r="G4803" s="1">
        <f t="shared" si="37"/>
        <v>1.5905287333333331</v>
      </c>
    </row>
    <row r="4804" spans="1:7" x14ac:dyDescent="0.25">
      <c r="A4804" s="1">
        <v>47.990001678466797</v>
      </c>
      <c r="B4804" s="1">
        <v>129.83667</v>
      </c>
      <c r="C4804" s="1">
        <v>0.34377128000000001</v>
      </c>
      <c r="D4804" s="1">
        <v>0.38881767</v>
      </c>
      <c r="E4804" s="1">
        <v>1.6029217</v>
      </c>
      <c r="F4804" s="1">
        <f t="shared" si="36"/>
        <v>3.8196808888888892E-2</v>
      </c>
      <c r="G4804" s="1">
        <f t="shared" si="37"/>
        <v>1.5905520666666666</v>
      </c>
    </row>
    <row r="4805" spans="1:7" x14ac:dyDescent="0.25">
      <c r="A4805" s="1">
        <v>48</v>
      </c>
      <c r="B4805" s="1">
        <v>129.80619999999999</v>
      </c>
      <c r="C4805" s="1">
        <v>0.34382459999999998</v>
      </c>
      <c r="D4805" s="1">
        <v>0.42666179999999998</v>
      </c>
      <c r="E4805" s="1">
        <v>1.6025453999999999</v>
      </c>
      <c r="F4805" s="1">
        <f t="shared" si="36"/>
        <v>3.8202733333333329E-2</v>
      </c>
      <c r="G4805" s="1">
        <f t="shared" si="37"/>
        <v>1.5901758938271602</v>
      </c>
    </row>
    <row r="4806" spans="1:7" x14ac:dyDescent="0.25">
      <c r="A4806" s="1">
        <v>48.009998321533203</v>
      </c>
      <c r="B4806" s="1">
        <v>129.83858000000001</v>
      </c>
      <c r="C4806" s="1">
        <v>0.34426449999999997</v>
      </c>
      <c r="D4806" s="1">
        <v>4.3337606000000001E-2</v>
      </c>
      <c r="E4806" s="1">
        <v>1.6029450999999999</v>
      </c>
      <c r="F4806" s="1">
        <f t="shared" si="36"/>
        <v>3.8251611111111111E-2</v>
      </c>
      <c r="G4806" s="1">
        <f t="shared" si="37"/>
        <v>1.5905756469135801</v>
      </c>
    </row>
    <row r="4807" spans="1:7" x14ac:dyDescent="0.25">
      <c r="A4807" s="1">
        <v>48.020000457763601</v>
      </c>
      <c r="B4807" s="1">
        <v>130.08430000000001</v>
      </c>
      <c r="C4807" s="1">
        <v>0.34445112999999999</v>
      </c>
      <c r="D4807" s="1">
        <v>-9.8272600000000002E-2</v>
      </c>
      <c r="E4807" s="1">
        <v>1.6059787000000001</v>
      </c>
      <c r="F4807" s="1">
        <f t="shared" si="36"/>
        <v>3.8272347777777778E-2</v>
      </c>
      <c r="G4807" s="1">
        <f t="shared" si="37"/>
        <v>1.5936092271604938</v>
      </c>
    </row>
    <row r="4808" spans="1:7" x14ac:dyDescent="0.25">
      <c r="A4808" s="1">
        <v>48.029998779296797</v>
      </c>
      <c r="B4808" s="1">
        <v>130.16239999999999</v>
      </c>
      <c r="C4808" s="1">
        <v>0.34441113000000001</v>
      </c>
      <c r="D4808" s="1">
        <v>2.2584386000000001E-2</v>
      </c>
      <c r="E4808" s="1">
        <v>1.606943</v>
      </c>
      <c r="F4808" s="1">
        <f t="shared" si="36"/>
        <v>3.8267903333333332E-2</v>
      </c>
      <c r="G4808" s="1">
        <f t="shared" si="37"/>
        <v>1.5945734246913579</v>
      </c>
    </row>
    <row r="4809" spans="1:7" x14ac:dyDescent="0.25">
      <c r="A4809" s="1">
        <v>48.040000915527301</v>
      </c>
      <c r="B4809" s="1">
        <v>130.25003000000001</v>
      </c>
      <c r="C4809" s="1">
        <v>0.34442445999999999</v>
      </c>
      <c r="D4809" s="1">
        <v>7.6298599999999994E-2</v>
      </c>
      <c r="E4809" s="1">
        <v>1.6080247999999999</v>
      </c>
      <c r="F4809" s="1">
        <f t="shared" si="36"/>
        <v>3.8269384444444443E-2</v>
      </c>
      <c r="G4809" s="1">
        <f t="shared" si="37"/>
        <v>1.5956552765432099</v>
      </c>
    </row>
    <row r="4810" spans="1:7" x14ac:dyDescent="0.25">
      <c r="A4810" s="1">
        <v>48.049999237060497</v>
      </c>
      <c r="B4810" s="1">
        <v>130.21001999999999</v>
      </c>
      <c r="C4810" s="1">
        <v>0.34443778000000003</v>
      </c>
      <c r="D4810" s="1">
        <v>0.15686992999999999</v>
      </c>
      <c r="E4810" s="1">
        <v>1.607531</v>
      </c>
      <c r="F4810" s="1">
        <f t="shared" si="36"/>
        <v>3.8270864444444448E-2</v>
      </c>
      <c r="G4810" s="1">
        <f t="shared" si="37"/>
        <v>1.5951613259259256</v>
      </c>
    </row>
    <row r="4811" spans="1:7" x14ac:dyDescent="0.25">
      <c r="A4811" s="1">
        <v>48.060001373291001</v>
      </c>
      <c r="B4811" s="1">
        <v>130.15478999999999</v>
      </c>
      <c r="C4811" s="1">
        <v>0.34446444999999998</v>
      </c>
      <c r="D4811" s="1">
        <v>0.19593482000000001</v>
      </c>
      <c r="E4811" s="1">
        <v>1.606849</v>
      </c>
      <c r="F4811" s="1">
        <f t="shared" si="36"/>
        <v>3.8273827777777776E-2</v>
      </c>
      <c r="G4811" s="1">
        <f t="shared" si="37"/>
        <v>1.5944794740740738</v>
      </c>
    </row>
    <row r="4812" spans="1:7" x14ac:dyDescent="0.25">
      <c r="A4812" s="1">
        <v>48.069999694824197</v>
      </c>
      <c r="B4812" s="1">
        <v>130.16811999999999</v>
      </c>
      <c r="C4812" s="1">
        <v>0.34454444000000001</v>
      </c>
      <c r="D4812" s="1">
        <v>0.19349326</v>
      </c>
      <c r="E4812" s="1">
        <v>1.6070135000000001</v>
      </c>
      <c r="F4812" s="1">
        <f t="shared" si="36"/>
        <v>3.8282715555555555E-2</v>
      </c>
      <c r="G4812" s="1">
        <f t="shared" si="37"/>
        <v>1.5946440419753083</v>
      </c>
    </row>
    <row r="4813" spans="1:7" x14ac:dyDescent="0.25">
      <c r="A4813" s="1">
        <v>48.080001831054602</v>
      </c>
      <c r="B4813" s="1">
        <v>130.13002</v>
      </c>
      <c r="C4813" s="1">
        <v>0.34466439999999998</v>
      </c>
      <c r="D4813" s="1">
        <v>0.14832449</v>
      </c>
      <c r="E4813" s="1">
        <v>1.6065431999999999</v>
      </c>
      <c r="F4813" s="1">
        <f t="shared" si="36"/>
        <v>3.8296044444444441E-2</v>
      </c>
      <c r="G4813" s="1">
        <f t="shared" si="37"/>
        <v>1.5941736716049382</v>
      </c>
    </row>
    <row r="4814" spans="1:7" x14ac:dyDescent="0.25">
      <c r="A4814" s="1">
        <v>48.090000152587798</v>
      </c>
      <c r="B4814" s="1">
        <v>130.19478000000001</v>
      </c>
      <c r="C4814" s="1">
        <v>0.3447577</v>
      </c>
      <c r="D4814" s="1">
        <v>0.11658426400000001</v>
      </c>
      <c r="E4814" s="1">
        <v>1.6073428000000001</v>
      </c>
      <c r="F4814" s="1">
        <f t="shared" si="36"/>
        <v>3.8306411111111112E-2</v>
      </c>
      <c r="G4814" s="1">
        <f t="shared" si="37"/>
        <v>1.5949731777777778</v>
      </c>
    </row>
    <row r="4815" spans="1:7" x14ac:dyDescent="0.25">
      <c r="A4815" s="1">
        <v>48.099998474121001</v>
      </c>
      <c r="B4815" s="1">
        <v>130.19668999999999</v>
      </c>
      <c r="C4815" s="1">
        <v>0.34479769999999998</v>
      </c>
      <c r="D4815" s="1">
        <v>0.14099982</v>
      </c>
      <c r="E4815" s="1">
        <v>1.6073662</v>
      </c>
      <c r="F4815" s="1">
        <f t="shared" si="36"/>
        <v>3.8310855555555551E-2</v>
      </c>
      <c r="G4815" s="1">
        <f t="shared" si="37"/>
        <v>1.5949967580246911</v>
      </c>
    </row>
    <row r="4816" spans="1:7" x14ac:dyDescent="0.25">
      <c r="A4816" s="1">
        <v>48.110000610351499</v>
      </c>
      <c r="B4816" s="1">
        <v>130.17383000000001</v>
      </c>
      <c r="C4816" s="1">
        <v>0.34479769999999998</v>
      </c>
      <c r="D4816" s="1">
        <v>0.22157114999999999</v>
      </c>
      <c r="E4816" s="1">
        <v>1.6070842000000001</v>
      </c>
      <c r="F4816" s="1">
        <f t="shared" si="36"/>
        <v>3.8310855555555551E-2</v>
      </c>
      <c r="G4816" s="1">
        <f t="shared" si="37"/>
        <v>1.594714535802469</v>
      </c>
    </row>
    <row r="4817" spans="1:7" x14ac:dyDescent="0.25">
      <c r="A4817" s="1">
        <v>48.119998931884702</v>
      </c>
      <c r="B4817" s="1">
        <v>130.22145</v>
      </c>
      <c r="C4817" s="1">
        <v>0.34483766999999999</v>
      </c>
      <c r="D4817" s="1">
        <v>0.2459867</v>
      </c>
      <c r="E4817" s="1">
        <v>1.6076721</v>
      </c>
      <c r="F4817" s="1">
        <f t="shared" si="36"/>
        <v>3.8315296666666665E-2</v>
      </c>
      <c r="G4817" s="1">
        <f t="shared" si="37"/>
        <v>1.595302437037037</v>
      </c>
    </row>
    <row r="4818" spans="1:7" x14ac:dyDescent="0.25">
      <c r="A4818" s="1">
        <v>48.130001068115199</v>
      </c>
      <c r="B4818" s="1">
        <v>130.16621000000001</v>
      </c>
      <c r="C4818" s="1">
        <v>0.34490432999999998</v>
      </c>
      <c r="D4818" s="1">
        <v>0.26918145999999998</v>
      </c>
      <c r="E4818" s="1">
        <v>1.6069901</v>
      </c>
      <c r="F4818" s="1">
        <f t="shared" si="36"/>
        <v>3.8322703333333333E-2</v>
      </c>
      <c r="G4818" s="1">
        <f t="shared" si="37"/>
        <v>1.594620461728395</v>
      </c>
    </row>
    <row r="4819" spans="1:7" x14ac:dyDescent="0.25">
      <c r="A4819" s="1">
        <v>48.139999389648402</v>
      </c>
      <c r="B4819" s="1">
        <v>130.1986</v>
      </c>
      <c r="C4819" s="1">
        <v>0.34498432000000001</v>
      </c>
      <c r="D4819" s="1">
        <v>0.26673989999999997</v>
      </c>
      <c r="E4819" s="1">
        <v>1.6073898</v>
      </c>
      <c r="F4819" s="1">
        <f t="shared" si="36"/>
        <v>3.8331591111111112E-2</v>
      </c>
      <c r="G4819" s="1">
        <f t="shared" si="37"/>
        <v>1.5950203382716048</v>
      </c>
    </row>
    <row r="4820" spans="1:7" x14ac:dyDescent="0.25">
      <c r="A4820" s="1">
        <v>48.150001525878899</v>
      </c>
      <c r="B4820" s="1">
        <v>130.22145</v>
      </c>
      <c r="C4820" s="1">
        <v>0.345051</v>
      </c>
      <c r="D4820" s="1">
        <v>0.26551913999999999</v>
      </c>
      <c r="E4820" s="1">
        <v>1.6076721</v>
      </c>
      <c r="F4820" s="1">
        <f t="shared" si="36"/>
        <v>3.8338999999999998E-2</v>
      </c>
      <c r="G4820" s="1">
        <f t="shared" si="37"/>
        <v>1.595302437037037</v>
      </c>
    </row>
    <row r="4821" spans="1:7" x14ac:dyDescent="0.25">
      <c r="A4821" s="1">
        <v>48.159999847412102</v>
      </c>
      <c r="B4821" s="1">
        <v>130.20811</v>
      </c>
      <c r="C4821" s="1">
        <v>0.34507763000000002</v>
      </c>
      <c r="D4821" s="1">
        <v>0.30336322999999998</v>
      </c>
      <c r="E4821" s="1">
        <v>1.6075073</v>
      </c>
      <c r="F4821" s="1">
        <f t="shared" si="36"/>
        <v>3.8341958888888888E-2</v>
      </c>
      <c r="G4821" s="1">
        <f t="shared" si="37"/>
        <v>1.5951377456790123</v>
      </c>
    </row>
    <row r="4822" spans="1:7" x14ac:dyDescent="0.25">
      <c r="A4822" s="1">
        <v>48.169998168945298</v>
      </c>
      <c r="B4822" s="1">
        <v>130.26716999999999</v>
      </c>
      <c r="C4822" s="1">
        <v>0.34509096</v>
      </c>
      <c r="D4822" s="1">
        <v>0.35585670000000003</v>
      </c>
      <c r="E4822" s="1">
        <v>1.6082364</v>
      </c>
      <c r="F4822" s="1">
        <f t="shared" si="36"/>
        <v>3.8343439999999999E-2</v>
      </c>
      <c r="G4822" s="1">
        <f t="shared" si="37"/>
        <v>1.5958668814814814</v>
      </c>
    </row>
    <row r="4823" spans="1:7" x14ac:dyDescent="0.25">
      <c r="A4823" s="1">
        <v>48.180000305175703</v>
      </c>
      <c r="B4823" s="1">
        <v>130.18334999999999</v>
      </c>
      <c r="C4823" s="1">
        <v>0.34510429999999997</v>
      </c>
      <c r="D4823" s="1">
        <v>0.42177868000000002</v>
      </c>
      <c r="E4823" s="1">
        <v>1.6072017000000001</v>
      </c>
      <c r="F4823" s="1">
        <f t="shared" si="36"/>
        <v>3.8344922222222216E-2</v>
      </c>
      <c r="G4823" s="1">
        <f t="shared" si="37"/>
        <v>1.5948320666666664</v>
      </c>
    </row>
    <row r="4824" spans="1:7" x14ac:dyDescent="0.25">
      <c r="A4824" s="1">
        <v>48.189998626708899</v>
      </c>
      <c r="B4824" s="1">
        <v>130.22336000000001</v>
      </c>
      <c r="C4824" s="1">
        <v>0.34526425999999999</v>
      </c>
      <c r="D4824" s="1">
        <v>0.36318135000000001</v>
      </c>
      <c r="E4824" s="1">
        <v>1.6076957000000001</v>
      </c>
      <c r="F4824" s="1">
        <f t="shared" si="36"/>
        <v>3.8362695555555555E-2</v>
      </c>
      <c r="G4824" s="1">
        <f t="shared" si="37"/>
        <v>1.5953260172839507</v>
      </c>
    </row>
    <row r="4825" spans="1:7" x14ac:dyDescent="0.25">
      <c r="A4825" s="1">
        <v>48.200000762939403</v>
      </c>
      <c r="B4825" s="1">
        <v>130.30144999999999</v>
      </c>
      <c r="C4825" s="1">
        <v>0.34566416999999999</v>
      </c>
      <c r="D4825" s="1">
        <v>9.1558319999999992E-3</v>
      </c>
      <c r="E4825" s="1">
        <v>1.6086596</v>
      </c>
      <c r="F4825" s="1">
        <f t="shared" si="36"/>
        <v>3.8407129999999998E-2</v>
      </c>
      <c r="G4825" s="1">
        <f t="shared" si="37"/>
        <v>1.5962900913580245</v>
      </c>
    </row>
    <row r="4826" spans="1:7" x14ac:dyDescent="0.25">
      <c r="A4826" s="1">
        <v>48.209999084472599</v>
      </c>
      <c r="B4826" s="1">
        <v>130.48430999999999</v>
      </c>
      <c r="C4826" s="1">
        <v>0.34567750000000003</v>
      </c>
      <c r="D4826" s="1">
        <v>4.6999939999999997E-2</v>
      </c>
      <c r="E4826" s="1">
        <v>1.6109173000000001</v>
      </c>
      <c r="F4826" s="1">
        <f t="shared" si="36"/>
        <v>3.8408611111111116E-2</v>
      </c>
      <c r="G4826" s="1">
        <f t="shared" si="37"/>
        <v>1.5985476222222221</v>
      </c>
    </row>
    <row r="4827" spans="1:7" x14ac:dyDescent="0.25">
      <c r="A4827" s="1">
        <v>48.220001220703097</v>
      </c>
      <c r="B4827" s="1">
        <v>130.53765999999999</v>
      </c>
      <c r="C4827" s="1">
        <v>0.34562418</v>
      </c>
      <c r="D4827" s="1">
        <v>0.18128548999999999</v>
      </c>
      <c r="E4827" s="1">
        <v>1.6115756999999999</v>
      </c>
      <c r="F4827" s="1">
        <f t="shared" si="36"/>
        <v>3.8402686666666665E-2</v>
      </c>
      <c r="G4827" s="1">
        <f t="shared" si="37"/>
        <v>1.5992062641975306</v>
      </c>
    </row>
    <row r="4828" spans="1:7" x14ac:dyDescent="0.25">
      <c r="A4828" s="1">
        <v>48.2299995422363</v>
      </c>
      <c r="B4828" s="1">
        <v>130.48622</v>
      </c>
      <c r="C4828" s="1">
        <v>0.34565085000000001</v>
      </c>
      <c r="D4828" s="1">
        <v>0.21912959000000001</v>
      </c>
      <c r="E4828" s="1">
        <v>1.6109408999999999</v>
      </c>
      <c r="F4828" s="1">
        <f t="shared" si="36"/>
        <v>3.840565E-2</v>
      </c>
      <c r="G4828" s="1">
        <f t="shared" si="37"/>
        <v>1.5985712024691356</v>
      </c>
    </row>
    <row r="4829" spans="1:7" x14ac:dyDescent="0.25">
      <c r="A4829" s="1">
        <v>48.240001678466797</v>
      </c>
      <c r="B4829" s="1">
        <v>130.50717</v>
      </c>
      <c r="C4829" s="1">
        <v>0.34565085000000001</v>
      </c>
      <c r="D4829" s="1">
        <v>0.29970091999999998</v>
      </c>
      <c r="E4829" s="1">
        <v>1.6111996</v>
      </c>
      <c r="F4829" s="1">
        <f t="shared" si="36"/>
        <v>3.840565E-2</v>
      </c>
      <c r="G4829" s="1">
        <f t="shared" si="37"/>
        <v>1.5988298444444444</v>
      </c>
    </row>
    <row r="4830" spans="1:7" x14ac:dyDescent="0.25">
      <c r="A4830" s="1">
        <v>48.25</v>
      </c>
      <c r="B4830" s="1">
        <v>130.44623000000001</v>
      </c>
      <c r="C4830" s="1">
        <v>0.34565085000000001</v>
      </c>
      <c r="D4830" s="1">
        <v>0.36684367000000001</v>
      </c>
      <c r="E4830" s="1">
        <v>1.610447</v>
      </c>
      <c r="F4830" s="1">
        <f t="shared" si="36"/>
        <v>3.840565E-2</v>
      </c>
      <c r="G4830" s="1">
        <f t="shared" si="37"/>
        <v>1.5980774987654323</v>
      </c>
    </row>
    <row r="4831" spans="1:7" x14ac:dyDescent="0.25">
      <c r="A4831" s="1">
        <v>48.259998321533203</v>
      </c>
      <c r="B4831" s="1">
        <v>130.36813000000001</v>
      </c>
      <c r="C4831" s="1">
        <v>0.34565085000000001</v>
      </c>
      <c r="D4831" s="1">
        <v>0.44741500000000001</v>
      </c>
      <c r="E4831" s="1">
        <v>1.6094828000000001</v>
      </c>
      <c r="F4831" s="1">
        <f t="shared" si="36"/>
        <v>3.840565E-2</v>
      </c>
      <c r="G4831" s="1">
        <f t="shared" si="37"/>
        <v>1.597113301234568</v>
      </c>
    </row>
    <row r="4832" spans="1:7" x14ac:dyDescent="0.25">
      <c r="A4832" s="1">
        <v>48.270000457763601</v>
      </c>
      <c r="B4832" s="1">
        <v>130.40432999999999</v>
      </c>
      <c r="C4832" s="1">
        <v>0.34589076000000002</v>
      </c>
      <c r="D4832" s="1">
        <v>0.30458403000000001</v>
      </c>
      <c r="E4832" s="1">
        <v>1.6099296000000001</v>
      </c>
      <c r="F4832" s="1">
        <f t="shared" si="36"/>
        <v>3.8432306666666666E-2</v>
      </c>
      <c r="G4832" s="1">
        <f t="shared" si="37"/>
        <v>1.5975602148148145</v>
      </c>
    </row>
    <row r="4833" spans="1:7" x14ac:dyDescent="0.25">
      <c r="A4833" s="1">
        <v>48.279998779296797</v>
      </c>
      <c r="B4833" s="1">
        <v>130.46908999999999</v>
      </c>
      <c r="C4833" s="1">
        <v>0.34627735999999998</v>
      </c>
      <c r="D4833" s="1">
        <v>-4.9441494000000002E-2</v>
      </c>
      <c r="E4833" s="1">
        <v>1.6107293</v>
      </c>
      <c r="F4833" s="1">
        <f t="shared" si="36"/>
        <v>3.8475262222222223E-2</v>
      </c>
      <c r="G4833" s="1">
        <f t="shared" si="37"/>
        <v>1.5983597209876541</v>
      </c>
    </row>
    <row r="4834" spans="1:7" x14ac:dyDescent="0.25">
      <c r="A4834" s="1">
        <v>48.290000915527301</v>
      </c>
      <c r="B4834" s="1">
        <v>130.71672000000001</v>
      </c>
      <c r="C4834" s="1">
        <v>0.34635735000000001</v>
      </c>
      <c r="D4834" s="1">
        <v>-8.1181710000000004E-2</v>
      </c>
      <c r="E4834" s="1">
        <v>1.6137862999999999</v>
      </c>
      <c r="F4834" s="1">
        <f t="shared" si="36"/>
        <v>3.8484150000000002E-2</v>
      </c>
      <c r="G4834" s="1">
        <f t="shared" si="37"/>
        <v>1.6014168814814815</v>
      </c>
    </row>
    <row r="4835" spans="1:7" x14ac:dyDescent="0.25">
      <c r="A4835" s="1">
        <v>48.299999237060497</v>
      </c>
      <c r="B4835" s="1">
        <v>130.76624000000001</v>
      </c>
      <c r="C4835" s="1">
        <v>0.34633067000000001</v>
      </c>
      <c r="D4835" s="1">
        <v>3.9675272999999997E-2</v>
      </c>
      <c r="E4835" s="1">
        <v>1.6143978000000001</v>
      </c>
      <c r="F4835" s="1">
        <f t="shared" si="36"/>
        <v>3.8481185555555554E-2</v>
      </c>
      <c r="G4835" s="1">
        <f t="shared" si="37"/>
        <v>1.6020282395061729</v>
      </c>
    </row>
    <row r="4836" spans="1:7" x14ac:dyDescent="0.25">
      <c r="A4836" s="1">
        <v>48.310001373291001</v>
      </c>
      <c r="B4836" s="1">
        <v>130.74719999999999</v>
      </c>
      <c r="C4836" s="1">
        <v>0.34635735000000001</v>
      </c>
      <c r="D4836" s="1">
        <v>9.2168710000000001E-2</v>
      </c>
      <c r="E4836" s="1">
        <v>1.6141627000000001</v>
      </c>
      <c r="F4836" s="1">
        <f t="shared" si="36"/>
        <v>3.8484150000000002E-2</v>
      </c>
      <c r="G4836" s="1">
        <f t="shared" si="37"/>
        <v>1.6017931777777776</v>
      </c>
    </row>
    <row r="4837" spans="1:7" x14ac:dyDescent="0.25">
      <c r="A4837" s="1">
        <v>48.319999694824197</v>
      </c>
      <c r="B4837" s="1">
        <v>130.79291000000001</v>
      </c>
      <c r="C4837" s="1">
        <v>0.34635735000000001</v>
      </c>
      <c r="D4837" s="1">
        <v>0.15931149</v>
      </c>
      <c r="E4837" s="1">
        <v>1.614727</v>
      </c>
      <c r="F4837" s="1">
        <f t="shared" si="36"/>
        <v>3.8484150000000002E-2</v>
      </c>
      <c r="G4837" s="1">
        <f t="shared" si="37"/>
        <v>1.6023574987654321</v>
      </c>
    </row>
    <row r="4838" spans="1:7" x14ac:dyDescent="0.25">
      <c r="A4838" s="1">
        <v>48.330001831054602</v>
      </c>
      <c r="B4838" s="1">
        <v>130.68432999999999</v>
      </c>
      <c r="C4838" s="1">
        <v>0.34638400000000003</v>
      </c>
      <c r="D4838" s="1">
        <v>0.19715559999999999</v>
      </c>
      <c r="E4838" s="1">
        <v>1.6133865999999999</v>
      </c>
      <c r="F4838" s="1">
        <f t="shared" si="36"/>
        <v>3.8487111111111111E-2</v>
      </c>
      <c r="G4838" s="1">
        <f t="shared" si="37"/>
        <v>1.6010170049382713</v>
      </c>
    </row>
    <row r="4839" spans="1:7" x14ac:dyDescent="0.25">
      <c r="A4839" s="1">
        <v>48.340000152587798</v>
      </c>
      <c r="B4839" s="1">
        <v>130.69195999999999</v>
      </c>
      <c r="C4839" s="1">
        <v>0.34645066000000002</v>
      </c>
      <c r="D4839" s="1">
        <v>0.22157114999999999</v>
      </c>
      <c r="E4839" s="1">
        <v>1.6134807</v>
      </c>
      <c r="F4839" s="1">
        <f t="shared" si="36"/>
        <v>3.8494517777777779E-2</v>
      </c>
      <c r="G4839" s="1">
        <f t="shared" si="37"/>
        <v>1.6011112024691356</v>
      </c>
    </row>
    <row r="4840" spans="1:7" x14ac:dyDescent="0.25">
      <c r="A4840" s="1">
        <v>48.349998474121001</v>
      </c>
      <c r="B4840" s="1">
        <v>130.70338000000001</v>
      </c>
      <c r="C4840" s="1">
        <v>0.34654393999999999</v>
      </c>
      <c r="D4840" s="1">
        <v>0.20692182000000001</v>
      </c>
      <c r="E4840" s="1">
        <v>1.6136218</v>
      </c>
      <c r="F4840" s="1">
        <f t="shared" si="36"/>
        <v>3.8504882222222224E-2</v>
      </c>
      <c r="G4840" s="1">
        <f t="shared" si="37"/>
        <v>1.6012521901234569</v>
      </c>
    </row>
    <row r="4841" spans="1:7" x14ac:dyDescent="0.25">
      <c r="A4841" s="1">
        <v>48.360000610351499</v>
      </c>
      <c r="B4841" s="1">
        <v>130.68622999999999</v>
      </c>
      <c r="C4841" s="1">
        <v>0.34665059999999998</v>
      </c>
      <c r="D4841" s="1">
        <v>0.16053227</v>
      </c>
      <c r="E4841" s="1">
        <v>1.61341</v>
      </c>
      <c r="F4841" s="1">
        <f t="shared" si="36"/>
        <v>3.8516733333333331E-2</v>
      </c>
      <c r="G4841" s="1">
        <f t="shared" si="37"/>
        <v>1.6010404617283949</v>
      </c>
    </row>
    <row r="4842" spans="1:7" x14ac:dyDescent="0.25">
      <c r="A4842" s="1">
        <v>48.369998931884702</v>
      </c>
      <c r="B4842" s="1">
        <v>130.73576</v>
      </c>
      <c r="C4842" s="1">
        <v>0.34671723999999998</v>
      </c>
      <c r="D4842" s="1">
        <v>0.15809071</v>
      </c>
      <c r="E4842" s="1">
        <v>1.6140213999999999</v>
      </c>
      <c r="F4842" s="1">
        <f t="shared" si="36"/>
        <v>3.8524137777777773E-2</v>
      </c>
      <c r="G4842" s="1">
        <f t="shared" si="37"/>
        <v>1.6016519432098764</v>
      </c>
    </row>
    <row r="4843" spans="1:7" x14ac:dyDescent="0.25">
      <c r="A4843" s="1">
        <v>48.380001068115199</v>
      </c>
      <c r="B4843" s="1">
        <v>130.72623999999999</v>
      </c>
      <c r="C4843" s="1">
        <v>0.34674388</v>
      </c>
      <c r="D4843" s="1">
        <v>0.20936336999999999</v>
      </c>
      <c r="E4843" s="1">
        <v>1.6139038999999999</v>
      </c>
      <c r="F4843" s="1">
        <f t="shared" si="36"/>
        <v>3.8527097777777776E-2</v>
      </c>
      <c r="G4843" s="1">
        <f t="shared" si="37"/>
        <v>1.6015344123456787</v>
      </c>
    </row>
    <row r="4844" spans="1:7" x14ac:dyDescent="0.25">
      <c r="A4844" s="1">
        <v>48.389999389648402</v>
      </c>
      <c r="B4844" s="1">
        <v>130.76052999999999</v>
      </c>
      <c r="C4844" s="1">
        <v>0.34677055000000001</v>
      </c>
      <c r="D4844" s="1">
        <v>0.24720748000000001</v>
      </c>
      <c r="E4844" s="1">
        <v>1.6143273</v>
      </c>
      <c r="F4844" s="1">
        <f t="shared" si="36"/>
        <v>3.8530061111111111E-2</v>
      </c>
      <c r="G4844" s="1">
        <f t="shared" si="37"/>
        <v>1.6019577456790122</v>
      </c>
    </row>
    <row r="4845" spans="1:7" x14ac:dyDescent="0.25">
      <c r="A4845" s="1">
        <v>48.400001525878899</v>
      </c>
      <c r="B4845" s="1">
        <v>130.751</v>
      </c>
      <c r="C4845" s="1">
        <v>0.34681055</v>
      </c>
      <c r="D4845" s="1">
        <v>0.28749313999999998</v>
      </c>
      <c r="E4845" s="1">
        <v>1.6142098</v>
      </c>
      <c r="F4845" s="1">
        <f t="shared" si="36"/>
        <v>3.8534505555555557E-2</v>
      </c>
      <c r="G4845" s="1">
        <f t="shared" si="37"/>
        <v>1.6018400913580246</v>
      </c>
    </row>
    <row r="4846" spans="1:7" x14ac:dyDescent="0.25">
      <c r="A4846" s="1">
        <v>48.409999847412102</v>
      </c>
      <c r="B4846" s="1">
        <v>130.69576000000001</v>
      </c>
      <c r="C4846" s="1">
        <v>0.3468639</v>
      </c>
      <c r="D4846" s="1">
        <v>0.31435025</v>
      </c>
      <c r="E4846" s="1">
        <v>1.6135278</v>
      </c>
      <c r="F4846" s="1">
        <f t="shared" si="36"/>
        <v>3.8540433333333332E-2</v>
      </c>
      <c r="G4846" s="1">
        <f t="shared" si="37"/>
        <v>1.6011581160493826</v>
      </c>
    </row>
    <row r="4847" spans="1:7" x14ac:dyDescent="0.25">
      <c r="A4847" s="1">
        <v>48.419998168945298</v>
      </c>
      <c r="B4847" s="1">
        <v>130.76244</v>
      </c>
      <c r="C4847" s="1">
        <v>0.34693053000000001</v>
      </c>
      <c r="D4847" s="1">
        <v>0.30824634000000001</v>
      </c>
      <c r="E4847" s="1">
        <v>1.6143506999999999</v>
      </c>
      <c r="F4847" s="1">
        <f t="shared" si="36"/>
        <v>3.8547836666666668E-2</v>
      </c>
      <c r="G4847" s="1">
        <f t="shared" si="37"/>
        <v>1.6019813259259257</v>
      </c>
    </row>
    <row r="4848" spans="1:7" x14ac:dyDescent="0.25">
      <c r="A4848" s="1">
        <v>48.430000305175703</v>
      </c>
      <c r="B4848" s="1">
        <v>130.72623999999999</v>
      </c>
      <c r="C4848" s="1">
        <v>0.34698384999999998</v>
      </c>
      <c r="D4848" s="1">
        <v>0.34609046999999998</v>
      </c>
      <c r="E4848" s="1">
        <v>1.6139038999999999</v>
      </c>
      <c r="F4848" s="1">
        <f t="shared" si="36"/>
        <v>3.8553761111111112E-2</v>
      </c>
      <c r="G4848" s="1">
        <f t="shared" si="37"/>
        <v>1.6015344123456787</v>
      </c>
    </row>
    <row r="4849" spans="1:7" x14ac:dyDescent="0.25">
      <c r="A4849" s="1">
        <v>48.439998626708899</v>
      </c>
      <c r="B4849" s="1">
        <v>130.76813999999999</v>
      </c>
      <c r="C4849" s="1">
        <v>0.34701051999999999</v>
      </c>
      <c r="D4849" s="1">
        <v>0.37050601999999999</v>
      </c>
      <c r="E4849" s="1">
        <v>1.6144213999999999</v>
      </c>
      <c r="F4849" s="1">
        <f t="shared" si="36"/>
        <v>3.855672444444444E-2</v>
      </c>
      <c r="G4849" s="1">
        <f t="shared" si="37"/>
        <v>1.6020516962962961</v>
      </c>
    </row>
    <row r="4850" spans="1:7" x14ac:dyDescent="0.25">
      <c r="A4850" s="1">
        <v>48.450000762939403</v>
      </c>
      <c r="B4850" s="1">
        <v>130.76434</v>
      </c>
      <c r="C4850" s="1">
        <v>0.34702383999999997</v>
      </c>
      <c r="D4850" s="1">
        <v>0.43764877000000002</v>
      </c>
      <c r="E4850" s="1">
        <v>1.6143742999999999</v>
      </c>
      <c r="F4850" s="1">
        <f t="shared" ref="F4850:F5104" si="38">C4850/9</f>
        <v>3.8558204444444438E-2</v>
      </c>
      <c r="G4850" s="1">
        <f t="shared" ref="G4850:G5104" si="39">(B4850-$B$5)/81</f>
        <v>1.6020047827160493</v>
      </c>
    </row>
    <row r="4851" spans="1:7" x14ac:dyDescent="0.25">
      <c r="A4851" s="1">
        <v>48.459999084472599</v>
      </c>
      <c r="B4851" s="1">
        <v>130.73957999999999</v>
      </c>
      <c r="C4851" s="1">
        <v>0.34718379999999999</v>
      </c>
      <c r="D4851" s="1">
        <v>0.34975277999999999</v>
      </c>
      <c r="E4851" s="1">
        <v>1.6140686</v>
      </c>
      <c r="F4851" s="1">
        <f t="shared" si="38"/>
        <v>3.8575977777777777E-2</v>
      </c>
      <c r="G4851" s="1">
        <f t="shared" si="39"/>
        <v>1.6016991037037034</v>
      </c>
    </row>
    <row r="4852" spans="1:7" x14ac:dyDescent="0.25">
      <c r="A4852" s="1">
        <v>48.470001220703097</v>
      </c>
      <c r="B4852" s="1">
        <v>130.87290999999999</v>
      </c>
      <c r="C4852" s="1">
        <v>0.34755707000000002</v>
      </c>
      <c r="D4852" s="1">
        <v>3.7233717999999999E-2</v>
      </c>
      <c r="E4852" s="1">
        <v>1.6157147999999999</v>
      </c>
      <c r="F4852" s="1">
        <f t="shared" si="38"/>
        <v>3.8617452222222223E-2</v>
      </c>
      <c r="G4852" s="1">
        <f t="shared" si="39"/>
        <v>1.6033451530864196</v>
      </c>
    </row>
    <row r="4853" spans="1:7" x14ac:dyDescent="0.25">
      <c r="A4853" s="1">
        <v>48.4799995422363</v>
      </c>
      <c r="B4853" s="1">
        <v>130.98910000000001</v>
      </c>
      <c r="C4853" s="1">
        <v>0.3475704</v>
      </c>
      <c r="D4853" s="1">
        <v>8.8506379999999996E-2</v>
      </c>
      <c r="E4853" s="1">
        <v>1.6171491</v>
      </c>
      <c r="F4853" s="1">
        <f t="shared" si="38"/>
        <v>3.8618933333333334E-2</v>
      </c>
      <c r="G4853" s="1">
        <f t="shared" si="39"/>
        <v>1.6047795975308641</v>
      </c>
    </row>
    <row r="4854" spans="1:7" x14ac:dyDescent="0.25">
      <c r="A4854" s="1">
        <v>48.490001678466797</v>
      </c>
      <c r="B4854" s="1">
        <v>131.04434000000001</v>
      </c>
      <c r="C4854" s="1">
        <v>0.34753040000000002</v>
      </c>
      <c r="D4854" s="1">
        <v>0.20936336999999999</v>
      </c>
      <c r="E4854" s="1">
        <v>1.6178313</v>
      </c>
      <c r="F4854" s="1">
        <f t="shared" si="38"/>
        <v>3.8614488888888888E-2</v>
      </c>
      <c r="G4854" s="1">
        <f t="shared" si="39"/>
        <v>1.6054615728395061</v>
      </c>
    </row>
    <row r="4855" spans="1:7" x14ac:dyDescent="0.25">
      <c r="A4855" s="1">
        <v>48.5</v>
      </c>
      <c r="B4855" s="1">
        <v>131.04434000000001</v>
      </c>
      <c r="C4855" s="1">
        <v>0.34753040000000002</v>
      </c>
      <c r="D4855" s="1">
        <v>0.27650613000000002</v>
      </c>
      <c r="E4855" s="1">
        <v>1.6178313</v>
      </c>
      <c r="F4855" s="1">
        <f t="shared" si="38"/>
        <v>3.8614488888888888E-2</v>
      </c>
      <c r="G4855" s="1">
        <f t="shared" si="39"/>
        <v>1.6054615728395061</v>
      </c>
    </row>
    <row r="4856" spans="1:7" x14ac:dyDescent="0.25">
      <c r="A4856" s="1">
        <v>48.509998321533203</v>
      </c>
      <c r="B4856" s="1">
        <v>130.99672000000001</v>
      </c>
      <c r="C4856" s="1">
        <v>0.34754372</v>
      </c>
      <c r="D4856" s="1">
        <v>0.34364889999999998</v>
      </c>
      <c r="E4856" s="1">
        <v>1.6172434</v>
      </c>
      <c r="F4856" s="1">
        <f t="shared" si="38"/>
        <v>3.8615968888888887E-2</v>
      </c>
      <c r="G4856" s="1">
        <f t="shared" si="39"/>
        <v>1.6048736716049383</v>
      </c>
    </row>
    <row r="4857" spans="1:7" x14ac:dyDescent="0.25">
      <c r="A4857" s="1">
        <v>48.520000457763601</v>
      </c>
      <c r="B4857" s="1">
        <v>131.01578000000001</v>
      </c>
      <c r="C4857" s="1">
        <v>0.34754372</v>
      </c>
      <c r="D4857" s="1">
        <v>0.41079167</v>
      </c>
      <c r="E4857" s="1">
        <v>1.6174786000000001</v>
      </c>
      <c r="F4857" s="1">
        <f t="shared" si="38"/>
        <v>3.8615968888888887E-2</v>
      </c>
      <c r="G4857" s="1">
        <f t="shared" si="39"/>
        <v>1.6051089802469136</v>
      </c>
    </row>
    <row r="4858" spans="1:7" x14ac:dyDescent="0.25">
      <c r="A4858" s="1">
        <v>48.529998779296797</v>
      </c>
      <c r="B4858" s="1">
        <v>130.96054000000001</v>
      </c>
      <c r="C4858" s="1">
        <v>0.34763703000000001</v>
      </c>
      <c r="D4858" s="1">
        <v>0.40712935</v>
      </c>
      <c r="E4858" s="1">
        <v>1.6167963999999999</v>
      </c>
      <c r="F4858" s="1">
        <f t="shared" si="38"/>
        <v>3.862633666666667E-2</v>
      </c>
      <c r="G4858" s="1">
        <f t="shared" si="39"/>
        <v>1.6044270049382716</v>
      </c>
    </row>
    <row r="4859" spans="1:7" x14ac:dyDescent="0.25">
      <c r="A4859" s="1">
        <v>48.540000915527301</v>
      </c>
      <c r="B4859" s="1">
        <v>131.00434999999999</v>
      </c>
      <c r="C4859" s="1">
        <v>0.34803692000000003</v>
      </c>
      <c r="D4859" s="1">
        <v>6.6532380000000002E-2</v>
      </c>
      <c r="E4859" s="1">
        <v>1.6173375000000001</v>
      </c>
      <c r="F4859" s="1">
        <f t="shared" si="38"/>
        <v>3.8670768888888894E-2</v>
      </c>
      <c r="G4859" s="1">
        <f t="shared" si="39"/>
        <v>1.6049678691358022</v>
      </c>
    </row>
    <row r="4860" spans="1:7" x14ac:dyDescent="0.25">
      <c r="A4860" s="1">
        <v>48.549999237060497</v>
      </c>
      <c r="B4860" s="1">
        <v>131.19673</v>
      </c>
      <c r="C4860" s="1">
        <v>0.34817025000000001</v>
      </c>
      <c r="D4860" s="1">
        <v>-3.3571385000000002E-2</v>
      </c>
      <c r="E4860" s="1">
        <v>1.6197125000000001</v>
      </c>
      <c r="F4860" s="1">
        <f t="shared" si="38"/>
        <v>3.8685583333333336E-2</v>
      </c>
      <c r="G4860" s="1">
        <f t="shared" si="39"/>
        <v>1.6073429308641973</v>
      </c>
    </row>
    <row r="4861" spans="1:7" x14ac:dyDescent="0.25">
      <c r="A4861" s="1">
        <v>48.560001373291001</v>
      </c>
      <c r="B4861" s="1">
        <v>131.22721999999999</v>
      </c>
      <c r="C4861" s="1">
        <v>0.34814355000000002</v>
      </c>
      <c r="D4861" s="1">
        <v>8.7285600000000005E-2</v>
      </c>
      <c r="E4861" s="1">
        <v>1.6200888</v>
      </c>
      <c r="F4861" s="1">
        <f t="shared" si="38"/>
        <v>3.8682616666666669E-2</v>
      </c>
      <c r="G4861" s="1">
        <f t="shared" si="39"/>
        <v>1.6077193506172838</v>
      </c>
    </row>
    <row r="4862" spans="1:7" x14ac:dyDescent="0.25">
      <c r="A4862" s="1">
        <v>48.569999694824197</v>
      </c>
      <c r="B4862" s="1">
        <v>131.30722</v>
      </c>
      <c r="C4862" s="1">
        <v>0.34815689999999999</v>
      </c>
      <c r="D4862" s="1">
        <v>0.15442838</v>
      </c>
      <c r="E4862" s="1">
        <v>1.6210766000000001</v>
      </c>
      <c r="F4862" s="1">
        <f t="shared" si="38"/>
        <v>3.8684099999999999E-2</v>
      </c>
      <c r="G4862" s="1">
        <f t="shared" si="39"/>
        <v>1.6087070049382715</v>
      </c>
    </row>
    <row r="4863" spans="1:7" x14ac:dyDescent="0.25">
      <c r="A4863" s="1">
        <v>48.580001831054602</v>
      </c>
      <c r="B4863" s="1">
        <v>131.23482999999999</v>
      </c>
      <c r="C4863" s="1">
        <v>0.34817025000000001</v>
      </c>
      <c r="D4863" s="1">
        <v>0.20692182000000001</v>
      </c>
      <c r="E4863" s="1">
        <v>1.6201829000000001</v>
      </c>
      <c r="F4863" s="1">
        <f t="shared" si="38"/>
        <v>3.8685583333333336E-2</v>
      </c>
      <c r="G4863" s="1">
        <f t="shared" si="39"/>
        <v>1.6078133012345677</v>
      </c>
    </row>
    <row r="4864" spans="1:7" x14ac:dyDescent="0.25">
      <c r="A4864" s="1">
        <v>48.590000152587798</v>
      </c>
      <c r="B4864" s="1">
        <v>131.24626000000001</v>
      </c>
      <c r="C4864" s="1">
        <v>0.34817025000000001</v>
      </c>
      <c r="D4864" s="1">
        <v>0.28749313999999998</v>
      </c>
      <c r="E4864" s="1">
        <v>1.6203240000000001</v>
      </c>
      <c r="F4864" s="1">
        <f t="shared" si="38"/>
        <v>3.8685583333333336E-2</v>
      </c>
      <c r="G4864" s="1">
        <f t="shared" si="39"/>
        <v>1.607954412345679</v>
      </c>
    </row>
    <row r="4865" spans="1:7" x14ac:dyDescent="0.25">
      <c r="A4865" s="1">
        <v>48.599998474121001</v>
      </c>
      <c r="B4865" s="1">
        <v>131.19484</v>
      </c>
      <c r="C4865" s="1">
        <v>0.34819689999999998</v>
      </c>
      <c r="D4865" s="1">
        <v>0.32655802</v>
      </c>
      <c r="E4865" s="1">
        <v>1.6196891</v>
      </c>
      <c r="F4865" s="1">
        <f t="shared" si="38"/>
        <v>3.8688544444444445E-2</v>
      </c>
      <c r="G4865" s="1">
        <f t="shared" si="39"/>
        <v>1.6073195975308641</v>
      </c>
    </row>
    <row r="4866" spans="1:7" x14ac:dyDescent="0.25">
      <c r="A4866" s="1">
        <v>48.610000610351499</v>
      </c>
      <c r="B4866" s="1">
        <v>131.15864999999999</v>
      </c>
      <c r="C4866" s="1">
        <v>0.34825020000000001</v>
      </c>
      <c r="D4866" s="1">
        <v>0.34853202</v>
      </c>
      <c r="E4866" s="1">
        <v>1.6192422</v>
      </c>
      <c r="F4866" s="1">
        <f t="shared" si="38"/>
        <v>3.869446666666667E-2</v>
      </c>
      <c r="G4866" s="1">
        <f t="shared" si="39"/>
        <v>1.6068728074074072</v>
      </c>
    </row>
    <row r="4867" spans="1:7" x14ac:dyDescent="0.25">
      <c r="A4867" s="1">
        <v>48.619998931884702</v>
      </c>
      <c r="B4867" s="1">
        <v>131.1815</v>
      </c>
      <c r="C4867" s="1">
        <v>0.34835684</v>
      </c>
      <c r="D4867" s="1">
        <v>0.31801256999999999</v>
      </c>
      <c r="E4867" s="1">
        <v>1.6195245</v>
      </c>
      <c r="F4867" s="1">
        <f t="shared" si="38"/>
        <v>3.8706315555555558E-2</v>
      </c>
      <c r="G4867" s="1">
        <f t="shared" si="39"/>
        <v>1.6071549061728394</v>
      </c>
    </row>
    <row r="4868" spans="1:7" x14ac:dyDescent="0.25">
      <c r="A4868" s="1">
        <v>48.630001068115199</v>
      </c>
      <c r="B4868" s="1">
        <v>131.15674000000001</v>
      </c>
      <c r="C4868" s="1">
        <v>0.34854347000000002</v>
      </c>
      <c r="D4868" s="1">
        <v>0.20203869999999999</v>
      </c>
      <c r="E4868" s="1">
        <v>1.6192188000000001</v>
      </c>
      <c r="F4868" s="1">
        <f t="shared" si="38"/>
        <v>3.8727052222222225E-2</v>
      </c>
      <c r="G4868" s="1">
        <f t="shared" si="39"/>
        <v>1.6068492271604939</v>
      </c>
    </row>
    <row r="4869" spans="1:7" x14ac:dyDescent="0.25">
      <c r="A4869" s="1">
        <v>48.639999389648402</v>
      </c>
      <c r="B4869" s="1">
        <v>131.26721000000001</v>
      </c>
      <c r="C4869" s="1">
        <v>0.34865010000000002</v>
      </c>
      <c r="D4869" s="1">
        <v>0.15931149</v>
      </c>
      <c r="E4869" s="1">
        <v>1.6205826999999999</v>
      </c>
      <c r="F4869" s="1">
        <f t="shared" si="38"/>
        <v>3.87389E-2</v>
      </c>
      <c r="G4869" s="1">
        <f t="shared" si="39"/>
        <v>1.6082130543209876</v>
      </c>
    </row>
    <row r="4870" spans="1:7" x14ac:dyDescent="0.25">
      <c r="A4870" s="1">
        <v>48.650001525878899</v>
      </c>
      <c r="B4870" s="1">
        <v>131.32436000000001</v>
      </c>
      <c r="C4870" s="1">
        <v>0.34865010000000002</v>
      </c>
      <c r="D4870" s="1">
        <v>0.23988281</v>
      </c>
      <c r="E4870" s="1">
        <v>1.6212882</v>
      </c>
      <c r="F4870" s="1">
        <f t="shared" si="38"/>
        <v>3.87389E-2</v>
      </c>
      <c r="G4870" s="1">
        <f t="shared" si="39"/>
        <v>1.6089186098765433</v>
      </c>
    </row>
    <row r="4871" spans="1:7" x14ac:dyDescent="0.25">
      <c r="A4871" s="1">
        <v>48.659999847412102</v>
      </c>
      <c r="B4871" s="1">
        <v>131.30530999999999</v>
      </c>
      <c r="C4871" s="1">
        <v>0.34865010000000002</v>
      </c>
      <c r="D4871" s="1">
        <v>0.30702558000000002</v>
      </c>
      <c r="E4871" s="1">
        <v>1.6210530999999999</v>
      </c>
      <c r="F4871" s="1">
        <f t="shared" si="38"/>
        <v>3.87389E-2</v>
      </c>
      <c r="G4871" s="1">
        <f t="shared" si="39"/>
        <v>1.6086834246913577</v>
      </c>
    </row>
    <row r="4872" spans="1:7" x14ac:dyDescent="0.25">
      <c r="A4872" s="1">
        <v>48.669998168945298</v>
      </c>
      <c r="B4872" s="1">
        <v>131.34531999999999</v>
      </c>
      <c r="C4872" s="1">
        <v>0.34865010000000002</v>
      </c>
      <c r="D4872" s="1">
        <v>0.38759690000000002</v>
      </c>
      <c r="E4872" s="1">
        <v>1.6215470000000001</v>
      </c>
      <c r="F4872" s="1">
        <f t="shared" si="38"/>
        <v>3.87389E-2</v>
      </c>
      <c r="G4872" s="1">
        <f t="shared" si="39"/>
        <v>1.6091773753086418</v>
      </c>
    </row>
    <row r="4873" spans="1:7" x14ac:dyDescent="0.25">
      <c r="A4873" s="1">
        <v>48.680000305175703</v>
      </c>
      <c r="B4873" s="1">
        <v>131.25960000000001</v>
      </c>
      <c r="C4873" s="1">
        <v>0.34866344999999999</v>
      </c>
      <c r="D4873" s="1">
        <v>0.44009032999999997</v>
      </c>
      <c r="E4873" s="1">
        <v>1.6204888</v>
      </c>
      <c r="F4873" s="1">
        <f t="shared" si="38"/>
        <v>3.8740383333333329E-2</v>
      </c>
      <c r="G4873" s="1">
        <f t="shared" si="39"/>
        <v>1.6081191037037037</v>
      </c>
    </row>
    <row r="4874" spans="1:7" x14ac:dyDescent="0.25">
      <c r="A4874" s="1">
        <v>48.689998626708899</v>
      </c>
      <c r="B4874" s="1">
        <v>131.30722</v>
      </c>
      <c r="C4874" s="1">
        <v>0.34903669999999998</v>
      </c>
      <c r="D4874" s="1">
        <v>0.12879204999999999</v>
      </c>
      <c r="E4874" s="1">
        <v>1.6210766000000001</v>
      </c>
      <c r="F4874" s="1">
        <f t="shared" si="38"/>
        <v>3.878185555555555E-2</v>
      </c>
      <c r="G4874" s="1">
        <f t="shared" si="39"/>
        <v>1.6087070049382715</v>
      </c>
    </row>
    <row r="4875" spans="1:7" x14ac:dyDescent="0.25">
      <c r="A4875" s="1">
        <v>48.700000762939403</v>
      </c>
      <c r="B4875" s="1">
        <v>131.48627999999999</v>
      </c>
      <c r="C4875" s="1">
        <v>0.34918332000000002</v>
      </c>
      <c r="D4875" s="1">
        <v>5.5545381999999997E-2</v>
      </c>
      <c r="E4875" s="1">
        <v>1.6232872</v>
      </c>
      <c r="F4875" s="1">
        <f t="shared" si="38"/>
        <v>3.8798146666666672E-2</v>
      </c>
      <c r="G4875" s="1">
        <f t="shared" si="39"/>
        <v>1.6109176222222221</v>
      </c>
    </row>
    <row r="4876" spans="1:7" x14ac:dyDescent="0.25">
      <c r="A4876" s="1">
        <v>48.709999084472599</v>
      </c>
      <c r="B4876" s="1">
        <v>131.50721999999999</v>
      </c>
      <c r="C4876" s="1">
        <v>0.34907670000000002</v>
      </c>
      <c r="D4876" s="1">
        <v>0.23011659000000001</v>
      </c>
      <c r="E4876" s="1">
        <v>1.6235459000000001</v>
      </c>
      <c r="F4876" s="1">
        <f t="shared" si="38"/>
        <v>3.8786300000000003E-2</v>
      </c>
      <c r="G4876" s="1">
        <f t="shared" si="39"/>
        <v>1.6111761407407406</v>
      </c>
    </row>
    <row r="4877" spans="1:7" x14ac:dyDescent="0.25">
      <c r="A4877" s="1">
        <v>48.720001220703097</v>
      </c>
      <c r="B4877" s="1">
        <v>131.51105000000001</v>
      </c>
      <c r="C4877" s="1">
        <v>0.34903669999999998</v>
      </c>
      <c r="D4877" s="1">
        <v>0.35097358000000001</v>
      </c>
      <c r="E4877" s="1">
        <v>1.6235929</v>
      </c>
      <c r="F4877" s="1">
        <f t="shared" si="38"/>
        <v>3.878185555555555E-2</v>
      </c>
      <c r="G4877" s="1">
        <f t="shared" si="39"/>
        <v>1.6112234246913582</v>
      </c>
    </row>
    <row r="4878" spans="1:7" x14ac:dyDescent="0.25">
      <c r="A4878" s="1">
        <v>48.7299995422363</v>
      </c>
      <c r="B4878" s="1">
        <v>131.43294</v>
      </c>
      <c r="C4878" s="1">
        <v>0.34905002000000002</v>
      </c>
      <c r="D4878" s="1">
        <v>0.41689556999999999</v>
      </c>
      <c r="E4878" s="1">
        <v>1.6226286000000001</v>
      </c>
      <c r="F4878" s="1">
        <f t="shared" si="38"/>
        <v>3.8783335555555555E-2</v>
      </c>
      <c r="G4878" s="1">
        <f t="shared" si="39"/>
        <v>1.6102591037037035</v>
      </c>
    </row>
    <row r="4879" spans="1:7" x14ac:dyDescent="0.25">
      <c r="A4879" s="1">
        <v>48.740001678466797</v>
      </c>
      <c r="B4879" s="1">
        <v>131.44436999999999</v>
      </c>
      <c r="C4879" s="1">
        <v>0.34910332999999999</v>
      </c>
      <c r="D4879" s="1">
        <v>0.44253187999999999</v>
      </c>
      <c r="E4879" s="1">
        <v>1.6227697000000001</v>
      </c>
      <c r="F4879" s="1">
        <f t="shared" si="38"/>
        <v>3.8789258888888886E-2</v>
      </c>
      <c r="G4879" s="1">
        <f t="shared" si="39"/>
        <v>1.6104002148148147</v>
      </c>
    </row>
    <row r="4880" spans="1:7" x14ac:dyDescent="0.25">
      <c r="A4880" s="1">
        <v>48.75</v>
      </c>
      <c r="B4880" s="1">
        <v>131.46532999999999</v>
      </c>
      <c r="C4880" s="1">
        <v>0.34946325</v>
      </c>
      <c r="D4880" s="1">
        <v>0.13001283</v>
      </c>
      <c r="E4880" s="1">
        <v>1.6230285</v>
      </c>
      <c r="F4880" s="1">
        <f t="shared" si="38"/>
        <v>3.8829250000000003E-2</v>
      </c>
      <c r="G4880" s="1">
        <f t="shared" si="39"/>
        <v>1.6106589802469133</v>
      </c>
    </row>
    <row r="4881" spans="1:7" x14ac:dyDescent="0.25">
      <c r="A4881" s="1">
        <v>48.759998321533203</v>
      </c>
      <c r="B4881" s="1">
        <v>131.58341999999999</v>
      </c>
      <c r="C4881" s="1">
        <v>0.34959656</v>
      </c>
      <c r="D4881" s="1">
        <v>5.6766160000000003E-2</v>
      </c>
      <c r="E4881" s="1">
        <v>1.6244863</v>
      </c>
      <c r="F4881" s="1">
        <f t="shared" si="38"/>
        <v>3.8844062222222225E-2</v>
      </c>
      <c r="G4881" s="1">
        <f t="shared" si="39"/>
        <v>1.6121168814814812</v>
      </c>
    </row>
    <row r="4882" spans="1:7" x14ac:dyDescent="0.25">
      <c r="A4882" s="1">
        <v>48.770000457763601</v>
      </c>
      <c r="B4882" s="1">
        <v>131.66533000000001</v>
      </c>
      <c r="C4882" s="1">
        <v>0.34952991999999999</v>
      </c>
      <c r="D4882" s="1">
        <v>0.20448026</v>
      </c>
      <c r="E4882" s="1">
        <v>1.6254978</v>
      </c>
      <c r="F4882" s="1">
        <f t="shared" si="38"/>
        <v>3.8836657777777776E-2</v>
      </c>
      <c r="G4882" s="1">
        <f t="shared" si="39"/>
        <v>1.6131281160493827</v>
      </c>
    </row>
    <row r="4883" spans="1:7" x14ac:dyDescent="0.25">
      <c r="A4883" s="1">
        <v>48.779998779296797</v>
      </c>
      <c r="B4883" s="1">
        <v>131.60057</v>
      </c>
      <c r="C4883" s="1">
        <v>0.34952991999999999</v>
      </c>
      <c r="D4883" s="1">
        <v>0.28505158000000003</v>
      </c>
      <c r="E4883" s="1">
        <v>1.6246982000000001</v>
      </c>
      <c r="F4883" s="1">
        <f t="shared" si="38"/>
        <v>3.8836657777777776E-2</v>
      </c>
      <c r="G4883" s="1">
        <f t="shared" si="39"/>
        <v>1.6123286098765433</v>
      </c>
    </row>
    <row r="4884" spans="1:7" x14ac:dyDescent="0.25">
      <c r="A4884" s="1">
        <v>48.790000915527301</v>
      </c>
      <c r="B4884" s="1">
        <v>131.61009000000001</v>
      </c>
      <c r="C4884" s="1">
        <v>0.34952991999999999</v>
      </c>
      <c r="D4884" s="1">
        <v>0.35219433999999999</v>
      </c>
      <c r="E4884" s="1">
        <v>1.6248156</v>
      </c>
      <c r="F4884" s="1">
        <f t="shared" si="38"/>
        <v>3.8836657777777776E-2</v>
      </c>
      <c r="G4884" s="1">
        <f t="shared" si="39"/>
        <v>1.6124461407407409</v>
      </c>
    </row>
    <row r="4885" spans="1:7" x14ac:dyDescent="0.25">
      <c r="A4885" s="1">
        <v>48.799999237060497</v>
      </c>
      <c r="B4885" s="1">
        <v>131.58151000000001</v>
      </c>
      <c r="C4885" s="1">
        <v>0.34952991999999999</v>
      </c>
      <c r="D4885" s="1">
        <v>0.43276566</v>
      </c>
      <c r="E4885" s="1">
        <v>1.624463</v>
      </c>
      <c r="F4885" s="1">
        <f t="shared" si="38"/>
        <v>3.8836657777777776E-2</v>
      </c>
      <c r="G4885" s="1">
        <f t="shared" si="39"/>
        <v>1.612093301234568</v>
      </c>
    </row>
    <row r="4886" spans="1:7" x14ac:dyDescent="0.25">
      <c r="A4886" s="1">
        <v>48.810001373291001</v>
      </c>
      <c r="B4886" s="1">
        <v>131.50914</v>
      </c>
      <c r="C4886" s="1">
        <v>0.34956991999999998</v>
      </c>
      <c r="D4886" s="1">
        <v>0.48647987999999998</v>
      </c>
      <c r="E4886" s="1">
        <v>1.6235693</v>
      </c>
      <c r="F4886" s="1">
        <f t="shared" si="38"/>
        <v>3.8841102222222222E-2</v>
      </c>
      <c r="G4886" s="1">
        <f t="shared" si="39"/>
        <v>1.6111998444444444</v>
      </c>
    </row>
    <row r="4887" spans="1:7" x14ac:dyDescent="0.25">
      <c r="A4887" s="1">
        <v>48.819999694824197</v>
      </c>
      <c r="B4887" s="1">
        <v>131.56056000000001</v>
      </c>
      <c r="C4887" s="1">
        <v>0.34995644999999997</v>
      </c>
      <c r="D4887" s="1">
        <v>0.16053227</v>
      </c>
      <c r="E4887" s="1">
        <v>1.6242042999999999</v>
      </c>
      <c r="F4887" s="1">
        <f t="shared" si="38"/>
        <v>3.8884049999999996E-2</v>
      </c>
      <c r="G4887" s="1">
        <f t="shared" si="39"/>
        <v>1.6118346592592592</v>
      </c>
    </row>
    <row r="4888" spans="1:7" x14ac:dyDescent="0.25">
      <c r="A4888" s="1">
        <v>48.830001831054602</v>
      </c>
      <c r="B4888" s="1">
        <v>131.67676</v>
      </c>
      <c r="C4888" s="1">
        <v>0.35018310000000002</v>
      </c>
      <c r="D4888" s="1">
        <v>-2.5025940999999999E-2</v>
      </c>
      <c r="E4888" s="1">
        <v>1.6256387000000001</v>
      </c>
      <c r="F4888" s="1">
        <f t="shared" si="38"/>
        <v>3.8909233333333335E-2</v>
      </c>
      <c r="G4888" s="1">
        <f t="shared" si="39"/>
        <v>1.6132692271604938</v>
      </c>
    </row>
    <row r="4889" spans="1:7" x14ac:dyDescent="0.25">
      <c r="A4889" s="1">
        <v>48.840000152587798</v>
      </c>
      <c r="B4889" s="1">
        <v>131.79294999999999</v>
      </c>
      <c r="C4889" s="1">
        <v>0.35016975</v>
      </c>
      <c r="D4889" s="1">
        <v>5.4324604999999998E-2</v>
      </c>
      <c r="E4889" s="1">
        <v>1.6270732999999999</v>
      </c>
      <c r="F4889" s="1">
        <f t="shared" si="38"/>
        <v>3.8907749999999998E-2</v>
      </c>
      <c r="G4889" s="1">
        <f t="shared" si="39"/>
        <v>1.6147036716049381</v>
      </c>
    </row>
    <row r="4890" spans="1:7" x14ac:dyDescent="0.25">
      <c r="A4890" s="1">
        <v>48.849998474121001</v>
      </c>
      <c r="B4890" s="1">
        <v>131.85391000000001</v>
      </c>
      <c r="C4890" s="1">
        <v>0.35016975</v>
      </c>
      <c r="D4890" s="1">
        <v>0.13367515999999999</v>
      </c>
      <c r="E4890" s="1">
        <v>1.627826</v>
      </c>
      <c r="F4890" s="1">
        <f t="shared" si="38"/>
        <v>3.8907749999999998E-2</v>
      </c>
      <c r="G4890" s="1">
        <f t="shared" si="39"/>
        <v>1.615456264197531</v>
      </c>
    </row>
    <row r="4891" spans="1:7" x14ac:dyDescent="0.25">
      <c r="A4891" s="1">
        <v>48.860000610351499</v>
      </c>
      <c r="B4891" s="1">
        <v>131.79677000000001</v>
      </c>
      <c r="C4891" s="1">
        <v>0.35018310000000002</v>
      </c>
      <c r="D4891" s="1">
        <v>0.19959715</v>
      </c>
      <c r="E4891" s="1">
        <v>1.6271203999999999</v>
      </c>
      <c r="F4891" s="1">
        <f t="shared" si="38"/>
        <v>3.8909233333333335E-2</v>
      </c>
      <c r="G4891" s="1">
        <f t="shared" si="39"/>
        <v>1.6147508320987654</v>
      </c>
    </row>
    <row r="4892" spans="1:7" x14ac:dyDescent="0.25">
      <c r="A4892" s="1">
        <v>48.869998931884702</v>
      </c>
      <c r="B4892" s="1">
        <v>131.82344000000001</v>
      </c>
      <c r="C4892" s="1">
        <v>0.35018310000000002</v>
      </c>
      <c r="D4892" s="1">
        <v>0.26673989999999997</v>
      </c>
      <c r="E4892" s="1">
        <v>1.6274496000000001</v>
      </c>
      <c r="F4892" s="1">
        <f t="shared" si="38"/>
        <v>3.8909233333333335E-2</v>
      </c>
      <c r="G4892" s="1">
        <f t="shared" si="39"/>
        <v>1.6150800913580245</v>
      </c>
    </row>
    <row r="4893" spans="1:7" x14ac:dyDescent="0.25">
      <c r="A4893" s="1">
        <v>48.880001068115199</v>
      </c>
      <c r="B4893" s="1">
        <v>131.75296</v>
      </c>
      <c r="C4893" s="1">
        <v>0.35019642000000001</v>
      </c>
      <c r="D4893" s="1">
        <v>0.33266190000000001</v>
      </c>
      <c r="E4893" s="1">
        <v>1.6265794</v>
      </c>
      <c r="F4893" s="1">
        <f t="shared" si="38"/>
        <v>3.8910713333333333E-2</v>
      </c>
      <c r="G4893" s="1">
        <f t="shared" si="39"/>
        <v>1.6142099679012345</v>
      </c>
    </row>
    <row r="4894" spans="1:7" x14ac:dyDescent="0.25">
      <c r="A4894" s="1">
        <v>48.889999389648402</v>
      </c>
      <c r="B4894" s="1">
        <v>131.76248000000001</v>
      </c>
      <c r="C4894" s="1">
        <v>0.35022310000000001</v>
      </c>
      <c r="D4894" s="1">
        <v>0.3863761</v>
      </c>
      <c r="E4894" s="1">
        <v>1.6266970000000001</v>
      </c>
      <c r="F4894" s="1">
        <f t="shared" si="38"/>
        <v>3.891367777777778E-2</v>
      </c>
      <c r="G4894" s="1">
        <f t="shared" si="39"/>
        <v>1.6143274987654321</v>
      </c>
    </row>
    <row r="4895" spans="1:7" x14ac:dyDescent="0.25">
      <c r="A4895" s="1">
        <v>48.900001525878899</v>
      </c>
      <c r="B4895" s="1">
        <v>131.73962</v>
      </c>
      <c r="C4895" s="1">
        <v>0.35027639999999999</v>
      </c>
      <c r="D4895" s="1">
        <v>0.39492157</v>
      </c>
      <c r="E4895" s="1">
        <v>1.6264149000000001</v>
      </c>
      <c r="F4895" s="1">
        <f t="shared" si="38"/>
        <v>3.8919599999999999E-2</v>
      </c>
      <c r="G4895" s="1">
        <f t="shared" si="39"/>
        <v>1.6140452765432098</v>
      </c>
    </row>
    <row r="4896" spans="1:7" x14ac:dyDescent="0.25">
      <c r="A4896" s="1">
        <v>48.909999847412102</v>
      </c>
      <c r="B4896" s="1">
        <v>131.69962000000001</v>
      </c>
      <c r="C4896" s="1">
        <v>0.35036970000000001</v>
      </c>
      <c r="D4896" s="1">
        <v>0.39370077999999997</v>
      </c>
      <c r="E4896" s="1">
        <v>1.6259209999999999</v>
      </c>
      <c r="F4896" s="1">
        <f t="shared" si="38"/>
        <v>3.892996666666667E-2</v>
      </c>
      <c r="G4896" s="1">
        <f t="shared" si="39"/>
        <v>1.6135514493827161</v>
      </c>
    </row>
    <row r="4897" spans="1:7" x14ac:dyDescent="0.25">
      <c r="A4897" s="1">
        <v>48.919998168945298</v>
      </c>
      <c r="B4897" s="1">
        <v>131.76819</v>
      </c>
      <c r="C4897" s="1">
        <v>0.35047634999999999</v>
      </c>
      <c r="D4897" s="1">
        <v>0.34975277999999999</v>
      </c>
      <c r="E4897" s="1">
        <v>1.6267676</v>
      </c>
      <c r="F4897" s="1">
        <f t="shared" si="38"/>
        <v>3.8941816666666663E-2</v>
      </c>
      <c r="G4897" s="1">
        <f t="shared" si="39"/>
        <v>1.6143979925925924</v>
      </c>
    </row>
    <row r="4898" spans="1:7" x14ac:dyDescent="0.25">
      <c r="A4898" s="1">
        <v>48.930000305175703</v>
      </c>
      <c r="B4898" s="1">
        <v>131.74153000000001</v>
      </c>
      <c r="C4898" s="1">
        <v>0.35055629999999999</v>
      </c>
      <c r="D4898" s="1">
        <v>0.33266190000000001</v>
      </c>
      <c r="E4898" s="1">
        <v>1.6264384000000001</v>
      </c>
      <c r="F4898" s="1">
        <f t="shared" si="38"/>
        <v>3.8950699999999998E-2</v>
      </c>
      <c r="G4898" s="1">
        <f t="shared" si="39"/>
        <v>1.6140688567901236</v>
      </c>
    </row>
    <row r="4899" spans="1:7" x14ac:dyDescent="0.25">
      <c r="A4899" s="1">
        <v>48.939998626708899</v>
      </c>
      <c r="B4899" s="1">
        <v>131.77771000000001</v>
      </c>
      <c r="C4899" s="1">
        <v>0.35059630000000003</v>
      </c>
      <c r="D4899" s="1">
        <v>0.37172677999999998</v>
      </c>
      <c r="E4899" s="1">
        <v>1.6268852</v>
      </c>
      <c r="F4899" s="1">
        <f t="shared" si="38"/>
        <v>3.8955144444444451E-2</v>
      </c>
      <c r="G4899" s="1">
        <f t="shared" si="39"/>
        <v>1.6145155234567901</v>
      </c>
    </row>
    <row r="4900" spans="1:7" x14ac:dyDescent="0.25">
      <c r="A4900" s="1">
        <v>48.950000762939403</v>
      </c>
      <c r="B4900" s="1">
        <v>131.80058</v>
      </c>
      <c r="C4900" s="1">
        <v>0.35060963000000001</v>
      </c>
      <c r="D4900" s="1">
        <v>0.42544100000000001</v>
      </c>
      <c r="E4900" s="1">
        <v>1.6271673</v>
      </c>
      <c r="F4900" s="1">
        <f t="shared" si="38"/>
        <v>3.8956625555555555E-2</v>
      </c>
      <c r="G4900" s="1">
        <f t="shared" si="39"/>
        <v>1.6147978691358023</v>
      </c>
    </row>
    <row r="4901" spans="1:7" x14ac:dyDescent="0.25">
      <c r="A4901" s="1">
        <v>48.959999084472599</v>
      </c>
      <c r="B4901" s="1">
        <v>131.76057</v>
      </c>
      <c r="C4901" s="1">
        <v>0.35079628000000002</v>
      </c>
      <c r="D4901" s="1">
        <v>0.33754499999999998</v>
      </c>
      <c r="E4901" s="1">
        <v>1.6266735999999999</v>
      </c>
      <c r="F4901" s="1">
        <f t="shared" si="38"/>
        <v>3.8977364444444447E-2</v>
      </c>
      <c r="G4901" s="1">
        <f t="shared" si="39"/>
        <v>1.6143039185185184</v>
      </c>
    </row>
    <row r="4902" spans="1:7" x14ac:dyDescent="0.25">
      <c r="A4902" s="1">
        <v>48.970001220703097</v>
      </c>
      <c r="B4902" s="1">
        <v>131.94533999999999</v>
      </c>
      <c r="C4902" s="1">
        <v>0.35114285000000001</v>
      </c>
      <c r="D4902" s="1">
        <v>2.5025940999999999E-2</v>
      </c>
      <c r="E4902" s="1">
        <v>1.6289545999999999</v>
      </c>
      <c r="F4902" s="1">
        <f t="shared" si="38"/>
        <v>3.901587222222222E-2</v>
      </c>
      <c r="G4902" s="1">
        <f t="shared" si="39"/>
        <v>1.6165850296296294</v>
      </c>
    </row>
    <row r="4903" spans="1:7" x14ac:dyDescent="0.25">
      <c r="A4903" s="1">
        <v>48.9799995422363</v>
      </c>
      <c r="B4903" s="1">
        <v>132.07487</v>
      </c>
      <c r="C4903" s="1">
        <v>0.35112953000000002</v>
      </c>
      <c r="D4903" s="1">
        <v>0.10315571</v>
      </c>
      <c r="E4903" s="1">
        <v>1.6305537000000001</v>
      </c>
      <c r="F4903" s="1">
        <f t="shared" si="38"/>
        <v>3.9014392222222222E-2</v>
      </c>
      <c r="G4903" s="1">
        <f t="shared" si="39"/>
        <v>1.6181841654320988</v>
      </c>
    </row>
    <row r="4904" spans="1:7" x14ac:dyDescent="0.25">
      <c r="A4904" s="1">
        <v>48.990001678466797</v>
      </c>
      <c r="B4904" s="1">
        <v>132.16820999999999</v>
      </c>
      <c r="C4904" s="1">
        <v>0.35104953999999999</v>
      </c>
      <c r="D4904" s="1">
        <v>0.26429835000000002</v>
      </c>
      <c r="E4904" s="1">
        <v>1.6317060000000001</v>
      </c>
      <c r="F4904" s="1">
        <f t="shared" si="38"/>
        <v>3.9005504444444443E-2</v>
      </c>
      <c r="G4904" s="1">
        <f t="shared" si="39"/>
        <v>1.6193365111111109</v>
      </c>
    </row>
    <row r="4905" spans="1:7" x14ac:dyDescent="0.25">
      <c r="A4905" s="1">
        <v>49</v>
      </c>
      <c r="B4905" s="1">
        <v>132.15487999999999</v>
      </c>
      <c r="C4905" s="1">
        <v>0.35106285999999998</v>
      </c>
      <c r="D4905" s="1">
        <v>0.31679180000000001</v>
      </c>
      <c r="E4905" s="1">
        <v>1.6315415</v>
      </c>
      <c r="F4905" s="1">
        <f t="shared" si="38"/>
        <v>3.9006984444444441E-2</v>
      </c>
      <c r="G4905" s="1">
        <f t="shared" si="39"/>
        <v>1.6191719432098763</v>
      </c>
    </row>
    <row r="4906" spans="1:7" x14ac:dyDescent="0.25">
      <c r="A4906" s="1">
        <v>49.009998321533203</v>
      </c>
      <c r="B4906" s="1">
        <v>132.07107999999999</v>
      </c>
      <c r="C4906" s="1">
        <v>0.35106285999999998</v>
      </c>
      <c r="D4906" s="1">
        <v>0.39736313000000001</v>
      </c>
      <c r="E4906" s="1">
        <v>1.6305069000000001</v>
      </c>
      <c r="F4906" s="1">
        <f t="shared" si="38"/>
        <v>3.9006984444444441E-2</v>
      </c>
      <c r="G4906" s="1">
        <f t="shared" si="39"/>
        <v>1.6181373753086419</v>
      </c>
    </row>
    <row r="4907" spans="1:7" x14ac:dyDescent="0.25">
      <c r="A4907" s="1">
        <v>49.020000457763601</v>
      </c>
      <c r="B4907" s="1">
        <v>132.06535</v>
      </c>
      <c r="C4907" s="1">
        <v>0.35115617999999998</v>
      </c>
      <c r="D4907" s="1">
        <v>0.39492157</v>
      </c>
      <c r="E4907" s="1">
        <v>1.6304361999999999</v>
      </c>
      <c r="F4907" s="1">
        <f t="shared" si="38"/>
        <v>3.9017353333333331E-2</v>
      </c>
      <c r="G4907" s="1">
        <f t="shared" si="39"/>
        <v>1.6180666345679011</v>
      </c>
    </row>
    <row r="4908" spans="1:7" x14ac:dyDescent="0.25">
      <c r="A4908" s="1">
        <v>49.029998779296797</v>
      </c>
      <c r="B4908" s="1">
        <v>132.04248000000001</v>
      </c>
      <c r="C4908" s="1">
        <v>0.35152945000000002</v>
      </c>
      <c r="D4908" s="1">
        <v>7.0194714000000005E-2</v>
      </c>
      <c r="E4908" s="1">
        <v>1.6301540000000001</v>
      </c>
      <c r="F4908" s="1">
        <f t="shared" si="38"/>
        <v>3.9058827777777777E-2</v>
      </c>
      <c r="G4908" s="1">
        <f t="shared" si="39"/>
        <v>1.6177842888888889</v>
      </c>
    </row>
    <row r="4909" spans="1:7" x14ac:dyDescent="0.25">
      <c r="A4909" s="1">
        <v>49.040000915527301</v>
      </c>
      <c r="B4909" s="1">
        <v>132.20249999999999</v>
      </c>
      <c r="C4909" s="1">
        <v>0.35160940000000002</v>
      </c>
      <c r="D4909" s="1">
        <v>5.3103826999999999E-2</v>
      </c>
      <c r="E4909" s="1">
        <v>1.6321294</v>
      </c>
      <c r="F4909" s="1">
        <f t="shared" si="38"/>
        <v>3.9067711111111111E-2</v>
      </c>
      <c r="G4909" s="1">
        <f t="shared" si="39"/>
        <v>1.6197598444444441</v>
      </c>
    </row>
    <row r="4910" spans="1:7" x14ac:dyDescent="0.25">
      <c r="A4910" s="1">
        <v>49.049999237060497</v>
      </c>
      <c r="B4910" s="1">
        <v>132.28631999999999</v>
      </c>
      <c r="C4910" s="1">
        <v>0.35156939999999998</v>
      </c>
      <c r="D4910" s="1">
        <v>0.17396081999999999</v>
      </c>
      <c r="E4910" s="1">
        <v>1.6331642</v>
      </c>
      <c r="F4910" s="1">
        <f t="shared" si="38"/>
        <v>3.9063266666666666E-2</v>
      </c>
      <c r="G4910" s="1">
        <f t="shared" si="39"/>
        <v>1.620794659259259</v>
      </c>
    </row>
    <row r="4911" spans="1:7" x14ac:dyDescent="0.25">
      <c r="A4911" s="1">
        <v>49.060001373291001</v>
      </c>
      <c r="B4911" s="1">
        <v>132.26725999999999</v>
      </c>
      <c r="C4911" s="1">
        <v>0.35158276999999999</v>
      </c>
      <c r="D4911" s="1">
        <v>0.22645425999999999</v>
      </c>
      <c r="E4911" s="1">
        <v>1.6329290000000001</v>
      </c>
      <c r="F4911" s="1">
        <f t="shared" si="38"/>
        <v>3.9064752222222221E-2</v>
      </c>
      <c r="G4911" s="1">
        <f t="shared" si="39"/>
        <v>1.6205593506172837</v>
      </c>
    </row>
    <row r="4912" spans="1:7" x14ac:dyDescent="0.25">
      <c r="A4912" s="1">
        <v>49.069999694824197</v>
      </c>
      <c r="B4912" s="1">
        <v>132.26917</v>
      </c>
      <c r="C4912" s="1">
        <v>0.35158276999999999</v>
      </c>
      <c r="D4912" s="1">
        <v>0.30702558000000002</v>
      </c>
      <c r="E4912" s="1">
        <v>1.6329526000000001</v>
      </c>
      <c r="F4912" s="1">
        <f t="shared" si="38"/>
        <v>3.9064752222222221E-2</v>
      </c>
      <c r="G4912" s="1">
        <f t="shared" si="39"/>
        <v>1.6205829308641975</v>
      </c>
    </row>
    <row r="4913" spans="1:7" x14ac:dyDescent="0.25">
      <c r="A4913" s="1">
        <v>49.080001831054602</v>
      </c>
      <c r="B4913" s="1">
        <v>132.17201</v>
      </c>
      <c r="C4913" s="1">
        <v>0.35159610000000002</v>
      </c>
      <c r="D4913" s="1">
        <v>0.35951899999999998</v>
      </c>
      <c r="E4913" s="1">
        <v>1.6317531000000001</v>
      </c>
      <c r="F4913" s="1">
        <f t="shared" si="38"/>
        <v>3.9066233333333339E-2</v>
      </c>
      <c r="G4913" s="1">
        <f t="shared" si="39"/>
        <v>1.6193834246913579</v>
      </c>
    </row>
    <row r="4914" spans="1:7" x14ac:dyDescent="0.25">
      <c r="A4914" s="1">
        <v>49.090000152587798</v>
      </c>
      <c r="B4914" s="1">
        <v>132.17582999999999</v>
      </c>
      <c r="C4914" s="1">
        <v>0.35159610000000002</v>
      </c>
      <c r="D4914" s="1">
        <v>0.44009032999999997</v>
      </c>
      <c r="E4914" s="1">
        <v>1.6318002</v>
      </c>
      <c r="F4914" s="1">
        <f t="shared" si="38"/>
        <v>3.9066233333333339E-2</v>
      </c>
      <c r="G4914" s="1">
        <f t="shared" si="39"/>
        <v>1.6194305851851849</v>
      </c>
    </row>
    <row r="4915" spans="1:7" x14ac:dyDescent="0.25">
      <c r="A4915" s="1">
        <v>49.099998474121001</v>
      </c>
      <c r="B4915" s="1">
        <v>132.16248999999999</v>
      </c>
      <c r="C4915" s="1">
        <v>0.35192933999999998</v>
      </c>
      <c r="D4915" s="1">
        <v>0.21302570000000001</v>
      </c>
      <c r="E4915" s="1">
        <v>1.6316355</v>
      </c>
      <c r="F4915" s="1">
        <f t="shared" si="38"/>
        <v>3.9103260000000001E-2</v>
      </c>
      <c r="G4915" s="1">
        <f t="shared" si="39"/>
        <v>1.6192658938271602</v>
      </c>
    </row>
    <row r="4916" spans="1:7" x14ac:dyDescent="0.25">
      <c r="A4916" s="1">
        <v>49.110000610351499</v>
      </c>
      <c r="B4916" s="1">
        <v>132.28631999999999</v>
      </c>
      <c r="C4916" s="1">
        <v>0.35228925999999999</v>
      </c>
      <c r="D4916" s="1">
        <v>-0.12757126999999999</v>
      </c>
      <c r="E4916" s="1">
        <v>1.6331642</v>
      </c>
      <c r="F4916" s="1">
        <f t="shared" si="38"/>
        <v>3.914325111111111E-2</v>
      </c>
      <c r="G4916" s="1">
        <f t="shared" si="39"/>
        <v>1.620794659259259</v>
      </c>
    </row>
    <row r="4917" spans="1:7" x14ac:dyDescent="0.25">
      <c r="A4917" s="1">
        <v>49.119998931884702</v>
      </c>
      <c r="B4917" s="1">
        <v>132.51490000000001</v>
      </c>
      <c r="C4917" s="1">
        <v>0.3522226</v>
      </c>
      <c r="D4917" s="1">
        <v>-6.7142770000000003E-3</v>
      </c>
      <c r="E4917" s="1">
        <v>1.6359862000000001</v>
      </c>
      <c r="F4917" s="1">
        <f t="shared" si="38"/>
        <v>3.9135844444444443E-2</v>
      </c>
      <c r="G4917" s="1">
        <f t="shared" si="39"/>
        <v>1.6236166345679013</v>
      </c>
    </row>
    <row r="4918" spans="1:7" x14ac:dyDescent="0.25">
      <c r="A4918" s="1">
        <v>49.130001068115199</v>
      </c>
      <c r="B4918" s="1">
        <v>132.51300000000001</v>
      </c>
      <c r="C4918" s="1">
        <v>0.35219594999999998</v>
      </c>
      <c r="D4918" s="1">
        <v>0.11414270999999999</v>
      </c>
      <c r="E4918" s="1">
        <v>1.6359627000000001</v>
      </c>
      <c r="F4918" s="1">
        <f t="shared" si="38"/>
        <v>3.9132883333333333E-2</v>
      </c>
      <c r="G4918" s="1">
        <f t="shared" si="39"/>
        <v>1.6235931777777777</v>
      </c>
    </row>
    <row r="4919" spans="1:7" x14ac:dyDescent="0.25">
      <c r="A4919" s="1">
        <v>49.139999389648402</v>
      </c>
      <c r="B4919" s="1">
        <v>132.52823000000001</v>
      </c>
      <c r="C4919" s="1">
        <v>0.35223594000000003</v>
      </c>
      <c r="D4919" s="1">
        <v>0.13855827000000001</v>
      </c>
      <c r="E4919" s="1">
        <v>1.6361507</v>
      </c>
      <c r="F4919" s="1">
        <f t="shared" si="38"/>
        <v>3.9137326666666666E-2</v>
      </c>
      <c r="G4919" s="1">
        <f t="shared" si="39"/>
        <v>1.6237812024691358</v>
      </c>
    </row>
    <row r="4920" spans="1:7" x14ac:dyDescent="0.25">
      <c r="A4920" s="1">
        <v>49.150001525878899</v>
      </c>
      <c r="B4920" s="1">
        <v>132.50345999999999</v>
      </c>
      <c r="C4920" s="1">
        <v>0.35230257999999998</v>
      </c>
      <c r="D4920" s="1">
        <v>0.14954527000000001</v>
      </c>
      <c r="E4920" s="1">
        <v>1.6358451000000001</v>
      </c>
      <c r="F4920" s="1">
        <f t="shared" si="38"/>
        <v>3.9144731111111108E-2</v>
      </c>
      <c r="G4920" s="1">
        <f t="shared" si="39"/>
        <v>1.6234753999999998</v>
      </c>
    </row>
    <row r="4921" spans="1:7" x14ac:dyDescent="0.25">
      <c r="A4921" s="1">
        <v>49.159999847412102</v>
      </c>
      <c r="B4921" s="1">
        <v>132.46917999999999</v>
      </c>
      <c r="C4921" s="1">
        <v>0.35238257000000001</v>
      </c>
      <c r="D4921" s="1">
        <v>0.13245438000000001</v>
      </c>
      <c r="E4921" s="1">
        <v>1.6354215999999999</v>
      </c>
      <c r="F4921" s="1">
        <f t="shared" si="38"/>
        <v>3.9153618888888887E-2</v>
      </c>
      <c r="G4921" s="1">
        <f t="shared" si="39"/>
        <v>1.6230521901234567</v>
      </c>
    </row>
    <row r="4922" spans="1:7" x14ac:dyDescent="0.25">
      <c r="A4922" s="1">
        <v>49.169998168945298</v>
      </c>
      <c r="B4922" s="1">
        <v>132.50728000000001</v>
      </c>
      <c r="C4922" s="1">
        <v>0.35243590000000002</v>
      </c>
      <c r="D4922" s="1">
        <v>0.15809071</v>
      </c>
      <c r="E4922" s="1">
        <v>1.6358922</v>
      </c>
      <c r="F4922" s="1">
        <f t="shared" si="38"/>
        <v>3.9159544444444444E-2</v>
      </c>
      <c r="G4922" s="1">
        <f t="shared" si="39"/>
        <v>1.623522560493827</v>
      </c>
    </row>
    <row r="4923" spans="1:7" x14ac:dyDescent="0.25">
      <c r="A4923" s="1">
        <v>49.180000305175703</v>
      </c>
      <c r="B4923" s="1">
        <v>132.47108</v>
      </c>
      <c r="C4923" s="1">
        <v>0.3524892</v>
      </c>
      <c r="D4923" s="1">
        <v>0.18372704000000001</v>
      </c>
      <c r="E4923" s="1">
        <v>1.6354451999999999</v>
      </c>
      <c r="F4923" s="1">
        <f t="shared" si="38"/>
        <v>3.9165466666666669E-2</v>
      </c>
      <c r="G4923" s="1">
        <f t="shared" si="39"/>
        <v>1.6230756469135801</v>
      </c>
    </row>
    <row r="4924" spans="1:7" x14ac:dyDescent="0.25">
      <c r="A4924" s="1">
        <v>49.189998626708899</v>
      </c>
      <c r="B4924" s="1">
        <v>132.52443</v>
      </c>
      <c r="C4924" s="1">
        <v>0.35254252000000003</v>
      </c>
      <c r="D4924" s="1">
        <v>0.19349326</v>
      </c>
      <c r="E4924" s="1">
        <v>1.6361037</v>
      </c>
      <c r="F4924" s="1">
        <f t="shared" si="38"/>
        <v>3.9171391111111113E-2</v>
      </c>
      <c r="G4924" s="1">
        <f t="shared" si="39"/>
        <v>1.6237342888888886</v>
      </c>
    </row>
    <row r="4925" spans="1:7" x14ac:dyDescent="0.25">
      <c r="A4925" s="1">
        <v>49.200000762939403</v>
      </c>
      <c r="B4925" s="1">
        <v>132.53395</v>
      </c>
      <c r="C4925" s="1">
        <v>0.35260915999999998</v>
      </c>
      <c r="D4925" s="1">
        <v>0.20570104</v>
      </c>
      <c r="E4925" s="1">
        <v>1.6362213000000001</v>
      </c>
      <c r="F4925" s="1">
        <f t="shared" si="38"/>
        <v>3.9178795555555555E-2</v>
      </c>
      <c r="G4925" s="1">
        <f t="shared" si="39"/>
        <v>1.6238518197530865</v>
      </c>
    </row>
    <row r="4926" spans="1:7" x14ac:dyDescent="0.25">
      <c r="A4926" s="1">
        <v>49.209999084472599</v>
      </c>
      <c r="B4926" s="1">
        <v>132.51300000000001</v>
      </c>
      <c r="C4926" s="1">
        <v>0.35266247000000001</v>
      </c>
      <c r="D4926" s="1">
        <v>0.23011659000000001</v>
      </c>
      <c r="E4926" s="1">
        <v>1.6359627000000001</v>
      </c>
      <c r="F4926" s="1">
        <f t="shared" si="38"/>
        <v>3.9184718888888886E-2</v>
      </c>
      <c r="G4926" s="1">
        <f t="shared" si="39"/>
        <v>1.6235931777777777</v>
      </c>
    </row>
    <row r="4927" spans="1:7" x14ac:dyDescent="0.25">
      <c r="A4927" s="1">
        <v>49.220001220703097</v>
      </c>
      <c r="B4927" s="1">
        <v>132.56632999999999</v>
      </c>
      <c r="C4927" s="1">
        <v>0.35270249999999997</v>
      </c>
      <c r="D4927" s="1">
        <v>0.25575291999999999</v>
      </c>
      <c r="E4927" s="1">
        <v>1.6366210000000001</v>
      </c>
      <c r="F4927" s="1">
        <f t="shared" si="38"/>
        <v>3.9189166666666664E-2</v>
      </c>
      <c r="G4927" s="1">
        <f t="shared" si="39"/>
        <v>1.6242515728395059</v>
      </c>
    </row>
    <row r="4928" spans="1:7" x14ac:dyDescent="0.25">
      <c r="A4928" s="1">
        <v>49.2299995422363</v>
      </c>
      <c r="B4928" s="1">
        <v>132.50537</v>
      </c>
      <c r="C4928" s="1">
        <v>0.35270249999999997</v>
      </c>
      <c r="D4928" s="1">
        <v>0.33632424</v>
      </c>
      <c r="E4928" s="1">
        <v>1.6358684999999999</v>
      </c>
      <c r="F4928" s="1">
        <f t="shared" si="38"/>
        <v>3.9189166666666664E-2</v>
      </c>
      <c r="G4928" s="1">
        <f t="shared" si="39"/>
        <v>1.6234989802469135</v>
      </c>
    </row>
    <row r="4929" spans="1:7" x14ac:dyDescent="0.25">
      <c r="A4929" s="1">
        <v>49.240001678466797</v>
      </c>
      <c r="B4929" s="1">
        <v>132.53203999999999</v>
      </c>
      <c r="C4929" s="1">
        <v>0.35270249999999997</v>
      </c>
      <c r="D4929" s="1">
        <v>0.40346700000000002</v>
      </c>
      <c r="E4929" s="1">
        <v>1.6361977999999999</v>
      </c>
      <c r="F4929" s="1">
        <f t="shared" si="38"/>
        <v>3.9189166666666664E-2</v>
      </c>
      <c r="G4929" s="1">
        <f t="shared" si="39"/>
        <v>1.6238282395061727</v>
      </c>
    </row>
    <row r="4930" spans="1:7" x14ac:dyDescent="0.25">
      <c r="A4930" s="1">
        <v>49.25</v>
      </c>
      <c r="B4930" s="1">
        <v>132.51679999999999</v>
      </c>
      <c r="C4930" s="1">
        <v>0.3529291</v>
      </c>
      <c r="D4930" s="1">
        <v>0.27406457000000001</v>
      </c>
      <c r="E4930" s="1">
        <v>1.6360096</v>
      </c>
      <c r="F4930" s="1">
        <f t="shared" si="38"/>
        <v>3.9214344444444445E-2</v>
      </c>
      <c r="G4930" s="1">
        <f t="shared" si="39"/>
        <v>1.6236400913580245</v>
      </c>
    </row>
    <row r="4931" spans="1:7" x14ac:dyDescent="0.25">
      <c r="A4931" s="1">
        <v>49.259998321533203</v>
      </c>
      <c r="B4931" s="1">
        <v>132.60633999999999</v>
      </c>
      <c r="C4931" s="1">
        <v>0.35320901999999998</v>
      </c>
      <c r="D4931" s="1">
        <v>3.1129830000000001E-2</v>
      </c>
      <c r="E4931" s="1">
        <v>1.6371150000000001</v>
      </c>
      <c r="F4931" s="1">
        <f t="shared" si="38"/>
        <v>3.9245446666666663E-2</v>
      </c>
      <c r="G4931" s="1">
        <f t="shared" si="39"/>
        <v>1.6247455234567898</v>
      </c>
    </row>
    <row r="4932" spans="1:7" x14ac:dyDescent="0.25">
      <c r="A4932" s="1">
        <v>49.270000457763601</v>
      </c>
      <c r="B4932" s="1">
        <v>132.77777</v>
      </c>
      <c r="C4932" s="1">
        <v>0.35316902</v>
      </c>
      <c r="D4932" s="1">
        <v>0.12390893</v>
      </c>
      <c r="E4932" s="1">
        <v>1.6392316</v>
      </c>
      <c r="F4932" s="1">
        <f t="shared" si="38"/>
        <v>3.9241002222222224E-2</v>
      </c>
      <c r="G4932" s="1">
        <f t="shared" si="39"/>
        <v>1.6268619432098765</v>
      </c>
    </row>
    <row r="4933" spans="1:7" x14ac:dyDescent="0.25">
      <c r="A4933" s="1">
        <v>49.279998779296797</v>
      </c>
      <c r="B4933" s="1">
        <v>132.74158</v>
      </c>
      <c r="C4933" s="1">
        <v>0.35315570000000002</v>
      </c>
      <c r="D4933" s="1">
        <v>0.23133736999999999</v>
      </c>
      <c r="E4933" s="1">
        <v>1.6387845999999999</v>
      </c>
      <c r="F4933" s="1">
        <f t="shared" si="38"/>
        <v>3.9239522222222226E-2</v>
      </c>
      <c r="G4933" s="1">
        <f t="shared" si="39"/>
        <v>1.6264151530864197</v>
      </c>
    </row>
    <row r="4934" spans="1:7" x14ac:dyDescent="0.25">
      <c r="A4934" s="1">
        <v>49.290000915527301</v>
      </c>
      <c r="B4934" s="1">
        <v>132.76253</v>
      </c>
      <c r="C4934" s="1">
        <v>0.35315570000000002</v>
      </c>
      <c r="D4934" s="1">
        <v>0.31190869999999998</v>
      </c>
      <c r="E4934" s="1">
        <v>1.6390431999999999</v>
      </c>
      <c r="F4934" s="1">
        <f t="shared" si="38"/>
        <v>3.9239522222222226E-2</v>
      </c>
      <c r="G4934" s="1">
        <f t="shared" si="39"/>
        <v>1.6266737950617283</v>
      </c>
    </row>
    <row r="4935" spans="1:7" x14ac:dyDescent="0.25">
      <c r="A4935" s="1">
        <v>49.299999237060497</v>
      </c>
      <c r="B4935" s="1">
        <v>132.71871999999999</v>
      </c>
      <c r="C4935" s="1">
        <v>0.35315570000000002</v>
      </c>
      <c r="D4935" s="1">
        <v>0.37905145000000001</v>
      </c>
      <c r="E4935" s="1">
        <v>1.6385025</v>
      </c>
      <c r="F4935" s="1">
        <f t="shared" si="38"/>
        <v>3.9239522222222226E-2</v>
      </c>
      <c r="G4935" s="1">
        <f t="shared" si="39"/>
        <v>1.6261329308641972</v>
      </c>
    </row>
    <row r="4936" spans="1:7" x14ac:dyDescent="0.25">
      <c r="A4936" s="1">
        <v>49.310001373291001</v>
      </c>
      <c r="B4936" s="1">
        <v>132.66346999999999</v>
      </c>
      <c r="C4936" s="1">
        <v>0.35316902</v>
      </c>
      <c r="D4936" s="1">
        <v>0.44497344</v>
      </c>
      <c r="E4936" s="1">
        <v>1.6378204999999999</v>
      </c>
      <c r="F4936" s="1">
        <f t="shared" si="38"/>
        <v>3.9241002222222224E-2</v>
      </c>
      <c r="G4936" s="1">
        <f t="shared" si="39"/>
        <v>1.6254508320987653</v>
      </c>
    </row>
    <row r="4937" spans="1:7" x14ac:dyDescent="0.25">
      <c r="A4937" s="1">
        <v>49.319999694824197</v>
      </c>
      <c r="B4937" s="1">
        <v>132.69014000000001</v>
      </c>
      <c r="C4937" s="1">
        <v>0.35343564</v>
      </c>
      <c r="D4937" s="1">
        <v>0.25941523999999999</v>
      </c>
      <c r="E4937" s="1">
        <v>1.6381496</v>
      </c>
      <c r="F4937" s="1">
        <f t="shared" si="38"/>
        <v>3.9270626666666669E-2</v>
      </c>
      <c r="G4937" s="1">
        <f t="shared" si="39"/>
        <v>1.6257800913580247</v>
      </c>
    </row>
    <row r="4938" spans="1:7" x14ac:dyDescent="0.25">
      <c r="A4938" s="1">
        <v>49.330001831054602</v>
      </c>
      <c r="B4938" s="1">
        <v>132.76822999999999</v>
      </c>
      <c r="C4938" s="1">
        <v>0.35380887999999999</v>
      </c>
      <c r="D4938" s="1">
        <v>-6.5311599999999997E-2</v>
      </c>
      <c r="E4938" s="1">
        <v>1.6391138999999999</v>
      </c>
      <c r="F4938" s="1">
        <f t="shared" si="38"/>
        <v>3.9312097777777777E-2</v>
      </c>
      <c r="G4938" s="1">
        <f t="shared" si="39"/>
        <v>1.6267441654320984</v>
      </c>
    </row>
    <row r="4939" spans="1:7" x14ac:dyDescent="0.25">
      <c r="A4939" s="1">
        <v>49.340000152587798</v>
      </c>
      <c r="B4939" s="1">
        <v>132.93205</v>
      </c>
      <c r="C4939" s="1">
        <v>0.35383552000000001</v>
      </c>
      <c r="D4939" s="1">
        <v>-2.7467497E-2</v>
      </c>
      <c r="E4939" s="1">
        <v>1.6411362</v>
      </c>
      <c r="F4939" s="1">
        <f t="shared" si="38"/>
        <v>3.931505777777778E-2</v>
      </c>
      <c r="G4939" s="1">
        <f t="shared" si="39"/>
        <v>1.6287666345679011</v>
      </c>
    </row>
    <row r="4940" spans="1:7" x14ac:dyDescent="0.25">
      <c r="A4940" s="1">
        <v>49.349998474121001</v>
      </c>
      <c r="B4940" s="1">
        <v>133.00253000000001</v>
      </c>
      <c r="C4940" s="1">
        <v>0.35382219999999998</v>
      </c>
      <c r="D4940" s="1">
        <v>6.6532380000000002E-2</v>
      </c>
      <c r="E4940" s="1">
        <v>1.6420064000000001</v>
      </c>
      <c r="F4940" s="1">
        <f t="shared" si="38"/>
        <v>3.9313577777777775E-2</v>
      </c>
      <c r="G4940" s="1">
        <f t="shared" si="39"/>
        <v>1.6296367580246913</v>
      </c>
    </row>
    <row r="4941" spans="1:7" x14ac:dyDescent="0.25">
      <c r="A4941" s="1">
        <v>49.360000610351499</v>
      </c>
      <c r="B4941" s="1">
        <v>132.98158000000001</v>
      </c>
      <c r="C4941" s="1">
        <v>0.35382219999999998</v>
      </c>
      <c r="D4941" s="1">
        <v>0.13367515999999999</v>
      </c>
      <c r="E4941" s="1">
        <v>1.6417477</v>
      </c>
      <c r="F4941" s="1">
        <f t="shared" si="38"/>
        <v>3.9313577777777775E-2</v>
      </c>
      <c r="G4941" s="1">
        <f t="shared" si="39"/>
        <v>1.6293781160493828</v>
      </c>
    </row>
    <row r="4942" spans="1:7" x14ac:dyDescent="0.25">
      <c r="A4942" s="1">
        <v>49.369998931884702</v>
      </c>
      <c r="B4942" s="1">
        <v>132.97968</v>
      </c>
      <c r="C4942" s="1">
        <v>0.35383552000000001</v>
      </c>
      <c r="D4942" s="1">
        <v>0.20081793000000001</v>
      </c>
      <c r="E4942" s="1">
        <v>1.6417241</v>
      </c>
      <c r="F4942" s="1">
        <f t="shared" si="38"/>
        <v>3.931505777777778E-2</v>
      </c>
      <c r="G4942" s="1">
        <f t="shared" si="39"/>
        <v>1.6293546592592592</v>
      </c>
    </row>
    <row r="4943" spans="1:7" x14ac:dyDescent="0.25">
      <c r="A4943" s="1">
        <v>49.380001068115199</v>
      </c>
      <c r="B4943" s="1">
        <v>132.9092</v>
      </c>
      <c r="C4943" s="1">
        <v>0.35384886999999998</v>
      </c>
      <c r="D4943" s="1">
        <v>0.25453213000000002</v>
      </c>
      <c r="E4943" s="1">
        <v>1.6408541000000001</v>
      </c>
      <c r="F4943" s="1">
        <f t="shared" si="38"/>
        <v>3.931654111111111E-2</v>
      </c>
      <c r="G4943" s="1">
        <f t="shared" si="39"/>
        <v>1.6284845358024691</v>
      </c>
    </row>
    <row r="4944" spans="1:7" x14ac:dyDescent="0.25">
      <c r="A4944" s="1">
        <v>49.389999389648402</v>
      </c>
      <c r="B4944" s="1">
        <v>132.90729999999999</v>
      </c>
      <c r="C4944" s="1">
        <v>0.3539022</v>
      </c>
      <c r="D4944" s="1">
        <v>0.28138923999999998</v>
      </c>
      <c r="E4944" s="1">
        <v>1.6408305999999999</v>
      </c>
      <c r="F4944" s="1">
        <f t="shared" si="38"/>
        <v>3.9322466666666667E-2</v>
      </c>
      <c r="G4944" s="1">
        <f t="shared" si="39"/>
        <v>1.6284610790123455</v>
      </c>
    </row>
    <row r="4945" spans="1:7" x14ac:dyDescent="0.25">
      <c r="A4945" s="1">
        <v>49.400001525878899</v>
      </c>
      <c r="B4945" s="1">
        <v>132.87491</v>
      </c>
      <c r="C4945" s="1">
        <v>0.35399553</v>
      </c>
      <c r="D4945" s="1">
        <v>0.26551913999999999</v>
      </c>
      <c r="E4945" s="1">
        <v>1.6404307</v>
      </c>
      <c r="F4945" s="1">
        <f t="shared" si="38"/>
        <v>3.9332836666666669E-2</v>
      </c>
      <c r="G4945" s="1">
        <f t="shared" si="39"/>
        <v>1.6280612024691357</v>
      </c>
    </row>
    <row r="4946" spans="1:7" x14ac:dyDescent="0.25">
      <c r="A4946" s="1">
        <v>49.409999847412102</v>
      </c>
      <c r="B4946" s="1">
        <v>132.88633999999999</v>
      </c>
      <c r="C4946" s="1">
        <v>0.35412880000000002</v>
      </c>
      <c r="D4946" s="1">
        <v>0.20570104</v>
      </c>
      <c r="E4946" s="1">
        <v>1.6405718</v>
      </c>
      <c r="F4946" s="1">
        <f t="shared" si="38"/>
        <v>3.9347644444444448E-2</v>
      </c>
      <c r="G4946" s="1">
        <f t="shared" si="39"/>
        <v>1.6282023135802466</v>
      </c>
    </row>
    <row r="4947" spans="1:7" x14ac:dyDescent="0.25">
      <c r="A4947" s="1">
        <v>49.419998168945298</v>
      </c>
      <c r="B4947" s="1">
        <v>132.98921000000001</v>
      </c>
      <c r="C4947" s="1">
        <v>0.35423544000000001</v>
      </c>
      <c r="D4947" s="1">
        <v>0.16175303999999999</v>
      </c>
      <c r="E4947" s="1">
        <v>1.6418417999999999</v>
      </c>
      <c r="F4947" s="1">
        <f t="shared" si="38"/>
        <v>3.9359493333333335E-2</v>
      </c>
      <c r="G4947" s="1">
        <f t="shared" si="39"/>
        <v>1.6294723135802469</v>
      </c>
    </row>
    <row r="4948" spans="1:7" x14ac:dyDescent="0.25">
      <c r="A4948" s="1">
        <v>49.430000305175703</v>
      </c>
      <c r="B4948" s="1">
        <v>132.9873</v>
      </c>
      <c r="C4948" s="1">
        <v>0.35428875999999998</v>
      </c>
      <c r="D4948" s="1">
        <v>0.17151926000000001</v>
      </c>
      <c r="E4948" s="1">
        <v>1.6418181999999999</v>
      </c>
      <c r="F4948" s="1">
        <f t="shared" si="38"/>
        <v>3.9365417777777773E-2</v>
      </c>
      <c r="G4948" s="1">
        <f t="shared" si="39"/>
        <v>1.6294487333333332</v>
      </c>
    </row>
    <row r="4949" spans="1:7" x14ac:dyDescent="0.25">
      <c r="A4949" s="1">
        <v>49.439998626708899</v>
      </c>
      <c r="B4949" s="1">
        <v>133.04826</v>
      </c>
      <c r="C4949" s="1">
        <v>0.35430210000000001</v>
      </c>
      <c r="D4949" s="1">
        <v>0.23866203</v>
      </c>
      <c r="E4949" s="1">
        <v>1.6425708999999999</v>
      </c>
      <c r="F4949" s="1">
        <f t="shared" si="38"/>
        <v>3.9366900000000003E-2</v>
      </c>
      <c r="G4949" s="1">
        <f t="shared" si="39"/>
        <v>1.6302013259259258</v>
      </c>
    </row>
    <row r="4950" spans="1:7" x14ac:dyDescent="0.25">
      <c r="A4950" s="1">
        <v>49.450000762939403</v>
      </c>
      <c r="B4950" s="1">
        <v>133.04445000000001</v>
      </c>
      <c r="C4950" s="1">
        <v>0.35432875000000003</v>
      </c>
      <c r="D4950" s="1">
        <v>0.29237625</v>
      </c>
      <c r="E4950" s="1">
        <v>1.6425236000000001</v>
      </c>
      <c r="F4950" s="1">
        <f t="shared" si="38"/>
        <v>3.9369861111111112E-2</v>
      </c>
      <c r="G4950" s="1">
        <f t="shared" si="39"/>
        <v>1.6301542888888889</v>
      </c>
    </row>
    <row r="4951" spans="1:7" x14ac:dyDescent="0.25">
      <c r="A4951" s="1">
        <v>49.459999084472599</v>
      </c>
      <c r="B4951" s="1">
        <v>132.96445</v>
      </c>
      <c r="C4951" s="1">
        <v>0.35436875000000001</v>
      </c>
      <c r="D4951" s="1">
        <v>0.31557099999999999</v>
      </c>
      <c r="E4951" s="1">
        <v>1.6415360999999999</v>
      </c>
      <c r="F4951" s="1">
        <f t="shared" si="38"/>
        <v>3.9374305555555558E-2</v>
      </c>
      <c r="G4951" s="1">
        <f t="shared" si="39"/>
        <v>1.629166634567901</v>
      </c>
    </row>
    <row r="4952" spans="1:7" x14ac:dyDescent="0.25">
      <c r="A4952" s="1">
        <v>49.470001220703097</v>
      </c>
      <c r="B4952" s="1">
        <v>132.99301</v>
      </c>
      <c r="C4952" s="1">
        <v>0.35443538000000002</v>
      </c>
      <c r="D4952" s="1">
        <v>0.33876580000000001</v>
      </c>
      <c r="E4952" s="1">
        <v>1.6418889000000001</v>
      </c>
      <c r="F4952" s="1">
        <f t="shared" si="38"/>
        <v>3.9381708888888894E-2</v>
      </c>
      <c r="G4952" s="1">
        <f t="shared" si="39"/>
        <v>1.6295192271604937</v>
      </c>
    </row>
    <row r="4953" spans="1:7" x14ac:dyDescent="0.25">
      <c r="A4953" s="1">
        <v>49.4799995422363</v>
      </c>
      <c r="B4953" s="1">
        <v>132.97397000000001</v>
      </c>
      <c r="C4953" s="1">
        <v>0.35450205000000001</v>
      </c>
      <c r="D4953" s="1">
        <v>0.35097358000000001</v>
      </c>
      <c r="E4953" s="1">
        <v>1.6416537</v>
      </c>
      <c r="F4953" s="1">
        <f t="shared" si="38"/>
        <v>3.9389116666666668E-2</v>
      </c>
      <c r="G4953" s="1">
        <f t="shared" si="39"/>
        <v>1.6292841654320986</v>
      </c>
    </row>
    <row r="4954" spans="1:7" x14ac:dyDescent="0.25">
      <c r="A4954" s="1">
        <v>49.490001678466797</v>
      </c>
      <c r="B4954" s="1">
        <v>133.03301999999999</v>
      </c>
      <c r="C4954" s="1">
        <v>0.35454202000000001</v>
      </c>
      <c r="D4954" s="1">
        <v>0.36196055999999999</v>
      </c>
      <c r="E4954" s="1">
        <v>1.6423827</v>
      </c>
      <c r="F4954" s="1">
        <f t="shared" si="38"/>
        <v>3.9393557777777782E-2</v>
      </c>
      <c r="G4954" s="1">
        <f t="shared" si="39"/>
        <v>1.6300131777777775</v>
      </c>
    </row>
    <row r="4955" spans="1:7" x14ac:dyDescent="0.25">
      <c r="A4955" s="1">
        <v>49.5</v>
      </c>
      <c r="B4955" s="1">
        <v>133.03683000000001</v>
      </c>
      <c r="C4955" s="1">
        <v>0.35458200000000001</v>
      </c>
      <c r="D4955" s="1">
        <v>0.40224623999999998</v>
      </c>
      <c r="E4955" s="1">
        <v>1.6424297000000001</v>
      </c>
      <c r="F4955" s="1">
        <f t="shared" si="38"/>
        <v>3.9398000000000002E-2</v>
      </c>
      <c r="G4955" s="1">
        <f t="shared" si="39"/>
        <v>1.6300602148148149</v>
      </c>
    </row>
    <row r="4956" spans="1:7" x14ac:dyDescent="0.25">
      <c r="A4956" s="1">
        <v>49.509998321533203</v>
      </c>
      <c r="B4956" s="1">
        <v>133.00064</v>
      </c>
      <c r="C4956" s="1">
        <v>0.35472867000000002</v>
      </c>
      <c r="D4956" s="1">
        <v>0.34364889999999998</v>
      </c>
      <c r="E4956" s="1">
        <v>1.6419828999999999</v>
      </c>
      <c r="F4956" s="1">
        <f t="shared" si="38"/>
        <v>3.9414296666666668E-2</v>
      </c>
      <c r="G4956" s="1">
        <f t="shared" si="39"/>
        <v>1.6296134246913581</v>
      </c>
    </row>
    <row r="4957" spans="1:7" x14ac:dyDescent="0.25">
      <c r="A4957" s="1">
        <v>49.520000457763601</v>
      </c>
      <c r="B4957" s="1">
        <v>133.17397</v>
      </c>
      <c r="C4957" s="1">
        <v>0.35514188000000002</v>
      </c>
      <c r="D4957" s="1">
        <v>-3.7233717999999999E-2</v>
      </c>
      <c r="E4957" s="1">
        <v>1.644123</v>
      </c>
      <c r="F4957" s="1">
        <f t="shared" si="38"/>
        <v>3.946020888888889E-2</v>
      </c>
      <c r="G4957" s="1">
        <f t="shared" si="39"/>
        <v>1.6317533012345677</v>
      </c>
    </row>
    <row r="4958" spans="1:7" x14ac:dyDescent="0.25">
      <c r="A4958" s="1">
        <v>49.529998779296797</v>
      </c>
      <c r="B4958" s="1">
        <v>133.30539999999999</v>
      </c>
      <c r="C4958" s="1">
        <v>0.35514188000000002</v>
      </c>
      <c r="D4958" s="1">
        <v>2.8688274E-2</v>
      </c>
      <c r="E4958" s="1">
        <v>1.6457455999999999</v>
      </c>
      <c r="F4958" s="1">
        <f t="shared" si="38"/>
        <v>3.946020888888889E-2</v>
      </c>
      <c r="G4958" s="1">
        <f t="shared" si="39"/>
        <v>1.6333758938271603</v>
      </c>
    </row>
    <row r="4959" spans="1:7" x14ac:dyDescent="0.25">
      <c r="A4959" s="1">
        <v>49.540000915527301</v>
      </c>
      <c r="B4959" s="1">
        <v>133.42922999999999</v>
      </c>
      <c r="C4959" s="1">
        <v>0.35506191999999998</v>
      </c>
      <c r="D4959" s="1">
        <v>0.17640238</v>
      </c>
      <c r="E4959" s="1">
        <v>1.6472741</v>
      </c>
      <c r="F4959" s="1">
        <f t="shared" si="38"/>
        <v>3.9451324444444442E-2</v>
      </c>
      <c r="G4959" s="1">
        <f t="shared" si="39"/>
        <v>1.6349046592592591</v>
      </c>
    </row>
    <row r="4960" spans="1:7" x14ac:dyDescent="0.25">
      <c r="A4960" s="1">
        <v>49.549999237060497</v>
      </c>
      <c r="B4960" s="1">
        <v>133.39113</v>
      </c>
      <c r="C4960" s="1">
        <v>0.35507524000000001</v>
      </c>
      <c r="D4960" s="1">
        <v>0.25697367999999998</v>
      </c>
      <c r="E4960" s="1">
        <v>1.6468039000000001</v>
      </c>
      <c r="F4960" s="1">
        <f t="shared" si="38"/>
        <v>3.9452804444444448E-2</v>
      </c>
      <c r="G4960" s="1">
        <f t="shared" si="39"/>
        <v>1.6344342888888888</v>
      </c>
    </row>
    <row r="4961" spans="1:7" x14ac:dyDescent="0.25">
      <c r="A4961" s="1">
        <v>49.560001373291001</v>
      </c>
      <c r="B4961" s="1">
        <v>133.31873999999999</v>
      </c>
      <c r="C4961" s="1">
        <v>0.35507524000000001</v>
      </c>
      <c r="D4961" s="1">
        <v>0.33754499999999998</v>
      </c>
      <c r="E4961" s="1">
        <v>1.6459101</v>
      </c>
      <c r="F4961" s="1">
        <f t="shared" si="38"/>
        <v>3.9452804444444448E-2</v>
      </c>
      <c r="G4961" s="1">
        <f t="shared" si="39"/>
        <v>1.633540585185185</v>
      </c>
    </row>
    <row r="4962" spans="1:7" x14ac:dyDescent="0.25">
      <c r="A4962" s="1">
        <v>49.569999694824197</v>
      </c>
      <c r="B4962" s="1">
        <v>133.30539999999999</v>
      </c>
      <c r="C4962" s="1">
        <v>0.35507524000000001</v>
      </c>
      <c r="D4962" s="1">
        <v>0.40468779999999999</v>
      </c>
      <c r="E4962" s="1">
        <v>1.6457455999999999</v>
      </c>
      <c r="F4962" s="1">
        <f t="shared" si="38"/>
        <v>3.9452804444444448E-2</v>
      </c>
      <c r="G4962" s="1">
        <f t="shared" si="39"/>
        <v>1.6333758938271603</v>
      </c>
    </row>
    <row r="4963" spans="1:7" x14ac:dyDescent="0.25">
      <c r="A4963" s="1">
        <v>49.580001831054602</v>
      </c>
      <c r="B4963" s="1">
        <v>133.22542000000001</v>
      </c>
      <c r="C4963" s="1">
        <v>0.35520855000000001</v>
      </c>
      <c r="D4963" s="1">
        <v>0.37416833999999999</v>
      </c>
      <c r="E4963" s="1">
        <v>1.6447579000000001</v>
      </c>
      <c r="F4963" s="1">
        <f t="shared" si="38"/>
        <v>3.946761666666667E-2</v>
      </c>
      <c r="G4963" s="1">
        <f t="shared" si="39"/>
        <v>1.6323884864197531</v>
      </c>
    </row>
    <row r="4964" spans="1:7" x14ac:dyDescent="0.25">
      <c r="A4964" s="1">
        <v>49.590000152587798</v>
      </c>
      <c r="B4964" s="1">
        <v>133.32256000000001</v>
      </c>
      <c r="C4964" s="1">
        <v>0.35564843000000002</v>
      </c>
      <c r="D4964" s="1">
        <v>-2.014283E-2</v>
      </c>
      <c r="E4964" s="1">
        <v>1.6459572</v>
      </c>
      <c r="F4964" s="1">
        <f t="shared" si="38"/>
        <v>3.9516492222222227E-2</v>
      </c>
      <c r="G4964" s="1">
        <f t="shared" si="39"/>
        <v>1.6335877456790124</v>
      </c>
    </row>
    <row r="4965" spans="1:7" x14ac:dyDescent="0.25">
      <c r="A4965" s="1">
        <v>49.599998474121001</v>
      </c>
      <c r="B4965" s="1">
        <v>133.53399999999999</v>
      </c>
      <c r="C4965" s="1">
        <v>0.35575509999999999</v>
      </c>
      <c r="D4965" s="1">
        <v>-7.8740160000000003E-2</v>
      </c>
      <c r="E4965" s="1">
        <v>1.6485673999999999</v>
      </c>
      <c r="F4965" s="1">
        <f t="shared" si="38"/>
        <v>3.9528344444444447E-2</v>
      </c>
      <c r="G4965" s="1">
        <f t="shared" si="39"/>
        <v>1.6361981160493826</v>
      </c>
    </row>
    <row r="4966" spans="1:7" x14ac:dyDescent="0.25">
      <c r="A4966" s="1">
        <v>49.610000610351499</v>
      </c>
      <c r="B4966" s="1">
        <v>133.57971000000001</v>
      </c>
      <c r="C4966" s="1">
        <v>0.35571510000000001</v>
      </c>
      <c r="D4966" s="1">
        <v>4.2116830000000001E-2</v>
      </c>
      <c r="E4966" s="1">
        <v>1.649132</v>
      </c>
      <c r="F4966" s="1">
        <f t="shared" si="38"/>
        <v>3.9523900000000001E-2</v>
      </c>
      <c r="G4966" s="1">
        <f t="shared" si="39"/>
        <v>1.6367624370370371</v>
      </c>
    </row>
    <row r="4967" spans="1:7" x14ac:dyDescent="0.25">
      <c r="A4967" s="1">
        <v>49.619998931884702</v>
      </c>
      <c r="B4967" s="1">
        <v>133.62352000000001</v>
      </c>
      <c r="C4967" s="1">
        <v>0.35571510000000001</v>
      </c>
      <c r="D4967" s="1">
        <v>0.1092596</v>
      </c>
      <c r="E4967" s="1">
        <v>1.6496729000000001</v>
      </c>
      <c r="F4967" s="1">
        <f t="shared" si="38"/>
        <v>3.9523900000000001E-2</v>
      </c>
      <c r="G4967" s="1">
        <f t="shared" si="39"/>
        <v>1.6373033012345679</v>
      </c>
    </row>
    <row r="4968" spans="1:7" x14ac:dyDescent="0.25">
      <c r="A4968" s="1">
        <v>49.630001068115199</v>
      </c>
      <c r="B4968" s="1">
        <v>133.5378</v>
      </c>
      <c r="C4968" s="1">
        <v>0.35571510000000001</v>
      </c>
      <c r="D4968" s="1">
        <v>0.18983093000000001</v>
      </c>
      <c r="E4968" s="1">
        <v>1.6486145000000001</v>
      </c>
      <c r="F4968" s="1">
        <f t="shared" si="38"/>
        <v>3.9523900000000001E-2</v>
      </c>
      <c r="G4968" s="1">
        <f t="shared" si="39"/>
        <v>1.6362450296296296</v>
      </c>
    </row>
    <row r="4969" spans="1:7" x14ac:dyDescent="0.25">
      <c r="A4969" s="1">
        <v>49.639999389648402</v>
      </c>
      <c r="B4969" s="1">
        <v>133.54352</v>
      </c>
      <c r="C4969" s="1">
        <v>0.35574173999999997</v>
      </c>
      <c r="D4969" s="1">
        <v>0.24354513999999999</v>
      </c>
      <c r="E4969" s="1">
        <v>1.6486852000000001</v>
      </c>
      <c r="F4969" s="1">
        <f t="shared" si="38"/>
        <v>3.9526859999999997E-2</v>
      </c>
      <c r="G4969" s="1">
        <f t="shared" si="39"/>
        <v>1.6363156469135802</v>
      </c>
    </row>
    <row r="4970" spans="1:7" x14ac:dyDescent="0.25">
      <c r="A4970" s="1">
        <v>49.650001525878899</v>
      </c>
      <c r="B4970" s="1">
        <v>133.50541999999999</v>
      </c>
      <c r="C4970" s="1">
        <v>0.35579506</v>
      </c>
      <c r="D4970" s="1">
        <v>0.26918145999999998</v>
      </c>
      <c r="E4970" s="1">
        <v>1.6482148000000001</v>
      </c>
      <c r="F4970" s="1">
        <f t="shared" si="38"/>
        <v>3.9532784444444441E-2</v>
      </c>
      <c r="G4970" s="1">
        <f t="shared" si="39"/>
        <v>1.6358452765432097</v>
      </c>
    </row>
    <row r="4971" spans="1:7" x14ac:dyDescent="0.25">
      <c r="A4971" s="1">
        <v>49.659999847412102</v>
      </c>
      <c r="B4971" s="1">
        <v>133.44637</v>
      </c>
      <c r="C4971" s="1">
        <v>0.35588837000000001</v>
      </c>
      <c r="D4971" s="1">
        <v>0.23744125999999999</v>
      </c>
      <c r="E4971" s="1">
        <v>1.6474858999999999</v>
      </c>
      <c r="F4971" s="1">
        <f t="shared" si="38"/>
        <v>3.9543152222222225E-2</v>
      </c>
      <c r="G4971" s="1">
        <f t="shared" si="39"/>
        <v>1.6351162641975308</v>
      </c>
    </row>
    <row r="4972" spans="1:7" x14ac:dyDescent="0.25">
      <c r="A4972" s="1">
        <v>49.669998168945298</v>
      </c>
      <c r="B4972" s="1">
        <v>133.54352</v>
      </c>
      <c r="C4972" s="1">
        <v>0.35600838000000001</v>
      </c>
      <c r="D4972" s="1">
        <v>0.17762315000000001</v>
      </c>
      <c r="E4972" s="1">
        <v>1.6486852000000001</v>
      </c>
      <c r="F4972" s="1">
        <f t="shared" si="38"/>
        <v>3.9556486666666668E-2</v>
      </c>
      <c r="G4972" s="1">
        <f t="shared" si="39"/>
        <v>1.6363156469135802</v>
      </c>
    </row>
    <row r="4973" spans="1:7" x14ac:dyDescent="0.25">
      <c r="A4973" s="1">
        <v>49.680000305175703</v>
      </c>
      <c r="B4973" s="1">
        <v>133.5359</v>
      </c>
      <c r="C4973" s="1">
        <v>0.35612832999999999</v>
      </c>
      <c r="D4973" s="1">
        <v>0.13245438000000001</v>
      </c>
      <c r="E4973" s="1">
        <v>1.6485909999999999</v>
      </c>
      <c r="F4973" s="1">
        <f t="shared" si="38"/>
        <v>3.9569814444444441E-2</v>
      </c>
      <c r="G4973" s="1">
        <f t="shared" si="39"/>
        <v>1.636221572839506</v>
      </c>
    </row>
    <row r="4974" spans="1:7" x14ac:dyDescent="0.25">
      <c r="A4974" s="1">
        <v>49.689998626708899</v>
      </c>
      <c r="B4974" s="1">
        <v>133.62161</v>
      </c>
      <c r="C4974" s="1">
        <v>0.35622165</v>
      </c>
      <c r="D4974" s="1">
        <v>0.11780504</v>
      </c>
      <c r="E4974" s="1">
        <v>1.6496493000000001</v>
      </c>
      <c r="F4974" s="1">
        <f t="shared" si="38"/>
        <v>3.9580183333333331E-2</v>
      </c>
      <c r="G4974" s="1">
        <f t="shared" si="39"/>
        <v>1.6372797209876542</v>
      </c>
    </row>
    <row r="4975" spans="1:7" x14ac:dyDescent="0.25">
      <c r="A4975" s="1">
        <v>49.700000762939403</v>
      </c>
      <c r="B4975" s="1">
        <v>133.67876000000001</v>
      </c>
      <c r="C4975" s="1">
        <v>0.35626163999999999</v>
      </c>
      <c r="D4975" s="1">
        <v>0.14344138000000001</v>
      </c>
      <c r="E4975" s="1">
        <v>1.6503547000000001</v>
      </c>
      <c r="F4975" s="1">
        <f t="shared" si="38"/>
        <v>3.9584626666666664E-2</v>
      </c>
      <c r="G4975" s="1">
        <f t="shared" si="39"/>
        <v>1.6379852765432099</v>
      </c>
    </row>
    <row r="4976" spans="1:7" x14ac:dyDescent="0.25">
      <c r="A4976" s="1">
        <v>49.709999084472599</v>
      </c>
      <c r="B4976" s="1">
        <v>133.64828</v>
      </c>
      <c r="C4976" s="1">
        <v>0.3563016</v>
      </c>
      <c r="D4976" s="1">
        <v>0.18128548999999999</v>
      </c>
      <c r="E4976" s="1">
        <v>1.6499786000000001</v>
      </c>
      <c r="F4976" s="1">
        <f t="shared" si="38"/>
        <v>3.9589066666666665E-2</v>
      </c>
      <c r="G4976" s="1">
        <f t="shared" si="39"/>
        <v>1.6376089802469134</v>
      </c>
    </row>
    <row r="4977" spans="1:7" x14ac:dyDescent="0.25">
      <c r="A4977" s="1">
        <v>49.720001220703097</v>
      </c>
      <c r="B4977" s="1">
        <v>133.70162999999999</v>
      </c>
      <c r="C4977" s="1">
        <v>0.35636826999999999</v>
      </c>
      <c r="D4977" s="1">
        <v>0.19105169999999999</v>
      </c>
      <c r="E4977" s="1">
        <v>1.6506371</v>
      </c>
      <c r="F4977" s="1">
        <f t="shared" si="38"/>
        <v>3.9596474444444446E-2</v>
      </c>
      <c r="G4977" s="1">
        <f t="shared" si="39"/>
        <v>1.6382676222222221</v>
      </c>
    </row>
    <row r="4978" spans="1:7" x14ac:dyDescent="0.25">
      <c r="A4978" s="1">
        <v>49.7299995422363</v>
      </c>
      <c r="B4978" s="1">
        <v>133.66353000000001</v>
      </c>
      <c r="C4978" s="1">
        <v>0.3564349</v>
      </c>
      <c r="D4978" s="1">
        <v>0.18738937</v>
      </c>
      <c r="E4978" s="1">
        <v>1.6501667</v>
      </c>
      <c r="F4978" s="1">
        <f t="shared" si="38"/>
        <v>3.9603877777777775E-2</v>
      </c>
      <c r="G4978" s="1">
        <f t="shared" si="39"/>
        <v>1.6377972518518518</v>
      </c>
    </row>
    <row r="4979" spans="1:7" x14ac:dyDescent="0.25">
      <c r="A4979" s="1">
        <v>49.740001678466797</v>
      </c>
      <c r="B4979" s="1">
        <v>133.69972000000001</v>
      </c>
      <c r="C4979" s="1">
        <v>0.35648823000000002</v>
      </c>
      <c r="D4979" s="1">
        <v>0.21058415</v>
      </c>
      <c r="E4979" s="1">
        <v>1.6506135</v>
      </c>
      <c r="F4979" s="1">
        <f t="shared" si="38"/>
        <v>3.9609803333333332E-2</v>
      </c>
      <c r="G4979" s="1">
        <f t="shared" si="39"/>
        <v>1.6382440419753086</v>
      </c>
    </row>
    <row r="4980" spans="1:7" x14ac:dyDescent="0.25">
      <c r="A4980" s="1">
        <v>49.75</v>
      </c>
      <c r="B4980" s="1">
        <v>133.72066000000001</v>
      </c>
      <c r="C4980" s="1">
        <v>0.35654153999999999</v>
      </c>
      <c r="D4980" s="1">
        <v>0.22157114999999999</v>
      </c>
      <c r="E4980" s="1">
        <v>1.6508722</v>
      </c>
      <c r="F4980" s="1">
        <f t="shared" si="38"/>
        <v>3.9615726666666663E-2</v>
      </c>
      <c r="G4980" s="1">
        <f t="shared" si="39"/>
        <v>1.6385025604938273</v>
      </c>
    </row>
    <row r="4981" spans="1:7" x14ac:dyDescent="0.25">
      <c r="A4981" s="1">
        <v>49.759998321533203</v>
      </c>
      <c r="B4981" s="1">
        <v>133.69589999999999</v>
      </c>
      <c r="C4981" s="1">
        <v>0.35659489999999999</v>
      </c>
      <c r="D4981" s="1">
        <v>0.25819448</v>
      </c>
      <c r="E4981" s="1">
        <v>1.6505666000000001</v>
      </c>
      <c r="F4981" s="1">
        <f t="shared" si="38"/>
        <v>3.9621655555555552E-2</v>
      </c>
      <c r="G4981" s="1">
        <f t="shared" si="39"/>
        <v>1.6381968814814813</v>
      </c>
    </row>
    <row r="4982" spans="1:7" x14ac:dyDescent="0.25">
      <c r="A4982" s="1">
        <v>49.770000457763601</v>
      </c>
      <c r="B4982" s="1">
        <v>133.74924999999999</v>
      </c>
      <c r="C4982" s="1">
        <v>0.35662156</v>
      </c>
      <c r="D4982" s="1">
        <v>0.29725935999999997</v>
      </c>
      <c r="E4982" s="1">
        <v>1.6512249999999999</v>
      </c>
      <c r="F4982" s="1">
        <f t="shared" si="38"/>
        <v>3.9624617777777781E-2</v>
      </c>
      <c r="G4982" s="1">
        <f t="shared" si="39"/>
        <v>1.6388555234567899</v>
      </c>
    </row>
    <row r="4983" spans="1:7" x14ac:dyDescent="0.25">
      <c r="A4983" s="1">
        <v>49.779998779296797</v>
      </c>
      <c r="B4983" s="1">
        <v>133.70543000000001</v>
      </c>
      <c r="C4983" s="1">
        <v>0.35662156</v>
      </c>
      <c r="D4983" s="1">
        <v>0.36440212</v>
      </c>
      <c r="E4983" s="1">
        <v>1.650684</v>
      </c>
      <c r="F4983" s="1">
        <f t="shared" si="38"/>
        <v>3.9624617777777781E-2</v>
      </c>
      <c r="G4983" s="1">
        <f t="shared" si="39"/>
        <v>1.6383145358024691</v>
      </c>
    </row>
    <row r="4984" spans="1:7" x14ac:dyDescent="0.25">
      <c r="A4984" s="1">
        <v>49.790000915527301</v>
      </c>
      <c r="B4984" s="1">
        <v>133.70543000000001</v>
      </c>
      <c r="C4984" s="1">
        <v>0.35663488999999998</v>
      </c>
      <c r="D4984" s="1">
        <v>0.43154490000000001</v>
      </c>
      <c r="E4984" s="1">
        <v>1.650684</v>
      </c>
      <c r="F4984" s="1">
        <f t="shared" si="38"/>
        <v>3.9626098888888885E-2</v>
      </c>
      <c r="G4984" s="1">
        <f t="shared" si="39"/>
        <v>1.6383145358024691</v>
      </c>
    </row>
    <row r="4985" spans="1:7" x14ac:dyDescent="0.25">
      <c r="A4985" s="1">
        <v>49.799999237060497</v>
      </c>
      <c r="B4985" s="1">
        <v>133.73209</v>
      </c>
      <c r="C4985" s="1">
        <v>0.35700812999999998</v>
      </c>
      <c r="D4985" s="1">
        <v>0.14954527000000001</v>
      </c>
      <c r="E4985" s="1">
        <v>1.6510130999999999</v>
      </c>
      <c r="F4985" s="1">
        <f t="shared" si="38"/>
        <v>3.9667569999999999E-2</v>
      </c>
      <c r="G4985" s="1">
        <f t="shared" si="39"/>
        <v>1.6386436716049382</v>
      </c>
    </row>
    <row r="4986" spans="1:7" x14ac:dyDescent="0.25">
      <c r="A4986" s="1">
        <v>49.810001373291001</v>
      </c>
      <c r="B4986" s="1">
        <v>133.87115</v>
      </c>
      <c r="C4986" s="1">
        <v>0.35724806999999997</v>
      </c>
      <c r="D4986" s="1">
        <v>-6.4090826000000004E-2</v>
      </c>
      <c r="E4986" s="1">
        <v>1.6527301000000001</v>
      </c>
      <c r="F4986" s="1">
        <f t="shared" si="38"/>
        <v>3.9694229999999997E-2</v>
      </c>
      <c r="G4986" s="1">
        <f t="shared" si="39"/>
        <v>1.6403604617283949</v>
      </c>
    </row>
    <row r="4987" spans="1:7" x14ac:dyDescent="0.25">
      <c r="A4987" s="1">
        <v>49.819999694824197</v>
      </c>
      <c r="B4987" s="1">
        <v>134.02163999999999</v>
      </c>
      <c r="C4987" s="1">
        <v>0.35719472000000002</v>
      </c>
      <c r="D4987" s="1">
        <v>7.0194714000000005E-2</v>
      </c>
      <c r="E4987" s="1">
        <v>1.6545878999999999</v>
      </c>
      <c r="F4987" s="1">
        <f t="shared" si="38"/>
        <v>3.9688302222222221E-2</v>
      </c>
      <c r="G4987" s="1">
        <f t="shared" si="39"/>
        <v>1.6422183629629628</v>
      </c>
    </row>
    <row r="4988" spans="1:7" x14ac:dyDescent="0.25">
      <c r="A4988" s="1">
        <v>49.830001831054602</v>
      </c>
      <c r="B4988" s="1">
        <v>133.98926</v>
      </c>
      <c r="C4988" s="1">
        <v>0.35718139999999998</v>
      </c>
      <c r="D4988" s="1">
        <v>0.15076603999999999</v>
      </c>
      <c r="E4988" s="1">
        <v>1.654188</v>
      </c>
      <c r="F4988" s="1">
        <f t="shared" si="38"/>
        <v>3.9686822222222223E-2</v>
      </c>
      <c r="G4988" s="1">
        <f t="shared" si="39"/>
        <v>1.641818609876543</v>
      </c>
    </row>
    <row r="4989" spans="1:7" x14ac:dyDescent="0.25">
      <c r="A4989" s="1">
        <v>49.840000152587798</v>
      </c>
      <c r="B4989" s="1">
        <v>133.99878000000001</v>
      </c>
      <c r="C4989" s="1">
        <v>0.35718139999999998</v>
      </c>
      <c r="D4989" s="1">
        <v>0.23133736999999999</v>
      </c>
      <c r="E4989" s="1">
        <v>1.6543056</v>
      </c>
      <c r="F4989" s="1">
        <f t="shared" si="38"/>
        <v>3.9686822222222223E-2</v>
      </c>
      <c r="G4989" s="1">
        <f t="shared" si="39"/>
        <v>1.6419361407407407</v>
      </c>
    </row>
    <row r="4990" spans="1:7" x14ac:dyDescent="0.25">
      <c r="A4990" s="1">
        <v>49.849998474121001</v>
      </c>
      <c r="B4990" s="1">
        <v>133.95876999999999</v>
      </c>
      <c r="C4990" s="1">
        <v>0.35719472000000002</v>
      </c>
      <c r="D4990" s="1">
        <v>0.29725935999999997</v>
      </c>
      <c r="E4990" s="1">
        <v>1.6538117999999999</v>
      </c>
      <c r="F4990" s="1">
        <f t="shared" si="38"/>
        <v>3.9688302222222221E-2</v>
      </c>
      <c r="G4990" s="1">
        <f t="shared" si="39"/>
        <v>1.6414421901234566</v>
      </c>
    </row>
    <row r="4991" spans="1:7" x14ac:dyDescent="0.25">
      <c r="A4991" s="1">
        <v>49.860000610351499</v>
      </c>
      <c r="B4991" s="1">
        <v>133.87115</v>
      </c>
      <c r="C4991" s="1">
        <v>0.35719472000000002</v>
      </c>
      <c r="D4991" s="1">
        <v>0.36440212</v>
      </c>
      <c r="E4991" s="1">
        <v>1.6527301000000001</v>
      </c>
      <c r="F4991" s="1">
        <f t="shared" si="38"/>
        <v>3.9688302222222221E-2</v>
      </c>
      <c r="G4991" s="1">
        <f t="shared" si="39"/>
        <v>1.6403604617283949</v>
      </c>
    </row>
    <row r="4992" spans="1:7" x14ac:dyDescent="0.25">
      <c r="A4992" s="1">
        <v>49.869998931884702</v>
      </c>
      <c r="B4992" s="1">
        <v>133.89401000000001</v>
      </c>
      <c r="C4992" s="1">
        <v>0.35719472000000002</v>
      </c>
      <c r="D4992" s="1">
        <v>0.44497344</v>
      </c>
      <c r="E4992" s="1">
        <v>1.6530122</v>
      </c>
      <c r="F4992" s="1">
        <f t="shared" si="38"/>
        <v>3.9688302222222221E-2</v>
      </c>
      <c r="G4992" s="1">
        <f t="shared" si="39"/>
        <v>1.6406426839506172</v>
      </c>
    </row>
    <row r="4993" spans="1:7" x14ac:dyDescent="0.25">
      <c r="A4993" s="1">
        <v>49.880001068115199</v>
      </c>
      <c r="B4993" s="1">
        <v>133.78734</v>
      </c>
      <c r="C4993" s="1">
        <v>0.35739470000000001</v>
      </c>
      <c r="D4993" s="1">
        <v>0.34364889999999998</v>
      </c>
      <c r="E4993" s="1">
        <v>1.6516953999999999</v>
      </c>
      <c r="F4993" s="1">
        <f t="shared" si="38"/>
        <v>3.9710522222222225E-2</v>
      </c>
      <c r="G4993" s="1">
        <f t="shared" si="39"/>
        <v>1.6393257703703703</v>
      </c>
    </row>
    <row r="4994" spans="1:7" x14ac:dyDescent="0.25">
      <c r="A4994" s="1">
        <v>49.889999389648402</v>
      </c>
      <c r="B4994" s="1">
        <v>133.93591000000001</v>
      </c>
      <c r="C4994" s="1">
        <v>0.35790125</v>
      </c>
      <c r="D4994" s="1">
        <v>-0.13733749000000001</v>
      </c>
      <c r="E4994" s="1">
        <v>1.6535295999999999</v>
      </c>
      <c r="F4994" s="1">
        <f t="shared" si="38"/>
        <v>3.9766805555555555E-2</v>
      </c>
      <c r="G4994" s="1">
        <f t="shared" si="39"/>
        <v>1.6411599679012345</v>
      </c>
    </row>
    <row r="4995" spans="1:7" x14ac:dyDescent="0.25">
      <c r="A4995" s="1">
        <v>49.900001525878899</v>
      </c>
      <c r="B4995" s="1">
        <v>134.18355</v>
      </c>
      <c r="C4995" s="1">
        <v>0.35802123000000002</v>
      </c>
      <c r="D4995" s="1">
        <v>-0.19593482000000001</v>
      </c>
      <c r="E4995" s="1">
        <v>1.6565867999999999</v>
      </c>
      <c r="F4995" s="1">
        <f t="shared" si="38"/>
        <v>3.9780136666666667E-2</v>
      </c>
      <c r="G4995" s="1">
        <f t="shared" si="39"/>
        <v>1.6442172518518516</v>
      </c>
    </row>
    <row r="4996" spans="1:7" x14ac:dyDescent="0.25">
      <c r="A4996" s="1">
        <v>49.909999847412102</v>
      </c>
      <c r="B4996" s="1">
        <v>134.27689000000001</v>
      </c>
      <c r="C4996" s="1">
        <v>0.35795455999999998</v>
      </c>
      <c r="D4996" s="1">
        <v>-6.1649269999999999E-2</v>
      </c>
      <c r="E4996" s="1">
        <v>1.6577392</v>
      </c>
      <c r="F4996" s="1">
        <f t="shared" si="38"/>
        <v>3.9772728888888886E-2</v>
      </c>
      <c r="G4996" s="1">
        <f t="shared" si="39"/>
        <v>1.6453695975308642</v>
      </c>
    </row>
    <row r="4997" spans="1:7" x14ac:dyDescent="0.25">
      <c r="A4997" s="1">
        <v>49.919998168945298</v>
      </c>
      <c r="B4997" s="1">
        <v>134.32640000000001</v>
      </c>
      <c r="C4997" s="1">
        <v>0.35794123999999999</v>
      </c>
      <c r="D4997" s="1">
        <v>3.2350607000000003E-2</v>
      </c>
      <c r="E4997" s="1">
        <v>1.6583502999999999</v>
      </c>
      <c r="F4997" s="1">
        <f t="shared" si="38"/>
        <v>3.9771248888888888E-2</v>
      </c>
      <c r="G4997" s="1">
        <f t="shared" si="39"/>
        <v>1.6459808320987654</v>
      </c>
    </row>
    <row r="4998" spans="1:7" x14ac:dyDescent="0.25">
      <c r="A4998" s="1">
        <v>49.930000305175703</v>
      </c>
      <c r="B4998" s="1">
        <v>134.27689000000001</v>
      </c>
      <c r="C4998" s="1">
        <v>0.35795455999999998</v>
      </c>
      <c r="D4998" s="1">
        <v>9.9493380000000006E-2</v>
      </c>
      <c r="E4998" s="1">
        <v>1.6577392</v>
      </c>
      <c r="F4998" s="1">
        <f t="shared" si="38"/>
        <v>3.9772728888888886E-2</v>
      </c>
      <c r="G4998" s="1">
        <f t="shared" si="39"/>
        <v>1.6453695975308642</v>
      </c>
    </row>
    <row r="4999" spans="1:7" x14ac:dyDescent="0.25">
      <c r="A4999" s="1">
        <v>49.939998626708899</v>
      </c>
      <c r="B4999" s="1">
        <v>134.24832000000001</v>
      </c>
      <c r="C4999" s="1">
        <v>0.35795455999999998</v>
      </c>
      <c r="D4999" s="1">
        <v>0.16663615000000001</v>
      </c>
      <c r="E4999" s="1">
        <v>1.6573864</v>
      </c>
      <c r="F4999" s="1">
        <f t="shared" si="38"/>
        <v>3.9772728888888886E-2</v>
      </c>
      <c r="G4999" s="1">
        <f t="shared" si="39"/>
        <v>1.6450168814814814</v>
      </c>
    </row>
    <row r="5000" spans="1:7" x14ac:dyDescent="0.25">
      <c r="A5000" s="1">
        <v>49.950000762939403</v>
      </c>
      <c r="B5000" s="1">
        <v>134.22736</v>
      </c>
      <c r="C5000" s="1">
        <v>0.35800788</v>
      </c>
      <c r="D5000" s="1">
        <v>0.20570104</v>
      </c>
      <c r="E5000" s="1">
        <v>1.6571275999999999</v>
      </c>
      <c r="F5000" s="1">
        <f t="shared" si="38"/>
        <v>3.977865333333333E-2</v>
      </c>
      <c r="G5000" s="1">
        <f t="shared" si="39"/>
        <v>1.6447581160493827</v>
      </c>
    </row>
    <row r="5001" spans="1:7" x14ac:dyDescent="0.25">
      <c r="A5001" s="1">
        <v>49.959999084472599</v>
      </c>
      <c r="B5001" s="1">
        <v>134.15688</v>
      </c>
      <c r="C5001" s="1">
        <v>0.35807454999999999</v>
      </c>
      <c r="D5001" s="1">
        <v>0.20325947999999999</v>
      </c>
      <c r="E5001" s="1">
        <v>1.6562574000000001</v>
      </c>
      <c r="F5001" s="1">
        <f t="shared" si="38"/>
        <v>3.9786061111111111E-2</v>
      </c>
      <c r="G5001" s="1">
        <f t="shared" si="39"/>
        <v>1.6438879925925924</v>
      </c>
    </row>
    <row r="5002" spans="1:7" x14ac:dyDescent="0.25">
      <c r="A5002" s="1">
        <v>49.970001220703097</v>
      </c>
      <c r="B5002" s="1">
        <v>134.19497999999999</v>
      </c>
      <c r="C5002" s="1">
        <v>0.35816786</v>
      </c>
      <c r="D5002" s="1">
        <v>0.17151926000000001</v>
      </c>
      <c r="E5002" s="1">
        <v>1.6567278999999999</v>
      </c>
      <c r="F5002" s="1">
        <f t="shared" si="38"/>
        <v>3.9796428888888888E-2</v>
      </c>
      <c r="G5002" s="1">
        <f t="shared" si="39"/>
        <v>1.6443583629629628</v>
      </c>
    </row>
    <row r="5003" spans="1:7" x14ac:dyDescent="0.25">
      <c r="A5003" s="1">
        <v>49.9799995422363</v>
      </c>
      <c r="B5003" s="1">
        <v>134.17973000000001</v>
      </c>
      <c r="C5003" s="1">
        <v>0.35823450000000001</v>
      </c>
      <c r="D5003" s="1">
        <v>0.18250626</v>
      </c>
      <c r="E5003" s="1">
        <v>1.6565396999999999</v>
      </c>
      <c r="F5003" s="1">
        <f t="shared" si="38"/>
        <v>3.9803833333333337E-2</v>
      </c>
      <c r="G5003" s="1">
        <f t="shared" si="39"/>
        <v>1.6441700913580246</v>
      </c>
    </row>
    <row r="5004" spans="1:7" x14ac:dyDescent="0.25">
      <c r="A5004" s="1">
        <v>49.990001678466797</v>
      </c>
      <c r="B5004" s="1">
        <v>134.2064</v>
      </c>
      <c r="C5004" s="1">
        <v>0.35826113999999998</v>
      </c>
      <c r="D5004" s="1">
        <v>0.22157114999999999</v>
      </c>
      <c r="E5004" s="1">
        <v>1.6568689000000001</v>
      </c>
      <c r="F5004" s="1">
        <f t="shared" si="38"/>
        <v>3.9806793333333333E-2</v>
      </c>
      <c r="G5004" s="1">
        <f t="shared" si="39"/>
        <v>1.6444993506172838</v>
      </c>
    </row>
    <row r="5005" spans="1:7" x14ac:dyDescent="0.25">
      <c r="A5005" s="1">
        <v>50</v>
      </c>
      <c r="B5005" s="1">
        <v>134.20258999999999</v>
      </c>
      <c r="C5005" s="1">
        <v>0.35828779999999999</v>
      </c>
      <c r="D5005" s="1">
        <v>0.27406457000000001</v>
      </c>
      <c r="E5005" s="1">
        <v>1.656822</v>
      </c>
      <c r="F5005" s="1">
        <f t="shared" si="38"/>
        <v>3.9809755555555555E-2</v>
      </c>
      <c r="G5005" s="1">
        <f t="shared" si="39"/>
        <v>1.6444523135802467</v>
      </c>
    </row>
    <row r="5006" spans="1:7" x14ac:dyDescent="0.25">
      <c r="A5006" s="1">
        <v>50.009998321533203</v>
      </c>
      <c r="B5006" s="1">
        <v>134.14734999999999</v>
      </c>
      <c r="C5006" s="1">
        <v>0.35832779999999997</v>
      </c>
      <c r="D5006" s="1">
        <v>0.31190869999999998</v>
      </c>
      <c r="E5006" s="1">
        <v>1.6561399999999999</v>
      </c>
      <c r="F5006" s="1">
        <f t="shared" si="38"/>
        <v>3.9814199999999994E-2</v>
      </c>
      <c r="G5006" s="1">
        <f t="shared" si="39"/>
        <v>1.6437703382716047</v>
      </c>
    </row>
    <row r="5007" spans="1:7" x14ac:dyDescent="0.25">
      <c r="A5007" s="1">
        <v>50.020000457763601</v>
      </c>
      <c r="B5007" s="1">
        <v>134.2064</v>
      </c>
      <c r="C5007" s="1">
        <v>0.35838112</v>
      </c>
      <c r="D5007" s="1">
        <v>0.33632424</v>
      </c>
      <c r="E5007" s="1">
        <v>1.6568689000000001</v>
      </c>
      <c r="F5007" s="1">
        <f t="shared" si="38"/>
        <v>3.9820124444444445E-2</v>
      </c>
      <c r="G5007" s="1">
        <f t="shared" si="39"/>
        <v>1.6444993506172838</v>
      </c>
    </row>
    <row r="5008" spans="1:7" x14ac:dyDescent="0.25">
      <c r="A5008" s="1">
        <v>50.029998779296797</v>
      </c>
      <c r="B5008" s="1">
        <v>134.16829999999999</v>
      </c>
      <c r="C5008" s="1">
        <v>0.35842111999999998</v>
      </c>
      <c r="D5008" s="1">
        <v>0.36196055999999999</v>
      </c>
      <c r="E5008" s="1">
        <v>1.6563985000000001</v>
      </c>
      <c r="F5008" s="1">
        <f t="shared" si="38"/>
        <v>3.9824568888888884E-2</v>
      </c>
      <c r="G5008" s="1">
        <f t="shared" si="39"/>
        <v>1.6440289802469132</v>
      </c>
    </row>
    <row r="5009" spans="1:7" x14ac:dyDescent="0.25">
      <c r="A5009" s="1">
        <v>50.040000915527301</v>
      </c>
      <c r="B5009" s="1">
        <v>134.19307000000001</v>
      </c>
      <c r="C5009" s="1">
        <v>0.35848775999999999</v>
      </c>
      <c r="D5009" s="1">
        <v>0.3863761</v>
      </c>
      <c r="E5009" s="1">
        <v>1.6567044</v>
      </c>
      <c r="F5009" s="1">
        <f t="shared" si="38"/>
        <v>3.9831973333333333E-2</v>
      </c>
      <c r="G5009" s="1">
        <f t="shared" si="39"/>
        <v>1.6443347827160493</v>
      </c>
    </row>
    <row r="5010" spans="1:7" x14ac:dyDescent="0.25">
      <c r="A5010" s="1">
        <v>50.049999237060497</v>
      </c>
      <c r="B5010" s="1">
        <v>134.21592999999999</v>
      </c>
      <c r="C5010" s="1">
        <v>0.35852778000000002</v>
      </c>
      <c r="D5010" s="1">
        <v>0.39736313000000001</v>
      </c>
      <c r="E5010" s="1">
        <v>1.6569864999999999</v>
      </c>
      <c r="F5010" s="1">
        <f t="shared" si="38"/>
        <v>3.9836420000000004E-2</v>
      </c>
      <c r="G5010" s="1">
        <f t="shared" si="39"/>
        <v>1.6446170049382713</v>
      </c>
    </row>
    <row r="5011" spans="1:7" x14ac:dyDescent="0.25">
      <c r="A5011" s="1">
        <v>50.060001373291001</v>
      </c>
      <c r="B5011" s="1">
        <v>134.18546000000001</v>
      </c>
      <c r="C5011" s="1">
        <v>0.35855441999999998</v>
      </c>
      <c r="D5011" s="1">
        <v>0.44863579999999997</v>
      </c>
      <c r="E5011" s="1">
        <v>1.6566101</v>
      </c>
      <c r="F5011" s="1">
        <f t="shared" si="38"/>
        <v>3.9839380000000001E-2</v>
      </c>
      <c r="G5011" s="1">
        <f t="shared" si="39"/>
        <v>1.6442408320987654</v>
      </c>
    </row>
    <row r="5012" spans="1:7" x14ac:dyDescent="0.25">
      <c r="A5012" s="1">
        <v>50.069999694824197</v>
      </c>
      <c r="B5012" s="1">
        <v>134.23877999999999</v>
      </c>
      <c r="C5012" s="1">
        <v>0.35879435999999998</v>
      </c>
      <c r="D5012" s="1">
        <v>0.30458403000000001</v>
      </c>
      <c r="E5012" s="1">
        <v>1.6572688</v>
      </c>
      <c r="F5012" s="1">
        <f t="shared" si="38"/>
        <v>3.9866039999999998E-2</v>
      </c>
      <c r="G5012" s="1">
        <f t="shared" si="39"/>
        <v>1.6448991037037035</v>
      </c>
    </row>
    <row r="5013" spans="1:7" x14ac:dyDescent="0.25">
      <c r="A5013" s="1">
        <v>50.080001831054602</v>
      </c>
      <c r="B5013" s="1">
        <v>134.35117</v>
      </c>
      <c r="C5013" s="1">
        <v>0.35916757999999999</v>
      </c>
      <c r="D5013" s="1">
        <v>-3.3571385000000002E-2</v>
      </c>
      <c r="E5013" s="1">
        <v>1.6586562</v>
      </c>
      <c r="F5013" s="1">
        <f t="shared" si="38"/>
        <v>3.9907508888888887E-2</v>
      </c>
      <c r="G5013" s="1">
        <f t="shared" si="39"/>
        <v>1.646286634567901</v>
      </c>
    </row>
    <row r="5014" spans="1:7" x14ac:dyDescent="0.25">
      <c r="A5014" s="1">
        <v>50.090000152587798</v>
      </c>
      <c r="B5014" s="1">
        <v>134.56641999999999</v>
      </c>
      <c r="C5014" s="1">
        <v>0.35916757999999999</v>
      </c>
      <c r="D5014" s="1">
        <v>1.8922053000000001E-2</v>
      </c>
      <c r="E5014" s="1">
        <v>1.6613137</v>
      </c>
      <c r="F5014" s="1">
        <f t="shared" si="38"/>
        <v>3.9907508888888887E-2</v>
      </c>
      <c r="G5014" s="1">
        <f t="shared" si="39"/>
        <v>1.6489440419753085</v>
      </c>
    </row>
    <row r="5015" spans="1:7" x14ac:dyDescent="0.25">
      <c r="A5015" s="1">
        <v>50.099998474121001</v>
      </c>
      <c r="B5015" s="1">
        <v>134.60452000000001</v>
      </c>
      <c r="C5015" s="1">
        <v>0.35915425000000001</v>
      </c>
      <c r="D5015" s="1">
        <v>0.11170115</v>
      </c>
      <c r="E5015" s="1">
        <v>1.6617839000000001</v>
      </c>
      <c r="F5015" s="1">
        <f t="shared" si="38"/>
        <v>3.9906027777777776E-2</v>
      </c>
      <c r="G5015" s="1">
        <f t="shared" si="39"/>
        <v>1.6494144123456791</v>
      </c>
    </row>
    <row r="5016" spans="1:7" x14ac:dyDescent="0.25">
      <c r="A5016" s="1">
        <v>50.110000610351499</v>
      </c>
      <c r="B5016" s="1">
        <v>134.54738</v>
      </c>
      <c r="C5016" s="1">
        <v>0.35915425000000001</v>
      </c>
      <c r="D5016" s="1">
        <v>0.19227248</v>
      </c>
      <c r="E5016" s="1">
        <v>1.6610784999999999</v>
      </c>
      <c r="F5016" s="1">
        <f t="shared" si="38"/>
        <v>3.9906027777777776E-2</v>
      </c>
      <c r="G5016" s="1">
        <f t="shared" si="39"/>
        <v>1.6487089802469135</v>
      </c>
    </row>
    <row r="5017" spans="1:7" x14ac:dyDescent="0.25">
      <c r="A5017" s="1">
        <v>50.119998931884702</v>
      </c>
      <c r="B5017" s="1">
        <v>134.57024000000001</v>
      </c>
      <c r="C5017" s="1">
        <v>0.35916757999999999</v>
      </c>
      <c r="D5017" s="1">
        <v>0.25941523999999999</v>
      </c>
      <c r="E5017" s="1">
        <v>1.6613606000000001</v>
      </c>
      <c r="F5017" s="1">
        <f t="shared" si="38"/>
        <v>3.9907508888888887E-2</v>
      </c>
      <c r="G5017" s="1">
        <f t="shared" si="39"/>
        <v>1.6489912024691358</v>
      </c>
    </row>
    <row r="5018" spans="1:7" x14ac:dyDescent="0.25">
      <c r="A5018" s="1">
        <v>50.130001068115199</v>
      </c>
      <c r="B5018" s="1">
        <v>134.5188</v>
      </c>
      <c r="C5018" s="1">
        <v>0.35916757999999999</v>
      </c>
      <c r="D5018" s="1">
        <v>0.32655802</v>
      </c>
      <c r="E5018" s="1">
        <v>1.6607257</v>
      </c>
      <c r="F5018" s="1">
        <f t="shared" si="38"/>
        <v>3.9907508888888887E-2</v>
      </c>
      <c r="G5018" s="1">
        <f t="shared" si="39"/>
        <v>1.6483561407407405</v>
      </c>
    </row>
    <row r="5019" spans="1:7" x14ac:dyDescent="0.25">
      <c r="A5019" s="1">
        <v>50.139999389648402</v>
      </c>
      <c r="B5019" s="1">
        <v>134.47880000000001</v>
      </c>
      <c r="C5019" s="1">
        <v>0.35919427999999998</v>
      </c>
      <c r="D5019" s="1">
        <v>0.37783067999999997</v>
      </c>
      <c r="E5019" s="1">
        <v>1.6602319999999999</v>
      </c>
      <c r="F5019" s="1">
        <f t="shared" si="38"/>
        <v>3.9910475555555554E-2</v>
      </c>
      <c r="G5019" s="1">
        <f t="shared" si="39"/>
        <v>1.6478623135802468</v>
      </c>
    </row>
    <row r="5020" spans="1:7" x14ac:dyDescent="0.25">
      <c r="A5020" s="1">
        <v>50.150001525878899</v>
      </c>
      <c r="B5020" s="1">
        <v>134.45784</v>
      </c>
      <c r="C5020" s="1">
        <v>0.35923427000000002</v>
      </c>
      <c r="D5020" s="1">
        <v>0.40346700000000002</v>
      </c>
      <c r="E5020" s="1">
        <v>1.6599731</v>
      </c>
      <c r="F5020" s="1">
        <f t="shared" si="38"/>
        <v>3.9914918888888894E-2</v>
      </c>
      <c r="G5020" s="1">
        <f t="shared" si="39"/>
        <v>1.6476035481481481</v>
      </c>
    </row>
    <row r="5021" spans="1:7" x14ac:dyDescent="0.25">
      <c r="A5021" s="1">
        <v>50.159999847412102</v>
      </c>
      <c r="B5021" s="1">
        <v>134.41403</v>
      </c>
      <c r="C5021" s="1">
        <v>0.35932757999999998</v>
      </c>
      <c r="D5021" s="1">
        <v>0.38515535000000001</v>
      </c>
      <c r="E5021" s="1">
        <v>1.6594323</v>
      </c>
      <c r="F5021" s="1">
        <f t="shared" si="38"/>
        <v>3.9925286666666664E-2</v>
      </c>
      <c r="G5021" s="1">
        <f t="shared" si="39"/>
        <v>1.6470626839506171</v>
      </c>
    </row>
    <row r="5022" spans="1:7" x14ac:dyDescent="0.25">
      <c r="A5022" s="1">
        <v>50.169998168945298</v>
      </c>
      <c r="B5022" s="1">
        <v>134.48451</v>
      </c>
      <c r="C5022" s="1">
        <v>0.35946085999999999</v>
      </c>
      <c r="D5022" s="1">
        <v>0.32655802</v>
      </c>
      <c r="E5022" s="1">
        <v>1.6603024</v>
      </c>
      <c r="F5022" s="1">
        <f t="shared" si="38"/>
        <v>3.9940095555555555E-2</v>
      </c>
      <c r="G5022" s="1">
        <f t="shared" si="39"/>
        <v>1.6479328074074073</v>
      </c>
    </row>
    <row r="5023" spans="1:7" x14ac:dyDescent="0.25">
      <c r="A5023" s="1">
        <v>50.180000305175703</v>
      </c>
      <c r="B5023" s="1">
        <v>134.49976000000001</v>
      </c>
      <c r="C5023" s="1">
        <v>0.35964748000000002</v>
      </c>
      <c r="D5023" s="1">
        <v>0.19837637</v>
      </c>
      <c r="E5023" s="1">
        <v>1.6604905000000001</v>
      </c>
      <c r="F5023" s="1">
        <f t="shared" si="38"/>
        <v>3.9960831111111116E-2</v>
      </c>
      <c r="G5023" s="1">
        <f t="shared" si="39"/>
        <v>1.6481210790123457</v>
      </c>
    </row>
    <row r="5024" spans="1:7" x14ac:dyDescent="0.25">
      <c r="A5024" s="1">
        <v>50.189998626708899</v>
      </c>
      <c r="B5024" s="1">
        <v>134.66166999999999</v>
      </c>
      <c r="C5024" s="1">
        <v>0.35982075000000002</v>
      </c>
      <c r="D5024" s="1">
        <v>9.7051819999999997E-2</v>
      </c>
      <c r="E5024" s="1">
        <v>1.6624895</v>
      </c>
      <c r="F5024" s="1">
        <f t="shared" si="38"/>
        <v>3.9980083333333333E-2</v>
      </c>
      <c r="G5024" s="1">
        <f t="shared" si="39"/>
        <v>1.6501199679012344</v>
      </c>
    </row>
    <row r="5025" spans="1:7" x14ac:dyDescent="0.25">
      <c r="A5025" s="1">
        <v>50.200000762939403</v>
      </c>
      <c r="B5025" s="1">
        <v>134.76453000000001</v>
      </c>
      <c r="C5025" s="1">
        <v>0.35991410000000001</v>
      </c>
      <c r="D5025" s="1">
        <v>7.8740160000000003E-2</v>
      </c>
      <c r="E5025" s="1">
        <v>1.6637594</v>
      </c>
      <c r="F5025" s="1">
        <f t="shared" si="38"/>
        <v>3.9990455555555554E-2</v>
      </c>
      <c r="G5025" s="1">
        <f t="shared" si="39"/>
        <v>1.6513898444444444</v>
      </c>
    </row>
    <row r="5026" spans="1:7" x14ac:dyDescent="0.25">
      <c r="A5026" s="1">
        <v>50.209999084472599</v>
      </c>
      <c r="B5026" s="1">
        <v>134.76453000000001</v>
      </c>
      <c r="C5026" s="1">
        <v>0.35991410000000001</v>
      </c>
      <c r="D5026" s="1">
        <v>0.14588292999999999</v>
      </c>
      <c r="E5026" s="1">
        <v>1.6637594</v>
      </c>
      <c r="F5026" s="1">
        <f t="shared" si="38"/>
        <v>3.9990455555555554E-2</v>
      </c>
      <c r="G5026" s="1">
        <f t="shared" si="39"/>
        <v>1.6513898444444444</v>
      </c>
    </row>
    <row r="5027" spans="1:7" x14ac:dyDescent="0.25">
      <c r="A5027" s="1">
        <v>50.220001220703097</v>
      </c>
      <c r="B5027" s="1">
        <v>134.81406000000001</v>
      </c>
      <c r="C5027" s="1">
        <v>0.3599541</v>
      </c>
      <c r="D5027" s="1">
        <v>0.18372704000000001</v>
      </c>
      <c r="E5027" s="1">
        <v>1.6643707999999999</v>
      </c>
      <c r="F5027" s="1">
        <f t="shared" si="38"/>
        <v>3.99949E-2</v>
      </c>
      <c r="G5027" s="1">
        <f t="shared" si="39"/>
        <v>1.6520013259259259</v>
      </c>
    </row>
    <row r="5028" spans="1:7" x14ac:dyDescent="0.25">
      <c r="A5028" s="1">
        <v>50.2299995422363</v>
      </c>
      <c r="B5028" s="1">
        <v>134.76073</v>
      </c>
      <c r="C5028" s="1">
        <v>0.36004740000000002</v>
      </c>
      <c r="D5028" s="1">
        <v>0.1532076</v>
      </c>
      <c r="E5028" s="1">
        <v>1.6637124000000001</v>
      </c>
      <c r="F5028" s="1">
        <f t="shared" si="38"/>
        <v>4.0005266666666671E-2</v>
      </c>
      <c r="G5028" s="1">
        <f t="shared" si="39"/>
        <v>1.6513429308641974</v>
      </c>
    </row>
    <row r="5029" spans="1:7" x14ac:dyDescent="0.25">
      <c r="A5029" s="1">
        <v>50.240001678466797</v>
      </c>
      <c r="B5029" s="1">
        <v>134.79692</v>
      </c>
      <c r="C5029" s="1">
        <v>0.36014069999999998</v>
      </c>
      <c r="D5029" s="1">
        <v>0.14954527000000001</v>
      </c>
      <c r="E5029" s="1">
        <v>1.6641592000000001</v>
      </c>
      <c r="F5029" s="1">
        <f t="shared" si="38"/>
        <v>4.0015633333333328E-2</v>
      </c>
      <c r="G5029" s="1">
        <f t="shared" si="39"/>
        <v>1.6517897209876542</v>
      </c>
    </row>
    <row r="5030" spans="1:7" x14ac:dyDescent="0.25">
      <c r="A5030" s="1">
        <v>50.25</v>
      </c>
      <c r="B5030" s="1">
        <v>134.82738000000001</v>
      </c>
      <c r="C5030" s="1">
        <v>0.36016735</v>
      </c>
      <c r="D5030" s="1">
        <v>0.18983093000000001</v>
      </c>
      <c r="E5030" s="1">
        <v>1.6645353000000001</v>
      </c>
      <c r="F5030" s="1">
        <f t="shared" si="38"/>
        <v>4.0018594444444444E-2</v>
      </c>
      <c r="G5030" s="1">
        <f t="shared" si="39"/>
        <v>1.6521657703703703</v>
      </c>
    </row>
    <row r="5031" spans="1:7" x14ac:dyDescent="0.25">
      <c r="A5031" s="1">
        <v>50.259998321533203</v>
      </c>
      <c r="B5031" s="1">
        <v>134.79500999999999</v>
      </c>
      <c r="C5031" s="1">
        <v>0.36019403</v>
      </c>
      <c r="D5031" s="1">
        <v>0.22889581000000001</v>
      </c>
      <c r="E5031" s="1">
        <v>1.6641357000000001</v>
      </c>
      <c r="F5031" s="1">
        <f t="shared" si="38"/>
        <v>4.0021558888888892E-2</v>
      </c>
      <c r="G5031" s="1">
        <f t="shared" si="39"/>
        <v>1.6517661407407405</v>
      </c>
    </row>
    <row r="5032" spans="1:7" x14ac:dyDescent="0.25">
      <c r="A5032" s="1">
        <v>50.270000457763601</v>
      </c>
      <c r="B5032" s="1">
        <v>134.84834000000001</v>
      </c>
      <c r="C5032" s="1">
        <v>0.36024734000000003</v>
      </c>
      <c r="D5032" s="1">
        <v>0.25331136999999998</v>
      </c>
      <c r="E5032" s="1">
        <v>1.6647940999999999</v>
      </c>
      <c r="F5032" s="1">
        <f t="shared" si="38"/>
        <v>4.0027482222222223E-2</v>
      </c>
      <c r="G5032" s="1">
        <f t="shared" si="39"/>
        <v>1.6524245358024692</v>
      </c>
    </row>
    <row r="5033" spans="1:7" x14ac:dyDescent="0.25">
      <c r="A5033" s="1">
        <v>50.279998779296797</v>
      </c>
      <c r="B5033" s="1">
        <v>134.78928999999999</v>
      </c>
      <c r="C5033" s="1">
        <v>0.36032733</v>
      </c>
      <c r="D5033" s="1">
        <v>0.25086979999999998</v>
      </c>
      <c r="E5033" s="1">
        <v>1.6640651</v>
      </c>
      <c r="F5033" s="1">
        <f t="shared" si="38"/>
        <v>4.0036370000000002E-2</v>
      </c>
      <c r="G5033" s="1">
        <f t="shared" si="39"/>
        <v>1.6516955234567898</v>
      </c>
    </row>
    <row r="5034" spans="1:7" x14ac:dyDescent="0.25">
      <c r="A5034" s="1">
        <v>50.290000915527301</v>
      </c>
      <c r="B5034" s="1">
        <v>134.81406000000001</v>
      </c>
      <c r="C5034" s="1">
        <v>0.36035398000000002</v>
      </c>
      <c r="D5034" s="1">
        <v>0.28871390000000002</v>
      </c>
      <c r="E5034" s="1">
        <v>1.6643707999999999</v>
      </c>
      <c r="F5034" s="1">
        <f t="shared" si="38"/>
        <v>4.0039331111111111E-2</v>
      </c>
      <c r="G5034" s="1">
        <f t="shared" si="39"/>
        <v>1.6520013259259259</v>
      </c>
    </row>
    <row r="5035" spans="1:7" x14ac:dyDescent="0.25">
      <c r="A5035" s="1">
        <v>50.299999237060497</v>
      </c>
      <c r="B5035" s="1">
        <v>134.81978000000001</v>
      </c>
      <c r="C5035" s="1">
        <v>0.36035398000000002</v>
      </c>
      <c r="D5035" s="1">
        <v>0.36928523000000002</v>
      </c>
      <c r="E5035" s="1">
        <v>1.6644413</v>
      </c>
      <c r="F5035" s="1">
        <f t="shared" si="38"/>
        <v>4.0039331111111111E-2</v>
      </c>
      <c r="G5035" s="1">
        <f t="shared" si="39"/>
        <v>1.6520719432098765</v>
      </c>
    </row>
    <row r="5036" spans="1:7" x14ac:dyDescent="0.25">
      <c r="A5036" s="1">
        <v>50.310001373291001</v>
      </c>
      <c r="B5036" s="1">
        <v>134.75309999999999</v>
      </c>
      <c r="C5036" s="1">
        <v>0.36035398000000002</v>
      </c>
      <c r="D5036" s="1">
        <v>0.44985655000000002</v>
      </c>
      <c r="E5036" s="1">
        <v>1.6636181999999999</v>
      </c>
      <c r="F5036" s="1">
        <f t="shared" si="38"/>
        <v>4.0039331111111111E-2</v>
      </c>
      <c r="G5036" s="1">
        <f t="shared" si="39"/>
        <v>1.651248733333333</v>
      </c>
    </row>
    <row r="5037" spans="1:7" x14ac:dyDescent="0.25">
      <c r="A5037" s="1">
        <v>50.319999694824197</v>
      </c>
      <c r="B5037" s="1">
        <v>134.78167999999999</v>
      </c>
      <c r="C5037" s="1">
        <v>0.36063393999999999</v>
      </c>
      <c r="D5037" s="1">
        <v>0.22279193</v>
      </c>
      <c r="E5037" s="1">
        <v>1.6639710000000001</v>
      </c>
      <c r="F5037" s="1">
        <f t="shared" si="38"/>
        <v>4.0070437777777773E-2</v>
      </c>
      <c r="G5037" s="1">
        <f t="shared" si="39"/>
        <v>1.6516015728395059</v>
      </c>
    </row>
    <row r="5038" spans="1:7" x14ac:dyDescent="0.25">
      <c r="A5038" s="1">
        <v>50.330001831054602</v>
      </c>
      <c r="B5038" s="1">
        <v>134.93787</v>
      </c>
      <c r="C5038" s="1">
        <v>0.36091383999999999</v>
      </c>
      <c r="D5038" s="1">
        <v>9.1558319999999992E-3</v>
      </c>
      <c r="E5038" s="1">
        <v>1.6658994</v>
      </c>
      <c r="F5038" s="1">
        <f t="shared" si="38"/>
        <v>4.0101537777777779E-2</v>
      </c>
      <c r="G5038" s="1">
        <f t="shared" si="39"/>
        <v>1.6535298444444444</v>
      </c>
    </row>
    <row r="5039" spans="1:7" x14ac:dyDescent="0.25">
      <c r="A5039" s="1">
        <v>50.340000152587798</v>
      </c>
      <c r="B5039" s="1">
        <v>135.01978</v>
      </c>
      <c r="C5039" s="1">
        <v>0.36086053000000001</v>
      </c>
      <c r="D5039" s="1">
        <v>0.13001283</v>
      </c>
      <c r="E5039" s="1">
        <v>1.6669106</v>
      </c>
      <c r="F5039" s="1">
        <f t="shared" si="38"/>
        <v>4.0095614444444448E-2</v>
      </c>
      <c r="G5039" s="1">
        <f t="shared" si="39"/>
        <v>1.6545410790123456</v>
      </c>
    </row>
    <row r="5040" spans="1:7" x14ac:dyDescent="0.25">
      <c r="A5040" s="1">
        <v>50.349998474121001</v>
      </c>
      <c r="B5040" s="1">
        <v>135.05025000000001</v>
      </c>
      <c r="C5040" s="1">
        <v>0.36084719999999998</v>
      </c>
      <c r="D5040" s="1">
        <v>0.22401270000000001</v>
      </c>
      <c r="E5040" s="1">
        <v>1.6672868999999999</v>
      </c>
      <c r="F5040" s="1">
        <f t="shared" si="38"/>
        <v>4.009413333333333E-2</v>
      </c>
      <c r="G5040" s="1">
        <f t="shared" si="39"/>
        <v>1.6549172518518518</v>
      </c>
    </row>
    <row r="5041" spans="1:7" x14ac:dyDescent="0.25">
      <c r="A5041" s="1">
        <v>50.360000610351499</v>
      </c>
      <c r="B5041" s="1">
        <v>135.01407</v>
      </c>
      <c r="C5041" s="1">
        <v>0.36084719999999998</v>
      </c>
      <c r="D5041" s="1">
        <v>0.30458403000000001</v>
      </c>
      <c r="E5041" s="1">
        <v>1.6668400999999999</v>
      </c>
      <c r="F5041" s="1">
        <f t="shared" si="38"/>
        <v>4.009413333333333E-2</v>
      </c>
      <c r="G5041" s="1">
        <f t="shared" si="39"/>
        <v>1.6544705851851851</v>
      </c>
    </row>
    <row r="5042" spans="1:7" x14ac:dyDescent="0.25">
      <c r="A5042" s="1">
        <v>50.369998931884702</v>
      </c>
      <c r="B5042" s="1">
        <v>135.02549999999999</v>
      </c>
      <c r="C5042" s="1">
        <v>0.36084719999999998</v>
      </c>
      <c r="D5042" s="1">
        <v>0.37172677999999998</v>
      </c>
      <c r="E5042" s="1">
        <v>1.6669811999999999</v>
      </c>
      <c r="F5042" s="1">
        <f t="shared" si="38"/>
        <v>4.009413333333333E-2</v>
      </c>
      <c r="G5042" s="1">
        <f t="shared" si="39"/>
        <v>1.654611696296296</v>
      </c>
    </row>
    <row r="5043" spans="1:7" x14ac:dyDescent="0.25">
      <c r="A5043" s="1">
        <v>50.380001068115199</v>
      </c>
      <c r="B5043" s="1">
        <v>134.92071999999999</v>
      </c>
      <c r="C5043" s="1">
        <v>0.36084719999999998</v>
      </c>
      <c r="D5043" s="1">
        <v>0.45229809999999998</v>
      </c>
      <c r="E5043" s="1">
        <v>1.6656876</v>
      </c>
      <c r="F5043" s="1">
        <f t="shared" si="38"/>
        <v>4.009413333333333E-2</v>
      </c>
      <c r="G5043" s="1">
        <f t="shared" si="39"/>
        <v>1.6533181160493824</v>
      </c>
    </row>
    <row r="5044" spans="1:7" x14ac:dyDescent="0.25">
      <c r="A5044" s="1">
        <v>50.389999389648402</v>
      </c>
      <c r="B5044" s="1">
        <v>134.91309999999999</v>
      </c>
      <c r="C5044" s="1">
        <v>0.36111379999999998</v>
      </c>
      <c r="D5044" s="1">
        <v>0.28016847</v>
      </c>
      <c r="E5044" s="1">
        <v>1.6655936</v>
      </c>
      <c r="F5044" s="1">
        <f t="shared" si="38"/>
        <v>4.0123755555555557E-2</v>
      </c>
      <c r="G5044" s="1">
        <f t="shared" si="39"/>
        <v>1.6532240419753084</v>
      </c>
    </row>
    <row r="5045" spans="1:7" x14ac:dyDescent="0.25">
      <c r="A5045" s="1">
        <v>50.400001525878899</v>
      </c>
      <c r="B5045" s="1">
        <v>135.0693</v>
      </c>
      <c r="C5045" s="1">
        <v>0.36148706000000003</v>
      </c>
      <c r="D5045" s="1">
        <v>-6.1649269999999999E-2</v>
      </c>
      <c r="E5045" s="1">
        <v>1.6675221</v>
      </c>
      <c r="F5045" s="1">
        <f t="shared" si="38"/>
        <v>4.016522888888889E-2</v>
      </c>
      <c r="G5045" s="1">
        <f t="shared" si="39"/>
        <v>1.655152437037037</v>
      </c>
    </row>
    <row r="5046" spans="1:7" x14ac:dyDescent="0.25">
      <c r="A5046" s="1">
        <v>50.409999847412102</v>
      </c>
      <c r="B5046" s="1">
        <v>135.21027000000001</v>
      </c>
      <c r="C5046" s="1">
        <v>0.36151369999999999</v>
      </c>
      <c r="D5046" s="1">
        <v>-2.3805164E-2</v>
      </c>
      <c r="E5046" s="1">
        <v>1.6692623</v>
      </c>
      <c r="F5046" s="1">
        <f t="shared" si="38"/>
        <v>4.0168188888888887E-2</v>
      </c>
      <c r="G5046" s="1">
        <f t="shared" si="39"/>
        <v>1.6568928074074074</v>
      </c>
    </row>
    <row r="5047" spans="1:7" x14ac:dyDescent="0.25">
      <c r="A5047" s="1">
        <v>50.419998168945298</v>
      </c>
      <c r="B5047" s="1">
        <v>135.33408</v>
      </c>
      <c r="C5047" s="1">
        <v>0.36147370000000001</v>
      </c>
      <c r="D5047" s="1">
        <v>8.362327E-2</v>
      </c>
      <c r="E5047" s="1">
        <v>1.6707908</v>
      </c>
      <c r="F5047" s="1">
        <f t="shared" si="38"/>
        <v>4.0163744444444448E-2</v>
      </c>
      <c r="G5047" s="1">
        <f t="shared" si="39"/>
        <v>1.6584213259259257</v>
      </c>
    </row>
    <row r="5048" spans="1:7" x14ac:dyDescent="0.25">
      <c r="A5048" s="1">
        <v>50.430000305175703</v>
      </c>
      <c r="B5048" s="1">
        <v>135.23694</v>
      </c>
      <c r="C5048" s="1">
        <v>0.36148706000000003</v>
      </c>
      <c r="D5048" s="1">
        <v>0.15076603999999999</v>
      </c>
      <c r="E5048" s="1">
        <v>1.6695914999999999</v>
      </c>
      <c r="F5048" s="1">
        <f t="shared" si="38"/>
        <v>4.016522888888889E-2</v>
      </c>
      <c r="G5048" s="1">
        <f t="shared" si="39"/>
        <v>1.6572220666666666</v>
      </c>
    </row>
    <row r="5049" spans="1:7" x14ac:dyDescent="0.25">
      <c r="A5049" s="1">
        <v>50.439998626708899</v>
      </c>
      <c r="B5049" s="1">
        <v>135.23122000000001</v>
      </c>
      <c r="C5049" s="1">
        <v>0.36148706000000003</v>
      </c>
      <c r="D5049" s="1">
        <v>0.23133736999999999</v>
      </c>
      <c r="E5049" s="1">
        <v>1.669521</v>
      </c>
      <c r="F5049" s="1">
        <f t="shared" si="38"/>
        <v>4.016522888888889E-2</v>
      </c>
      <c r="G5049" s="1">
        <f t="shared" si="39"/>
        <v>1.657151449382716</v>
      </c>
    </row>
    <row r="5050" spans="1:7" x14ac:dyDescent="0.25">
      <c r="A5050" s="1">
        <v>50.450000762939403</v>
      </c>
      <c r="B5050" s="1">
        <v>135.21978999999999</v>
      </c>
      <c r="C5050" s="1">
        <v>0.36150038000000001</v>
      </c>
      <c r="D5050" s="1">
        <v>0.28505158000000003</v>
      </c>
      <c r="E5050" s="1">
        <v>1.6693798</v>
      </c>
      <c r="F5050" s="1">
        <f t="shared" si="38"/>
        <v>4.0166708888888888E-2</v>
      </c>
      <c r="G5050" s="1">
        <f t="shared" si="39"/>
        <v>1.6570103382716046</v>
      </c>
    </row>
    <row r="5051" spans="1:7" x14ac:dyDescent="0.25">
      <c r="A5051" s="1">
        <v>50.459999084472599</v>
      </c>
      <c r="B5051" s="1">
        <v>135.16264000000001</v>
      </c>
      <c r="C5051" s="1">
        <v>0.36154037999999999</v>
      </c>
      <c r="D5051" s="1">
        <v>0.32411646999999999</v>
      </c>
      <c r="E5051" s="1">
        <v>1.6686742999999999</v>
      </c>
      <c r="F5051" s="1">
        <f t="shared" si="38"/>
        <v>4.0171153333333334E-2</v>
      </c>
      <c r="G5051" s="1">
        <f t="shared" si="39"/>
        <v>1.6563047827160493</v>
      </c>
    </row>
    <row r="5052" spans="1:7" x14ac:dyDescent="0.25">
      <c r="A5052" s="1">
        <v>50.470001220703097</v>
      </c>
      <c r="B5052" s="1">
        <v>135.19502</v>
      </c>
      <c r="C5052" s="1">
        <v>0.36159370000000002</v>
      </c>
      <c r="D5052" s="1">
        <v>0.34853202</v>
      </c>
      <c r="E5052" s="1">
        <v>1.6690742000000001</v>
      </c>
      <c r="F5052" s="1">
        <f t="shared" si="38"/>
        <v>4.0177077777777778E-2</v>
      </c>
      <c r="G5052" s="1">
        <f t="shared" si="39"/>
        <v>1.656704535802469</v>
      </c>
    </row>
    <row r="5053" spans="1:7" x14ac:dyDescent="0.25">
      <c r="A5053" s="1">
        <v>50.4799995422363</v>
      </c>
      <c r="B5053" s="1">
        <v>135.16646</v>
      </c>
      <c r="C5053" s="1">
        <v>0.36168699999999998</v>
      </c>
      <c r="D5053" s="1">
        <v>0.31801256999999999</v>
      </c>
      <c r="E5053" s="1">
        <v>1.6687213999999999</v>
      </c>
      <c r="F5053" s="1">
        <f t="shared" si="38"/>
        <v>4.0187444444444442E-2</v>
      </c>
      <c r="G5053" s="1">
        <f t="shared" si="39"/>
        <v>1.6563519432098763</v>
      </c>
    </row>
    <row r="5054" spans="1:7" x14ac:dyDescent="0.25">
      <c r="A5054" s="1">
        <v>50.490001678466797</v>
      </c>
      <c r="B5054" s="1">
        <v>135.18169</v>
      </c>
      <c r="C5054" s="1">
        <v>0.36179367000000001</v>
      </c>
      <c r="D5054" s="1">
        <v>0.28749313999999998</v>
      </c>
      <c r="E5054" s="1">
        <v>1.6689095</v>
      </c>
      <c r="F5054" s="1">
        <f t="shared" si="38"/>
        <v>4.0199296666666669E-2</v>
      </c>
      <c r="G5054" s="1">
        <f t="shared" si="39"/>
        <v>1.6565399679012345</v>
      </c>
    </row>
    <row r="5055" spans="1:7" x14ac:dyDescent="0.25">
      <c r="A5055" s="1">
        <v>50.5</v>
      </c>
      <c r="B5055" s="1">
        <v>135.23502999999999</v>
      </c>
      <c r="C5055" s="1">
        <v>0.36188698000000002</v>
      </c>
      <c r="D5055" s="1">
        <v>0.25575291999999999</v>
      </c>
      <c r="E5055" s="1">
        <v>1.6695679999999999</v>
      </c>
      <c r="F5055" s="1">
        <f t="shared" si="38"/>
        <v>4.0209664444444446E-2</v>
      </c>
      <c r="G5055" s="1">
        <f t="shared" si="39"/>
        <v>1.6571984864197529</v>
      </c>
    </row>
    <row r="5056" spans="1:7" x14ac:dyDescent="0.25">
      <c r="A5056" s="1">
        <v>50.509998321533203</v>
      </c>
      <c r="B5056" s="1">
        <v>135.22551000000001</v>
      </c>
      <c r="C5056" s="1">
        <v>0.36192693999999997</v>
      </c>
      <c r="D5056" s="1">
        <v>0.29603857</v>
      </c>
      <c r="E5056" s="1">
        <v>1.6694503999999999</v>
      </c>
      <c r="F5056" s="1">
        <f t="shared" si="38"/>
        <v>4.021410444444444E-2</v>
      </c>
      <c r="G5056" s="1">
        <f t="shared" si="39"/>
        <v>1.6570809555555557</v>
      </c>
    </row>
    <row r="5057" spans="1:7" x14ac:dyDescent="0.25">
      <c r="A5057" s="1">
        <v>50.520000457763601</v>
      </c>
      <c r="B5057" s="1">
        <v>135.28836000000001</v>
      </c>
      <c r="C5057" s="1">
        <v>0.36194029999999999</v>
      </c>
      <c r="D5057" s="1">
        <v>0.36318135000000001</v>
      </c>
      <c r="E5057" s="1">
        <v>1.6702265000000001</v>
      </c>
      <c r="F5057" s="1">
        <f t="shared" si="38"/>
        <v>4.021558888888889E-2</v>
      </c>
      <c r="G5057" s="1">
        <f t="shared" si="39"/>
        <v>1.6578568814814816</v>
      </c>
    </row>
    <row r="5058" spans="1:7" x14ac:dyDescent="0.25">
      <c r="A5058" s="1">
        <v>50.529998779296797</v>
      </c>
      <c r="B5058" s="1">
        <v>135.23883000000001</v>
      </c>
      <c r="C5058" s="1">
        <v>0.36194029999999999</v>
      </c>
      <c r="D5058" s="1">
        <v>0.43032409999999999</v>
      </c>
      <c r="E5058" s="1">
        <v>1.6696150000000001</v>
      </c>
      <c r="F5058" s="1">
        <f t="shared" si="38"/>
        <v>4.021558888888889E-2</v>
      </c>
      <c r="G5058" s="1">
        <f t="shared" si="39"/>
        <v>1.6572453999999999</v>
      </c>
    </row>
    <row r="5059" spans="1:7" x14ac:dyDescent="0.25">
      <c r="A5059" s="1">
        <v>50.540000915527301</v>
      </c>
      <c r="B5059" s="1">
        <v>135.25407000000001</v>
      </c>
      <c r="C5059" s="1">
        <v>0.36227350000000003</v>
      </c>
      <c r="D5059" s="1">
        <v>0.18861015</v>
      </c>
      <c r="E5059" s="1">
        <v>1.6698031</v>
      </c>
      <c r="F5059" s="1">
        <f t="shared" si="38"/>
        <v>4.0252611111111114E-2</v>
      </c>
      <c r="G5059" s="1">
        <f t="shared" si="39"/>
        <v>1.6574335481481481</v>
      </c>
    </row>
    <row r="5060" spans="1:7" x14ac:dyDescent="0.25">
      <c r="A5060" s="1">
        <v>50.549999237060497</v>
      </c>
      <c r="B5060" s="1">
        <v>135.41025999999999</v>
      </c>
      <c r="C5060" s="1">
        <v>0.3624868</v>
      </c>
      <c r="D5060" s="1">
        <v>1.6480498E-2</v>
      </c>
      <c r="E5060" s="1">
        <v>1.6717314999999999</v>
      </c>
      <c r="F5060" s="1">
        <f t="shared" si="38"/>
        <v>4.0276311111111109E-2</v>
      </c>
      <c r="G5060" s="1">
        <f t="shared" si="39"/>
        <v>1.6593618197530862</v>
      </c>
    </row>
    <row r="5061" spans="1:7" x14ac:dyDescent="0.25">
      <c r="A5061" s="1">
        <v>50.560001373291001</v>
      </c>
      <c r="B5061" s="1">
        <v>135.50742</v>
      </c>
      <c r="C5061" s="1">
        <v>0.36240682000000002</v>
      </c>
      <c r="D5061" s="1">
        <v>0.1641946</v>
      </c>
      <c r="E5061" s="1">
        <v>1.6729308000000001</v>
      </c>
      <c r="F5061" s="1">
        <f t="shared" si="38"/>
        <v>4.026742444444445E-2</v>
      </c>
      <c r="G5061" s="1">
        <f t="shared" si="39"/>
        <v>1.6605613259259258</v>
      </c>
    </row>
    <row r="5062" spans="1:7" x14ac:dyDescent="0.25">
      <c r="A5062" s="1">
        <v>50.569999694824197</v>
      </c>
      <c r="B5062" s="1">
        <v>135.55885000000001</v>
      </c>
      <c r="C5062" s="1">
        <v>0.3623535</v>
      </c>
      <c r="D5062" s="1">
        <v>0.29848012000000002</v>
      </c>
      <c r="E5062" s="1">
        <v>1.6735659000000001</v>
      </c>
      <c r="F5062" s="1">
        <f t="shared" si="38"/>
        <v>4.0261499999999999E-2</v>
      </c>
      <c r="G5062" s="1">
        <f t="shared" si="39"/>
        <v>1.6611962641975309</v>
      </c>
    </row>
    <row r="5063" spans="1:7" x14ac:dyDescent="0.25">
      <c r="A5063" s="1">
        <v>50.580001831054602</v>
      </c>
      <c r="B5063" s="1">
        <v>135.48647</v>
      </c>
      <c r="C5063" s="1">
        <v>0.36236682999999997</v>
      </c>
      <c r="D5063" s="1">
        <v>0.35219433999999999</v>
      </c>
      <c r="E5063" s="1">
        <v>1.6726719999999999</v>
      </c>
      <c r="F5063" s="1">
        <f t="shared" si="38"/>
        <v>4.026298111111111E-2</v>
      </c>
      <c r="G5063" s="1">
        <f t="shared" si="39"/>
        <v>1.6603026839506172</v>
      </c>
    </row>
    <row r="5064" spans="1:7" x14ac:dyDescent="0.25">
      <c r="A5064" s="1">
        <v>50.590000152587798</v>
      </c>
      <c r="B5064" s="1">
        <v>135.43884</v>
      </c>
      <c r="C5064" s="1">
        <v>0.36236682999999997</v>
      </c>
      <c r="D5064" s="1">
        <v>0.43276566</v>
      </c>
      <c r="E5064" s="1">
        <v>1.6720841</v>
      </c>
      <c r="F5064" s="1">
        <f t="shared" si="38"/>
        <v>4.026298111111111E-2</v>
      </c>
      <c r="G5064" s="1">
        <f t="shared" si="39"/>
        <v>1.6597146592592591</v>
      </c>
    </row>
    <row r="5065" spans="1:7" x14ac:dyDescent="0.25">
      <c r="A5065" s="1">
        <v>50.599998474121001</v>
      </c>
      <c r="B5065" s="1">
        <v>135.41408000000001</v>
      </c>
      <c r="C5065" s="1">
        <v>0.36260680000000001</v>
      </c>
      <c r="D5065" s="1">
        <v>0.28871390000000002</v>
      </c>
      <c r="E5065" s="1">
        <v>1.6717785999999999</v>
      </c>
      <c r="F5065" s="1">
        <f t="shared" si="38"/>
        <v>4.0289644444444446E-2</v>
      </c>
      <c r="G5065" s="1">
        <f t="shared" si="39"/>
        <v>1.6594089802469136</v>
      </c>
    </row>
    <row r="5066" spans="1:7" x14ac:dyDescent="0.25">
      <c r="A5066" s="1">
        <v>50.610000610351499</v>
      </c>
      <c r="B5066" s="1">
        <v>135.49028000000001</v>
      </c>
      <c r="C5066" s="1">
        <v>0.36290004999999997</v>
      </c>
      <c r="D5066" s="1">
        <v>1.8922053000000001E-2</v>
      </c>
      <c r="E5066" s="1">
        <v>1.6727192</v>
      </c>
      <c r="F5066" s="1">
        <f t="shared" si="38"/>
        <v>4.0322227777777775E-2</v>
      </c>
      <c r="G5066" s="1">
        <f t="shared" si="39"/>
        <v>1.6603497209876543</v>
      </c>
    </row>
    <row r="5067" spans="1:7" x14ac:dyDescent="0.25">
      <c r="A5067" s="1">
        <v>50.619998931884702</v>
      </c>
      <c r="B5067" s="1">
        <v>135.72076000000001</v>
      </c>
      <c r="C5067" s="1">
        <v>0.36286004999999999</v>
      </c>
      <c r="D5067" s="1">
        <v>0.12635049000000001</v>
      </c>
      <c r="E5067" s="1">
        <v>1.6755648000000001</v>
      </c>
      <c r="F5067" s="1">
        <f t="shared" si="38"/>
        <v>4.0317783333333329E-2</v>
      </c>
      <c r="G5067" s="1">
        <f t="shared" si="39"/>
        <v>1.6631951530864197</v>
      </c>
    </row>
    <row r="5068" spans="1:7" x14ac:dyDescent="0.25">
      <c r="A5068" s="1">
        <v>50.630001068115199</v>
      </c>
      <c r="B5068" s="1">
        <v>135.67696000000001</v>
      </c>
      <c r="C5068" s="1">
        <v>0.36282006</v>
      </c>
      <c r="D5068" s="1">
        <v>0.26063603000000002</v>
      </c>
      <c r="E5068" s="1">
        <v>1.6750238</v>
      </c>
      <c r="F5068" s="1">
        <f t="shared" si="38"/>
        <v>4.0313340000000003E-2</v>
      </c>
      <c r="G5068" s="1">
        <f t="shared" si="39"/>
        <v>1.662654412345679</v>
      </c>
    </row>
    <row r="5069" spans="1:7" x14ac:dyDescent="0.25">
      <c r="A5069" s="1">
        <v>50.639999389648402</v>
      </c>
      <c r="B5069" s="1">
        <v>135.64267000000001</v>
      </c>
      <c r="C5069" s="1">
        <v>0.36282006</v>
      </c>
      <c r="D5069" s="1">
        <v>0.32777879999999998</v>
      </c>
      <c r="E5069" s="1">
        <v>1.6746006</v>
      </c>
      <c r="F5069" s="1">
        <f t="shared" si="38"/>
        <v>4.0313340000000003E-2</v>
      </c>
      <c r="G5069" s="1">
        <f t="shared" si="39"/>
        <v>1.6622310790123456</v>
      </c>
    </row>
    <row r="5070" spans="1:7" x14ac:dyDescent="0.25">
      <c r="A5070" s="1">
        <v>50.650001525878899</v>
      </c>
      <c r="B5070" s="1">
        <v>135.61027999999999</v>
      </c>
      <c r="C5070" s="1">
        <v>0.36282006</v>
      </c>
      <c r="D5070" s="1">
        <v>0.40835009999999999</v>
      </c>
      <c r="E5070" s="1">
        <v>1.6742007000000001</v>
      </c>
      <c r="F5070" s="1">
        <f t="shared" si="38"/>
        <v>4.0313340000000003E-2</v>
      </c>
      <c r="G5070" s="1">
        <f t="shared" si="39"/>
        <v>1.6618312024691355</v>
      </c>
    </row>
    <row r="5071" spans="1:7" x14ac:dyDescent="0.25">
      <c r="A5071" s="1">
        <v>50.659999847412102</v>
      </c>
      <c r="B5071" s="1">
        <v>135.51694000000001</v>
      </c>
      <c r="C5071" s="1">
        <v>0.36295336</v>
      </c>
      <c r="D5071" s="1">
        <v>0.36318135000000001</v>
      </c>
      <c r="E5071" s="1">
        <v>1.6730484000000001</v>
      </c>
      <c r="F5071" s="1">
        <f t="shared" si="38"/>
        <v>4.0328151111111113E-2</v>
      </c>
      <c r="G5071" s="1">
        <f t="shared" si="39"/>
        <v>1.6606788567901234</v>
      </c>
    </row>
    <row r="5072" spans="1:7" x14ac:dyDescent="0.25">
      <c r="A5072" s="1">
        <v>50.669998168945298</v>
      </c>
      <c r="B5072" s="1">
        <v>135.61981</v>
      </c>
      <c r="C5072" s="1">
        <v>0.36335328</v>
      </c>
      <c r="D5072" s="1">
        <v>1.037661E-2</v>
      </c>
      <c r="E5072" s="1">
        <v>1.6743184</v>
      </c>
      <c r="F5072" s="1">
        <f t="shared" si="38"/>
        <v>4.0372586666666668E-2</v>
      </c>
      <c r="G5072" s="1">
        <f t="shared" si="39"/>
        <v>1.6619488567901233</v>
      </c>
    </row>
    <row r="5073" spans="1:7" x14ac:dyDescent="0.25">
      <c r="A5073" s="1">
        <v>50.680000305175703</v>
      </c>
      <c r="B5073" s="1">
        <v>135.74361999999999</v>
      </c>
      <c r="C5073" s="1">
        <v>0.36341992000000001</v>
      </c>
      <c r="D5073" s="1">
        <v>6.7142770000000003E-3</v>
      </c>
      <c r="E5073" s="1">
        <v>1.6758469</v>
      </c>
      <c r="F5073" s="1">
        <f t="shared" si="38"/>
        <v>4.037999111111111E-2</v>
      </c>
      <c r="G5073" s="1">
        <f t="shared" si="39"/>
        <v>1.6634773753086418</v>
      </c>
    </row>
    <row r="5074" spans="1:7" x14ac:dyDescent="0.25">
      <c r="A5074" s="1">
        <v>50.689998626708899</v>
      </c>
      <c r="B5074" s="1">
        <v>135.83696</v>
      </c>
      <c r="C5074" s="1">
        <v>0.36337993000000002</v>
      </c>
      <c r="D5074" s="1">
        <v>0.11414270999999999</v>
      </c>
      <c r="E5074" s="1">
        <v>1.6769993000000001</v>
      </c>
      <c r="F5074" s="1">
        <f t="shared" si="38"/>
        <v>4.0375547777777777E-2</v>
      </c>
      <c r="G5074" s="1">
        <f t="shared" si="39"/>
        <v>1.6646297209876542</v>
      </c>
    </row>
    <row r="5075" spans="1:7" x14ac:dyDescent="0.25">
      <c r="A5075" s="1">
        <v>50.700000762939403</v>
      </c>
      <c r="B5075" s="1">
        <v>135.83125000000001</v>
      </c>
      <c r="C5075" s="1">
        <v>0.36339325</v>
      </c>
      <c r="D5075" s="1">
        <v>0.18128548999999999</v>
      </c>
      <c r="E5075" s="1">
        <v>1.6769288</v>
      </c>
      <c r="F5075" s="1">
        <f t="shared" si="38"/>
        <v>4.0377027777777776E-2</v>
      </c>
      <c r="G5075" s="1">
        <f t="shared" si="39"/>
        <v>1.6645592271604939</v>
      </c>
    </row>
    <row r="5076" spans="1:7" x14ac:dyDescent="0.25">
      <c r="A5076" s="1">
        <v>50.709999084472599</v>
      </c>
      <c r="B5076" s="1">
        <v>135.76456999999999</v>
      </c>
      <c r="C5076" s="1">
        <v>0.36339325</v>
      </c>
      <c r="D5076" s="1">
        <v>0.2618568</v>
      </c>
      <c r="E5076" s="1">
        <v>1.6761056000000001</v>
      </c>
      <c r="F5076" s="1">
        <f t="shared" si="38"/>
        <v>4.0377027777777776E-2</v>
      </c>
      <c r="G5076" s="1">
        <f t="shared" si="39"/>
        <v>1.6637360172839504</v>
      </c>
    </row>
    <row r="5077" spans="1:7" x14ac:dyDescent="0.25">
      <c r="A5077" s="1">
        <v>50.720001220703097</v>
      </c>
      <c r="B5077" s="1">
        <v>135.79506000000001</v>
      </c>
      <c r="C5077" s="1">
        <v>0.36340660000000002</v>
      </c>
      <c r="D5077" s="1">
        <v>0.31435025</v>
      </c>
      <c r="E5077" s="1">
        <v>1.676482</v>
      </c>
      <c r="F5077" s="1">
        <f t="shared" si="38"/>
        <v>4.0378511111111112E-2</v>
      </c>
      <c r="G5077" s="1">
        <f t="shared" si="39"/>
        <v>1.664112437037037</v>
      </c>
    </row>
    <row r="5078" spans="1:7" x14ac:dyDescent="0.25">
      <c r="A5078" s="1">
        <v>50.7299995422363</v>
      </c>
      <c r="B5078" s="1">
        <v>135.71315000000001</v>
      </c>
      <c r="C5078" s="1">
        <v>0.36341992000000001</v>
      </c>
      <c r="D5078" s="1">
        <v>0.38149300000000003</v>
      </c>
      <c r="E5078" s="1">
        <v>1.6754707</v>
      </c>
      <c r="F5078" s="1">
        <f t="shared" si="38"/>
        <v>4.037999111111111E-2</v>
      </c>
      <c r="G5078" s="1">
        <f t="shared" si="39"/>
        <v>1.6631012024691358</v>
      </c>
    </row>
    <row r="5079" spans="1:7" x14ac:dyDescent="0.25">
      <c r="A5079" s="1">
        <v>50.740001678466797</v>
      </c>
      <c r="B5079" s="1">
        <v>135.71124</v>
      </c>
      <c r="C5079" s="1">
        <v>0.36344660000000001</v>
      </c>
      <c r="D5079" s="1">
        <v>0.42177868000000002</v>
      </c>
      <c r="E5079" s="1">
        <v>1.6754471</v>
      </c>
      <c r="F5079" s="1">
        <f t="shared" si="38"/>
        <v>4.0382955555555558E-2</v>
      </c>
      <c r="G5079" s="1">
        <f t="shared" si="39"/>
        <v>1.6630776222222221</v>
      </c>
    </row>
    <row r="5080" spans="1:7" x14ac:dyDescent="0.25">
      <c r="A5080" s="1">
        <v>50.75</v>
      </c>
      <c r="B5080" s="1">
        <v>135.69218000000001</v>
      </c>
      <c r="C5080" s="1">
        <v>0.36352655</v>
      </c>
      <c r="D5080" s="1">
        <v>0.41689556999999999</v>
      </c>
      <c r="E5080" s="1">
        <v>1.6752119999999999</v>
      </c>
      <c r="F5080" s="1">
        <f t="shared" si="38"/>
        <v>4.0391838888888892E-2</v>
      </c>
      <c r="G5080" s="1">
        <f t="shared" si="39"/>
        <v>1.6628423135802468</v>
      </c>
    </row>
    <row r="5081" spans="1:7" x14ac:dyDescent="0.25">
      <c r="A5081" s="1">
        <v>50.759998321533203</v>
      </c>
      <c r="B5081" s="1">
        <v>135.66933</v>
      </c>
      <c r="C5081" s="1">
        <v>0.36363319999999999</v>
      </c>
      <c r="D5081" s="1">
        <v>0.38515535000000001</v>
      </c>
      <c r="E5081" s="1">
        <v>1.6749297000000001</v>
      </c>
      <c r="F5081" s="1">
        <f t="shared" si="38"/>
        <v>4.0403688888888886E-2</v>
      </c>
      <c r="G5081" s="1">
        <f t="shared" si="39"/>
        <v>1.6625602148148146</v>
      </c>
    </row>
    <row r="5082" spans="1:7" x14ac:dyDescent="0.25">
      <c r="A5082" s="1">
        <v>50.770000457763601</v>
      </c>
      <c r="B5082" s="1">
        <v>135.74361999999999</v>
      </c>
      <c r="C5082" s="1">
        <v>0.36376651999999998</v>
      </c>
      <c r="D5082" s="1">
        <v>0.31312944999999998</v>
      </c>
      <c r="E5082" s="1">
        <v>1.6758469</v>
      </c>
      <c r="F5082" s="1">
        <f t="shared" si="38"/>
        <v>4.0418502222222222E-2</v>
      </c>
      <c r="G5082" s="1">
        <f t="shared" si="39"/>
        <v>1.6634773753086418</v>
      </c>
    </row>
    <row r="5083" spans="1:7" x14ac:dyDescent="0.25">
      <c r="A5083" s="1">
        <v>50.779998779296797</v>
      </c>
      <c r="B5083" s="1">
        <v>135.78172000000001</v>
      </c>
      <c r="C5083" s="1">
        <v>0.36391315000000002</v>
      </c>
      <c r="D5083" s="1">
        <v>0.23988281</v>
      </c>
      <c r="E5083" s="1">
        <v>1.6763172</v>
      </c>
      <c r="F5083" s="1">
        <f t="shared" si="38"/>
        <v>4.043479444444445E-2</v>
      </c>
      <c r="G5083" s="1">
        <f t="shared" si="39"/>
        <v>1.6639477456790124</v>
      </c>
    </row>
    <row r="5084" spans="1:7" x14ac:dyDescent="0.25">
      <c r="A5084" s="1">
        <v>50.790000915527301</v>
      </c>
      <c r="B5084" s="1">
        <v>135.87315000000001</v>
      </c>
      <c r="C5084" s="1">
        <v>0.36393979999999998</v>
      </c>
      <c r="D5084" s="1">
        <v>0.29115545999999998</v>
      </c>
      <c r="E5084" s="1">
        <v>1.6774461000000001</v>
      </c>
      <c r="F5084" s="1">
        <f t="shared" si="38"/>
        <v>4.0437755555555552E-2</v>
      </c>
      <c r="G5084" s="1">
        <f t="shared" si="39"/>
        <v>1.6650765111111112</v>
      </c>
    </row>
    <row r="5085" spans="1:7" x14ac:dyDescent="0.25">
      <c r="A5085" s="1">
        <v>50.799999237060497</v>
      </c>
      <c r="B5085" s="1">
        <v>135.90744000000001</v>
      </c>
      <c r="C5085" s="1">
        <v>0.36393979999999998</v>
      </c>
      <c r="D5085" s="1">
        <v>0.35829823999999999</v>
      </c>
      <c r="E5085" s="1">
        <v>1.6778694000000001</v>
      </c>
      <c r="F5085" s="1">
        <f t="shared" si="38"/>
        <v>4.0437755555555552E-2</v>
      </c>
      <c r="G5085" s="1">
        <f t="shared" si="39"/>
        <v>1.6654998444444444</v>
      </c>
    </row>
    <row r="5086" spans="1:7" x14ac:dyDescent="0.25">
      <c r="A5086" s="1">
        <v>50.810001373291001</v>
      </c>
      <c r="B5086" s="1">
        <v>135.83125000000001</v>
      </c>
      <c r="C5086" s="1">
        <v>0.36393979999999998</v>
      </c>
      <c r="D5086" s="1">
        <v>0.43886956999999999</v>
      </c>
      <c r="E5086" s="1">
        <v>1.6769288</v>
      </c>
      <c r="F5086" s="1">
        <f t="shared" si="38"/>
        <v>4.0437755555555552E-2</v>
      </c>
      <c r="G5086" s="1">
        <f t="shared" si="39"/>
        <v>1.6645592271604939</v>
      </c>
    </row>
    <row r="5087" spans="1:7" x14ac:dyDescent="0.25">
      <c r="A5087" s="1">
        <v>50.819999694824197</v>
      </c>
      <c r="B5087" s="1">
        <v>135.8922</v>
      </c>
      <c r="C5087" s="1">
        <v>0.36423305</v>
      </c>
      <c r="D5087" s="1">
        <v>0.22523348000000001</v>
      </c>
      <c r="E5087" s="1">
        <v>1.6776811</v>
      </c>
      <c r="F5087" s="1">
        <f t="shared" si="38"/>
        <v>4.0470338888888888E-2</v>
      </c>
      <c r="G5087" s="1">
        <f t="shared" si="39"/>
        <v>1.6653116962962962</v>
      </c>
    </row>
    <row r="5088" spans="1:7" x14ac:dyDescent="0.25">
      <c r="A5088" s="1">
        <v>50.830001831054602</v>
      </c>
      <c r="B5088" s="1">
        <v>135.99696</v>
      </c>
      <c r="C5088" s="1">
        <v>0.36448634000000002</v>
      </c>
      <c r="D5088" s="1">
        <v>1.2818164999999999E-2</v>
      </c>
      <c r="E5088" s="1">
        <v>1.6789746999999999</v>
      </c>
      <c r="F5088" s="1">
        <f t="shared" si="38"/>
        <v>4.0498482222222222E-2</v>
      </c>
      <c r="G5088" s="1">
        <f t="shared" si="39"/>
        <v>1.6666050296296295</v>
      </c>
    </row>
    <row r="5089" spans="1:7" x14ac:dyDescent="0.25">
      <c r="A5089" s="1">
        <v>50.840000152587798</v>
      </c>
      <c r="B5089" s="1">
        <v>136.09602000000001</v>
      </c>
      <c r="C5089" s="1">
        <v>0.36439303000000001</v>
      </c>
      <c r="D5089" s="1">
        <v>0.18738937</v>
      </c>
      <c r="E5089" s="1">
        <v>1.6801976000000001</v>
      </c>
      <c r="F5089" s="1">
        <f t="shared" si="38"/>
        <v>4.0488114444444445E-2</v>
      </c>
      <c r="G5089" s="1">
        <f t="shared" si="39"/>
        <v>1.6678279925925925</v>
      </c>
    </row>
    <row r="5090" spans="1:7" x14ac:dyDescent="0.25">
      <c r="A5090" s="1">
        <v>50.849998474121001</v>
      </c>
      <c r="B5090" s="1">
        <v>136.12459000000001</v>
      </c>
      <c r="C5090" s="1">
        <v>0.36433968</v>
      </c>
      <c r="D5090" s="1">
        <v>0.30824634000000001</v>
      </c>
      <c r="E5090" s="1">
        <v>1.6805502999999999</v>
      </c>
      <c r="F5090" s="1">
        <f t="shared" si="38"/>
        <v>4.048218666666667E-2</v>
      </c>
      <c r="G5090" s="1">
        <f t="shared" si="39"/>
        <v>1.6681807086419753</v>
      </c>
    </row>
    <row r="5091" spans="1:7" x14ac:dyDescent="0.25">
      <c r="A5091" s="1">
        <v>50.860000610351499</v>
      </c>
      <c r="B5091" s="1">
        <v>136.05601999999999</v>
      </c>
      <c r="C5091" s="1">
        <v>0.36433968</v>
      </c>
      <c r="D5091" s="1">
        <v>0.38881767</v>
      </c>
      <c r="E5091" s="1">
        <v>1.6797036999999999</v>
      </c>
      <c r="F5091" s="1">
        <f t="shared" si="38"/>
        <v>4.048218666666667E-2</v>
      </c>
      <c r="G5091" s="1">
        <f t="shared" si="39"/>
        <v>1.6673341654320986</v>
      </c>
    </row>
    <row r="5092" spans="1:7" x14ac:dyDescent="0.25">
      <c r="A5092" s="1">
        <v>50.869998931884702</v>
      </c>
      <c r="B5092" s="1">
        <v>136.0522</v>
      </c>
      <c r="C5092" s="1">
        <v>0.36439303000000001</v>
      </c>
      <c r="D5092" s="1">
        <v>0.42666179999999998</v>
      </c>
      <c r="E5092" s="1">
        <v>1.6796565999999999</v>
      </c>
      <c r="F5092" s="1">
        <f t="shared" si="38"/>
        <v>4.0488114444444445E-2</v>
      </c>
      <c r="G5092" s="1">
        <f t="shared" si="39"/>
        <v>1.6672870049382715</v>
      </c>
    </row>
    <row r="5093" spans="1:7" x14ac:dyDescent="0.25">
      <c r="A5093" s="1">
        <v>50.880001068115199</v>
      </c>
      <c r="B5093" s="1">
        <v>136.01599999999999</v>
      </c>
      <c r="C5093" s="1">
        <v>0.36477959999999998</v>
      </c>
      <c r="D5093" s="1">
        <v>8.606482E-2</v>
      </c>
      <c r="E5093" s="1">
        <v>1.6792096999999999</v>
      </c>
      <c r="F5093" s="1">
        <f t="shared" si="38"/>
        <v>4.0531066666666664E-2</v>
      </c>
      <c r="G5093" s="1">
        <f t="shared" si="39"/>
        <v>1.6668400913580244</v>
      </c>
    </row>
    <row r="5094" spans="1:7" x14ac:dyDescent="0.25">
      <c r="A5094" s="1">
        <v>50.889999389648402</v>
      </c>
      <c r="B5094" s="1">
        <v>136.18935999999999</v>
      </c>
      <c r="C5094" s="1">
        <v>0.36488621999999998</v>
      </c>
      <c r="D5094" s="1">
        <v>4.0896050000000003E-2</v>
      </c>
      <c r="E5094" s="1">
        <v>1.6813499000000001</v>
      </c>
      <c r="F5094" s="1">
        <f t="shared" si="38"/>
        <v>4.0542913333333333E-2</v>
      </c>
      <c r="G5094" s="1">
        <f t="shared" si="39"/>
        <v>1.6689803382716046</v>
      </c>
    </row>
    <row r="5095" spans="1:7" x14ac:dyDescent="0.25">
      <c r="A5095" s="1">
        <v>50.900001525878899</v>
      </c>
      <c r="B5095" s="1">
        <v>136.31126</v>
      </c>
      <c r="C5095" s="1">
        <v>0.36483290000000002</v>
      </c>
      <c r="D5095" s="1">
        <v>0.16175303999999999</v>
      </c>
      <c r="E5095" s="1">
        <v>1.6828548999999999</v>
      </c>
      <c r="F5095" s="1">
        <f t="shared" si="38"/>
        <v>4.0536988888888889E-2</v>
      </c>
      <c r="G5095" s="1">
        <f t="shared" si="39"/>
        <v>1.6704852765432099</v>
      </c>
    </row>
    <row r="5096" spans="1:7" x14ac:dyDescent="0.25">
      <c r="A5096" s="1">
        <v>50.909999847412102</v>
      </c>
      <c r="B5096" s="1">
        <v>136.23697999999999</v>
      </c>
      <c r="C5096" s="1">
        <v>0.36483290000000002</v>
      </c>
      <c r="D5096" s="1">
        <v>0.24232437000000001</v>
      </c>
      <c r="E5096" s="1">
        <v>1.6819378</v>
      </c>
      <c r="F5096" s="1">
        <f t="shared" si="38"/>
        <v>4.0536988888888889E-2</v>
      </c>
      <c r="G5096" s="1">
        <f t="shared" si="39"/>
        <v>1.6695682395061726</v>
      </c>
    </row>
    <row r="5097" spans="1:7" x14ac:dyDescent="0.25">
      <c r="A5097" s="1">
        <v>50.919998168945298</v>
      </c>
      <c r="B5097" s="1">
        <v>136.26554999999999</v>
      </c>
      <c r="C5097" s="1">
        <v>0.36483290000000002</v>
      </c>
      <c r="D5097" s="1">
        <v>0.32289568000000002</v>
      </c>
      <c r="E5097" s="1">
        <v>1.6822906</v>
      </c>
      <c r="F5097" s="1">
        <f t="shared" si="38"/>
        <v>4.0536988888888889E-2</v>
      </c>
      <c r="G5097" s="1">
        <f t="shared" si="39"/>
        <v>1.6699209555555554</v>
      </c>
    </row>
    <row r="5098" spans="1:7" x14ac:dyDescent="0.25">
      <c r="A5098" s="1">
        <v>50.930000305175703</v>
      </c>
      <c r="B5098" s="1">
        <v>136.17603</v>
      </c>
      <c r="C5098" s="1">
        <v>0.36483290000000002</v>
      </c>
      <c r="D5098" s="1">
        <v>0.39003845999999998</v>
      </c>
      <c r="E5098" s="1">
        <v>1.6811851</v>
      </c>
      <c r="F5098" s="1">
        <f t="shared" si="38"/>
        <v>4.0536988888888889E-2</v>
      </c>
      <c r="G5098" s="1">
        <f t="shared" si="39"/>
        <v>1.6688157703703703</v>
      </c>
    </row>
    <row r="5099" spans="1:7" x14ac:dyDescent="0.25">
      <c r="A5099" s="1">
        <v>50.939998626708899</v>
      </c>
      <c r="B5099" s="1">
        <v>136.13602</v>
      </c>
      <c r="C5099" s="1">
        <v>0.36484622999999999</v>
      </c>
      <c r="D5099" s="1">
        <v>0.45718122</v>
      </c>
      <c r="E5099" s="1">
        <v>1.6806913999999999</v>
      </c>
      <c r="F5099" s="1">
        <f t="shared" si="38"/>
        <v>4.053847E-2</v>
      </c>
      <c r="G5099" s="1">
        <f t="shared" si="39"/>
        <v>1.6683218197530862</v>
      </c>
    </row>
    <row r="5100" spans="1:7" x14ac:dyDescent="0.25">
      <c r="A5100" s="1">
        <v>50.950000762939403</v>
      </c>
      <c r="B5100" s="1">
        <v>136.14935</v>
      </c>
      <c r="C5100" s="1">
        <v>0.36519283000000002</v>
      </c>
      <c r="D5100" s="1">
        <v>0.20081793000000001</v>
      </c>
      <c r="E5100" s="1">
        <v>1.6808559999999999</v>
      </c>
      <c r="F5100" s="1">
        <f t="shared" si="38"/>
        <v>4.0576981111111111E-2</v>
      </c>
      <c r="G5100" s="1">
        <f t="shared" si="39"/>
        <v>1.6684863876543208</v>
      </c>
    </row>
    <row r="5101" spans="1:7" x14ac:dyDescent="0.25">
      <c r="A5101" s="1">
        <v>50.959999084472599</v>
      </c>
      <c r="B5101" s="1">
        <v>136.2884</v>
      </c>
      <c r="C5101" s="1">
        <v>0.36555272</v>
      </c>
      <c r="D5101" s="1">
        <v>-0.12512971000000001</v>
      </c>
      <c r="E5101" s="1">
        <v>1.6825726999999999</v>
      </c>
      <c r="F5101" s="1">
        <f t="shared" si="38"/>
        <v>4.0616968888888889E-2</v>
      </c>
      <c r="G5101" s="1">
        <f t="shared" si="39"/>
        <v>1.6702030543209876</v>
      </c>
    </row>
    <row r="5102" spans="1:7" x14ac:dyDescent="0.25">
      <c r="A5102" s="1">
        <v>50.970001220703097</v>
      </c>
      <c r="B5102" s="1">
        <v>136.56650999999999</v>
      </c>
      <c r="C5102" s="1">
        <v>0.36555272</v>
      </c>
      <c r="D5102" s="1">
        <v>-5.9207715000000001E-2</v>
      </c>
      <c r="E5102" s="1">
        <v>1.6860062</v>
      </c>
      <c r="F5102" s="1">
        <f t="shared" si="38"/>
        <v>4.0616968888888889E-2</v>
      </c>
      <c r="G5102" s="1">
        <f t="shared" si="39"/>
        <v>1.6736365111111109</v>
      </c>
    </row>
    <row r="5103" spans="1:7" x14ac:dyDescent="0.25">
      <c r="A5103" s="1">
        <v>50.9799995422363</v>
      </c>
      <c r="B5103" s="1">
        <v>136.58366000000001</v>
      </c>
      <c r="C5103" s="1">
        <v>0.36551275999999999</v>
      </c>
      <c r="D5103" s="1">
        <v>4.8220715999999997E-2</v>
      </c>
      <c r="E5103" s="1">
        <v>1.6862178000000001</v>
      </c>
      <c r="F5103" s="1">
        <f t="shared" si="38"/>
        <v>4.0612528888888888E-2</v>
      </c>
      <c r="G5103" s="1">
        <f t="shared" si="39"/>
        <v>1.6738482395061729</v>
      </c>
    </row>
    <row r="5104" spans="1:7" x14ac:dyDescent="0.25">
      <c r="A5104" s="1">
        <v>50.990001678466797</v>
      </c>
      <c r="B5104" s="1">
        <v>136.54365999999999</v>
      </c>
      <c r="C5104" s="1">
        <v>0.36552607999999998</v>
      </c>
      <c r="D5104" s="1">
        <v>0.115363486</v>
      </c>
      <c r="E5104" s="1">
        <v>1.685724</v>
      </c>
      <c r="F5104" s="1">
        <f t="shared" si="38"/>
        <v>4.0614008888888886E-2</v>
      </c>
      <c r="G5104" s="1">
        <f t="shared" si="39"/>
        <v>1.6733544123456787</v>
      </c>
    </row>
    <row r="5105" spans="1:7" x14ac:dyDescent="0.25">
      <c r="A5105" s="1">
        <v>51</v>
      </c>
      <c r="B5105" s="1">
        <v>136.55126999999999</v>
      </c>
      <c r="C5105" s="1">
        <v>0.36553940000000001</v>
      </c>
      <c r="D5105" s="1">
        <v>0.18250626</v>
      </c>
      <c r="E5105" s="1">
        <v>1.685818</v>
      </c>
      <c r="F5105" s="1">
        <f t="shared" ref="F5105:F5359" si="40">C5105/9</f>
        <v>4.0615488888888891E-2</v>
      </c>
      <c r="G5105" s="1">
        <f t="shared" ref="G5105:G5359" si="41">(B5105-$B$5)/81</f>
        <v>1.6734483629629626</v>
      </c>
    </row>
    <row r="5106" spans="1:7" x14ac:dyDescent="0.25">
      <c r="A5106" s="1">
        <v>51.009998321533203</v>
      </c>
      <c r="B5106" s="1">
        <v>136.46556000000001</v>
      </c>
      <c r="C5106" s="1">
        <v>0.36555272</v>
      </c>
      <c r="D5106" s="1">
        <v>0.23499970000000001</v>
      </c>
      <c r="E5106" s="1">
        <v>1.6847597000000001</v>
      </c>
      <c r="F5106" s="1">
        <f t="shared" si="40"/>
        <v>4.0616968888888889E-2</v>
      </c>
      <c r="G5106" s="1">
        <f t="shared" si="41"/>
        <v>1.6723902148148149</v>
      </c>
    </row>
    <row r="5107" spans="1:7" x14ac:dyDescent="0.25">
      <c r="A5107" s="1">
        <v>51.020000457763601</v>
      </c>
      <c r="B5107" s="1">
        <v>136.46935999999999</v>
      </c>
      <c r="C5107" s="1">
        <v>0.36560607000000001</v>
      </c>
      <c r="D5107" s="1">
        <v>0.25819448</v>
      </c>
      <c r="E5107" s="1">
        <v>1.6848067</v>
      </c>
      <c r="F5107" s="1">
        <f t="shared" si="40"/>
        <v>4.0622896666666665E-2</v>
      </c>
      <c r="G5107" s="1">
        <f t="shared" si="41"/>
        <v>1.6724371283950616</v>
      </c>
    </row>
    <row r="5108" spans="1:7" x14ac:dyDescent="0.25">
      <c r="A5108" s="1">
        <v>51.029998779296797</v>
      </c>
      <c r="B5108" s="1">
        <v>136.42747</v>
      </c>
      <c r="C5108" s="1">
        <v>0.36568605999999998</v>
      </c>
      <c r="D5108" s="1">
        <v>0.26673989999999997</v>
      </c>
      <c r="E5108" s="1">
        <v>1.6842895</v>
      </c>
      <c r="F5108" s="1">
        <f t="shared" si="40"/>
        <v>4.0631784444444444E-2</v>
      </c>
      <c r="G5108" s="1">
        <f t="shared" si="41"/>
        <v>1.6719199679012344</v>
      </c>
    </row>
    <row r="5109" spans="1:7" x14ac:dyDescent="0.25">
      <c r="A5109" s="1">
        <v>51.040000915527301</v>
      </c>
      <c r="B5109" s="1">
        <v>136.41414</v>
      </c>
      <c r="C5109" s="1">
        <v>0.36575269999999999</v>
      </c>
      <c r="D5109" s="1">
        <v>0.24842826000000001</v>
      </c>
      <c r="E5109" s="1">
        <v>1.6841248</v>
      </c>
      <c r="F5109" s="1">
        <f t="shared" si="40"/>
        <v>4.0639188888888886E-2</v>
      </c>
      <c r="G5109" s="1">
        <f t="shared" si="41"/>
        <v>1.6717553999999999</v>
      </c>
    </row>
    <row r="5110" spans="1:7" x14ac:dyDescent="0.25">
      <c r="A5110" s="1">
        <v>51.049999237060497</v>
      </c>
      <c r="B5110" s="1">
        <v>136.45412999999999</v>
      </c>
      <c r="C5110" s="1">
        <v>0.36581935999999998</v>
      </c>
      <c r="D5110" s="1">
        <v>0.27284380000000003</v>
      </c>
      <c r="E5110" s="1">
        <v>1.6846186999999999</v>
      </c>
      <c r="F5110" s="1">
        <f t="shared" si="40"/>
        <v>4.0646595555555554E-2</v>
      </c>
      <c r="G5110" s="1">
        <f t="shared" si="41"/>
        <v>1.6722491037037035</v>
      </c>
    </row>
    <row r="5111" spans="1:7" x14ac:dyDescent="0.25">
      <c r="A5111" s="1">
        <v>51.060001373291001</v>
      </c>
      <c r="B5111" s="1">
        <v>136.43127000000001</v>
      </c>
      <c r="C5111" s="1">
        <v>0.365846</v>
      </c>
      <c r="D5111" s="1">
        <v>0.29603857</v>
      </c>
      <c r="E5111" s="1">
        <v>1.6843364999999999</v>
      </c>
      <c r="F5111" s="1">
        <f t="shared" si="40"/>
        <v>4.0649555555555557E-2</v>
      </c>
      <c r="G5111" s="1">
        <f t="shared" si="41"/>
        <v>1.6719668814814814</v>
      </c>
    </row>
    <row r="5112" spans="1:7" x14ac:dyDescent="0.25">
      <c r="A5112" s="1">
        <v>51.069999694824197</v>
      </c>
      <c r="B5112" s="1">
        <v>136.49033</v>
      </c>
      <c r="C5112" s="1">
        <v>0.36587268000000001</v>
      </c>
      <c r="D5112" s="1">
        <v>0.34853202</v>
      </c>
      <c r="E5112" s="1">
        <v>1.6850655000000001</v>
      </c>
      <c r="F5112" s="1">
        <f t="shared" si="40"/>
        <v>4.0652519999999998E-2</v>
      </c>
      <c r="G5112" s="1">
        <f t="shared" si="41"/>
        <v>1.6726960172839505</v>
      </c>
    </row>
    <row r="5113" spans="1:7" x14ac:dyDescent="0.25">
      <c r="A5113" s="1">
        <v>51.080001831054602</v>
      </c>
      <c r="B5113" s="1">
        <v>136.42937000000001</v>
      </c>
      <c r="C5113" s="1">
        <v>0.36589931999999997</v>
      </c>
      <c r="D5113" s="1">
        <v>0.40102544000000001</v>
      </c>
      <c r="E5113" s="1">
        <v>1.6843128999999999</v>
      </c>
      <c r="F5113" s="1">
        <f t="shared" si="40"/>
        <v>4.0655479999999994E-2</v>
      </c>
      <c r="G5113" s="1">
        <f t="shared" si="41"/>
        <v>1.671943424691358</v>
      </c>
    </row>
    <row r="5114" spans="1:7" x14ac:dyDescent="0.25">
      <c r="A5114" s="1">
        <v>51.090000152587798</v>
      </c>
      <c r="B5114" s="1">
        <v>136.40459999999999</v>
      </c>
      <c r="C5114" s="1">
        <v>0.36592599999999997</v>
      </c>
      <c r="D5114" s="1">
        <v>0.44009032999999997</v>
      </c>
      <c r="E5114" s="1">
        <v>1.6840071999999999</v>
      </c>
      <c r="F5114" s="1">
        <f t="shared" si="40"/>
        <v>4.0658444444444442E-2</v>
      </c>
      <c r="G5114" s="1">
        <f t="shared" si="41"/>
        <v>1.671637622222222</v>
      </c>
    </row>
    <row r="5115" spans="1:7" x14ac:dyDescent="0.25">
      <c r="A5115" s="1">
        <v>51.099998474121001</v>
      </c>
      <c r="B5115" s="1">
        <v>136.48841999999999</v>
      </c>
      <c r="C5115" s="1">
        <v>0.36631259999999999</v>
      </c>
      <c r="D5115" s="1">
        <v>0.12879204999999999</v>
      </c>
      <c r="E5115" s="1">
        <v>1.6850419000000001</v>
      </c>
      <c r="F5115" s="1">
        <f t="shared" si="40"/>
        <v>4.0701399999999999E-2</v>
      </c>
      <c r="G5115" s="1">
        <f t="shared" si="41"/>
        <v>1.6726724370370367</v>
      </c>
    </row>
    <row r="5116" spans="1:7" x14ac:dyDescent="0.25">
      <c r="A5116" s="1">
        <v>51.110000610351499</v>
      </c>
      <c r="B5116" s="1">
        <v>136.60843</v>
      </c>
      <c r="C5116" s="1">
        <v>0.36648586</v>
      </c>
      <c r="D5116" s="1">
        <v>1.2818164999999999E-2</v>
      </c>
      <c r="E5116" s="1">
        <v>1.6865235999999999</v>
      </c>
      <c r="F5116" s="1">
        <f t="shared" si="40"/>
        <v>4.072065111111111E-2</v>
      </c>
      <c r="G5116" s="1">
        <f t="shared" si="41"/>
        <v>1.6741540419753085</v>
      </c>
    </row>
    <row r="5117" spans="1:7" x14ac:dyDescent="0.25">
      <c r="A5117" s="1">
        <v>51.119998931884702</v>
      </c>
      <c r="B5117" s="1">
        <v>136.77795</v>
      </c>
      <c r="C5117" s="1">
        <v>0.36640587000000002</v>
      </c>
      <c r="D5117" s="1">
        <v>0.16053227</v>
      </c>
      <c r="E5117" s="1">
        <v>1.6886165</v>
      </c>
      <c r="F5117" s="1">
        <f t="shared" si="40"/>
        <v>4.0711763333333338E-2</v>
      </c>
      <c r="G5117" s="1">
        <f t="shared" si="41"/>
        <v>1.6762468814814815</v>
      </c>
    </row>
    <row r="5118" spans="1:7" x14ac:dyDescent="0.25">
      <c r="A5118" s="1">
        <v>51.130001068115199</v>
      </c>
      <c r="B5118" s="1">
        <v>136.72272000000001</v>
      </c>
      <c r="C5118" s="1">
        <v>0.36639254999999998</v>
      </c>
      <c r="D5118" s="1">
        <v>0.25453213000000002</v>
      </c>
      <c r="E5118" s="1">
        <v>1.6879344000000001</v>
      </c>
      <c r="F5118" s="1">
        <f t="shared" si="40"/>
        <v>4.0710283333333333E-2</v>
      </c>
      <c r="G5118" s="1">
        <f t="shared" si="41"/>
        <v>1.6755650296296296</v>
      </c>
    </row>
    <row r="5119" spans="1:7" x14ac:dyDescent="0.25">
      <c r="A5119" s="1">
        <v>51.139999389648402</v>
      </c>
      <c r="B5119" s="1">
        <v>136.68270999999999</v>
      </c>
      <c r="C5119" s="1">
        <v>0.36639254999999998</v>
      </c>
      <c r="D5119" s="1">
        <v>0.32167489999999999</v>
      </c>
      <c r="E5119" s="1">
        <v>1.6874406</v>
      </c>
      <c r="F5119" s="1">
        <f t="shared" si="40"/>
        <v>4.0710283333333333E-2</v>
      </c>
      <c r="G5119" s="1">
        <f t="shared" si="41"/>
        <v>1.6750710790123453</v>
      </c>
    </row>
    <row r="5120" spans="1:7" x14ac:dyDescent="0.25">
      <c r="A5120" s="1">
        <v>51.150001525878899</v>
      </c>
      <c r="B5120" s="1">
        <v>136.65033</v>
      </c>
      <c r="C5120" s="1">
        <v>0.36639254999999998</v>
      </c>
      <c r="D5120" s="1">
        <v>0.40224623999999998</v>
      </c>
      <c r="E5120" s="1">
        <v>1.6870409</v>
      </c>
      <c r="F5120" s="1">
        <f t="shared" si="40"/>
        <v>4.0710283333333333E-2</v>
      </c>
      <c r="G5120" s="1">
        <f t="shared" si="41"/>
        <v>1.6746713259259258</v>
      </c>
    </row>
    <row r="5121" spans="1:7" x14ac:dyDescent="0.25">
      <c r="A5121" s="1">
        <v>51.159999847412102</v>
      </c>
      <c r="B5121" s="1">
        <v>136.55126999999999</v>
      </c>
      <c r="C5121" s="1">
        <v>0.36640587000000002</v>
      </c>
      <c r="D5121" s="1">
        <v>0.46816823000000002</v>
      </c>
      <c r="E5121" s="1">
        <v>1.685818</v>
      </c>
      <c r="F5121" s="1">
        <f t="shared" si="40"/>
        <v>4.0711763333333338E-2</v>
      </c>
      <c r="G5121" s="1">
        <f t="shared" si="41"/>
        <v>1.6734483629629626</v>
      </c>
    </row>
    <row r="5122" spans="1:7" x14ac:dyDescent="0.25">
      <c r="A5122" s="1">
        <v>51.169998168945298</v>
      </c>
      <c r="B5122" s="1">
        <v>136.60651999999999</v>
      </c>
      <c r="C5122" s="1">
        <v>0.36668580000000001</v>
      </c>
      <c r="D5122" s="1">
        <v>0.25575291999999999</v>
      </c>
      <c r="E5122" s="1">
        <v>1.6865000000000001</v>
      </c>
      <c r="F5122" s="1">
        <f t="shared" si="40"/>
        <v>4.0742866666666669E-2</v>
      </c>
      <c r="G5122" s="1">
        <f t="shared" si="41"/>
        <v>1.6741304617283947</v>
      </c>
    </row>
    <row r="5123" spans="1:7" x14ac:dyDescent="0.25">
      <c r="A5123" s="1">
        <v>51.180000305175703</v>
      </c>
      <c r="B5123" s="1">
        <v>136.71128999999999</v>
      </c>
      <c r="C5123" s="1">
        <v>0.36704573000000001</v>
      </c>
      <c r="D5123" s="1">
        <v>-5.6766160000000003E-2</v>
      </c>
      <c r="E5123" s="1">
        <v>1.6877934000000001</v>
      </c>
      <c r="F5123" s="1">
        <f t="shared" si="40"/>
        <v>4.0782858888888891E-2</v>
      </c>
      <c r="G5123" s="1">
        <f t="shared" si="41"/>
        <v>1.6754239185185182</v>
      </c>
    </row>
    <row r="5124" spans="1:7" x14ac:dyDescent="0.25">
      <c r="A5124" s="1">
        <v>51.189998626708899</v>
      </c>
      <c r="B5124" s="1">
        <v>136.89225999999999</v>
      </c>
      <c r="C5124" s="1">
        <v>0.36704573000000001</v>
      </c>
      <c r="D5124" s="1">
        <v>9.1558319999999992E-3</v>
      </c>
      <c r="E5124" s="1">
        <v>1.6900276000000001</v>
      </c>
      <c r="F5124" s="1">
        <f t="shared" si="40"/>
        <v>4.0782858888888891E-2</v>
      </c>
      <c r="G5124" s="1">
        <f t="shared" si="41"/>
        <v>1.6776581160493824</v>
      </c>
    </row>
    <row r="5125" spans="1:7" x14ac:dyDescent="0.25">
      <c r="A5125" s="1">
        <v>51.200000762939403</v>
      </c>
      <c r="B5125" s="1">
        <v>136.97033999999999</v>
      </c>
      <c r="C5125" s="1">
        <v>0.36701909999999999</v>
      </c>
      <c r="D5125" s="1">
        <v>0.11658426400000001</v>
      </c>
      <c r="E5125" s="1">
        <v>1.6909916</v>
      </c>
      <c r="F5125" s="1">
        <f t="shared" si="40"/>
        <v>4.0779900000000001E-2</v>
      </c>
      <c r="G5125" s="1">
        <f t="shared" si="41"/>
        <v>1.6786220666666665</v>
      </c>
    </row>
    <row r="5126" spans="1:7" x14ac:dyDescent="0.25">
      <c r="A5126" s="1">
        <v>51.209999084472599</v>
      </c>
      <c r="B5126" s="1">
        <v>136.89035000000001</v>
      </c>
      <c r="C5126" s="1">
        <v>0.36703239999999998</v>
      </c>
      <c r="D5126" s="1">
        <v>0.18372704000000001</v>
      </c>
      <c r="E5126" s="1">
        <v>1.6900040000000001</v>
      </c>
      <c r="F5126" s="1">
        <f t="shared" si="40"/>
        <v>4.0781377777777773E-2</v>
      </c>
      <c r="G5126" s="1">
        <f t="shared" si="41"/>
        <v>1.6776345358024691</v>
      </c>
    </row>
    <row r="5127" spans="1:7" x14ac:dyDescent="0.25">
      <c r="A5127" s="1">
        <v>51.220001220703097</v>
      </c>
      <c r="B5127" s="1">
        <v>136.92081999999999</v>
      </c>
      <c r="C5127" s="1">
        <v>0.36704573000000001</v>
      </c>
      <c r="D5127" s="1">
        <v>0.25086979999999998</v>
      </c>
      <c r="E5127" s="1">
        <v>1.6903802999999999</v>
      </c>
      <c r="F5127" s="1">
        <f t="shared" si="40"/>
        <v>4.0782858888888891E-2</v>
      </c>
      <c r="G5127" s="1">
        <f t="shared" si="41"/>
        <v>1.6780107086419751</v>
      </c>
    </row>
    <row r="5128" spans="1:7" x14ac:dyDescent="0.25">
      <c r="A5128" s="1">
        <v>51.2299995422363</v>
      </c>
      <c r="B5128" s="1">
        <v>136.84653</v>
      </c>
      <c r="C5128" s="1">
        <v>0.36705905</v>
      </c>
      <c r="D5128" s="1">
        <v>0.30336322999999998</v>
      </c>
      <c r="E5128" s="1">
        <v>1.6894629999999999</v>
      </c>
      <c r="F5128" s="1">
        <f t="shared" si="40"/>
        <v>4.0784338888888889E-2</v>
      </c>
      <c r="G5128" s="1">
        <f t="shared" si="41"/>
        <v>1.6770935481481481</v>
      </c>
    </row>
    <row r="5129" spans="1:7" x14ac:dyDescent="0.25">
      <c r="A5129" s="1">
        <v>51.240001678466797</v>
      </c>
      <c r="B5129" s="1">
        <v>136.81032999999999</v>
      </c>
      <c r="C5129" s="1">
        <v>0.36708573</v>
      </c>
      <c r="D5129" s="1">
        <v>0.35585670000000003</v>
      </c>
      <c r="E5129" s="1">
        <v>1.6890162</v>
      </c>
      <c r="F5129" s="1">
        <f t="shared" si="40"/>
        <v>4.078730333333333E-2</v>
      </c>
      <c r="G5129" s="1">
        <f t="shared" si="41"/>
        <v>1.676646634567901</v>
      </c>
    </row>
    <row r="5130" spans="1:7" x14ac:dyDescent="0.25">
      <c r="A5130" s="1">
        <v>51.25</v>
      </c>
      <c r="B5130" s="1">
        <v>136.79509999999999</v>
      </c>
      <c r="C5130" s="1">
        <v>0.36716569999999998</v>
      </c>
      <c r="D5130" s="1">
        <v>0.34120736000000002</v>
      </c>
      <c r="E5130" s="1">
        <v>1.6888281000000001</v>
      </c>
      <c r="F5130" s="1">
        <f t="shared" si="40"/>
        <v>4.079618888888889E-2</v>
      </c>
      <c r="G5130" s="1">
        <f t="shared" si="41"/>
        <v>1.676458609876543</v>
      </c>
    </row>
    <row r="5131" spans="1:7" x14ac:dyDescent="0.25">
      <c r="A5131" s="1">
        <v>51.259998321533203</v>
      </c>
      <c r="B5131" s="1">
        <v>136.76273</v>
      </c>
      <c r="C5131" s="1">
        <v>0.36728567000000001</v>
      </c>
      <c r="D5131" s="1">
        <v>0.29603857</v>
      </c>
      <c r="E5131" s="1">
        <v>1.6884285000000001</v>
      </c>
      <c r="F5131" s="1">
        <f t="shared" si="40"/>
        <v>4.0809518888888889E-2</v>
      </c>
      <c r="G5131" s="1">
        <f t="shared" si="41"/>
        <v>1.6760589802469135</v>
      </c>
    </row>
    <row r="5132" spans="1:7" x14ac:dyDescent="0.25">
      <c r="A5132" s="1">
        <v>51.270000457763601</v>
      </c>
      <c r="B5132" s="1">
        <v>136.88654</v>
      </c>
      <c r="C5132" s="1">
        <v>0.36743229999999999</v>
      </c>
      <c r="D5132" s="1">
        <v>0.23744125999999999</v>
      </c>
      <c r="E5132" s="1">
        <v>1.6899569999999999</v>
      </c>
      <c r="F5132" s="1">
        <f t="shared" si="40"/>
        <v>4.082581111111111E-2</v>
      </c>
      <c r="G5132" s="1">
        <f t="shared" si="41"/>
        <v>1.677587498765432</v>
      </c>
    </row>
    <row r="5133" spans="1:7" x14ac:dyDescent="0.25">
      <c r="A5133" s="1">
        <v>51.279998779296797</v>
      </c>
      <c r="B5133" s="1">
        <v>136.90369000000001</v>
      </c>
      <c r="C5133" s="1">
        <v>0.36753892999999999</v>
      </c>
      <c r="D5133" s="1">
        <v>0.17884393000000001</v>
      </c>
      <c r="E5133" s="1">
        <v>1.6901687000000001</v>
      </c>
      <c r="F5133" s="1">
        <f t="shared" si="40"/>
        <v>4.0837658888888885E-2</v>
      </c>
      <c r="G5133" s="1">
        <f t="shared" si="41"/>
        <v>1.6777992271604938</v>
      </c>
    </row>
    <row r="5134" spans="1:7" x14ac:dyDescent="0.25">
      <c r="A5134" s="1">
        <v>51.290000915527301</v>
      </c>
      <c r="B5134" s="1">
        <v>136.96274</v>
      </c>
      <c r="C5134" s="1">
        <v>0.36757891999999998</v>
      </c>
      <c r="D5134" s="1">
        <v>0.21546725999999999</v>
      </c>
      <c r="E5134" s="1">
        <v>1.6908977000000001</v>
      </c>
      <c r="F5134" s="1">
        <f t="shared" si="40"/>
        <v>4.0842102222222218E-2</v>
      </c>
      <c r="G5134" s="1">
        <f t="shared" si="41"/>
        <v>1.6785282395061727</v>
      </c>
    </row>
    <row r="5135" spans="1:7" x14ac:dyDescent="0.25">
      <c r="A5135" s="1">
        <v>51.299999237060497</v>
      </c>
      <c r="B5135" s="1">
        <v>137.01607000000001</v>
      </c>
      <c r="C5135" s="1">
        <v>0.36757891999999998</v>
      </c>
      <c r="D5135" s="1">
        <v>0.29603857</v>
      </c>
      <c r="E5135" s="1">
        <v>1.6915562</v>
      </c>
      <c r="F5135" s="1">
        <f t="shared" si="40"/>
        <v>4.0842102222222218E-2</v>
      </c>
      <c r="G5135" s="1">
        <f t="shared" si="41"/>
        <v>1.6791866345679012</v>
      </c>
    </row>
    <row r="5136" spans="1:7" x14ac:dyDescent="0.25">
      <c r="A5136" s="1">
        <v>51.310001373291001</v>
      </c>
      <c r="B5136" s="1">
        <v>136.96274</v>
      </c>
      <c r="C5136" s="1">
        <v>0.36759225000000001</v>
      </c>
      <c r="D5136" s="1">
        <v>0.34853202</v>
      </c>
      <c r="E5136" s="1">
        <v>1.6908977000000001</v>
      </c>
      <c r="F5136" s="1">
        <f t="shared" si="40"/>
        <v>4.0843583333333336E-2</v>
      </c>
      <c r="G5136" s="1">
        <f t="shared" si="41"/>
        <v>1.6785282395061727</v>
      </c>
    </row>
    <row r="5137" spans="1:7" x14ac:dyDescent="0.25">
      <c r="A5137" s="1">
        <v>51.319999694824197</v>
      </c>
      <c r="B5137" s="1">
        <v>136.98560000000001</v>
      </c>
      <c r="C5137" s="1">
        <v>0.36764560000000002</v>
      </c>
      <c r="D5137" s="1">
        <v>0.37416833999999999</v>
      </c>
      <c r="E5137" s="1">
        <v>1.6911799000000001</v>
      </c>
      <c r="F5137" s="1">
        <f t="shared" si="40"/>
        <v>4.0849511111111111E-2</v>
      </c>
      <c r="G5137" s="1">
        <f t="shared" si="41"/>
        <v>1.678810461728395</v>
      </c>
    </row>
    <row r="5138" spans="1:7" x14ac:dyDescent="0.25">
      <c r="A5138" s="1">
        <v>51.330001831054602</v>
      </c>
      <c r="B5138" s="1">
        <v>136.94557</v>
      </c>
      <c r="C5138" s="1">
        <v>0.36772558</v>
      </c>
      <c r="D5138" s="1">
        <v>0.37416833999999999</v>
      </c>
      <c r="E5138" s="1">
        <v>1.6906859999999999</v>
      </c>
      <c r="F5138" s="1">
        <f t="shared" si="40"/>
        <v>4.0858397777777777E-2</v>
      </c>
      <c r="G5138" s="1">
        <f t="shared" si="41"/>
        <v>1.6783162641975309</v>
      </c>
    </row>
    <row r="5139" spans="1:7" x14ac:dyDescent="0.25">
      <c r="A5139" s="1">
        <v>51.340000152587798</v>
      </c>
      <c r="B5139" s="1">
        <v>136.94749999999999</v>
      </c>
      <c r="C5139" s="1">
        <v>0.36779222</v>
      </c>
      <c r="D5139" s="1">
        <v>0.37294757000000001</v>
      </c>
      <c r="E5139" s="1">
        <v>1.6907095000000001</v>
      </c>
      <c r="F5139" s="1">
        <f t="shared" si="40"/>
        <v>4.0865802222222219E-2</v>
      </c>
      <c r="G5139" s="1">
        <f t="shared" si="41"/>
        <v>1.6783400913580244</v>
      </c>
    </row>
    <row r="5140" spans="1:7" x14ac:dyDescent="0.25">
      <c r="A5140" s="1">
        <v>51.349998474121001</v>
      </c>
      <c r="B5140" s="1">
        <v>136.97416999999999</v>
      </c>
      <c r="C5140" s="1">
        <v>0.36784554000000003</v>
      </c>
      <c r="D5140" s="1">
        <v>0.39736313000000001</v>
      </c>
      <c r="E5140" s="1">
        <v>1.6910387</v>
      </c>
      <c r="F5140" s="1">
        <f t="shared" si="40"/>
        <v>4.087172666666667E-2</v>
      </c>
      <c r="G5140" s="1">
        <f t="shared" si="41"/>
        <v>1.6786693506172836</v>
      </c>
    </row>
    <row r="5141" spans="1:7" x14ac:dyDescent="0.25">
      <c r="A5141" s="1">
        <v>51.360000610351499</v>
      </c>
      <c r="B5141" s="1">
        <v>136.95320000000001</v>
      </c>
      <c r="C5141" s="1">
        <v>0.36787219999999998</v>
      </c>
      <c r="D5141" s="1">
        <v>0.44985655000000002</v>
      </c>
      <c r="E5141" s="1">
        <v>1.6907799999999999</v>
      </c>
      <c r="F5141" s="1">
        <f t="shared" si="40"/>
        <v>4.0874688888888885E-2</v>
      </c>
      <c r="G5141" s="1">
        <f t="shared" si="41"/>
        <v>1.678410461728395</v>
      </c>
    </row>
    <row r="5142" spans="1:7" x14ac:dyDescent="0.25">
      <c r="A5142" s="1">
        <v>51.369998931884702</v>
      </c>
      <c r="B5142" s="1">
        <v>137.06748999999999</v>
      </c>
      <c r="C5142" s="1">
        <v>0.36824541999999999</v>
      </c>
      <c r="D5142" s="1">
        <v>0.13855827000000001</v>
      </c>
      <c r="E5142" s="1">
        <v>1.692191</v>
      </c>
      <c r="F5142" s="1">
        <f t="shared" si="40"/>
        <v>4.0916157777777774E-2</v>
      </c>
      <c r="G5142" s="1">
        <f t="shared" si="41"/>
        <v>1.6798214493827159</v>
      </c>
    </row>
    <row r="5143" spans="1:7" x14ac:dyDescent="0.25">
      <c r="A5143" s="1">
        <v>51.380001068115199</v>
      </c>
      <c r="B5143" s="1">
        <v>137.22370000000001</v>
      </c>
      <c r="C5143" s="1">
        <v>0.36843207</v>
      </c>
      <c r="D5143" s="1">
        <v>9.1558319999999992E-3</v>
      </c>
      <c r="E5143" s="1">
        <v>1.6941193000000001</v>
      </c>
      <c r="F5143" s="1">
        <f t="shared" si="40"/>
        <v>4.0936896666666667E-2</v>
      </c>
      <c r="G5143" s="1">
        <f t="shared" si="41"/>
        <v>1.6817499679012347</v>
      </c>
    </row>
    <row r="5144" spans="1:7" x14ac:dyDescent="0.25">
      <c r="A5144" s="1">
        <v>51.389999389648402</v>
      </c>
      <c r="B5144" s="1">
        <v>137.35131999999999</v>
      </c>
      <c r="C5144" s="1">
        <v>0.36833875999999999</v>
      </c>
      <c r="D5144" s="1">
        <v>0.17029849</v>
      </c>
      <c r="E5144" s="1">
        <v>1.695695</v>
      </c>
      <c r="F5144" s="1">
        <f t="shared" si="40"/>
        <v>4.092652888888889E-2</v>
      </c>
      <c r="G5144" s="1">
        <f t="shared" si="41"/>
        <v>1.6833255234567899</v>
      </c>
    </row>
    <row r="5145" spans="1:7" x14ac:dyDescent="0.25">
      <c r="A5145" s="1">
        <v>51.400001525878899</v>
      </c>
      <c r="B5145" s="1">
        <v>137.34560999999999</v>
      </c>
      <c r="C5145" s="1">
        <v>0.36831209999999998</v>
      </c>
      <c r="D5145" s="1">
        <v>0.27772691999999999</v>
      </c>
      <c r="E5145" s="1">
        <v>1.6956245999999999</v>
      </c>
      <c r="F5145" s="1">
        <f t="shared" si="40"/>
        <v>4.0923566666666661E-2</v>
      </c>
      <c r="G5145" s="1">
        <f t="shared" si="41"/>
        <v>1.6832550296296294</v>
      </c>
    </row>
    <row r="5146" spans="1:7" x14ac:dyDescent="0.25">
      <c r="A5146" s="1">
        <v>51.409999847412102</v>
      </c>
      <c r="B5146" s="1">
        <v>137.25416999999999</v>
      </c>
      <c r="C5146" s="1">
        <v>0.36832544</v>
      </c>
      <c r="D5146" s="1">
        <v>0.33022034</v>
      </c>
      <c r="E5146" s="1">
        <v>1.6944957</v>
      </c>
      <c r="F5146" s="1">
        <f t="shared" si="40"/>
        <v>4.0925048888888892E-2</v>
      </c>
      <c r="G5146" s="1">
        <f t="shared" si="41"/>
        <v>1.6821261407407404</v>
      </c>
    </row>
    <row r="5147" spans="1:7" x14ac:dyDescent="0.25">
      <c r="A5147" s="1">
        <v>51.419998168945298</v>
      </c>
      <c r="B5147" s="1">
        <v>137.25989000000001</v>
      </c>
      <c r="C5147" s="1">
        <v>0.36832544</v>
      </c>
      <c r="D5147" s="1">
        <v>0.41079167</v>
      </c>
      <c r="E5147" s="1">
        <v>1.6945661999999999</v>
      </c>
      <c r="F5147" s="1">
        <f t="shared" si="40"/>
        <v>4.0925048888888892E-2</v>
      </c>
      <c r="G5147" s="1">
        <f t="shared" si="41"/>
        <v>1.6821967580246915</v>
      </c>
    </row>
    <row r="5148" spans="1:7" x14ac:dyDescent="0.25">
      <c r="A5148" s="1">
        <v>51.430000305175703</v>
      </c>
      <c r="B5148" s="1">
        <v>137.16083</v>
      </c>
      <c r="C5148" s="1">
        <v>0.36840539999999999</v>
      </c>
      <c r="D5148" s="1">
        <v>0.42177868000000002</v>
      </c>
      <c r="E5148" s="1">
        <v>1.6933434000000001</v>
      </c>
      <c r="F5148" s="1">
        <f t="shared" si="40"/>
        <v>4.0933933333333332E-2</v>
      </c>
      <c r="G5148" s="1">
        <f t="shared" si="41"/>
        <v>1.6809737950617283</v>
      </c>
    </row>
    <row r="5149" spans="1:7" x14ac:dyDescent="0.25">
      <c r="A5149" s="1">
        <v>51.439998626708899</v>
      </c>
      <c r="B5149" s="1">
        <v>137.21797000000001</v>
      </c>
      <c r="C5149" s="1">
        <v>0.36883196000000001</v>
      </c>
      <c r="D5149" s="1">
        <v>3.8454494999999998E-2</v>
      </c>
      <c r="E5149" s="1">
        <v>1.6940489000000001</v>
      </c>
      <c r="F5149" s="1">
        <f t="shared" si="40"/>
        <v>4.098132888888889E-2</v>
      </c>
      <c r="G5149" s="1">
        <f t="shared" si="41"/>
        <v>1.6816792271604939</v>
      </c>
    </row>
    <row r="5150" spans="1:7" x14ac:dyDescent="0.25">
      <c r="A5150" s="1">
        <v>51.450000762939403</v>
      </c>
      <c r="B5150" s="1">
        <v>137.44846999999999</v>
      </c>
      <c r="C5150" s="1">
        <v>0.36895194999999997</v>
      </c>
      <c r="D5150" s="1">
        <v>-2.1363608999999999E-2</v>
      </c>
      <c r="E5150" s="1">
        <v>1.6968943999999999</v>
      </c>
      <c r="F5150" s="1">
        <f t="shared" si="40"/>
        <v>4.0994661111111108E-2</v>
      </c>
      <c r="G5150" s="1">
        <f t="shared" si="41"/>
        <v>1.6845249061728391</v>
      </c>
    </row>
    <row r="5151" spans="1:7" x14ac:dyDescent="0.25">
      <c r="A5151" s="1">
        <v>51.459999084472599</v>
      </c>
      <c r="B5151" s="1">
        <v>137.4599</v>
      </c>
      <c r="C5151" s="1">
        <v>0.36891194999999999</v>
      </c>
      <c r="D5151" s="1">
        <v>9.9493380000000006E-2</v>
      </c>
      <c r="E5151" s="1">
        <v>1.6970354000000001</v>
      </c>
      <c r="F5151" s="1">
        <f t="shared" si="40"/>
        <v>4.0990216666666662E-2</v>
      </c>
      <c r="G5151" s="1">
        <f t="shared" si="41"/>
        <v>1.6846660172839505</v>
      </c>
    </row>
    <row r="5152" spans="1:7" x14ac:dyDescent="0.25">
      <c r="A5152" s="1">
        <v>51.470001220703097</v>
      </c>
      <c r="B5152" s="1">
        <v>137.49799999999999</v>
      </c>
      <c r="C5152" s="1">
        <v>0.36892530000000001</v>
      </c>
      <c r="D5152" s="1">
        <v>0.1532076</v>
      </c>
      <c r="E5152" s="1">
        <v>1.697506</v>
      </c>
      <c r="F5152" s="1">
        <f t="shared" si="40"/>
        <v>4.0991699999999999E-2</v>
      </c>
      <c r="G5152" s="1">
        <f t="shared" si="41"/>
        <v>1.6851363876543208</v>
      </c>
    </row>
    <row r="5153" spans="1:7" x14ac:dyDescent="0.25">
      <c r="A5153" s="1">
        <v>51.4799995422363</v>
      </c>
      <c r="B5153" s="1">
        <v>137.45038</v>
      </c>
      <c r="C5153" s="1">
        <v>0.36893861999999999</v>
      </c>
      <c r="D5153" s="1">
        <v>0.21912959000000001</v>
      </c>
      <c r="E5153" s="1">
        <v>1.6969179999999999</v>
      </c>
      <c r="F5153" s="1">
        <f t="shared" si="40"/>
        <v>4.0993179999999997E-2</v>
      </c>
      <c r="G5153" s="1">
        <f t="shared" si="41"/>
        <v>1.6845484864197529</v>
      </c>
    </row>
    <row r="5154" spans="1:7" x14ac:dyDescent="0.25">
      <c r="A5154" s="1">
        <v>51.490001678466797</v>
      </c>
      <c r="B5154" s="1">
        <v>137.4237</v>
      </c>
      <c r="C5154" s="1">
        <v>0.36895194999999997</v>
      </c>
      <c r="D5154" s="1">
        <v>0.27162301999999999</v>
      </c>
      <c r="E5154" s="1">
        <v>1.6965885999999999</v>
      </c>
      <c r="F5154" s="1">
        <f t="shared" si="40"/>
        <v>4.0994661111111108E-2</v>
      </c>
      <c r="G5154" s="1">
        <f t="shared" si="41"/>
        <v>1.6842191037037035</v>
      </c>
    </row>
    <row r="5155" spans="1:7" x14ac:dyDescent="0.25">
      <c r="A5155" s="1">
        <v>51.5</v>
      </c>
      <c r="B5155" s="1">
        <v>137.43704</v>
      </c>
      <c r="C5155" s="1">
        <v>0.36899194000000002</v>
      </c>
      <c r="D5155" s="1">
        <v>0.31190869999999998</v>
      </c>
      <c r="E5155" s="1">
        <v>1.6967532999999999</v>
      </c>
      <c r="F5155" s="1">
        <f t="shared" si="40"/>
        <v>4.0999104444444448E-2</v>
      </c>
      <c r="G5155" s="1">
        <f t="shared" si="41"/>
        <v>1.6843837950617282</v>
      </c>
    </row>
    <row r="5156" spans="1:7" x14ac:dyDescent="0.25">
      <c r="A5156" s="1">
        <v>51.509998321533203</v>
      </c>
      <c r="B5156" s="1">
        <v>137.37989999999999</v>
      </c>
      <c r="C5156" s="1">
        <v>0.36907190000000001</v>
      </c>
      <c r="D5156" s="1">
        <v>0.32167489999999999</v>
      </c>
      <c r="E5156" s="1">
        <v>1.6960478000000001</v>
      </c>
      <c r="F5156" s="1">
        <f t="shared" si="40"/>
        <v>4.1007988888888888E-2</v>
      </c>
      <c r="G5156" s="1">
        <f t="shared" si="41"/>
        <v>1.6836783629629628</v>
      </c>
    </row>
    <row r="5157" spans="1:7" x14ac:dyDescent="0.25">
      <c r="A5157" s="1">
        <v>51.520000457763601</v>
      </c>
      <c r="B5157" s="1">
        <v>137.41989000000001</v>
      </c>
      <c r="C5157" s="1">
        <v>0.36919187999999997</v>
      </c>
      <c r="D5157" s="1">
        <v>0.24842826000000001</v>
      </c>
      <c r="E5157" s="1">
        <v>1.6965417</v>
      </c>
      <c r="F5157" s="1">
        <f t="shared" si="40"/>
        <v>4.102132E-2</v>
      </c>
      <c r="G5157" s="1">
        <f t="shared" si="41"/>
        <v>1.6841720666666666</v>
      </c>
    </row>
    <row r="5158" spans="1:7" x14ac:dyDescent="0.25">
      <c r="A5158" s="1">
        <v>51.529998779296797</v>
      </c>
      <c r="B5158" s="1">
        <v>137.44466</v>
      </c>
      <c r="C5158" s="1">
        <v>0.36935182999999999</v>
      </c>
      <c r="D5158" s="1">
        <v>0.16053227</v>
      </c>
      <c r="E5158" s="1">
        <v>1.6968472999999999</v>
      </c>
      <c r="F5158" s="1">
        <f t="shared" si="40"/>
        <v>4.1039092222222219E-2</v>
      </c>
      <c r="G5158" s="1">
        <f t="shared" si="41"/>
        <v>1.6844778691358024</v>
      </c>
    </row>
    <row r="5159" spans="1:7" x14ac:dyDescent="0.25">
      <c r="A5159" s="1">
        <v>51.540000915527301</v>
      </c>
      <c r="B5159" s="1">
        <v>137.53036</v>
      </c>
      <c r="C5159" s="1">
        <v>0.36948513999999999</v>
      </c>
      <c r="D5159" s="1">
        <v>0.115363486</v>
      </c>
      <c r="E5159" s="1">
        <v>1.6979055000000001</v>
      </c>
      <c r="F5159" s="1">
        <f t="shared" si="40"/>
        <v>4.1053904444444442E-2</v>
      </c>
      <c r="G5159" s="1">
        <f t="shared" si="41"/>
        <v>1.6855358938271603</v>
      </c>
    </row>
    <row r="5160" spans="1:7" x14ac:dyDescent="0.25">
      <c r="A5160" s="1">
        <v>51.549999237060497</v>
      </c>
      <c r="B5160" s="1">
        <v>137.6199</v>
      </c>
      <c r="C5160" s="1">
        <v>0.36951178000000001</v>
      </c>
      <c r="D5160" s="1">
        <v>0.13977904999999999</v>
      </c>
      <c r="E5160" s="1">
        <v>1.699011</v>
      </c>
      <c r="F5160" s="1">
        <f t="shared" si="40"/>
        <v>4.1056864444444445E-2</v>
      </c>
      <c r="G5160" s="1">
        <f t="shared" si="41"/>
        <v>1.6866413259259259</v>
      </c>
    </row>
    <row r="5161" spans="1:7" x14ac:dyDescent="0.25">
      <c r="A5161" s="1">
        <v>51.560001373291001</v>
      </c>
      <c r="B5161" s="1">
        <v>137.58941999999999</v>
      </c>
      <c r="C5161" s="1">
        <v>0.36951178000000001</v>
      </c>
      <c r="D5161" s="1">
        <v>0.22035036999999999</v>
      </c>
      <c r="E5161" s="1">
        <v>1.6986346000000001</v>
      </c>
      <c r="F5161" s="1">
        <f t="shared" si="40"/>
        <v>4.1056864444444445E-2</v>
      </c>
      <c r="G5161" s="1">
        <f t="shared" si="41"/>
        <v>1.6862650296296293</v>
      </c>
    </row>
    <row r="5162" spans="1:7" x14ac:dyDescent="0.25">
      <c r="A5162" s="1">
        <v>51.569999694824197</v>
      </c>
      <c r="B5162" s="1">
        <v>137.62943000000001</v>
      </c>
      <c r="C5162" s="1">
        <v>0.36953846000000001</v>
      </c>
      <c r="D5162" s="1">
        <v>0.25819448</v>
      </c>
      <c r="E5162" s="1">
        <v>1.6991284</v>
      </c>
      <c r="F5162" s="1">
        <f t="shared" si="40"/>
        <v>4.1059828888888893E-2</v>
      </c>
      <c r="G5162" s="1">
        <f t="shared" si="41"/>
        <v>1.6867589802469136</v>
      </c>
    </row>
    <row r="5163" spans="1:7" x14ac:dyDescent="0.25">
      <c r="A5163" s="1">
        <v>51.580001831054602</v>
      </c>
      <c r="B5163" s="1">
        <v>137.55512999999999</v>
      </c>
      <c r="C5163" s="1">
        <v>0.36960512000000001</v>
      </c>
      <c r="D5163" s="1">
        <v>0.27162301999999999</v>
      </c>
      <c r="E5163" s="1">
        <v>1.6982113000000001</v>
      </c>
      <c r="F5163" s="1">
        <f t="shared" si="40"/>
        <v>4.1067235555555553E-2</v>
      </c>
      <c r="G5163" s="1">
        <f t="shared" si="41"/>
        <v>1.6858416962962961</v>
      </c>
    </row>
    <row r="5164" spans="1:7" x14ac:dyDescent="0.25">
      <c r="A5164" s="1">
        <v>51.590000152587798</v>
      </c>
      <c r="B5164" s="1">
        <v>137.57799</v>
      </c>
      <c r="C5164" s="1">
        <v>0.36969844000000002</v>
      </c>
      <c r="D5164" s="1">
        <v>0.26918145999999998</v>
      </c>
      <c r="E5164" s="1">
        <v>1.6984935000000001</v>
      </c>
      <c r="F5164" s="1">
        <f t="shared" si="40"/>
        <v>4.1077604444444443E-2</v>
      </c>
      <c r="G5164" s="1">
        <f t="shared" si="41"/>
        <v>1.6861239185185184</v>
      </c>
    </row>
    <row r="5165" spans="1:7" x14ac:dyDescent="0.25">
      <c r="A5165" s="1">
        <v>51.599998474121001</v>
      </c>
      <c r="B5165" s="1">
        <v>137.61227</v>
      </c>
      <c r="C5165" s="1">
        <v>0.36975174999999999</v>
      </c>
      <c r="D5165" s="1">
        <v>0.26551913999999999</v>
      </c>
      <c r="E5165" s="1">
        <v>1.6989167999999999</v>
      </c>
      <c r="F5165" s="1">
        <f t="shared" si="40"/>
        <v>4.1083527777777774E-2</v>
      </c>
      <c r="G5165" s="1">
        <f t="shared" si="41"/>
        <v>1.6865471283950615</v>
      </c>
    </row>
    <row r="5166" spans="1:7" x14ac:dyDescent="0.25">
      <c r="A5166" s="1">
        <v>51.610000610351499</v>
      </c>
      <c r="B5166" s="1">
        <v>137.61037999999999</v>
      </c>
      <c r="C5166" s="1">
        <v>0.36979174999999997</v>
      </c>
      <c r="D5166" s="1">
        <v>0.30580479999999999</v>
      </c>
      <c r="E5166" s="1">
        <v>1.6988934</v>
      </c>
      <c r="F5166" s="1">
        <f t="shared" si="40"/>
        <v>4.108797222222222E-2</v>
      </c>
      <c r="G5166" s="1">
        <f t="shared" si="41"/>
        <v>1.6865237950617282</v>
      </c>
    </row>
    <row r="5167" spans="1:7" x14ac:dyDescent="0.25">
      <c r="A5167" s="1">
        <v>51.619998931884702</v>
      </c>
      <c r="B5167" s="1">
        <v>137.62370000000001</v>
      </c>
      <c r="C5167" s="1">
        <v>0.36980507000000001</v>
      </c>
      <c r="D5167" s="1">
        <v>0.37172677999999998</v>
      </c>
      <c r="E5167" s="1">
        <v>1.6990578999999999</v>
      </c>
      <c r="F5167" s="1">
        <f t="shared" si="40"/>
        <v>4.1089452222222225E-2</v>
      </c>
      <c r="G5167" s="1">
        <f t="shared" si="41"/>
        <v>1.6866882395061729</v>
      </c>
    </row>
    <row r="5168" spans="1:7" x14ac:dyDescent="0.25">
      <c r="A5168" s="1">
        <v>51.630001068115199</v>
      </c>
      <c r="B5168" s="1">
        <v>137.58179999999999</v>
      </c>
      <c r="C5168" s="1">
        <v>0.36983174000000002</v>
      </c>
      <c r="D5168" s="1">
        <v>0.41079167</v>
      </c>
      <c r="E5168" s="1">
        <v>1.6985404</v>
      </c>
      <c r="F5168" s="1">
        <f t="shared" si="40"/>
        <v>4.109241555555556E-2</v>
      </c>
      <c r="G5168" s="1">
        <f t="shared" si="41"/>
        <v>1.6861709555555553</v>
      </c>
    </row>
    <row r="5169" spans="1:7" x14ac:dyDescent="0.25">
      <c r="A5169" s="1">
        <v>51.639999389648402</v>
      </c>
      <c r="B5169" s="1">
        <v>137.57799</v>
      </c>
      <c r="C5169" s="1">
        <v>0.37004500000000001</v>
      </c>
      <c r="D5169" s="1">
        <v>0.29481780000000002</v>
      </c>
      <c r="E5169" s="1">
        <v>1.6984935000000001</v>
      </c>
      <c r="F5169" s="1">
        <f t="shared" si="40"/>
        <v>4.111611111111111E-2</v>
      </c>
      <c r="G5169" s="1">
        <f t="shared" si="41"/>
        <v>1.6861239185185184</v>
      </c>
    </row>
    <row r="5170" spans="1:7" x14ac:dyDescent="0.25">
      <c r="A5170" s="1">
        <v>51.650001525878899</v>
      </c>
      <c r="B5170" s="1">
        <v>137.73609999999999</v>
      </c>
      <c r="C5170" s="1">
        <v>0.37039159999999999</v>
      </c>
      <c r="D5170" s="1">
        <v>-1.8922053000000001E-2</v>
      </c>
      <c r="E5170" s="1">
        <v>1.7004454</v>
      </c>
      <c r="F5170" s="1">
        <f t="shared" si="40"/>
        <v>4.1154622222222222E-2</v>
      </c>
      <c r="G5170" s="1">
        <f t="shared" si="41"/>
        <v>1.6880758938271603</v>
      </c>
    </row>
    <row r="5171" spans="1:7" x14ac:dyDescent="0.25">
      <c r="A5171" s="1">
        <v>51.659999847412102</v>
      </c>
      <c r="B5171" s="1">
        <v>137.8142</v>
      </c>
      <c r="C5171" s="1">
        <v>0.37037826000000001</v>
      </c>
      <c r="D5171" s="1">
        <v>6.1649269999999999E-2</v>
      </c>
      <c r="E5171" s="1">
        <v>1.7014096000000001</v>
      </c>
      <c r="F5171" s="1">
        <f t="shared" si="40"/>
        <v>4.1153140000000005E-2</v>
      </c>
      <c r="G5171" s="1">
        <f t="shared" si="41"/>
        <v>1.6890400913580246</v>
      </c>
    </row>
    <row r="5172" spans="1:7" x14ac:dyDescent="0.25">
      <c r="A5172" s="1">
        <v>51.669998168945298</v>
      </c>
      <c r="B5172" s="1">
        <v>137.93611000000001</v>
      </c>
      <c r="C5172" s="1">
        <v>0.37033830000000001</v>
      </c>
      <c r="D5172" s="1">
        <v>0.18250626</v>
      </c>
      <c r="E5172" s="1">
        <v>1.7029145999999999</v>
      </c>
      <c r="F5172" s="1">
        <f t="shared" si="40"/>
        <v>4.1148700000000003E-2</v>
      </c>
      <c r="G5172" s="1">
        <f t="shared" si="41"/>
        <v>1.6905451530864197</v>
      </c>
    </row>
    <row r="5173" spans="1:7" x14ac:dyDescent="0.25">
      <c r="A5173" s="1">
        <v>51.680000305175703</v>
      </c>
      <c r="B5173" s="1">
        <v>137.8904</v>
      </c>
      <c r="C5173" s="1">
        <v>0.37033830000000001</v>
      </c>
      <c r="D5173" s="1">
        <v>0.24964902999999999</v>
      </c>
      <c r="E5173" s="1">
        <v>1.7023503</v>
      </c>
      <c r="F5173" s="1">
        <f t="shared" si="40"/>
        <v>4.1148700000000003E-2</v>
      </c>
      <c r="G5173" s="1">
        <f t="shared" si="41"/>
        <v>1.6899808320987653</v>
      </c>
    </row>
    <row r="5174" spans="1:7" x14ac:dyDescent="0.25">
      <c r="A5174" s="1">
        <v>51.689998626708899</v>
      </c>
      <c r="B5174" s="1">
        <v>137.83134000000001</v>
      </c>
      <c r="C5174" s="1">
        <v>0.3703516</v>
      </c>
      <c r="D5174" s="1">
        <v>0.31679180000000001</v>
      </c>
      <c r="E5174" s="1">
        <v>1.7016211999999999</v>
      </c>
      <c r="F5174" s="1">
        <f t="shared" si="40"/>
        <v>4.1150177777777776E-2</v>
      </c>
      <c r="G5174" s="1">
        <f t="shared" si="41"/>
        <v>1.6892516962962962</v>
      </c>
    </row>
    <row r="5175" spans="1:7" x14ac:dyDescent="0.25">
      <c r="A5175" s="1">
        <v>51.700000762939403</v>
      </c>
      <c r="B5175" s="1">
        <v>137.82753</v>
      </c>
      <c r="C5175" s="1">
        <v>0.3703516</v>
      </c>
      <c r="D5175" s="1">
        <v>0.39736313000000001</v>
      </c>
      <c r="E5175" s="1">
        <v>1.7015743000000001</v>
      </c>
      <c r="F5175" s="1">
        <f t="shared" si="40"/>
        <v>4.1150177777777776E-2</v>
      </c>
      <c r="G5175" s="1">
        <f t="shared" si="41"/>
        <v>1.6892046592592591</v>
      </c>
    </row>
    <row r="5176" spans="1:7" x14ac:dyDescent="0.25">
      <c r="A5176" s="1">
        <v>51.709999084472599</v>
      </c>
      <c r="B5176" s="1">
        <v>137.75704999999999</v>
      </c>
      <c r="C5176" s="1">
        <v>0.37036492999999998</v>
      </c>
      <c r="D5176" s="1">
        <v>0.44985655000000002</v>
      </c>
      <c r="E5176" s="1">
        <v>1.7007041000000001</v>
      </c>
      <c r="F5176" s="1">
        <f t="shared" si="40"/>
        <v>4.1151658888888887E-2</v>
      </c>
      <c r="G5176" s="1">
        <f t="shared" si="41"/>
        <v>1.6883345358024688</v>
      </c>
    </row>
    <row r="5177" spans="1:7" x14ac:dyDescent="0.25">
      <c r="A5177" s="1">
        <v>51.720001220703097</v>
      </c>
      <c r="B5177" s="1">
        <v>137.80086</v>
      </c>
      <c r="C5177" s="1">
        <v>0.37073817999999997</v>
      </c>
      <c r="D5177" s="1">
        <v>0.16541538</v>
      </c>
      <c r="E5177" s="1">
        <v>1.7012449999999999</v>
      </c>
      <c r="F5177" s="1">
        <f t="shared" si="40"/>
        <v>4.1193131111111107E-2</v>
      </c>
      <c r="G5177" s="1">
        <f t="shared" si="41"/>
        <v>1.6888753999999999</v>
      </c>
    </row>
    <row r="5178" spans="1:7" x14ac:dyDescent="0.25">
      <c r="A5178" s="1">
        <v>51.7299995422363</v>
      </c>
      <c r="B5178" s="1">
        <v>137.92659</v>
      </c>
      <c r="C5178" s="1">
        <v>0.37103143</v>
      </c>
      <c r="D5178" s="1">
        <v>-9.0947929999999996E-2</v>
      </c>
      <c r="E5178" s="1">
        <v>1.7027969999999999</v>
      </c>
      <c r="F5178" s="1">
        <f t="shared" si="40"/>
        <v>4.1225714444444443E-2</v>
      </c>
      <c r="G5178" s="1">
        <f t="shared" si="41"/>
        <v>1.6904276222222221</v>
      </c>
    </row>
    <row r="5179" spans="1:7" x14ac:dyDescent="0.25">
      <c r="A5179" s="1">
        <v>51.740001678466797</v>
      </c>
      <c r="B5179" s="1">
        <v>138.09612000000001</v>
      </c>
      <c r="C5179" s="1">
        <v>0.37100480000000002</v>
      </c>
      <c r="D5179" s="1">
        <v>1.8311664000000001E-3</v>
      </c>
      <c r="E5179" s="1">
        <v>1.70489</v>
      </c>
      <c r="F5179" s="1">
        <f t="shared" si="40"/>
        <v>4.122275555555556E-2</v>
      </c>
      <c r="G5179" s="1">
        <f t="shared" si="41"/>
        <v>1.6925205851851852</v>
      </c>
    </row>
    <row r="5180" spans="1:7" x14ac:dyDescent="0.25">
      <c r="A5180" s="1">
        <v>51.75</v>
      </c>
      <c r="B5180" s="1">
        <v>138.13422</v>
      </c>
      <c r="C5180" s="1">
        <v>0.37100480000000002</v>
      </c>
      <c r="D5180" s="1">
        <v>8.2402489999999995E-2</v>
      </c>
      <c r="E5180" s="1">
        <v>1.7053604</v>
      </c>
      <c r="F5180" s="1">
        <f t="shared" si="40"/>
        <v>4.122275555555556E-2</v>
      </c>
      <c r="G5180" s="1">
        <f t="shared" si="41"/>
        <v>1.6929909555555553</v>
      </c>
    </row>
    <row r="5181" spans="1:7" x14ac:dyDescent="0.25">
      <c r="A5181" s="1">
        <v>51.759998321533203</v>
      </c>
      <c r="B5181" s="1">
        <v>138.07326</v>
      </c>
      <c r="C5181" s="1">
        <v>0.37101810000000002</v>
      </c>
      <c r="D5181" s="1">
        <v>0.13489593999999999</v>
      </c>
      <c r="E5181" s="1">
        <v>1.7046079999999999</v>
      </c>
      <c r="F5181" s="1">
        <f t="shared" si="40"/>
        <v>4.1224233333333332E-2</v>
      </c>
      <c r="G5181" s="1">
        <f t="shared" si="41"/>
        <v>1.6922383629629629</v>
      </c>
    </row>
    <row r="5182" spans="1:7" x14ac:dyDescent="0.25">
      <c r="A5182" s="1">
        <v>51.770000457763601</v>
      </c>
      <c r="B5182" s="1">
        <v>138.07326</v>
      </c>
      <c r="C5182" s="1">
        <v>0.37103143</v>
      </c>
      <c r="D5182" s="1">
        <v>0.20203869999999999</v>
      </c>
      <c r="E5182" s="1">
        <v>1.7046079999999999</v>
      </c>
      <c r="F5182" s="1">
        <f t="shared" si="40"/>
        <v>4.1225714444444443E-2</v>
      </c>
      <c r="G5182" s="1">
        <f t="shared" si="41"/>
        <v>1.6922383629629629</v>
      </c>
    </row>
    <row r="5183" spans="1:7" x14ac:dyDescent="0.25">
      <c r="A5183" s="1">
        <v>51.779998779296797</v>
      </c>
      <c r="B5183" s="1">
        <v>138.02184</v>
      </c>
      <c r="C5183" s="1">
        <v>0.37108475000000002</v>
      </c>
      <c r="D5183" s="1">
        <v>0.23988281</v>
      </c>
      <c r="E5183" s="1">
        <v>1.7039728999999999</v>
      </c>
      <c r="F5183" s="1">
        <f t="shared" si="40"/>
        <v>4.1231638888888894E-2</v>
      </c>
      <c r="G5183" s="1">
        <f t="shared" si="41"/>
        <v>1.691603548148148</v>
      </c>
    </row>
    <row r="5184" spans="1:7" x14ac:dyDescent="0.25">
      <c r="A5184" s="1">
        <v>51.790000915527301</v>
      </c>
      <c r="B5184" s="1">
        <v>138.01802000000001</v>
      </c>
      <c r="C5184" s="1">
        <v>0.37116473999999999</v>
      </c>
      <c r="D5184" s="1">
        <v>0.22157114999999999</v>
      </c>
      <c r="E5184" s="1">
        <v>1.7039257999999999</v>
      </c>
      <c r="F5184" s="1">
        <f t="shared" si="40"/>
        <v>4.1240526666666666E-2</v>
      </c>
      <c r="G5184" s="1">
        <f t="shared" si="41"/>
        <v>1.6915563876543209</v>
      </c>
    </row>
    <row r="5185" spans="1:7" x14ac:dyDescent="0.25">
      <c r="A5185" s="1">
        <v>51.799999237060497</v>
      </c>
      <c r="B5185" s="1">
        <v>138.04849999999999</v>
      </c>
      <c r="C5185" s="1">
        <v>0.37129804</v>
      </c>
      <c r="D5185" s="1">
        <v>0.16297381999999999</v>
      </c>
      <c r="E5185" s="1">
        <v>1.7043021</v>
      </c>
      <c r="F5185" s="1">
        <f t="shared" si="40"/>
        <v>4.1255337777777776E-2</v>
      </c>
      <c r="G5185" s="1">
        <f t="shared" si="41"/>
        <v>1.691932683950617</v>
      </c>
    </row>
    <row r="5186" spans="1:7" x14ac:dyDescent="0.25">
      <c r="A5186" s="1">
        <v>51.810001373291001</v>
      </c>
      <c r="B5186" s="1">
        <v>138.06563</v>
      </c>
      <c r="C5186" s="1">
        <v>0.37139136</v>
      </c>
      <c r="D5186" s="1">
        <v>0.11780504</v>
      </c>
      <c r="E5186" s="1">
        <v>1.7045138</v>
      </c>
      <c r="F5186" s="1">
        <f t="shared" si="40"/>
        <v>4.1265706666666666E-2</v>
      </c>
      <c r="G5186" s="1">
        <f t="shared" si="41"/>
        <v>1.6921441654320986</v>
      </c>
    </row>
    <row r="5187" spans="1:7" x14ac:dyDescent="0.25">
      <c r="A5187" s="1">
        <v>51.819999694824197</v>
      </c>
      <c r="B5187" s="1">
        <v>138.17802</v>
      </c>
      <c r="C5187" s="1">
        <v>0.37144466999999998</v>
      </c>
      <c r="D5187" s="1">
        <v>0.14344138000000001</v>
      </c>
      <c r="E5187" s="1">
        <v>1.7059013000000001</v>
      </c>
      <c r="F5187" s="1">
        <f t="shared" si="40"/>
        <v>4.1271629999999997E-2</v>
      </c>
      <c r="G5187" s="1">
        <f t="shared" si="41"/>
        <v>1.6935316962962963</v>
      </c>
    </row>
    <row r="5188" spans="1:7" x14ac:dyDescent="0.25">
      <c r="A5188" s="1">
        <v>51.830001831054602</v>
      </c>
      <c r="B5188" s="1">
        <v>138.14183</v>
      </c>
      <c r="C5188" s="1">
        <v>0.37145800000000001</v>
      </c>
      <c r="D5188" s="1">
        <v>0.20936336999999999</v>
      </c>
      <c r="E5188" s="1">
        <v>1.7054545000000001</v>
      </c>
      <c r="F5188" s="1">
        <f t="shared" si="40"/>
        <v>4.1273111111111115E-2</v>
      </c>
      <c r="G5188" s="1">
        <f t="shared" si="41"/>
        <v>1.6930849061728395</v>
      </c>
    </row>
    <row r="5189" spans="1:7" x14ac:dyDescent="0.25">
      <c r="A5189" s="1">
        <v>51.840000152587798</v>
      </c>
      <c r="B5189" s="1">
        <v>138.13422</v>
      </c>
      <c r="C5189" s="1">
        <v>0.37147131999999999</v>
      </c>
      <c r="D5189" s="1">
        <v>0.2618568</v>
      </c>
      <c r="E5189" s="1">
        <v>1.7053604</v>
      </c>
      <c r="F5189" s="1">
        <f t="shared" si="40"/>
        <v>4.1274591111111113E-2</v>
      </c>
      <c r="G5189" s="1">
        <f t="shared" si="41"/>
        <v>1.6929909555555553</v>
      </c>
    </row>
    <row r="5190" spans="1:7" x14ac:dyDescent="0.25">
      <c r="A5190" s="1">
        <v>51.849998474121001</v>
      </c>
      <c r="B5190" s="1">
        <v>138.13991999999999</v>
      </c>
      <c r="C5190" s="1">
        <v>0.37152466000000001</v>
      </c>
      <c r="D5190" s="1">
        <v>0.28383079999999999</v>
      </c>
      <c r="E5190" s="1">
        <v>1.7054311</v>
      </c>
      <c r="F5190" s="1">
        <f t="shared" si="40"/>
        <v>4.1280517777777775E-2</v>
      </c>
      <c r="G5190" s="1">
        <f t="shared" si="41"/>
        <v>1.6930613259259257</v>
      </c>
    </row>
    <row r="5191" spans="1:7" x14ac:dyDescent="0.25">
      <c r="A5191" s="1">
        <v>51.860000610351499</v>
      </c>
      <c r="B5191" s="1">
        <v>138.08849000000001</v>
      </c>
      <c r="C5191" s="1">
        <v>0.37160464999999998</v>
      </c>
      <c r="D5191" s="1">
        <v>0.28261003000000001</v>
      </c>
      <c r="E5191" s="1">
        <v>1.704796</v>
      </c>
      <c r="F5191" s="1">
        <f t="shared" si="40"/>
        <v>4.1289405555555554E-2</v>
      </c>
      <c r="G5191" s="1">
        <f t="shared" si="41"/>
        <v>1.6924263876543209</v>
      </c>
    </row>
    <row r="5192" spans="1:7" x14ac:dyDescent="0.25">
      <c r="A5192" s="1">
        <v>51.869998931884702</v>
      </c>
      <c r="B5192" s="1">
        <v>138.15897000000001</v>
      </c>
      <c r="C5192" s="1">
        <v>0.37168459999999998</v>
      </c>
      <c r="D5192" s="1">
        <v>0.27772691999999999</v>
      </c>
      <c r="E5192" s="1">
        <v>1.7056661</v>
      </c>
      <c r="F5192" s="1">
        <f t="shared" si="40"/>
        <v>4.1298288888888889E-2</v>
      </c>
      <c r="G5192" s="1">
        <f t="shared" si="41"/>
        <v>1.6932965111111111</v>
      </c>
    </row>
    <row r="5193" spans="1:7" x14ac:dyDescent="0.25">
      <c r="A5193" s="1">
        <v>51.880001068115199</v>
      </c>
      <c r="B5193" s="1">
        <v>138.14374000000001</v>
      </c>
      <c r="C5193" s="1">
        <v>0.37172460000000002</v>
      </c>
      <c r="D5193" s="1">
        <v>0.30336322999999998</v>
      </c>
      <c r="E5193" s="1">
        <v>1.705478</v>
      </c>
      <c r="F5193" s="1">
        <f t="shared" si="40"/>
        <v>4.1302733333333334E-2</v>
      </c>
      <c r="G5193" s="1">
        <f t="shared" si="41"/>
        <v>1.693108486419753</v>
      </c>
    </row>
    <row r="5194" spans="1:7" x14ac:dyDescent="0.25">
      <c r="A5194" s="1">
        <v>51.889999389648402</v>
      </c>
      <c r="B5194" s="1">
        <v>138.14753999999999</v>
      </c>
      <c r="C5194" s="1">
        <v>0.37173792999999999</v>
      </c>
      <c r="D5194" s="1">
        <v>0.35585670000000003</v>
      </c>
      <c r="E5194" s="1">
        <v>1.705525</v>
      </c>
      <c r="F5194" s="1">
        <f t="shared" si="40"/>
        <v>4.1304214444444445E-2</v>
      </c>
      <c r="G5194" s="1">
        <f t="shared" si="41"/>
        <v>1.6931553999999998</v>
      </c>
    </row>
    <row r="5195" spans="1:7" x14ac:dyDescent="0.25">
      <c r="A5195" s="1">
        <v>51.900001525878899</v>
      </c>
      <c r="B5195" s="1">
        <v>138.15707</v>
      </c>
      <c r="C5195" s="1">
        <v>0.37173792999999999</v>
      </c>
      <c r="D5195" s="1">
        <v>0.43642799999999998</v>
      </c>
      <c r="E5195" s="1">
        <v>1.7056427000000001</v>
      </c>
      <c r="F5195" s="1">
        <f t="shared" si="40"/>
        <v>4.1304214444444445E-2</v>
      </c>
      <c r="G5195" s="1">
        <f t="shared" si="41"/>
        <v>1.6932730543209875</v>
      </c>
    </row>
    <row r="5196" spans="1:7" x14ac:dyDescent="0.25">
      <c r="A5196" s="1">
        <v>51.909999847412102</v>
      </c>
      <c r="B5196" s="1">
        <v>138.09421</v>
      </c>
      <c r="C5196" s="1">
        <v>0.37199122000000001</v>
      </c>
      <c r="D5196" s="1">
        <v>0.27772691999999999</v>
      </c>
      <c r="E5196" s="1">
        <v>1.7048665000000001</v>
      </c>
      <c r="F5196" s="1">
        <f t="shared" si="40"/>
        <v>4.133235777777778E-2</v>
      </c>
      <c r="G5196" s="1">
        <f t="shared" si="41"/>
        <v>1.6924970049382715</v>
      </c>
    </row>
    <row r="5197" spans="1:7" x14ac:dyDescent="0.25">
      <c r="A5197" s="1">
        <v>51.919998168945298</v>
      </c>
      <c r="B5197" s="1">
        <v>138.26563999999999</v>
      </c>
      <c r="C5197" s="1">
        <v>0.37231114999999998</v>
      </c>
      <c r="D5197" s="1">
        <v>-2.014283E-2</v>
      </c>
      <c r="E5197" s="1">
        <v>1.7069829999999999</v>
      </c>
      <c r="F5197" s="1">
        <f t="shared" si="40"/>
        <v>4.1367905555555556E-2</v>
      </c>
      <c r="G5197" s="1">
        <f t="shared" si="41"/>
        <v>1.6946134246913578</v>
      </c>
    </row>
    <row r="5198" spans="1:7" x14ac:dyDescent="0.25">
      <c r="A5198" s="1">
        <v>51.930000305175703</v>
      </c>
      <c r="B5198" s="1">
        <v>138.41802999999999</v>
      </c>
      <c r="C5198" s="1">
        <v>0.37227115</v>
      </c>
      <c r="D5198" s="1">
        <v>8.7285600000000005E-2</v>
      </c>
      <c r="E5198" s="1">
        <v>1.7088642999999999</v>
      </c>
      <c r="F5198" s="1">
        <f t="shared" si="40"/>
        <v>4.1363461111111111E-2</v>
      </c>
      <c r="G5198" s="1">
        <f t="shared" si="41"/>
        <v>1.696494782716049</v>
      </c>
    </row>
    <row r="5199" spans="1:7" x14ac:dyDescent="0.25">
      <c r="A5199" s="1">
        <v>51.939998626708899</v>
      </c>
      <c r="B5199" s="1">
        <v>138.42184</v>
      </c>
      <c r="C5199" s="1">
        <v>0.37224449999999998</v>
      </c>
      <c r="D5199" s="1">
        <v>0.20814260000000001</v>
      </c>
      <c r="E5199" s="1">
        <v>1.7089114999999999</v>
      </c>
      <c r="F5199" s="1">
        <f t="shared" si="40"/>
        <v>4.1360499999999994E-2</v>
      </c>
      <c r="G5199" s="1">
        <f t="shared" si="41"/>
        <v>1.6965418197530864</v>
      </c>
    </row>
    <row r="5200" spans="1:7" x14ac:dyDescent="0.25">
      <c r="A5200" s="1">
        <v>51.950000762939403</v>
      </c>
      <c r="B5200" s="1">
        <v>138.42565999999999</v>
      </c>
      <c r="C5200" s="1">
        <v>0.37225783000000001</v>
      </c>
      <c r="D5200" s="1">
        <v>0.26063603000000002</v>
      </c>
      <c r="E5200" s="1">
        <v>1.7089584</v>
      </c>
      <c r="F5200" s="1">
        <f t="shared" si="40"/>
        <v>4.1361981111111112E-2</v>
      </c>
      <c r="G5200" s="1">
        <f t="shared" si="41"/>
        <v>1.6965889802469134</v>
      </c>
    </row>
    <row r="5201" spans="1:7" x14ac:dyDescent="0.25">
      <c r="A5201" s="1">
        <v>51.959999084472599</v>
      </c>
      <c r="B5201" s="1">
        <v>138.34755000000001</v>
      </c>
      <c r="C5201" s="1">
        <v>0.37225783000000001</v>
      </c>
      <c r="D5201" s="1">
        <v>0.34120736000000002</v>
      </c>
      <c r="E5201" s="1">
        <v>1.7079941999999999</v>
      </c>
      <c r="F5201" s="1">
        <f t="shared" si="40"/>
        <v>4.1361981111111112E-2</v>
      </c>
      <c r="G5201" s="1">
        <f t="shared" si="41"/>
        <v>1.6956246592592592</v>
      </c>
    </row>
    <row r="5202" spans="1:7" x14ac:dyDescent="0.25">
      <c r="A5202" s="1">
        <v>51.970001220703097</v>
      </c>
      <c r="B5202" s="1">
        <v>138.35327000000001</v>
      </c>
      <c r="C5202" s="1">
        <v>0.37227115</v>
      </c>
      <c r="D5202" s="1">
        <v>0.39492157</v>
      </c>
      <c r="E5202" s="1">
        <v>1.7080648</v>
      </c>
      <c r="F5202" s="1">
        <f t="shared" si="40"/>
        <v>4.1363461111111111E-2</v>
      </c>
      <c r="G5202" s="1">
        <f t="shared" si="41"/>
        <v>1.6956952765432098</v>
      </c>
    </row>
    <row r="5203" spans="1:7" x14ac:dyDescent="0.25">
      <c r="A5203" s="1">
        <v>51.9799995422363</v>
      </c>
      <c r="B5203" s="1">
        <v>138.31516999999999</v>
      </c>
      <c r="C5203" s="1">
        <v>0.37228446999999998</v>
      </c>
      <c r="D5203" s="1">
        <v>0.4754929</v>
      </c>
      <c r="E5203" s="1">
        <v>1.7075944999999999</v>
      </c>
      <c r="F5203" s="1">
        <f t="shared" si="40"/>
        <v>4.1364941111111109E-2</v>
      </c>
      <c r="G5203" s="1">
        <f t="shared" si="41"/>
        <v>1.6952249061728393</v>
      </c>
    </row>
    <row r="5204" spans="1:7" x14ac:dyDescent="0.25">
      <c r="A5204" s="1">
        <v>51.990001678466797</v>
      </c>
      <c r="B5204" s="1">
        <v>138.30946</v>
      </c>
      <c r="C5204" s="1">
        <v>0.37265772000000003</v>
      </c>
      <c r="D5204" s="1">
        <v>0.17762315000000001</v>
      </c>
      <c r="E5204" s="1">
        <v>1.7075241000000001</v>
      </c>
      <c r="F5204" s="1">
        <f t="shared" si="40"/>
        <v>4.1406413333333336E-2</v>
      </c>
      <c r="G5204" s="1">
        <f t="shared" si="41"/>
        <v>1.695154412345679</v>
      </c>
    </row>
    <row r="5205" spans="1:7" x14ac:dyDescent="0.25">
      <c r="A5205" s="1">
        <v>52</v>
      </c>
      <c r="B5205" s="1">
        <v>138.52280999999999</v>
      </c>
      <c r="C5205" s="1">
        <v>0.37295099999999998</v>
      </c>
      <c r="D5205" s="1">
        <v>-9.2168710000000001E-2</v>
      </c>
      <c r="E5205" s="1">
        <v>1.7101579</v>
      </c>
      <c r="F5205" s="1">
        <f t="shared" si="40"/>
        <v>4.1438999999999997E-2</v>
      </c>
      <c r="G5205" s="1">
        <f t="shared" si="41"/>
        <v>1.6977883629629626</v>
      </c>
    </row>
    <row r="5206" spans="1:7" x14ac:dyDescent="0.25">
      <c r="A5206" s="1">
        <v>52.009998321533203</v>
      </c>
      <c r="B5206" s="1">
        <v>138.65042</v>
      </c>
      <c r="C5206" s="1">
        <v>0.37295099999999998</v>
      </c>
      <c r="D5206" s="1">
        <v>-1.2818164999999999E-2</v>
      </c>
      <c r="E5206" s="1">
        <v>1.7117335</v>
      </c>
      <c r="F5206" s="1">
        <f t="shared" si="40"/>
        <v>4.1438999999999997E-2</v>
      </c>
      <c r="G5206" s="1">
        <f t="shared" si="41"/>
        <v>1.6993637950617282</v>
      </c>
    </row>
    <row r="5207" spans="1:7" x14ac:dyDescent="0.25">
      <c r="A5207" s="1">
        <v>52.020000457763601</v>
      </c>
      <c r="B5207" s="1">
        <v>138.74566999999999</v>
      </c>
      <c r="C5207" s="1">
        <v>0.37295099999999998</v>
      </c>
      <c r="D5207" s="1">
        <v>6.7753160000000007E-2</v>
      </c>
      <c r="E5207" s="1">
        <v>1.7129091999999999</v>
      </c>
      <c r="F5207" s="1">
        <f t="shared" si="40"/>
        <v>4.1438999999999997E-2</v>
      </c>
      <c r="G5207" s="1">
        <f t="shared" si="41"/>
        <v>1.700539720987654</v>
      </c>
    </row>
    <row r="5208" spans="1:7" x14ac:dyDescent="0.25">
      <c r="A5208" s="1">
        <v>52.029998779296797</v>
      </c>
      <c r="B5208" s="1">
        <v>138.66566</v>
      </c>
      <c r="C5208" s="1">
        <v>0.37295099999999998</v>
      </c>
      <c r="D5208" s="1">
        <v>0.13489593999999999</v>
      </c>
      <c r="E5208" s="1">
        <v>1.7119215999999999</v>
      </c>
      <c r="F5208" s="1">
        <f t="shared" si="40"/>
        <v>4.1438999999999997E-2</v>
      </c>
      <c r="G5208" s="1">
        <f t="shared" si="41"/>
        <v>1.6995519432098765</v>
      </c>
    </row>
    <row r="5209" spans="1:7" x14ac:dyDescent="0.25">
      <c r="A5209" s="1">
        <v>52.040000915527301</v>
      </c>
      <c r="B5209" s="1">
        <v>138.64471</v>
      </c>
      <c r="C5209" s="1">
        <v>0.37297764</v>
      </c>
      <c r="D5209" s="1">
        <v>0.18738937</v>
      </c>
      <c r="E5209" s="1">
        <v>1.7116629000000001</v>
      </c>
      <c r="F5209" s="1">
        <f t="shared" si="40"/>
        <v>4.144196E-2</v>
      </c>
      <c r="G5209" s="1">
        <f t="shared" si="41"/>
        <v>1.6992933012345679</v>
      </c>
    </row>
    <row r="5210" spans="1:7" x14ac:dyDescent="0.25">
      <c r="A5210" s="1">
        <v>52.049999237060497</v>
      </c>
      <c r="B5210" s="1">
        <v>138.65994000000001</v>
      </c>
      <c r="C5210" s="1">
        <v>0.37300432</v>
      </c>
      <c r="D5210" s="1">
        <v>0.22645425999999999</v>
      </c>
      <c r="E5210" s="1">
        <v>1.711851</v>
      </c>
      <c r="F5210" s="1">
        <f t="shared" si="40"/>
        <v>4.1444924444444448E-2</v>
      </c>
      <c r="G5210" s="1">
        <f t="shared" si="41"/>
        <v>1.6994813259259258</v>
      </c>
    </row>
    <row r="5211" spans="1:7" x14ac:dyDescent="0.25">
      <c r="A5211" s="1">
        <v>52.060001373291001</v>
      </c>
      <c r="B5211" s="1">
        <v>138.57804999999999</v>
      </c>
      <c r="C5211" s="1">
        <v>0.37307096000000001</v>
      </c>
      <c r="D5211" s="1">
        <v>0.23499970000000001</v>
      </c>
      <c r="E5211" s="1">
        <v>1.7108397</v>
      </c>
      <c r="F5211" s="1">
        <f t="shared" si="40"/>
        <v>4.145232888888889E-2</v>
      </c>
      <c r="G5211" s="1">
        <f t="shared" si="41"/>
        <v>1.6984703382716047</v>
      </c>
    </row>
    <row r="5212" spans="1:7" x14ac:dyDescent="0.25">
      <c r="A5212" s="1">
        <v>52.069999694824197</v>
      </c>
      <c r="B5212" s="1">
        <v>138.61043000000001</v>
      </c>
      <c r="C5212" s="1">
        <v>0.3731776</v>
      </c>
      <c r="D5212" s="1">
        <v>0.21912959000000001</v>
      </c>
      <c r="E5212" s="1">
        <v>1.7112396999999999</v>
      </c>
      <c r="F5212" s="1">
        <f t="shared" si="40"/>
        <v>4.1464177777777778E-2</v>
      </c>
      <c r="G5212" s="1">
        <f t="shared" si="41"/>
        <v>1.6988700913580246</v>
      </c>
    </row>
    <row r="5213" spans="1:7" x14ac:dyDescent="0.25">
      <c r="A5213" s="1">
        <v>52.080001831054602</v>
      </c>
      <c r="B5213" s="1">
        <v>138.62757999999999</v>
      </c>
      <c r="C5213" s="1">
        <v>0.37328422</v>
      </c>
      <c r="D5213" s="1">
        <v>0.17396081999999999</v>
      </c>
      <c r="E5213" s="1">
        <v>1.7114513</v>
      </c>
      <c r="F5213" s="1">
        <f t="shared" si="40"/>
        <v>4.1476024444444447E-2</v>
      </c>
      <c r="G5213" s="1">
        <f t="shared" si="41"/>
        <v>1.6990818197530861</v>
      </c>
    </row>
    <row r="5214" spans="1:7" x14ac:dyDescent="0.25">
      <c r="A5214" s="1">
        <v>52.090000152587798</v>
      </c>
      <c r="B5214" s="1">
        <v>138.64660000000001</v>
      </c>
      <c r="C5214" s="1">
        <v>0.37335089999999999</v>
      </c>
      <c r="D5214" s="1">
        <v>0.16907770999999999</v>
      </c>
      <c r="E5214" s="1">
        <v>1.7116864000000001</v>
      </c>
      <c r="F5214" s="1">
        <f t="shared" si="40"/>
        <v>4.1483433333333333E-2</v>
      </c>
      <c r="G5214" s="1">
        <f t="shared" si="41"/>
        <v>1.6993166345679012</v>
      </c>
    </row>
    <row r="5215" spans="1:7" x14ac:dyDescent="0.25">
      <c r="A5215" s="1">
        <v>52.099998474121001</v>
      </c>
      <c r="B5215" s="1">
        <v>138.70186000000001</v>
      </c>
      <c r="C5215" s="1">
        <v>0.37339085</v>
      </c>
      <c r="D5215" s="1">
        <v>0.22157114999999999</v>
      </c>
      <c r="E5215" s="1">
        <v>1.7123683999999999</v>
      </c>
      <c r="F5215" s="1">
        <f t="shared" si="40"/>
        <v>4.1487872222222222E-2</v>
      </c>
      <c r="G5215" s="1">
        <f t="shared" si="41"/>
        <v>1.6999988567901234</v>
      </c>
    </row>
    <row r="5216" spans="1:7" x14ac:dyDescent="0.25">
      <c r="A5216" s="1">
        <v>52.110000610351499</v>
      </c>
      <c r="B5216" s="1">
        <v>138.67137</v>
      </c>
      <c r="C5216" s="1">
        <v>0.37340420000000002</v>
      </c>
      <c r="D5216" s="1">
        <v>0.26063603000000002</v>
      </c>
      <c r="E5216" s="1">
        <v>1.711992</v>
      </c>
      <c r="F5216" s="1">
        <f t="shared" si="40"/>
        <v>4.1489355555555558E-2</v>
      </c>
      <c r="G5216" s="1">
        <f t="shared" si="41"/>
        <v>1.699622437037037</v>
      </c>
    </row>
    <row r="5217" spans="1:7" x14ac:dyDescent="0.25">
      <c r="A5217" s="1">
        <v>52.119998931884702</v>
      </c>
      <c r="B5217" s="1">
        <v>138.71329</v>
      </c>
      <c r="C5217" s="1">
        <v>0.3734442</v>
      </c>
      <c r="D5217" s="1">
        <v>0.29848012000000002</v>
      </c>
      <c r="E5217" s="1">
        <v>1.7125094999999999</v>
      </c>
      <c r="F5217" s="1">
        <f t="shared" si="40"/>
        <v>4.1493799999999997E-2</v>
      </c>
      <c r="G5217" s="1">
        <f t="shared" si="41"/>
        <v>1.7001399679012346</v>
      </c>
    </row>
    <row r="5218" spans="1:7" x14ac:dyDescent="0.25">
      <c r="A5218" s="1">
        <v>52.130001068115199</v>
      </c>
      <c r="B5218" s="1">
        <v>138.69803999999999</v>
      </c>
      <c r="C5218" s="1">
        <v>0.37351086999999999</v>
      </c>
      <c r="D5218" s="1">
        <v>0.30702558000000002</v>
      </c>
      <c r="E5218" s="1">
        <v>1.7123212999999999</v>
      </c>
      <c r="F5218" s="1">
        <f t="shared" si="40"/>
        <v>4.1501207777777778E-2</v>
      </c>
      <c r="G5218" s="1">
        <f t="shared" si="41"/>
        <v>1.6999516962962962</v>
      </c>
    </row>
    <row r="5219" spans="1:7" x14ac:dyDescent="0.25">
      <c r="A5219" s="1">
        <v>52.139999389648402</v>
      </c>
      <c r="B5219" s="1">
        <v>138.69042999999999</v>
      </c>
      <c r="C5219" s="1">
        <v>0.37356418000000002</v>
      </c>
      <c r="D5219" s="1">
        <v>0.32045412000000001</v>
      </c>
      <c r="E5219" s="1">
        <v>1.7122272000000001</v>
      </c>
      <c r="F5219" s="1">
        <f t="shared" si="40"/>
        <v>4.1507131111111116E-2</v>
      </c>
      <c r="G5219" s="1">
        <f t="shared" si="41"/>
        <v>1.699857745679012</v>
      </c>
    </row>
    <row r="5220" spans="1:7" x14ac:dyDescent="0.25">
      <c r="A5220" s="1">
        <v>52.150001525878899</v>
      </c>
      <c r="B5220" s="1">
        <v>138.73424</v>
      </c>
      <c r="C5220" s="1">
        <v>0.37361749999999999</v>
      </c>
      <c r="D5220" s="1">
        <v>0.34731123000000003</v>
      </c>
      <c r="E5220" s="1">
        <v>1.7127683</v>
      </c>
      <c r="F5220" s="1">
        <f t="shared" si="40"/>
        <v>4.1513055555555553E-2</v>
      </c>
      <c r="G5220" s="1">
        <f t="shared" si="41"/>
        <v>1.7003986098765431</v>
      </c>
    </row>
    <row r="5221" spans="1:7" x14ac:dyDescent="0.25">
      <c r="A5221" s="1">
        <v>52.159999847412102</v>
      </c>
      <c r="B5221" s="1">
        <v>138.68661</v>
      </c>
      <c r="C5221" s="1">
        <v>0.37365749999999998</v>
      </c>
      <c r="D5221" s="1">
        <v>0.37172677999999998</v>
      </c>
      <c r="E5221" s="1">
        <v>1.7121804</v>
      </c>
      <c r="F5221" s="1">
        <f t="shared" si="40"/>
        <v>4.1517499999999999E-2</v>
      </c>
      <c r="G5221" s="1">
        <f t="shared" si="41"/>
        <v>1.699810585185185</v>
      </c>
    </row>
    <row r="5222" spans="1:7" x14ac:dyDescent="0.25">
      <c r="A5222" s="1">
        <v>52.169998168945298</v>
      </c>
      <c r="B5222" s="1">
        <v>138.71329</v>
      </c>
      <c r="C5222" s="1">
        <v>0.37367082000000001</v>
      </c>
      <c r="D5222" s="1">
        <v>0.43764877000000002</v>
      </c>
      <c r="E5222" s="1">
        <v>1.7125094999999999</v>
      </c>
      <c r="F5222" s="1">
        <f t="shared" si="40"/>
        <v>4.1518980000000004E-2</v>
      </c>
      <c r="G5222" s="1">
        <f t="shared" si="41"/>
        <v>1.7001399679012346</v>
      </c>
    </row>
    <row r="5223" spans="1:7" x14ac:dyDescent="0.25">
      <c r="A5223" s="1">
        <v>52.180000305175703</v>
      </c>
      <c r="B5223" s="1">
        <v>138.68852000000001</v>
      </c>
      <c r="C5223" s="1">
        <v>0.37383076999999998</v>
      </c>
      <c r="D5223" s="1">
        <v>0.37783067999999997</v>
      </c>
      <c r="E5223" s="1">
        <v>1.7122037000000001</v>
      </c>
      <c r="F5223" s="1">
        <f t="shared" si="40"/>
        <v>4.1536752222222223E-2</v>
      </c>
      <c r="G5223" s="1">
        <f t="shared" si="41"/>
        <v>1.6998341654320988</v>
      </c>
    </row>
    <row r="5224" spans="1:7" x14ac:dyDescent="0.25">
      <c r="A5224" s="1">
        <v>52.189998626708899</v>
      </c>
      <c r="B5224" s="1">
        <v>138.79519999999999</v>
      </c>
      <c r="C5224" s="1">
        <v>0.37420404000000002</v>
      </c>
      <c r="D5224" s="1">
        <v>3.8454494999999998E-2</v>
      </c>
      <c r="E5224" s="1">
        <v>1.7135206000000001</v>
      </c>
      <c r="F5224" s="1">
        <f t="shared" si="40"/>
        <v>4.1578226666666669E-2</v>
      </c>
      <c r="G5224" s="1">
        <f t="shared" si="41"/>
        <v>1.7011512024691355</v>
      </c>
    </row>
    <row r="5225" spans="1:7" x14ac:dyDescent="0.25">
      <c r="A5225" s="1">
        <v>52.200000762939403</v>
      </c>
      <c r="B5225" s="1">
        <v>138.96472</v>
      </c>
      <c r="C5225" s="1">
        <v>0.37421736</v>
      </c>
      <c r="D5225" s="1">
        <v>8.9727156000000002E-2</v>
      </c>
      <c r="E5225" s="1">
        <v>1.7156136</v>
      </c>
      <c r="F5225" s="1">
        <f t="shared" si="40"/>
        <v>4.1579706666666667E-2</v>
      </c>
      <c r="G5225" s="1">
        <f t="shared" si="41"/>
        <v>1.7032440419753085</v>
      </c>
    </row>
    <row r="5226" spans="1:7" x14ac:dyDescent="0.25">
      <c r="A5226" s="1">
        <v>52.209999084472599</v>
      </c>
      <c r="B5226" s="1">
        <v>138.97235000000001</v>
      </c>
      <c r="C5226" s="1">
        <v>0.37417737000000001</v>
      </c>
      <c r="D5226" s="1">
        <v>0.21058415</v>
      </c>
      <c r="E5226" s="1">
        <v>1.7157077000000001</v>
      </c>
      <c r="F5226" s="1">
        <f t="shared" si="40"/>
        <v>4.1575263333333334E-2</v>
      </c>
      <c r="G5226" s="1">
        <f t="shared" si="41"/>
        <v>1.7033382395061727</v>
      </c>
    </row>
    <row r="5227" spans="1:7" x14ac:dyDescent="0.25">
      <c r="A5227" s="1">
        <v>52.220001220703097</v>
      </c>
      <c r="B5227" s="1">
        <v>138.99520999999999</v>
      </c>
      <c r="C5227" s="1">
        <v>0.37417737000000001</v>
      </c>
      <c r="D5227" s="1">
        <v>0.27772691999999999</v>
      </c>
      <c r="E5227" s="1">
        <v>1.7159899999999999</v>
      </c>
      <c r="F5227" s="1">
        <f t="shared" si="40"/>
        <v>4.1575263333333334E-2</v>
      </c>
      <c r="G5227" s="1">
        <f t="shared" si="41"/>
        <v>1.7036204617283948</v>
      </c>
    </row>
    <row r="5228" spans="1:7" x14ac:dyDescent="0.25">
      <c r="A5228" s="1">
        <v>52.2299995422363</v>
      </c>
      <c r="B5228" s="1">
        <v>138.93996999999999</v>
      </c>
      <c r="C5228" s="1">
        <v>0.37417737000000001</v>
      </c>
      <c r="D5228" s="1">
        <v>0.35829823999999999</v>
      </c>
      <c r="E5228" s="1">
        <v>1.7153080999999999</v>
      </c>
      <c r="F5228" s="1">
        <f t="shared" si="40"/>
        <v>4.1575263333333334E-2</v>
      </c>
      <c r="G5228" s="1">
        <f t="shared" si="41"/>
        <v>1.7029384864197528</v>
      </c>
    </row>
    <row r="5229" spans="1:7" x14ac:dyDescent="0.25">
      <c r="A5229" s="1">
        <v>52.240001678466797</v>
      </c>
      <c r="B5229" s="1">
        <v>138.89424</v>
      </c>
      <c r="C5229" s="1">
        <v>0.37419069999999999</v>
      </c>
      <c r="D5229" s="1">
        <v>0.41079167</v>
      </c>
      <c r="E5229" s="1">
        <v>1.7147435</v>
      </c>
      <c r="F5229" s="1">
        <f t="shared" si="40"/>
        <v>4.1576744444444445E-2</v>
      </c>
      <c r="G5229" s="1">
        <f t="shared" si="41"/>
        <v>1.7023739185185183</v>
      </c>
    </row>
    <row r="5230" spans="1:7" x14ac:dyDescent="0.25">
      <c r="A5230" s="1">
        <v>52.25</v>
      </c>
      <c r="B5230" s="1">
        <v>138.88471999999999</v>
      </c>
      <c r="C5230" s="1">
        <v>0.37424400000000002</v>
      </c>
      <c r="D5230" s="1">
        <v>0.44985655000000002</v>
      </c>
      <c r="E5230" s="1">
        <v>1.714626</v>
      </c>
      <c r="F5230" s="1">
        <f t="shared" si="40"/>
        <v>4.1582666666666671E-2</v>
      </c>
      <c r="G5230" s="1">
        <f t="shared" si="41"/>
        <v>1.7022563876543206</v>
      </c>
    </row>
    <row r="5231" spans="1:7" x14ac:dyDescent="0.25">
      <c r="A5231" s="1">
        <v>52.259998321533203</v>
      </c>
      <c r="B5231" s="1">
        <v>138.87520000000001</v>
      </c>
      <c r="C5231" s="1">
        <v>0.37465724</v>
      </c>
      <c r="D5231" s="1">
        <v>0.1092596</v>
      </c>
      <c r="E5231" s="1">
        <v>1.7145085</v>
      </c>
      <c r="F5231" s="1">
        <f t="shared" si="40"/>
        <v>4.1628582222222224E-2</v>
      </c>
      <c r="G5231" s="1">
        <f t="shared" si="41"/>
        <v>1.7021388567901234</v>
      </c>
    </row>
    <row r="5232" spans="1:7" x14ac:dyDescent="0.25">
      <c r="A5232" s="1">
        <v>52.270000457763601</v>
      </c>
      <c r="B5232" s="1">
        <v>139.14949999999999</v>
      </c>
      <c r="C5232" s="1">
        <v>0.37483053999999999</v>
      </c>
      <c r="D5232" s="1">
        <v>-3.3571385000000002E-2</v>
      </c>
      <c r="E5232" s="1">
        <v>1.7178948000000001</v>
      </c>
      <c r="F5232" s="1">
        <f t="shared" si="40"/>
        <v>4.164783777777778E-2</v>
      </c>
      <c r="G5232" s="1">
        <f t="shared" si="41"/>
        <v>1.7055252765432096</v>
      </c>
    </row>
    <row r="5233" spans="1:7" x14ac:dyDescent="0.25">
      <c r="A5233" s="1">
        <v>52.279998779296797</v>
      </c>
      <c r="B5233" s="1">
        <v>139.21426</v>
      </c>
      <c r="C5233" s="1">
        <v>0.37479055</v>
      </c>
      <c r="D5233" s="1">
        <v>8.7285600000000005E-2</v>
      </c>
      <c r="E5233" s="1">
        <v>1.7186944</v>
      </c>
      <c r="F5233" s="1">
        <f t="shared" si="40"/>
        <v>4.1643394444444447E-2</v>
      </c>
      <c r="G5233" s="1">
        <f t="shared" si="41"/>
        <v>1.7063247827160493</v>
      </c>
    </row>
    <row r="5234" spans="1:7" x14ac:dyDescent="0.25">
      <c r="A5234" s="1">
        <v>52.290000915527301</v>
      </c>
      <c r="B5234" s="1">
        <v>139.17234999999999</v>
      </c>
      <c r="C5234" s="1">
        <v>0.37480386999999998</v>
      </c>
      <c r="D5234" s="1">
        <v>0.1532076</v>
      </c>
      <c r="E5234" s="1">
        <v>1.7181770000000001</v>
      </c>
      <c r="F5234" s="1">
        <f t="shared" si="40"/>
        <v>4.1644874444444445E-2</v>
      </c>
      <c r="G5234" s="1">
        <f t="shared" si="41"/>
        <v>1.7058073753086418</v>
      </c>
    </row>
    <row r="5235" spans="1:7" x14ac:dyDescent="0.25">
      <c r="A5235" s="1">
        <v>52.299999237060497</v>
      </c>
      <c r="B5235" s="1">
        <v>139.20093</v>
      </c>
      <c r="C5235" s="1">
        <v>0.37481722000000001</v>
      </c>
      <c r="D5235" s="1">
        <v>0.20570104</v>
      </c>
      <c r="E5235" s="1">
        <v>1.7185296999999999</v>
      </c>
      <c r="F5235" s="1">
        <f t="shared" si="40"/>
        <v>4.1646357777777782E-2</v>
      </c>
      <c r="G5235" s="1">
        <f t="shared" si="41"/>
        <v>1.7061602148148147</v>
      </c>
    </row>
    <row r="5236" spans="1:7" x14ac:dyDescent="0.25">
      <c r="A5236" s="1">
        <v>52.310001373291001</v>
      </c>
      <c r="B5236" s="1">
        <v>139.10568000000001</v>
      </c>
      <c r="C5236" s="1">
        <v>0.37481722000000001</v>
      </c>
      <c r="D5236" s="1">
        <v>0.28627235000000001</v>
      </c>
      <c r="E5236" s="1">
        <v>1.7173537999999999</v>
      </c>
      <c r="F5236" s="1">
        <f t="shared" si="40"/>
        <v>4.1646357777777782E-2</v>
      </c>
      <c r="G5236" s="1">
        <f t="shared" si="41"/>
        <v>1.7049842888888889</v>
      </c>
    </row>
    <row r="5237" spans="1:7" x14ac:dyDescent="0.25">
      <c r="A5237" s="1">
        <v>52.319999694824197</v>
      </c>
      <c r="B5237" s="1">
        <v>139.15521000000001</v>
      </c>
      <c r="C5237" s="1">
        <v>0.37484387000000002</v>
      </c>
      <c r="D5237" s="1">
        <v>0.32533722999999998</v>
      </c>
      <c r="E5237" s="1">
        <v>1.7179654</v>
      </c>
      <c r="F5237" s="1">
        <f t="shared" si="40"/>
        <v>4.1649318888888891E-2</v>
      </c>
      <c r="G5237" s="1">
        <f t="shared" si="41"/>
        <v>1.7055957703703704</v>
      </c>
    </row>
    <row r="5238" spans="1:7" x14ac:dyDescent="0.25">
      <c r="A5238" s="1">
        <v>52.330001831054602</v>
      </c>
      <c r="B5238" s="1">
        <v>139.07521</v>
      </c>
      <c r="C5238" s="1">
        <v>0.37488386000000001</v>
      </c>
      <c r="D5238" s="1">
        <v>0.36440212</v>
      </c>
      <c r="E5238" s="1">
        <v>1.7169776000000001</v>
      </c>
      <c r="F5238" s="1">
        <f t="shared" si="40"/>
        <v>4.1653762222222224E-2</v>
      </c>
      <c r="G5238" s="1">
        <f t="shared" si="41"/>
        <v>1.7046081160493827</v>
      </c>
    </row>
    <row r="5239" spans="1:7" x14ac:dyDescent="0.25">
      <c r="A5239" s="1">
        <v>52.340000152587798</v>
      </c>
      <c r="B5239" s="1">
        <v>139.08473000000001</v>
      </c>
      <c r="C5239" s="1">
        <v>0.37497717000000003</v>
      </c>
      <c r="D5239" s="1">
        <v>0.34609046999999998</v>
      </c>
      <c r="E5239" s="1">
        <v>1.7170953</v>
      </c>
      <c r="F5239" s="1">
        <f t="shared" si="40"/>
        <v>4.1664130000000001E-2</v>
      </c>
      <c r="G5239" s="1">
        <f t="shared" si="41"/>
        <v>1.7047256469135803</v>
      </c>
    </row>
    <row r="5240" spans="1:7" x14ac:dyDescent="0.25">
      <c r="A5240" s="1">
        <v>52.349998474121001</v>
      </c>
      <c r="B5240" s="1">
        <v>139.13808</v>
      </c>
      <c r="C5240" s="1">
        <v>0.37515043999999997</v>
      </c>
      <c r="D5240" s="1">
        <v>0.24354513999999999</v>
      </c>
      <c r="E5240" s="1">
        <v>1.7177538000000001</v>
      </c>
      <c r="F5240" s="1">
        <f t="shared" si="40"/>
        <v>4.1683382222222218E-2</v>
      </c>
      <c r="G5240" s="1">
        <f t="shared" si="41"/>
        <v>1.7053842888888888</v>
      </c>
    </row>
    <row r="5241" spans="1:7" x14ac:dyDescent="0.25">
      <c r="A5241" s="1">
        <v>52.360000610351499</v>
      </c>
      <c r="B5241" s="1">
        <v>139.15521000000001</v>
      </c>
      <c r="C5241" s="1">
        <v>0.37528375000000003</v>
      </c>
      <c r="D5241" s="1">
        <v>0.17274004000000001</v>
      </c>
      <c r="E5241" s="1">
        <v>1.7179654</v>
      </c>
      <c r="F5241" s="1">
        <f t="shared" si="40"/>
        <v>4.1698194444444447E-2</v>
      </c>
      <c r="G5241" s="1">
        <f t="shared" si="41"/>
        <v>1.7055957703703704</v>
      </c>
    </row>
    <row r="5242" spans="1:7" x14ac:dyDescent="0.25">
      <c r="A5242" s="1">
        <v>52.369998931884702</v>
      </c>
      <c r="B5242" s="1">
        <v>139.27902</v>
      </c>
      <c r="C5242" s="1">
        <v>0.37529707000000001</v>
      </c>
      <c r="D5242" s="1">
        <v>0.23744125999999999</v>
      </c>
      <c r="E5242" s="1">
        <v>1.7194940000000001</v>
      </c>
      <c r="F5242" s="1">
        <f t="shared" si="40"/>
        <v>4.1699674444444446E-2</v>
      </c>
      <c r="G5242" s="1">
        <f t="shared" si="41"/>
        <v>1.7071242888888889</v>
      </c>
    </row>
    <row r="5243" spans="1:7" x14ac:dyDescent="0.25">
      <c r="A5243" s="1">
        <v>52.380001068115199</v>
      </c>
      <c r="B5243" s="1">
        <v>139.25807</v>
      </c>
      <c r="C5243" s="1">
        <v>0.37531041999999998</v>
      </c>
      <c r="D5243" s="1">
        <v>0.28993469999999999</v>
      </c>
      <c r="E5243" s="1">
        <v>1.7192353</v>
      </c>
      <c r="F5243" s="1">
        <f t="shared" si="40"/>
        <v>4.1701157777777775E-2</v>
      </c>
      <c r="G5243" s="1">
        <f t="shared" si="41"/>
        <v>1.7068656469135801</v>
      </c>
    </row>
    <row r="5244" spans="1:7" x14ac:dyDescent="0.25">
      <c r="A5244" s="1">
        <v>52.389999389648402</v>
      </c>
      <c r="B5244" s="1">
        <v>139.24093999999999</v>
      </c>
      <c r="C5244" s="1">
        <v>0.37531041999999998</v>
      </c>
      <c r="D5244" s="1">
        <v>0.37050601999999999</v>
      </c>
      <c r="E5244" s="1">
        <v>1.7190236999999999</v>
      </c>
      <c r="F5244" s="1">
        <f t="shared" si="40"/>
        <v>4.1701157777777775E-2</v>
      </c>
      <c r="G5244" s="1">
        <f t="shared" si="41"/>
        <v>1.7066541654320986</v>
      </c>
    </row>
    <row r="5245" spans="1:7" x14ac:dyDescent="0.25">
      <c r="A5245" s="1">
        <v>52.400001525878899</v>
      </c>
      <c r="B5245" s="1">
        <v>139.2276</v>
      </c>
      <c r="C5245" s="1">
        <v>0.37531041999999998</v>
      </c>
      <c r="D5245" s="1">
        <v>0.43764877000000002</v>
      </c>
      <c r="E5245" s="1">
        <v>1.7188589999999999</v>
      </c>
      <c r="F5245" s="1">
        <f t="shared" si="40"/>
        <v>4.1701157777777775E-2</v>
      </c>
      <c r="G5245" s="1">
        <f t="shared" si="41"/>
        <v>1.7064894740740739</v>
      </c>
    </row>
    <row r="5246" spans="1:7" x14ac:dyDescent="0.25">
      <c r="A5246" s="1">
        <v>52.409999847412102</v>
      </c>
      <c r="B5246" s="1">
        <v>139.18378000000001</v>
      </c>
      <c r="C5246" s="1">
        <v>0.37561703000000002</v>
      </c>
      <c r="D5246" s="1">
        <v>0.22279193</v>
      </c>
      <c r="E5246" s="1">
        <v>1.7183181000000001</v>
      </c>
      <c r="F5246" s="1">
        <f t="shared" si="40"/>
        <v>4.1735225555555561E-2</v>
      </c>
      <c r="G5246" s="1">
        <f t="shared" si="41"/>
        <v>1.7059484864197532</v>
      </c>
    </row>
    <row r="5247" spans="1:7" x14ac:dyDescent="0.25">
      <c r="A5247" s="1">
        <v>52.419998168945298</v>
      </c>
      <c r="B5247" s="1">
        <v>139.37808000000001</v>
      </c>
      <c r="C5247" s="1">
        <v>0.37585693999999997</v>
      </c>
      <c r="D5247" s="1">
        <v>2.2584386000000001E-2</v>
      </c>
      <c r="E5247" s="1">
        <v>1.7207167000000001</v>
      </c>
      <c r="F5247" s="1">
        <f t="shared" si="40"/>
        <v>4.176188222222222E-2</v>
      </c>
      <c r="G5247" s="1">
        <f t="shared" si="41"/>
        <v>1.7083472518518519</v>
      </c>
    </row>
    <row r="5248" spans="1:7" x14ac:dyDescent="0.25">
      <c r="A5248" s="1">
        <v>52.430000305175703</v>
      </c>
      <c r="B5248" s="1">
        <v>139.43904000000001</v>
      </c>
      <c r="C5248" s="1">
        <v>0.37576365</v>
      </c>
      <c r="D5248" s="1">
        <v>0.18372704000000001</v>
      </c>
      <c r="E5248" s="1">
        <v>1.7214693999999999</v>
      </c>
      <c r="F5248" s="1">
        <f t="shared" si="40"/>
        <v>4.1751516666666669E-2</v>
      </c>
      <c r="G5248" s="1">
        <f t="shared" si="41"/>
        <v>1.7090998444444443</v>
      </c>
    </row>
    <row r="5249" spans="1:7" x14ac:dyDescent="0.25">
      <c r="A5249" s="1">
        <v>52.439998626708899</v>
      </c>
      <c r="B5249" s="1">
        <v>139.44283999999999</v>
      </c>
      <c r="C5249" s="1">
        <v>0.375697</v>
      </c>
      <c r="D5249" s="1">
        <v>0.33144112999999997</v>
      </c>
      <c r="E5249" s="1">
        <v>1.7215164000000001</v>
      </c>
      <c r="F5249" s="1">
        <f t="shared" si="40"/>
        <v>4.1744111111111114E-2</v>
      </c>
      <c r="G5249" s="1">
        <f t="shared" si="41"/>
        <v>1.7091467580246911</v>
      </c>
    </row>
    <row r="5250" spans="1:7" x14ac:dyDescent="0.25">
      <c r="A5250" s="1">
        <v>52.450000762939403</v>
      </c>
      <c r="B5250" s="1">
        <v>139.46951000000001</v>
      </c>
      <c r="C5250" s="1">
        <v>0.3757103</v>
      </c>
      <c r="D5250" s="1">
        <v>0.39736313000000001</v>
      </c>
      <c r="E5250" s="1">
        <v>1.7218457</v>
      </c>
      <c r="F5250" s="1">
        <f t="shared" si="40"/>
        <v>4.1745588888888886E-2</v>
      </c>
      <c r="G5250" s="1">
        <f t="shared" si="41"/>
        <v>1.7094760172839507</v>
      </c>
    </row>
    <row r="5251" spans="1:7" x14ac:dyDescent="0.25">
      <c r="A5251" s="1">
        <v>52.459999084472599</v>
      </c>
      <c r="B5251" s="1">
        <v>139.37617</v>
      </c>
      <c r="C5251" s="1">
        <v>0.3757103</v>
      </c>
      <c r="D5251" s="1">
        <v>0.46450587999999998</v>
      </c>
      <c r="E5251" s="1">
        <v>1.7206931999999999</v>
      </c>
      <c r="F5251" s="1">
        <f t="shared" si="40"/>
        <v>4.1745588888888886E-2</v>
      </c>
      <c r="G5251" s="1">
        <f t="shared" si="41"/>
        <v>1.7083236716049381</v>
      </c>
    </row>
    <row r="5252" spans="1:7" x14ac:dyDescent="0.25">
      <c r="A5252" s="1">
        <v>52.470001220703097</v>
      </c>
      <c r="B5252" s="1">
        <v>139.39142000000001</v>
      </c>
      <c r="C5252" s="1">
        <v>0.37603024000000002</v>
      </c>
      <c r="D5252" s="1">
        <v>0.23622048000000001</v>
      </c>
      <c r="E5252" s="1">
        <v>1.7208815</v>
      </c>
      <c r="F5252" s="1">
        <f t="shared" si="40"/>
        <v>4.1781137777777783E-2</v>
      </c>
      <c r="G5252" s="1">
        <f t="shared" si="41"/>
        <v>1.7085119432098765</v>
      </c>
    </row>
    <row r="5253" spans="1:7" x14ac:dyDescent="0.25">
      <c r="A5253" s="1">
        <v>52.4799995422363</v>
      </c>
      <c r="B5253" s="1">
        <v>139.47523000000001</v>
      </c>
      <c r="C5253" s="1">
        <v>0.37625684999999998</v>
      </c>
      <c r="D5253" s="1">
        <v>3.7233717999999999E-2</v>
      </c>
      <c r="E5253" s="1">
        <v>1.7219161999999999</v>
      </c>
      <c r="F5253" s="1">
        <f t="shared" si="40"/>
        <v>4.1806316666666662E-2</v>
      </c>
      <c r="G5253" s="1">
        <f t="shared" si="41"/>
        <v>1.7095466345679013</v>
      </c>
    </row>
    <row r="5254" spans="1:7" x14ac:dyDescent="0.25">
      <c r="A5254" s="1">
        <v>52.490001678466797</v>
      </c>
      <c r="B5254" s="1">
        <v>139.55904000000001</v>
      </c>
      <c r="C5254" s="1">
        <v>0.37620354</v>
      </c>
      <c r="D5254" s="1">
        <v>0.17151926000000001</v>
      </c>
      <c r="E5254" s="1">
        <v>1.7229508</v>
      </c>
      <c r="F5254" s="1">
        <f t="shared" si="40"/>
        <v>4.1800393333333331E-2</v>
      </c>
      <c r="G5254" s="1">
        <f t="shared" si="41"/>
        <v>1.7105813259259259</v>
      </c>
    </row>
    <row r="5255" spans="1:7" x14ac:dyDescent="0.25">
      <c r="A5255" s="1">
        <v>52.5</v>
      </c>
      <c r="B5255" s="1">
        <v>139.61046999999999</v>
      </c>
      <c r="C5255" s="1">
        <v>0.37619022000000002</v>
      </c>
      <c r="D5255" s="1">
        <v>0.26429835000000002</v>
      </c>
      <c r="E5255" s="1">
        <v>1.7235860000000001</v>
      </c>
      <c r="F5255" s="1">
        <f t="shared" si="40"/>
        <v>4.1798913333333333E-2</v>
      </c>
      <c r="G5255" s="1">
        <f t="shared" si="41"/>
        <v>1.7112162641975306</v>
      </c>
    </row>
    <row r="5256" spans="1:7" x14ac:dyDescent="0.25">
      <c r="A5256" s="1">
        <v>52.509998321533203</v>
      </c>
      <c r="B5256" s="1">
        <v>139.53618</v>
      </c>
      <c r="C5256" s="1">
        <v>0.37619022000000002</v>
      </c>
      <c r="D5256" s="1">
        <v>0.33144112999999997</v>
      </c>
      <c r="E5256" s="1">
        <v>1.7226686</v>
      </c>
      <c r="F5256" s="1">
        <f t="shared" si="40"/>
        <v>4.1798913333333333E-2</v>
      </c>
      <c r="G5256" s="1">
        <f t="shared" si="41"/>
        <v>1.7102991037037036</v>
      </c>
    </row>
    <row r="5257" spans="1:7" x14ac:dyDescent="0.25">
      <c r="A5257" s="1">
        <v>52.520000457763601</v>
      </c>
      <c r="B5257" s="1">
        <v>139.53237999999999</v>
      </c>
      <c r="C5257" s="1">
        <v>0.37619022000000002</v>
      </c>
      <c r="D5257" s="1">
        <v>0.41201246000000002</v>
      </c>
      <c r="E5257" s="1">
        <v>1.7226216999999999</v>
      </c>
      <c r="F5257" s="1">
        <f t="shared" si="40"/>
        <v>4.1798913333333333E-2</v>
      </c>
      <c r="G5257" s="1">
        <f t="shared" si="41"/>
        <v>1.7102521901234566</v>
      </c>
    </row>
    <row r="5258" spans="1:7" x14ac:dyDescent="0.25">
      <c r="A5258" s="1">
        <v>52.529998779296797</v>
      </c>
      <c r="B5258" s="1">
        <v>139.45999</v>
      </c>
      <c r="C5258" s="1">
        <v>0.37625684999999998</v>
      </c>
      <c r="D5258" s="1">
        <v>0.43764877000000002</v>
      </c>
      <c r="E5258" s="1">
        <v>1.7217279999999999</v>
      </c>
      <c r="F5258" s="1">
        <f t="shared" si="40"/>
        <v>4.1806316666666662E-2</v>
      </c>
      <c r="G5258" s="1">
        <f t="shared" si="41"/>
        <v>1.7093584864197531</v>
      </c>
    </row>
    <row r="5259" spans="1:7" x14ac:dyDescent="0.25">
      <c r="A5259" s="1">
        <v>52.540000915527301</v>
      </c>
      <c r="B5259" s="1">
        <v>139.50761</v>
      </c>
      <c r="C5259" s="1">
        <v>0.37664342000000001</v>
      </c>
      <c r="D5259" s="1">
        <v>0.11170115</v>
      </c>
      <c r="E5259" s="1">
        <v>1.7223158999999999</v>
      </c>
      <c r="F5259" s="1">
        <f t="shared" si="40"/>
        <v>4.1849268888888888E-2</v>
      </c>
      <c r="G5259" s="1">
        <f t="shared" si="41"/>
        <v>1.7099463876543208</v>
      </c>
    </row>
    <row r="5260" spans="1:7" x14ac:dyDescent="0.25">
      <c r="A5260" s="1">
        <v>52.549999237060497</v>
      </c>
      <c r="B5260" s="1">
        <v>139.68095</v>
      </c>
      <c r="C5260" s="1">
        <v>0.37679008000000003</v>
      </c>
      <c r="D5260" s="1">
        <v>1.15973875E-2</v>
      </c>
      <c r="E5260" s="1">
        <v>1.724456</v>
      </c>
      <c r="F5260" s="1">
        <f t="shared" si="40"/>
        <v>4.1865564444444447E-2</v>
      </c>
      <c r="G5260" s="1">
        <f t="shared" si="41"/>
        <v>1.7120863876543209</v>
      </c>
    </row>
    <row r="5261" spans="1:7" x14ac:dyDescent="0.25">
      <c r="A5261" s="1">
        <v>52.560001373291001</v>
      </c>
      <c r="B5261" s="1">
        <v>139.76096000000001</v>
      </c>
      <c r="C5261" s="1">
        <v>0.37676340000000003</v>
      </c>
      <c r="D5261" s="1">
        <v>0.105597265</v>
      </c>
      <c r="E5261" s="1">
        <v>1.7254437</v>
      </c>
      <c r="F5261" s="1">
        <f t="shared" si="40"/>
        <v>4.18626E-2</v>
      </c>
      <c r="G5261" s="1">
        <f t="shared" si="41"/>
        <v>1.7130741654320989</v>
      </c>
    </row>
    <row r="5262" spans="1:7" x14ac:dyDescent="0.25">
      <c r="A5262" s="1">
        <v>52.569999694824197</v>
      </c>
      <c r="B5262" s="1">
        <v>139.81809999999999</v>
      </c>
      <c r="C5262" s="1">
        <v>0.37677674999999999</v>
      </c>
      <c r="D5262" s="1">
        <v>0.17274004000000001</v>
      </c>
      <c r="E5262" s="1">
        <v>1.7261491</v>
      </c>
      <c r="F5262" s="1">
        <f t="shared" si="40"/>
        <v>4.186408333333333E-2</v>
      </c>
      <c r="G5262" s="1">
        <f t="shared" si="41"/>
        <v>1.7137795975308638</v>
      </c>
    </row>
    <row r="5263" spans="1:7" x14ac:dyDescent="0.25">
      <c r="A5263" s="1">
        <v>52.580001831054602</v>
      </c>
      <c r="B5263" s="1">
        <v>139.76285999999999</v>
      </c>
      <c r="C5263" s="1">
        <v>0.37677674999999999</v>
      </c>
      <c r="D5263" s="1">
        <v>0.25331136999999998</v>
      </c>
      <c r="E5263" s="1">
        <v>1.7254673</v>
      </c>
      <c r="F5263" s="1">
        <f t="shared" si="40"/>
        <v>4.186408333333333E-2</v>
      </c>
      <c r="G5263" s="1">
        <f t="shared" si="41"/>
        <v>1.7130976222222221</v>
      </c>
    </row>
    <row r="5264" spans="1:7" x14ac:dyDescent="0.25">
      <c r="A5264" s="1">
        <v>52.590000152587798</v>
      </c>
      <c r="B5264" s="1">
        <v>139.72857999999999</v>
      </c>
      <c r="C5264" s="1">
        <v>0.37679008000000003</v>
      </c>
      <c r="D5264" s="1">
        <v>0.30702558000000002</v>
      </c>
      <c r="E5264" s="1">
        <v>1.7250439</v>
      </c>
      <c r="F5264" s="1">
        <f t="shared" si="40"/>
        <v>4.1865564444444447E-2</v>
      </c>
      <c r="G5264" s="1">
        <f t="shared" si="41"/>
        <v>1.7126744123456787</v>
      </c>
    </row>
    <row r="5265" spans="1:7" x14ac:dyDescent="0.25">
      <c r="A5265" s="1">
        <v>52.599998474121001</v>
      </c>
      <c r="B5265" s="1">
        <v>139.72476</v>
      </c>
      <c r="C5265" s="1">
        <v>0.37679008000000003</v>
      </c>
      <c r="D5265" s="1">
        <v>0.38759690000000002</v>
      </c>
      <c r="E5265" s="1">
        <v>1.7249968</v>
      </c>
      <c r="F5265" s="1">
        <f t="shared" si="40"/>
        <v>4.1865564444444447E-2</v>
      </c>
      <c r="G5265" s="1">
        <f t="shared" si="41"/>
        <v>1.7126272518518517</v>
      </c>
    </row>
    <row r="5266" spans="1:7" x14ac:dyDescent="0.25">
      <c r="A5266" s="1">
        <v>52.610000610351499</v>
      </c>
      <c r="B5266" s="1">
        <v>139.62190000000001</v>
      </c>
      <c r="C5266" s="1">
        <v>0.37681671999999999</v>
      </c>
      <c r="D5266" s="1">
        <v>0.44131112</v>
      </c>
      <c r="E5266" s="1">
        <v>1.7237269</v>
      </c>
      <c r="F5266" s="1">
        <f t="shared" si="40"/>
        <v>4.1868524444444444E-2</v>
      </c>
      <c r="G5266" s="1">
        <f t="shared" si="41"/>
        <v>1.711357375308642</v>
      </c>
    </row>
    <row r="5267" spans="1:7" x14ac:dyDescent="0.25">
      <c r="A5267" s="1">
        <v>52.619998931884702</v>
      </c>
      <c r="B5267" s="1">
        <v>139.64857000000001</v>
      </c>
      <c r="C5267" s="1">
        <v>0.37687007</v>
      </c>
      <c r="D5267" s="1">
        <v>0.45229809999999998</v>
      </c>
      <c r="E5267" s="1">
        <v>1.7240561000000001</v>
      </c>
      <c r="F5267" s="1">
        <f t="shared" si="40"/>
        <v>4.1874452222222219E-2</v>
      </c>
      <c r="G5267" s="1">
        <f t="shared" si="41"/>
        <v>1.7116866345679012</v>
      </c>
    </row>
    <row r="5268" spans="1:7" x14ac:dyDescent="0.25">
      <c r="A5268" s="1">
        <v>52.630001068115199</v>
      </c>
      <c r="B5268" s="1">
        <v>139.62190000000001</v>
      </c>
      <c r="C5268" s="1">
        <v>0.37696334999999997</v>
      </c>
      <c r="D5268" s="1">
        <v>0.43642799999999998</v>
      </c>
      <c r="E5268" s="1">
        <v>1.7237269</v>
      </c>
      <c r="F5268" s="1">
        <f t="shared" si="40"/>
        <v>4.1884816666666665E-2</v>
      </c>
      <c r="G5268" s="1">
        <f t="shared" si="41"/>
        <v>1.711357375308642</v>
      </c>
    </row>
    <row r="5269" spans="1:7" x14ac:dyDescent="0.25">
      <c r="A5269" s="1">
        <v>52.639999389648402</v>
      </c>
      <c r="B5269" s="1">
        <v>139.62190000000001</v>
      </c>
      <c r="C5269" s="1">
        <v>0.37708332999999999</v>
      </c>
      <c r="D5269" s="1">
        <v>0.37783067999999997</v>
      </c>
      <c r="E5269" s="1">
        <v>1.7237269</v>
      </c>
      <c r="F5269" s="1">
        <f t="shared" si="40"/>
        <v>4.1898147777777776E-2</v>
      </c>
      <c r="G5269" s="1">
        <f t="shared" si="41"/>
        <v>1.711357375308642</v>
      </c>
    </row>
    <row r="5270" spans="1:7" x14ac:dyDescent="0.25">
      <c r="A5270" s="1">
        <v>52.650001525878899</v>
      </c>
      <c r="B5270" s="1">
        <v>139.73429999999999</v>
      </c>
      <c r="C5270" s="1">
        <v>0.37718995999999999</v>
      </c>
      <c r="D5270" s="1">
        <v>0.34609046999999998</v>
      </c>
      <c r="E5270" s="1">
        <v>1.7251145999999999</v>
      </c>
      <c r="F5270" s="1">
        <f t="shared" si="40"/>
        <v>4.1909995555555551E-2</v>
      </c>
      <c r="G5270" s="1">
        <f t="shared" si="41"/>
        <v>1.7127450296296294</v>
      </c>
    </row>
    <row r="5271" spans="1:7" x14ac:dyDescent="0.25">
      <c r="A5271" s="1">
        <v>52.659999847412102</v>
      </c>
      <c r="B5271" s="1">
        <v>139.74571</v>
      </c>
      <c r="C5271" s="1">
        <v>0.3772566</v>
      </c>
      <c r="D5271" s="1">
        <v>0.35951899999999998</v>
      </c>
      <c r="E5271" s="1">
        <v>1.7252555000000001</v>
      </c>
      <c r="F5271" s="1">
        <f t="shared" si="40"/>
        <v>4.19174E-2</v>
      </c>
      <c r="G5271" s="1">
        <f t="shared" si="41"/>
        <v>1.7128858938271605</v>
      </c>
    </row>
    <row r="5272" spans="1:7" x14ac:dyDescent="0.25">
      <c r="A5272" s="1">
        <v>52.669998168945298</v>
      </c>
      <c r="B5272" s="1">
        <v>139.78952000000001</v>
      </c>
      <c r="C5272" s="1">
        <v>0.37726995000000002</v>
      </c>
      <c r="D5272" s="1">
        <v>0.41323322000000001</v>
      </c>
      <c r="E5272" s="1">
        <v>1.7257965</v>
      </c>
      <c r="F5272" s="1">
        <f t="shared" si="40"/>
        <v>4.1918883333333337E-2</v>
      </c>
      <c r="G5272" s="1">
        <f t="shared" si="41"/>
        <v>1.7134267580246914</v>
      </c>
    </row>
    <row r="5273" spans="1:7" x14ac:dyDescent="0.25">
      <c r="A5273" s="1">
        <v>52.680000305175703</v>
      </c>
      <c r="B5273" s="1">
        <v>139.75523000000001</v>
      </c>
      <c r="C5273" s="1">
        <v>0.37737662</v>
      </c>
      <c r="D5273" s="1">
        <v>0.39492157</v>
      </c>
      <c r="E5273" s="1">
        <v>1.725373</v>
      </c>
      <c r="F5273" s="1">
        <f t="shared" si="40"/>
        <v>4.1930735555555557E-2</v>
      </c>
      <c r="G5273" s="1">
        <f t="shared" si="41"/>
        <v>1.7130034246913581</v>
      </c>
    </row>
    <row r="5274" spans="1:7" x14ac:dyDescent="0.25">
      <c r="A5274" s="1">
        <v>52.689998626708899</v>
      </c>
      <c r="B5274" s="1">
        <v>139.81809999999999</v>
      </c>
      <c r="C5274" s="1">
        <v>0.37777650000000002</v>
      </c>
      <c r="D5274" s="1">
        <v>5.5545381999999997E-2</v>
      </c>
      <c r="E5274" s="1">
        <v>1.7261491</v>
      </c>
      <c r="F5274" s="1">
        <f t="shared" si="40"/>
        <v>4.1975166666666668E-2</v>
      </c>
      <c r="G5274" s="1">
        <f t="shared" si="41"/>
        <v>1.7137795975308638</v>
      </c>
    </row>
    <row r="5275" spans="1:7" x14ac:dyDescent="0.25">
      <c r="A5275" s="1">
        <v>52.700000762939403</v>
      </c>
      <c r="B5275" s="1">
        <v>140.01429999999999</v>
      </c>
      <c r="C5275" s="1">
        <v>0.37780314999999998</v>
      </c>
      <c r="D5275" s="1">
        <v>6.6532380000000002E-2</v>
      </c>
      <c r="E5275" s="1">
        <v>1.7285714000000001</v>
      </c>
      <c r="F5275" s="1">
        <f t="shared" si="40"/>
        <v>4.1978127777777777E-2</v>
      </c>
      <c r="G5275" s="1">
        <f t="shared" si="41"/>
        <v>1.7162018197530862</v>
      </c>
    </row>
    <row r="5276" spans="1:7" x14ac:dyDescent="0.25">
      <c r="A5276" s="1">
        <v>52.709999084472599</v>
      </c>
      <c r="B5276" s="1">
        <v>140.01239000000001</v>
      </c>
      <c r="C5276" s="1">
        <v>0.37772319999999998</v>
      </c>
      <c r="D5276" s="1">
        <v>0.24110359000000001</v>
      </c>
      <c r="E5276" s="1">
        <v>1.7285478000000001</v>
      </c>
      <c r="F5276" s="1">
        <f t="shared" si="40"/>
        <v>4.1969244444444442E-2</v>
      </c>
      <c r="G5276" s="1">
        <f t="shared" si="41"/>
        <v>1.7161782395061729</v>
      </c>
    </row>
    <row r="5277" spans="1:7" x14ac:dyDescent="0.25">
      <c r="A5277" s="1">
        <v>52.720001220703097</v>
      </c>
      <c r="B5277" s="1">
        <v>140.05430000000001</v>
      </c>
      <c r="C5277" s="1">
        <v>0.37772319999999998</v>
      </c>
      <c r="D5277" s="1">
        <v>0.30702558000000002</v>
      </c>
      <c r="E5277" s="1">
        <v>1.7290652</v>
      </c>
      <c r="F5277" s="1">
        <f t="shared" si="40"/>
        <v>4.1969244444444442E-2</v>
      </c>
      <c r="G5277" s="1">
        <f t="shared" si="41"/>
        <v>1.7166956469135803</v>
      </c>
    </row>
    <row r="5278" spans="1:7" x14ac:dyDescent="0.25">
      <c r="A5278" s="1">
        <v>52.7299995422363</v>
      </c>
      <c r="B5278" s="1">
        <v>140.00478000000001</v>
      </c>
      <c r="C5278" s="1">
        <v>0.37772319999999998</v>
      </c>
      <c r="D5278" s="1">
        <v>0.38759690000000002</v>
      </c>
      <c r="E5278" s="1">
        <v>1.7284539000000001</v>
      </c>
      <c r="F5278" s="1">
        <f t="shared" si="40"/>
        <v>4.1969244444444442E-2</v>
      </c>
      <c r="G5278" s="1">
        <f t="shared" si="41"/>
        <v>1.716084288888889</v>
      </c>
    </row>
    <row r="5279" spans="1:7" x14ac:dyDescent="0.25">
      <c r="A5279" s="1">
        <v>52.740001678466797</v>
      </c>
      <c r="B5279" s="1">
        <v>139.96858</v>
      </c>
      <c r="C5279" s="1">
        <v>0.37777650000000002</v>
      </c>
      <c r="D5279" s="1">
        <v>0.42666179999999998</v>
      </c>
      <c r="E5279" s="1">
        <v>1.7280070999999999</v>
      </c>
      <c r="F5279" s="1">
        <f t="shared" si="40"/>
        <v>4.1975166666666668E-2</v>
      </c>
      <c r="G5279" s="1">
        <f t="shared" si="41"/>
        <v>1.7156373753086418</v>
      </c>
    </row>
    <row r="5280" spans="1:7" x14ac:dyDescent="0.25">
      <c r="A5280" s="1">
        <v>52.75</v>
      </c>
      <c r="B5280" s="1">
        <v>140.02382</v>
      </c>
      <c r="C5280" s="1">
        <v>0.37813643000000002</v>
      </c>
      <c r="D5280" s="1">
        <v>0.115363486</v>
      </c>
      <c r="E5280" s="1">
        <v>1.7286889999999999</v>
      </c>
      <c r="F5280" s="1">
        <f t="shared" si="40"/>
        <v>4.201515888888889E-2</v>
      </c>
      <c r="G5280" s="1">
        <f t="shared" si="41"/>
        <v>1.7163193506172838</v>
      </c>
    </row>
    <row r="5281" spans="1:7" x14ac:dyDescent="0.25">
      <c r="A5281" s="1">
        <v>52.759998321533203</v>
      </c>
      <c r="B5281" s="1">
        <v>140.10002</v>
      </c>
      <c r="C5281" s="1">
        <v>0.37826969999999999</v>
      </c>
      <c r="D5281" s="1">
        <v>4.2116830000000001E-2</v>
      </c>
      <c r="E5281" s="1">
        <v>1.7296298000000001</v>
      </c>
      <c r="F5281" s="1">
        <f t="shared" si="40"/>
        <v>4.2029966666666668E-2</v>
      </c>
      <c r="G5281" s="1">
        <f t="shared" si="41"/>
        <v>1.7172600913580245</v>
      </c>
    </row>
    <row r="5282" spans="1:7" x14ac:dyDescent="0.25">
      <c r="A5282" s="1">
        <v>52.770000457763601</v>
      </c>
      <c r="B5282" s="1">
        <v>140.18575000000001</v>
      </c>
      <c r="C5282" s="1">
        <v>0.37822973999999998</v>
      </c>
      <c r="D5282" s="1">
        <v>0.16297381999999999</v>
      </c>
      <c r="E5282" s="1">
        <v>1.730688</v>
      </c>
      <c r="F5282" s="1">
        <f t="shared" si="40"/>
        <v>4.2025526666666667E-2</v>
      </c>
      <c r="G5282" s="1">
        <f t="shared" si="41"/>
        <v>1.7183184864197532</v>
      </c>
    </row>
    <row r="5283" spans="1:7" x14ac:dyDescent="0.25">
      <c r="A5283" s="1">
        <v>52.779998779296797</v>
      </c>
      <c r="B5283" s="1">
        <v>140.17431999999999</v>
      </c>
      <c r="C5283" s="1">
        <v>0.37822973999999998</v>
      </c>
      <c r="D5283" s="1">
        <v>0.23011659000000001</v>
      </c>
      <c r="E5283" s="1">
        <v>1.7305467999999999</v>
      </c>
      <c r="F5283" s="1">
        <f t="shared" si="40"/>
        <v>4.2025526666666667E-2</v>
      </c>
      <c r="G5283" s="1">
        <f t="shared" si="41"/>
        <v>1.7181773753086418</v>
      </c>
    </row>
    <row r="5284" spans="1:7" x14ac:dyDescent="0.25">
      <c r="A5284" s="1">
        <v>52.790000915527301</v>
      </c>
      <c r="B5284" s="1">
        <v>140.14383000000001</v>
      </c>
      <c r="C5284" s="1">
        <v>0.37822973999999998</v>
      </c>
      <c r="D5284" s="1">
        <v>0.31068790000000002</v>
      </c>
      <c r="E5284" s="1">
        <v>1.7301705000000001</v>
      </c>
      <c r="F5284" s="1">
        <f t="shared" si="40"/>
        <v>4.2025526666666667E-2</v>
      </c>
      <c r="G5284" s="1">
        <f t="shared" si="41"/>
        <v>1.7178009555555556</v>
      </c>
    </row>
    <row r="5285" spans="1:7" x14ac:dyDescent="0.25">
      <c r="A5285" s="1">
        <v>52.799999237060497</v>
      </c>
      <c r="B5285" s="1">
        <v>140.15526</v>
      </c>
      <c r="C5285" s="1">
        <v>0.37824306000000002</v>
      </c>
      <c r="D5285" s="1">
        <v>0.36318135000000001</v>
      </c>
      <c r="E5285" s="1">
        <v>1.7303116000000001</v>
      </c>
      <c r="F5285" s="1">
        <f t="shared" si="40"/>
        <v>4.2027006666666672E-2</v>
      </c>
      <c r="G5285" s="1">
        <f t="shared" si="41"/>
        <v>1.7179420666666665</v>
      </c>
    </row>
    <row r="5286" spans="1:7" x14ac:dyDescent="0.25">
      <c r="A5286" s="1">
        <v>52.810001373291001</v>
      </c>
      <c r="B5286" s="1">
        <v>140.08287000000001</v>
      </c>
      <c r="C5286" s="1">
        <v>0.37824306000000002</v>
      </c>
      <c r="D5286" s="1">
        <v>0.44375268000000001</v>
      </c>
      <c r="E5286" s="1">
        <v>1.7294179000000001</v>
      </c>
      <c r="F5286" s="1">
        <f t="shared" si="40"/>
        <v>4.2027006666666672E-2</v>
      </c>
      <c r="G5286" s="1">
        <f t="shared" si="41"/>
        <v>1.7170483629629629</v>
      </c>
    </row>
    <row r="5287" spans="1:7" x14ac:dyDescent="0.25">
      <c r="A5287" s="1">
        <v>52.819999694824197</v>
      </c>
      <c r="B5287" s="1">
        <v>140.12478999999999</v>
      </c>
      <c r="C5287" s="1">
        <v>0.37860294999999999</v>
      </c>
      <c r="D5287" s="1">
        <v>0.17518159999999999</v>
      </c>
      <c r="E5287" s="1">
        <v>1.7299353</v>
      </c>
      <c r="F5287" s="1">
        <f t="shared" si="40"/>
        <v>4.2066994444444443E-2</v>
      </c>
      <c r="G5287" s="1">
        <f t="shared" si="41"/>
        <v>1.7175658938271603</v>
      </c>
    </row>
    <row r="5288" spans="1:7" x14ac:dyDescent="0.25">
      <c r="A5288" s="1">
        <v>52.830001831054602</v>
      </c>
      <c r="B5288" s="1">
        <v>140.26383999999999</v>
      </c>
      <c r="C5288" s="1">
        <v>0.37890955999999998</v>
      </c>
      <c r="D5288" s="1">
        <v>-9.4610269999999996E-2</v>
      </c>
      <c r="E5288" s="1">
        <v>1.731652</v>
      </c>
      <c r="F5288" s="1">
        <f t="shared" si="40"/>
        <v>4.2101062222222221E-2</v>
      </c>
      <c r="G5288" s="1">
        <f t="shared" si="41"/>
        <v>1.7192825604938269</v>
      </c>
    </row>
    <row r="5289" spans="1:7" x14ac:dyDescent="0.25">
      <c r="A5289" s="1">
        <v>52.840000152587798</v>
      </c>
      <c r="B5289" s="1">
        <v>140.42574999999999</v>
      </c>
      <c r="C5289" s="1">
        <v>0.37885624000000001</v>
      </c>
      <c r="D5289" s="1">
        <v>2.6246719000000002E-2</v>
      </c>
      <c r="E5289" s="1">
        <v>1.7336509</v>
      </c>
      <c r="F5289" s="1">
        <f t="shared" si="40"/>
        <v>4.2095137777777777E-2</v>
      </c>
      <c r="G5289" s="1">
        <f t="shared" si="41"/>
        <v>1.7212814493827158</v>
      </c>
    </row>
    <row r="5290" spans="1:7" x14ac:dyDescent="0.25">
      <c r="A5290" s="1">
        <v>52.849998474121001</v>
      </c>
      <c r="B5290" s="1">
        <v>140.4829</v>
      </c>
      <c r="C5290" s="1">
        <v>0.37884292000000003</v>
      </c>
      <c r="D5290" s="1">
        <v>0.1202466</v>
      </c>
      <c r="E5290" s="1">
        <v>1.7343564</v>
      </c>
      <c r="F5290" s="1">
        <f t="shared" si="40"/>
        <v>4.2093657777777779E-2</v>
      </c>
      <c r="G5290" s="1">
        <f t="shared" si="41"/>
        <v>1.7219870049382715</v>
      </c>
    </row>
    <row r="5291" spans="1:7" x14ac:dyDescent="0.25">
      <c r="A5291" s="1">
        <v>52.860000610351499</v>
      </c>
      <c r="B5291" s="1">
        <v>140.40479999999999</v>
      </c>
      <c r="C5291" s="1">
        <v>0.37884292000000003</v>
      </c>
      <c r="D5291" s="1">
        <v>0.18738937</v>
      </c>
      <c r="E5291" s="1">
        <v>1.7333921999999999</v>
      </c>
      <c r="F5291" s="1">
        <f t="shared" si="40"/>
        <v>4.2093657777777779E-2</v>
      </c>
      <c r="G5291" s="1">
        <f t="shared" si="41"/>
        <v>1.7210228074074072</v>
      </c>
    </row>
    <row r="5292" spans="1:7" x14ac:dyDescent="0.25">
      <c r="A5292" s="1">
        <v>52.869998931884702</v>
      </c>
      <c r="B5292" s="1">
        <v>140.39716999999999</v>
      </c>
      <c r="C5292" s="1">
        <v>0.37890955999999998</v>
      </c>
      <c r="D5292" s="1">
        <v>0.19715559999999999</v>
      </c>
      <c r="E5292" s="1">
        <v>1.7332981999999999</v>
      </c>
      <c r="F5292" s="1">
        <f t="shared" si="40"/>
        <v>4.2101062222222221E-2</v>
      </c>
      <c r="G5292" s="1">
        <f t="shared" si="41"/>
        <v>1.7209286098765428</v>
      </c>
    </row>
    <row r="5293" spans="1:7" x14ac:dyDescent="0.25">
      <c r="A5293" s="1">
        <v>52.880001068115199</v>
      </c>
      <c r="B5293" s="1">
        <v>140.36859999999999</v>
      </c>
      <c r="C5293" s="1">
        <v>0.37902950000000002</v>
      </c>
      <c r="D5293" s="1">
        <v>0.13855827000000001</v>
      </c>
      <c r="E5293" s="1">
        <v>1.7329454</v>
      </c>
      <c r="F5293" s="1">
        <f t="shared" si="40"/>
        <v>4.2114388888888889E-2</v>
      </c>
      <c r="G5293" s="1">
        <f t="shared" si="41"/>
        <v>1.7205758938271603</v>
      </c>
    </row>
    <row r="5294" spans="1:7" x14ac:dyDescent="0.25">
      <c r="A5294" s="1">
        <v>52.889999389648402</v>
      </c>
      <c r="B5294" s="1">
        <v>140.39526000000001</v>
      </c>
      <c r="C5294" s="1">
        <v>0.37910949999999999</v>
      </c>
      <c r="D5294" s="1">
        <v>0.15076603999999999</v>
      </c>
      <c r="E5294" s="1">
        <v>1.7332746999999999</v>
      </c>
      <c r="F5294" s="1">
        <f t="shared" si="40"/>
        <v>4.2123277777777773E-2</v>
      </c>
      <c r="G5294" s="1">
        <f t="shared" si="41"/>
        <v>1.7209050296296295</v>
      </c>
    </row>
    <row r="5295" spans="1:7" x14ac:dyDescent="0.25">
      <c r="A5295" s="1">
        <v>52.900001525878899</v>
      </c>
      <c r="B5295" s="1">
        <v>140.45241999999999</v>
      </c>
      <c r="C5295" s="1">
        <v>0.37913616999999999</v>
      </c>
      <c r="D5295" s="1">
        <v>0.19105169999999999</v>
      </c>
      <c r="E5295" s="1">
        <v>1.7339802</v>
      </c>
      <c r="F5295" s="1">
        <f t="shared" si="40"/>
        <v>4.2126241111111108E-2</v>
      </c>
      <c r="G5295" s="1">
        <f t="shared" si="41"/>
        <v>1.721610708641975</v>
      </c>
    </row>
    <row r="5296" spans="1:7" x14ac:dyDescent="0.25">
      <c r="A5296" s="1">
        <v>52.909999847412102</v>
      </c>
      <c r="B5296" s="1">
        <v>140.42003</v>
      </c>
      <c r="C5296" s="1">
        <v>0.37916282000000001</v>
      </c>
      <c r="D5296" s="1">
        <v>0.23011659000000001</v>
      </c>
      <c r="E5296" s="1">
        <v>1.7335805</v>
      </c>
      <c r="F5296" s="1">
        <f t="shared" si="40"/>
        <v>4.2129202222222224E-2</v>
      </c>
      <c r="G5296" s="1">
        <f t="shared" si="41"/>
        <v>1.7212108320987654</v>
      </c>
    </row>
    <row r="5297" spans="1:7" x14ac:dyDescent="0.25">
      <c r="A5297" s="1">
        <v>52.919998168945298</v>
      </c>
      <c r="B5297" s="1">
        <v>140.441</v>
      </c>
      <c r="C5297" s="1">
        <v>0.37924279999999999</v>
      </c>
      <c r="D5297" s="1">
        <v>0.22767504</v>
      </c>
      <c r="E5297" s="1">
        <v>1.7338393000000001</v>
      </c>
      <c r="F5297" s="1">
        <f t="shared" si="40"/>
        <v>4.213808888888889E-2</v>
      </c>
      <c r="G5297" s="1">
        <f t="shared" si="41"/>
        <v>1.7214697209876542</v>
      </c>
    </row>
    <row r="5298" spans="1:7" x14ac:dyDescent="0.25">
      <c r="A5298" s="1">
        <v>52.930000305175703</v>
      </c>
      <c r="B5298" s="1">
        <v>140.44669999999999</v>
      </c>
      <c r="C5298" s="1">
        <v>0.37930947999999998</v>
      </c>
      <c r="D5298" s="1">
        <v>0.23988281</v>
      </c>
      <c r="E5298" s="1">
        <v>1.7339097000000001</v>
      </c>
      <c r="F5298" s="1">
        <f t="shared" si="40"/>
        <v>4.2145497777777777E-2</v>
      </c>
      <c r="G5298" s="1">
        <f t="shared" si="41"/>
        <v>1.7215400913580245</v>
      </c>
    </row>
    <row r="5299" spans="1:7" x14ac:dyDescent="0.25">
      <c r="A5299" s="1">
        <v>52.939998626708899</v>
      </c>
      <c r="B5299" s="1">
        <v>140.43718000000001</v>
      </c>
      <c r="C5299" s="1">
        <v>0.37933614999999998</v>
      </c>
      <c r="D5299" s="1">
        <v>0.27894767999999998</v>
      </c>
      <c r="E5299" s="1">
        <v>1.7337921000000001</v>
      </c>
      <c r="F5299" s="1">
        <f t="shared" si="40"/>
        <v>4.2148461111111112E-2</v>
      </c>
      <c r="G5299" s="1">
        <f t="shared" si="41"/>
        <v>1.7214225604938271</v>
      </c>
    </row>
    <row r="5300" spans="1:7" x14ac:dyDescent="0.25">
      <c r="A5300" s="1">
        <v>52.950000762939403</v>
      </c>
      <c r="B5300" s="1">
        <v>140.45813000000001</v>
      </c>
      <c r="C5300" s="1">
        <v>0.37933614999999998</v>
      </c>
      <c r="D5300" s="1">
        <v>0.35951899999999998</v>
      </c>
      <c r="E5300" s="1">
        <v>1.7340509</v>
      </c>
      <c r="F5300" s="1">
        <f t="shared" si="40"/>
        <v>4.2148461111111112E-2</v>
      </c>
      <c r="G5300" s="1">
        <f t="shared" si="41"/>
        <v>1.7216812024691359</v>
      </c>
    </row>
    <row r="5301" spans="1:7" x14ac:dyDescent="0.25">
      <c r="A5301" s="1">
        <v>52.959999084472599</v>
      </c>
      <c r="B5301" s="1">
        <v>140.40479999999999</v>
      </c>
      <c r="C5301" s="1">
        <v>0.37933614999999998</v>
      </c>
      <c r="D5301" s="1">
        <v>0.42666179999999998</v>
      </c>
      <c r="E5301" s="1">
        <v>1.7333921999999999</v>
      </c>
      <c r="F5301" s="1">
        <f t="shared" si="40"/>
        <v>4.2148461111111112E-2</v>
      </c>
      <c r="G5301" s="1">
        <f t="shared" si="41"/>
        <v>1.7210228074074072</v>
      </c>
    </row>
    <row r="5302" spans="1:7" x14ac:dyDescent="0.25">
      <c r="A5302" s="1">
        <v>52.970001220703097</v>
      </c>
      <c r="B5302" s="1">
        <v>140.42384000000001</v>
      </c>
      <c r="C5302" s="1">
        <v>0.37961604999999998</v>
      </c>
      <c r="D5302" s="1">
        <v>0.22767504</v>
      </c>
      <c r="E5302" s="1">
        <v>1.7336274</v>
      </c>
      <c r="F5302" s="1">
        <f t="shared" si="40"/>
        <v>4.2179561111111111E-2</v>
      </c>
      <c r="G5302" s="1">
        <f t="shared" si="41"/>
        <v>1.7212578691358025</v>
      </c>
    </row>
    <row r="5303" spans="1:7" x14ac:dyDescent="0.25">
      <c r="A5303" s="1">
        <v>52.9799995422363</v>
      </c>
      <c r="B5303" s="1">
        <v>140.52670000000001</v>
      </c>
      <c r="C5303" s="1">
        <v>0.37986930000000002</v>
      </c>
      <c r="D5303" s="1">
        <v>2.8688274E-2</v>
      </c>
      <c r="E5303" s="1">
        <v>1.7348973999999999</v>
      </c>
      <c r="F5303" s="1">
        <f t="shared" si="40"/>
        <v>4.2207700000000001E-2</v>
      </c>
      <c r="G5303" s="1">
        <f t="shared" si="41"/>
        <v>1.7225277456790122</v>
      </c>
    </row>
    <row r="5304" spans="1:7" x14ac:dyDescent="0.25">
      <c r="A5304" s="1">
        <v>52.990001678466797</v>
      </c>
      <c r="B5304" s="1">
        <v>140.67719</v>
      </c>
      <c r="C5304" s="1">
        <v>0.37981599999999999</v>
      </c>
      <c r="D5304" s="1">
        <v>0.14954527000000001</v>
      </c>
      <c r="E5304" s="1">
        <v>1.7367551000000001</v>
      </c>
      <c r="F5304" s="1">
        <f t="shared" si="40"/>
        <v>4.2201777777777776E-2</v>
      </c>
      <c r="G5304" s="1">
        <f t="shared" si="41"/>
        <v>1.7243856469135801</v>
      </c>
    </row>
    <row r="5305" spans="1:7" x14ac:dyDescent="0.25">
      <c r="A5305" s="1">
        <v>53</v>
      </c>
      <c r="B5305" s="1">
        <v>140.71719999999999</v>
      </c>
      <c r="C5305" s="1">
        <v>0.37980267000000001</v>
      </c>
      <c r="D5305" s="1">
        <v>0.24354513999999999</v>
      </c>
      <c r="E5305" s="1">
        <v>1.737249</v>
      </c>
      <c r="F5305" s="1">
        <f t="shared" si="40"/>
        <v>4.2200296666666665E-2</v>
      </c>
      <c r="G5305" s="1">
        <f t="shared" si="41"/>
        <v>1.724879597530864</v>
      </c>
    </row>
    <row r="5306" spans="1:7" x14ac:dyDescent="0.25">
      <c r="A5306" s="1">
        <v>53.009998321533203</v>
      </c>
      <c r="B5306" s="1">
        <v>140.63910000000001</v>
      </c>
      <c r="C5306" s="1">
        <v>0.37980267000000001</v>
      </c>
      <c r="D5306" s="1">
        <v>0.32411646999999999</v>
      </c>
      <c r="E5306" s="1">
        <v>1.7362850000000001</v>
      </c>
      <c r="F5306" s="1">
        <f t="shared" si="40"/>
        <v>4.2200296666666665E-2</v>
      </c>
      <c r="G5306" s="1">
        <f t="shared" si="41"/>
        <v>1.7239154000000001</v>
      </c>
    </row>
    <row r="5307" spans="1:7" x14ac:dyDescent="0.25">
      <c r="A5307" s="1">
        <v>53.020000457763601</v>
      </c>
      <c r="B5307" s="1">
        <v>140.65622999999999</v>
      </c>
      <c r="C5307" s="1">
        <v>0.37981599999999999</v>
      </c>
      <c r="D5307" s="1">
        <v>0.37783067999999997</v>
      </c>
      <c r="E5307" s="1">
        <v>1.7364965999999999</v>
      </c>
      <c r="F5307" s="1">
        <f t="shared" si="40"/>
        <v>4.2201777777777776E-2</v>
      </c>
      <c r="G5307" s="1">
        <f t="shared" si="41"/>
        <v>1.7241268814814812</v>
      </c>
    </row>
    <row r="5308" spans="1:7" x14ac:dyDescent="0.25">
      <c r="A5308" s="1">
        <v>53.029998779296797</v>
      </c>
      <c r="B5308" s="1">
        <v>140.58957000000001</v>
      </c>
      <c r="C5308" s="1">
        <v>0.37981599999999999</v>
      </c>
      <c r="D5308" s="1">
        <v>0.45840199999999998</v>
      </c>
      <c r="E5308" s="1">
        <v>1.7356734</v>
      </c>
      <c r="F5308" s="1">
        <f t="shared" si="40"/>
        <v>4.2201777777777776E-2</v>
      </c>
      <c r="G5308" s="1">
        <f t="shared" si="41"/>
        <v>1.7233039185185186</v>
      </c>
    </row>
    <row r="5309" spans="1:7" x14ac:dyDescent="0.25">
      <c r="A5309" s="1">
        <v>53.040000915527301</v>
      </c>
      <c r="B5309" s="1">
        <v>140.56862000000001</v>
      </c>
      <c r="C5309" s="1">
        <v>0.38017592</v>
      </c>
      <c r="D5309" s="1">
        <v>0.20203869999999999</v>
      </c>
      <c r="E5309" s="1">
        <v>1.7354147</v>
      </c>
      <c r="F5309" s="1">
        <f t="shared" si="40"/>
        <v>4.2241768888888892E-2</v>
      </c>
      <c r="G5309" s="1">
        <f t="shared" si="41"/>
        <v>1.7230452765432098</v>
      </c>
    </row>
    <row r="5310" spans="1:7" x14ac:dyDescent="0.25">
      <c r="A5310" s="1">
        <v>53.049999237060497</v>
      </c>
      <c r="B5310" s="1">
        <v>140.76481999999999</v>
      </c>
      <c r="C5310" s="1">
        <v>0.38045584999999998</v>
      </c>
      <c r="D5310" s="1">
        <v>-6.5311599999999997E-2</v>
      </c>
      <c r="E5310" s="1">
        <v>1.7378370000000001</v>
      </c>
      <c r="F5310" s="1">
        <f t="shared" si="40"/>
        <v>4.2272872222222223E-2</v>
      </c>
      <c r="G5310" s="1">
        <f t="shared" si="41"/>
        <v>1.7254674987654317</v>
      </c>
    </row>
    <row r="5311" spans="1:7" x14ac:dyDescent="0.25">
      <c r="A5311" s="1">
        <v>53.060001373291001</v>
      </c>
      <c r="B5311" s="1">
        <v>140.85243</v>
      </c>
      <c r="C5311" s="1">
        <v>0.38044253</v>
      </c>
      <c r="D5311" s="1">
        <v>2.7467497E-2</v>
      </c>
      <c r="E5311" s="1">
        <v>1.7389188</v>
      </c>
      <c r="F5311" s="1">
        <f t="shared" si="40"/>
        <v>4.2271392222222225E-2</v>
      </c>
      <c r="G5311" s="1">
        <f t="shared" si="41"/>
        <v>1.7265491037037035</v>
      </c>
    </row>
    <row r="5312" spans="1:7" x14ac:dyDescent="0.25">
      <c r="A5312" s="1">
        <v>53.069999694824197</v>
      </c>
      <c r="B5312" s="1">
        <v>140.97054</v>
      </c>
      <c r="C5312" s="1">
        <v>0.38044253</v>
      </c>
      <c r="D5312" s="1">
        <v>9.4610269999999996E-2</v>
      </c>
      <c r="E5312" s="1">
        <v>1.7403767000000001</v>
      </c>
      <c r="F5312" s="1">
        <f t="shared" si="40"/>
        <v>4.2271392222222225E-2</v>
      </c>
      <c r="G5312" s="1">
        <f t="shared" si="41"/>
        <v>1.7280072518518517</v>
      </c>
    </row>
    <row r="5313" spans="1:7" x14ac:dyDescent="0.25">
      <c r="A5313" s="1">
        <v>53.080001831054602</v>
      </c>
      <c r="B5313" s="1">
        <v>140.89624000000001</v>
      </c>
      <c r="C5313" s="1">
        <v>0.38045584999999998</v>
      </c>
      <c r="D5313" s="1">
        <v>0.16175303999999999</v>
      </c>
      <c r="E5313" s="1">
        <v>1.7394594999999999</v>
      </c>
      <c r="F5313" s="1">
        <f t="shared" si="40"/>
        <v>4.2272872222222223E-2</v>
      </c>
      <c r="G5313" s="1">
        <f t="shared" si="41"/>
        <v>1.7270899679012346</v>
      </c>
    </row>
    <row r="5314" spans="1:7" x14ac:dyDescent="0.25">
      <c r="A5314" s="1">
        <v>53.090000152587798</v>
      </c>
      <c r="B5314" s="1">
        <v>140.85624999999999</v>
      </c>
      <c r="C5314" s="1">
        <v>0.38045584999999998</v>
      </c>
      <c r="D5314" s="1">
        <v>0.24232437000000001</v>
      </c>
      <c r="E5314" s="1">
        <v>1.7389659</v>
      </c>
      <c r="F5314" s="1">
        <f t="shared" si="40"/>
        <v>4.2272872222222223E-2</v>
      </c>
      <c r="G5314" s="1">
        <f t="shared" si="41"/>
        <v>1.7265962641975305</v>
      </c>
    </row>
    <row r="5315" spans="1:7" x14ac:dyDescent="0.25">
      <c r="A5315" s="1">
        <v>53.099998474121001</v>
      </c>
      <c r="B5315" s="1">
        <v>140.84290999999999</v>
      </c>
      <c r="C5315" s="1">
        <v>0.3804825</v>
      </c>
      <c r="D5315" s="1">
        <v>0.28138923999999998</v>
      </c>
      <c r="E5315" s="1">
        <v>1.7388011000000001</v>
      </c>
      <c r="F5315" s="1">
        <f t="shared" si="40"/>
        <v>4.2275833333333332E-2</v>
      </c>
      <c r="G5315" s="1">
        <f t="shared" si="41"/>
        <v>1.7264315728395059</v>
      </c>
    </row>
    <row r="5316" spans="1:7" x14ac:dyDescent="0.25">
      <c r="A5316" s="1">
        <v>53.110000610351499</v>
      </c>
      <c r="B5316" s="1">
        <v>140.78197</v>
      </c>
      <c r="C5316" s="1">
        <v>0.38053579999999998</v>
      </c>
      <c r="D5316" s="1">
        <v>0.31923336000000002</v>
      </c>
      <c r="E5316" s="1">
        <v>1.7380485999999999</v>
      </c>
      <c r="F5316" s="1">
        <f t="shared" si="40"/>
        <v>4.228175555555555E-2</v>
      </c>
      <c r="G5316" s="1">
        <f t="shared" si="41"/>
        <v>1.7256792271604937</v>
      </c>
    </row>
    <row r="5317" spans="1:7" x14ac:dyDescent="0.25">
      <c r="A5317" s="1">
        <v>53.119998931884702</v>
      </c>
      <c r="B5317" s="1">
        <v>140.80482000000001</v>
      </c>
      <c r="C5317" s="1">
        <v>0.38062915000000003</v>
      </c>
      <c r="D5317" s="1">
        <v>0.30092168000000002</v>
      </c>
      <c r="E5317" s="1">
        <v>1.7383308</v>
      </c>
      <c r="F5317" s="1">
        <f t="shared" si="40"/>
        <v>4.2292127777777778E-2</v>
      </c>
      <c r="G5317" s="1">
        <f t="shared" si="41"/>
        <v>1.7259613259259259</v>
      </c>
    </row>
    <row r="5318" spans="1:7" x14ac:dyDescent="0.25">
      <c r="A5318" s="1">
        <v>53.130001068115199</v>
      </c>
      <c r="B5318" s="1">
        <v>140.81623999999999</v>
      </c>
      <c r="C5318" s="1">
        <v>0.38076246000000002</v>
      </c>
      <c r="D5318" s="1">
        <v>0.22767504</v>
      </c>
      <c r="E5318" s="1">
        <v>1.738472</v>
      </c>
      <c r="F5318" s="1">
        <f t="shared" si="40"/>
        <v>4.2306940000000001E-2</v>
      </c>
      <c r="G5318" s="1">
        <f t="shared" si="41"/>
        <v>1.7261023135802467</v>
      </c>
    </row>
    <row r="5319" spans="1:7" x14ac:dyDescent="0.25">
      <c r="A5319" s="1">
        <v>53.139999389648402</v>
      </c>
      <c r="B5319" s="1">
        <v>140.82576</v>
      </c>
      <c r="C5319" s="1">
        <v>0.38088240000000001</v>
      </c>
      <c r="D5319" s="1">
        <v>0.16907770999999999</v>
      </c>
      <c r="E5319" s="1">
        <v>1.7385895</v>
      </c>
      <c r="F5319" s="1">
        <f t="shared" si="40"/>
        <v>4.2320266666666669E-2</v>
      </c>
      <c r="G5319" s="1">
        <f t="shared" si="41"/>
        <v>1.7262198444444443</v>
      </c>
    </row>
    <row r="5320" spans="1:7" x14ac:dyDescent="0.25">
      <c r="A5320" s="1">
        <v>53.150001525878899</v>
      </c>
      <c r="B5320" s="1">
        <v>140.90958000000001</v>
      </c>
      <c r="C5320" s="1">
        <v>0.38094908</v>
      </c>
      <c r="D5320" s="1">
        <v>0.16663615000000001</v>
      </c>
      <c r="E5320" s="1">
        <v>1.7396243</v>
      </c>
      <c r="F5320" s="1">
        <f t="shared" si="40"/>
        <v>4.2327675555555555E-2</v>
      </c>
      <c r="G5320" s="1">
        <f t="shared" si="41"/>
        <v>1.7272546592592593</v>
      </c>
    </row>
    <row r="5321" spans="1:7" x14ac:dyDescent="0.25">
      <c r="A5321" s="1">
        <v>53.159999847412102</v>
      </c>
      <c r="B5321" s="1">
        <v>140.88480999999999</v>
      </c>
      <c r="C5321" s="1">
        <v>0.38096239999999998</v>
      </c>
      <c r="D5321" s="1">
        <v>0.23377892</v>
      </c>
      <c r="E5321" s="1">
        <v>1.7393185</v>
      </c>
      <c r="F5321" s="1">
        <f t="shared" si="40"/>
        <v>4.2329155555555553E-2</v>
      </c>
      <c r="G5321" s="1">
        <f t="shared" si="41"/>
        <v>1.7269488567901232</v>
      </c>
    </row>
    <row r="5322" spans="1:7" x14ac:dyDescent="0.25">
      <c r="A5322" s="1">
        <v>53.169998168945298</v>
      </c>
      <c r="B5322" s="1">
        <v>140.95149000000001</v>
      </c>
      <c r="C5322" s="1">
        <v>0.38096239999999998</v>
      </c>
      <c r="D5322" s="1">
        <v>0.31435025</v>
      </c>
      <c r="E5322" s="1">
        <v>1.7401415</v>
      </c>
      <c r="F5322" s="1">
        <f t="shared" si="40"/>
        <v>4.2329155555555553E-2</v>
      </c>
      <c r="G5322" s="1">
        <f t="shared" si="41"/>
        <v>1.7277720666666667</v>
      </c>
    </row>
    <row r="5323" spans="1:7" x14ac:dyDescent="0.25">
      <c r="A5323" s="1">
        <v>53.180000305175703</v>
      </c>
      <c r="B5323" s="1">
        <v>140.90767</v>
      </c>
      <c r="C5323" s="1">
        <v>0.38098904</v>
      </c>
      <c r="D5323" s="1">
        <v>0.3546359</v>
      </c>
      <c r="E5323" s="1">
        <v>1.7396007</v>
      </c>
      <c r="F5323" s="1">
        <f t="shared" si="40"/>
        <v>4.2332115555555556E-2</v>
      </c>
      <c r="G5323" s="1">
        <f t="shared" si="41"/>
        <v>1.7272310790123455</v>
      </c>
    </row>
    <row r="5324" spans="1:7" x14ac:dyDescent="0.25">
      <c r="A5324" s="1">
        <v>53.189998626708899</v>
      </c>
      <c r="B5324" s="1">
        <v>140.86577</v>
      </c>
      <c r="C5324" s="1">
        <v>0.3810424</v>
      </c>
      <c r="D5324" s="1">
        <v>0.38027223999999998</v>
      </c>
      <c r="E5324" s="1">
        <v>1.7390833000000001</v>
      </c>
      <c r="F5324" s="1">
        <f t="shared" si="40"/>
        <v>4.2338044444444445E-2</v>
      </c>
      <c r="G5324" s="1">
        <f t="shared" si="41"/>
        <v>1.7267137950617282</v>
      </c>
    </row>
    <row r="5325" spans="1:7" x14ac:dyDescent="0.25">
      <c r="A5325" s="1">
        <v>53.200000762939403</v>
      </c>
      <c r="B5325" s="1">
        <v>140.89814999999999</v>
      </c>
      <c r="C5325" s="1">
        <v>0.38110903000000002</v>
      </c>
      <c r="D5325" s="1">
        <v>0.39003845999999998</v>
      </c>
      <c r="E5325" s="1">
        <v>1.7394830999999999</v>
      </c>
      <c r="F5325" s="1">
        <f t="shared" si="40"/>
        <v>4.2345447777777781E-2</v>
      </c>
      <c r="G5325" s="1">
        <f t="shared" si="41"/>
        <v>1.7271135481481479</v>
      </c>
    </row>
    <row r="5326" spans="1:7" x14ac:dyDescent="0.25">
      <c r="A5326" s="1">
        <v>53.209999084472599</v>
      </c>
      <c r="B5326" s="1">
        <v>140.84673000000001</v>
      </c>
      <c r="C5326" s="1">
        <v>0.38117567000000002</v>
      </c>
      <c r="D5326" s="1">
        <v>0.38881767</v>
      </c>
      <c r="E5326" s="1">
        <v>1.7388482999999999</v>
      </c>
      <c r="F5326" s="1">
        <f t="shared" si="40"/>
        <v>4.2352852222222223E-2</v>
      </c>
      <c r="G5326" s="1">
        <f t="shared" si="41"/>
        <v>1.7264787333333333</v>
      </c>
    </row>
    <row r="5327" spans="1:7" x14ac:dyDescent="0.25">
      <c r="A5327" s="1">
        <v>53.220001220703097</v>
      </c>
      <c r="B5327" s="1">
        <v>140.89053000000001</v>
      </c>
      <c r="C5327" s="1">
        <v>0.38122899999999998</v>
      </c>
      <c r="D5327" s="1">
        <v>0.41567478000000002</v>
      </c>
      <c r="E5327" s="1">
        <v>1.7393890999999999</v>
      </c>
      <c r="F5327" s="1">
        <f t="shared" si="40"/>
        <v>4.2358777777777773E-2</v>
      </c>
      <c r="G5327" s="1">
        <f t="shared" si="41"/>
        <v>1.7270194740740741</v>
      </c>
    </row>
    <row r="5328" spans="1:7" x14ac:dyDescent="0.25">
      <c r="A5328" s="1">
        <v>53.2299995422363</v>
      </c>
      <c r="B5328" s="1">
        <v>140.95528999999999</v>
      </c>
      <c r="C5328" s="1">
        <v>0.38161558000000001</v>
      </c>
      <c r="D5328" s="1">
        <v>0.10315571</v>
      </c>
      <c r="E5328" s="1">
        <v>1.7401886</v>
      </c>
      <c r="F5328" s="1">
        <f t="shared" si="40"/>
        <v>4.2401731111111111E-2</v>
      </c>
      <c r="G5328" s="1">
        <f t="shared" si="41"/>
        <v>1.7278189802469133</v>
      </c>
    </row>
    <row r="5329" spans="1:7" x14ac:dyDescent="0.25">
      <c r="A5329" s="1">
        <v>53.240001678466797</v>
      </c>
      <c r="B5329" s="1">
        <v>141.14008000000001</v>
      </c>
      <c r="C5329" s="1">
        <v>0.3817622</v>
      </c>
      <c r="D5329" s="1">
        <v>-1.15973875E-2</v>
      </c>
      <c r="E5329" s="1">
        <v>1.7424697</v>
      </c>
      <c r="F5329" s="1">
        <f t="shared" si="40"/>
        <v>4.2418022222222219E-2</v>
      </c>
      <c r="G5329" s="1">
        <f t="shared" si="41"/>
        <v>1.7301003382716049</v>
      </c>
    </row>
    <row r="5330" spans="1:7" x14ac:dyDescent="0.25">
      <c r="A5330" s="1">
        <v>53.25</v>
      </c>
      <c r="B5330" s="1">
        <v>141.27340000000001</v>
      </c>
      <c r="C5330" s="1">
        <v>0.38168222000000002</v>
      </c>
      <c r="D5330" s="1">
        <v>0.16297381999999999</v>
      </c>
      <c r="E5330" s="1">
        <v>1.7441158000000001</v>
      </c>
      <c r="F5330" s="1">
        <f t="shared" si="40"/>
        <v>4.240913555555556E-2</v>
      </c>
      <c r="G5330" s="1">
        <f t="shared" si="41"/>
        <v>1.7317462641975307</v>
      </c>
    </row>
    <row r="5331" spans="1:7" x14ac:dyDescent="0.25">
      <c r="A5331" s="1">
        <v>53.259998321533203</v>
      </c>
      <c r="B5331" s="1">
        <v>141.22198</v>
      </c>
      <c r="C5331" s="1">
        <v>0.38166889999999998</v>
      </c>
      <c r="D5331" s="1">
        <v>0.24354513999999999</v>
      </c>
      <c r="E5331" s="1">
        <v>1.7434810000000001</v>
      </c>
      <c r="F5331" s="1">
        <f t="shared" si="40"/>
        <v>4.2407655555555555E-2</v>
      </c>
      <c r="G5331" s="1">
        <f t="shared" si="41"/>
        <v>1.731111449382716</v>
      </c>
    </row>
    <row r="5332" spans="1:7" x14ac:dyDescent="0.25">
      <c r="A5332" s="1">
        <v>53.270000457763601</v>
      </c>
      <c r="B5332" s="1">
        <v>141.22389000000001</v>
      </c>
      <c r="C5332" s="1">
        <v>0.38168222000000002</v>
      </c>
      <c r="D5332" s="1">
        <v>0.30946713999999997</v>
      </c>
      <c r="E5332" s="1">
        <v>1.7435044</v>
      </c>
      <c r="F5332" s="1">
        <f t="shared" si="40"/>
        <v>4.240913555555556E-2</v>
      </c>
      <c r="G5332" s="1">
        <f t="shared" si="41"/>
        <v>1.7311350296296297</v>
      </c>
    </row>
    <row r="5333" spans="1:7" x14ac:dyDescent="0.25">
      <c r="A5333" s="1">
        <v>53.279998779296797</v>
      </c>
      <c r="B5333" s="1">
        <v>141.15341000000001</v>
      </c>
      <c r="C5333" s="1">
        <v>0.38168222000000002</v>
      </c>
      <c r="D5333" s="1">
        <v>0.39003845999999998</v>
      </c>
      <c r="E5333" s="1">
        <v>1.7426344</v>
      </c>
      <c r="F5333" s="1">
        <f t="shared" si="40"/>
        <v>4.240913555555556E-2</v>
      </c>
      <c r="G5333" s="1">
        <f t="shared" si="41"/>
        <v>1.7302649061728395</v>
      </c>
    </row>
    <row r="5334" spans="1:7" x14ac:dyDescent="0.25">
      <c r="A5334" s="1">
        <v>53.290000915527301</v>
      </c>
      <c r="B5334" s="1">
        <v>141.10196999999999</v>
      </c>
      <c r="C5334" s="1">
        <v>0.38169556999999998</v>
      </c>
      <c r="D5334" s="1">
        <v>0.44253187999999999</v>
      </c>
      <c r="E5334" s="1">
        <v>1.7419994000000001</v>
      </c>
      <c r="F5334" s="1">
        <f t="shared" si="40"/>
        <v>4.241061888888889E-2</v>
      </c>
      <c r="G5334" s="1">
        <f t="shared" si="41"/>
        <v>1.7296298444444442</v>
      </c>
    </row>
    <row r="5335" spans="1:7" x14ac:dyDescent="0.25">
      <c r="A5335" s="1">
        <v>53.299999237060497</v>
      </c>
      <c r="B5335" s="1">
        <v>141.1515</v>
      </c>
      <c r="C5335" s="1">
        <v>0.38210880000000003</v>
      </c>
      <c r="D5335" s="1">
        <v>0.10193493000000001</v>
      </c>
      <c r="E5335" s="1">
        <v>1.7426108</v>
      </c>
      <c r="F5335" s="1">
        <f t="shared" si="40"/>
        <v>4.2456533333333338E-2</v>
      </c>
      <c r="G5335" s="1">
        <f t="shared" si="41"/>
        <v>1.7302413259259257</v>
      </c>
    </row>
    <row r="5336" spans="1:7" x14ac:dyDescent="0.25">
      <c r="A5336" s="1">
        <v>53.310001373291001</v>
      </c>
      <c r="B5336" s="1">
        <v>141.28864999999999</v>
      </c>
      <c r="C5336" s="1">
        <v>0.38233539999999999</v>
      </c>
      <c r="D5336" s="1">
        <v>-8.362327E-2</v>
      </c>
      <c r="E5336" s="1">
        <v>1.7443042</v>
      </c>
      <c r="F5336" s="1">
        <f t="shared" si="40"/>
        <v>4.2481711111111112E-2</v>
      </c>
      <c r="G5336" s="1">
        <f t="shared" si="41"/>
        <v>1.7319345358024689</v>
      </c>
    </row>
    <row r="5337" spans="1:7" x14ac:dyDescent="0.25">
      <c r="A5337" s="1">
        <v>53.319999694824197</v>
      </c>
      <c r="B5337" s="1">
        <v>141.43913000000001</v>
      </c>
      <c r="C5337" s="1">
        <v>0.38229540000000001</v>
      </c>
      <c r="D5337" s="1">
        <v>3.7233717999999999E-2</v>
      </c>
      <c r="E5337" s="1">
        <v>1.7461618999999999</v>
      </c>
      <c r="F5337" s="1">
        <f t="shared" si="40"/>
        <v>4.2477266666666666E-2</v>
      </c>
      <c r="G5337" s="1">
        <f t="shared" si="41"/>
        <v>1.7337923135802469</v>
      </c>
    </row>
    <row r="5338" spans="1:7" x14ac:dyDescent="0.25">
      <c r="A5338" s="1">
        <v>53.330001831054602</v>
      </c>
      <c r="B5338" s="1">
        <v>141.45247000000001</v>
      </c>
      <c r="C5338" s="1">
        <v>0.38229540000000001</v>
      </c>
      <c r="D5338" s="1">
        <v>0.11780504</v>
      </c>
      <c r="E5338" s="1">
        <v>1.7463264000000001</v>
      </c>
      <c r="F5338" s="1">
        <f t="shared" si="40"/>
        <v>4.2477266666666666E-2</v>
      </c>
      <c r="G5338" s="1">
        <f t="shared" si="41"/>
        <v>1.7339570049382715</v>
      </c>
    </row>
    <row r="5339" spans="1:7" x14ac:dyDescent="0.25">
      <c r="A5339" s="1">
        <v>53.340000152587798</v>
      </c>
      <c r="B5339" s="1">
        <v>141.42389</v>
      </c>
      <c r="C5339" s="1">
        <v>0.38230874999999997</v>
      </c>
      <c r="D5339" s="1">
        <v>0.17151926000000001</v>
      </c>
      <c r="E5339" s="1">
        <v>1.7459737</v>
      </c>
      <c r="F5339" s="1">
        <f t="shared" si="40"/>
        <v>4.2478749999999996E-2</v>
      </c>
      <c r="G5339" s="1">
        <f t="shared" si="41"/>
        <v>1.7336041654320986</v>
      </c>
    </row>
    <row r="5340" spans="1:7" x14ac:dyDescent="0.25">
      <c r="A5340" s="1">
        <v>53.349998474121001</v>
      </c>
      <c r="B5340" s="1">
        <v>141.42961</v>
      </c>
      <c r="C5340" s="1">
        <v>0.38230874999999997</v>
      </c>
      <c r="D5340" s="1">
        <v>0.25209057000000001</v>
      </c>
      <c r="E5340" s="1">
        <v>1.7460443999999999</v>
      </c>
      <c r="F5340" s="1">
        <f t="shared" si="40"/>
        <v>4.2478749999999996E-2</v>
      </c>
      <c r="G5340" s="1">
        <f t="shared" si="41"/>
        <v>1.7336747827160492</v>
      </c>
    </row>
    <row r="5341" spans="1:7" x14ac:dyDescent="0.25">
      <c r="A5341" s="1">
        <v>53.360000610351499</v>
      </c>
      <c r="B5341" s="1">
        <v>141.34960000000001</v>
      </c>
      <c r="C5341" s="1">
        <v>0.38233539999999999</v>
      </c>
      <c r="D5341" s="1">
        <v>0.31801256999999999</v>
      </c>
      <c r="E5341" s="1">
        <v>1.7450565</v>
      </c>
      <c r="F5341" s="1">
        <f t="shared" si="40"/>
        <v>4.2481711111111112E-2</v>
      </c>
      <c r="G5341" s="1">
        <f t="shared" si="41"/>
        <v>1.7326870049382717</v>
      </c>
    </row>
    <row r="5342" spans="1:7" x14ac:dyDescent="0.25">
      <c r="A5342" s="1">
        <v>53.369998931884702</v>
      </c>
      <c r="B5342" s="1">
        <v>141.34388999999999</v>
      </c>
      <c r="C5342" s="1">
        <v>0.38238870000000003</v>
      </c>
      <c r="D5342" s="1">
        <v>0.33022034</v>
      </c>
      <c r="E5342" s="1">
        <v>1.7449859999999999</v>
      </c>
      <c r="F5342" s="1">
        <f t="shared" si="40"/>
        <v>4.2487633333333337E-2</v>
      </c>
      <c r="G5342" s="1">
        <f t="shared" si="41"/>
        <v>1.7326165111111109</v>
      </c>
    </row>
    <row r="5343" spans="1:7" x14ac:dyDescent="0.25">
      <c r="A5343" s="1">
        <v>53.380001068115199</v>
      </c>
      <c r="B5343" s="1">
        <v>141.31532000000001</v>
      </c>
      <c r="C5343" s="1">
        <v>0.38248201999999998</v>
      </c>
      <c r="D5343" s="1">
        <v>0.29848012000000002</v>
      </c>
      <c r="E5343" s="1">
        <v>1.7446333000000001</v>
      </c>
      <c r="F5343" s="1">
        <f t="shared" si="40"/>
        <v>4.249800222222222E-2</v>
      </c>
      <c r="G5343" s="1">
        <f t="shared" si="41"/>
        <v>1.7322637950617283</v>
      </c>
    </row>
    <row r="5344" spans="1:7" x14ac:dyDescent="0.25">
      <c r="A5344" s="1">
        <v>53.389999389648402</v>
      </c>
      <c r="B5344" s="1">
        <v>141.33054999999999</v>
      </c>
      <c r="C5344" s="1">
        <v>0.38261536000000002</v>
      </c>
      <c r="D5344" s="1">
        <v>0.22523348000000001</v>
      </c>
      <c r="E5344" s="1">
        <v>1.7448212999999999</v>
      </c>
      <c r="F5344" s="1">
        <f t="shared" si="40"/>
        <v>4.2512817777777781E-2</v>
      </c>
      <c r="G5344" s="1">
        <f t="shared" si="41"/>
        <v>1.732451819753086</v>
      </c>
    </row>
    <row r="5345" spans="1:7" x14ac:dyDescent="0.25">
      <c r="A5345" s="1">
        <v>53.400001525878899</v>
      </c>
      <c r="B5345" s="1">
        <v>141.42389</v>
      </c>
      <c r="C5345" s="1">
        <v>0.38277529999999999</v>
      </c>
      <c r="D5345" s="1">
        <v>0.1532076</v>
      </c>
      <c r="E5345" s="1">
        <v>1.7459737</v>
      </c>
      <c r="F5345" s="1">
        <f t="shared" si="40"/>
        <v>4.2530588888888887E-2</v>
      </c>
      <c r="G5345" s="1">
        <f t="shared" si="41"/>
        <v>1.7336041654320986</v>
      </c>
    </row>
    <row r="5346" spans="1:7" x14ac:dyDescent="0.25">
      <c r="A5346" s="1">
        <v>53.409999847412102</v>
      </c>
      <c r="B5346" s="1">
        <v>141.45056</v>
      </c>
      <c r="C5346" s="1">
        <v>0.38288193999999998</v>
      </c>
      <c r="D5346" s="1">
        <v>0.10803881999999999</v>
      </c>
      <c r="E5346" s="1">
        <v>1.7463031</v>
      </c>
      <c r="F5346" s="1">
        <f t="shared" si="40"/>
        <v>4.2542437777777775E-2</v>
      </c>
      <c r="G5346" s="1">
        <f t="shared" si="41"/>
        <v>1.7339334246913578</v>
      </c>
    </row>
    <row r="5347" spans="1:7" x14ac:dyDescent="0.25">
      <c r="A5347" s="1">
        <v>53.419998168945298</v>
      </c>
      <c r="B5347" s="1">
        <v>141.55341999999999</v>
      </c>
      <c r="C5347" s="1">
        <v>0.38292193000000002</v>
      </c>
      <c r="D5347" s="1">
        <v>0.14710371</v>
      </c>
      <c r="E5347" s="1">
        <v>1.747573</v>
      </c>
      <c r="F5347" s="1">
        <f t="shared" si="40"/>
        <v>4.2546881111111115E-2</v>
      </c>
      <c r="G5347" s="1">
        <f t="shared" si="41"/>
        <v>1.7352033012345676</v>
      </c>
    </row>
    <row r="5348" spans="1:7" x14ac:dyDescent="0.25">
      <c r="A5348" s="1">
        <v>53.430000305175703</v>
      </c>
      <c r="B5348" s="1">
        <v>141.56675999999999</v>
      </c>
      <c r="C5348" s="1">
        <v>0.38293526</v>
      </c>
      <c r="D5348" s="1">
        <v>0.19959715</v>
      </c>
      <c r="E5348" s="1">
        <v>1.7477374000000001</v>
      </c>
      <c r="F5348" s="1">
        <f t="shared" si="40"/>
        <v>4.2548362222222219E-2</v>
      </c>
      <c r="G5348" s="1">
        <f t="shared" si="41"/>
        <v>1.7353679925925922</v>
      </c>
    </row>
    <row r="5349" spans="1:7" x14ac:dyDescent="0.25">
      <c r="A5349" s="1">
        <v>53.439998626708899</v>
      </c>
      <c r="B5349" s="1">
        <v>141.54580000000001</v>
      </c>
      <c r="C5349" s="1">
        <v>0.38300190000000001</v>
      </c>
      <c r="D5349" s="1">
        <v>0.20936336999999999</v>
      </c>
      <c r="E5349" s="1">
        <v>1.7474787000000001</v>
      </c>
      <c r="F5349" s="1">
        <f t="shared" si="40"/>
        <v>4.2555766666666668E-2</v>
      </c>
      <c r="G5349" s="1">
        <f t="shared" si="41"/>
        <v>1.735109227160494</v>
      </c>
    </row>
    <row r="5350" spans="1:7" x14ac:dyDescent="0.25">
      <c r="A5350" s="1">
        <v>53.450000762939403</v>
      </c>
      <c r="B5350" s="1">
        <v>141.58960999999999</v>
      </c>
      <c r="C5350" s="1">
        <v>0.38308187999999999</v>
      </c>
      <c r="D5350" s="1">
        <v>0.19227248</v>
      </c>
      <c r="E5350" s="1">
        <v>1.7480197</v>
      </c>
      <c r="F5350" s="1">
        <f t="shared" si="40"/>
        <v>4.2564653333333334E-2</v>
      </c>
      <c r="G5350" s="1">
        <f t="shared" si="41"/>
        <v>1.7356500913580244</v>
      </c>
    </row>
    <row r="5351" spans="1:7" x14ac:dyDescent="0.25">
      <c r="A5351" s="1">
        <v>53.459999084472599</v>
      </c>
      <c r="B5351" s="1">
        <v>141.53818000000001</v>
      </c>
      <c r="C5351" s="1">
        <v>0.38314851999999999</v>
      </c>
      <c r="D5351" s="1">
        <v>0.21668804</v>
      </c>
      <c r="E5351" s="1">
        <v>1.7473847</v>
      </c>
      <c r="F5351" s="1">
        <f t="shared" si="40"/>
        <v>4.2572057777777776E-2</v>
      </c>
      <c r="G5351" s="1">
        <f t="shared" si="41"/>
        <v>1.7350151530864197</v>
      </c>
    </row>
    <row r="5352" spans="1:7" x14ac:dyDescent="0.25">
      <c r="A5352" s="1">
        <v>53.470001220703097</v>
      </c>
      <c r="B5352" s="1">
        <v>141.59914000000001</v>
      </c>
      <c r="C5352" s="1">
        <v>0.38318855000000002</v>
      </c>
      <c r="D5352" s="1">
        <v>0.22767504</v>
      </c>
      <c r="E5352" s="1">
        <v>1.7481374000000001</v>
      </c>
      <c r="F5352" s="1">
        <f t="shared" si="40"/>
        <v>4.257650555555556E-2</v>
      </c>
      <c r="G5352" s="1">
        <f t="shared" si="41"/>
        <v>1.7357677456790124</v>
      </c>
    </row>
    <row r="5353" spans="1:7" x14ac:dyDescent="0.25">
      <c r="A5353" s="1">
        <v>53.4799995422363</v>
      </c>
      <c r="B5353" s="1">
        <v>141.58009999999999</v>
      </c>
      <c r="C5353" s="1">
        <v>0.38322854000000001</v>
      </c>
      <c r="D5353" s="1">
        <v>0.26551913999999999</v>
      </c>
      <c r="E5353" s="1">
        <v>1.7479022</v>
      </c>
      <c r="F5353" s="1">
        <f t="shared" si="40"/>
        <v>4.2580948888888887E-2</v>
      </c>
      <c r="G5353" s="1">
        <f t="shared" si="41"/>
        <v>1.7355326839506171</v>
      </c>
    </row>
    <row r="5354" spans="1:7" x14ac:dyDescent="0.25">
      <c r="A5354" s="1">
        <v>53.490001678466797</v>
      </c>
      <c r="B5354" s="1">
        <v>141.54199</v>
      </c>
      <c r="C5354" s="1">
        <v>0.38324185999999999</v>
      </c>
      <c r="D5354" s="1">
        <v>0.33266190000000001</v>
      </c>
      <c r="E5354" s="1">
        <v>1.7474319</v>
      </c>
      <c r="F5354" s="1">
        <f t="shared" si="40"/>
        <v>4.2582428888888885E-2</v>
      </c>
      <c r="G5354" s="1">
        <f t="shared" si="41"/>
        <v>1.7350621901234566</v>
      </c>
    </row>
    <row r="5355" spans="1:7" x14ac:dyDescent="0.25">
      <c r="A5355" s="1">
        <v>53.5</v>
      </c>
      <c r="B5355" s="1">
        <v>141.58960999999999</v>
      </c>
      <c r="C5355" s="1">
        <v>0.38325520000000002</v>
      </c>
      <c r="D5355" s="1">
        <v>0.38515535000000001</v>
      </c>
      <c r="E5355" s="1">
        <v>1.7480197</v>
      </c>
      <c r="F5355" s="1">
        <f t="shared" si="40"/>
        <v>4.2583911111111115E-2</v>
      </c>
      <c r="G5355" s="1">
        <f t="shared" si="41"/>
        <v>1.7356500913580244</v>
      </c>
    </row>
    <row r="5356" spans="1:7" x14ac:dyDescent="0.25">
      <c r="A5356" s="1">
        <v>53.509998321533203</v>
      </c>
      <c r="B5356" s="1">
        <v>141.50389000000001</v>
      </c>
      <c r="C5356" s="1">
        <v>0.38332185000000002</v>
      </c>
      <c r="D5356" s="1">
        <v>0.39614232999999999</v>
      </c>
      <c r="E5356" s="1">
        <v>1.7469615000000001</v>
      </c>
      <c r="F5356" s="1">
        <f t="shared" si="40"/>
        <v>4.259131666666667E-2</v>
      </c>
      <c r="G5356" s="1">
        <f t="shared" si="41"/>
        <v>1.7345918197530865</v>
      </c>
    </row>
    <row r="5357" spans="1:7" x14ac:dyDescent="0.25">
      <c r="A5357" s="1">
        <v>53.520000457763601</v>
      </c>
      <c r="B5357" s="1">
        <v>141.53246999999999</v>
      </c>
      <c r="C5357" s="1">
        <v>0.38340180000000001</v>
      </c>
      <c r="D5357" s="1">
        <v>0.40712935</v>
      </c>
      <c r="E5357" s="1">
        <v>1.7473141999999999</v>
      </c>
      <c r="F5357" s="1">
        <f t="shared" si="40"/>
        <v>4.2600200000000005E-2</v>
      </c>
      <c r="G5357" s="1">
        <f t="shared" si="41"/>
        <v>1.734944659259259</v>
      </c>
    </row>
    <row r="5358" spans="1:7" x14ac:dyDescent="0.25">
      <c r="A5358" s="1">
        <v>53.529998779296797</v>
      </c>
      <c r="B5358" s="1">
        <v>141.60294999999999</v>
      </c>
      <c r="C5358" s="1">
        <v>0.38382840000000001</v>
      </c>
      <c r="D5358" s="1">
        <v>2.6246719000000002E-2</v>
      </c>
      <c r="E5358" s="1">
        <v>1.7481842000000001</v>
      </c>
      <c r="F5358" s="1">
        <f t="shared" si="40"/>
        <v>4.2647600000000001E-2</v>
      </c>
      <c r="G5358" s="1">
        <f t="shared" si="41"/>
        <v>1.7358147827160493</v>
      </c>
    </row>
    <row r="5359" spans="1:7" x14ac:dyDescent="0.25">
      <c r="A5359" s="1">
        <v>53.540000915527301</v>
      </c>
      <c r="B5359" s="1">
        <v>141.77058</v>
      </c>
      <c r="C5359" s="1">
        <v>0.38393503000000001</v>
      </c>
      <c r="D5359" s="1">
        <v>-2.014283E-2</v>
      </c>
      <c r="E5359" s="1">
        <v>1.7502538999999999</v>
      </c>
      <c r="F5359" s="1">
        <f t="shared" si="40"/>
        <v>4.2659447777777776E-2</v>
      </c>
      <c r="G5359" s="1">
        <f t="shared" si="41"/>
        <v>1.7378842888888888</v>
      </c>
    </row>
    <row r="5360" spans="1:7" x14ac:dyDescent="0.25">
      <c r="A5360" s="1">
        <v>53.549999237060497</v>
      </c>
      <c r="B5360" s="1">
        <v>141.92295999999999</v>
      </c>
      <c r="C5360" s="1">
        <v>0.38388171999999998</v>
      </c>
      <c r="D5360" s="1">
        <v>0.100714155</v>
      </c>
      <c r="E5360" s="1">
        <v>1.752135</v>
      </c>
      <c r="F5360" s="1">
        <f t="shared" ref="F5360:F5614" si="42">C5360/9</f>
        <v>4.2653524444444445E-2</v>
      </c>
      <c r="G5360" s="1">
        <f t="shared" ref="G5360:G5614" si="43">(B5360-$B$5)/81</f>
        <v>1.7397655234567899</v>
      </c>
    </row>
    <row r="5361" spans="1:7" x14ac:dyDescent="0.25">
      <c r="A5361" s="1">
        <v>53.560001373291001</v>
      </c>
      <c r="B5361" s="1">
        <v>141.84486000000001</v>
      </c>
      <c r="C5361" s="1">
        <v>0.38389504000000002</v>
      </c>
      <c r="D5361" s="1">
        <v>0.16663615000000001</v>
      </c>
      <c r="E5361" s="1">
        <v>1.751171</v>
      </c>
      <c r="F5361" s="1">
        <f t="shared" si="42"/>
        <v>4.265500444444445E-2</v>
      </c>
      <c r="G5361" s="1">
        <f t="shared" si="43"/>
        <v>1.7388013259259258</v>
      </c>
    </row>
    <row r="5362" spans="1:7" x14ac:dyDescent="0.25">
      <c r="A5362" s="1">
        <v>53.569999694824197</v>
      </c>
      <c r="B5362" s="1">
        <v>141.85439</v>
      </c>
      <c r="C5362" s="1">
        <v>0.38389504000000002</v>
      </c>
      <c r="D5362" s="1">
        <v>0.24720748000000001</v>
      </c>
      <c r="E5362" s="1">
        <v>1.7512885</v>
      </c>
      <c r="F5362" s="1">
        <f t="shared" si="42"/>
        <v>4.265500444444445E-2</v>
      </c>
      <c r="G5362" s="1">
        <f t="shared" si="43"/>
        <v>1.7389189802469134</v>
      </c>
    </row>
    <row r="5363" spans="1:7" x14ac:dyDescent="0.25">
      <c r="A5363" s="1">
        <v>53.580001831054602</v>
      </c>
      <c r="B5363" s="1">
        <v>141.82581999999999</v>
      </c>
      <c r="C5363" s="1">
        <v>0.38389504000000002</v>
      </c>
      <c r="D5363" s="1">
        <v>0.31435025</v>
      </c>
      <c r="E5363" s="1">
        <v>1.7509357999999999</v>
      </c>
      <c r="F5363" s="1">
        <f t="shared" si="42"/>
        <v>4.265500444444445E-2</v>
      </c>
      <c r="G5363" s="1">
        <f t="shared" si="43"/>
        <v>1.7385662641975306</v>
      </c>
    </row>
    <row r="5364" spans="1:7" x14ac:dyDescent="0.25">
      <c r="A5364" s="1">
        <v>53.590000152587798</v>
      </c>
      <c r="B5364" s="1">
        <v>141.75725</v>
      </c>
      <c r="C5364" s="1">
        <v>0.38390839999999998</v>
      </c>
      <c r="D5364" s="1">
        <v>0.38027223999999998</v>
      </c>
      <c r="E5364" s="1">
        <v>1.7500891999999999</v>
      </c>
      <c r="F5364" s="1">
        <f t="shared" si="42"/>
        <v>4.2656488888888885E-2</v>
      </c>
      <c r="G5364" s="1">
        <f t="shared" si="43"/>
        <v>1.7377197209876543</v>
      </c>
    </row>
    <row r="5365" spans="1:7" x14ac:dyDescent="0.25">
      <c r="A5365" s="1">
        <v>53.599998474121001</v>
      </c>
      <c r="B5365" s="1">
        <v>141.76486</v>
      </c>
      <c r="C5365" s="1">
        <v>0.38393503000000001</v>
      </c>
      <c r="D5365" s="1">
        <v>0.44619423000000002</v>
      </c>
      <c r="E5365" s="1">
        <v>1.7501831999999999</v>
      </c>
      <c r="F5365" s="1">
        <f t="shared" si="42"/>
        <v>4.2659447777777776E-2</v>
      </c>
      <c r="G5365" s="1">
        <f t="shared" si="43"/>
        <v>1.7378136716049382</v>
      </c>
    </row>
    <row r="5366" spans="1:7" x14ac:dyDescent="0.25">
      <c r="A5366" s="1">
        <v>53.610000610351499</v>
      </c>
      <c r="B5366" s="1">
        <v>141.69438</v>
      </c>
      <c r="C5366" s="1">
        <v>0.38421496999999999</v>
      </c>
      <c r="D5366" s="1">
        <v>0.2459867</v>
      </c>
      <c r="E5366" s="1">
        <v>1.7493132</v>
      </c>
      <c r="F5366" s="1">
        <f t="shared" si="42"/>
        <v>4.2690552222222219E-2</v>
      </c>
      <c r="G5366" s="1">
        <f t="shared" si="43"/>
        <v>1.7369435481481479</v>
      </c>
    </row>
    <row r="5367" spans="1:7" x14ac:dyDescent="0.25">
      <c r="A5367" s="1">
        <v>53.619998931884702</v>
      </c>
      <c r="B5367" s="1">
        <v>141.83915999999999</v>
      </c>
      <c r="C5367" s="1">
        <v>0.38465484999999999</v>
      </c>
      <c r="D5367" s="1">
        <v>-0.16541538</v>
      </c>
      <c r="E5367" s="1">
        <v>1.7511003000000001</v>
      </c>
      <c r="F5367" s="1">
        <f t="shared" si="42"/>
        <v>4.2739427777777776E-2</v>
      </c>
      <c r="G5367" s="1">
        <f t="shared" si="43"/>
        <v>1.7387309555555552</v>
      </c>
    </row>
    <row r="5368" spans="1:7" x14ac:dyDescent="0.25">
      <c r="A5368" s="1">
        <v>53.630001068115199</v>
      </c>
      <c r="B5368" s="1">
        <v>142.10392999999999</v>
      </c>
      <c r="C5368" s="1">
        <v>0.38470817000000002</v>
      </c>
      <c r="D5368" s="1">
        <v>-0.16907770999999999</v>
      </c>
      <c r="E5368" s="1">
        <v>1.7543690999999999</v>
      </c>
      <c r="F5368" s="1">
        <f t="shared" si="42"/>
        <v>4.2745352222222227E-2</v>
      </c>
      <c r="G5368" s="1">
        <f t="shared" si="43"/>
        <v>1.7419997209876541</v>
      </c>
    </row>
    <row r="5369" spans="1:7" x14ac:dyDescent="0.25">
      <c r="A5369" s="1">
        <v>53.639999389648402</v>
      </c>
      <c r="B5369" s="1">
        <v>142.12106</v>
      </c>
      <c r="C5369" s="1">
        <v>0.38464153000000001</v>
      </c>
      <c r="D5369" s="1">
        <v>-2.1363608999999999E-2</v>
      </c>
      <c r="E5369" s="1">
        <v>1.7545807</v>
      </c>
      <c r="F5369" s="1">
        <f t="shared" si="42"/>
        <v>4.2737947777777778E-2</v>
      </c>
      <c r="G5369" s="1">
        <f t="shared" si="43"/>
        <v>1.7422112024691356</v>
      </c>
    </row>
    <row r="5370" spans="1:7" x14ac:dyDescent="0.25">
      <c r="A5370" s="1">
        <v>53.650001525878899</v>
      </c>
      <c r="B5370" s="1">
        <v>142.17632</v>
      </c>
      <c r="C5370" s="1">
        <v>0.38464153000000001</v>
      </c>
      <c r="D5370" s="1">
        <v>5.9207715000000001E-2</v>
      </c>
      <c r="E5370" s="1">
        <v>1.7552627000000001</v>
      </c>
      <c r="F5370" s="1">
        <f t="shared" si="42"/>
        <v>4.2737947777777778E-2</v>
      </c>
      <c r="G5370" s="1">
        <f t="shared" si="43"/>
        <v>1.7428934246913579</v>
      </c>
    </row>
    <row r="5371" spans="1:7" x14ac:dyDescent="0.25">
      <c r="A5371" s="1">
        <v>53.659999847412102</v>
      </c>
      <c r="B5371" s="1">
        <v>142.08868000000001</v>
      </c>
      <c r="C5371" s="1">
        <v>0.38465484999999999</v>
      </c>
      <c r="D5371" s="1">
        <v>0.11170115</v>
      </c>
      <c r="E5371" s="1">
        <v>1.7541811</v>
      </c>
      <c r="F5371" s="1">
        <f t="shared" si="42"/>
        <v>4.2739427777777776E-2</v>
      </c>
      <c r="G5371" s="1">
        <f t="shared" si="43"/>
        <v>1.7418114493827161</v>
      </c>
    </row>
    <row r="5372" spans="1:7" x14ac:dyDescent="0.25">
      <c r="A5372" s="1">
        <v>53.669998168945298</v>
      </c>
      <c r="B5372" s="1">
        <v>142.09630000000001</v>
      </c>
      <c r="C5372" s="1">
        <v>0.38466820000000002</v>
      </c>
      <c r="D5372" s="1">
        <v>0.17884393000000001</v>
      </c>
      <c r="E5372" s="1">
        <v>1.7542751000000001</v>
      </c>
      <c r="F5372" s="1">
        <f t="shared" si="42"/>
        <v>4.2740911111111113E-2</v>
      </c>
      <c r="G5372" s="1">
        <f t="shared" si="43"/>
        <v>1.7419055234567902</v>
      </c>
    </row>
    <row r="5373" spans="1:7" x14ac:dyDescent="0.25">
      <c r="A5373" s="1">
        <v>53.680000305175703</v>
      </c>
      <c r="B5373" s="1">
        <v>142.07155</v>
      </c>
      <c r="C5373" s="1">
        <v>0.38470817000000002</v>
      </c>
      <c r="D5373" s="1">
        <v>0.21668804</v>
      </c>
      <c r="E5373" s="1">
        <v>1.7539696</v>
      </c>
      <c r="F5373" s="1">
        <f t="shared" si="42"/>
        <v>4.2745352222222227E-2</v>
      </c>
      <c r="G5373" s="1">
        <f t="shared" si="43"/>
        <v>1.7415999679012344</v>
      </c>
    </row>
    <row r="5374" spans="1:7" x14ac:dyDescent="0.25">
      <c r="A5374" s="1">
        <v>53.689998626708899</v>
      </c>
      <c r="B5374" s="1">
        <v>142.01438999999999</v>
      </c>
      <c r="C5374" s="1">
        <v>0.38478815999999999</v>
      </c>
      <c r="D5374" s="1">
        <v>0.19715559999999999</v>
      </c>
      <c r="E5374" s="1">
        <v>1.7532639999999999</v>
      </c>
      <c r="F5374" s="1">
        <f t="shared" si="42"/>
        <v>4.2754239999999999E-2</v>
      </c>
      <c r="G5374" s="1">
        <f t="shared" si="43"/>
        <v>1.7408942888888888</v>
      </c>
    </row>
    <row r="5375" spans="1:7" x14ac:dyDescent="0.25">
      <c r="A5375" s="1">
        <v>53.700000762939403</v>
      </c>
      <c r="B5375" s="1">
        <v>142.05629999999999</v>
      </c>
      <c r="C5375" s="1">
        <v>0.38486814000000003</v>
      </c>
      <c r="D5375" s="1">
        <v>0.20692182000000001</v>
      </c>
      <c r="E5375" s="1">
        <v>1.7537811999999999</v>
      </c>
      <c r="F5375" s="1">
        <f t="shared" si="42"/>
        <v>4.2763126666666672E-2</v>
      </c>
      <c r="G5375" s="1">
        <f t="shared" si="43"/>
        <v>1.741411696296296</v>
      </c>
    </row>
    <row r="5376" spans="1:7" x14ac:dyDescent="0.25">
      <c r="A5376" s="1">
        <v>53.709999084472599</v>
      </c>
      <c r="B5376" s="1">
        <v>142.00107</v>
      </c>
      <c r="C5376" s="1">
        <v>0.38492145999999999</v>
      </c>
      <c r="D5376" s="1">
        <v>0.21912959000000001</v>
      </c>
      <c r="E5376" s="1">
        <v>1.7530992999999999</v>
      </c>
      <c r="F5376" s="1">
        <f t="shared" si="42"/>
        <v>4.2769051111111109E-2</v>
      </c>
      <c r="G5376" s="1">
        <f t="shared" si="43"/>
        <v>1.7407298444444443</v>
      </c>
    </row>
    <row r="5377" spans="1:7" x14ac:dyDescent="0.25">
      <c r="A5377" s="1">
        <v>53.720001220703097</v>
      </c>
      <c r="B5377" s="1">
        <v>142.03725</v>
      </c>
      <c r="C5377" s="1">
        <v>0.38494810000000002</v>
      </c>
      <c r="D5377" s="1">
        <v>0.27162301999999999</v>
      </c>
      <c r="E5377" s="1">
        <v>1.753546</v>
      </c>
      <c r="F5377" s="1">
        <f t="shared" si="42"/>
        <v>4.2772011111111112E-2</v>
      </c>
      <c r="G5377" s="1">
        <f t="shared" si="43"/>
        <v>1.741176511111111</v>
      </c>
    </row>
    <row r="5378" spans="1:7" x14ac:dyDescent="0.25">
      <c r="A5378" s="1">
        <v>53.7299995422363</v>
      </c>
      <c r="B5378" s="1">
        <v>142.02582000000001</v>
      </c>
      <c r="C5378" s="1">
        <v>0.38497478000000002</v>
      </c>
      <c r="D5378" s="1">
        <v>0.32411646999999999</v>
      </c>
      <c r="E5378" s="1">
        <v>1.7534050000000001</v>
      </c>
      <c r="F5378" s="1">
        <f t="shared" si="42"/>
        <v>4.277497555555556E-2</v>
      </c>
      <c r="G5378" s="1">
        <f t="shared" si="43"/>
        <v>1.7410353999999999</v>
      </c>
    </row>
    <row r="5379" spans="1:7" x14ac:dyDescent="0.25">
      <c r="A5379" s="1">
        <v>53.740001678466797</v>
      </c>
      <c r="B5379" s="1">
        <v>142.01820000000001</v>
      </c>
      <c r="C5379" s="1">
        <v>0.38500141999999998</v>
      </c>
      <c r="D5379" s="1">
        <v>0.34853202</v>
      </c>
      <c r="E5379" s="1">
        <v>1.7533109</v>
      </c>
      <c r="F5379" s="1">
        <f t="shared" si="42"/>
        <v>4.2777935555555556E-2</v>
      </c>
      <c r="G5379" s="1">
        <f t="shared" si="43"/>
        <v>1.7409413259259259</v>
      </c>
    </row>
    <row r="5380" spans="1:7" x14ac:dyDescent="0.25">
      <c r="A5380" s="1">
        <v>53.75</v>
      </c>
      <c r="B5380" s="1">
        <v>142.03915000000001</v>
      </c>
      <c r="C5380" s="1">
        <v>0.38505474000000001</v>
      </c>
      <c r="D5380" s="1">
        <v>0.37416833999999999</v>
      </c>
      <c r="E5380" s="1">
        <v>1.7535696000000001</v>
      </c>
      <c r="F5380" s="1">
        <f t="shared" si="42"/>
        <v>4.278386E-2</v>
      </c>
      <c r="G5380" s="1">
        <f t="shared" si="43"/>
        <v>1.7411999679012344</v>
      </c>
    </row>
    <row r="5381" spans="1:7" x14ac:dyDescent="0.25">
      <c r="A5381" s="1">
        <v>53.759998321533203</v>
      </c>
      <c r="B5381" s="1">
        <v>141.98773</v>
      </c>
      <c r="C5381" s="1">
        <v>0.38510804999999998</v>
      </c>
      <c r="D5381" s="1">
        <v>0.39858389999999999</v>
      </c>
      <c r="E5381" s="1">
        <v>1.7529345999999999</v>
      </c>
      <c r="F5381" s="1">
        <f t="shared" si="42"/>
        <v>4.2789783333333331E-2</v>
      </c>
      <c r="G5381" s="1">
        <f t="shared" si="43"/>
        <v>1.7405651530864197</v>
      </c>
    </row>
    <row r="5382" spans="1:7" x14ac:dyDescent="0.25">
      <c r="A5382" s="1">
        <v>53.770000457763601</v>
      </c>
      <c r="B5382" s="1">
        <v>142.02963</v>
      </c>
      <c r="C5382" s="1">
        <v>0.38514808</v>
      </c>
      <c r="D5382" s="1">
        <v>0.42422022999999998</v>
      </c>
      <c r="E5382" s="1">
        <v>1.7534521000000001</v>
      </c>
      <c r="F5382" s="1">
        <f t="shared" si="42"/>
        <v>4.2794231111111108E-2</v>
      </c>
      <c r="G5382" s="1">
        <f t="shared" si="43"/>
        <v>1.7410824370370368</v>
      </c>
    </row>
    <row r="5383" spans="1:7" x14ac:dyDescent="0.25">
      <c r="A5383" s="1">
        <v>53.779998779296797</v>
      </c>
      <c r="B5383" s="1">
        <v>142.02582000000001</v>
      </c>
      <c r="C5383" s="1">
        <v>0.38520140000000003</v>
      </c>
      <c r="D5383" s="1">
        <v>0.46206433000000002</v>
      </c>
      <c r="E5383" s="1">
        <v>1.7534050000000001</v>
      </c>
      <c r="F5383" s="1">
        <f t="shared" si="42"/>
        <v>4.2800155555555559E-2</v>
      </c>
      <c r="G5383" s="1">
        <f t="shared" si="43"/>
        <v>1.7410353999999999</v>
      </c>
    </row>
    <row r="5384" spans="1:7" x14ac:dyDescent="0.25">
      <c r="A5384" s="1">
        <v>53.790000915527301</v>
      </c>
      <c r="B5384" s="1">
        <v>142.07344000000001</v>
      </c>
      <c r="C5384" s="1">
        <v>0.38558796000000001</v>
      </c>
      <c r="D5384" s="1">
        <v>0.12268815</v>
      </c>
      <c r="E5384" s="1">
        <v>1.7539929000000001</v>
      </c>
      <c r="F5384" s="1">
        <f t="shared" si="42"/>
        <v>4.2843106666666665E-2</v>
      </c>
      <c r="G5384" s="1">
        <f t="shared" si="43"/>
        <v>1.7416233012345679</v>
      </c>
    </row>
    <row r="5385" spans="1:7" x14ac:dyDescent="0.25">
      <c r="A5385" s="1">
        <v>53.799999237060497</v>
      </c>
      <c r="B5385" s="1">
        <v>142.29060000000001</v>
      </c>
      <c r="C5385" s="1">
        <v>0.38580125999999998</v>
      </c>
      <c r="D5385" s="1">
        <v>-3.4792162000000001E-2</v>
      </c>
      <c r="E5385" s="1">
        <v>1.7566736999999999</v>
      </c>
      <c r="F5385" s="1">
        <f t="shared" si="42"/>
        <v>4.2866806666666667E-2</v>
      </c>
      <c r="G5385" s="1">
        <f t="shared" si="43"/>
        <v>1.7443042888888889</v>
      </c>
    </row>
    <row r="5386" spans="1:7" x14ac:dyDescent="0.25">
      <c r="A5386" s="1">
        <v>53.810001373291001</v>
      </c>
      <c r="B5386" s="1">
        <v>142.38202999999999</v>
      </c>
      <c r="C5386" s="1">
        <v>0.38574789999999998</v>
      </c>
      <c r="D5386" s="1">
        <v>9.9493380000000006E-2</v>
      </c>
      <c r="E5386" s="1">
        <v>1.7578027000000001</v>
      </c>
      <c r="F5386" s="1">
        <f t="shared" si="42"/>
        <v>4.2860877777777778E-2</v>
      </c>
      <c r="G5386" s="1">
        <f t="shared" si="43"/>
        <v>1.7454330543209873</v>
      </c>
    </row>
    <row r="5387" spans="1:7" x14ac:dyDescent="0.25">
      <c r="A5387" s="1">
        <v>53.819999694824197</v>
      </c>
      <c r="B5387" s="1">
        <v>142.43727000000001</v>
      </c>
      <c r="C5387" s="1">
        <v>0.38574789999999998</v>
      </c>
      <c r="D5387" s="1">
        <v>0.16663615000000001</v>
      </c>
      <c r="E5387" s="1">
        <v>1.7584846000000001</v>
      </c>
      <c r="F5387" s="1">
        <f t="shared" si="42"/>
        <v>4.2860877777777778E-2</v>
      </c>
      <c r="G5387" s="1">
        <f t="shared" si="43"/>
        <v>1.7461150296296297</v>
      </c>
    </row>
    <row r="5388" spans="1:7" x14ac:dyDescent="0.25">
      <c r="A5388" s="1">
        <v>53.830001831054602</v>
      </c>
      <c r="B5388" s="1">
        <v>142.41632000000001</v>
      </c>
      <c r="C5388" s="1">
        <v>0.38574789999999998</v>
      </c>
      <c r="D5388" s="1">
        <v>0.24720748000000001</v>
      </c>
      <c r="E5388" s="1">
        <v>1.7582259</v>
      </c>
      <c r="F5388" s="1">
        <f t="shared" si="42"/>
        <v>4.2860877777777778E-2</v>
      </c>
      <c r="G5388" s="1">
        <f t="shared" si="43"/>
        <v>1.7458563876543209</v>
      </c>
    </row>
    <row r="5389" spans="1:7" x14ac:dyDescent="0.25">
      <c r="A5389" s="1">
        <v>53.840000152587798</v>
      </c>
      <c r="B5389" s="1">
        <v>142.33823000000001</v>
      </c>
      <c r="C5389" s="1">
        <v>0.38576123000000001</v>
      </c>
      <c r="D5389" s="1">
        <v>0.31312944999999998</v>
      </c>
      <c r="E5389" s="1">
        <v>1.7572616000000001</v>
      </c>
      <c r="F5389" s="1">
        <f t="shared" si="42"/>
        <v>4.2862358888888889E-2</v>
      </c>
      <c r="G5389" s="1">
        <f t="shared" si="43"/>
        <v>1.744892313580247</v>
      </c>
    </row>
    <row r="5390" spans="1:7" x14ac:dyDescent="0.25">
      <c r="A5390" s="1">
        <v>53.849998474121001</v>
      </c>
      <c r="B5390" s="1">
        <v>142.36490000000001</v>
      </c>
      <c r="C5390" s="1">
        <v>0.38576123000000001</v>
      </c>
      <c r="D5390" s="1">
        <v>0.38027223999999998</v>
      </c>
      <c r="E5390" s="1">
        <v>1.7575909000000001</v>
      </c>
      <c r="F5390" s="1">
        <f t="shared" si="42"/>
        <v>4.2862358888888889E-2</v>
      </c>
      <c r="G5390" s="1">
        <f t="shared" si="43"/>
        <v>1.7452215728395062</v>
      </c>
    </row>
    <row r="5391" spans="1:7" x14ac:dyDescent="0.25">
      <c r="A5391" s="1">
        <v>53.860000610351499</v>
      </c>
      <c r="B5391" s="1">
        <v>142.25821999999999</v>
      </c>
      <c r="C5391" s="1">
        <v>0.38577460000000002</v>
      </c>
      <c r="D5391" s="1">
        <v>0.44619423000000002</v>
      </c>
      <c r="E5391" s="1">
        <v>1.7562740999999999</v>
      </c>
      <c r="F5391" s="1">
        <f t="shared" si="42"/>
        <v>4.2863844444444445E-2</v>
      </c>
      <c r="G5391" s="1">
        <f t="shared" si="43"/>
        <v>1.743904535802469</v>
      </c>
    </row>
    <row r="5392" spans="1:7" x14ac:dyDescent="0.25">
      <c r="A5392" s="1">
        <v>53.869998931884702</v>
      </c>
      <c r="B5392" s="1">
        <v>142.28108</v>
      </c>
      <c r="C5392" s="1">
        <v>0.38612118000000001</v>
      </c>
      <c r="D5392" s="1">
        <v>0.14832449</v>
      </c>
      <c r="E5392" s="1">
        <v>1.7565561999999999</v>
      </c>
      <c r="F5392" s="1">
        <f t="shared" si="42"/>
        <v>4.2902353333333337E-2</v>
      </c>
      <c r="G5392" s="1">
        <f t="shared" si="43"/>
        <v>1.7441867580246913</v>
      </c>
    </row>
    <row r="5393" spans="1:7" x14ac:dyDescent="0.25">
      <c r="A5393" s="1">
        <v>53.880001068115199</v>
      </c>
      <c r="B5393" s="1">
        <v>142.48679999999999</v>
      </c>
      <c r="C5393" s="1">
        <v>0.38646775</v>
      </c>
      <c r="D5393" s="1">
        <v>-0.121467374</v>
      </c>
      <c r="E5393" s="1">
        <v>1.7590961000000001</v>
      </c>
      <c r="F5393" s="1">
        <f t="shared" si="42"/>
        <v>4.294086111111111E-2</v>
      </c>
      <c r="G5393" s="1">
        <f t="shared" si="43"/>
        <v>1.7467265111111108</v>
      </c>
    </row>
    <row r="5394" spans="1:7" x14ac:dyDescent="0.25">
      <c r="A5394" s="1">
        <v>53.889999389648402</v>
      </c>
      <c r="B5394" s="1">
        <v>142.63156000000001</v>
      </c>
      <c r="C5394" s="1">
        <v>0.38642779999999999</v>
      </c>
      <c r="D5394" s="1">
        <v>-2.8688274E-2</v>
      </c>
      <c r="E5394" s="1">
        <v>1.7608832000000001</v>
      </c>
      <c r="F5394" s="1">
        <f t="shared" si="42"/>
        <v>4.2936422222222222E-2</v>
      </c>
      <c r="G5394" s="1">
        <f t="shared" si="43"/>
        <v>1.7485136716049383</v>
      </c>
    </row>
    <row r="5395" spans="1:7" x14ac:dyDescent="0.25">
      <c r="A5395" s="1">
        <v>53.900001525878899</v>
      </c>
      <c r="B5395" s="1">
        <v>142.68681000000001</v>
      </c>
      <c r="C5395" s="1">
        <v>0.38641444000000003</v>
      </c>
      <c r="D5395" s="1">
        <v>6.5311599999999997E-2</v>
      </c>
      <c r="E5395" s="1">
        <v>1.7615651999999999</v>
      </c>
      <c r="F5395" s="1">
        <f t="shared" si="42"/>
        <v>4.2934937777777779E-2</v>
      </c>
      <c r="G5395" s="1">
        <f t="shared" si="43"/>
        <v>1.7491957703703704</v>
      </c>
    </row>
    <row r="5396" spans="1:7" x14ac:dyDescent="0.25">
      <c r="A5396" s="1">
        <v>53.909999847412102</v>
      </c>
      <c r="B5396" s="1">
        <v>142.64680000000001</v>
      </c>
      <c r="C5396" s="1">
        <v>0.38642779999999999</v>
      </c>
      <c r="D5396" s="1">
        <v>0.13245438000000001</v>
      </c>
      <c r="E5396" s="1">
        <v>1.7610716</v>
      </c>
      <c r="F5396" s="1">
        <f t="shared" si="42"/>
        <v>4.2936422222222222E-2</v>
      </c>
      <c r="G5396" s="1">
        <f t="shared" si="43"/>
        <v>1.7487018197530864</v>
      </c>
    </row>
    <row r="5397" spans="1:7" x14ac:dyDescent="0.25">
      <c r="A5397" s="1">
        <v>53.919998168945298</v>
      </c>
      <c r="B5397" s="1">
        <v>142.61251999999999</v>
      </c>
      <c r="C5397" s="1">
        <v>0.38646775</v>
      </c>
      <c r="D5397" s="1">
        <v>0.17151926000000001</v>
      </c>
      <c r="E5397" s="1">
        <v>1.7606481</v>
      </c>
      <c r="F5397" s="1">
        <f t="shared" si="42"/>
        <v>4.294086111111111E-2</v>
      </c>
      <c r="G5397" s="1">
        <f t="shared" si="43"/>
        <v>1.748278609876543</v>
      </c>
    </row>
    <row r="5398" spans="1:7" x14ac:dyDescent="0.25">
      <c r="A5398" s="1">
        <v>53.930000305175703</v>
      </c>
      <c r="B5398" s="1">
        <v>142.59727000000001</v>
      </c>
      <c r="C5398" s="1">
        <v>0.38656107000000001</v>
      </c>
      <c r="D5398" s="1">
        <v>0.13977904999999999</v>
      </c>
      <c r="E5398" s="1">
        <v>1.7604599999999999</v>
      </c>
      <c r="F5398" s="1">
        <f t="shared" si="42"/>
        <v>4.295123E-2</v>
      </c>
      <c r="G5398" s="1">
        <f t="shared" si="43"/>
        <v>1.7480903382716049</v>
      </c>
    </row>
    <row r="5399" spans="1:7" x14ac:dyDescent="0.25">
      <c r="A5399" s="1">
        <v>53.939998626708899</v>
      </c>
      <c r="B5399" s="1">
        <v>142.57632000000001</v>
      </c>
      <c r="C5399" s="1">
        <v>0.38664105999999998</v>
      </c>
      <c r="D5399" s="1">
        <v>0.13733749000000001</v>
      </c>
      <c r="E5399" s="1">
        <v>1.7602013000000001</v>
      </c>
      <c r="F5399" s="1">
        <f t="shared" si="42"/>
        <v>4.2960117777777779E-2</v>
      </c>
      <c r="G5399" s="1">
        <f t="shared" si="43"/>
        <v>1.7478316962962963</v>
      </c>
    </row>
    <row r="5400" spans="1:7" x14ac:dyDescent="0.25">
      <c r="A5400" s="1">
        <v>53.950000762939403</v>
      </c>
      <c r="B5400" s="1">
        <v>142.65253000000001</v>
      </c>
      <c r="C5400" s="1">
        <v>0.38669437000000001</v>
      </c>
      <c r="D5400" s="1">
        <v>0.14588292999999999</v>
      </c>
      <c r="E5400" s="1">
        <v>1.761142</v>
      </c>
      <c r="F5400" s="1">
        <f t="shared" si="42"/>
        <v>4.296604111111111E-2</v>
      </c>
      <c r="G5400" s="1">
        <f t="shared" si="43"/>
        <v>1.7487725604938271</v>
      </c>
    </row>
    <row r="5401" spans="1:7" x14ac:dyDescent="0.25">
      <c r="A5401" s="1">
        <v>53.959999084472599</v>
      </c>
      <c r="B5401" s="1">
        <v>142.59917999999999</v>
      </c>
      <c r="C5401" s="1">
        <v>0.38674770000000003</v>
      </c>
      <c r="D5401" s="1">
        <v>0.18494782000000001</v>
      </c>
      <c r="E5401" s="1">
        <v>1.7604835999999999</v>
      </c>
      <c r="F5401" s="1">
        <f t="shared" si="42"/>
        <v>4.2971966666666667E-2</v>
      </c>
      <c r="G5401" s="1">
        <f t="shared" si="43"/>
        <v>1.7481139185185182</v>
      </c>
    </row>
    <row r="5402" spans="1:7" x14ac:dyDescent="0.25">
      <c r="A5402" s="1">
        <v>53.970001220703097</v>
      </c>
      <c r="B5402" s="1">
        <v>142.65062</v>
      </c>
      <c r="C5402" s="1">
        <v>0.38680100000000001</v>
      </c>
      <c r="D5402" s="1">
        <v>0.19715559999999999</v>
      </c>
      <c r="E5402" s="1">
        <v>1.7611184</v>
      </c>
      <c r="F5402" s="1">
        <f t="shared" si="42"/>
        <v>4.2977888888888892E-2</v>
      </c>
      <c r="G5402" s="1">
        <f t="shared" si="43"/>
        <v>1.7487489802469136</v>
      </c>
    </row>
    <row r="5403" spans="1:7" x14ac:dyDescent="0.25">
      <c r="A5403" s="1">
        <v>53.9799995422363</v>
      </c>
      <c r="B5403" s="1">
        <v>142.643</v>
      </c>
      <c r="C5403" s="1">
        <v>0.38686764000000001</v>
      </c>
      <c r="D5403" s="1">
        <v>0.21058415</v>
      </c>
      <c r="E5403" s="1">
        <v>1.7610245</v>
      </c>
      <c r="F5403" s="1">
        <f t="shared" si="42"/>
        <v>4.2985293333333334E-2</v>
      </c>
      <c r="G5403" s="1">
        <f t="shared" si="43"/>
        <v>1.7486549061728394</v>
      </c>
    </row>
    <row r="5404" spans="1:7" x14ac:dyDescent="0.25">
      <c r="A5404" s="1">
        <v>53.990001678466797</v>
      </c>
      <c r="B5404" s="1">
        <v>142.643</v>
      </c>
      <c r="C5404" s="1">
        <v>0.38692095999999998</v>
      </c>
      <c r="D5404" s="1">
        <v>0.23499970000000001</v>
      </c>
      <c r="E5404" s="1">
        <v>1.7610245</v>
      </c>
      <c r="F5404" s="1">
        <f t="shared" si="42"/>
        <v>4.2991217777777778E-2</v>
      </c>
      <c r="G5404" s="1">
        <f t="shared" si="43"/>
        <v>1.7486549061728394</v>
      </c>
    </row>
    <row r="5405" spans="1:7" x14ac:dyDescent="0.25">
      <c r="A5405" s="1">
        <v>54</v>
      </c>
      <c r="B5405" s="1">
        <v>142.68871999999999</v>
      </c>
      <c r="C5405" s="1">
        <v>0.38697429999999999</v>
      </c>
      <c r="D5405" s="1">
        <v>0.26063603000000002</v>
      </c>
      <c r="E5405" s="1">
        <v>1.7615888</v>
      </c>
      <c r="F5405" s="1">
        <f t="shared" si="42"/>
        <v>4.2997144444444441E-2</v>
      </c>
      <c r="G5405" s="1">
        <f t="shared" si="43"/>
        <v>1.7492193506172837</v>
      </c>
    </row>
    <row r="5406" spans="1:7" x14ac:dyDescent="0.25">
      <c r="A5406" s="1">
        <v>54.009998321533203</v>
      </c>
      <c r="B5406" s="1">
        <v>142.64109999999999</v>
      </c>
      <c r="C5406" s="1">
        <v>0.38698763000000003</v>
      </c>
      <c r="D5406" s="1">
        <v>0.28627235000000001</v>
      </c>
      <c r="E5406" s="1">
        <v>1.7610009</v>
      </c>
      <c r="F5406" s="1">
        <f t="shared" si="42"/>
        <v>4.2998625555555559E-2</v>
      </c>
      <c r="G5406" s="1">
        <f t="shared" si="43"/>
        <v>1.7486314493827158</v>
      </c>
    </row>
    <row r="5407" spans="1:7" x14ac:dyDescent="0.25">
      <c r="A5407" s="1">
        <v>54.020000457763601</v>
      </c>
      <c r="B5407" s="1">
        <v>142.66965999999999</v>
      </c>
      <c r="C5407" s="1">
        <v>0.38700095000000001</v>
      </c>
      <c r="D5407" s="1">
        <v>0.36562289999999997</v>
      </c>
      <c r="E5407" s="1">
        <v>1.7613536000000001</v>
      </c>
      <c r="F5407" s="1">
        <f t="shared" si="42"/>
        <v>4.3000105555555557E-2</v>
      </c>
      <c r="G5407" s="1">
        <f t="shared" si="43"/>
        <v>1.7489840419753084</v>
      </c>
    </row>
    <row r="5408" spans="1:7" x14ac:dyDescent="0.25">
      <c r="A5408" s="1">
        <v>54.029998779296797</v>
      </c>
      <c r="B5408" s="1">
        <v>142.64680000000001</v>
      </c>
      <c r="C5408" s="1">
        <v>0.38700095000000001</v>
      </c>
      <c r="D5408" s="1">
        <v>0.44619423000000002</v>
      </c>
      <c r="E5408" s="1">
        <v>1.7610716</v>
      </c>
      <c r="F5408" s="1">
        <f t="shared" si="42"/>
        <v>4.3000105555555557E-2</v>
      </c>
      <c r="G5408" s="1">
        <f t="shared" si="43"/>
        <v>1.7487018197530864</v>
      </c>
    </row>
    <row r="5409" spans="1:7" x14ac:dyDescent="0.25">
      <c r="A5409" s="1">
        <v>54.040000915527301</v>
      </c>
      <c r="B5409" s="1">
        <v>142.60681</v>
      </c>
      <c r="C5409" s="1">
        <v>0.38732087999999998</v>
      </c>
      <c r="D5409" s="1">
        <v>0.20570104</v>
      </c>
      <c r="E5409" s="1">
        <v>1.7605777</v>
      </c>
      <c r="F5409" s="1">
        <f t="shared" si="42"/>
        <v>4.3035653333333333E-2</v>
      </c>
      <c r="G5409" s="1">
        <f t="shared" si="43"/>
        <v>1.7482081160493825</v>
      </c>
    </row>
    <row r="5410" spans="1:7" x14ac:dyDescent="0.25">
      <c r="A5410" s="1">
        <v>54.049999237060497</v>
      </c>
      <c r="B5410" s="1">
        <v>142.78776999999999</v>
      </c>
      <c r="C5410" s="1">
        <v>0.38757414000000001</v>
      </c>
      <c r="D5410" s="1">
        <v>-9.1558319999999992E-3</v>
      </c>
      <c r="E5410" s="1">
        <v>1.7628117999999999</v>
      </c>
      <c r="F5410" s="1">
        <f t="shared" si="42"/>
        <v>4.3063793333333336E-2</v>
      </c>
      <c r="G5410" s="1">
        <f t="shared" si="43"/>
        <v>1.7504421901234566</v>
      </c>
    </row>
    <row r="5411" spans="1:7" x14ac:dyDescent="0.25">
      <c r="A5411" s="1">
        <v>54.060001373291001</v>
      </c>
      <c r="B5411" s="1">
        <v>142.86015</v>
      </c>
      <c r="C5411" s="1">
        <v>0.3875075</v>
      </c>
      <c r="D5411" s="1">
        <v>0.12512971000000001</v>
      </c>
      <c r="E5411" s="1">
        <v>1.7637054000000001</v>
      </c>
      <c r="F5411" s="1">
        <f t="shared" si="42"/>
        <v>4.3056388888888887E-2</v>
      </c>
      <c r="G5411" s="1">
        <f t="shared" si="43"/>
        <v>1.7513357703703702</v>
      </c>
    </row>
    <row r="5412" spans="1:7" x14ac:dyDescent="0.25">
      <c r="A5412" s="1">
        <v>54.069999694824197</v>
      </c>
      <c r="B5412" s="1">
        <v>142.92492999999999</v>
      </c>
      <c r="C5412" s="1">
        <v>0.38748084999999999</v>
      </c>
      <c r="D5412" s="1">
        <v>0.23255814999999999</v>
      </c>
      <c r="E5412" s="1">
        <v>1.7645048999999999</v>
      </c>
      <c r="F5412" s="1">
        <f t="shared" si="42"/>
        <v>4.3053427777777778E-2</v>
      </c>
      <c r="G5412" s="1">
        <f t="shared" si="43"/>
        <v>1.7521355234567899</v>
      </c>
    </row>
    <row r="5413" spans="1:7" x14ac:dyDescent="0.25">
      <c r="A5413" s="1">
        <v>54.080001831054602</v>
      </c>
      <c r="B5413" s="1">
        <v>142.87157999999999</v>
      </c>
      <c r="C5413" s="1">
        <v>0.38748084999999999</v>
      </c>
      <c r="D5413" s="1">
        <v>0.31312944999999998</v>
      </c>
      <c r="E5413" s="1">
        <v>1.7638465000000001</v>
      </c>
      <c r="F5413" s="1">
        <f t="shared" si="42"/>
        <v>4.3053427777777778E-2</v>
      </c>
      <c r="G5413" s="1">
        <f t="shared" si="43"/>
        <v>1.7514768814814814</v>
      </c>
    </row>
    <row r="5414" spans="1:7" x14ac:dyDescent="0.25">
      <c r="A5414" s="1">
        <v>54.090000152587798</v>
      </c>
      <c r="B5414" s="1">
        <v>142.82204999999999</v>
      </c>
      <c r="C5414" s="1">
        <v>0.38748084999999999</v>
      </c>
      <c r="D5414" s="1">
        <v>0.38027223999999998</v>
      </c>
      <c r="E5414" s="1">
        <v>1.7632350000000001</v>
      </c>
      <c r="F5414" s="1">
        <f t="shared" si="42"/>
        <v>4.3053427777777778E-2</v>
      </c>
      <c r="G5414" s="1">
        <f t="shared" si="43"/>
        <v>1.7508653999999997</v>
      </c>
    </row>
    <row r="5415" spans="1:7" x14ac:dyDescent="0.25">
      <c r="A5415" s="1">
        <v>54.099998474121001</v>
      </c>
      <c r="B5415" s="1">
        <v>142.81635</v>
      </c>
      <c r="C5415" s="1">
        <v>0.38749418000000002</v>
      </c>
      <c r="D5415" s="1">
        <v>0.44741500000000001</v>
      </c>
      <c r="E5415" s="1">
        <v>1.7631645</v>
      </c>
      <c r="F5415" s="1">
        <f t="shared" si="42"/>
        <v>4.3054908888888889E-2</v>
      </c>
      <c r="G5415" s="1">
        <f t="shared" si="43"/>
        <v>1.7507950296296295</v>
      </c>
    </row>
    <row r="5416" spans="1:7" x14ac:dyDescent="0.25">
      <c r="A5416" s="1">
        <v>54.110000610351499</v>
      </c>
      <c r="B5416" s="1">
        <v>142.69824</v>
      </c>
      <c r="C5416" s="1">
        <v>0.38762744999999998</v>
      </c>
      <c r="D5416" s="1">
        <v>0.40224623999999998</v>
      </c>
      <c r="E5416" s="1">
        <v>1.7617064</v>
      </c>
      <c r="F5416" s="1">
        <f t="shared" si="42"/>
        <v>4.3069716666666667E-2</v>
      </c>
      <c r="G5416" s="1">
        <f t="shared" si="43"/>
        <v>1.7493368814814814</v>
      </c>
    </row>
    <row r="5417" spans="1:7" x14ac:dyDescent="0.25">
      <c r="A5417" s="1">
        <v>54.119998931884702</v>
      </c>
      <c r="B5417" s="1">
        <v>142.84302</v>
      </c>
      <c r="C5417" s="1">
        <v>0.38809403999999997</v>
      </c>
      <c r="D5417" s="1">
        <v>-2.2584386000000001E-2</v>
      </c>
      <c r="E5417" s="1">
        <v>1.7634938</v>
      </c>
      <c r="F5417" s="1">
        <f t="shared" si="42"/>
        <v>4.3121559999999996E-2</v>
      </c>
      <c r="G5417" s="1">
        <f t="shared" si="43"/>
        <v>1.7511242888888887</v>
      </c>
    </row>
    <row r="5418" spans="1:7" x14ac:dyDescent="0.25">
      <c r="A5418" s="1">
        <v>54.130001068115199</v>
      </c>
      <c r="B5418" s="1">
        <v>143.03540000000001</v>
      </c>
      <c r="C5418" s="1">
        <v>0.38820067000000003</v>
      </c>
      <c r="D5418" s="1">
        <v>-6.7753160000000007E-2</v>
      </c>
      <c r="E5418" s="1">
        <v>1.7658688</v>
      </c>
      <c r="F5418" s="1">
        <f t="shared" si="42"/>
        <v>4.3133407777777778E-2</v>
      </c>
      <c r="G5418" s="1">
        <f t="shared" si="43"/>
        <v>1.753499350617284</v>
      </c>
    </row>
    <row r="5419" spans="1:7" x14ac:dyDescent="0.25">
      <c r="A5419" s="1">
        <v>54.139999389648402</v>
      </c>
      <c r="B5419" s="1">
        <v>143.14206999999999</v>
      </c>
      <c r="C5419" s="1">
        <v>0.38814735</v>
      </c>
      <c r="D5419" s="1">
        <v>5.3103826999999999E-2</v>
      </c>
      <c r="E5419" s="1">
        <v>1.7671858</v>
      </c>
      <c r="F5419" s="1">
        <f t="shared" si="42"/>
        <v>4.3127483333333334E-2</v>
      </c>
      <c r="G5419" s="1">
        <f t="shared" si="43"/>
        <v>1.7548162641975307</v>
      </c>
    </row>
    <row r="5420" spans="1:7" x14ac:dyDescent="0.25">
      <c r="A5420" s="1">
        <v>54.150001525878899</v>
      </c>
      <c r="B5420" s="1">
        <v>143.17827</v>
      </c>
      <c r="C5420" s="1">
        <v>0.38816067999999998</v>
      </c>
      <c r="D5420" s="1">
        <v>0.1202466</v>
      </c>
      <c r="E5420" s="1">
        <v>1.7676326</v>
      </c>
      <c r="F5420" s="1">
        <f t="shared" si="42"/>
        <v>4.3128964444444445E-2</v>
      </c>
      <c r="G5420" s="1">
        <f t="shared" si="43"/>
        <v>1.7552631777777776</v>
      </c>
    </row>
    <row r="5421" spans="1:7" x14ac:dyDescent="0.25">
      <c r="A5421" s="1">
        <v>54.159999847412102</v>
      </c>
      <c r="B5421" s="1">
        <v>143.10015999999999</v>
      </c>
      <c r="C5421" s="1">
        <v>0.38816067999999998</v>
      </c>
      <c r="D5421" s="1">
        <v>0.20081793000000001</v>
      </c>
      <c r="E5421" s="1">
        <v>1.7666683000000001</v>
      </c>
      <c r="F5421" s="1">
        <f t="shared" si="42"/>
        <v>4.3128964444444445E-2</v>
      </c>
      <c r="G5421" s="1">
        <f t="shared" si="43"/>
        <v>1.7542988567901232</v>
      </c>
    </row>
    <row r="5422" spans="1:7" x14ac:dyDescent="0.25">
      <c r="A5422" s="1">
        <v>54.169998168945298</v>
      </c>
      <c r="B5422" s="1">
        <v>143.08302</v>
      </c>
      <c r="C5422" s="1">
        <v>0.38817400000000002</v>
      </c>
      <c r="D5422" s="1">
        <v>0.25453213000000002</v>
      </c>
      <c r="E5422" s="1">
        <v>1.7664567</v>
      </c>
      <c r="F5422" s="1">
        <f t="shared" si="42"/>
        <v>4.3130444444444443E-2</v>
      </c>
      <c r="G5422" s="1">
        <f t="shared" si="43"/>
        <v>1.7540872518518518</v>
      </c>
    </row>
    <row r="5423" spans="1:7" x14ac:dyDescent="0.25">
      <c r="A5423" s="1">
        <v>54.180000305175703</v>
      </c>
      <c r="B5423" s="1">
        <v>143.05444</v>
      </c>
      <c r="C5423" s="1">
        <v>0.38818734999999999</v>
      </c>
      <c r="D5423" s="1">
        <v>0.32045412000000001</v>
      </c>
      <c r="E5423" s="1">
        <v>1.7661039999999999</v>
      </c>
      <c r="F5423" s="1">
        <f t="shared" si="42"/>
        <v>4.3131927777777773E-2</v>
      </c>
      <c r="G5423" s="1">
        <f t="shared" si="43"/>
        <v>1.7537344123456788</v>
      </c>
    </row>
    <row r="5424" spans="1:7" x14ac:dyDescent="0.25">
      <c r="A5424" s="1">
        <v>54.189998626708899</v>
      </c>
      <c r="B5424" s="1">
        <v>142.98969</v>
      </c>
      <c r="C5424" s="1">
        <v>0.38824067000000001</v>
      </c>
      <c r="D5424" s="1">
        <v>0.35951899999999998</v>
      </c>
      <c r="E5424" s="1">
        <v>1.7653044</v>
      </c>
      <c r="F5424" s="1">
        <f t="shared" si="42"/>
        <v>4.3137852222222224E-2</v>
      </c>
      <c r="G5424" s="1">
        <f t="shared" si="43"/>
        <v>1.7529350296296295</v>
      </c>
    </row>
    <row r="5425" spans="1:7" x14ac:dyDescent="0.25">
      <c r="A5425" s="1">
        <v>54.200000762939403</v>
      </c>
      <c r="B5425" s="1">
        <v>143.03158999999999</v>
      </c>
      <c r="C5425" s="1">
        <v>0.38830730000000002</v>
      </c>
      <c r="D5425" s="1">
        <v>0.33998655999999999</v>
      </c>
      <c r="E5425" s="1">
        <v>1.7658218000000001</v>
      </c>
      <c r="F5425" s="1">
        <f t="shared" si="42"/>
        <v>4.314525555555556E-2</v>
      </c>
      <c r="G5425" s="1">
        <f t="shared" si="43"/>
        <v>1.7534523135802467</v>
      </c>
    </row>
    <row r="5426" spans="1:7" x14ac:dyDescent="0.25">
      <c r="A5426" s="1">
        <v>54.209999084472599</v>
      </c>
      <c r="B5426" s="1">
        <v>142.97635</v>
      </c>
      <c r="C5426" s="1">
        <v>0.38840064000000002</v>
      </c>
      <c r="D5426" s="1">
        <v>0.32289568000000002</v>
      </c>
      <c r="E5426" s="1">
        <v>1.7651399000000001</v>
      </c>
      <c r="F5426" s="1">
        <f t="shared" si="42"/>
        <v>4.3155626666666669E-2</v>
      </c>
      <c r="G5426" s="1">
        <f t="shared" si="43"/>
        <v>1.7527703382716047</v>
      </c>
    </row>
    <row r="5427" spans="1:7" x14ac:dyDescent="0.25">
      <c r="A5427" s="1">
        <v>54.220001220703097</v>
      </c>
      <c r="B5427" s="1">
        <v>143.01254</v>
      </c>
      <c r="C5427" s="1">
        <v>0.38849396000000003</v>
      </c>
      <c r="D5427" s="1">
        <v>0.293597</v>
      </c>
      <c r="E5427" s="1">
        <v>1.7655867000000001</v>
      </c>
      <c r="F5427" s="1">
        <f t="shared" si="42"/>
        <v>4.3165995555555559E-2</v>
      </c>
      <c r="G5427" s="1">
        <f t="shared" si="43"/>
        <v>1.7532171283950617</v>
      </c>
    </row>
    <row r="5428" spans="1:7" x14ac:dyDescent="0.25">
      <c r="A5428" s="1">
        <v>54.2299995422363</v>
      </c>
      <c r="B5428" s="1">
        <v>143.03919999999999</v>
      </c>
      <c r="C5428" s="1">
        <v>0.38857390000000003</v>
      </c>
      <c r="D5428" s="1">
        <v>0.30580479999999999</v>
      </c>
      <c r="E5428" s="1">
        <v>1.7659159</v>
      </c>
      <c r="F5428" s="1">
        <f t="shared" si="42"/>
        <v>4.317487777777778E-2</v>
      </c>
      <c r="G5428" s="1">
        <f t="shared" si="43"/>
        <v>1.7535462641975306</v>
      </c>
    </row>
    <row r="5429" spans="1:7" x14ac:dyDescent="0.25">
      <c r="A5429" s="1">
        <v>54.240001678466797</v>
      </c>
      <c r="B5429" s="1">
        <v>143.0411</v>
      </c>
      <c r="C5429" s="1">
        <v>0.38860060000000002</v>
      </c>
      <c r="D5429" s="1">
        <v>0.34364889999999998</v>
      </c>
      <c r="E5429" s="1">
        <v>1.7659395</v>
      </c>
      <c r="F5429" s="1">
        <f t="shared" si="42"/>
        <v>4.3177844444444446E-2</v>
      </c>
      <c r="G5429" s="1">
        <f t="shared" si="43"/>
        <v>1.7535697209876542</v>
      </c>
    </row>
    <row r="5430" spans="1:7" x14ac:dyDescent="0.25">
      <c r="A5430" s="1">
        <v>54.25</v>
      </c>
      <c r="B5430" s="1">
        <v>143.08302</v>
      </c>
      <c r="C5430" s="1">
        <v>0.38860060000000002</v>
      </c>
      <c r="D5430" s="1">
        <v>0.41079167</v>
      </c>
      <c r="E5430" s="1">
        <v>1.7664567</v>
      </c>
      <c r="F5430" s="1">
        <f t="shared" si="42"/>
        <v>4.3177844444444446E-2</v>
      </c>
      <c r="G5430" s="1">
        <f t="shared" si="43"/>
        <v>1.7540872518518518</v>
      </c>
    </row>
    <row r="5431" spans="1:7" x14ac:dyDescent="0.25">
      <c r="A5431" s="1">
        <v>54.259998321533203</v>
      </c>
      <c r="B5431" s="1">
        <v>143.02777</v>
      </c>
      <c r="C5431" s="1">
        <v>0.38880052999999998</v>
      </c>
      <c r="D5431" s="1">
        <v>0.29481780000000002</v>
      </c>
      <c r="E5431" s="1">
        <v>1.7657746999999999</v>
      </c>
      <c r="F5431" s="1">
        <f t="shared" si="42"/>
        <v>4.3200058888888886E-2</v>
      </c>
      <c r="G5431" s="1">
        <f t="shared" si="43"/>
        <v>1.7534051530864196</v>
      </c>
    </row>
    <row r="5432" spans="1:7" x14ac:dyDescent="0.25">
      <c r="A5432" s="1">
        <v>54.270000457763601</v>
      </c>
      <c r="B5432" s="1">
        <v>143.20302000000001</v>
      </c>
      <c r="C5432" s="1">
        <v>0.38913377999999998</v>
      </c>
      <c r="D5432" s="1">
        <v>1.037661E-2</v>
      </c>
      <c r="E5432" s="1">
        <v>1.7679384</v>
      </c>
      <c r="F5432" s="1">
        <f t="shared" si="42"/>
        <v>4.3237086666666667E-2</v>
      </c>
      <c r="G5432" s="1">
        <f t="shared" si="43"/>
        <v>1.7555687333333334</v>
      </c>
    </row>
    <row r="5433" spans="1:7" x14ac:dyDescent="0.25">
      <c r="A5433" s="1">
        <v>54.279998779296797</v>
      </c>
      <c r="B5433" s="1">
        <v>143.35541000000001</v>
      </c>
      <c r="C5433" s="1">
        <v>0.38908046000000002</v>
      </c>
      <c r="D5433" s="1">
        <v>0.11658426400000001</v>
      </c>
      <c r="E5433" s="1">
        <v>1.7698197</v>
      </c>
      <c r="F5433" s="1">
        <f t="shared" si="42"/>
        <v>4.3231162222222223E-2</v>
      </c>
      <c r="G5433" s="1">
        <f t="shared" si="43"/>
        <v>1.7574500913580247</v>
      </c>
    </row>
    <row r="5434" spans="1:7" x14ac:dyDescent="0.25">
      <c r="A5434" s="1">
        <v>54.290000915527301</v>
      </c>
      <c r="B5434" s="1">
        <v>143.36493999999999</v>
      </c>
      <c r="C5434" s="1">
        <v>0.38901383</v>
      </c>
      <c r="D5434" s="1">
        <v>0.27772691999999999</v>
      </c>
      <c r="E5434" s="1">
        <v>1.7699372</v>
      </c>
      <c r="F5434" s="1">
        <f t="shared" si="42"/>
        <v>4.3223758888888887E-2</v>
      </c>
      <c r="G5434" s="1">
        <f t="shared" si="43"/>
        <v>1.7575677456790122</v>
      </c>
    </row>
    <row r="5435" spans="1:7" x14ac:dyDescent="0.25">
      <c r="A5435" s="1">
        <v>54.299999237060497</v>
      </c>
      <c r="B5435" s="1">
        <v>143.34970000000001</v>
      </c>
      <c r="C5435" s="1">
        <v>0.38901383</v>
      </c>
      <c r="D5435" s="1">
        <v>0.34486967000000002</v>
      </c>
      <c r="E5435" s="1">
        <v>1.769749</v>
      </c>
      <c r="F5435" s="1">
        <f t="shared" si="42"/>
        <v>4.3223758888888887E-2</v>
      </c>
      <c r="G5435" s="1">
        <f t="shared" si="43"/>
        <v>1.7573795975308641</v>
      </c>
    </row>
    <row r="5436" spans="1:7" x14ac:dyDescent="0.25">
      <c r="A5436" s="1">
        <v>54.310001373291001</v>
      </c>
      <c r="B5436" s="1">
        <v>143.25636</v>
      </c>
      <c r="C5436" s="1">
        <v>0.38901383</v>
      </c>
      <c r="D5436" s="1">
        <v>0.42544100000000001</v>
      </c>
      <c r="E5436" s="1">
        <v>1.7685968000000001</v>
      </c>
      <c r="F5436" s="1">
        <f t="shared" si="42"/>
        <v>4.3223758888888887E-2</v>
      </c>
      <c r="G5436" s="1">
        <f t="shared" si="43"/>
        <v>1.7562272518518518</v>
      </c>
    </row>
    <row r="5437" spans="1:7" x14ac:dyDescent="0.25">
      <c r="A5437" s="1">
        <v>54.319999694824197</v>
      </c>
      <c r="B5437" s="1">
        <v>143.26588000000001</v>
      </c>
      <c r="C5437" s="1">
        <v>0.38920044999999998</v>
      </c>
      <c r="D5437" s="1">
        <v>0.32289568000000002</v>
      </c>
      <c r="E5437" s="1">
        <v>1.7687143999999999</v>
      </c>
      <c r="F5437" s="1">
        <f t="shared" si="42"/>
        <v>4.3244494444444441E-2</v>
      </c>
      <c r="G5437" s="1">
        <f t="shared" si="43"/>
        <v>1.7563447827160494</v>
      </c>
    </row>
    <row r="5438" spans="1:7" x14ac:dyDescent="0.25">
      <c r="A5438" s="1">
        <v>54.330001831054602</v>
      </c>
      <c r="B5438" s="1">
        <v>143.33826999999999</v>
      </c>
      <c r="C5438" s="1">
        <v>0.38953367</v>
      </c>
      <c r="D5438" s="1">
        <v>3.8454494999999998E-2</v>
      </c>
      <c r="E5438" s="1">
        <v>1.7696079</v>
      </c>
      <c r="F5438" s="1">
        <f t="shared" si="42"/>
        <v>4.3281518888888891E-2</v>
      </c>
      <c r="G5438" s="1">
        <f t="shared" si="43"/>
        <v>1.757238486419753</v>
      </c>
    </row>
    <row r="5439" spans="1:7" x14ac:dyDescent="0.25">
      <c r="A5439" s="1">
        <v>54.340000152587798</v>
      </c>
      <c r="B5439" s="1">
        <v>143.43541999999999</v>
      </c>
      <c r="C5439" s="1">
        <v>0.38950702999999998</v>
      </c>
      <c r="D5439" s="1">
        <v>0.13123360000000001</v>
      </c>
      <c r="E5439" s="1">
        <v>1.7708074</v>
      </c>
      <c r="F5439" s="1">
        <f t="shared" si="42"/>
        <v>4.3278558888888888E-2</v>
      </c>
      <c r="G5439" s="1">
        <f t="shared" si="43"/>
        <v>1.7584378691358022</v>
      </c>
    </row>
    <row r="5440" spans="1:7" x14ac:dyDescent="0.25">
      <c r="A5440" s="1">
        <v>54.349998474121001</v>
      </c>
      <c r="B5440" s="1">
        <v>143.49637999999999</v>
      </c>
      <c r="C5440" s="1">
        <v>0.38946702999999999</v>
      </c>
      <c r="D5440" s="1">
        <v>0.25209057000000001</v>
      </c>
      <c r="E5440" s="1">
        <v>1.77156</v>
      </c>
      <c r="F5440" s="1">
        <f t="shared" si="42"/>
        <v>4.3274114444444442E-2</v>
      </c>
      <c r="G5440" s="1">
        <f t="shared" si="43"/>
        <v>1.7591904617283949</v>
      </c>
    </row>
    <row r="5441" spans="1:7" x14ac:dyDescent="0.25">
      <c r="A5441" s="1">
        <v>54.360000610351499</v>
      </c>
      <c r="B5441" s="1">
        <v>143.4297</v>
      </c>
      <c r="C5441" s="1">
        <v>0.38946702999999999</v>
      </c>
      <c r="D5441" s="1">
        <v>0.31801256999999999</v>
      </c>
      <c r="E5441" s="1">
        <v>1.7707368999999999</v>
      </c>
      <c r="F5441" s="1">
        <f t="shared" si="42"/>
        <v>4.3274114444444442E-2</v>
      </c>
      <c r="G5441" s="1">
        <f t="shared" si="43"/>
        <v>1.7583672518518516</v>
      </c>
    </row>
    <row r="5442" spans="1:7" x14ac:dyDescent="0.25">
      <c r="A5442" s="1">
        <v>54.369998931884702</v>
      </c>
      <c r="B5442" s="1">
        <v>143.41066000000001</v>
      </c>
      <c r="C5442" s="1">
        <v>0.38946702999999999</v>
      </c>
      <c r="D5442" s="1">
        <v>0.39858389999999999</v>
      </c>
      <c r="E5442" s="1">
        <v>1.7705017000000001</v>
      </c>
      <c r="F5442" s="1">
        <f t="shared" si="42"/>
        <v>4.3274114444444442E-2</v>
      </c>
      <c r="G5442" s="1">
        <f t="shared" si="43"/>
        <v>1.7581321901234568</v>
      </c>
    </row>
    <row r="5443" spans="1:7" x14ac:dyDescent="0.25">
      <c r="A5443" s="1">
        <v>54.380001068115199</v>
      </c>
      <c r="B5443" s="1">
        <v>143.37065000000001</v>
      </c>
      <c r="C5443" s="1">
        <v>0.38954702000000002</v>
      </c>
      <c r="D5443" s="1">
        <v>0.39614232999999999</v>
      </c>
      <c r="E5443" s="1">
        <v>1.7700077999999999</v>
      </c>
      <c r="F5443" s="1">
        <f t="shared" si="42"/>
        <v>4.3283002222222228E-2</v>
      </c>
      <c r="G5443" s="1">
        <f t="shared" si="43"/>
        <v>1.7576382395061729</v>
      </c>
    </row>
    <row r="5444" spans="1:7" x14ac:dyDescent="0.25">
      <c r="A5444" s="1">
        <v>54.389999389648402</v>
      </c>
      <c r="B5444" s="1">
        <v>143.3878</v>
      </c>
      <c r="C5444" s="1">
        <v>0.38994694000000002</v>
      </c>
      <c r="D5444" s="1">
        <v>5.6766160000000003E-2</v>
      </c>
      <c r="E5444" s="1">
        <v>1.7702194</v>
      </c>
      <c r="F5444" s="1">
        <f t="shared" si="42"/>
        <v>4.3327437777777783E-2</v>
      </c>
      <c r="G5444" s="1">
        <f t="shared" si="43"/>
        <v>1.7578499679012345</v>
      </c>
    </row>
    <row r="5445" spans="1:7" x14ac:dyDescent="0.25">
      <c r="A5445" s="1">
        <v>54.400001525878899</v>
      </c>
      <c r="B5445" s="1">
        <v>143.55542</v>
      </c>
      <c r="C5445" s="1">
        <v>0.39006689999999999</v>
      </c>
      <c r="D5445" s="1">
        <v>-3.051944E-3</v>
      </c>
      <c r="E5445" s="1">
        <v>1.7722888000000001</v>
      </c>
      <c r="F5445" s="1">
        <f t="shared" si="42"/>
        <v>4.3340766666666669E-2</v>
      </c>
      <c r="G5445" s="1">
        <f t="shared" si="43"/>
        <v>1.7599193506172839</v>
      </c>
    </row>
    <row r="5446" spans="1:7" x14ac:dyDescent="0.25">
      <c r="A5446" s="1">
        <v>54.409999847412102</v>
      </c>
      <c r="B5446" s="1">
        <v>143.624</v>
      </c>
      <c r="C5446" s="1">
        <v>0.39002690000000001</v>
      </c>
      <c r="D5446" s="1">
        <v>0.10437649</v>
      </c>
      <c r="E5446" s="1">
        <v>1.7731355</v>
      </c>
      <c r="F5446" s="1">
        <f t="shared" si="42"/>
        <v>4.3336322222222223E-2</v>
      </c>
      <c r="G5446" s="1">
        <f t="shared" si="43"/>
        <v>1.7607660172839505</v>
      </c>
    </row>
    <row r="5447" spans="1:7" x14ac:dyDescent="0.25">
      <c r="A5447" s="1">
        <v>54.419998168945298</v>
      </c>
      <c r="B5447" s="1">
        <v>143.66399999999999</v>
      </c>
      <c r="C5447" s="1">
        <v>0.39004021999999999</v>
      </c>
      <c r="D5447" s="1">
        <v>0.17029849</v>
      </c>
      <c r="E5447" s="1">
        <v>1.7736293999999999</v>
      </c>
      <c r="F5447" s="1">
        <f t="shared" si="42"/>
        <v>4.3337802222222221E-2</v>
      </c>
      <c r="G5447" s="1">
        <f t="shared" si="43"/>
        <v>1.7612598444444441</v>
      </c>
    </row>
    <row r="5448" spans="1:7" x14ac:dyDescent="0.25">
      <c r="A5448" s="1">
        <v>54.430000305175703</v>
      </c>
      <c r="B5448" s="1">
        <v>143.63351</v>
      </c>
      <c r="C5448" s="1">
        <v>0.39004021999999999</v>
      </c>
      <c r="D5448" s="1">
        <v>0.25086979999999998</v>
      </c>
      <c r="E5448" s="1">
        <v>1.7732531</v>
      </c>
      <c r="F5448" s="1">
        <f t="shared" si="42"/>
        <v>4.3337802222222221E-2</v>
      </c>
      <c r="G5448" s="1">
        <f t="shared" si="43"/>
        <v>1.7608834246913578</v>
      </c>
    </row>
    <row r="5449" spans="1:7" x14ac:dyDescent="0.25">
      <c r="A5449" s="1">
        <v>54.439998626708899</v>
      </c>
      <c r="B5449" s="1">
        <v>143.59923000000001</v>
      </c>
      <c r="C5449" s="1">
        <v>0.39005357000000002</v>
      </c>
      <c r="D5449" s="1">
        <v>0.30336322999999998</v>
      </c>
      <c r="E5449" s="1">
        <v>1.7728299000000001</v>
      </c>
      <c r="F5449" s="1">
        <f t="shared" si="42"/>
        <v>4.3339285555555558E-2</v>
      </c>
      <c r="G5449" s="1">
        <f t="shared" si="43"/>
        <v>1.7604602148148147</v>
      </c>
    </row>
    <row r="5450" spans="1:7" x14ac:dyDescent="0.25">
      <c r="A5450" s="1">
        <v>54.450000762939403</v>
      </c>
      <c r="B5450" s="1">
        <v>143.58969999999999</v>
      </c>
      <c r="C5450" s="1">
        <v>0.39005357000000002</v>
      </c>
      <c r="D5450" s="1">
        <v>0.38393455999999998</v>
      </c>
      <c r="E5450" s="1">
        <v>1.7727123</v>
      </c>
      <c r="F5450" s="1">
        <f t="shared" si="42"/>
        <v>4.3339285555555558E-2</v>
      </c>
      <c r="G5450" s="1">
        <f t="shared" si="43"/>
        <v>1.760342560493827</v>
      </c>
    </row>
    <row r="5451" spans="1:7" x14ac:dyDescent="0.25">
      <c r="A5451" s="1">
        <v>54.459999084472599</v>
      </c>
      <c r="B5451" s="1">
        <v>143.49637999999999</v>
      </c>
      <c r="C5451" s="1">
        <v>0.39008019999999999</v>
      </c>
      <c r="D5451" s="1">
        <v>0.42299944</v>
      </c>
      <c r="E5451" s="1">
        <v>1.77156</v>
      </c>
      <c r="F5451" s="1">
        <f t="shared" si="42"/>
        <v>4.3342244444444442E-2</v>
      </c>
      <c r="G5451" s="1">
        <f t="shared" si="43"/>
        <v>1.7591904617283949</v>
      </c>
    </row>
    <row r="5452" spans="1:7" x14ac:dyDescent="0.25">
      <c r="A5452" s="1">
        <v>54.470001220703097</v>
      </c>
      <c r="B5452" s="1">
        <v>143.52875</v>
      </c>
      <c r="C5452" s="1">
        <v>0.39042680000000002</v>
      </c>
      <c r="D5452" s="1">
        <v>0.16663615000000001</v>
      </c>
      <c r="E5452" s="1">
        <v>1.7719597</v>
      </c>
      <c r="F5452" s="1">
        <f t="shared" si="42"/>
        <v>4.338075555555556E-2</v>
      </c>
      <c r="G5452" s="1">
        <f t="shared" si="43"/>
        <v>1.7595900913580247</v>
      </c>
    </row>
    <row r="5453" spans="1:7" x14ac:dyDescent="0.25">
      <c r="A5453" s="1">
        <v>54.4799995422363</v>
      </c>
      <c r="B5453" s="1">
        <v>143.68114</v>
      </c>
      <c r="C5453" s="1">
        <v>0.39065343000000002</v>
      </c>
      <c r="D5453" s="1">
        <v>-1.8922053000000001E-2</v>
      </c>
      <c r="E5453" s="1">
        <v>1.773841</v>
      </c>
      <c r="F5453" s="1">
        <f t="shared" si="42"/>
        <v>4.3405936666666672E-2</v>
      </c>
      <c r="G5453" s="1">
        <f t="shared" si="43"/>
        <v>1.7614714493827159</v>
      </c>
    </row>
    <row r="5454" spans="1:7" x14ac:dyDescent="0.25">
      <c r="A5454" s="1">
        <v>54.490001678466797</v>
      </c>
      <c r="B5454" s="1">
        <v>143.78781000000001</v>
      </c>
      <c r="C5454" s="1">
        <v>0.39057343999999999</v>
      </c>
      <c r="D5454" s="1">
        <v>0.12879204999999999</v>
      </c>
      <c r="E5454" s="1">
        <v>1.775158</v>
      </c>
      <c r="F5454" s="1">
        <f t="shared" si="42"/>
        <v>4.3397048888888887E-2</v>
      </c>
      <c r="G5454" s="1">
        <f t="shared" si="43"/>
        <v>1.762788362962963</v>
      </c>
    </row>
    <row r="5455" spans="1:7" x14ac:dyDescent="0.25">
      <c r="A5455" s="1">
        <v>54.5</v>
      </c>
      <c r="B5455" s="1">
        <v>143.82400000000001</v>
      </c>
      <c r="C5455" s="1">
        <v>0.39056012000000001</v>
      </c>
      <c r="D5455" s="1">
        <v>0.22279193</v>
      </c>
      <c r="E5455" s="1">
        <v>1.7756048</v>
      </c>
      <c r="F5455" s="1">
        <f t="shared" si="42"/>
        <v>4.3395568888888889E-2</v>
      </c>
      <c r="G5455" s="1">
        <f t="shared" si="43"/>
        <v>1.7632351530864199</v>
      </c>
    </row>
    <row r="5456" spans="1:7" x14ac:dyDescent="0.25">
      <c r="A5456" s="1">
        <v>54.509998321533203</v>
      </c>
      <c r="B5456" s="1">
        <v>143.76686000000001</v>
      </c>
      <c r="C5456" s="1">
        <v>0.39057343999999999</v>
      </c>
      <c r="D5456" s="1">
        <v>0.28871390000000002</v>
      </c>
      <c r="E5456" s="1">
        <v>1.7748994</v>
      </c>
      <c r="F5456" s="1">
        <f t="shared" si="42"/>
        <v>4.3397048888888887E-2</v>
      </c>
      <c r="G5456" s="1">
        <f t="shared" si="43"/>
        <v>1.7625297209876543</v>
      </c>
    </row>
    <row r="5457" spans="1:7" x14ac:dyDescent="0.25">
      <c r="A5457" s="1">
        <v>54.520000457763601</v>
      </c>
      <c r="B5457" s="1">
        <v>143.75925000000001</v>
      </c>
      <c r="C5457" s="1">
        <v>0.39057343999999999</v>
      </c>
      <c r="D5457" s="1">
        <v>0.35585670000000003</v>
      </c>
      <c r="E5457" s="1">
        <v>1.7748052999999999</v>
      </c>
      <c r="F5457" s="1">
        <f t="shared" si="42"/>
        <v>4.3397048888888887E-2</v>
      </c>
      <c r="G5457" s="1">
        <f t="shared" si="43"/>
        <v>1.7624357703703704</v>
      </c>
    </row>
    <row r="5458" spans="1:7" x14ac:dyDescent="0.25">
      <c r="A5458" s="1">
        <v>54.529998779296797</v>
      </c>
      <c r="B5458" s="1">
        <v>143.70590000000001</v>
      </c>
      <c r="C5458" s="1">
        <v>0.39057343999999999</v>
      </c>
      <c r="D5458" s="1">
        <v>0.43642799999999998</v>
      </c>
      <c r="E5458" s="1">
        <v>1.7741467</v>
      </c>
      <c r="F5458" s="1">
        <f t="shared" si="42"/>
        <v>4.3397048888888887E-2</v>
      </c>
      <c r="G5458" s="1">
        <f t="shared" si="43"/>
        <v>1.7617771283950618</v>
      </c>
    </row>
    <row r="5459" spans="1:7" x14ac:dyDescent="0.25">
      <c r="A5459" s="1">
        <v>54.540000915527301</v>
      </c>
      <c r="B5459" s="1">
        <v>143.66399999999999</v>
      </c>
      <c r="C5459" s="1">
        <v>0.39086670000000001</v>
      </c>
      <c r="D5459" s="1">
        <v>0.19593482000000001</v>
      </c>
      <c r="E5459" s="1">
        <v>1.7736293999999999</v>
      </c>
      <c r="F5459" s="1">
        <f t="shared" si="42"/>
        <v>4.3429633333333335E-2</v>
      </c>
      <c r="G5459" s="1">
        <f t="shared" si="43"/>
        <v>1.7612598444444441</v>
      </c>
    </row>
    <row r="5460" spans="1:7" x14ac:dyDescent="0.25">
      <c r="A5460" s="1">
        <v>54.549999237060497</v>
      </c>
      <c r="B5460" s="1">
        <v>143.85449</v>
      </c>
      <c r="C5460" s="1">
        <v>0.39110666999999999</v>
      </c>
      <c r="D5460" s="1">
        <v>2.5025940999999999E-2</v>
      </c>
      <c r="E5460" s="1">
        <v>1.7759811000000001</v>
      </c>
      <c r="F5460" s="1">
        <f t="shared" si="42"/>
        <v>4.3456296666666665E-2</v>
      </c>
      <c r="G5460" s="1">
        <f t="shared" si="43"/>
        <v>1.7636115728395061</v>
      </c>
    </row>
    <row r="5461" spans="1:7" x14ac:dyDescent="0.25">
      <c r="A5461" s="1">
        <v>54.560001373291001</v>
      </c>
      <c r="B5461" s="1">
        <v>143.86972</v>
      </c>
      <c r="C5461" s="1">
        <v>0.39101334999999998</v>
      </c>
      <c r="D5461" s="1">
        <v>0.19959715</v>
      </c>
      <c r="E5461" s="1">
        <v>1.7761692</v>
      </c>
      <c r="F5461" s="1">
        <f t="shared" si="42"/>
        <v>4.3445927777777775E-2</v>
      </c>
      <c r="G5461" s="1">
        <f t="shared" si="43"/>
        <v>1.763799597530864</v>
      </c>
    </row>
    <row r="5462" spans="1:7" x14ac:dyDescent="0.25">
      <c r="A5462" s="1">
        <v>54.569999694824197</v>
      </c>
      <c r="B5462" s="1">
        <v>143.90020000000001</v>
      </c>
      <c r="C5462" s="1">
        <v>0.39097335999999999</v>
      </c>
      <c r="D5462" s="1">
        <v>0.30702558000000002</v>
      </c>
      <c r="E5462" s="1">
        <v>1.7765455000000001</v>
      </c>
      <c r="F5462" s="1">
        <f t="shared" si="42"/>
        <v>4.3441484444444442E-2</v>
      </c>
      <c r="G5462" s="1">
        <f t="shared" si="43"/>
        <v>1.7641758938271606</v>
      </c>
    </row>
    <row r="5463" spans="1:7" x14ac:dyDescent="0.25">
      <c r="A5463" s="1">
        <v>54.580001831054602</v>
      </c>
      <c r="B5463" s="1">
        <v>143.85068000000001</v>
      </c>
      <c r="C5463" s="1">
        <v>0.39098667999999998</v>
      </c>
      <c r="D5463" s="1">
        <v>0.37416833999999999</v>
      </c>
      <c r="E5463" s="1">
        <v>1.7759339999999999</v>
      </c>
      <c r="F5463" s="1">
        <f t="shared" si="42"/>
        <v>4.344296444444444E-2</v>
      </c>
      <c r="G5463" s="1">
        <f t="shared" si="43"/>
        <v>1.7635645358024692</v>
      </c>
    </row>
    <row r="5464" spans="1:7" x14ac:dyDescent="0.25">
      <c r="A5464" s="1">
        <v>54.590000152587798</v>
      </c>
      <c r="B5464" s="1">
        <v>143.79353</v>
      </c>
      <c r="C5464" s="1">
        <v>0.39098667999999998</v>
      </c>
      <c r="D5464" s="1">
        <v>0.45473965999999999</v>
      </c>
      <c r="E5464" s="1">
        <v>1.7752285000000001</v>
      </c>
      <c r="F5464" s="1">
        <f t="shared" si="42"/>
        <v>4.344296444444444E-2</v>
      </c>
      <c r="G5464" s="1">
        <f t="shared" si="43"/>
        <v>1.7628589802469135</v>
      </c>
    </row>
    <row r="5465" spans="1:7" x14ac:dyDescent="0.25">
      <c r="A5465" s="1">
        <v>54.599998474121001</v>
      </c>
      <c r="B5465" s="1">
        <v>143.81258</v>
      </c>
      <c r="C5465" s="1">
        <v>0.39134657</v>
      </c>
      <c r="D5465" s="1">
        <v>0.17029849</v>
      </c>
      <c r="E5465" s="1">
        <v>1.7754637</v>
      </c>
      <c r="F5465" s="1">
        <f t="shared" si="42"/>
        <v>4.3482952222222225E-2</v>
      </c>
      <c r="G5465" s="1">
        <f t="shared" si="43"/>
        <v>1.7630941654320986</v>
      </c>
    </row>
    <row r="5466" spans="1:7" x14ac:dyDescent="0.25">
      <c r="A5466" s="1">
        <v>54.610000610351499</v>
      </c>
      <c r="B5466" s="1">
        <v>143.88306</v>
      </c>
      <c r="C5466" s="1">
        <v>0.39155986999999998</v>
      </c>
      <c r="D5466" s="1">
        <v>-1.8311664000000001E-3</v>
      </c>
      <c r="E5466" s="1">
        <v>1.7763336999999999</v>
      </c>
      <c r="F5466" s="1">
        <f t="shared" si="42"/>
        <v>4.350665222222222E-2</v>
      </c>
      <c r="G5466" s="1">
        <f t="shared" si="43"/>
        <v>1.7639642888888887</v>
      </c>
    </row>
    <row r="5467" spans="1:7" x14ac:dyDescent="0.25">
      <c r="A5467" s="1">
        <v>54.619998931884702</v>
      </c>
      <c r="B5467" s="1">
        <v>144.02211</v>
      </c>
      <c r="C5467" s="1">
        <v>0.39150655000000001</v>
      </c>
      <c r="D5467" s="1">
        <v>0.11902582</v>
      </c>
      <c r="E5467" s="1">
        <v>1.7780505</v>
      </c>
      <c r="F5467" s="1">
        <f t="shared" si="42"/>
        <v>4.3500727777777776E-2</v>
      </c>
      <c r="G5467" s="1">
        <f t="shared" si="43"/>
        <v>1.7656809555555555</v>
      </c>
    </row>
    <row r="5468" spans="1:7" x14ac:dyDescent="0.25">
      <c r="A5468" s="1">
        <v>54.630001068115199</v>
      </c>
      <c r="B5468" s="1">
        <v>144.01068000000001</v>
      </c>
      <c r="C5468" s="1">
        <v>0.39149319999999999</v>
      </c>
      <c r="D5468" s="1">
        <v>0.21302570000000001</v>
      </c>
      <c r="E5468" s="1">
        <v>1.7779094</v>
      </c>
      <c r="F5468" s="1">
        <f t="shared" si="42"/>
        <v>4.3499244444444446E-2</v>
      </c>
      <c r="G5468" s="1">
        <f t="shared" si="43"/>
        <v>1.7655398444444443</v>
      </c>
    </row>
    <row r="5469" spans="1:7" x14ac:dyDescent="0.25">
      <c r="A5469" s="1">
        <v>54.639999389648402</v>
      </c>
      <c r="B5469" s="1">
        <v>143.98212000000001</v>
      </c>
      <c r="C5469" s="1">
        <v>0.39149319999999999</v>
      </c>
      <c r="D5469" s="1">
        <v>0.293597</v>
      </c>
      <c r="E5469" s="1">
        <v>1.7775567000000001</v>
      </c>
      <c r="F5469" s="1">
        <f t="shared" si="42"/>
        <v>4.3499244444444446E-2</v>
      </c>
      <c r="G5469" s="1">
        <f t="shared" si="43"/>
        <v>1.7651872518518519</v>
      </c>
    </row>
    <row r="5470" spans="1:7" x14ac:dyDescent="0.25">
      <c r="A5470" s="1">
        <v>54.650001525878899</v>
      </c>
      <c r="B5470" s="1">
        <v>143.96496999999999</v>
      </c>
      <c r="C5470" s="1">
        <v>0.39149319999999999</v>
      </c>
      <c r="D5470" s="1">
        <v>0.3607398</v>
      </c>
      <c r="E5470" s="1">
        <v>1.7773451</v>
      </c>
      <c r="F5470" s="1">
        <f t="shared" si="42"/>
        <v>4.3499244444444446E-2</v>
      </c>
      <c r="G5470" s="1">
        <f t="shared" si="43"/>
        <v>1.7649755234567899</v>
      </c>
    </row>
    <row r="5471" spans="1:7" x14ac:dyDescent="0.25">
      <c r="A5471" s="1">
        <v>54.659999847412102</v>
      </c>
      <c r="B5471" s="1">
        <v>143.904</v>
      </c>
      <c r="C5471" s="1">
        <v>0.39150655000000001</v>
      </c>
      <c r="D5471" s="1">
        <v>0.42788254999999997</v>
      </c>
      <c r="E5471" s="1">
        <v>1.7765924</v>
      </c>
      <c r="F5471" s="1">
        <f t="shared" si="42"/>
        <v>4.3500727777777776E-2</v>
      </c>
      <c r="G5471" s="1">
        <f t="shared" si="43"/>
        <v>1.7642228074074073</v>
      </c>
    </row>
    <row r="5472" spans="1:7" x14ac:dyDescent="0.25">
      <c r="A5472" s="1">
        <v>54.669998168945298</v>
      </c>
      <c r="B5472" s="1">
        <v>143.88686999999999</v>
      </c>
      <c r="C5472" s="1">
        <v>0.39166653000000001</v>
      </c>
      <c r="D5472" s="1">
        <v>0.36928523000000002</v>
      </c>
      <c r="E5472" s="1">
        <v>1.7763808000000001</v>
      </c>
      <c r="F5472" s="1">
        <f t="shared" si="42"/>
        <v>4.3518503333333333E-2</v>
      </c>
      <c r="G5472" s="1">
        <f t="shared" si="43"/>
        <v>1.7640113259259256</v>
      </c>
    </row>
    <row r="5473" spans="1:7" x14ac:dyDescent="0.25">
      <c r="A5473" s="1">
        <v>54.680000305175703</v>
      </c>
      <c r="B5473" s="1">
        <v>143.97829999999999</v>
      </c>
      <c r="C5473" s="1">
        <v>0.39210640000000002</v>
      </c>
      <c r="D5473" s="1">
        <v>-4.0896050000000003E-2</v>
      </c>
      <c r="E5473" s="1">
        <v>1.7775095999999999</v>
      </c>
      <c r="F5473" s="1">
        <f t="shared" si="42"/>
        <v>4.3567377777777777E-2</v>
      </c>
      <c r="G5473" s="1">
        <f t="shared" si="43"/>
        <v>1.7651400913580244</v>
      </c>
    </row>
    <row r="5474" spans="1:7" x14ac:dyDescent="0.25">
      <c r="A5474" s="1">
        <v>54.689998626708899</v>
      </c>
      <c r="B5474" s="1">
        <v>144.14212000000001</v>
      </c>
      <c r="C5474" s="1">
        <v>0.39222636999999999</v>
      </c>
      <c r="D5474" s="1">
        <v>-9.8272600000000002E-2</v>
      </c>
      <c r="E5474" s="1">
        <v>1.7795321</v>
      </c>
      <c r="F5474" s="1">
        <f t="shared" si="42"/>
        <v>4.3580707777777776E-2</v>
      </c>
      <c r="G5474" s="1">
        <f t="shared" si="43"/>
        <v>1.767162560493827</v>
      </c>
    </row>
    <row r="5475" spans="1:7" x14ac:dyDescent="0.25">
      <c r="A5475" s="1">
        <v>54.700000762939403</v>
      </c>
      <c r="B5475" s="1">
        <v>144.30212</v>
      </c>
      <c r="C5475" s="1">
        <v>0.39217305000000002</v>
      </c>
      <c r="D5475" s="1">
        <v>2.2584386000000001E-2</v>
      </c>
      <c r="E5475" s="1">
        <v>1.7815075</v>
      </c>
      <c r="F5475" s="1">
        <f t="shared" si="42"/>
        <v>4.3574783333333339E-2</v>
      </c>
      <c r="G5475" s="1">
        <f t="shared" si="43"/>
        <v>1.7691378691358024</v>
      </c>
    </row>
    <row r="5476" spans="1:7" x14ac:dyDescent="0.25">
      <c r="A5476" s="1">
        <v>54.709999084472599</v>
      </c>
      <c r="B5476" s="1">
        <v>144.25068999999999</v>
      </c>
      <c r="C5476" s="1">
        <v>0.39217305000000002</v>
      </c>
      <c r="D5476" s="1">
        <v>0.10315571</v>
      </c>
      <c r="E5476" s="1">
        <v>1.7808725999999999</v>
      </c>
      <c r="F5476" s="1">
        <f t="shared" si="42"/>
        <v>4.3574783333333339E-2</v>
      </c>
      <c r="G5476" s="1">
        <f t="shared" si="43"/>
        <v>1.7685029308641973</v>
      </c>
    </row>
    <row r="5477" spans="1:7" x14ac:dyDescent="0.25">
      <c r="A5477" s="1">
        <v>54.720001220703097</v>
      </c>
      <c r="B5477" s="1">
        <v>144.26401999999999</v>
      </c>
      <c r="C5477" s="1">
        <v>0.39218637000000001</v>
      </c>
      <c r="D5477" s="1">
        <v>0.16907770999999999</v>
      </c>
      <c r="E5477" s="1">
        <v>1.7810371</v>
      </c>
      <c r="F5477" s="1">
        <f t="shared" si="42"/>
        <v>4.3576263333333337E-2</v>
      </c>
      <c r="G5477" s="1">
        <f t="shared" si="43"/>
        <v>1.7686674987654318</v>
      </c>
    </row>
    <row r="5478" spans="1:7" x14ac:dyDescent="0.25">
      <c r="A5478" s="1">
        <v>54.7299995422363</v>
      </c>
      <c r="B5478" s="1">
        <v>144.20878999999999</v>
      </c>
      <c r="C5478" s="1">
        <v>0.39219969999999998</v>
      </c>
      <c r="D5478" s="1">
        <v>0.22279193</v>
      </c>
      <c r="E5478" s="1">
        <v>1.7803551</v>
      </c>
      <c r="F5478" s="1">
        <f t="shared" si="42"/>
        <v>4.3577744444444441E-2</v>
      </c>
      <c r="G5478" s="1">
        <f t="shared" si="43"/>
        <v>1.76798564691358</v>
      </c>
    </row>
    <row r="5479" spans="1:7" x14ac:dyDescent="0.25">
      <c r="A5479" s="1">
        <v>54.740001678466797</v>
      </c>
      <c r="B5479" s="1">
        <v>144.13068999999999</v>
      </c>
      <c r="C5479" s="1">
        <v>0.39223970000000002</v>
      </c>
      <c r="D5479" s="1">
        <v>0.26063603000000002</v>
      </c>
      <c r="E5479" s="1">
        <v>1.7793909000000001</v>
      </c>
      <c r="F5479" s="1">
        <f t="shared" si="42"/>
        <v>4.3582188888888894E-2</v>
      </c>
      <c r="G5479" s="1">
        <f t="shared" si="43"/>
        <v>1.7670214493827157</v>
      </c>
    </row>
    <row r="5480" spans="1:7" x14ac:dyDescent="0.25">
      <c r="A5480" s="1">
        <v>54.75</v>
      </c>
      <c r="B5480" s="1">
        <v>144.15735000000001</v>
      </c>
      <c r="C5480" s="1">
        <v>0.39229303999999998</v>
      </c>
      <c r="D5480" s="1">
        <v>0.28505158000000003</v>
      </c>
      <c r="E5480" s="1">
        <v>1.7797201</v>
      </c>
      <c r="F5480" s="1">
        <f t="shared" si="42"/>
        <v>4.3588115555555557E-2</v>
      </c>
      <c r="G5480" s="1">
        <f t="shared" si="43"/>
        <v>1.7673505851851852</v>
      </c>
    </row>
    <row r="5481" spans="1:7" x14ac:dyDescent="0.25">
      <c r="A5481" s="1">
        <v>54.759998321533203</v>
      </c>
      <c r="B5481" s="1">
        <v>144.11735999999999</v>
      </c>
      <c r="C5481" s="1">
        <v>0.39235969999999998</v>
      </c>
      <c r="D5481" s="1">
        <v>0.28383079999999999</v>
      </c>
      <c r="E5481" s="1">
        <v>1.7792264</v>
      </c>
      <c r="F5481" s="1">
        <f t="shared" si="42"/>
        <v>4.3595522222222217E-2</v>
      </c>
      <c r="G5481" s="1">
        <f t="shared" si="43"/>
        <v>1.7668568814814813</v>
      </c>
    </row>
    <row r="5482" spans="1:7" x14ac:dyDescent="0.25">
      <c r="A5482" s="1">
        <v>54.770000457763601</v>
      </c>
      <c r="B5482" s="1">
        <v>144.14401000000001</v>
      </c>
      <c r="C5482" s="1">
        <v>0.39243966000000002</v>
      </c>
      <c r="D5482" s="1">
        <v>0.28383079999999999</v>
      </c>
      <c r="E5482" s="1">
        <v>1.7795555999999999</v>
      </c>
      <c r="F5482" s="1">
        <f t="shared" si="42"/>
        <v>4.3604406666666672E-2</v>
      </c>
      <c r="G5482" s="1">
        <f t="shared" si="43"/>
        <v>1.7671858938271605</v>
      </c>
    </row>
    <row r="5483" spans="1:7" x14ac:dyDescent="0.25">
      <c r="A5483" s="1">
        <v>54.779998779296797</v>
      </c>
      <c r="B5483" s="1">
        <v>144.14973000000001</v>
      </c>
      <c r="C5483" s="1">
        <v>0.39250633000000001</v>
      </c>
      <c r="D5483" s="1">
        <v>0.27894767999999998</v>
      </c>
      <c r="E5483" s="1">
        <v>1.7796261</v>
      </c>
      <c r="F5483" s="1">
        <f t="shared" si="42"/>
        <v>4.3611814444444445E-2</v>
      </c>
      <c r="G5483" s="1">
        <f t="shared" si="43"/>
        <v>1.7672565111111112</v>
      </c>
    </row>
    <row r="5484" spans="1:7" x14ac:dyDescent="0.25">
      <c r="A5484" s="1">
        <v>54.790000915527301</v>
      </c>
      <c r="B5484" s="1">
        <v>144.14212000000001</v>
      </c>
      <c r="C5484" s="1">
        <v>0.39253296999999998</v>
      </c>
      <c r="D5484" s="1">
        <v>0.33022034</v>
      </c>
      <c r="E5484" s="1">
        <v>1.7795321</v>
      </c>
      <c r="F5484" s="1">
        <f t="shared" si="42"/>
        <v>4.3614774444444442E-2</v>
      </c>
      <c r="G5484" s="1">
        <f t="shared" si="43"/>
        <v>1.767162560493827</v>
      </c>
    </row>
    <row r="5485" spans="1:7" x14ac:dyDescent="0.25">
      <c r="A5485" s="1">
        <v>54.799999237060497</v>
      </c>
      <c r="B5485" s="1">
        <v>144.20497</v>
      </c>
      <c r="C5485" s="1">
        <v>0.39255964999999998</v>
      </c>
      <c r="D5485" s="1">
        <v>0.38393455999999998</v>
      </c>
      <c r="E5485" s="1">
        <v>1.780308</v>
      </c>
      <c r="F5485" s="1">
        <f t="shared" si="42"/>
        <v>4.3617738888888889E-2</v>
      </c>
      <c r="G5485" s="1">
        <f t="shared" si="43"/>
        <v>1.7679384864197529</v>
      </c>
    </row>
    <row r="5486" spans="1:7" x14ac:dyDescent="0.25">
      <c r="A5486" s="1">
        <v>54.810001373291001</v>
      </c>
      <c r="B5486" s="1">
        <v>144.12496999999999</v>
      </c>
      <c r="C5486" s="1">
        <v>0.39257297000000002</v>
      </c>
      <c r="D5486" s="1">
        <v>0.43764877000000002</v>
      </c>
      <c r="E5486" s="1">
        <v>1.7793205000000001</v>
      </c>
      <c r="F5486" s="1">
        <f t="shared" si="42"/>
        <v>4.3619218888888894E-2</v>
      </c>
      <c r="G5486" s="1">
        <f t="shared" si="43"/>
        <v>1.7669508320987652</v>
      </c>
    </row>
    <row r="5487" spans="1:7" x14ac:dyDescent="0.25">
      <c r="A5487" s="1">
        <v>54.819999694824197</v>
      </c>
      <c r="B5487" s="1">
        <v>144.16878</v>
      </c>
      <c r="C5487" s="1">
        <v>0.39286621999999999</v>
      </c>
      <c r="D5487" s="1">
        <v>0.23866203</v>
      </c>
      <c r="E5487" s="1">
        <v>1.7798612</v>
      </c>
      <c r="F5487" s="1">
        <f t="shared" si="42"/>
        <v>4.3651802222222223E-2</v>
      </c>
      <c r="G5487" s="1">
        <f t="shared" si="43"/>
        <v>1.7674916962962961</v>
      </c>
    </row>
    <row r="5488" spans="1:7" x14ac:dyDescent="0.25">
      <c r="A5488" s="1">
        <v>54.830001831054602</v>
      </c>
      <c r="B5488" s="1">
        <v>144.30785</v>
      </c>
      <c r="C5488" s="1">
        <v>0.39314616000000002</v>
      </c>
      <c r="D5488" s="1">
        <v>-4.2727217E-3</v>
      </c>
      <c r="E5488" s="1">
        <v>1.7815780999999999</v>
      </c>
      <c r="F5488" s="1">
        <f t="shared" si="42"/>
        <v>4.3682906666666667E-2</v>
      </c>
      <c r="G5488" s="1">
        <f t="shared" si="43"/>
        <v>1.7692086098765432</v>
      </c>
    </row>
    <row r="5489" spans="1:7" x14ac:dyDescent="0.25">
      <c r="A5489" s="1">
        <v>54.840000152587798</v>
      </c>
      <c r="B5489" s="1">
        <v>144.42784</v>
      </c>
      <c r="C5489" s="1">
        <v>0.39309284</v>
      </c>
      <c r="D5489" s="1">
        <v>0.115363486</v>
      </c>
      <c r="E5489" s="1">
        <v>1.7830596000000001</v>
      </c>
      <c r="F5489" s="1">
        <f t="shared" si="42"/>
        <v>4.3676982222222223E-2</v>
      </c>
      <c r="G5489" s="1">
        <f t="shared" si="43"/>
        <v>1.7706899679012345</v>
      </c>
    </row>
    <row r="5490" spans="1:7" x14ac:dyDescent="0.25">
      <c r="A5490" s="1">
        <v>54.849998474121001</v>
      </c>
      <c r="B5490" s="1">
        <v>144.48310000000001</v>
      </c>
      <c r="C5490" s="1">
        <v>0.39305285000000001</v>
      </c>
      <c r="D5490" s="1">
        <v>0.23622048000000001</v>
      </c>
      <c r="E5490" s="1">
        <v>1.7837415999999999</v>
      </c>
      <c r="F5490" s="1">
        <f t="shared" si="42"/>
        <v>4.367253888888889E-2</v>
      </c>
      <c r="G5490" s="1">
        <f t="shared" si="43"/>
        <v>1.7713721901234567</v>
      </c>
    </row>
    <row r="5491" spans="1:7" x14ac:dyDescent="0.25">
      <c r="A5491" s="1">
        <v>54.860000610351499</v>
      </c>
      <c r="B5491" s="1">
        <v>144.42023</v>
      </c>
      <c r="C5491" s="1">
        <v>0.39305285000000001</v>
      </c>
      <c r="D5491" s="1">
        <v>0.30336322999999998</v>
      </c>
      <c r="E5491" s="1">
        <v>1.7829655</v>
      </c>
      <c r="F5491" s="1">
        <f t="shared" si="42"/>
        <v>4.367253888888889E-2</v>
      </c>
      <c r="G5491" s="1">
        <f t="shared" si="43"/>
        <v>1.7705960172839506</v>
      </c>
    </row>
    <row r="5492" spans="1:7" x14ac:dyDescent="0.25">
      <c r="A5492" s="1">
        <v>54.869998931884702</v>
      </c>
      <c r="B5492" s="1">
        <v>144.41641000000001</v>
      </c>
      <c r="C5492" s="1">
        <v>0.39306619999999998</v>
      </c>
      <c r="D5492" s="1">
        <v>0.37050601999999999</v>
      </c>
      <c r="E5492" s="1">
        <v>1.7829185000000001</v>
      </c>
      <c r="F5492" s="1">
        <f t="shared" si="42"/>
        <v>4.367402222222222E-2</v>
      </c>
      <c r="G5492" s="1">
        <f t="shared" si="43"/>
        <v>1.7705488567901235</v>
      </c>
    </row>
    <row r="5493" spans="1:7" x14ac:dyDescent="0.25">
      <c r="A5493" s="1">
        <v>54.880001068115199</v>
      </c>
      <c r="B5493" s="1">
        <v>144.38976</v>
      </c>
      <c r="C5493" s="1">
        <v>0.39306619999999998</v>
      </c>
      <c r="D5493" s="1">
        <v>0.45107733999999999</v>
      </c>
      <c r="E5493" s="1">
        <v>1.7825892999999999</v>
      </c>
      <c r="F5493" s="1">
        <f t="shared" si="42"/>
        <v>4.367402222222222E-2</v>
      </c>
      <c r="G5493" s="1">
        <f t="shared" si="43"/>
        <v>1.7702198444444444</v>
      </c>
    </row>
    <row r="5494" spans="1:7" x14ac:dyDescent="0.25">
      <c r="A5494" s="1">
        <v>54.889999389648402</v>
      </c>
      <c r="B5494" s="1">
        <v>144.30974000000001</v>
      </c>
      <c r="C5494" s="1">
        <v>0.39323946999999998</v>
      </c>
      <c r="D5494" s="1">
        <v>0.34975277999999999</v>
      </c>
      <c r="E5494" s="1">
        <v>1.7816014</v>
      </c>
      <c r="F5494" s="1">
        <f t="shared" si="42"/>
        <v>4.3693274444444444E-2</v>
      </c>
      <c r="G5494" s="1">
        <f t="shared" si="43"/>
        <v>1.7692319432098764</v>
      </c>
    </row>
    <row r="5495" spans="1:7" x14ac:dyDescent="0.25">
      <c r="A5495" s="1">
        <v>54.900001525878899</v>
      </c>
      <c r="B5495" s="1">
        <v>144.44880000000001</v>
      </c>
      <c r="C5495" s="1">
        <v>0.39365270000000002</v>
      </c>
      <c r="D5495" s="1">
        <v>-3.051944E-3</v>
      </c>
      <c r="E5495" s="1">
        <v>1.7833182999999999</v>
      </c>
      <c r="F5495" s="1">
        <f t="shared" si="42"/>
        <v>4.3739188888888891E-2</v>
      </c>
      <c r="G5495" s="1">
        <f t="shared" si="43"/>
        <v>1.7709487333333334</v>
      </c>
    </row>
    <row r="5496" spans="1:7" x14ac:dyDescent="0.25">
      <c r="A5496" s="1">
        <v>54.909999847412102</v>
      </c>
      <c r="B5496" s="1">
        <v>144.56880000000001</v>
      </c>
      <c r="C5496" s="1">
        <v>0.39371938000000001</v>
      </c>
      <c r="D5496" s="1">
        <v>-2.014283E-2</v>
      </c>
      <c r="E5496" s="1">
        <v>1.7847998</v>
      </c>
      <c r="F5496" s="1">
        <f t="shared" si="42"/>
        <v>4.3746597777777778E-2</v>
      </c>
      <c r="G5496" s="1">
        <f t="shared" si="43"/>
        <v>1.7724302148148148</v>
      </c>
    </row>
    <row r="5497" spans="1:7" x14ac:dyDescent="0.25">
      <c r="A5497" s="1">
        <v>54.919998168945298</v>
      </c>
      <c r="B5497" s="1">
        <v>144.70024000000001</v>
      </c>
      <c r="C5497" s="1">
        <v>0.39367938000000002</v>
      </c>
      <c r="D5497" s="1">
        <v>0.100714155</v>
      </c>
      <c r="E5497" s="1">
        <v>1.7864225</v>
      </c>
      <c r="F5497" s="1">
        <f t="shared" si="42"/>
        <v>4.3742153333333339E-2</v>
      </c>
      <c r="G5497" s="1">
        <f t="shared" si="43"/>
        <v>1.7740529308641975</v>
      </c>
    </row>
    <row r="5498" spans="1:7" x14ac:dyDescent="0.25">
      <c r="A5498" s="1">
        <v>54.930000305175703</v>
      </c>
      <c r="B5498" s="1">
        <v>144.69642999999999</v>
      </c>
      <c r="C5498" s="1">
        <v>0.39369270000000001</v>
      </c>
      <c r="D5498" s="1">
        <v>0.16785692999999999</v>
      </c>
      <c r="E5498" s="1">
        <v>1.7863754000000001</v>
      </c>
      <c r="F5498" s="1">
        <f t="shared" si="42"/>
        <v>4.3743633333333337E-2</v>
      </c>
      <c r="G5498" s="1">
        <f t="shared" si="43"/>
        <v>1.7740058938271603</v>
      </c>
    </row>
    <row r="5499" spans="1:7" x14ac:dyDescent="0.25">
      <c r="A5499" s="1">
        <v>54.939998626708899</v>
      </c>
      <c r="B5499" s="1">
        <v>144.63167000000001</v>
      </c>
      <c r="C5499" s="1">
        <v>0.39370601999999999</v>
      </c>
      <c r="D5499" s="1">
        <v>0.23377892</v>
      </c>
      <c r="E5499" s="1">
        <v>1.7855759</v>
      </c>
      <c r="F5499" s="1">
        <f t="shared" si="42"/>
        <v>4.3745113333333335E-2</v>
      </c>
      <c r="G5499" s="1">
        <f t="shared" si="43"/>
        <v>1.7732063876543211</v>
      </c>
    </row>
    <row r="5500" spans="1:7" x14ac:dyDescent="0.25">
      <c r="A5500" s="1">
        <v>54.950000762939403</v>
      </c>
      <c r="B5500" s="1">
        <v>144.64879999999999</v>
      </c>
      <c r="C5500" s="1">
        <v>0.39370601999999999</v>
      </c>
      <c r="D5500" s="1">
        <v>0.30092168000000002</v>
      </c>
      <c r="E5500" s="1">
        <v>1.7857875000000001</v>
      </c>
      <c r="F5500" s="1">
        <f t="shared" si="42"/>
        <v>4.3745113333333335E-2</v>
      </c>
      <c r="G5500" s="1">
        <f t="shared" si="43"/>
        <v>1.7734178691358022</v>
      </c>
    </row>
    <row r="5501" spans="1:7" x14ac:dyDescent="0.25">
      <c r="A5501" s="1">
        <v>54.959999084472599</v>
      </c>
      <c r="B5501" s="1">
        <v>144.565</v>
      </c>
      <c r="C5501" s="1">
        <v>0.39373269999999999</v>
      </c>
      <c r="D5501" s="1">
        <v>0.3546359</v>
      </c>
      <c r="E5501" s="1">
        <v>1.7847527000000001</v>
      </c>
      <c r="F5501" s="1">
        <f t="shared" si="42"/>
        <v>4.3748077777777776E-2</v>
      </c>
      <c r="G5501" s="1">
        <f t="shared" si="43"/>
        <v>1.7723833012345678</v>
      </c>
    </row>
    <row r="5502" spans="1:7" x14ac:dyDescent="0.25">
      <c r="A5502" s="1">
        <v>54.970001220703097</v>
      </c>
      <c r="B5502" s="1">
        <v>144.55736999999999</v>
      </c>
      <c r="C5502" s="1">
        <v>0.39379933</v>
      </c>
      <c r="D5502" s="1">
        <v>0.35341513000000002</v>
      </c>
      <c r="E5502" s="1">
        <v>1.7846587</v>
      </c>
      <c r="F5502" s="1">
        <f t="shared" si="42"/>
        <v>4.3755481111111112E-2</v>
      </c>
      <c r="G5502" s="1">
        <f t="shared" si="43"/>
        <v>1.7722891037037034</v>
      </c>
    </row>
    <row r="5503" spans="1:7" x14ac:dyDescent="0.25">
      <c r="A5503" s="1">
        <v>54.9799995422363</v>
      </c>
      <c r="B5503" s="1">
        <v>144.55357000000001</v>
      </c>
      <c r="C5503" s="1">
        <v>0.39390596999999999</v>
      </c>
      <c r="D5503" s="1">
        <v>0.32167489999999999</v>
      </c>
      <c r="E5503" s="1">
        <v>1.7846116000000001</v>
      </c>
      <c r="F5503" s="1">
        <f t="shared" si="42"/>
        <v>4.376733E-2</v>
      </c>
      <c r="G5503" s="1">
        <f t="shared" si="43"/>
        <v>1.7722421901234569</v>
      </c>
    </row>
    <row r="5504" spans="1:7" x14ac:dyDescent="0.25">
      <c r="A5504" s="1">
        <v>54.990001678466797</v>
      </c>
      <c r="B5504" s="1">
        <v>144.54975999999999</v>
      </c>
      <c r="C5504" s="1">
        <v>0.39403927</v>
      </c>
      <c r="D5504" s="1">
        <v>0.26307760000000002</v>
      </c>
      <c r="E5504" s="1">
        <v>1.7845647</v>
      </c>
      <c r="F5504" s="1">
        <f t="shared" si="42"/>
        <v>4.378214111111111E-2</v>
      </c>
      <c r="G5504" s="1">
        <f t="shared" si="43"/>
        <v>1.7721951530864195</v>
      </c>
    </row>
    <row r="5505" spans="1:7" x14ac:dyDescent="0.25">
      <c r="A5505" s="1">
        <v>55</v>
      </c>
      <c r="B5505" s="1">
        <v>144.65833000000001</v>
      </c>
      <c r="C5505" s="1">
        <v>0.39417257999999999</v>
      </c>
      <c r="D5505" s="1">
        <v>0.18983093000000001</v>
      </c>
      <c r="E5505" s="1">
        <v>1.7859050000000001</v>
      </c>
      <c r="F5505" s="1">
        <f t="shared" si="42"/>
        <v>4.3796953333333333E-2</v>
      </c>
      <c r="G5505" s="1">
        <f t="shared" si="43"/>
        <v>1.77353552345679</v>
      </c>
    </row>
    <row r="5506" spans="1:7" x14ac:dyDescent="0.25">
      <c r="A5506" s="1">
        <v>55.009998321533203</v>
      </c>
      <c r="B5506" s="1">
        <v>144.65642</v>
      </c>
      <c r="C5506" s="1">
        <v>0.39423924999999999</v>
      </c>
      <c r="D5506" s="1">
        <v>0.19837637</v>
      </c>
      <c r="E5506" s="1">
        <v>1.7858816</v>
      </c>
      <c r="F5506" s="1">
        <f t="shared" si="42"/>
        <v>4.3804361111111106E-2</v>
      </c>
      <c r="G5506" s="1">
        <f t="shared" si="43"/>
        <v>1.7735119432098765</v>
      </c>
    </row>
    <row r="5507" spans="1:7" x14ac:dyDescent="0.25">
      <c r="A5507" s="1">
        <v>55.020000457763601</v>
      </c>
      <c r="B5507" s="1">
        <v>144.7269</v>
      </c>
      <c r="C5507" s="1">
        <v>0.39425257000000002</v>
      </c>
      <c r="D5507" s="1">
        <v>0.26551913999999999</v>
      </c>
      <c r="E5507" s="1">
        <v>1.7867516000000001</v>
      </c>
      <c r="F5507" s="1">
        <f t="shared" si="42"/>
        <v>4.3805841111111112E-2</v>
      </c>
      <c r="G5507" s="1">
        <f t="shared" si="43"/>
        <v>1.7743820666666665</v>
      </c>
    </row>
    <row r="5508" spans="1:7" x14ac:dyDescent="0.25">
      <c r="A5508" s="1">
        <v>55.029998779296797</v>
      </c>
      <c r="B5508" s="1">
        <v>144.72119000000001</v>
      </c>
      <c r="C5508" s="1">
        <v>0.39427923999999998</v>
      </c>
      <c r="D5508" s="1">
        <v>0.30458403000000001</v>
      </c>
      <c r="E5508" s="1">
        <v>1.7866812000000001</v>
      </c>
      <c r="F5508" s="1">
        <f t="shared" si="42"/>
        <v>4.3808804444444439E-2</v>
      </c>
      <c r="G5508" s="1">
        <f t="shared" si="43"/>
        <v>1.7743115728395062</v>
      </c>
    </row>
    <row r="5509" spans="1:7" x14ac:dyDescent="0.25">
      <c r="A5509" s="1">
        <v>55.040000915527301</v>
      </c>
      <c r="B5509" s="1">
        <v>144.68118000000001</v>
      </c>
      <c r="C5509" s="1">
        <v>0.39431924000000002</v>
      </c>
      <c r="D5509" s="1">
        <v>0.35707745000000002</v>
      </c>
      <c r="E5509" s="1">
        <v>1.7861872999999999</v>
      </c>
      <c r="F5509" s="1">
        <f t="shared" si="42"/>
        <v>4.3813248888888892E-2</v>
      </c>
      <c r="G5509" s="1">
        <f t="shared" si="43"/>
        <v>1.7738176222222222</v>
      </c>
    </row>
    <row r="5510" spans="1:7" x14ac:dyDescent="0.25">
      <c r="A5510" s="1">
        <v>55.049999237060497</v>
      </c>
      <c r="B5510" s="1">
        <v>144.71547000000001</v>
      </c>
      <c r="C5510" s="1">
        <v>0.39437254999999999</v>
      </c>
      <c r="D5510" s="1">
        <v>0.3546359</v>
      </c>
      <c r="E5510" s="1">
        <v>1.7866105000000001</v>
      </c>
      <c r="F5510" s="1">
        <f t="shared" si="42"/>
        <v>4.3819172222222223E-2</v>
      </c>
      <c r="G5510" s="1">
        <f t="shared" si="43"/>
        <v>1.7742409555555556</v>
      </c>
    </row>
    <row r="5511" spans="1:7" x14ac:dyDescent="0.25">
      <c r="A5511" s="1">
        <v>55.060001373291001</v>
      </c>
      <c r="B5511" s="1">
        <v>144.66784999999999</v>
      </c>
      <c r="C5511" s="1">
        <v>0.39443919999999999</v>
      </c>
      <c r="D5511" s="1">
        <v>0.36318135000000001</v>
      </c>
      <c r="E5511" s="1">
        <v>1.7860225000000001</v>
      </c>
      <c r="F5511" s="1">
        <f t="shared" si="42"/>
        <v>4.3826577777777778E-2</v>
      </c>
      <c r="G5511" s="1">
        <f t="shared" si="43"/>
        <v>1.7736530543209874</v>
      </c>
    </row>
    <row r="5512" spans="1:7" x14ac:dyDescent="0.25">
      <c r="A5512" s="1">
        <v>55.069999694824197</v>
      </c>
      <c r="B5512" s="1">
        <v>144.69261</v>
      </c>
      <c r="C5512" s="1">
        <v>0.39449250000000002</v>
      </c>
      <c r="D5512" s="1">
        <v>0.38759690000000002</v>
      </c>
      <c r="E5512" s="1">
        <v>1.7863283999999999</v>
      </c>
      <c r="F5512" s="1">
        <f t="shared" si="42"/>
        <v>4.3832500000000003E-2</v>
      </c>
      <c r="G5512" s="1">
        <f t="shared" si="43"/>
        <v>1.7739587333333333</v>
      </c>
    </row>
    <row r="5513" spans="1:7" x14ac:dyDescent="0.25">
      <c r="A5513" s="1">
        <v>55.080001831054602</v>
      </c>
      <c r="B5513" s="1">
        <v>144.69642999999999</v>
      </c>
      <c r="C5513" s="1">
        <v>0.39450583</v>
      </c>
      <c r="D5513" s="1">
        <v>0.44131112</v>
      </c>
      <c r="E5513" s="1">
        <v>1.7863754000000001</v>
      </c>
      <c r="F5513" s="1">
        <f t="shared" si="42"/>
        <v>4.3833981111111114E-2</v>
      </c>
      <c r="G5513" s="1">
        <f t="shared" si="43"/>
        <v>1.7740058938271603</v>
      </c>
    </row>
    <row r="5514" spans="1:7" x14ac:dyDescent="0.25">
      <c r="A5514" s="1">
        <v>55.090000152587798</v>
      </c>
      <c r="B5514" s="1">
        <v>144.66974999999999</v>
      </c>
      <c r="C5514" s="1">
        <v>0.39478575999999999</v>
      </c>
      <c r="D5514" s="1">
        <v>0.25453213000000002</v>
      </c>
      <c r="E5514" s="1">
        <v>1.7860461000000001</v>
      </c>
      <c r="F5514" s="1">
        <f t="shared" si="42"/>
        <v>4.3865084444444445E-2</v>
      </c>
      <c r="G5514" s="1">
        <f t="shared" si="43"/>
        <v>1.7736765111111108</v>
      </c>
    </row>
    <row r="5515" spans="1:7" x14ac:dyDescent="0.25">
      <c r="A5515" s="1">
        <v>55.099998474121001</v>
      </c>
      <c r="B5515" s="1">
        <v>144.89644000000001</v>
      </c>
      <c r="C5515" s="1">
        <v>0.39507904999999999</v>
      </c>
      <c r="D5515" s="4">
        <v>-6.1038879999999996E-4</v>
      </c>
      <c r="E5515" s="1">
        <v>1.7888447000000001</v>
      </c>
      <c r="F5515" s="1">
        <f t="shared" si="42"/>
        <v>4.3897672222222218E-2</v>
      </c>
      <c r="G5515" s="1">
        <f t="shared" si="43"/>
        <v>1.7764751530864198</v>
      </c>
    </row>
    <row r="5516" spans="1:7" x14ac:dyDescent="0.25">
      <c r="A5516" s="1">
        <v>55.110000610351499</v>
      </c>
      <c r="B5516" s="1">
        <v>144.93645000000001</v>
      </c>
      <c r="C5516" s="1">
        <v>0.39502573000000002</v>
      </c>
      <c r="D5516" s="1">
        <v>0.11902582</v>
      </c>
      <c r="E5516" s="1">
        <v>1.7893386</v>
      </c>
      <c r="F5516" s="1">
        <f t="shared" si="42"/>
        <v>4.3891747777777781E-2</v>
      </c>
      <c r="G5516" s="1">
        <f t="shared" si="43"/>
        <v>1.7769691037037036</v>
      </c>
    </row>
    <row r="5517" spans="1:7" x14ac:dyDescent="0.25">
      <c r="A5517" s="1">
        <v>55.119998931884702</v>
      </c>
      <c r="B5517" s="1">
        <v>144.98025999999999</v>
      </c>
      <c r="C5517" s="1">
        <v>0.39495905999999997</v>
      </c>
      <c r="D5517" s="1">
        <v>0.26673989999999997</v>
      </c>
      <c r="E5517" s="1">
        <v>1.7898793</v>
      </c>
      <c r="F5517" s="1">
        <f t="shared" si="42"/>
        <v>4.3884339999999994E-2</v>
      </c>
      <c r="G5517" s="1">
        <f t="shared" si="43"/>
        <v>1.7775099679012343</v>
      </c>
    </row>
    <row r="5518" spans="1:7" x14ac:dyDescent="0.25">
      <c r="A5518" s="1">
        <v>55.130001068115199</v>
      </c>
      <c r="B5518" s="1">
        <v>144.9631</v>
      </c>
      <c r="C5518" s="1">
        <v>0.3949724</v>
      </c>
      <c r="D5518" s="1">
        <v>0.32045412000000001</v>
      </c>
      <c r="E5518" s="1">
        <v>1.7896677000000001</v>
      </c>
      <c r="F5518" s="1">
        <f t="shared" si="42"/>
        <v>4.3885822222222225E-2</v>
      </c>
      <c r="G5518" s="1">
        <f t="shared" si="43"/>
        <v>1.7772981160493826</v>
      </c>
    </row>
    <row r="5519" spans="1:7" x14ac:dyDescent="0.25">
      <c r="A5519" s="1">
        <v>55.139999389648402</v>
      </c>
      <c r="B5519" s="1">
        <v>144.88882000000001</v>
      </c>
      <c r="C5519" s="1">
        <v>0.3949724</v>
      </c>
      <c r="D5519" s="1">
        <v>0.40102544000000001</v>
      </c>
      <c r="E5519" s="1">
        <v>1.7887506</v>
      </c>
      <c r="F5519" s="1">
        <f t="shared" si="42"/>
        <v>4.3885822222222225E-2</v>
      </c>
      <c r="G5519" s="1">
        <f t="shared" si="43"/>
        <v>1.7763810790123458</v>
      </c>
    </row>
    <row r="5520" spans="1:7" x14ac:dyDescent="0.25">
      <c r="A5520" s="1">
        <v>55.150001525878899</v>
      </c>
      <c r="B5520" s="1">
        <v>144.91167999999999</v>
      </c>
      <c r="C5520" s="1">
        <v>0.39502573000000002</v>
      </c>
      <c r="D5520" s="1">
        <v>0.44009032999999997</v>
      </c>
      <c r="E5520" s="1">
        <v>1.7890326999999999</v>
      </c>
      <c r="F5520" s="1">
        <f t="shared" si="42"/>
        <v>4.3891747777777781E-2</v>
      </c>
      <c r="G5520" s="1">
        <f t="shared" si="43"/>
        <v>1.7766633012345676</v>
      </c>
    </row>
    <row r="5521" spans="1:7" x14ac:dyDescent="0.25">
      <c r="A5521" s="1">
        <v>55.159999847412102</v>
      </c>
      <c r="B5521" s="1">
        <v>144.89072999999999</v>
      </c>
      <c r="C5521" s="1">
        <v>0.39543894000000002</v>
      </c>
      <c r="D5521" s="1">
        <v>8.606482E-2</v>
      </c>
      <c r="E5521" s="1">
        <v>1.7887740999999999</v>
      </c>
      <c r="F5521" s="1">
        <f t="shared" si="42"/>
        <v>4.3937660000000003E-2</v>
      </c>
      <c r="G5521" s="1">
        <f t="shared" si="43"/>
        <v>1.7764046592592591</v>
      </c>
    </row>
    <row r="5522" spans="1:7" x14ac:dyDescent="0.25">
      <c r="A5522" s="1">
        <v>55.169998168945298</v>
      </c>
      <c r="B5522" s="1">
        <v>145.04121000000001</v>
      </c>
      <c r="C5522" s="1">
        <v>0.39559892000000002</v>
      </c>
      <c r="D5522" s="1">
        <v>-2.9909051999999998E-2</v>
      </c>
      <c r="E5522" s="1">
        <v>1.790632</v>
      </c>
      <c r="F5522" s="1">
        <f t="shared" si="42"/>
        <v>4.3955435555555561E-2</v>
      </c>
      <c r="G5522" s="1">
        <f t="shared" si="43"/>
        <v>1.778262437037037</v>
      </c>
    </row>
    <row r="5523" spans="1:7" x14ac:dyDescent="0.25">
      <c r="A5523" s="1">
        <v>55.180000305175703</v>
      </c>
      <c r="B5523" s="1">
        <v>145.14407</v>
      </c>
      <c r="C5523" s="1">
        <v>0.39555891999999998</v>
      </c>
      <c r="D5523" s="1">
        <v>9.0947929999999996E-2</v>
      </c>
      <c r="E5523" s="1">
        <v>1.7919020000000001</v>
      </c>
      <c r="F5523" s="1">
        <f t="shared" si="42"/>
        <v>4.3950991111111108E-2</v>
      </c>
      <c r="G5523" s="1">
        <f t="shared" si="43"/>
        <v>1.7795323135802468</v>
      </c>
    </row>
    <row r="5524" spans="1:7" x14ac:dyDescent="0.25">
      <c r="A5524" s="1">
        <v>55.189998626708899</v>
      </c>
      <c r="B5524" s="1">
        <v>145.1155</v>
      </c>
      <c r="C5524" s="1">
        <v>0.39555891999999998</v>
      </c>
      <c r="D5524" s="1">
        <v>0.15809071</v>
      </c>
      <c r="E5524" s="1">
        <v>1.7915490999999999</v>
      </c>
      <c r="F5524" s="1">
        <f t="shared" si="42"/>
        <v>4.3950991111111108E-2</v>
      </c>
      <c r="G5524" s="1">
        <f t="shared" si="43"/>
        <v>1.779179597530864</v>
      </c>
    </row>
    <row r="5525" spans="1:7" x14ac:dyDescent="0.25">
      <c r="A5525" s="1">
        <v>55.200000762939403</v>
      </c>
      <c r="B5525" s="1">
        <v>145.17644999999999</v>
      </c>
      <c r="C5525" s="1">
        <v>0.39557225000000001</v>
      </c>
      <c r="D5525" s="1">
        <v>0.22401270000000001</v>
      </c>
      <c r="E5525" s="1">
        <v>1.7923015</v>
      </c>
      <c r="F5525" s="1">
        <f t="shared" si="42"/>
        <v>4.3952472222222226E-2</v>
      </c>
      <c r="G5525" s="1">
        <f t="shared" si="43"/>
        <v>1.7799320666666665</v>
      </c>
    </row>
    <row r="5526" spans="1:7" x14ac:dyDescent="0.25">
      <c r="A5526" s="1">
        <v>55.209999084472599</v>
      </c>
      <c r="B5526" s="1">
        <v>145.09453999999999</v>
      </c>
      <c r="C5526" s="1">
        <v>0.39558559999999998</v>
      </c>
      <c r="D5526" s="1">
        <v>0.27772691999999999</v>
      </c>
      <c r="E5526" s="1">
        <v>1.7912904000000001</v>
      </c>
      <c r="F5526" s="1">
        <f t="shared" si="42"/>
        <v>4.3953955555555556E-2</v>
      </c>
      <c r="G5526" s="1">
        <f t="shared" si="43"/>
        <v>1.7789208320987653</v>
      </c>
    </row>
    <row r="5527" spans="1:7" x14ac:dyDescent="0.25">
      <c r="A5527" s="1">
        <v>55.220001220703097</v>
      </c>
      <c r="B5527" s="1">
        <v>145.10217</v>
      </c>
      <c r="C5527" s="1">
        <v>0.39562560000000002</v>
      </c>
      <c r="D5527" s="1">
        <v>0.31679180000000001</v>
      </c>
      <c r="E5527" s="1">
        <v>1.7913844999999999</v>
      </c>
      <c r="F5527" s="1">
        <f t="shared" si="42"/>
        <v>4.3958400000000002E-2</v>
      </c>
      <c r="G5527" s="1">
        <f t="shared" si="43"/>
        <v>1.7790150296296294</v>
      </c>
    </row>
    <row r="5528" spans="1:7" x14ac:dyDescent="0.25">
      <c r="A5528" s="1">
        <v>55.2299995422363</v>
      </c>
      <c r="B5528" s="1">
        <v>145.07740999999999</v>
      </c>
      <c r="C5528" s="1">
        <v>0.39570555000000002</v>
      </c>
      <c r="D5528" s="1">
        <v>0.32533722999999998</v>
      </c>
      <c r="E5528" s="1">
        <v>1.7910788</v>
      </c>
      <c r="F5528" s="1">
        <f t="shared" si="42"/>
        <v>4.3967283333333336E-2</v>
      </c>
      <c r="G5528" s="1">
        <f t="shared" si="43"/>
        <v>1.7787093506172837</v>
      </c>
    </row>
    <row r="5529" spans="1:7" x14ac:dyDescent="0.25">
      <c r="A5529" s="1">
        <v>55.240001678466797</v>
      </c>
      <c r="B5529" s="1">
        <v>145.04121000000001</v>
      </c>
      <c r="C5529" s="1">
        <v>0.39582553999999998</v>
      </c>
      <c r="D5529" s="1">
        <v>0.26551913999999999</v>
      </c>
      <c r="E5529" s="1">
        <v>1.790632</v>
      </c>
      <c r="F5529" s="1">
        <f t="shared" si="42"/>
        <v>4.3980615555555554E-2</v>
      </c>
      <c r="G5529" s="1">
        <f t="shared" si="43"/>
        <v>1.778262437037037</v>
      </c>
    </row>
    <row r="5530" spans="1:7" x14ac:dyDescent="0.25">
      <c r="A5530" s="1">
        <v>55.25</v>
      </c>
      <c r="B5530" s="1">
        <v>145.14026000000001</v>
      </c>
      <c r="C5530" s="1">
        <v>0.39599879999999998</v>
      </c>
      <c r="D5530" s="1">
        <v>0.16541538</v>
      </c>
      <c r="E5530" s="1">
        <v>1.7918547</v>
      </c>
      <c r="F5530" s="1">
        <f t="shared" si="42"/>
        <v>4.3999866666666665E-2</v>
      </c>
      <c r="G5530" s="1">
        <f t="shared" si="43"/>
        <v>1.7794852765432099</v>
      </c>
    </row>
    <row r="5531" spans="1:7" x14ac:dyDescent="0.25">
      <c r="A5531" s="1">
        <v>55.259998321533203</v>
      </c>
      <c r="B5531" s="1">
        <v>145.21073999999999</v>
      </c>
      <c r="C5531" s="1">
        <v>0.39613209999999999</v>
      </c>
      <c r="D5531" s="1">
        <v>0.105597265</v>
      </c>
      <c r="E5531" s="1">
        <v>1.7927249999999999</v>
      </c>
      <c r="F5531" s="1">
        <f t="shared" si="42"/>
        <v>4.4014677777777775E-2</v>
      </c>
      <c r="G5531" s="1">
        <f t="shared" si="43"/>
        <v>1.7803553999999997</v>
      </c>
    </row>
    <row r="5532" spans="1:7" x14ac:dyDescent="0.25">
      <c r="A5532" s="1">
        <v>55.270000457763601</v>
      </c>
      <c r="B5532" s="1">
        <v>145.28313</v>
      </c>
      <c r="C5532" s="1">
        <v>0.39615877999999999</v>
      </c>
      <c r="D5532" s="1">
        <v>0.13001283</v>
      </c>
      <c r="E5532" s="1">
        <v>1.7936186000000001</v>
      </c>
      <c r="F5532" s="1">
        <f t="shared" si="42"/>
        <v>4.4017642222222222E-2</v>
      </c>
      <c r="G5532" s="1">
        <f t="shared" si="43"/>
        <v>1.7812491037037035</v>
      </c>
    </row>
    <row r="5533" spans="1:7" x14ac:dyDescent="0.25">
      <c r="A5533" s="1">
        <v>55.279998779296797</v>
      </c>
      <c r="B5533" s="1">
        <v>145.30216999999999</v>
      </c>
      <c r="C5533" s="1">
        <v>0.39617210000000003</v>
      </c>
      <c r="D5533" s="1">
        <v>0.21058415</v>
      </c>
      <c r="E5533" s="1">
        <v>1.7938537999999999</v>
      </c>
      <c r="F5533" s="1">
        <f t="shared" si="42"/>
        <v>4.4019122222222228E-2</v>
      </c>
      <c r="G5533" s="1">
        <f t="shared" si="43"/>
        <v>1.7814841654320985</v>
      </c>
    </row>
    <row r="5534" spans="1:7" x14ac:dyDescent="0.25">
      <c r="A5534" s="1">
        <v>55.290000915527301</v>
      </c>
      <c r="B5534" s="1">
        <v>145.25073</v>
      </c>
      <c r="C5534" s="1">
        <v>0.39619877999999997</v>
      </c>
      <c r="D5534" s="1">
        <v>0.23499970000000001</v>
      </c>
      <c r="E5534" s="1">
        <v>1.7932186000000001</v>
      </c>
      <c r="F5534" s="1">
        <f t="shared" si="42"/>
        <v>4.4022086666666661E-2</v>
      </c>
      <c r="G5534" s="1">
        <f t="shared" si="43"/>
        <v>1.7808491037037035</v>
      </c>
    </row>
    <row r="5535" spans="1:7" x14ac:dyDescent="0.25">
      <c r="A5535" s="1">
        <v>55.299999237060497</v>
      </c>
      <c r="B5535" s="1">
        <v>145.30026000000001</v>
      </c>
      <c r="C5535" s="1">
        <v>0.39626541999999998</v>
      </c>
      <c r="D5535" s="1">
        <v>0.24354513999999999</v>
      </c>
      <c r="E5535" s="1">
        <v>1.7938301999999999</v>
      </c>
      <c r="F5535" s="1">
        <f t="shared" si="42"/>
        <v>4.402949111111111E-2</v>
      </c>
      <c r="G5535" s="1">
        <f t="shared" si="43"/>
        <v>1.7814605851851852</v>
      </c>
    </row>
    <row r="5536" spans="1:7" x14ac:dyDescent="0.25">
      <c r="A5536" s="1">
        <v>55.310001373291001</v>
      </c>
      <c r="B5536" s="1">
        <v>145.25454999999999</v>
      </c>
      <c r="C5536" s="1">
        <v>0.39634540000000001</v>
      </c>
      <c r="D5536" s="1">
        <v>0.24110359000000001</v>
      </c>
      <c r="E5536" s="1">
        <v>1.7932657999999999</v>
      </c>
      <c r="F5536" s="1">
        <f t="shared" si="42"/>
        <v>4.4038377777777776E-2</v>
      </c>
      <c r="G5536" s="1">
        <f t="shared" si="43"/>
        <v>1.7808962641975308</v>
      </c>
    </row>
    <row r="5537" spans="1:7" x14ac:dyDescent="0.25">
      <c r="A5537" s="1">
        <v>55.319999694824197</v>
      </c>
      <c r="B5537" s="1">
        <v>145.29836</v>
      </c>
      <c r="C5537" s="1">
        <v>0.39641204000000002</v>
      </c>
      <c r="D5537" s="1">
        <v>0.23744125999999999</v>
      </c>
      <c r="E5537" s="1">
        <v>1.7938065999999999</v>
      </c>
      <c r="F5537" s="1">
        <f t="shared" si="42"/>
        <v>4.4045782222222225E-2</v>
      </c>
      <c r="G5537" s="1">
        <f t="shared" si="43"/>
        <v>1.7814371283950616</v>
      </c>
    </row>
    <row r="5538" spans="1:7" x14ac:dyDescent="0.25">
      <c r="A5538" s="1">
        <v>55.330001831054602</v>
      </c>
      <c r="B5538" s="1">
        <v>145.32693</v>
      </c>
      <c r="C5538" s="1">
        <v>0.39645204000000001</v>
      </c>
      <c r="D5538" s="1">
        <v>0.27406457000000001</v>
      </c>
      <c r="E5538" s="1">
        <v>1.7941594999999999</v>
      </c>
      <c r="F5538" s="1">
        <f t="shared" si="42"/>
        <v>4.4050226666666664E-2</v>
      </c>
      <c r="G5538" s="1">
        <f t="shared" si="43"/>
        <v>1.7817898444444444</v>
      </c>
    </row>
    <row r="5539" spans="1:7" x14ac:dyDescent="0.25">
      <c r="A5539" s="1">
        <v>55.340000152587798</v>
      </c>
      <c r="B5539" s="1">
        <v>145.29455999999999</v>
      </c>
      <c r="C5539" s="1">
        <v>0.39646535999999999</v>
      </c>
      <c r="D5539" s="1">
        <v>0.34120736000000002</v>
      </c>
      <c r="E5539" s="1">
        <v>1.7937597000000001</v>
      </c>
      <c r="F5539" s="1">
        <f t="shared" si="42"/>
        <v>4.4051706666666662E-2</v>
      </c>
      <c r="G5539" s="1">
        <f t="shared" si="43"/>
        <v>1.7813902148148146</v>
      </c>
    </row>
    <row r="5540" spans="1:7" x14ac:dyDescent="0.25">
      <c r="A5540" s="1">
        <v>55.349998474121001</v>
      </c>
      <c r="B5540" s="1">
        <v>145.32693</v>
      </c>
      <c r="C5540" s="1">
        <v>0.39649203</v>
      </c>
      <c r="D5540" s="1">
        <v>0.39492157</v>
      </c>
      <c r="E5540" s="1">
        <v>1.7941594999999999</v>
      </c>
      <c r="F5540" s="1">
        <f t="shared" si="42"/>
        <v>4.4054669999999997E-2</v>
      </c>
      <c r="G5540" s="1">
        <f t="shared" si="43"/>
        <v>1.7817898444444444</v>
      </c>
    </row>
    <row r="5541" spans="1:7" x14ac:dyDescent="0.25">
      <c r="A5541" s="1">
        <v>55.360000610351499</v>
      </c>
      <c r="B5541" s="1">
        <v>145.29265000000001</v>
      </c>
      <c r="C5541" s="1">
        <v>0.39651868000000001</v>
      </c>
      <c r="D5541" s="1">
        <v>0.43398646000000002</v>
      </c>
      <c r="E5541" s="1">
        <v>1.7937361000000001</v>
      </c>
      <c r="F5541" s="1">
        <f t="shared" si="42"/>
        <v>4.4057631111111113E-2</v>
      </c>
      <c r="G5541" s="1">
        <f t="shared" si="43"/>
        <v>1.7813666345679011</v>
      </c>
    </row>
    <row r="5542" spans="1:7" x14ac:dyDescent="0.25">
      <c r="A5542" s="1">
        <v>55.369998931884702</v>
      </c>
      <c r="B5542" s="1">
        <v>145.32503</v>
      </c>
      <c r="C5542" s="1">
        <v>0.39689194999999999</v>
      </c>
      <c r="D5542" s="1">
        <v>0.13733749000000001</v>
      </c>
      <c r="E5542" s="1">
        <v>1.7941358999999999</v>
      </c>
      <c r="F5542" s="1">
        <f t="shared" si="42"/>
        <v>4.4099105555555553E-2</v>
      </c>
      <c r="G5542" s="1">
        <f t="shared" si="43"/>
        <v>1.7817663876543208</v>
      </c>
    </row>
    <row r="5543" spans="1:7" x14ac:dyDescent="0.25">
      <c r="A5543" s="1">
        <v>55.380001068115199</v>
      </c>
      <c r="B5543" s="1">
        <v>145.50027</v>
      </c>
      <c r="C5543" s="1">
        <v>0.39707853999999998</v>
      </c>
      <c r="D5543" s="1">
        <v>-6.7142770000000003E-3</v>
      </c>
      <c r="E5543" s="1">
        <v>1.7962994999999999</v>
      </c>
      <c r="F5543" s="1">
        <f t="shared" si="42"/>
        <v>4.4119837777777775E-2</v>
      </c>
      <c r="G5543" s="1">
        <f t="shared" si="43"/>
        <v>1.7839298444444442</v>
      </c>
    </row>
    <row r="5544" spans="1:7" x14ac:dyDescent="0.25">
      <c r="A5544" s="1">
        <v>55.389999389648402</v>
      </c>
      <c r="B5544" s="1">
        <v>145.53075999999999</v>
      </c>
      <c r="C5544" s="1">
        <v>0.39701189999999997</v>
      </c>
      <c r="D5544" s="1">
        <v>0.14099982</v>
      </c>
      <c r="E5544" s="1">
        <v>1.7966758</v>
      </c>
      <c r="F5544" s="1">
        <f t="shared" si="42"/>
        <v>4.4112433333333333E-2</v>
      </c>
      <c r="G5544" s="1">
        <f t="shared" si="43"/>
        <v>1.7843062641975305</v>
      </c>
    </row>
    <row r="5545" spans="1:7" x14ac:dyDescent="0.25">
      <c r="A5545" s="1">
        <v>55.400001525878899</v>
      </c>
      <c r="B5545" s="1">
        <v>145.59933000000001</v>
      </c>
      <c r="C5545" s="1">
        <v>0.39701189999999997</v>
      </c>
      <c r="D5545" s="1">
        <v>0.20692182000000001</v>
      </c>
      <c r="E5545" s="1">
        <v>1.7975222</v>
      </c>
      <c r="F5545" s="1">
        <f t="shared" si="42"/>
        <v>4.4112433333333333E-2</v>
      </c>
      <c r="G5545" s="1">
        <f t="shared" si="43"/>
        <v>1.7851528074074074</v>
      </c>
    </row>
    <row r="5546" spans="1:7" x14ac:dyDescent="0.25">
      <c r="A5546" s="1">
        <v>55.409999847412102</v>
      </c>
      <c r="B5546" s="1">
        <v>145.5479</v>
      </c>
      <c r="C5546" s="1">
        <v>0.39701189999999997</v>
      </c>
      <c r="D5546" s="1">
        <v>0.28749313999999998</v>
      </c>
      <c r="E5546" s="1">
        <v>1.7968873999999999</v>
      </c>
      <c r="F5546" s="1">
        <f t="shared" si="42"/>
        <v>4.4112433333333333E-2</v>
      </c>
      <c r="G5546" s="1">
        <f t="shared" si="43"/>
        <v>1.7845178691358023</v>
      </c>
    </row>
    <row r="5547" spans="1:7" x14ac:dyDescent="0.25">
      <c r="A5547" s="1">
        <v>55.419998168945298</v>
      </c>
      <c r="B5547" s="1">
        <v>145.53075999999999</v>
      </c>
      <c r="C5547" s="1">
        <v>0.39702523000000001</v>
      </c>
      <c r="D5547" s="1">
        <v>0.35341513000000002</v>
      </c>
      <c r="E5547" s="1">
        <v>1.7966758</v>
      </c>
      <c r="F5547" s="1">
        <f t="shared" si="42"/>
        <v>4.4113914444444444E-2</v>
      </c>
      <c r="G5547" s="1">
        <f t="shared" si="43"/>
        <v>1.7843062641975305</v>
      </c>
    </row>
    <row r="5548" spans="1:7" x14ac:dyDescent="0.25">
      <c r="A5548" s="1">
        <v>55.430000305175703</v>
      </c>
      <c r="B5548" s="1">
        <v>145.48885000000001</v>
      </c>
      <c r="C5548" s="1">
        <v>0.39703857999999997</v>
      </c>
      <c r="D5548" s="1">
        <v>0.40712935</v>
      </c>
      <c r="E5548" s="1">
        <v>1.7961583000000001</v>
      </c>
      <c r="F5548" s="1">
        <f t="shared" si="42"/>
        <v>4.4115397777777773E-2</v>
      </c>
      <c r="G5548" s="1">
        <f t="shared" si="43"/>
        <v>1.7837888567901234</v>
      </c>
    </row>
    <row r="5549" spans="1:7" x14ac:dyDescent="0.25">
      <c r="A5549" s="1">
        <v>55.439998626708899</v>
      </c>
      <c r="B5549" s="1">
        <v>145.41646</v>
      </c>
      <c r="C5549" s="1">
        <v>0.39718520000000002</v>
      </c>
      <c r="D5549" s="1">
        <v>0.3607398</v>
      </c>
      <c r="E5549" s="1">
        <v>1.7952646999999999</v>
      </c>
      <c r="F5549" s="1">
        <f t="shared" si="42"/>
        <v>4.4131688888888888E-2</v>
      </c>
      <c r="G5549" s="1">
        <f t="shared" si="43"/>
        <v>1.7828951530864197</v>
      </c>
    </row>
    <row r="5550" spans="1:7" x14ac:dyDescent="0.25">
      <c r="A5550" s="1">
        <v>55.450000762939403</v>
      </c>
      <c r="B5550" s="1">
        <v>145.52695</v>
      </c>
      <c r="C5550" s="1">
        <v>0.39761176999999998</v>
      </c>
      <c r="D5550" s="1">
        <v>-3.4792162000000001E-2</v>
      </c>
      <c r="E5550" s="1">
        <v>1.7966287000000001</v>
      </c>
      <c r="F5550" s="1">
        <f t="shared" si="42"/>
        <v>4.4179085555555553E-2</v>
      </c>
      <c r="G5550" s="1">
        <f t="shared" si="43"/>
        <v>1.7842592271604938</v>
      </c>
    </row>
    <row r="5551" spans="1:7" x14ac:dyDescent="0.25">
      <c r="A5551" s="1">
        <v>55.459999084472599</v>
      </c>
      <c r="B5551" s="1">
        <v>145.666</v>
      </c>
      <c r="C5551" s="1">
        <v>0.39770507999999999</v>
      </c>
      <c r="D5551" s="1">
        <v>-8.1181710000000004E-2</v>
      </c>
      <c r="E5551" s="1">
        <v>1.7983454000000001</v>
      </c>
      <c r="F5551" s="1">
        <f t="shared" si="42"/>
        <v>4.418945333333333E-2</v>
      </c>
      <c r="G5551" s="1">
        <f t="shared" si="43"/>
        <v>1.7859758938271604</v>
      </c>
    </row>
    <row r="5552" spans="1:7" x14ac:dyDescent="0.25">
      <c r="A5552" s="1">
        <v>55.470001220703097</v>
      </c>
      <c r="B5552" s="1">
        <v>145.80314999999999</v>
      </c>
      <c r="C5552" s="1">
        <v>0.39767839999999999</v>
      </c>
      <c r="D5552" s="1">
        <v>3.9675272999999997E-2</v>
      </c>
      <c r="E5552" s="1">
        <v>1.8000387</v>
      </c>
      <c r="F5552" s="1">
        <f t="shared" si="42"/>
        <v>4.4186488888888889E-2</v>
      </c>
      <c r="G5552" s="1">
        <f t="shared" si="43"/>
        <v>1.7876691037037034</v>
      </c>
    </row>
    <row r="5553" spans="1:7" x14ac:dyDescent="0.25">
      <c r="A5553" s="1">
        <v>55.4799995422363</v>
      </c>
      <c r="B5553" s="1">
        <v>145.81267</v>
      </c>
      <c r="C5553" s="1">
        <v>0.39769176000000001</v>
      </c>
      <c r="D5553" s="1">
        <v>9.2168710000000001E-2</v>
      </c>
      <c r="E5553" s="1">
        <v>1.8001562</v>
      </c>
      <c r="F5553" s="1">
        <f t="shared" si="42"/>
        <v>4.4187973333333332E-2</v>
      </c>
      <c r="G5553" s="1">
        <f t="shared" si="43"/>
        <v>1.787786634567901</v>
      </c>
    </row>
    <row r="5554" spans="1:7" x14ac:dyDescent="0.25">
      <c r="A5554" s="1">
        <v>55.490001678466797</v>
      </c>
      <c r="B5554" s="1">
        <v>145.76885999999999</v>
      </c>
      <c r="C5554" s="1">
        <v>0.39770507999999999</v>
      </c>
      <c r="D5554" s="1">
        <v>0.15809071</v>
      </c>
      <c r="E5554" s="1">
        <v>1.7996154</v>
      </c>
      <c r="F5554" s="1">
        <f t="shared" si="42"/>
        <v>4.418945333333333E-2</v>
      </c>
      <c r="G5554" s="1">
        <f t="shared" si="43"/>
        <v>1.7872457703703701</v>
      </c>
    </row>
    <row r="5555" spans="1:7" x14ac:dyDescent="0.25">
      <c r="A5555" s="1">
        <v>55.5</v>
      </c>
      <c r="B5555" s="1">
        <v>145.79933</v>
      </c>
      <c r="C5555" s="1">
        <v>0.39773172000000001</v>
      </c>
      <c r="D5555" s="1">
        <v>0.21058415</v>
      </c>
      <c r="E5555" s="1">
        <v>1.7999915</v>
      </c>
      <c r="F5555" s="1">
        <f t="shared" si="42"/>
        <v>4.4192413333333333E-2</v>
      </c>
      <c r="G5555" s="1">
        <f t="shared" si="43"/>
        <v>1.7876219432098763</v>
      </c>
    </row>
    <row r="5556" spans="1:7" x14ac:dyDescent="0.25">
      <c r="A5556" s="1">
        <v>55.509998321533203</v>
      </c>
      <c r="B5556" s="1">
        <v>145.71172000000001</v>
      </c>
      <c r="C5556" s="1">
        <v>0.39781169999999999</v>
      </c>
      <c r="D5556" s="1">
        <v>0.19471404</v>
      </c>
      <c r="E5556" s="1">
        <v>1.7989097999999999</v>
      </c>
      <c r="F5556" s="1">
        <f t="shared" si="42"/>
        <v>4.4201299999999999E-2</v>
      </c>
      <c r="G5556" s="1">
        <f t="shared" si="43"/>
        <v>1.786540338271605</v>
      </c>
    </row>
    <row r="5557" spans="1:7" x14ac:dyDescent="0.25">
      <c r="A5557" s="1">
        <v>55.520000457763601</v>
      </c>
      <c r="B5557" s="1">
        <v>145.72505000000001</v>
      </c>
      <c r="C5557" s="1">
        <v>0.39793167000000002</v>
      </c>
      <c r="D5557" s="1">
        <v>0.14954527000000001</v>
      </c>
      <c r="E5557" s="1">
        <v>1.7990744000000001</v>
      </c>
      <c r="F5557" s="1">
        <f t="shared" si="42"/>
        <v>4.4214630000000005E-2</v>
      </c>
      <c r="G5557" s="1">
        <f t="shared" si="43"/>
        <v>1.7867049061728395</v>
      </c>
    </row>
    <row r="5558" spans="1:7" x14ac:dyDescent="0.25">
      <c r="A5558" s="1">
        <v>55.529998779296797</v>
      </c>
      <c r="B5558" s="1">
        <v>145.77646999999999</v>
      </c>
      <c r="C5558" s="1">
        <v>0.39805164999999998</v>
      </c>
      <c r="D5558" s="1">
        <v>9.0947929999999996E-2</v>
      </c>
      <c r="E5558" s="1">
        <v>1.7997094</v>
      </c>
      <c r="F5558" s="1">
        <f t="shared" si="42"/>
        <v>4.422796111111111E-2</v>
      </c>
      <c r="G5558" s="1">
        <f t="shared" si="43"/>
        <v>1.787339720987654</v>
      </c>
    </row>
    <row r="5559" spans="1:7" x14ac:dyDescent="0.25">
      <c r="A5559" s="1">
        <v>55.540000915527301</v>
      </c>
      <c r="B5559" s="1">
        <v>145.78219999999999</v>
      </c>
      <c r="C5559" s="1">
        <v>0.39810499999999999</v>
      </c>
      <c r="D5559" s="1">
        <v>0.115363486</v>
      </c>
      <c r="E5559" s="1">
        <v>1.7997799000000001</v>
      </c>
      <c r="F5559" s="1">
        <f t="shared" si="42"/>
        <v>4.4233888888888885E-2</v>
      </c>
      <c r="G5559" s="1">
        <f t="shared" si="43"/>
        <v>1.7874104617283948</v>
      </c>
    </row>
    <row r="5560" spans="1:7" x14ac:dyDescent="0.25">
      <c r="A5560" s="1">
        <v>55.549999237060497</v>
      </c>
      <c r="B5560" s="1">
        <v>145.82599999999999</v>
      </c>
      <c r="C5560" s="1">
        <v>0.39810499999999999</v>
      </c>
      <c r="D5560" s="1">
        <v>0.19593482000000001</v>
      </c>
      <c r="E5560" s="1">
        <v>1.8003209</v>
      </c>
      <c r="F5560" s="1">
        <f t="shared" si="42"/>
        <v>4.4233888888888885E-2</v>
      </c>
      <c r="G5560" s="1">
        <f t="shared" si="43"/>
        <v>1.7879512024691355</v>
      </c>
    </row>
    <row r="5561" spans="1:7" x14ac:dyDescent="0.25">
      <c r="A5561" s="1">
        <v>55.560001373291001</v>
      </c>
      <c r="B5561" s="1">
        <v>145.79553000000001</v>
      </c>
      <c r="C5561" s="1">
        <v>0.39813164000000001</v>
      </c>
      <c r="D5561" s="1">
        <v>0.23499970000000001</v>
      </c>
      <c r="E5561" s="1">
        <v>1.7999445999999999</v>
      </c>
      <c r="F5561" s="1">
        <f t="shared" si="42"/>
        <v>4.4236848888888888E-2</v>
      </c>
      <c r="G5561" s="1">
        <f t="shared" si="43"/>
        <v>1.7875750296296298</v>
      </c>
    </row>
    <row r="5562" spans="1:7" x14ac:dyDescent="0.25">
      <c r="A5562" s="1">
        <v>55.569999694824197</v>
      </c>
      <c r="B5562" s="1">
        <v>145.80887000000001</v>
      </c>
      <c r="C5562" s="1">
        <v>0.39819830000000001</v>
      </c>
      <c r="D5562" s="1">
        <v>0.24476592</v>
      </c>
      <c r="E5562" s="1">
        <v>1.8001091</v>
      </c>
      <c r="F5562" s="1">
        <f t="shared" si="42"/>
        <v>4.4244255555555556E-2</v>
      </c>
      <c r="G5562" s="1">
        <f t="shared" si="43"/>
        <v>1.7877397209876544</v>
      </c>
    </row>
    <row r="5563" spans="1:7" x14ac:dyDescent="0.25">
      <c r="A5563" s="1">
        <v>55.580001831054602</v>
      </c>
      <c r="B5563" s="1">
        <v>145.83362</v>
      </c>
      <c r="C5563" s="1">
        <v>0.39827826999999999</v>
      </c>
      <c r="D5563" s="1">
        <v>0.23988281</v>
      </c>
      <c r="E5563" s="1">
        <v>1.8004149</v>
      </c>
      <c r="F5563" s="1">
        <f t="shared" si="42"/>
        <v>4.4253141111111109E-2</v>
      </c>
      <c r="G5563" s="1">
        <f t="shared" si="43"/>
        <v>1.7880452765432098</v>
      </c>
    </row>
    <row r="5564" spans="1:7" x14ac:dyDescent="0.25">
      <c r="A5564" s="1">
        <v>55.590000152587798</v>
      </c>
      <c r="B5564" s="1">
        <v>145.79933</v>
      </c>
      <c r="C5564" s="1">
        <v>0.39833158000000002</v>
      </c>
      <c r="D5564" s="1">
        <v>0.25209057000000001</v>
      </c>
      <c r="E5564" s="1">
        <v>1.7999915</v>
      </c>
      <c r="F5564" s="1">
        <f t="shared" si="42"/>
        <v>4.4259064444444447E-2</v>
      </c>
      <c r="G5564" s="1">
        <f t="shared" si="43"/>
        <v>1.7876219432098763</v>
      </c>
    </row>
    <row r="5565" spans="1:7" x14ac:dyDescent="0.25">
      <c r="A5565" s="1">
        <v>55.599998474121001</v>
      </c>
      <c r="B5565" s="1">
        <v>145.85649000000001</v>
      </c>
      <c r="C5565" s="1">
        <v>0.39835826000000002</v>
      </c>
      <c r="D5565" s="1">
        <v>0.30580479999999999</v>
      </c>
      <c r="E5565" s="1">
        <v>1.8006971000000001</v>
      </c>
      <c r="F5565" s="1">
        <f t="shared" si="42"/>
        <v>4.4262028888888888E-2</v>
      </c>
      <c r="G5565" s="1">
        <f t="shared" si="43"/>
        <v>1.7883276222222222</v>
      </c>
    </row>
    <row r="5566" spans="1:7" x14ac:dyDescent="0.25">
      <c r="A5566" s="1">
        <v>55.610000610351499</v>
      </c>
      <c r="B5566" s="1">
        <v>145.78219999999999</v>
      </c>
      <c r="C5566" s="1">
        <v>0.39837158</v>
      </c>
      <c r="D5566" s="1">
        <v>0.35951899999999998</v>
      </c>
      <c r="E5566" s="1">
        <v>1.7997799000000001</v>
      </c>
      <c r="F5566" s="1">
        <f t="shared" si="42"/>
        <v>4.4263508888888886E-2</v>
      </c>
      <c r="G5566" s="1">
        <f t="shared" si="43"/>
        <v>1.7874104617283948</v>
      </c>
    </row>
    <row r="5567" spans="1:7" x14ac:dyDescent="0.25">
      <c r="A5567" s="1">
        <v>55.619998931884702</v>
      </c>
      <c r="B5567" s="1">
        <v>145.7841</v>
      </c>
      <c r="C5567" s="1">
        <v>0.39838489999999999</v>
      </c>
      <c r="D5567" s="1">
        <v>0.42666179999999998</v>
      </c>
      <c r="E5567" s="1">
        <v>1.7998034999999999</v>
      </c>
      <c r="F5567" s="1">
        <f t="shared" si="42"/>
        <v>4.4264988888888884E-2</v>
      </c>
      <c r="G5567" s="1">
        <f t="shared" si="43"/>
        <v>1.7874339185185184</v>
      </c>
    </row>
    <row r="5568" spans="1:7" x14ac:dyDescent="0.25">
      <c r="A5568" s="1">
        <v>55.630001068115199</v>
      </c>
      <c r="B5568" s="1">
        <v>145.79743999999999</v>
      </c>
      <c r="C5568" s="1">
        <v>0.3984782</v>
      </c>
      <c r="D5568" s="1">
        <v>0.42299944</v>
      </c>
      <c r="E5568" s="1">
        <v>1.7999681000000001</v>
      </c>
      <c r="F5568" s="1">
        <f t="shared" si="42"/>
        <v>4.4275355555555555E-2</v>
      </c>
      <c r="G5568" s="1">
        <f t="shared" si="43"/>
        <v>1.7875986098765431</v>
      </c>
    </row>
    <row r="5569" spans="1:7" x14ac:dyDescent="0.25">
      <c r="A5569" s="1">
        <v>55.639999389648402</v>
      </c>
      <c r="B5569" s="1">
        <v>145.83362</v>
      </c>
      <c r="C5569" s="1">
        <v>0.39889148000000002</v>
      </c>
      <c r="D5569" s="1">
        <v>5.4324604999999998E-2</v>
      </c>
      <c r="E5569" s="1">
        <v>1.8004149</v>
      </c>
      <c r="F5569" s="1">
        <f t="shared" si="42"/>
        <v>4.432127555555556E-2</v>
      </c>
      <c r="G5569" s="1">
        <f t="shared" si="43"/>
        <v>1.7880452765432098</v>
      </c>
    </row>
    <row r="5570" spans="1:7" x14ac:dyDescent="0.25">
      <c r="A5570" s="1">
        <v>55.650001525878899</v>
      </c>
      <c r="B5570" s="1">
        <v>146.04317</v>
      </c>
      <c r="C5570" s="1">
        <v>0.39899810000000002</v>
      </c>
      <c r="D5570" s="1">
        <v>9.1558319999999992E-3</v>
      </c>
      <c r="E5570" s="1">
        <v>1.8030018000000001</v>
      </c>
      <c r="F5570" s="1">
        <f t="shared" si="42"/>
        <v>4.4333122222222222E-2</v>
      </c>
      <c r="G5570" s="1">
        <f t="shared" si="43"/>
        <v>1.7906323135802469</v>
      </c>
    </row>
    <row r="5571" spans="1:7" x14ac:dyDescent="0.25">
      <c r="A5571" s="1">
        <v>55.659999847412102</v>
      </c>
      <c r="B5571" s="1">
        <v>146.10793000000001</v>
      </c>
      <c r="C5571" s="1">
        <v>0.39891811999999999</v>
      </c>
      <c r="D5571" s="1">
        <v>0.17029849</v>
      </c>
      <c r="E5571" s="1">
        <v>1.8038012999999999</v>
      </c>
      <c r="F5571" s="1">
        <f t="shared" si="42"/>
        <v>4.4324235555555556E-2</v>
      </c>
      <c r="G5571" s="1">
        <f t="shared" si="43"/>
        <v>1.7914318197530865</v>
      </c>
    </row>
    <row r="5572" spans="1:7" x14ac:dyDescent="0.25">
      <c r="A5572" s="1">
        <v>55.669998168945298</v>
      </c>
      <c r="B5572" s="1">
        <v>146.10982999999999</v>
      </c>
      <c r="C5572" s="1">
        <v>0.39893144000000003</v>
      </c>
      <c r="D5572" s="1">
        <v>0.22279193</v>
      </c>
      <c r="E5572" s="1">
        <v>1.8038249</v>
      </c>
      <c r="F5572" s="1">
        <f t="shared" si="42"/>
        <v>4.4325715555555562E-2</v>
      </c>
      <c r="G5572" s="1">
        <f t="shared" si="43"/>
        <v>1.7914552765432097</v>
      </c>
    </row>
    <row r="5573" spans="1:7" x14ac:dyDescent="0.25">
      <c r="A5573" s="1">
        <v>55.680000305175703</v>
      </c>
      <c r="B5573" s="1">
        <v>146.08887999999999</v>
      </c>
      <c r="C5573" s="1">
        <v>0.39893144000000003</v>
      </c>
      <c r="D5573" s="1">
        <v>0.30336322999999998</v>
      </c>
      <c r="E5573" s="1">
        <v>1.8035661000000001</v>
      </c>
      <c r="F5573" s="1">
        <f t="shared" si="42"/>
        <v>4.4325715555555562E-2</v>
      </c>
      <c r="G5573" s="1">
        <f t="shared" si="43"/>
        <v>1.7911966345679009</v>
      </c>
    </row>
    <row r="5574" spans="1:7" x14ac:dyDescent="0.25">
      <c r="A5574" s="1">
        <v>55.689998626708899</v>
      </c>
      <c r="B5574" s="1">
        <v>146.01650000000001</v>
      </c>
      <c r="C5574" s="1">
        <v>0.39893144000000003</v>
      </c>
      <c r="D5574" s="1">
        <v>0.37050601999999999</v>
      </c>
      <c r="E5574" s="1">
        <v>1.8026724000000001</v>
      </c>
      <c r="F5574" s="1">
        <f t="shared" si="42"/>
        <v>4.4325715555555562E-2</v>
      </c>
      <c r="G5574" s="1">
        <f t="shared" si="43"/>
        <v>1.7903030543209877</v>
      </c>
    </row>
    <row r="5575" spans="1:7" x14ac:dyDescent="0.25">
      <c r="A5575" s="1">
        <v>55.700000762939403</v>
      </c>
      <c r="B5575" s="1">
        <v>146.01840000000001</v>
      </c>
      <c r="C5575" s="1">
        <v>0.39894479999999999</v>
      </c>
      <c r="D5575" s="1">
        <v>0.43642799999999998</v>
      </c>
      <c r="E5575" s="1">
        <v>1.8026960000000001</v>
      </c>
      <c r="F5575" s="1">
        <f t="shared" si="42"/>
        <v>4.4327199999999997E-2</v>
      </c>
      <c r="G5575" s="1">
        <f t="shared" si="43"/>
        <v>1.7903265111111111</v>
      </c>
    </row>
    <row r="5576" spans="1:7" x14ac:dyDescent="0.25">
      <c r="A5576" s="1">
        <v>55.709999084472599</v>
      </c>
      <c r="B5576" s="1">
        <v>145.92316</v>
      </c>
      <c r="C5576" s="1">
        <v>0.39909139999999999</v>
      </c>
      <c r="D5576" s="1">
        <v>0.40468779999999999</v>
      </c>
      <c r="E5576" s="1">
        <v>1.8015201000000001</v>
      </c>
      <c r="F5576" s="1">
        <f t="shared" si="42"/>
        <v>4.4343488888888886E-2</v>
      </c>
      <c r="G5576" s="1">
        <f t="shared" si="43"/>
        <v>1.7891507086419751</v>
      </c>
    </row>
    <row r="5577" spans="1:7" x14ac:dyDescent="0.25">
      <c r="A5577" s="1">
        <v>55.720001220703097</v>
      </c>
      <c r="B5577" s="1">
        <v>146.04507000000001</v>
      </c>
      <c r="C5577" s="1">
        <v>0.39953129999999998</v>
      </c>
      <c r="D5577" s="1">
        <v>-5.4934993000000003E-3</v>
      </c>
      <c r="E5577" s="1">
        <v>1.8030253999999999</v>
      </c>
      <c r="F5577" s="1">
        <f t="shared" si="42"/>
        <v>4.4392366666666662E-2</v>
      </c>
      <c r="G5577" s="1">
        <f t="shared" si="43"/>
        <v>1.7906557703703703</v>
      </c>
    </row>
    <row r="5578" spans="1:7" x14ac:dyDescent="0.25">
      <c r="A5578" s="1">
        <v>55.7299995422363</v>
      </c>
      <c r="B5578" s="1">
        <v>146.25839999999999</v>
      </c>
      <c r="C5578" s="1">
        <v>0.39967793000000001</v>
      </c>
      <c r="D5578" s="1">
        <v>-0.105597265</v>
      </c>
      <c r="E5578" s="1">
        <v>1.8056592</v>
      </c>
      <c r="F5578" s="1">
        <f t="shared" si="42"/>
        <v>4.440865888888889E-2</v>
      </c>
      <c r="G5578" s="1">
        <f t="shared" si="43"/>
        <v>1.7932894740740739</v>
      </c>
    </row>
    <row r="5579" spans="1:7" x14ac:dyDescent="0.25">
      <c r="A5579" s="1">
        <v>55.740001678466797</v>
      </c>
      <c r="B5579" s="1">
        <v>146.30602999999999</v>
      </c>
      <c r="C5579" s="1">
        <v>0.39963794000000002</v>
      </c>
      <c r="D5579" s="1">
        <v>1.5259719999999999E-2</v>
      </c>
      <c r="E5579" s="1">
        <v>1.8062469999999999</v>
      </c>
      <c r="F5579" s="1">
        <f t="shared" si="42"/>
        <v>4.4404215555555557E-2</v>
      </c>
      <c r="G5579" s="1">
        <f t="shared" si="43"/>
        <v>1.7938774987654318</v>
      </c>
    </row>
    <row r="5580" spans="1:7" x14ac:dyDescent="0.25">
      <c r="A5580" s="1">
        <v>55.75</v>
      </c>
      <c r="B5580" s="1">
        <v>146.40698</v>
      </c>
      <c r="C5580" s="1">
        <v>0.39965129999999999</v>
      </c>
      <c r="D5580" s="1">
        <v>6.7753160000000007E-2</v>
      </c>
      <c r="E5580" s="1">
        <v>1.8074934</v>
      </c>
      <c r="F5580" s="1">
        <f t="shared" si="42"/>
        <v>4.4405699999999999E-2</v>
      </c>
      <c r="G5580" s="1">
        <f t="shared" si="43"/>
        <v>1.7951237950617283</v>
      </c>
    </row>
    <row r="5581" spans="1:7" x14ac:dyDescent="0.25">
      <c r="A5581" s="1">
        <v>55.759998321533203</v>
      </c>
      <c r="B5581" s="1">
        <v>146.34413000000001</v>
      </c>
      <c r="C5581" s="1">
        <v>0.39965129999999999</v>
      </c>
      <c r="D5581" s="1">
        <v>0.14832449</v>
      </c>
      <c r="E5581" s="1">
        <v>1.8067173999999999</v>
      </c>
      <c r="F5581" s="1">
        <f t="shared" si="42"/>
        <v>4.4405699999999999E-2</v>
      </c>
      <c r="G5581" s="1">
        <f t="shared" si="43"/>
        <v>1.7943478691358024</v>
      </c>
    </row>
    <row r="5582" spans="1:7" x14ac:dyDescent="0.25">
      <c r="A5582" s="1">
        <v>55.770000457763601</v>
      </c>
      <c r="B5582" s="1">
        <v>146.33080000000001</v>
      </c>
      <c r="C5582" s="1">
        <v>0.39967793000000001</v>
      </c>
      <c r="D5582" s="1">
        <v>0.18738937</v>
      </c>
      <c r="E5582" s="1">
        <v>1.8065528</v>
      </c>
      <c r="F5582" s="1">
        <f t="shared" si="42"/>
        <v>4.440865888888889E-2</v>
      </c>
      <c r="G5582" s="1">
        <f t="shared" si="43"/>
        <v>1.7941833012345678</v>
      </c>
    </row>
    <row r="5583" spans="1:7" x14ac:dyDescent="0.25">
      <c r="A5583" s="1">
        <v>55.779998779296797</v>
      </c>
      <c r="B5583" s="1">
        <v>146.29839999999999</v>
      </c>
      <c r="C5583" s="1">
        <v>0.39973124999999998</v>
      </c>
      <c r="D5583" s="1">
        <v>0.22767504</v>
      </c>
      <c r="E5583" s="1">
        <v>1.8061528</v>
      </c>
      <c r="F5583" s="1">
        <f t="shared" si="42"/>
        <v>4.4414583333333334E-2</v>
      </c>
      <c r="G5583" s="1">
        <f t="shared" si="43"/>
        <v>1.7937833012345676</v>
      </c>
    </row>
    <row r="5584" spans="1:7" x14ac:dyDescent="0.25">
      <c r="A5584" s="1">
        <v>55.790000915527301</v>
      </c>
      <c r="B5584" s="1">
        <v>146.24888999999999</v>
      </c>
      <c r="C5584" s="1">
        <v>0.39981124000000001</v>
      </c>
      <c r="D5584" s="1">
        <v>0.21058415</v>
      </c>
      <c r="E5584" s="1">
        <v>1.8055414999999999</v>
      </c>
      <c r="F5584" s="1">
        <f t="shared" si="42"/>
        <v>4.4423471111111112E-2</v>
      </c>
      <c r="G5584" s="1">
        <f t="shared" si="43"/>
        <v>1.7931720666666664</v>
      </c>
    </row>
    <row r="5585" spans="1:7" x14ac:dyDescent="0.25">
      <c r="A5585" s="1">
        <v>55.799999237060497</v>
      </c>
      <c r="B5585" s="1">
        <v>146.32127</v>
      </c>
      <c r="C5585" s="1">
        <v>0.39991787000000001</v>
      </c>
      <c r="D5585" s="1">
        <v>0.18006470999999999</v>
      </c>
      <c r="E5585" s="1">
        <v>1.8064351999999999</v>
      </c>
      <c r="F5585" s="1">
        <f t="shared" si="42"/>
        <v>4.4435318888888888E-2</v>
      </c>
      <c r="G5585" s="1">
        <f t="shared" si="43"/>
        <v>1.7940656469135801</v>
      </c>
    </row>
    <row r="5586" spans="1:7" x14ac:dyDescent="0.25">
      <c r="A5586" s="1">
        <v>55.810001373291001</v>
      </c>
      <c r="B5586" s="1">
        <v>146.30222000000001</v>
      </c>
      <c r="C5586" s="1">
        <v>0.39999785999999998</v>
      </c>
      <c r="D5586" s="1">
        <v>0.1641946</v>
      </c>
      <c r="E5586" s="1">
        <v>1.8062</v>
      </c>
      <c r="F5586" s="1">
        <f t="shared" si="42"/>
        <v>4.4444206666666666E-2</v>
      </c>
      <c r="G5586" s="1">
        <f t="shared" si="43"/>
        <v>1.7938304617283951</v>
      </c>
    </row>
    <row r="5587" spans="1:7" x14ac:dyDescent="0.25">
      <c r="A5587" s="1">
        <v>55.819999694824197</v>
      </c>
      <c r="B5587" s="1">
        <v>146.34602000000001</v>
      </c>
      <c r="C5587" s="1">
        <v>0.4000512</v>
      </c>
      <c r="D5587" s="1">
        <v>0.18861015</v>
      </c>
      <c r="E5587" s="1">
        <v>1.8067408</v>
      </c>
      <c r="F5587" s="1">
        <f t="shared" si="42"/>
        <v>4.4450133333333336E-2</v>
      </c>
      <c r="G5587" s="1">
        <f t="shared" si="43"/>
        <v>1.7943712024691358</v>
      </c>
    </row>
    <row r="5588" spans="1:7" x14ac:dyDescent="0.25">
      <c r="A5588" s="1">
        <v>55.830001831054602</v>
      </c>
      <c r="B5588" s="1">
        <v>146.36126999999999</v>
      </c>
      <c r="C5588" s="1">
        <v>0.40007785000000001</v>
      </c>
      <c r="D5588" s="1">
        <v>0.24110359000000001</v>
      </c>
      <c r="E5588" s="1">
        <v>1.806929</v>
      </c>
      <c r="F5588" s="1">
        <f t="shared" si="42"/>
        <v>4.4453094444444445E-2</v>
      </c>
      <c r="G5588" s="1">
        <f t="shared" si="43"/>
        <v>1.7945594740740738</v>
      </c>
    </row>
    <row r="5589" spans="1:7" x14ac:dyDescent="0.25">
      <c r="A5589" s="1">
        <v>55.840000152587798</v>
      </c>
      <c r="B5589" s="1">
        <v>146.32697999999999</v>
      </c>
      <c r="C5589" s="1">
        <v>0.40010452000000002</v>
      </c>
      <c r="D5589" s="1">
        <v>0.28138923999999998</v>
      </c>
      <c r="E5589" s="1">
        <v>1.8065058000000001</v>
      </c>
      <c r="F5589" s="1">
        <f t="shared" si="42"/>
        <v>4.445605777777778E-2</v>
      </c>
      <c r="G5589" s="1">
        <f t="shared" si="43"/>
        <v>1.7941361407407406</v>
      </c>
    </row>
    <row r="5590" spans="1:7" x14ac:dyDescent="0.25">
      <c r="A5590" s="1">
        <v>55.849998474121001</v>
      </c>
      <c r="B5590" s="1">
        <v>146.38412</v>
      </c>
      <c r="C5590" s="1">
        <v>0.40015783999999999</v>
      </c>
      <c r="D5590" s="1">
        <v>0.30824634000000001</v>
      </c>
      <c r="E5590" s="1">
        <v>1.8072112</v>
      </c>
      <c r="F5590" s="1">
        <f t="shared" si="42"/>
        <v>4.4461982222222224E-2</v>
      </c>
      <c r="G5590" s="1">
        <f t="shared" si="43"/>
        <v>1.794841572839506</v>
      </c>
    </row>
    <row r="5591" spans="1:7" x14ac:dyDescent="0.25">
      <c r="A5591" s="1">
        <v>55.860000610351499</v>
      </c>
      <c r="B5591" s="1">
        <v>146.32889</v>
      </c>
      <c r="C5591" s="1">
        <v>0.40022447999999999</v>
      </c>
      <c r="D5591" s="1">
        <v>0.30702558000000002</v>
      </c>
      <c r="E5591" s="1">
        <v>1.8065291999999999</v>
      </c>
      <c r="F5591" s="1">
        <f t="shared" si="42"/>
        <v>4.4469386666666666E-2</v>
      </c>
      <c r="G5591" s="1">
        <f t="shared" si="43"/>
        <v>1.7941597209876543</v>
      </c>
    </row>
    <row r="5592" spans="1:7" x14ac:dyDescent="0.25">
      <c r="A5592" s="1">
        <v>55.869998931884702</v>
      </c>
      <c r="B5592" s="1">
        <v>146.34413000000001</v>
      </c>
      <c r="C5592" s="1">
        <v>0.40027780000000002</v>
      </c>
      <c r="D5592" s="1">
        <v>0.33022034</v>
      </c>
      <c r="E5592" s="1">
        <v>1.8067173999999999</v>
      </c>
      <c r="F5592" s="1">
        <f t="shared" si="42"/>
        <v>4.447531111111111E-2</v>
      </c>
      <c r="G5592" s="1">
        <f t="shared" si="43"/>
        <v>1.7943478691358024</v>
      </c>
    </row>
    <row r="5593" spans="1:7" x14ac:dyDescent="0.25">
      <c r="A5593" s="1">
        <v>55.880001068115199</v>
      </c>
      <c r="B5593" s="1">
        <v>146.36508000000001</v>
      </c>
      <c r="C5593" s="1">
        <v>0.4003178</v>
      </c>
      <c r="D5593" s="1">
        <v>0.3546359</v>
      </c>
      <c r="E5593" s="1">
        <v>1.8069759999999999</v>
      </c>
      <c r="F5593" s="1">
        <f t="shared" si="42"/>
        <v>4.4479755555555556E-2</v>
      </c>
      <c r="G5593" s="1">
        <f t="shared" si="43"/>
        <v>1.7946065111111111</v>
      </c>
    </row>
    <row r="5594" spans="1:7" x14ac:dyDescent="0.25">
      <c r="A5594" s="1">
        <v>55.889999389648402</v>
      </c>
      <c r="B5594" s="1">
        <v>146.33459999999999</v>
      </c>
      <c r="C5594" s="1">
        <v>0.40034442999999997</v>
      </c>
      <c r="D5594" s="1">
        <v>0.40590854999999998</v>
      </c>
      <c r="E5594" s="1">
        <v>1.8065996</v>
      </c>
      <c r="F5594" s="1">
        <f t="shared" si="42"/>
        <v>4.4482714444444439E-2</v>
      </c>
      <c r="G5594" s="1">
        <f t="shared" si="43"/>
        <v>1.7942302148148146</v>
      </c>
    </row>
    <row r="5595" spans="1:7" x14ac:dyDescent="0.25">
      <c r="A5595" s="1">
        <v>55.900001525878899</v>
      </c>
      <c r="B5595" s="1">
        <v>146.36126999999999</v>
      </c>
      <c r="C5595" s="1">
        <v>0.40037109999999998</v>
      </c>
      <c r="D5595" s="1">
        <v>0.45962277000000001</v>
      </c>
      <c r="E5595" s="1">
        <v>1.806929</v>
      </c>
      <c r="F5595" s="1">
        <f t="shared" si="42"/>
        <v>4.4485677777777774E-2</v>
      </c>
      <c r="G5595" s="1">
        <f t="shared" si="43"/>
        <v>1.7945594740740738</v>
      </c>
    </row>
    <row r="5596" spans="1:7" x14ac:dyDescent="0.25">
      <c r="A5596" s="1">
        <v>55.909999847412102</v>
      </c>
      <c r="B5596" s="1">
        <v>146.35556</v>
      </c>
      <c r="C5596" s="1">
        <v>0.40075769999999999</v>
      </c>
      <c r="D5596" s="1">
        <v>0.14710371</v>
      </c>
      <c r="E5596" s="1">
        <v>1.8068584999999999</v>
      </c>
      <c r="F5596" s="1">
        <f t="shared" si="42"/>
        <v>4.4528633333333331E-2</v>
      </c>
      <c r="G5596" s="1">
        <f t="shared" si="43"/>
        <v>1.7944889802469135</v>
      </c>
    </row>
    <row r="5597" spans="1:7" x14ac:dyDescent="0.25">
      <c r="A5597" s="1">
        <v>55.919998168945298</v>
      </c>
      <c r="B5597" s="1">
        <v>146.51938000000001</v>
      </c>
      <c r="C5597" s="1">
        <v>0.40091765000000001</v>
      </c>
      <c r="D5597" s="1">
        <v>3.2350607000000003E-2</v>
      </c>
      <c r="E5597" s="1">
        <v>1.8088808999999999</v>
      </c>
      <c r="F5597" s="1">
        <f t="shared" si="42"/>
        <v>4.4546405555555557E-2</v>
      </c>
      <c r="G5597" s="1">
        <f t="shared" si="43"/>
        <v>1.7965114493827161</v>
      </c>
    </row>
    <row r="5598" spans="1:7" x14ac:dyDescent="0.25">
      <c r="A5598" s="1">
        <v>55.930000305175703</v>
      </c>
      <c r="B5598" s="1">
        <v>146.61841999999999</v>
      </c>
      <c r="C5598" s="1">
        <v>0.40086432999999999</v>
      </c>
      <c r="D5598" s="1">
        <v>0.16663615000000001</v>
      </c>
      <c r="E5598" s="1">
        <v>1.8101038</v>
      </c>
      <c r="F5598" s="1">
        <f t="shared" si="42"/>
        <v>4.4540481111111113E-2</v>
      </c>
      <c r="G5598" s="1">
        <f t="shared" si="43"/>
        <v>1.7977341654320984</v>
      </c>
    </row>
    <row r="5599" spans="1:7" x14ac:dyDescent="0.25">
      <c r="A5599" s="1">
        <v>55.939998626708899</v>
      </c>
      <c r="B5599" s="1">
        <v>146.56318999999999</v>
      </c>
      <c r="C5599" s="1">
        <v>0.40085098000000002</v>
      </c>
      <c r="D5599" s="1">
        <v>0.24720748000000001</v>
      </c>
      <c r="E5599" s="1">
        <v>1.8094216999999999</v>
      </c>
      <c r="F5599" s="1">
        <f t="shared" si="42"/>
        <v>4.4538997777777783E-2</v>
      </c>
      <c r="G5599" s="1">
        <f t="shared" si="43"/>
        <v>1.7970523135802468</v>
      </c>
    </row>
    <row r="5600" spans="1:7" x14ac:dyDescent="0.25">
      <c r="A5600" s="1">
        <v>55.950000762939403</v>
      </c>
      <c r="B5600" s="1">
        <v>146.61272</v>
      </c>
      <c r="C5600" s="1">
        <v>0.40086432999999999</v>
      </c>
      <c r="D5600" s="1">
        <v>0.31435025</v>
      </c>
      <c r="E5600" s="1">
        <v>1.8100331999999999</v>
      </c>
      <c r="F5600" s="1">
        <f t="shared" si="42"/>
        <v>4.4540481111111113E-2</v>
      </c>
      <c r="G5600" s="1">
        <f t="shared" si="43"/>
        <v>1.7976637950617282</v>
      </c>
    </row>
    <row r="5601" spans="1:7" x14ac:dyDescent="0.25">
      <c r="A5601" s="1">
        <v>55.959999084472599</v>
      </c>
      <c r="B5601" s="1">
        <v>146.52699999999999</v>
      </c>
      <c r="C5601" s="1">
        <v>0.40086432999999999</v>
      </c>
      <c r="D5601" s="1">
        <v>0.38149300000000003</v>
      </c>
      <c r="E5601" s="1">
        <v>1.808975</v>
      </c>
      <c r="F5601" s="1">
        <f t="shared" si="42"/>
        <v>4.4540481111111113E-2</v>
      </c>
      <c r="G5601" s="1">
        <f t="shared" si="43"/>
        <v>1.7966055234567899</v>
      </c>
    </row>
    <row r="5602" spans="1:7" x14ac:dyDescent="0.25">
      <c r="A5602" s="1">
        <v>55.970001220703097</v>
      </c>
      <c r="B5602" s="1">
        <v>146.52509000000001</v>
      </c>
      <c r="C5602" s="1">
        <v>0.40087764999999997</v>
      </c>
      <c r="D5602" s="1">
        <v>0.44863579999999997</v>
      </c>
      <c r="E5602" s="1">
        <v>1.8089514</v>
      </c>
      <c r="F5602" s="1">
        <f t="shared" si="42"/>
        <v>4.4541961111111111E-2</v>
      </c>
      <c r="G5602" s="1">
        <f t="shared" si="43"/>
        <v>1.7965819432098764</v>
      </c>
    </row>
    <row r="5603" spans="1:7" x14ac:dyDescent="0.25">
      <c r="A5603" s="1">
        <v>55.9799995422363</v>
      </c>
      <c r="B5603" s="1">
        <v>146.52318</v>
      </c>
      <c r="C5603" s="1">
        <v>0.40109092000000002</v>
      </c>
      <c r="D5603" s="1">
        <v>0.30458403000000001</v>
      </c>
      <c r="E5603" s="1">
        <v>1.8089279</v>
      </c>
      <c r="F5603" s="1">
        <f t="shared" si="42"/>
        <v>4.4565657777777781E-2</v>
      </c>
      <c r="G5603" s="1">
        <f t="shared" si="43"/>
        <v>1.7965583629629629</v>
      </c>
    </row>
    <row r="5604" spans="1:7" x14ac:dyDescent="0.25">
      <c r="A5604" s="1">
        <v>55.990001678466797</v>
      </c>
      <c r="B5604" s="1">
        <v>146.61652000000001</v>
      </c>
      <c r="C5604" s="1">
        <v>0.40147751999999998</v>
      </c>
      <c r="D5604" s="1">
        <v>-2.1363608999999999E-2</v>
      </c>
      <c r="E5604" s="1">
        <v>1.8100803000000001</v>
      </c>
      <c r="F5604" s="1">
        <f t="shared" si="42"/>
        <v>4.4608613333333332E-2</v>
      </c>
      <c r="G5604" s="1">
        <f t="shared" si="43"/>
        <v>1.7977107086419752</v>
      </c>
    </row>
    <row r="5605" spans="1:7" x14ac:dyDescent="0.25">
      <c r="A5605" s="1">
        <v>56</v>
      </c>
      <c r="B5605" s="1">
        <v>146.78795</v>
      </c>
      <c r="C5605" s="1">
        <v>0.40150416</v>
      </c>
      <c r="D5605" s="1">
        <v>1.8311664000000001E-3</v>
      </c>
      <c r="E5605" s="1">
        <v>1.8121966</v>
      </c>
      <c r="F5605" s="1">
        <f t="shared" si="42"/>
        <v>4.4611573333333335E-2</v>
      </c>
      <c r="G5605" s="1">
        <f t="shared" si="43"/>
        <v>1.7998271283950615</v>
      </c>
    </row>
    <row r="5606" spans="1:7" x14ac:dyDescent="0.25">
      <c r="A5606" s="1">
        <v>56.009998321533203</v>
      </c>
      <c r="B5606" s="1">
        <v>146.82414</v>
      </c>
      <c r="C5606" s="1">
        <v>0.40149084000000002</v>
      </c>
      <c r="D5606" s="1">
        <v>0.1092596</v>
      </c>
      <c r="E5606" s="1">
        <v>1.8126435000000001</v>
      </c>
      <c r="F5606" s="1">
        <f t="shared" si="42"/>
        <v>4.4610093333333337E-2</v>
      </c>
      <c r="G5606" s="1">
        <f t="shared" si="43"/>
        <v>1.8002739185185184</v>
      </c>
    </row>
    <row r="5607" spans="1:7" x14ac:dyDescent="0.25">
      <c r="A5607" s="1">
        <v>56.020000457763601</v>
      </c>
      <c r="B5607" s="1">
        <v>146.83556999999999</v>
      </c>
      <c r="C5607" s="1">
        <v>0.40150416</v>
      </c>
      <c r="D5607" s="1">
        <v>0.16297381999999999</v>
      </c>
      <c r="E5607" s="1">
        <v>1.8127846000000001</v>
      </c>
      <c r="F5607" s="1">
        <f t="shared" si="42"/>
        <v>4.4611573333333335E-2</v>
      </c>
      <c r="G5607" s="1">
        <f t="shared" si="43"/>
        <v>1.8004150296296293</v>
      </c>
    </row>
    <row r="5608" spans="1:7" x14ac:dyDescent="0.25">
      <c r="A5608" s="1">
        <v>56.029998779296797</v>
      </c>
      <c r="B5608" s="1">
        <v>146.79749000000001</v>
      </c>
      <c r="C5608" s="1">
        <v>0.40150416</v>
      </c>
      <c r="D5608" s="1">
        <v>0.24354513999999999</v>
      </c>
      <c r="E5608" s="1">
        <v>1.8123144</v>
      </c>
      <c r="F5608" s="1">
        <f t="shared" si="42"/>
        <v>4.4611573333333335E-2</v>
      </c>
      <c r="G5608" s="1">
        <f t="shared" si="43"/>
        <v>1.7999449061728394</v>
      </c>
    </row>
    <row r="5609" spans="1:7" x14ac:dyDescent="0.25">
      <c r="A5609" s="1">
        <v>56.040000915527301</v>
      </c>
      <c r="B5609" s="1">
        <v>146.72891000000001</v>
      </c>
      <c r="C5609" s="1">
        <v>0.40151750000000003</v>
      </c>
      <c r="D5609" s="1">
        <v>0.29603857</v>
      </c>
      <c r="E5609" s="1">
        <v>1.8114678</v>
      </c>
      <c r="F5609" s="1">
        <f t="shared" si="42"/>
        <v>4.4613055555555559E-2</v>
      </c>
      <c r="G5609" s="1">
        <f t="shared" si="43"/>
        <v>1.799098239506173</v>
      </c>
    </row>
    <row r="5610" spans="1:7" x14ac:dyDescent="0.25">
      <c r="A5610" s="1">
        <v>56.049999237060497</v>
      </c>
      <c r="B5610" s="1">
        <v>146.75174999999999</v>
      </c>
      <c r="C5610" s="1">
        <v>0.40155750000000001</v>
      </c>
      <c r="D5610" s="1">
        <v>0.33510345000000002</v>
      </c>
      <c r="E5610" s="1">
        <v>1.8117498000000001</v>
      </c>
      <c r="F5610" s="1">
        <f t="shared" si="42"/>
        <v>4.4617500000000004E-2</v>
      </c>
      <c r="G5610" s="1">
        <f t="shared" si="43"/>
        <v>1.7993802148148146</v>
      </c>
    </row>
    <row r="5611" spans="1:7" x14ac:dyDescent="0.25">
      <c r="A5611" s="1">
        <v>56.060001373291001</v>
      </c>
      <c r="B5611" s="1">
        <v>146.68128999999999</v>
      </c>
      <c r="C5611" s="1">
        <v>0.40163746</v>
      </c>
      <c r="D5611" s="1">
        <v>0.34364889999999998</v>
      </c>
      <c r="E5611" s="1">
        <v>1.8108797999999999</v>
      </c>
      <c r="F5611" s="1">
        <f t="shared" si="42"/>
        <v>4.4626384444444445E-2</v>
      </c>
      <c r="G5611" s="1">
        <f t="shared" si="43"/>
        <v>1.7985103382716048</v>
      </c>
    </row>
    <row r="5612" spans="1:7" x14ac:dyDescent="0.25">
      <c r="A5612" s="1">
        <v>56.069999694824197</v>
      </c>
      <c r="B5612" s="1">
        <v>146.73273</v>
      </c>
      <c r="C5612" s="1">
        <v>0.40178409999999998</v>
      </c>
      <c r="D5612" s="1">
        <v>0.25697367999999998</v>
      </c>
      <c r="E5612" s="1">
        <v>1.8115148999999999</v>
      </c>
      <c r="F5612" s="1">
        <f t="shared" si="42"/>
        <v>4.4642677777777778E-2</v>
      </c>
      <c r="G5612" s="1">
        <f t="shared" si="43"/>
        <v>1.7991454</v>
      </c>
    </row>
    <row r="5613" spans="1:7" x14ac:dyDescent="0.25">
      <c r="A5613" s="1">
        <v>56.080001831054602</v>
      </c>
      <c r="B5613" s="1">
        <v>146.81271000000001</v>
      </c>
      <c r="C5613" s="1">
        <v>0.40194404</v>
      </c>
      <c r="D5613" s="1">
        <v>0.16785692999999999</v>
      </c>
      <c r="E5613" s="1">
        <v>1.8125024999999999</v>
      </c>
      <c r="F5613" s="1">
        <f t="shared" si="42"/>
        <v>4.4660448888888891E-2</v>
      </c>
      <c r="G5613" s="1">
        <f t="shared" si="43"/>
        <v>1.8001328074074074</v>
      </c>
    </row>
    <row r="5614" spans="1:7" x14ac:dyDescent="0.25">
      <c r="A5614" s="1">
        <v>56.090000152587798</v>
      </c>
      <c r="B5614" s="1">
        <v>146.81271000000001</v>
      </c>
      <c r="C5614" s="1">
        <v>0.40197070000000001</v>
      </c>
      <c r="D5614" s="1">
        <v>0.20570104</v>
      </c>
      <c r="E5614" s="1">
        <v>1.8125024999999999</v>
      </c>
      <c r="F5614" s="1">
        <f t="shared" si="42"/>
        <v>4.4663411111111113E-2</v>
      </c>
      <c r="G5614" s="1">
        <f t="shared" si="43"/>
        <v>1.8001328074074074</v>
      </c>
    </row>
    <row r="5615" spans="1:7" x14ac:dyDescent="0.25">
      <c r="A5615" s="1">
        <v>56.099998474121001</v>
      </c>
      <c r="B5615" s="1">
        <v>146.87748999999999</v>
      </c>
      <c r="C5615" s="1">
        <v>0.40197070000000001</v>
      </c>
      <c r="D5615" s="1">
        <v>0.27284380000000003</v>
      </c>
      <c r="E5615" s="1">
        <v>1.813302</v>
      </c>
      <c r="F5615" s="1">
        <f t="shared" ref="F5615:F5869" si="44">C5615/9</f>
        <v>4.4663411111111113E-2</v>
      </c>
      <c r="G5615" s="1">
        <f t="shared" ref="G5615:G5869" si="45">(B5615-$B$5)/81</f>
        <v>1.8009325604938269</v>
      </c>
    </row>
    <row r="5616" spans="1:7" x14ac:dyDescent="0.25">
      <c r="A5616" s="1">
        <v>56.110000610351499</v>
      </c>
      <c r="B5616" s="1">
        <v>146.83939000000001</v>
      </c>
      <c r="C5616" s="1">
        <v>0.40197070000000001</v>
      </c>
      <c r="D5616" s="1">
        <v>0.35341513000000002</v>
      </c>
      <c r="E5616" s="1">
        <v>1.8128318000000001</v>
      </c>
      <c r="F5616" s="1">
        <f t="shared" si="44"/>
        <v>4.4663411111111113E-2</v>
      </c>
      <c r="G5616" s="1">
        <f t="shared" si="45"/>
        <v>1.8004621901234568</v>
      </c>
    </row>
    <row r="5617" spans="1:7" x14ac:dyDescent="0.25">
      <c r="A5617" s="1">
        <v>56.119998931884702</v>
      </c>
      <c r="B5617" s="1">
        <v>146.82986</v>
      </c>
      <c r="C5617" s="1">
        <v>0.40197070000000001</v>
      </c>
      <c r="D5617" s="1">
        <v>0.42055789999999998</v>
      </c>
      <c r="E5617" s="1">
        <v>1.8127141</v>
      </c>
      <c r="F5617" s="1">
        <f t="shared" si="44"/>
        <v>4.4663411111111113E-2</v>
      </c>
      <c r="G5617" s="1">
        <f t="shared" si="45"/>
        <v>1.800344535802469</v>
      </c>
    </row>
    <row r="5618" spans="1:7" x14ac:dyDescent="0.25">
      <c r="A5618" s="1">
        <v>56.130001068115199</v>
      </c>
      <c r="B5618" s="1">
        <v>146.83556999999999</v>
      </c>
      <c r="C5618" s="1">
        <v>0.40217069999999999</v>
      </c>
      <c r="D5618" s="1">
        <v>0.32045412000000001</v>
      </c>
      <c r="E5618" s="1">
        <v>1.8127846000000001</v>
      </c>
      <c r="F5618" s="1">
        <f t="shared" si="44"/>
        <v>4.4685633333333336E-2</v>
      </c>
      <c r="G5618" s="1">
        <f t="shared" si="45"/>
        <v>1.8004150296296293</v>
      </c>
    </row>
    <row r="5619" spans="1:7" x14ac:dyDescent="0.25">
      <c r="A5619" s="1">
        <v>56.139999389648402</v>
      </c>
      <c r="B5619" s="1">
        <v>146.90604999999999</v>
      </c>
      <c r="C5619" s="1">
        <v>0.40250390000000003</v>
      </c>
      <c r="D5619" s="1">
        <v>2.2584386000000001E-2</v>
      </c>
      <c r="E5619" s="1">
        <v>1.8136547999999999</v>
      </c>
      <c r="F5619" s="1">
        <f t="shared" si="44"/>
        <v>4.472265555555556E-2</v>
      </c>
      <c r="G5619" s="1">
        <f t="shared" si="45"/>
        <v>1.8012851530864196</v>
      </c>
    </row>
    <row r="5620" spans="1:7" x14ac:dyDescent="0.25">
      <c r="A5620" s="1">
        <v>56.150001525878899</v>
      </c>
      <c r="B5620" s="1">
        <v>147.06415999999999</v>
      </c>
      <c r="C5620" s="1">
        <v>0.40243727000000001</v>
      </c>
      <c r="D5620" s="1">
        <v>0.14344138000000001</v>
      </c>
      <c r="E5620" s="1">
        <v>1.8156066</v>
      </c>
      <c r="F5620" s="1">
        <f t="shared" si="44"/>
        <v>4.4715252222222224E-2</v>
      </c>
      <c r="G5620" s="1">
        <f t="shared" si="45"/>
        <v>1.8032371283950615</v>
      </c>
    </row>
    <row r="5621" spans="1:7" x14ac:dyDescent="0.25">
      <c r="A5621" s="1">
        <v>56.159999847412102</v>
      </c>
      <c r="B5621" s="1">
        <v>147.02036000000001</v>
      </c>
      <c r="C5621" s="1">
        <v>0.40235727999999998</v>
      </c>
      <c r="D5621" s="1">
        <v>0.31801256999999999</v>
      </c>
      <c r="E5621" s="1">
        <v>1.8150659</v>
      </c>
      <c r="F5621" s="1">
        <f t="shared" si="44"/>
        <v>4.4706364444444445E-2</v>
      </c>
      <c r="G5621" s="1">
        <f t="shared" si="45"/>
        <v>1.8026963876543209</v>
      </c>
    </row>
    <row r="5622" spans="1:7" x14ac:dyDescent="0.25">
      <c r="A5622" s="1">
        <v>56.169998168945298</v>
      </c>
      <c r="B5622" s="1">
        <v>147.02036000000001</v>
      </c>
      <c r="C5622" s="1">
        <v>0.40237063000000001</v>
      </c>
      <c r="D5622" s="1">
        <v>0.38515535000000001</v>
      </c>
      <c r="E5622" s="1">
        <v>1.8150659</v>
      </c>
      <c r="F5622" s="1">
        <f t="shared" si="44"/>
        <v>4.4707847777777782E-2</v>
      </c>
      <c r="G5622" s="1">
        <f t="shared" si="45"/>
        <v>1.8026963876543209</v>
      </c>
    </row>
    <row r="5623" spans="1:7" x14ac:dyDescent="0.25">
      <c r="A5623" s="1">
        <v>56.180000305175703</v>
      </c>
      <c r="B5623" s="1">
        <v>147.01463000000001</v>
      </c>
      <c r="C5623" s="1">
        <v>0.40237063000000001</v>
      </c>
      <c r="D5623" s="1">
        <v>0.45229809999999998</v>
      </c>
      <c r="E5623" s="1">
        <v>1.8149953000000001</v>
      </c>
      <c r="F5623" s="1">
        <f t="shared" si="44"/>
        <v>4.4707847777777782E-2</v>
      </c>
      <c r="G5623" s="1">
        <f t="shared" si="45"/>
        <v>1.8026256469135802</v>
      </c>
    </row>
    <row r="5624" spans="1:7" x14ac:dyDescent="0.25">
      <c r="A5624" s="1">
        <v>56.189998626708899</v>
      </c>
      <c r="B5624" s="1">
        <v>146.94987</v>
      </c>
      <c r="C5624" s="1">
        <v>0.40261054000000002</v>
      </c>
      <c r="D5624" s="1">
        <v>0.29603857</v>
      </c>
      <c r="E5624" s="1">
        <v>1.8141958</v>
      </c>
      <c r="F5624" s="1">
        <f t="shared" si="44"/>
        <v>4.4734504444444448E-2</v>
      </c>
      <c r="G5624" s="1">
        <f t="shared" si="45"/>
        <v>1.8018261407407408</v>
      </c>
    </row>
    <row r="5625" spans="1:7" x14ac:dyDescent="0.25">
      <c r="A5625" s="1">
        <v>56.200000762939403</v>
      </c>
      <c r="B5625" s="1">
        <v>147.10796999999999</v>
      </c>
      <c r="C5625" s="1">
        <v>0.40291717999999999</v>
      </c>
      <c r="D5625" s="1">
        <v>4.0896050000000003E-2</v>
      </c>
      <c r="E5625" s="1">
        <v>1.8161476000000001</v>
      </c>
      <c r="F5625" s="1">
        <f t="shared" si="44"/>
        <v>4.4768575555555551E-2</v>
      </c>
      <c r="G5625" s="1">
        <f t="shared" si="45"/>
        <v>1.8037779925925923</v>
      </c>
    </row>
    <row r="5626" spans="1:7" x14ac:dyDescent="0.25">
      <c r="A5626" s="1">
        <v>56.209999084472599</v>
      </c>
      <c r="B5626" s="1">
        <v>147.16892999999999</v>
      </c>
      <c r="C5626" s="1">
        <v>0.40287718</v>
      </c>
      <c r="D5626" s="1">
        <v>0.14832449</v>
      </c>
      <c r="E5626" s="1">
        <v>1.8169001</v>
      </c>
      <c r="F5626" s="1">
        <f t="shared" si="44"/>
        <v>4.4764131111111112E-2</v>
      </c>
      <c r="G5626" s="1">
        <f t="shared" si="45"/>
        <v>1.8045305851851849</v>
      </c>
    </row>
    <row r="5627" spans="1:7" x14ac:dyDescent="0.25">
      <c r="A5627" s="1">
        <v>56.220001220703097</v>
      </c>
      <c r="B5627" s="1">
        <v>147.20511999999999</v>
      </c>
      <c r="C5627" s="1">
        <v>0.4028505</v>
      </c>
      <c r="D5627" s="1">
        <v>0.25575291999999999</v>
      </c>
      <c r="E5627" s="1">
        <v>1.8173467999999999</v>
      </c>
      <c r="F5627" s="1">
        <f t="shared" si="44"/>
        <v>4.4761166666666664E-2</v>
      </c>
      <c r="G5627" s="1">
        <f t="shared" si="45"/>
        <v>1.8049773753086418</v>
      </c>
    </row>
    <row r="5628" spans="1:7" x14ac:dyDescent="0.25">
      <c r="A5628" s="1">
        <v>56.2299995422363</v>
      </c>
      <c r="B5628" s="1">
        <v>147.20131000000001</v>
      </c>
      <c r="C5628" s="1">
        <v>0.4028505</v>
      </c>
      <c r="D5628" s="1">
        <v>0.32289568000000002</v>
      </c>
      <c r="E5628" s="1">
        <v>1.8172998</v>
      </c>
      <c r="F5628" s="1">
        <f t="shared" si="44"/>
        <v>4.4761166666666664E-2</v>
      </c>
      <c r="G5628" s="1">
        <f t="shared" si="45"/>
        <v>1.8049303382716049</v>
      </c>
    </row>
    <row r="5629" spans="1:7" x14ac:dyDescent="0.25">
      <c r="A5629" s="1">
        <v>56.240001678466797</v>
      </c>
      <c r="B5629" s="1">
        <v>147.12702999999999</v>
      </c>
      <c r="C5629" s="1">
        <v>0.4028505</v>
      </c>
      <c r="D5629" s="1">
        <v>0.40346700000000002</v>
      </c>
      <c r="E5629" s="1">
        <v>1.8163828</v>
      </c>
      <c r="F5629" s="1">
        <f t="shared" si="44"/>
        <v>4.4761166666666664E-2</v>
      </c>
      <c r="G5629" s="1">
        <f t="shared" si="45"/>
        <v>1.8040133012345676</v>
      </c>
    </row>
    <row r="5630" spans="1:7" x14ac:dyDescent="0.25">
      <c r="A5630" s="1">
        <v>56.25</v>
      </c>
      <c r="B5630" s="1">
        <v>147.11369999999999</v>
      </c>
      <c r="C5630" s="1">
        <v>0.40289049999999998</v>
      </c>
      <c r="D5630" s="1">
        <v>0.45718122</v>
      </c>
      <c r="E5630" s="1">
        <v>1.8162180999999999</v>
      </c>
      <c r="F5630" s="1">
        <f t="shared" si="44"/>
        <v>4.476561111111111E-2</v>
      </c>
      <c r="G5630" s="1">
        <f t="shared" si="45"/>
        <v>1.8038487333333331</v>
      </c>
    </row>
    <row r="5631" spans="1:7" x14ac:dyDescent="0.25">
      <c r="A5631" s="1">
        <v>56.259998321533203</v>
      </c>
      <c r="B5631" s="1">
        <v>147.09273999999999</v>
      </c>
      <c r="C5631" s="1">
        <v>0.40323706999999998</v>
      </c>
      <c r="D5631" s="1">
        <v>0.15931149</v>
      </c>
      <c r="E5631" s="1">
        <v>1.8159594999999999</v>
      </c>
      <c r="F5631" s="1">
        <f t="shared" si="44"/>
        <v>4.4804118888888883E-2</v>
      </c>
      <c r="G5631" s="1">
        <f t="shared" si="45"/>
        <v>1.8035899679012344</v>
      </c>
    </row>
    <row r="5632" spans="1:7" x14ac:dyDescent="0.25">
      <c r="A5632" s="1">
        <v>56.270000457763601</v>
      </c>
      <c r="B5632" s="1">
        <v>147.26035999999999</v>
      </c>
      <c r="C5632" s="1">
        <v>0.40342372999999998</v>
      </c>
      <c r="D5632" s="1">
        <v>3.1129830000000001E-2</v>
      </c>
      <c r="E5632" s="1">
        <v>1.8180289000000001</v>
      </c>
      <c r="F5632" s="1">
        <f t="shared" si="44"/>
        <v>4.4824858888888888E-2</v>
      </c>
      <c r="G5632" s="1">
        <f t="shared" si="45"/>
        <v>1.8056593506172838</v>
      </c>
    </row>
    <row r="5633" spans="1:7" x14ac:dyDescent="0.25">
      <c r="A5633" s="1">
        <v>56.279998779296797</v>
      </c>
      <c r="B5633" s="1">
        <v>147.38607999999999</v>
      </c>
      <c r="C5633" s="1">
        <v>0.40341038000000001</v>
      </c>
      <c r="D5633" s="1">
        <v>0.11170115</v>
      </c>
      <c r="E5633" s="1">
        <v>1.8195809999999999</v>
      </c>
      <c r="F5633" s="1">
        <f t="shared" si="44"/>
        <v>4.4823375555555559E-2</v>
      </c>
      <c r="G5633" s="1">
        <f t="shared" si="45"/>
        <v>1.8072114493827158</v>
      </c>
    </row>
    <row r="5634" spans="1:7" x14ac:dyDescent="0.25">
      <c r="A5634" s="1">
        <v>56.290000915527301</v>
      </c>
      <c r="B5634" s="1">
        <v>147.34227000000001</v>
      </c>
      <c r="C5634" s="1">
        <v>0.40341038000000001</v>
      </c>
      <c r="D5634" s="1">
        <v>0.19227248</v>
      </c>
      <c r="E5634" s="1">
        <v>1.8190402000000001</v>
      </c>
      <c r="F5634" s="1">
        <f t="shared" si="44"/>
        <v>4.4823375555555559E-2</v>
      </c>
      <c r="G5634" s="1">
        <f t="shared" si="45"/>
        <v>1.8066705851851852</v>
      </c>
    </row>
    <row r="5635" spans="1:7" x14ac:dyDescent="0.25">
      <c r="A5635" s="1">
        <v>56.299999237060497</v>
      </c>
      <c r="B5635" s="1">
        <v>147.37083000000001</v>
      </c>
      <c r="C5635" s="1">
        <v>0.40342372999999998</v>
      </c>
      <c r="D5635" s="1">
        <v>0.25819448</v>
      </c>
      <c r="E5635" s="1">
        <v>1.8193929</v>
      </c>
      <c r="F5635" s="1">
        <f t="shared" si="44"/>
        <v>4.4824858888888888E-2</v>
      </c>
      <c r="G5635" s="1">
        <f t="shared" si="45"/>
        <v>1.8070231777777779</v>
      </c>
    </row>
    <row r="5636" spans="1:7" x14ac:dyDescent="0.25">
      <c r="A5636" s="1">
        <v>56.310001373291001</v>
      </c>
      <c r="B5636" s="1">
        <v>147.28322</v>
      </c>
      <c r="C5636" s="1">
        <v>0.40342372999999998</v>
      </c>
      <c r="D5636" s="1">
        <v>0.32533722999999998</v>
      </c>
      <c r="E5636" s="1">
        <v>1.8183111000000001</v>
      </c>
      <c r="F5636" s="1">
        <f t="shared" si="44"/>
        <v>4.4824858888888888E-2</v>
      </c>
      <c r="G5636" s="1">
        <f t="shared" si="45"/>
        <v>1.8059415728395061</v>
      </c>
    </row>
    <row r="5637" spans="1:7" x14ac:dyDescent="0.25">
      <c r="A5637" s="1">
        <v>56.319999694824197</v>
      </c>
      <c r="B5637" s="1">
        <v>147.25656000000001</v>
      </c>
      <c r="C5637" s="1">
        <v>0.40342372999999998</v>
      </c>
      <c r="D5637" s="1">
        <v>0.40590854999999998</v>
      </c>
      <c r="E5637" s="1">
        <v>1.8179818000000001</v>
      </c>
      <c r="F5637" s="1">
        <f t="shared" si="44"/>
        <v>4.4824858888888888E-2</v>
      </c>
      <c r="G5637" s="1">
        <f t="shared" si="45"/>
        <v>1.805612437037037</v>
      </c>
    </row>
    <row r="5638" spans="1:7" x14ac:dyDescent="0.25">
      <c r="A5638" s="1">
        <v>56.330001831054602</v>
      </c>
      <c r="B5638" s="1">
        <v>147.26607999999999</v>
      </c>
      <c r="C5638" s="1">
        <v>0.40346369999999998</v>
      </c>
      <c r="D5638" s="1">
        <v>0.44619423000000002</v>
      </c>
      <c r="E5638" s="1">
        <v>1.8180995</v>
      </c>
      <c r="F5638" s="1">
        <f t="shared" si="44"/>
        <v>4.4829299999999996E-2</v>
      </c>
      <c r="G5638" s="1">
        <f t="shared" si="45"/>
        <v>1.8057299679012342</v>
      </c>
    </row>
    <row r="5639" spans="1:7" x14ac:dyDescent="0.25">
      <c r="A5639" s="1">
        <v>56.340000152587798</v>
      </c>
      <c r="B5639" s="1">
        <v>147.17653999999999</v>
      </c>
      <c r="C5639" s="1">
        <v>0.40353035999999998</v>
      </c>
      <c r="D5639" s="1">
        <v>0.45718122</v>
      </c>
      <c r="E5639" s="1">
        <v>1.8169941000000001</v>
      </c>
      <c r="F5639" s="1">
        <f t="shared" si="44"/>
        <v>4.4836706666666663E-2</v>
      </c>
      <c r="G5639" s="1">
        <f t="shared" si="45"/>
        <v>1.8046245358024688</v>
      </c>
    </row>
    <row r="5640" spans="1:7" x14ac:dyDescent="0.25">
      <c r="A5640" s="1">
        <v>56.349998474121001</v>
      </c>
      <c r="B5640" s="1">
        <v>147.27369999999999</v>
      </c>
      <c r="C5640" s="1">
        <v>0.40363700000000002</v>
      </c>
      <c r="D5640" s="1">
        <v>0.42544100000000001</v>
      </c>
      <c r="E5640" s="1">
        <v>1.8181936000000001</v>
      </c>
      <c r="F5640" s="1">
        <f t="shared" si="44"/>
        <v>4.4848555555555558E-2</v>
      </c>
      <c r="G5640" s="1">
        <f t="shared" si="45"/>
        <v>1.8058240419753084</v>
      </c>
    </row>
    <row r="5641" spans="1:7" x14ac:dyDescent="0.25">
      <c r="A5641" s="1">
        <v>56.360000610351499</v>
      </c>
      <c r="B5641" s="1">
        <v>147.23560000000001</v>
      </c>
      <c r="C5641" s="1">
        <v>0.40374362000000003</v>
      </c>
      <c r="D5641" s="1">
        <v>0.38027223999999998</v>
      </c>
      <c r="E5641" s="1">
        <v>1.8177232000000001</v>
      </c>
      <c r="F5641" s="1">
        <f t="shared" si="44"/>
        <v>4.4860402222222227E-2</v>
      </c>
      <c r="G5641" s="1">
        <f t="shared" si="45"/>
        <v>1.8053536716049383</v>
      </c>
    </row>
    <row r="5642" spans="1:7" x14ac:dyDescent="0.25">
      <c r="A5642" s="1">
        <v>56.369998931884702</v>
      </c>
      <c r="B5642" s="1">
        <v>147.32512</v>
      </c>
      <c r="C5642" s="1">
        <v>0.40383693999999998</v>
      </c>
      <c r="D5642" s="1">
        <v>0.34975277999999999</v>
      </c>
      <c r="E5642" s="1">
        <v>1.8188285</v>
      </c>
      <c r="F5642" s="1">
        <f t="shared" si="44"/>
        <v>4.487077111111111E-2</v>
      </c>
      <c r="G5642" s="1">
        <f t="shared" si="45"/>
        <v>1.8064588567901234</v>
      </c>
    </row>
    <row r="5643" spans="1:7" x14ac:dyDescent="0.25">
      <c r="A5643" s="1">
        <v>56.380001068115199</v>
      </c>
      <c r="B5643" s="1">
        <v>147.38990000000001</v>
      </c>
      <c r="C5643" s="1">
        <v>0.40389025000000001</v>
      </c>
      <c r="D5643" s="1">
        <v>0.38759690000000002</v>
      </c>
      <c r="E5643" s="1">
        <v>1.819628</v>
      </c>
      <c r="F5643" s="1">
        <f t="shared" si="44"/>
        <v>4.4876694444444448E-2</v>
      </c>
      <c r="G5643" s="1">
        <f t="shared" si="45"/>
        <v>1.8072586098765433</v>
      </c>
    </row>
    <row r="5644" spans="1:7" x14ac:dyDescent="0.25">
      <c r="A5644" s="1">
        <v>56.389999389648402</v>
      </c>
      <c r="B5644" s="1">
        <v>147.33654999999999</v>
      </c>
      <c r="C5644" s="1">
        <v>0.40389025000000001</v>
      </c>
      <c r="D5644" s="1">
        <v>0.44009032999999997</v>
      </c>
      <c r="E5644" s="1">
        <v>1.8189694999999999</v>
      </c>
      <c r="F5644" s="1">
        <f t="shared" si="44"/>
        <v>4.4876694444444448E-2</v>
      </c>
      <c r="G5644" s="1">
        <f t="shared" si="45"/>
        <v>1.8065999679012343</v>
      </c>
    </row>
    <row r="5645" spans="1:7" x14ac:dyDescent="0.25">
      <c r="A5645" s="1">
        <v>56.400001525878899</v>
      </c>
      <c r="B5645" s="1">
        <v>147.37083000000001</v>
      </c>
      <c r="C5645" s="1">
        <v>0.40414354000000002</v>
      </c>
      <c r="D5645" s="1">
        <v>0.28383079999999999</v>
      </c>
      <c r="E5645" s="1">
        <v>1.8193929</v>
      </c>
      <c r="F5645" s="1">
        <f t="shared" si="44"/>
        <v>4.4904837777777783E-2</v>
      </c>
      <c r="G5645" s="1">
        <f t="shared" si="45"/>
        <v>1.8070231777777779</v>
      </c>
    </row>
    <row r="5646" spans="1:7" x14ac:dyDescent="0.25">
      <c r="A5646" s="1">
        <v>56.409999847412102</v>
      </c>
      <c r="B5646" s="1">
        <v>147.47751</v>
      </c>
      <c r="C5646" s="1">
        <v>0.40445012000000002</v>
      </c>
      <c r="D5646" s="1">
        <v>1.2818164999999999E-2</v>
      </c>
      <c r="E5646" s="1">
        <v>1.8207097000000001</v>
      </c>
      <c r="F5646" s="1">
        <f t="shared" si="44"/>
        <v>4.4938902222222223E-2</v>
      </c>
      <c r="G5646" s="1">
        <f t="shared" si="45"/>
        <v>1.8083402148148147</v>
      </c>
    </row>
    <row r="5647" spans="1:7" x14ac:dyDescent="0.25">
      <c r="A5647" s="1">
        <v>56.419998168945298</v>
      </c>
      <c r="B5647" s="1">
        <v>147.57085000000001</v>
      </c>
      <c r="C5647" s="1">
        <v>0.40438348000000002</v>
      </c>
      <c r="D5647" s="1">
        <v>0.14710371</v>
      </c>
      <c r="E5647" s="1">
        <v>1.8218620999999999</v>
      </c>
      <c r="F5647" s="1">
        <f t="shared" si="44"/>
        <v>4.493149777777778E-2</v>
      </c>
      <c r="G5647" s="1">
        <f t="shared" si="45"/>
        <v>1.8094925604938272</v>
      </c>
    </row>
    <row r="5648" spans="1:7" x14ac:dyDescent="0.25">
      <c r="A5648" s="1">
        <v>56.430000305175703</v>
      </c>
      <c r="B5648" s="1">
        <v>147.63371000000001</v>
      </c>
      <c r="C5648" s="1">
        <v>0.40433015999999999</v>
      </c>
      <c r="D5648" s="1">
        <v>0.28138923999999998</v>
      </c>
      <c r="E5648" s="1">
        <v>1.8226382000000001</v>
      </c>
      <c r="F5648" s="1">
        <f t="shared" si="44"/>
        <v>4.492557333333333E-2</v>
      </c>
      <c r="G5648" s="1">
        <f t="shared" si="45"/>
        <v>1.8102686098765433</v>
      </c>
    </row>
    <row r="5649" spans="1:7" x14ac:dyDescent="0.25">
      <c r="A5649" s="1">
        <v>56.439998626708899</v>
      </c>
      <c r="B5649" s="1">
        <v>147.56704999999999</v>
      </c>
      <c r="C5649" s="1">
        <v>0.40434350000000002</v>
      </c>
      <c r="D5649" s="1">
        <v>0.33510345000000002</v>
      </c>
      <c r="E5649" s="1">
        <v>1.8218151</v>
      </c>
      <c r="F5649" s="1">
        <f t="shared" si="44"/>
        <v>4.492705555555556E-2</v>
      </c>
      <c r="G5649" s="1">
        <f t="shared" si="45"/>
        <v>1.80944564691358</v>
      </c>
    </row>
    <row r="5650" spans="1:7" x14ac:dyDescent="0.25">
      <c r="A5650" s="1">
        <v>56.450000762939403</v>
      </c>
      <c r="B5650" s="1">
        <v>147.59752</v>
      </c>
      <c r="C5650" s="1">
        <v>0.40434350000000002</v>
      </c>
      <c r="D5650" s="1">
        <v>0.41567478000000002</v>
      </c>
      <c r="E5650" s="1">
        <v>1.8221913999999999</v>
      </c>
      <c r="F5650" s="1">
        <f t="shared" si="44"/>
        <v>4.492705555555556E-2</v>
      </c>
      <c r="G5650" s="1">
        <f t="shared" si="45"/>
        <v>1.8098218197530864</v>
      </c>
    </row>
    <row r="5651" spans="1:7" x14ac:dyDescent="0.25">
      <c r="A5651" s="1">
        <v>56.459999084472599</v>
      </c>
      <c r="B5651" s="1">
        <v>147.52704</v>
      </c>
      <c r="C5651" s="1">
        <v>0.40445012000000002</v>
      </c>
      <c r="D5651" s="1">
        <v>0.38515535000000001</v>
      </c>
      <c r="E5651" s="1">
        <v>1.8213212000000001</v>
      </c>
      <c r="F5651" s="1">
        <f t="shared" si="44"/>
        <v>4.4938902222222223E-2</v>
      </c>
      <c r="G5651" s="1">
        <f t="shared" si="45"/>
        <v>1.8089516962962962</v>
      </c>
    </row>
    <row r="5652" spans="1:7" x14ac:dyDescent="0.25">
      <c r="A5652" s="1">
        <v>56.470001220703097</v>
      </c>
      <c r="B5652" s="1">
        <v>147.60894999999999</v>
      </c>
      <c r="C5652" s="1">
        <v>0.40483669999999999</v>
      </c>
      <c r="D5652" s="1">
        <v>7.2636270000000003E-2</v>
      </c>
      <c r="E5652" s="1">
        <v>1.8223324999999999</v>
      </c>
      <c r="F5652" s="1">
        <f t="shared" si="44"/>
        <v>4.4981855555555554E-2</v>
      </c>
      <c r="G5652" s="1">
        <f t="shared" si="45"/>
        <v>1.8099629308641974</v>
      </c>
    </row>
    <row r="5653" spans="1:7" x14ac:dyDescent="0.25">
      <c r="A5653" s="1">
        <v>56.4799995422363</v>
      </c>
      <c r="B5653" s="1">
        <v>147.76705999999999</v>
      </c>
      <c r="C5653" s="1">
        <v>0.40489003000000001</v>
      </c>
      <c r="D5653" s="1">
        <v>7.0194714000000005E-2</v>
      </c>
      <c r="E5653" s="1">
        <v>1.8242843</v>
      </c>
      <c r="F5653" s="1">
        <f t="shared" si="44"/>
        <v>4.4987781111111111E-2</v>
      </c>
      <c r="G5653" s="1">
        <f t="shared" si="45"/>
        <v>1.8119149061728392</v>
      </c>
    </row>
    <row r="5654" spans="1:7" x14ac:dyDescent="0.25">
      <c r="A5654" s="1">
        <v>56.490001678466797</v>
      </c>
      <c r="B5654" s="1">
        <v>147.7842</v>
      </c>
      <c r="C5654" s="1">
        <v>0.40485004000000002</v>
      </c>
      <c r="D5654" s="1">
        <v>0.19105169999999999</v>
      </c>
      <c r="E5654" s="1">
        <v>1.8244959999999999</v>
      </c>
      <c r="F5654" s="1">
        <f t="shared" si="44"/>
        <v>4.4983337777777778E-2</v>
      </c>
      <c r="G5654" s="1">
        <f t="shared" si="45"/>
        <v>1.8121265111111109</v>
      </c>
    </row>
    <row r="5655" spans="1:7" x14ac:dyDescent="0.25">
      <c r="A5655" s="1">
        <v>56.5</v>
      </c>
      <c r="B5655" s="1">
        <v>147.82991000000001</v>
      </c>
      <c r="C5655" s="1">
        <v>0.40486336000000001</v>
      </c>
      <c r="D5655" s="1">
        <v>0.24354513999999999</v>
      </c>
      <c r="E5655" s="1">
        <v>1.8250603999999999</v>
      </c>
      <c r="F5655" s="1">
        <f t="shared" si="44"/>
        <v>4.4984817777777776E-2</v>
      </c>
      <c r="G5655" s="1">
        <f t="shared" si="45"/>
        <v>1.8126908320987654</v>
      </c>
    </row>
    <row r="5656" spans="1:7" x14ac:dyDescent="0.25">
      <c r="A5656" s="1">
        <v>56.509998321533203</v>
      </c>
      <c r="B5656" s="1">
        <v>147.75563</v>
      </c>
      <c r="C5656" s="1">
        <v>0.40486336000000001</v>
      </c>
      <c r="D5656" s="1">
        <v>0.32411646999999999</v>
      </c>
      <c r="E5656" s="1">
        <v>1.8241433</v>
      </c>
      <c r="F5656" s="1">
        <f t="shared" si="44"/>
        <v>4.4984817777777776E-2</v>
      </c>
      <c r="G5656" s="1">
        <f t="shared" si="45"/>
        <v>1.8117737950617283</v>
      </c>
    </row>
    <row r="5657" spans="1:7" x14ac:dyDescent="0.25">
      <c r="A5657" s="1">
        <v>56.520000457763601</v>
      </c>
      <c r="B5657" s="1">
        <v>147.69848999999999</v>
      </c>
      <c r="C5657" s="1">
        <v>0.40486336000000001</v>
      </c>
      <c r="D5657" s="1">
        <v>0.39125922000000002</v>
      </c>
      <c r="E5657" s="1">
        <v>1.8234378</v>
      </c>
      <c r="F5657" s="1">
        <f t="shared" si="44"/>
        <v>4.4984817777777776E-2</v>
      </c>
      <c r="G5657" s="1">
        <f t="shared" si="45"/>
        <v>1.8110683629629627</v>
      </c>
    </row>
    <row r="5658" spans="1:7" x14ac:dyDescent="0.25">
      <c r="A5658" s="1">
        <v>56.529998779296797</v>
      </c>
      <c r="B5658" s="1">
        <v>147.68706</v>
      </c>
      <c r="C5658" s="1">
        <v>0.40487669999999998</v>
      </c>
      <c r="D5658" s="1">
        <v>0.45718122</v>
      </c>
      <c r="E5658" s="1">
        <v>1.8232967</v>
      </c>
      <c r="F5658" s="1">
        <f t="shared" si="44"/>
        <v>4.49863E-2</v>
      </c>
      <c r="G5658" s="1">
        <f t="shared" si="45"/>
        <v>1.8109272518518518</v>
      </c>
    </row>
    <row r="5659" spans="1:7" x14ac:dyDescent="0.25">
      <c r="A5659" s="1">
        <v>56.540000915527301</v>
      </c>
      <c r="B5659" s="1">
        <v>147.66229999999999</v>
      </c>
      <c r="C5659" s="1">
        <v>0.40530326999999999</v>
      </c>
      <c r="D5659" s="1">
        <v>0.11780504</v>
      </c>
      <c r="E5659" s="1">
        <v>1.8229909</v>
      </c>
      <c r="F5659" s="1">
        <f t="shared" si="44"/>
        <v>4.5033696666666664E-2</v>
      </c>
      <c r="G5659" s="1">
        <f t="shared" si="45"/>
        <v>1.8106215728395059</v>
      </c>
    </row>
    <row r="5660" spans="1:7" x14ac:dyDescent="0.25">
      <c r="A5660" s="1">
        <v>56.549999237060497</v>
      </c>
      <c r="B5660" s="1">
        <v>147.88706999999999</v>
      </c>
      <c r="C5660" s="1">
        <v>0.40554319999999999</v>
      </c>
      <c r="D5660" s="1">
        <v>-9.5831044000000004E-2</v>
      </c>
      <c r="E5660" s="1">
        <v>1.825766</v>
      </c>
      <c r="F5660" s="1">
        <f t="shared" si="44"/>
        <v>4.5060355555555556E-2</v>
      </c>
      <c r="G5660" s="1">
        <f t="shared" si="45"/>
        <v>1.813396511111111</v>
      </c>
    </row>
    <row r="5661" spans="1:7" x14ac:dyDescent="0.25">
      <c r="A5661" s="1">
        <v>56.560001373291001</v>
      </c>
      <c r="B5661" s="1">
        <v>147.96325999999999</v>
      </c>
      <c r="C5661" s="1">
        <v>0.40548990000000001</v>
      </c>
      <c r="D5661" s="1">
        <v>3.8454494999999998E-2</v>
      </c>
      <c r="E5661" s="1">
        <v>1.8267066000000001</v>
      </c>
      <c r="F5661" s="1">
        <f t="shared" si="44"/>
        <v>4.5054433333333338E-2</v>
      </c>
      <c r="G5661" s="1">
        <f t="shared" si="45"/>
        <v>1.8143371283950616</v>
      </c>
    </row>
    <row r="5662" spans="1:7" x14ac:dyDescent="0.25">
      <c r="A5662" s="1">
        <v>56.569999694824197</v>
      </c>
      <c r="B5662" s="1">
        <v>148.01087999999999</v>
      </c>
      <c r="C5662" s="1">
        <v>0.40548990000000001</v>
      </c>
      <c r="D5662" s="1">
        <v>0.11780504</v>
      </c>
      <c r="E5662" s="1">
        <v>1.8272945</v>
      </c>
      <c r="F5662" s="1">
        <f t="shared" si="44"/>
        <v>4.5054433333333338E-2</v>
      </c>
      <c r="G5662" s="1">
        <f t="shared" si="45"/>
        <v>1.8149250296296293</v>
      </c>
    </row>
    <row r="5663" spans="1:7" x14ac:dyDescent="0.25">
      <c r="A5663" s="1">
        <v>56.580001831054602</v>
      </c>
      <c r="B5663" s="1">
        <v>148.01468</v>
      </c>
      <c r="C5663" s="1">
        <v>0.40548990000000001</v>
      </c>
      <c r="D5663" s="1">
        <v>0.18494782000000001</v>
      </c>
      <c r="E5663" s="1">
        <v>1.8273416</v>
      </c>
      <c r="F5663" s="1">
        <f t="shared" si="44"/>
        <v>4.5054433333333338E-2</v>
      </c>
      <c r="G5663" s="1">
        <f t="shared" si="45"/>
        <v>1.8149719432098763</v>
      </c>
    </row>
    <row r="5664" spans="1:7" x14ac:dyDescent="0.25">
      <c r="A5664" s="1">
        <v>56.590000152587798</v>
      </c>
      <c r="B5664" s="1">
        <v>147.9442</v>
      </c>
      <c r="C5664" s="1">
        <v>0.4055299</v>
      </c>
      <c r="D5664" s="1">
        <v>0.22523348000000001</v>
      </c>
      <c r="E5664" s="1">
        <v>1.8264714</v>
      </c>
      <c r="F5664" s="1">
        <f t="shared" si="44"/>
        <v>4.5058877777777777E-2</v>
      </c>
      <c r="G5664" s="1">
        <f t="shared" si="45"/>
        <v>1.8141018197530863</v>
      </c>
    </row>
    <row r="5665" spans="1:7" x14ac:dyDescent="0.25">
      <c r="A5665" s="1">
        <v>56.599998474121001</v>
      </c>
      <c r="B5665" s="1">
        <v>147.96706</v>
      </c>
      <c r="C5665" s="1">
        <v>0.40566316000000002</v>
      </c>
      <c r="D5665" s="1">
        <v>0.1532076</v>
      </c>
      <c r="E5665" s="1">
        <v>1.8267536</v>
      </c>
      <c r="F5665" s="1">
        <f t="shared" si="44"/>
        <v>4.5073684444444449E-2</v>
      </c>
      <c r="G5665" s="1">
        <f t="shared" si="45"/>
        <v>1.8143840419753086</v>
      </c>
    </row>
    <row r="5666" spans="1:7" x14ac:dyDescent="0.25">
      <c r="A5666" s="1">
        <v>56.610000610351499</v>
      </c>
      <c r="B5666" s="1">
        <v>147.9442</v>
      </c>
      <c r="C5666" s="1">
        <v>0.40576980000000001</v>
      </c>
      <c r="D5666" s="1">
        <v>0.13733749000000001</v>
      </c>
      <c r="E5666" s="1">
        <v>1.8264714</v>
      </c>
      <c r="F5666" s="1">
        <f t="shared" si="44"/>
        <v>4.5085533333333337E-2</v>
      </c>
      <c r="G5666" s="1">
        <f t="shared" si="45"/>
        <v>1.8141018197530863</v>
      </c>
    </row>
    <row r="5667" spans="1:7" x14ac:dyDescent="0.25">
      <c r="A5667" s="1">
        <v>56.619998931884702</v>
      </c>
      <c r="B5667" s="1">
        <v>147.98230000000001</v>
      </c>
      <c r="C5667" s="1">
        <v>0.40579647000000002</v>
      </c>
      <c r="D5667" s="1">
        <v>0.17640238</v>
      </c>
      <c r="E5667" s="1">
        <v>1.8269416999999999</v>
      </c>
      <c r="F5667" s="1">
        <f t="shared" si="44"/>
        <v>4.5088496666666672E-2</v>
      </c>
      <c r="G5667" s="1">
        <f t="shared" si="45"/>
        <v>1.8145721901234568</v>
      </c>
    </row>
    <row r="5668" spans="1:7" x14ac:dyDescent="0.25">
      <c r="A5668" s="1">
        <v>56.630001068115199</v>
      </c>
      <c r="B5668" s="1">
        <v>148.00706</v>
      </c>
      <c r="C5668" s="1">
        <v>0.40582309999999999</v>
      </c>
      <c r="D5668" s="1">
        <v>0.23011659000000001</v>
      </c>
      <c r="E5668" s="1">
        <v>1.8272474000000001</v>
      </c>
      <c r="F5668" s="1">
        <f t="shared" si="44"/>
        <v>4.5091455555555555E-2</v>
      </c>
      <c r="G5668" s="1">
        <f t="shared" si="45"/>
        <v>1.8148778691358023</v>
      </c>
    </row>
    <row r="5669" spans="1:7" x14ac:dyDescent="0.25">
      <c r="A5669" s="1">
        <v>56.639999389648402</v>
      </c>
      <c r="B5669" s="1">
        <v>147.95183</v>
      </c>
      <c r="C5669" s="1">
        <v>0.40588980000000002</v>
      </c>
      <c r="D5669" s="1">
        <v>0.24232437000000001</v>
      </c>
      <c r="E5669" s="1">
        <v>1.8265655000000001</v>
      </c>
      <c r="F5669" s="1">
        <f t="shared" si="44"/>
        <v>4.5098866666666668E-2</v>
      </c>
      <c r="G5669" s="1">
        <f t="shared" si="45"/>
        <v>1.8141960172839504</v>
      </c>
    </row>
    <row r="5670" spans="1:7" x14ac:dyDescent="0.25">
      <c r="A5670" s="1">
        <v>56.650001525878899</v>
      </c>
      <c r="B5670" s="1">
        <v>148.01087999999999</v>
      </c>
      <c r="C5670" s="1">
        <v>0.40595645000000002</v>
      </c>
      <c r="D5670" s="1">
        <v>0.23866203</v>
      </c>
      <c r="E5670" s="1">
        <v>1.8272945</v>
      </c>
      <c r="F5670" s="1">
        <f t="shared" si="44"/>
        <v>4.5106272222222223E-2</v>
      </c>
      <c r="G5670" s="1">
        <f t="shared" si="45"/>
        <v>1.8149250296296293</v>
      </c>
    </row>
    <row r="5671" spans="1:7" x14ac:dyDescent="0.25">
      <c r="A5671" s="1">
        <v>56.659999847412102</v>
      </c>
      <c r="B5671" s="1">
        <v>147.99753999999999</v>
      </c>
      <c r="C5671" s="1">
        <v>0.40599644000000001</v>
      </c>
      <c r="D5671" s="1">
        <v>0.26429835000000002</v>
      </c>
      <c r="E5671" s="1">
        <v>1.8271298</v>
      </c>
      <c r="F5671" s="1">
        <f t="shared" si="44"/>
        <v>4.5110715555555556E-2</v>
      </c>
      <c r="G5671" s="1">
        <f t="shared" si="45"/>
        <v>1.8147603382716047</v>
      </c>
    </row>
    <row r="5672" spans="1:7" x14ac:dyDescent="0.25">
      <c r="A5672" s="1">
        <v>56.669998168945298</v>
      </c>
      <c r="B5672" s="1">
        <v>147.99564000000001</v>
      </c>
      <c r="C5672" s="1">
        <v>0.40599644000000001</v>
      </c>
      <c r="D5672" s="1">
        <v>0.34486967000000002</v>
      </c>
      <c r="E5672" s="1">
        <v>1.8271063999999999</v>
      </c>
      <c r="F5672" s="1">
        <f t="shared" si="44"/>
        <v>4.5110715555555556E-2</v>
      </c>
      <c r="G5672" s="1">
        <f t="shared" si="45"/>
        <v>1.8147368814814815</v>
      </c>
    </row>
    <row r="5673" spans="1:7" x14ac:dyDescent="0.25">
      <c r="A5673" s="1">
        <v>56.680000305175703</v>
      </c>
      <c r="B5673" s="1">
        <v>148.00897000000001</v>
      </c>
      <c r="C5673" s="1">
        <v>0.40599644000000001</v>
      </c>
      <c r="D5673" s="1">
        <v>0.41201246000000002</v>
      </c>
      <c r="E5673" s="1">
        <v>1.8272710000000001</v>
      </c>
      <c r="F5673" s="1">
        <f t="shared" si="44"/>
        <v>4.5110715555555556E-2</v>
      </c>
      <c r="G5673" s="1">
        <f t="shared" si="45"/>
        <v>1.814901449382716</v>
      </c>
    </row>
    <row r="5674" spans="1:7" x14ac:dyDescent="0.25">
      <c r="A5674" s="1">
        <v>56.689998626708899</v>
      </c>
      <c r="B5674" s="1">
        <v>147.96135000000001</v>
      </c>
      <c r="C5674" s="1">
        <v>0.40623638000000001</v>
      </c>
      <c r="D5674" s="1">
        <v>0.27040225000000001</v>
      </c>
      <c r="E5674" s="1">
        <v>1.8266830000000001</v>
      </c>
      <c r="F5674" s="1">
        <f t="shared" si="44"/>
        <v>4.5137375555555553E-2</v>
      </c>
      <c r="G5674" s="1">
        <f t="shared" si="45"/>
        <v>1.814313548148148</v>
      </c>
    </row>
    <row r="5675" spans="1:7" x14ac:dyDescent="0.25">
      <c r="A5675" s="1">
        <v>56.700000762939403</v>
      </c>
      <c r="B5675" s="1">
        <v>148.10802000000001</v>
      </c>
      <c r="C5675" s="1">
        <v>0.4065163</v>
      </c>
      <c r="D5675" s="1">
        <v>2.9909051999999998E-2</v>
      </c>
      <c r="E5675" s="1">
        <v>1.8284937999999999</v>
      </c>
      <c r="F5675" s="1">
        <f t="shared" si="44"/>
        <v>4.5168477777777778E-2</v>
      </c>
      <c r="G5675" s="1">
        <f t="shared" si="45"/>
        <v>1.8161242888888889</v>
      </c>
    </row>
    <row r="5676" spans="1:7" x14ac:dyDescent="0.25">
      <c r="A5676" s="1">
        <v>56.709999084472599</v>
      </c>
      <c r="B5676" s="1">
        <v>148.19183000000001</v>
      </c>
      <c r="C5676" s="1">
        <v>0.40647630000000001</v>
      </c>
      <c r="D5676" s="1">
        <v>0.13733749000000001</v>
      </c>
      <c r="E5676" s="1">
        <v>1.8295285999999999</v>
      </c>
      <c r="F5676" s="1">
        <f t="shared" si="44"/>
        <v>4.5164033333333332E-2</v>
      </c>
      <c r="G5676" s="1">
        <f t="shared" si="45"/>
        <v>1.8171589802469137</v>
      </c>
    </row>
    <row r="5677" spans="1:7" x14ac:dyDescent="0.25">
      <c r="A5677" s="1">
        <v>56.720001220703097</v>
      </c>
      <c r="B5677" s="1">
        <v>148.20707999999999</v>
      </c>
      <c r="C5677" s="1">
        <v>0.40644965</v>
      </c>
      <c r="D5677" s="1">
        <v>0.24476592</v>
      </c>
      <c r="E5677" s="1">
        <v>1.8297167000000001</v>
      </c>
      <c r="F5677" s="1">
        <f t="shared" si="44"/>
        <v>4.5161072222222223E-2</v>
      </c>
      <c r="G5677" s="1">
        <f t="shared" si="45"/>
        <v>1.8173472518518516</v>
      </c>
    </row>
    <row r="5678" spans="1:7" x14ac:dyDescent="0.25">
      <c r="A5678" s="1">
        <v>56.7299995422363</v>
      </c>
      <c r="B5678" s="1">
        <v>148.22612000000001</v>
      </c>
      <c r="C5678" s="1">
        <v>0.40644965</v>
      </c>
      <c r="D5678" s="1">
        <v>0.32533722999999998</v>
      </c>
      <c r="E5678" s="1">
        <v>1.8299519</v>
      </c>
      <c r="F5678" s="1">
        <f t="shared" si="44"/>
        <v>4.5161072222222223E-2</v>
      </c>
      <c r="G5678" s="1">
        <f t="shared" si="45"/>
        <v>1.8175823135802469</v>
      </c>
    </row>
    <row r="5679" spans="1:7" x14ac:dyDescent="0.25">
      <c r="A5679" s="1">
        <v>56.740001678466797</v>
      </c>
      <c r="B5679" s="1">
        <v>148.14993000000001</v>
      </c>
      <c r="C5679" s="1">
        <v>0.40644965</v>
      </c>
      <c r="D5679" s="1">
        <v>0.39248001999999999</v>
      </c>
      <c r="E5679" s="1">
        <v>1.8290112000000001</v>
      </c>
      <c r="F5679" s="1">
        <f t="shared" si="44"/>
        <v>4.5161072222222223E-2</v>
      </c>
      <c r="G5679" s="1">
        <f t="shared" si="45"/>
        <v>1.8166416962962963</v>
      </c>
    </row>
    <row r="5680" spans="1:7" x14ac:dyDescent="0.25">
      <c r="A5680" s="1">
        <v>56.75</v>
      </c>
      <c r="B5680" s="1">
        <v>148.15183999999999</v>
      </c>
      <c r="C5680" s="1">
        <v>0.4065163</v>
      </c>
      <c r="D5680" s="1">
        <v>0.41689556999999999</v>
      </c>
      <c r="E5680" s="1">
        <v>1.8290347</v>
      </c>
      <c r="F5680" s="1">
        <f t="shared" si="44"/>
        <v>4.5168477777777778E-2</v>
      </c>
      <c r="G5680" s="1">
        <f t="shared" si="45"/>
        <v>1.8166652765432096</v>
      </c>
    </row>
    <row r="5681" spans="1:7" x14ac:dyDescent="0.25">
      <c r="A5681" s="1">
        <v>56.759998321533203</v>
      </c>
      <c r="B5681" s="1">
        <v>148.16515999999999</v>
      </c>
      <c r="C5681" s="1">
        <v>0.40688955999999998</v>
      </c>
      <c r="D5681" s="1">
        <v>9.0947929999999996E-2</v>
      </c>
      <c r="E5681" s="1">
        <v>1.8291993</v>
      </c>
      <c r="F5681" s="1">
        <f t="shared" si="44"/>
        <v>4.5209951111111112E-2</v>
      </c>
      <c r="G5681" s="1">
        <f t="shared" si="45"/>
        <v>1.8168297209876541</v>
      </c>
    </row>
    <row r="5682" spans="1:7" x14ac:dyDescent="0.25">
      <c r="A5682" s="1">
        <v>56.770000457763601</v>
      </c>
      <c r="B5682" s="1">
        <v>148.34041999999999</v>
      </c>
      <c r="C5682" s="1">
        <v>0.40704950000000001</v>
      </c>
      <c r="D5682" s="1">
        <v>-1.037661E-2</v>
      </c>
      <c r="E5682" s="1">
        <v>1.8313628</v>
      </c>
      <c r="F5682" s="1">
        <f t="shared" si="44"/>
        <v>4.5227722222222225E-2</v>
      </c>
      <c r="G5682" s="1">
        <f t="shared" si="45"/>
        <v>1.8189934246913579</v>
      </c>
    </row>
    <row r="5683" spans="1:7" x14ac:dyDescent="0.25">
      <c r="A5683" s="1">
        <v>56.779998779296797</v>
      </c>
      <c r="B5683" s="1">
        <v>148.47566</v>
      </c>
      <c r="C5683" s="1">
        <v>0.40702283</v>
      </c>
      <c r="D5683" s="1">
        <v>9.7051819999999997E-2</v>
      </c>
      <c r="E5683" s="1">
        <v>1.8330325999999999</v>
      </c>
      <c r="F5683" s="1">
        <f t="shared" si="44"/>
        <v>4.522475888888889E-2</v>
      </c>
      <c r="G5683" s="1">
        <f t="shared" si="45"/>
        <v>1.8206630543209876</v>
      </c>
    </row>
    <row r="5684" spans="1:7" x14ac:dyDescent="0.25">
      <c r="A5684" s="1">
        <v>56.790000915527301</v>
      </c>
      <c r="B5684" s="1">
        <v>148.45278999999999</v>
      </c>
      <c r="C5684" s="1">
        <v>0.40703620000000001</v>
      </c>
      <c r="D5684" s="1">
        <v>0.15076603999999999</v>
      </c>
      <c r="E5684" s="1">
        <v>1.8327503000000001</v>
      </c>
      <c r="F5684" s="1">
        <f t="shared" si="44"/>
        <v>4.5226244444444445E-2</v>
      </c>
      <c r="G5684" s="1">
        <f t="shared" si="45"/>
        <v>1.8203807086419752</v>
      </c>
    </row>
    <row r="5685" spans="1:7" x14ac:dyDescent="0.25">
      <c r="A5685" s="1">
        <v>56.799999237060497</v>
      </c>
      <c r="B5685" s="1">
        <v>148.46994000000001</v>
      </c>
      <c r="C5685" s="1">
        <v>0.40703620000000001</v>
      </c>
      <c r="D5685" s="1">
        <v>0.23133736999999999</v>
      </c>
      <c r="E5685" s="1">
        <v>1.8329622000000001</v>
      </c>
      <c r="F5685" s="1">
        <f t="shared" si="44"/>
        <v>4.5226244444444445E-2</v>
      </c>
      <c r="G5685" s="1">
        <f t="shared" si="45"/>
        <v>1.820592437037037</v>
      </c>
    </row>
    <row r="5686" spans="1:7" x14ac:dyDescent="0.25">
      <c r="A5686" s="1">
        <v>56.810001373291001</v>
      </c>
      <c r="B5686" s="1">
        <v>148.38802999999999</v>
      </c>
      <c r="C5686" s="1">
        <v>0.40704950000000001</v>
      </c>
      <c r="D5686" s="1">
        <v>0.29725935999999997</v>
      </c>
      <c r="E5686" s="1">
        <v>1.8319508</v>
      </c>
      <c r="F5686" s="1">
        <f t="shared" si="44"/>
        <v>4.5227722222222225E-2</v>
      </c>
      <c r="G5686" s="1">
        <f t="shared" si="45"/>
        <v>1.8195812024691356</v>
      </c>
    </row>
    <row r="5687" spans="1:7" x14ac:dyDescent="0.25">
      <c r="A5687" s="1">
        <v>56.819999694824197</v>
      </c>
      <c r="B5687" s="1">
        <v>148.36136999999999</v>
      </c>
      <c r="C5687" s="1">
        <v>0.40706282999999999</v>
      </c>
      <c r="D5687" s="1">
        <v>0.35097358000000001</v>
      </c>
      <c r="E5687" s="1">
        <v>1.8316215</v>
      </c>
      <c r="F5687" s="1">
        <f t="shared" si="44"/>
        <v>4.5229203333333329E-2</v>
      </c>
      <c r="G5687" s="1">
        <f t="shared" si="45"/>
        <v>1.8192520666666665</v>
      </c>
    </row>
    <row r="5688" spans="1:7" x14ac:dyDescent="0.25">
      <c r="A5688" s="1">
        <v>56.830001831054602</v>
      </c>
      <c r="B5688" s="1">
        <v>148.32709</v>
      </c>
      <c r="C5688" s="1">
        <v>0.40710281999999998</v>
      </c>
      <c r="D5688" s="1">
        <v>0.39003845999999998</v>
      </c>
      <c r="E5688" s="1">
        <v>1.8311983000000001</v>
      </c>
      <c r="F5688" s="1">
        <f t="shared" si="44"/>
        <v>4.5233646666666662E-2</v>
      </c>
      <c r="G5688" s="1">
        <f t="shared" si="45"/>
        <v>1.8188288567901234</v>
      </c>
    </row>
    <row r="5689" spans="1:7" x14ac:dyDescent="0.25">
      <c r="A5689" s="1">
        <v>56.840000152587798</v>
      </c>
      <c r="B5689" s="1">
        <v>148.25659999999999</v>
      </c>
      <c r="C5689" s="1">
        <v>0.40719615999999997</v>
      </c>
      <c r="D5689" s="1">
        <v>0.3863761</v>
      </c>
      <c r="E5689" s="1">
        <v>1.8303281</v>
      </c>
      <c r="F5689" s="1">
        <f t="shared" si="44"/>
        <v>4.5244017777777777E-2</v>
      </c>
      <c r="G5689" s="1">
        <f t="shared" si="45"/>
        <v>1.817958609876543</v>
      </c>
    </row>
    <row r="5690" spans="1:7" x14ac:dyDescent="0.25">
      <c r="A5690" s="1">
        <v>56.849998474121001</v>
      </c>
      <c r="B5690" s="1">
        <v>148.31375</v>
      </c>
      <c r="C5690" s="1">
        <v>0.40732943999999999</v>
      </c>
      <c r="D5690" s="1">
        <v>0.29970091999999998</v>
      </c>
      <c r="E5690" s="1">
        <v>1.8310336</v>
      </c>
      <c r="F5690" s="1">
        <f t="shared" si="44"/>
        <v>4.5258826666666668E-2</v>
      </c>
      <c r="G5690" s="1">
        <f t="shared" si="45"/>
        <v>1.8186641654320985</v>
      </c>
    </row>
    <row r="5691" spans="1:7" x14ac:dyDescent="0.25">
      <c r="A5691" s="1">
        <v>56.860000610351499</v>
      </c>
      <c r="B5691" s="1">
        <v>148.35185000000001</v>
      </c>
      <c r="C5691" s="1">
        <v>0.40750273999999997</v>
      </c>
      <c r="D5691" s="1">
        <v>0.21302570000000001</v>
      </c>
      <c r="E5691" s="1">
        <v>1.831504</v>
      </c>
      <c r="F5691" s="1">
        <f t="shared" si="44"/>
        <v>4.5278082222222217E-2</v>
      </c>
      <c r="G5691" s="1">
        <f t="shared" si="45"/>
        <v>1.8191345358024691</v>
      </c>
    </row>
    <row r="5692" spans="1:7" x14ac:dyDescent="0.25">
      <c r="A5692" s="1">
        <v>56.869998931884702</v>
      </c>
      <c r="B5692" s="1">
        <v>148.46233000000001</v>
      </c>
      <c r="C5692" s="1">
        <v>0.4076227</v>
      </c>
      <c r="D5692" s="1">
        <v>0.15442838</v>
      </c>
      <c r="E5692" s="1">
        <v>1.8328679999999999</v>
      </c>
      <c r="F5692" s="1">
        <f t="shared" si="44"/>
        <v>4.529141111111111E-2</v>
      </c>
      <c r="G5692" s="1">
        <f t="shared" si="45"/>
        <v>1.8204984864197531</v>
      </c>
    </row>
    <row r="5693" spans="1:7" x14ac:dyDescent="0.25">
      <c r="A5693" s="1">
        <v>56.880001068115199</v>
      </c>
      <c r="B5693" s="1">
        <v>148.54042000000001</v>
      </c>
      <c r="C5693" s="1">
        <v>0.40764937000000001</v>
      </c>
      <c r="D5693" s="1">
        <v>0.19349326</v>
      </c>
      <c r="E5693" s="1">
        <v>1.8338321</v>
      </c>
      <c r="F5693" s="1">
        <f t="shared" si="44"/>
        <v>4.5294374444444445E-2</v>
      </c>
      <c r="G5693" s="1">
        <f t="shared" si="45"/>
        <v>1.8214625604938273</v>
      </c>
    </row>
    <row r="5694" spans="1:7" x14ac:dyDescent="0.25">
      <c r="A5694" s="1">
        <v>56.889999389648402</v>
      </c>
      <c r="B5694" s="1">
        <v>148.53470999999999</v>
      </c>
      <c r="C5694" s="1">
        <v>0.40764937000000001</v>
      </c>
      <c r="D5694" s="1">
        <v>0.27406457000000001</v>
      </c>
      <c r="E5694" s="1">
        <v>1.8337616999999999</v>
      </c>
      <c r="F5694" s="1">
        <f t="shared" si="44"/>
        <v>4.5294374444444445E-2</v>
      </c>
      <c r="G5694" s="1">
        <f t="shared" si="45"/>
        <v>1.8213920666666663</v>
      </c>
    </row>
    <row r="5695" spans="1:7" x14ac:dyDescent="0.25">
      <c r="A5695" s="1">
        <v>56.900001525878899</v>
      </c>
      <c r="B5695" s="1">
        <v>148.55185</v>
      </c>
      <c r="C5695" s="1">
        <v>0.40766269999999999</v>
      </c>
      <c r="D5695" s="1">
        <v>0.32655802</v>
      </c>
      <c r="E5695" s="1">
        <v>1.8339733</v>
      </c>
      <c r="F5695" s="1">
        <f t="shared" si="44"/>
        <v>4.5295855555555556E-2</v>
      </c>
      <c r="G5695" s="1">
        <f t="shared" si="45"/>
        <v>1.8216036716049382</v>
      </c>
    </row>
    <row r="5696" spans="1:7" x14ac:dyDescent="0.25">
      <c r="A5696" s="1">
        <v>56.909999847412102</v>
      </c>
      <c r="B5696" s="1">
        <v>148.50232</v>
      </c>
      <c r="C5696" s="1">
        <v>0.40767599999999998</v>
      </c>
      <c r="D5696" s="1">
        <v>0.39248001999999999</v>
      </c>
      <c r="E5696" s="1">
        <v>1.8333617</v>
      </c>
      <c r="F5696" s="1">
        <f t="shared" si="44"/>
        <v>4.5297333333333328E-2</v>
      </c>
      <c r="G5696" s="1">
        <f t="shared" si="45"/>
        <v>1.8209921901234567</v>
      </c>
    </row>
    <row r="5697" spans="1:7" x14ac:dyDescent="0.25">
      <c r="A5697" s="1">
        <v>56.919998168945298</v>
      </c>
      <c r="B5697" s="1">
        <v>148.49089000000001</v>
      </c>
      <c r="C5697" s="1">
        <v>0.40772933</v>
      </c>
      <c r="D5697" s="1">
        <v>0.41689556999999999</v>
      </c>
      <c r="E5697" s="1">
        <v>1.8332207</v>
      </c>
      <c r="F5697" s="1">
        <f t="shared" si="44"/>
        <v>4.5303258888888892E-2</v>
      </c>
      <c r="G5697" s="1">
        <f t="shared" si="45"/>
        <v>1.8208510790123456</v>
      </c>
    </row>
    <row r="5698" spans="1:7" x14ac:dyDescent="0.25">
      <c r="A5698" s="1">
        <v>56.930000305175703</v>
      </c>
      <c r="B5698" s="1">
        <v>148.50423000000001</v>
      </c>
      <c r="C5698" s="1">
        <v>0.40779599999999999</v>
      </c>
      <c r="D5698" s="1">
        <v>0.41567478000000002</v>
      </c>
      <c r="E5698" s="1">
        <v>1.8333853</v>
      </c>
      <c r="F5698" s="1">
        <f t="shared" si="44"/>
        <v>4.5310666666666666E-2</v>
      </c>
      <c r="G5698" s="1">
        <f t="shared" si="45"/>
        <v>1.8210157703703704</v>
      </c>
    </row>
    <row r="5699" spans="1:7" x14ac:dyDescent="0.25">
      <c r="A5699" s="1">
        <v>56.939998626708899</v>
      </c>
      <c r="B5699" s="1">
        <v>148.48328000000001</v>
      </c>
      <c r="C5699" s="1">
        <v>0.40786265999999999</v>
      </c>
      <c r="D5699" s="1">
        <v>0.42666179999999998</v>
      </c>
      <c r="E5699" s="1">
        <v>1.8331265000000001</v>
      </c>
      <c r="F5699" s="1">
        <f t="shared" si="44"/>
        <v>4.5318073333333334E-2</v>
      </c>
      <c r="G5699" s="1">
        <f t="shared" si="45"/>
        <v>1.8207571283950617</v>
      </c>
    </row>
    <row r="5700" spans="1:7" x14ac:dyDescent="0.25">
      <c r="A5700" s="1">
        <v>56.950000762939403</v>
      </c>
      <c r="B5700" s="1">
        <v>148.56519</v>
      </c>
      <c r="C5700" s="1">
        <v>0.40820922999999998</v>
      </c>
      <c r="D5700" s="1">
        <v>0.15564916000000001</v>
      </c>
      <c r="E5700" s="1">
        <v>1.8341377999999999</v>
      </c>
      <c r="F5700" s="1">
        <f t="shared" si="44"/>
        <v>4.5356581111111106E-2</v>
      </c>
      <c r="G5700" s="1">
        <f t="shared" si="45"/>
        <v>1.8217683629629629</v>
      </c>
    </row>
    <row r="5701" spans="1:7" x14ac:dyDescent="0.25">
      <c r="A5701" s="1">
        <v>56.959999084472599</v>
      </c>
      <c r="B5701" s="1">
        <v>148.72519</v>
      </c>
      <c r="C5701" s="1">
        <v>0.40842250000000002</v>
      </c>
      <c r="D5701" s="1">
        <v>-1.6480498E-2</v>
      </c>
      <c r="E5701" s="1">
        <v>1.8361132</v>
      </c>
      <c r="F5701" s="1">
        <f t="shared" si="44"/>
        <v>4.5380277777777783E-2</v>
      </c>
      <c r="G5701" s="1">
        <f t="shared" si="45"/>
        <v>1.8237436716049382</v>
      </c>
    </row>
    <row r="5702" spans="1:7" x14ac:dyDescent="0.25">
      <c r="A5702" s="1">
        <v>56.970001220703097</v>
      </c>
      <c r="B5702" s="1">
        <v>148.84520000000001</v>
      </c>
      <c r="C5702" s="1">
        <v>0.4083425</v>
      </c>
      <c r="D5702" s="1">
        <v>0.14466216000000001</v>
      </c>
      <c r="E5702" s="1">
        <v>1.8375949</v>
      </c>
      <c r="F5702" s="1">
        <f t="shared" si="44"/>
        <v>4.5371388888888892E-2</v>
      </c>
      <c r="G5702" s="1">
        <f t="shared" si="45"/>
        <v>1.8252252765432098</v>
      </c>
    </row>
    <row r="5703" spans="1:7" x14ac:dyDescent="0.25">
      <c r="A5703" s="1">
        <v>56.9799995422363</v>
      </c>
      <c r="B5703" s="1">
        <v>148.87187</v>
      </c>
      <c r="C5703" s="1">
        <v>0.4083292</v>
      </c>
      <c r="D5703" s="1">
        <v>0.22523348000000001</v>
      </c>
      <c r="E5703" s="1">
        <v>1.8379239999999999</v>
      </c>
      <c r="F5703" s="1">
        <f t="shared" si="44"/>
        <v>4.5369911111111112E-2</v>
      </c>
      <c r="G5703" s="1">
        <f t="shared" si="45"/>
        <v>1.825554535802469</v>
      </c>
    </row>
    <row r="5704" spans="1:7" x14ac:dyDescent="0.25">
      <c r="A5704" s="1">
        <v>56.990001678466797</v>
      </c>
      <c r="B5704" s="1">
        <v>148.79378</v>
      </c>
      <c r="C5704" s="1">
        <v>0.4083292</v>
      </c>
      <c r="D5704" s="1">
        <v>0.30580479999999999</v>
      </c>
      <c r="E5704" s="1">
        <v>1.8369598</v>
      </c>
      <c r="F5704" s="1">
        <f t="shared" si="44"/>
        <v>4.5369911111111112E-2</v>
      </c>
      <c r="G5704" s="1">
        <f t="shared" si="45"/>
        <v>1.824590461728395</v>
      </c>
    </row>
    <row r="5705" spans="1:7" x14ac:dyDescent="0.25">
      <c r="A5705" s="1">
        <v>57</v>
      </c>
      <c r="B5705" s="1">
        <v>148.78233</v>
      </c>
      <c r="C5705" s="1">
        <v>0.4083292</v>
      </c>
      <c r="D5705" s="1">
        <v>0.3863761</v>
      </c>
      <c r="E5705" s="1">
        <v>1.8368187</v>
      </c>
      <c r="F5705" s="1">
        <f t="shared" si="44"/>
        <v>4.5369911111111112E-2</v>
      </c>
      <c r="G5705" s="1">
        <f t="shared" si="45"/>
        <v>1.8244491037037036</v>
      </c>
    </row>
    <row r="5706" spans="1:7" x14ac:dyDescent="0.25">
      <c r="A5706" s="1">
        <v>57.009998321533203</v>
      </c>
      <c r="B5706" s="1">
        <v>148.68899999999999</v>
      </c>
      <c r="C5706" s="1">
        <v>0.4083425</v>
      </c>
      <c r="D5706" s="1">
        <v>0.43886956999999999</v>
      </c>
      <c r="E5706" s="1">
        <v>1.8356664</v>
      </c>
      <c r="F5706" s="1">
        <f t="shared" si="44"/>
        <v>4.5371388888888892E-2</v>
      </c>
      <c r="G5706" s="1">
        <f t="shared" si="45"/>
        <v>1.8232968814814812</v>
      </c>
    </row>
    <row r="5707" spans="1:7" x14ac:dyDescent="0.25">
      <c r="A5707" s="1">
        <v>57.020000457763601</v>
      </c>
      <c r="B5707" s="1">
        <v>148.71566999999999</v>
      </c>
      <c r="C5707" s="1">
        <v>0.40872910000000001</v>
      </c>
      <c r="D5707" s="1">
        <v>0.14099982</v>
      </c>
      <c r="E5707" s="1">
        <v>1.8359957</v>
      </c>
      <c r="F5707" s="1">
        <f t="shared" si="44"/>
        <v>4.5414344444444449E-2</v>
      </c>
      <c r="G5707" s="1">
        <f t="shared" si="45"/>
        <v>1.8236261407407406</v>
      </c>
    </row>
    <row r="5708" spans="1:7" x14ac:dyDescent="0.25">
      <c r="A5708" s="1">
        <v>57.029998779296797</v>
      </c>
      <c r="B5708" s="1">
        <v>148.88712000000001</v>
      </c>
      <c r="C5708" s="1">
        <v>0.40895572000000002</v>
      </c>
      <c r="D5708" s="1">
        <v>-5.9207715000000001E-2</v>
      </c>
      <c r="E5708" s="1">
        <v>1.8381121</v>
      </c>
      <c r="F5708" s="1">
        <f t="shared" si="44"/>
        <v>4.5439524444444448E-2</v>
      </c>
      <c r="G5708" s="1">
        <f t="shared" si="45"/>
        <v>1.8257428074074074</v>
      </c>
    </row>
    <row r="5709" spans="1:7" x14ac:dyDescent="0.25">
      <c r="A5709" s="1">
        <v>57.040000915527301</v>
      </c>
      <c r="B5709" s="1">
        <v>148.97472999999999</v>
      </c>
      <c r="C5709" s="1">
        <v>0.40891572999999998</v>
      </c>
      <c r="D5709" s="1">
        <v>4.8220715999999997E-2</v>
      </c>
      <c r="E5709" s="1">
        <v>1.8391938999999999</v>
      </c>
      <c r="F5709" s="1">
        <f t="shared" si="44"/>
        <v>4.5435081111111109E-2</v>
      </c>
      <c r="G5709" s="1">
        <f t="shared" si="45"/>
        <v>1.8268244123456787</v>
      </c>
    </row>
    <row r="5710" spans="1:7" x14ac:dyDescent="0.25">
      <c r="A5710" s="1">
        <v>57.049999237060497</v>
      </c>
      <c r="B5710" s="1">
        <v>149.0471</v>
      </c>
      <c r="C5710" s="1">
        <v>0.40892905000000002</v>
      </c>
      <c r="D5710" s="1">
        <v>0.12757126999999999</v>
      </c>
      <c r="E5710" s="1">
        <v>1.8400875000000001</v>
      </c>
      <c r="F5710" s="1">
        <f t="shared" si="44"/>
        <v>4.5436561111111114E-2</v>
      </c>
      <c r="G5710" s="1">
        <f t="shared" si="45"/>
        <v>1.8277178691358023</v>
      </c>
    </row>
    <row r="5711" spans="1:7" x14ac:dyDescent="0.25">
      <c r="A5711" s="1">
        <v>57.060001373291001</v>
      </c>
      <c r="B5711" s="1">
        <v>149.00138999999999</v>
      </c>
      <c r="C5711" s="1">
        <v>0.40892905000000002</v>
      </c>
      <c r="D5711" s="1">
        <v>0.19471404</v>
      </c>
      <c r="E5711" s="1">
        <v>1.8395231999999999</v>
      </c>
      <c r="F5711" s="1">
        <f t="shared" si="44"/>
        <v>4.5436561111111114E-2</v>
      </c>
      <c r="G5711" s="1">
        <f t="shared" si="45"/>
        <v>1.8271535481481478</v>
      </c>
    </row>
    <row r="5712" spans="1:7" x14ac:dyDescent="0.25">
      <c r="A5712" s="1">
        <v>57.069999694824197</v>
      </c>
      <c r="B5712" s="1">
        <v>148.96520000000001</v>
      </c>
      <c r="C5712" s="1">
        <v>0.40894237</v>
      </c>
      <c r="D5712" s="1">
        <v>0.26063603000000002</v>
      </c>
      <c r="E5712" s="1">
        <v>1.8390763000000001</v>
      </c>
      <c r="F5712" s="1">
        <f t="shared" si="44"/>
        <v>4.5438041111111112E-2</v>
      </c>
      <c r="G5712" s="1">
        <f t="shared" si="45"/>
        <v>1.8267067580246914</v>
      </c>
    </row>
    <row r="5713" spans="1:7" x14ac:dyDescent="0.25">
      <c r="A5713" s="1">
        <v>57.080001831054602</v>
      </c>
      <c r="B5713" s="1">
        <v>148.95760000000001</v>
      </c>
      <c r="C5713" s="1">
        <v>0.40895572000000002</v>
      </c>
      <c r="D5713" s="1">
        <v>0.32777879999999998</v>
      </c>
      <c r="E5713" s="1">
        <v>1.8389823000000001</v>
      </c>
      <c r="F5713" s="1">
        <f t="shared" si="44"/>
        <v>4.5439524444444448E-2</v>
      </c>
      <c r="G5713" s="1">
        <f t="shared" si="45"/>
        <v>1.8266129308641976</v>
      </c>
    </row>
    <row r="5714" spans="1:7" x14ac:dyDescent="0.25">
      <c r="A5714" s="1">
        <v>57.090000152587798</v>
      </c>
      <c r="B5714" s="1">
        <v>148.89473000000001</v>
      </c>
      <c r="C5714" s="1">
        <v>0.40899570000000002</v>
      </c>
      <c r="D5714" s="1">
        <v>0.35219433999999999</v>
      </c>
      <c r="E5714" s="1">
        <v>1.8382061999999999</v>
      </c>
      <c r="F5714" s="1">
        <f t="shared" si="44"/>
        <v>4.5443966666666669E-2</v>
      </c>
      <c r="G5714" s="1">
        <f t="shared" si="45"/>
        <v>1.8258367580246913</v>
      </c>
    </row>
    <row r="5715" spans="1:7" x14ac:dyDescent="0.25">
      <c r="A5715" s="1">
        <v>57.099998474121001</v>
      </c>
      <c r="B5715" s="1">
        <v>148.92140000000001</v>
      </c>
      <c r="C5715" s="1">
        <v>0.40908899999999998</v>
      </c>
      <c r="D5715" s="1">
        <v>0.34853202</v>
      </c>
      <c r="E5715" s="1">
        <v>1.8385355000000001</v>
      </c>
      <c r="F5715" s="1">
        <f t="shared" si="44"/>
        <v>4.5454333333333333E-2</v>
      </c>
      <c r="G5715" s="1">
        <f t="shared" si="45"/>
        <v>1.8261660172839507</v>
      </c>
    </row>
    <row r="5716" spans="1:7" x14ac:dyDescent="0.25">
      <c r="A5716" s="1">
        <v>57.110000610351499</v>
      </c>
      <c r="B5716" s="1">
        <v>148.90807000000001</v>
      </c>
      <c r="C5716" s="1">
        <v>0.40920899999999999</v>
      </c>
      <c r="D5716" s="1">
        <v>0.27406457000000001</v>
      </c>
      <c r="E5716" s="1">
        <v>1.8383708000000001</v>
      </c>
      <c r="F5716" s="1">
        <f t="shared" si="44"/>
        <v>4.5467666666666663E-2</v>
      </c>
      <c r="G5716" s="1">
        <f t="shared" si="45"/>
        <v>1.8260014493827161</v>
      </c>
    </row>
    <row r="5717" spans="1:7" x14ac:dyDescent="0.25">
      <c r="A5717" s="1">
        <v>57.119998931884702</v>
      </c>
      <c r="B5717" s="1">
        <v>148.96902</v>
      </c>
      <c r="C5717" s="1">
        <v>0.40936896</v>
      </c>
      <c r="D5717" s="1">
        <v>0.18861015</v>
      </c>
      <c r="E5717" s="1">
        <v>1.8391234999999999</v>
      </c>
      <c r="F5717" s="1">
        <f t="shared" si="44"/>
        <v>4.5485440000000002E-2</v>
      </c>
      <c r="G5717" s="1">
        <f t="shared" si="45"/>
        <v>1.8267539185185184</v>
      </c>
    </row>
    <row r="5718" spans="1:7" x14ac:dyDescent="0.25">
      <c r="A5718" s="1">
        <v>57.130001068115199</v>
      </c>
      <c r="B5718" s="1">
        <v>149.0814</v>
      </c>
      <c r="C5718" s="1">
        <v>0.40952889999999997</v>
      </c>
      <c r="D5718" s="1">
        <v>0.11658426400000001</v>
      </c>
      <c r="E5718" s="1">
        <v>1.840511</v>
      </c>
      <c r="F5718" s="1">
        <f t="shared" si="44"/>
        <v>4.5503211111111108E-2</v>
      </c>
      <c r="G5718" s="1">
        <f t="shared" si="45"/>
        <v>1.8281413259259258</v>
      </c>
    </row>
    <row r="5719" spans="1:7" x14ac:dyDescent="0.25">
      <c r="A5719" s="1">
        <v>57.139999389648402</v>
      </c>
      <c r="B5719" s="1">
        <v>149.09854000000001</v>
      </c>
      <c r="C5719" s="1">
        <v>0.40956890000000001</v>
      </c>
      <c r="D5719" s="1">
        <v>0.12635049000000001</v>
      </c>
      <c r="E5719" s="1">
        <v>1.8407226000000001</v>
      </c>
      <c r="F5719" s="1">
        <f t="shared" si="44"/>
        <v>4.5507655555555554E-2</v>
      </c>
      <c r="G5719" s="1">
        <f t="shared" si="45"/>
        <v>1.8283529308641975</v>
      </c>
    </row>
    <row r="5720" spans="1:7" x14ac:dyDescent="0.25">
      <c r="A5720" s="1">
        <v>57.150001525878899</v>
      </c>
      <c r="B5720" s="1">
        <v>149.18617</v>
      </c>
      <c r="C5720" s="1">
        <v>0.40958222999999999</v>
      </c>
      <c r="D5720" s="1">
        <v>0.19349326</v>
      </c>
      <c r="E5720" s="1">
        <v>1.8418044</v>
      </c>
      <c r="F5720" s="1">
        <f t="shared" si="44"/>
        <v>4.5509136666666665E-2</v>
      </c>
      <c r="G5720" s="1">
        <f t="shared" si="45"/>
        <v>1.8294347827160493</v>
      </c>
    </row>
    <row r="5721" spans="1:7" x14ac:dyDescent="0.25">
      <c r="A5721" s="1">
        <v>57.159999847412102</v>
      </c>
      <c r="B5721" s="1">
        <v>149.15378000000001</v>
      </c>
      <c r="C5721" s="1">
        <v>0.40963554000000002</v>
      </c>
      <c r="D5721" s="1">
        <v>0.23255814999999999</v>
      </c>
      <c r="E5721" s="1">
        <v>1.8414044000000001</v>
      </c>
      <c r="F5721" s="1">
        <f t="shared" si="44"/>
        <v>4.5515060000000003E-2</v>
      </c>
      <c r="G5721" s="1">
        <f t="shared" si="45"/>
        <v>1.8290349061728395</v>
      </c>
    </row>
    <row r="5722" spans="1:7" x14ac:dyDescent="0.25">
      <c r="A5722" s="1">
        <v>57.169998168945298</v>
      </c>
      <c r="B5722" s="1">
        <v>149.1652</v>
      </c>
      <c r="C5722" s="1">
        <v>0.40971552999999999</v>
      </c>
      <c r="D5722" s="1">
        <v>0.20081793000000001</v>
      </c>
      <c r="E5722" s="1">
        <v>1.8415455000000001</v>
      </c>
      <c r="F5722" s="1">
        <f t="shared" si="44"/>
        <v>4.5523947777777775E-2</v>
      </c>
      <c r="G5722" s="1">
        <f t="shared" si="45"/>
        <v>1.8291758938271603</v>
      </c>
    </row>
    <row r="5723" spans="1:7" x14ac:dyDescent="0.25">
      <c r="A5723" s="1">
        <v>57.180000305175703</v>
      </c>
      <c r="B5723" s="1">
        <v>149.19379000000001</v>
      </c>
      <c r="C5723" s="1">
        <v>0.40979552000000002</v>
      </c>
      <c r="D5723" s="1">
        <v>0.21302570000000001</v>
      </c>
      <c r="E5723" s="1">
        <v>1.8418984</v>
      </c>
      <c r="F5723" s="1">
        <f t="shared" si="44"/>
        <v>4.5532835555555561E-2</v>
      </c>
      <c r="G5723" s="1">
        <f t="shared" si="45"/>
        <v>1.8295288567901233</v>
      </c>
    </row>
    <row r="5724" spans="1:7" x14ac:dyDescent="0.25">
      <c r="A5724" s="1">
        <v>57.189998626708899</v>
      </c>
      <c r="B5724" s="1">
        <v>149.16139999999999</v>
      </c>
      <c r="C5724" s="1">
        <v>0.40983552000000001</v>
      </c>
      <c r="D5724" s="1">
        <v>0.22157114999999999</v>
      </c>
      <c r="E5724" s="1">
        <v>1.8414984999999999</v>
      </c>
      <c r="F5724" s="1">
        <f t="shared" si="44"/>
        <v>4.5537279999999999E-2</v>
      </c>
      <c r="G5724" s="1">
        <f t="shared" si="45"/>
        <v>1.8291289802469133</v>
      </c>
    </row>
    <row r="5725" spans="1:7" x14ac:dyDescent="0.25">
      <c r="A5725" s="1">
        <v>57.200000762939403</v>
      </c>
      <c r="B5725" s="1">
        <v>149.21093999999999</v>
      </c>
      <c r="C5725" s="1">
        <v>0.4098755</v>
      </c>
      <c r="D5725" s="1">
        <v>0.26063603000000002</v>
      </c>
      <c r="E5725" s="1">
        <v>1.8421099999999999</v>
      </c>
      <c r="F5725" s="1">
        <f t="shared" si="44"/>
        <v>4.554172222222222E-2</v>
      </c>
      <c r="G5725" s="1">
        <f t="shared" si="45"/>
        <v>1.8297405851851849</v>
      </c>
    </row>
    <row r="5726" spans="1:7" x14ac:dyDescent="0.25">
      <c r="A5726" s="1">
        <v>57.209999084472599</v>
      </c>
      <c r="B5726" s="1">
        <v>149.16331</v>
      </c>
      <c r="C5726" s="1">
        <v>0.40990219999999999</v>
      </c>
      <c r="D5726" s="1">
        <v>0.31312944999999998</v>
      </c>
      <c r="E5726" s="1">
        <v>1.8415220999999999</v>
      </c>
      <c r="F5726" s="1">
        <f t="shared" si="44"/>
        <v>4.5544688888888886E-2</v>
      </c>
      <c r="G5726" s="1">
        <f t="shared" si="45"/>
        <v>1.829152560493827</v>
      </c>
    </row>
    <row r="5727" spans="1:7" x14ac:dyDescent="0.25">
      <c r="A5727" s="1">
        <v>57.220001220703097</v>
      </c>
      <c r="B5727" s="1">
        <v>149.15950000000001</v>
      </c>
      <c r="C5727" s="1">
        <v>0.40990219999999999</v>
      </c>
      <c r="D5727" s="1">
        <v>0.38027223999999998</v>
      </c>
      <c r="E5727" s="1">
        <v>1.841475</v>
      </c>
      <c r="F5727" s="1">
        <f t="shared" si="44"/>
        <v>4.5544688888888886E-2</v>
      </c>
      <c r="G5727" s="1">
        <f t="shared" si="45"/>
        <v>1.8291055234567901</v>
      </c>
    </row>
    <row r="5728" spans="1:7" x14ac:dyDescent="0.25">
      <c r="A5728" s="1">
        <v>57.2299995422363</v>
      </c>
      <c r="B5728" s="1">
        <v>149.17093</v>
      </c>
      <c r="C5728" s="1">
        <v>0.41003546000000002</v>
      </c>
      <c r="D5728" s="1">
        <v>0.32167489999999999</v>
      </c>
      <c r="E5728" s="1">
        <v>1.8416162</v>
      </c>
      <c r="F5728" s="1">
        <f t="shared" si="44"/>
        <v>4.5559495555555558E-2</v>
      </c>
      <c r="G5728" s="1">
        <f t="shared" si="45"/>
        <v>1.829246634567901</v>
      </c>
    </row>
    <row r="5729" spans="1:7" x14ac:dyDescent="0.25">
      <c r="A5729" s="1">
        <v>57.240001678466797</v>
      </c>
      <c r="B5729" s="1">
        <v>149.24332000000001</v>
      </c>
      <c r="C5729" s="1">
        <v>0.41040873999999999</v>
      </c>
      <c r="D5729" s="1">
        <v>2.3805164E-2</v>
      </c>
      <c r="E5729" s="1">
        <v>1.8425096999999999</v>
      </c>
      <c r="F5729" s="1">
        <f t="shared" si="44"/>
        <v>4.560097111111111E-2</v>
      </c>
      <c r="G5729" s="1">
        <f t="shared" si="45"/>
        <v>1.830140338271605</v>
      </c>
    </row>
    <row r="5730" spans="1:7" x14ac:dyDescent="0.25">
      <c r="A5730" s="1">
        <v>57.25</v>
      </c>
      <c r="B5730" s="1">
        <v>149.42238</v>
      </c>
      <c r="C5730" s="1">
        <v>0.41040873999999999</v>
      </c>
      <c r="D5730" s="1">
        <v>6.2870049999999997E-2</v>
      </c>
      <c r="E5730" s="1">
        <v>1.8447205</v>
      </c>
      <c r="F5730" s="1">
        <f t="shared" si="44"/>
        <v>4.560097111111111E-2</v>
      </c>
      <c r="G5730" s="1">
        <f t="shared" si="45"/>
        <v>1.8323509555555555</v>
      </c>
    </row>
    <row r="5731" spans="1:7" x14ac:dyDescent="0.25">
      <c r="A5731" s="1">
        <v>57.259998321533203</v>
      </c>
      <c r="B5731" s="1">
        <v>149.4376</v>
      </c>
      <c r="C5731" s="1">
        <v>0.41039534999999999</v>
      </c>
      <c r="D5731" s="1">
        <v>0.17029849</v>
      </c>
      <c r="E5731" s="1">
        <v>1.8449085000000001</v>
      </c>
      <c r="F5731" s="1">
        <f t="shared" si="44"/>
        <v>4.5599483333333329E-2</v>
      </c>
      <c r="G5731" s="1">
        <f t="shared" si="45"/>
        <v>1.8325388567901233</v>
      </c>
    </row>
    <row r="5732" spans="1:7" x14ac:dyDescent="0.25">
      <c r="A5732" s="1">
        <v>57.270000457763601</v>
      </c>
      <c r="B5732" s="1">
        <v>149.40332000000001</v>
      </c>
      <c r="C5732" s="1">
        <v>0.41039534999999999</v>
      </c>
      <c r="D5732" s="1">
        <v>0.23744125999999999</v>
      </c>
      <c r="E5732" s="1">
        <v>1.8444852</v>
      </c>
      <c r="F5732" s="1">
        <f t="shared" si="44"/>
        <v>4.5599483333333329E-2</v>
      </c>
      <c r="G5732" s="1">
        <f t="shared" si="45"/>
        <v>1.8321156469135802</v>
      </c>
    </row>
    <row r="5733" spans="1:7" x14ac:dyDescent="0.25">
      <c r="A5733" s="1">
        <v>57.279998779296797</v>
      </c>
      <c r="B5733" s="1">
        <v>149.42427000000001</v>
      </c>
      <c r="C5733" s="1">
        <v>0.41040873999999999</v>
      </c>
      <c r="D5733" s="1">
        <v>0.30458403000000001</v>
      </c>
      <c r="E5733" s="1">
        <v>1.8447438</v>
      </c>
      <c r="F5733" s="1">
        <f t="shared" si="44"/>
        <v>4.560097111111111E-2</v>
      </c>
      <c r="G5733" s="1">
        <f t="shared" si="45"/>
        <v>1.8323742888888888</v>
      </c>
    </row>
    <row r="5734" spans="1:7" x14ac:dyDescent="0.25">
      <c r="A5734" s="1">
        <v>57.290000915527301</v>
      </c>
      <c r="B5734" s="1">
        <v>149.33475000000001</v>
      </c>
      <c r="C5734" s="1">
        <v>0.41040873999999999</v>
      </c>
      <c r="D5734" s="1">
        <v>0.38515535000000001</v>
      </c>
      <c r="E5734" s="1">
        <v>1.8436387000000001</v>
      </c>
      <c r="F5734" s="1">
        <f t="shared" si="44"/>
        <v>4.560097111111111E-2</v>
      </c>
      <c r="G5734" s="1">
        <f t="shared" si="45"/>
        <v>1.8312691037037037</v>
      </c>
    </row>
    <row r="5735" spans="1:7" x14ac:dyDescent="0.25">
      <c r="A5735" s="1">
        <v>57.299999237060497</v>
      </c>
      <c r="B5735" s="1">
        <v>149.35759999999999</v>
      </c>
      <c r="C5735" s="1">
        <v>0.41040873999999999</v>
      </c>
      <c r="D5735" s="1">
        <v>0.45229809999999998</v>
      </c>
      <c r="E5735" s="1">
        <v>1.8439208</v>
      </c>
      <c r="F5735" s="1">
        <f t="shared" si="44"/>
        <v>4.560097111111111E-2</v>
      </c>
      <c r="G5735" s="1">
        <f t="shared" si="45"/>
        <v>1.8315512024691356</v>
      </c>
    </row>
    <row r="5736" spans="1:7" x14ac:dyDescent="0.25">
      <c r="A5736" s="1">
        <v>57.310001373291001</v>
      </c>
      <c r="B5736" s="1">
        <v>149.28331</v>
      </c>
      <c r="C5736" s="1">
        <v>0.41072862999999998</v>
      </c>
      <c r="D5736" s="1">
        <v>0.22523348000000001</v>
      </c>
      <c r="E5736" s="1">
        <v>1.8430036000000001</v>
      </c>
      <c r="F5736" s="1">
        <f t="shared" si="44"/>
        <v>4.5636514444444443E-2</v>
      </c>
      <c r="G5736" s="1">
        <f t="shared" si="45"/>
        <v>1.8306340419753084</v>
      </c>
    </row>
    <row r="5737" spans="1:7" x14ac:dyDescent="0.25">
      <c r="A5737" s="1">
        <v>57.319999694824197</v>
      </c>
      <c r="B5737" s="1">
        <v>149.47570999999999</v>
      </c>
      <c r="C5737" s="1">
        <v>0.41112854999999998</v>
      </c>
      <c r="D5737" s="1">
        <v>-0.13001283</v>
      </c>
      <c r="E5737" s="1">
        <v>1.8453789</v>
      </c>
      <c r="F5737" s="1">
        <f t="shared" si="44"/>
        <v>4.5680949999999998E-2</v>
      </c>
      <c r="G5737" s="1">
        <f t="shared" si="45"/>
        <v>1.8330093506172838</v>
      </c>
    </row>
    <row r="5738" spans="1:7" x14ac:dyDescent="0.25">
      <c r="A5738" s="1">
        <v>57.330001831054602</v>
      </c>
      <c r="B5738" s="1">
        <v>149.67572000000001</v>
      </c>
      <c r="C5738" s="1">
        <v>0.41116855000000002</v>
      </c>
      <c r="D5738" s="1">
        <v>-0.1202466</v>
      </c>
      <c r="E5738" s="1">
        <v>1.8478482000000001</v>
      </c>
      <c r="F5738" s="1">
        <f t="shared" si="44"/>
        <v>4.5685394444444444E-2</v>
      </c>
      <c r="G5738" s="1">
        <f t="shared" si="45"/>
        <v>1.8354786098765432</v>
      </c>
    </row>
    <row r="5739" spans="1:7" x14ac:dyDescent="0.25">
      <c r="A5739" s="1">
        <v>57.340000152587798</v>
      </c>
      <c r="B5739" s="1">
        <v>149.71762000000001</v>
      </c>
      <c r="C5739" s="1">
        <v>0.41112854999999998</v>
      </c>
      <c r="D5739" s="4">
        <v>6.1038879999999996E-4</v>
      </c>
      <c r="E5739" s="1">
        <v>1.8483654</v>
      </c>
      <c r="F5739" s="1">
        <f t="shared" si="44"/>
        <v>4.5680949999999998E-2</v>
      </c>
      <c r="G5739" s="1">
        <f t="shared" si="45"/>
        <v>1.8359958938271606</v>
      </c>
    </row>
    <row r="5740" spans="1:7" x14ac:dyDescent="0.25">
      <c r="A5740" s="1">
        <v>57.349998474121001</v>
      </c>
      <c r="B5740" s="1">
        <v>149.74809999999999</v>
      </c>
      <c r="C5740" s="1">
        <v>0.41114187000000002</v>
      </c>
      <c r="D5740" s="1">
        <v>5.4324604999999998E-2</v>
      </c>
      <c r="E5740" s="1">
        <v>1.8487416999999999</v>
      </c>
      <c r="F5740" s="1">
        <f t="shared" si="44"/>
        <v>4.5682430000000003E-2</v>
      </c>
      <c r="G5740" s="1">
        <f t="shared" si="45"/>
        <v>1.8363721901234566</v>
      </c>
    </row>
    <row r="5741" spans="1:7" x14ac:dyDescent="0.25">
      <c r="A5741" s="1">
        <v>57.360000610351499</v>
      </c>
      <c r="B5741" s="1">
        <v>149.68715</v>
      </c>
      <c r="C5741" s="1">
        <v>0.4111552</v>
      </c>
      <c r="D5741" s="1">
        <v>0.121467374</v>
      </c>
      <c r="E5741" s="1">
        <v>1.8479892</v>
      </c>
      <c r="F5741" s="1">
        <f t="shared" si="44"/>
        <v>4.5683911111111114E-2</v>
      </c>
      <c r="G5741" s="1">
        <f t="shared" si="45"/>
        <v>1.8356197209876541</v>
      </c>
    </row>
    <row r="5742" spans="1:7" x14ac:dyDescent="0.25">
      <c r="A5742" s="1">
        <v>57.369998931884702</v>
      </c>
      <c r="B5742" s="1">
        <v>149.66999999999999</v>
      </c>
      <c r="C5742" s="1">
        <v>0.41116855000000002</v>
      </c>
      <c r="D5742" s="1">
        <v>0.18738937</v>
      </c>
      <c r="E5742" s="1">
        <v>1.8477775000000001</v>
      </c>
      <c r="F5742" s="1">
        <f t="shared" si="44"/>
        <v>4.5685394444444444E-2</v>
      </c>
      <c r="G5742" s="1">
        <f t="shared" si="45"/>
        <v>1.8354079925925924</v>
      </c>
    </row>
    <row r="5743" spans="1:7" x14ac:dyDescent="0.25">
      <c r="A5743" s="1">
        <v>57.380001068115199</v>
      </c>
      <c r="B5743" s="1">
        <v>149.69667000000001</v>
      </c>
      <c r="C5743" s="1">
        <v>0.41122185999999999</v>
      </c>
      <c r="D5743" s="1">
        <v>0.21424647999999999</v>
      </c>
      <c r="E5743" s="1">
        <v>1.8481067</v>
      </c>
      <c r="F5743" s="1">
        <f t="shared" si="44"/>
        <v>4.5691317777777775E-2</v>
      </c>
      <c r="G5743" s="1">
        <f t="shared" si="45"/>
        <v>1.8357372518518518</v>
      </c>
    </row>
    <row r="5744" spans="1:7" x14ac:dyDescent="0.25">
      <c r="A5744" s="1">
        <v>57.389999389648402</v>
      </c>
      <c r="B5744" s="1">
        <v>149.59569999999999</v>
      </c>
      <c r="C5744" s="1">
        <v>0.41131517000000001</v>
      </c>
      <c r="D5744" s="1">
        <v>0.19837637</v>
      </c>
      <c r="E5744" s="1">
        <v>1.8468602999999999</v>
      </c>
      <c r="F5744" s="1">
        <f t="shared" si="44"/>
        <v>4.5701685555555559E-2</v>
      </c>
      <c r="G5744" s="1">
        <f t="shared" si="45"/>
        <v>1.8344907086419751</v>
      </c>
    </row>
    <row r="5745" spans="1:7" x14ac:dyDescent="0.25">
      <c r="A5745" s="1">
        <v>57.400001525878899</v>
      </c>
      <c r="B5745" s="1">
        <v>149.64332999999999</v>
      </c>
      <c r="C5745" s="1">
        <v>0.41140844999999998</v>
      </c>
      <c r="D5745" s="1">
        <v>0.16663615000000001</v>
      </c>
      <c r="E5745" s="1">
        <v>1.8474482000000001</v>
      </c>
      <c r="F5745" s="1">
        <f t="shared" si="44"/>
        <v>4.5712049999999997E-2</v>
      </c>
      <c r="G5745" s="1">
        <f t="shared" si="45"/>
        <v>1.8350787333333332</v>
      </c>
    </row>
    <row r="5746" spans="1:7" x14ac:dyDescent="0.25">
      <c r="A5746" s="1">
        <v>57.409999847412102</v>
      </c>
      <c r="B5746" s="1">
        <v>149.63953000000001</v>
      </c>
      <c r="C5746" s="1">
        <v>0.41147512000000003</v>
      </c>
      <c r="D5746" s="1">
        <v>0.1641946</v>
      </c>
      <c r="E5746" s="1">
        <v>1.8474013</v>
      </c>
      <c r="F5746" s="1">
        <f t="shared" si="44"/>
        <v>4.5719457777777778E-2</v>
      </c>
      <c r="G5746" s="1">
        <f t="shared" si="45"/>
        <v>1.8350318197530864</v>
      </c>
    </row>
    <row r="5747" spans="1:7" x14ac:dyDescent="0.25">
      <c r="A5747" s="1">
        <v>57.419998168945298</v>
      </c>
      <c r="B5747" s="1">
        <v>149.66048000000001</v>
      </c>
      <c r="C5747" s="1">
        <v>0.41150176999999999</v>
      </c>
      <c r="D5747" s="1">
        <v>0.21546725999999999</v>
      </c>
      <c r="E5747" s="1">
        <v>1.8476600000000001</v>
      </c>
      <c r="F5747" s="1">
        <f t="shared" si="44"/>
        <v>4.5722418888888887E-2</v>
      </c>
      <c r="G5747" s="1">
        <f t="shared" si="45"/>
        <v>1.8352904617283949</v>
      </c>
    </row>
    <row r="5748" spans="1:7" x14ac:dyDescent="0.25">
      <c r="A5748" s="1">
        <v>57.430000305175703</v>
      </c>
      <c r="B5748" s="1">
        <v>149.69667000000001</v>
      </c>
      <c r="C5748" s="1">
        <v>0.41152844</v>
      </c>
      <c r="D5748" s="1">
        <v>0.25453213000000002</v>
      </c>
      <c r="E5748" s="1">
        <v>1.8481067</v>
      </c>
      <c r="F5748" s="1">
        <f t="shared" si="44"/>
        <v>4.5725382222222222E-2</v>
      </c>
      <c r="G5748" s="1">
        <f t="shared" si="45"/>
        <v>1.8357372518518518</v>
      </c>
    </row>
    <row r="5749" spans="1:7" x14ac:dyDescent="0.25">
      <c r="A5749" s="1">
        <v>57.439998626708899</v>
      </c>
      <c r="B5749" s="1">
        <v>149.64523</v>
      </c>
      <c r="C5749" s="1">
        <v>0.41156842999999999</v>
      </c>
      <c r="D5749" s="1">
        <v>0.29481780000000002</v>
      </c>
      <c r="E5749" s="1">
        <v>1.8474718000000001</v>
      </c>
      <c r="F5749" s="1">
        <f t="shared" si="44"/>
        <v>4.5729825555555555E-2</v>
      </c>
      <c r="G5749" s="1">
        <f t="shared" si="45"/>
        <v>1.8351021901234565</v>
      </c>
    </row>
    <row r="5750" spans="1:7" x14ac:dyDescent="0.25">
      <c r="A5750" s="1">
        <v>57.450000762939403</v>
      </c>
      <c r="B5750" s="1">
        <v>149.67381</v>
      </c>
      <c r="C5750" s="1">
        <v>0.41163506999999999</v>
      </c>
      <c r="D5750" s="1">
        <v>0.31923336000000002</v>
      </c>
      <c r="E5750" s="1">
        <v>1.8478246</v>
      </c>
      <c r="F5750" s="1">
        <f t="shared" si="44"/>
        <v>4.5737229999999997E-2</v>
      </c>
      <c r="G5750" s="1">
        <f t="shared" si="45"/>
        <v>1.8354550296296295</v>
      </c>
    </row>
    <row r="5751" spans="1:7" x14ac:dyDescent="0.25">
      <c r="A5751" s="1">
        <v>57.459999084472599</v>
      </c>
      <c r="B5751" s="1">
        <v>149.63953000000001</v>
      </c>
      <c r="C5751" s="1">
        <v>0.41168840000000001</v>
      </c>
      <c r="D5751" s="1">
        <v>0.31557099999999999</v>
      </c>
      <c r="E5751" s="1">
        <v>1.8474013</v>
      </c>
      <c r="F5751" s="1">
        <f t="shared" si="44"/>
        <v>4.5743155555555554E-2</v>
      </c>
      <c r="G5751" s="1">
        <f t="shared" si="45"/>
        <v>1.8350318197530864</v>
      </c>
    </row>
    <row r="5752" spans="1:7" x14ac:dyDescent="0.25">
      <c r="A5752" s="1">
        <v>57.470001220703097</v>
      </c>
      <c r="B5752" s="1">
        <v>149.66618</v>
      </c>
      <c r="C5752" s="1">
        <v>0.41172839999999999</v>
      </c>
      <c r="D5752" s="1">
        <v>0.35341513000000002</v>
      </c>
      <c r="E5752" s="1">
        <v>1.8477304000000001</v>
      </c>
      <c r="F5752" s="1">
        <f t="shared" si="44"/>
        <v>4.5747599999999999E-2</v>
      </c>
      <c r="G5752" s="1">
        <f t="shared" si="45"/>
        <v>1.8353608320987653</v>
      </c>
    </row>
    <row r="5753" spans="1:7" x14ac:dyDescent="0.25">
      <c r="A5753" s="1">
        <v>57.4799995422363</v>
      </c>
      <c r="B5753" s="1">
        <v>149.68715</v>
      </c>
      <c r="C5753" s="1">
        <v>0.41176839999999998</v>
      </c>
      <c r="D5753" s="1">
        <v>0.39370077999999997</v>
      </c>
      <c r="E5753" s="1">
        <v>1.8479892</v>
      </c>
      <c r="F5753" s="1">
        <f t="shared" si="44"/>
        <v>4.5752044444444445E-2</v>
      </c>
      <c r="G5753" s="1">
        <f t="shared" si="45"/>
        <v>1.8356197209876541</v>
      </c>
    </row>
    <row r="5754" spans="1:7" x14ac:dyDescent="0.25">
      <c r="A5754" s="1">
        <v>57.490001678466797</v>
      </c>
      <c r="B5754" s="1">
        <v>149.62619000000001</v>
      </c>
      <c r="C5754" s="1">
        <v>0.41179505</v>
      </c>
      <c r="D5754" s="1">
        <v>0.43154490000000001</v>
      </c>
      <c r="E5754" s="1">
        <v>1.8472366</v>
      </c>
      <c r="F5754" s="1">
        <f t="shared" si="44"/>
        <v>4.5755005555555554E-2</v>
      </c>
      <c r="G5754" s="1">
        <f t="shared" si="45"/>
        <v>1.8348671283950617</v>
      </c>
    </row>
    <row r="5755" spans="1:7" x14ac:dyDescent="0.25">
      <c r="A5755" s="1">
        <v>57.5</v>
      </c>
      <c r="B5755" s="1">
        <v>149.67760999999999</v>
      </c>
      <c r="C5755" s="1">
        <v>0.41194167999999998</v>
      </c>
      <c r="D5755" s="1">
        <v>0.37172677999999998</v>
      </c>
      <c r="E5755" s="1">
        <v>1.8478714999999999</v>
      </c>
      <c r="F5755" s="1">
        <f t="shared" si="44"/>
        <v>4.5771297777777775E-2</v>
      </c>
      <c r="G5755" s="1">
        <f t="shared" si="45"/>
        <v>1.8355019432098763</v>
      </c>
    </row>
    <row r="5756" spans="1:7" x14ac:dyDescent="0.25">
      <c r="A5756" s="1">
        <v>57.509998321533203</v>
      </c>
      <c r="B5756" s="1">
        <v>149.74809999999999</v>
      </c>
      <c r="C5756" s="1">
        <v>0.41235492000000001</v>
      </c>
      <c r="D5756" s="1">
        <v>3.051944E-3</v>
      </c>
      <c r="E5756" s="1">
        <v>1.8487416999999999</v>
      </c>
      <c r="F5756" s="1">
        <f t="shared" si="44"/>
        <v>4.5817213333333336E-2</v>
      </c>
      <c r="G5756" s="1">
        <f t="shared" si="45"/>
        <v>1.8363721901234566</v>
      </c>
    </row>
    <row r="5757" spans="1:7" x14ac:dyDescent="0.25">
      <c r="A5757" s="1">
        <v>57.520000457763601</v>
      </c>
      <c r="B5757" s="1">
        <v>150.00143</v>
      </c>
      <c r="C5757" s="1">
        <v>0.41239490000000001</v>
      </c>
      <c r="D5757" s="1">
        <v>2.6246719000000002E-2</v>
      </c>
      <c r="E5757" s="1">
        <v>1.8518692999999999</v>
      </c>
      <c r="F5757" s="1">
        <f t="shared" si="44"/>
        <v>4.5821655555555556E-2</v>
      </c>
      <c r="G5757" s="1">
        <f t="shared" si="45"/>
        <v>1.8394997209876542</v>
      </c>
    </row>
    <row r="5758" spans="1:7" x14ac:dyDescent="0.25">
      <c r="A5758" s="1">
        <v>57.529998779296797</v>
      </c>
      <c r="B5758" s="1">
        <v>150.06048999999999</v>
      </c>
      <c r="C5758" s="1">
        <v>0.41235492000000001</v>
      </c>
      <c r="D5758" s="1">
        <v>0.14710371</v>
      </c>
      <c r="E5758" s="1">
        <v>1.8525984</v>
      </c>
      <c r="F5758" s="1">
        <f t="shared" si="44"/>
        <v>4.5817213333333336E-2</v>
      </c>
      <c r="G5758" s="1">
        <f t="shared" si="45"/>
        <v>1.8402288567901233</v>
      </c>
    </row>
    <row r="5759" spans="1:7" x14ac:dyDescent="0.25">
      <c r="A5759" s="1">
        <v>57.540000915527301</v>
      </c>
      <c r="B5759" s="1">
        <v>149.9862</v>
      </c>
      <c r="C5759" s="1">
        <v>0.41236826999999998</v>
      </c>
      <c r="D5759" s="1">
        <v>0.20081793000000001</v>
      </c>
      <c r="E5759" s="1">
        <v>1.8516813999999999</v>
      </c>
      <c r="F5759" s="1">
        <f t="shared" si="44"/>
        <v>4.5818696666666665E-2</v>
      </c>
      <c r="G5759" s="1">
        <f t="shared" si="45"/>
        <v>1.8393116962962961</v>
      </c>
    </row>
    <row r="5760" spans="1:7" x14ac:dyDescent="0.25">
      <c r="A5760" s="1">
        <v>57.549999237060497</v>
      </c>
      <c r="B5760" s="1">
        <v>149.99193</v>
      </c>
      <c r="C5760" s="1">
        <v>0.41236826999999998</v>
      </c>
      <c r="D5760" s="1">
        <v>0.28138923999999998</v>
      </c>
      <c r="E5760" s="1">
        <v>1.8517517999999999</v>
      </c>
      <c r="F5760" s="1">
        <f t="shared" si="44"/>
        <v>4.5818696666666665E-2</v>
      </c>
      <c r="G5760" s="1">
        <f t="shared" si="45"/>
        <v>1.8393824370370369</v>
      </c>
    </row>
    <row r="5761" spans="1:7" x14ac:dyDescent="0.25">
      <c r="A5761" s="1">
        <v>57.560001373291001</v>
      </c>
      <c r="B5761" s="1">
        <v>149.92336</v>
      </c>
      <c r="C5761" s="1">
        <v>0.41238160000000001</v>
      </c>
      <c r="D5761" s="1">
        <v>0.34853202</v>
      </c>
      <c r="E5761" s="1">
        <v>1.8509053</v>
      </c>
      <c r="F5761" s="1">
        <f t="shared" si="44"/>
        <v>4.5820177777777776E-2</v>
      </c>
      <c r="G5761" s="1">
        <f t="shared" si="45"/>
        <v>1.8385358938271603</v>
      </c>
    </row>
    <row r="5762" spans="1:7" x14ac:dyDescent="0.25">
      <c r="A5762" s="1">
        <v>57.569999694824197</v>
      </c>
      <c r="B5762" s="1">
        <v>149.88525000000001</v>
      </c>
      <c r="C5762" s="1">
        <v>0.41238160000000001</v>
      </c>
      <c r="D5762" s="1">
        <v>0.41567478000000002</v>
      </c>
      <c r="E5762" s="1">
        <v>1.8504349</v>
      </c>
      <c r="F5762" s="1">
        <f t="shared" si="44"/>
        <v>4.5820177777777776E-2</v>
      </c>
      <c r="G5762" s="1">
        <f t="shared" si="45"/>
        <v>1.8380654000000001</v>
      </c>
    </row>
    <row r="5763" spans="1:7" x14ac:dyDescent="0.25">
      <c r="A5763" s="1">
        <v>57.580001831054602</v>
      </c>
      <c r="B5763" s="1">
        <v>149.87191999999999</v>
      </c>
      <c r="C5763" s="1">
        <v>0.41244823000000003</v>
      </c>
      <c r="D5763" s="1">
        <v>0.43886956999999999</v>
      </c>
      <c r="E5763" s="1">
        <v>1.8502703</v>
      </c>
      <c r="F5763" s="1">
        <f t="shared" si="44"/>
        <v>4.5827581111111113E-2</v>
      </c>
      <c r="G5763" s="1">
        <f t="shared" si="45"/>
        <v>1.8379008320987651</v>
      </c>
    </row>
    <row r="5764" spans="1:7" x14ac:dyDescent="0.25">
      <c r="A5764" s="1">
        <v>57.590000152587798</v>
      </c>
      <c r="B5764" s="1">
        <v>149.88144</v>
      </c>
      <c r="C5764" s="1">
        <v>0.41291475</v>
      </c>
      <c r="D5764" s="1">
        <v>2.9909051999999998E-2</v>
      </c>
      <c r="E5764" s="1">
        <v>1.8503879000000001</v>
      </c>
      <c r="F5764" s="1">
        <f t="shared" si="44"/>
        <v>4.5879416666666666E-2</v>
      </c>
      <c r="G5764" s="1">
        <f t="shared" si="45"/>
        <v>1.8380183629629627</v>
      </c>
    </row>
    <row r="5765" spans="1:7" x14ac:dyDescent="0.25">
      <c r="A5765" s="1">
        <v>57.599998474121001</v>
      </c>
      <c r="B5765" s="1">
        <v>150.15573000000001</v>
      </c>
      <c r="C5765" s="1">
        <v>0.41311472999999999</v>
      </c>
      <c r="D5765" s="1">
        <v>-0.12757126999999999</v>
      </c>
      <c r="E5765" s="1">
        <v>1.8537743</v>
      </c>
      <c r="F5765" s="1">
        <f t="shared" si="44"/>
        <v>4.5901636666666662E-2</v>
      </c>
      <c r="G5765" s="1">
        <f t="shared" si="45"/>
        <v>1.8414046592592592</v>
      </c>
    </row>
    <row r="5766" spans="1:7" x14ac:dyDescent="0.25">
      <c r="A5766" s="1">
        <v>57.610000610351499</v>
      </c>
      <c r="B5766" s="1">
        <v>150.22049999999999</v>
      </c>
      <c r="C5766" s="1">
        <v>0.41304809999999997</v>
      </c>
      <c r="D5766" s="1">
        <v>6.7142770000000003E-3</v>
      </c>
      <c r="E5766" s="1">
        <v>1.8545738000000001</v>
      </c>
      <c r="F5766" s="1">
        <f t="shared" si="44"/>
        <v>4.5894233333333333E-2</v>
      </c>
      <c r="G5766" s="1">
        <f t="shared" si="45"/>
        <v>1.8422042888888885</v>
      </c>
    </row>
    <row r="5767" spans="1:7" x14ac:dyDescent="0.25">
      <c r="A5767" s="1">
        <v>57.619998931884702</v>
      </c>
      <c r="B5767" s="1">
        <v>150.25098</v>
      </c>
      <c r="C5767" s="1">
        <v>0.41306140000000002</v>
      </c>
      <c r="D5767" s="1">
        <v>7.2636270000000003E-2</v>
      </c>
      <c r="E5767" s="1">
        <v>1.8549502</v>
      </c>
      <c r="F5767" s="1">
        <f t="shared" si="44"/>
        <v>4.5895711111111112E-2</v>
      </c>
      <c r="G5767" s="1">
        <f t="shared" si="45"/>
        <v>1.8425805851851851</v>
      </c>
    </row>
    <row r="5768" spans="1:7" x14ac:dyDescent="0.25">
      <c r="A5768" s="1">
        <v>57.630001068115199</v>
      </c>
      <c r="B5768" s="1">
        <v>150.23764</v>
      </c>
      <c r="C5768" s="1">
        <v>0.41307475999999999</v>
      </c>
      <c r="D5768" s="1">
        <v>0.13977904999999999</v>
      </c>
      <c r="E5768" s="1">
        <v>1.8547853999999999</v>
      </c>
      <c r="F5768" s="1">
        <f t="shared" si="44"/>
        <v>4.5897195555555555E-2</v>
      </c>
      <c r="G5768" s="1">
        <f t="shared" si="45"/>
        <v>1.8424158938271604</v>
      </c>
    </row>
    <row r="5769" spans="1:7" x14ac:dyDescent="0.25">
      <c r="A5769" s="1">
        <v>57.639999389648402</v>
      </c>
      <c r="B5769" s="1">
        <v>150.16907</v>
      </c>
      <c r="C5769" s="1">
        <v>0.41312808000000001</v>
      </c>
      <c r="D5769" s="1">
        <v>0.17884393000000001</v>
      </c>
      <c r="E5769" s="1">
        <v>1.8539388999999999</v>
      </c>
      <c r="F5769" s="1">
        <f t="shared" si="44"/>
        <v>4.5903119999999999E-2</v>
      </c>
      <c r="G5769" s="1">
        <f t="shared" si="45"/>
        <v>1.8415693506172839</v>
      </c>
    </row>
    <row r="5770" spans="1:7" x14ac:dyDescent="0.25">
      <c r="A5770" s="1">
        <v>57.650001525878899</v>
      </c>
      <c r="B5770" s="1">
        <v>150.19954999999999</v>
      </c>
      <c r="C5770" s="1">
        <v>0.41322140000000002</v>
      </c>
      <c r="D5770" s="1">
        <v>0.14710371</v>
      </c>
      <c r="E5770" s="1">
        <v>1.8543152000000001</v>
      </c>
      <c r="F5770" s="1">
        <f t="shared" si="44"/>
        <v>4.5913488888888888E-2</v>
      </c>
      <c r="G5770" s="1">
        <f t="shared" si="45"/>
        <v>1.84194564691358</v>
      </c>
    </row>
    <row r="5771" spans="1:7" x14ac:dyDescent="0.25">
      <c r="A5771" s="1">
        <v>57.659999847412102</v>
      </c>
      <c r="B5771" s="1">
        <v>150.1824</v>
      </c>
      <c r="C5771" s="1">
        <v>0.41330135000000001</v>
      </c>
      <c r="D5771" s="1">
        <v>0.1422206</v>
      </c>
      <c r="E5771" s="1">
        <v>1.8541036</v>
      </c>
      <c r="F5771" s="1">
        <f t="shared" si="44"/>
        <v>4.5922372222222223E-2</v>
      </c>
      <c r="G5771" s="1">
        <f t="shared" si="45"/>
        <v>1.8417339185185184</v>
      </c>
    </row>
    <row r="5772" spans="1:7" x14ac:dyDescent="0.25">
      <c r="A5772" s="1">
        <v>57.669998168945298</v>
      </c>
      <c r="B5772" s="1">
        <v>150.20716999999999</v>
      </c>
      <c r="C5772" s="1">
        <v>0.41334134</v>
      </c>
      <c r="D5772" s="1">
        <v>0.1532076</v>
      </c>
      <c r="E5772" s="1">
        <v>1.8544092000000001</v>
      </c>
      <c r="F5772" s="1">
        <f t="shared" si="44"/>
        <v>4.5926815555555556E-2</v>
      </c>
      <c r="G5772" s="1">
        <f t="shared" si="45"/>
        <v>1.842039720987654</v>
      </c>
    </row>
    <row r="5773" spans="1:7" x14ac:dyDescent="0.25">
      <c r="A5773" s="1">
        <v>57.680000305175703</v>
      </c>
      <c r="B5773" s="1">
        <v>150.25288</v>
      </c>
      <c r="C5773" s="1">
        <v>0.41339466000000002</v>
      </c>
      <c r="D5773" s="1">
        <v>0.19227248</v>
      </c>
      <c r="E5773" s="1">
        <v>1.8549738</v>
      </c>
      <c r="F5773" s="1">
        <f t="shared" si="44"/>
        <v>4.593274E-2</v>
      </c>
      <c r="G5773" s="1">
        <f t="shared" si="45"/>
        <v>1.8426040419753085</v>
      </c>
    </row>
    <row r="5774" spans="1:7" x14ac:dyDescent="0.25">
      <c r="A5774" s="1">
        <v>57.689998626708899</v>
      </c>
      <c r="B5774" s="1">
        <v>150.20908</v>
      </c>
      <c r="C5774" s="1">
        <v>0.41344797999999999</v>
      </c>
      <c r="D5774" s="1">
        <v>0.20325947999999999</v>
      </c>
      <c r="E5774" s="1">
        <v>1.8544327</v>
      </c>
      <c r="F5774" s="1">
        <f t="shared" si="44"/>
        <v>4.5938664444444444E-2</v>
      </c>
      <c r="G5774" s="1">
        <f t="shared" si="45"/>
        <v>1.8420633012345677</v>
      </c>
    </row>
    <row r="5775" spans="1:7" x14ac:dyDescent="0.25">
      <c r="A5775" s="1">
        <v>57.700000762939403</v>
      </c>
      <c r="B5775" s="1">
        <v>150.25288</v>
      </c>
      <c r="C5775" s="1">
        <v>0.41351460000000001</v>
      </c>
      <c r="D5775" s="1">
        <v>0.19959715</v>
      </c>
      <c r="E5775" s="1">
        <v>1.8549738</v>
      </c>
      <c r="F5775" s="1">
        <f t="shared" si="44"/>
        <v>4.5946066666666667E-2</v>
      </c>
      <c r="G5775" s="1">
        <f t="shared" si="45"/>
        <v>1.8426040419753085</v>
      </c>
    </row>
    <row r="5776" spans="1:7" x14ac:dyDescent="0.25">
      <c r="A5776" s="1">
        <v>57.709999084472599</v>
      </c>
      <c r="B5776" s="1">
        <v>150.23003</v>
      </c>
      <c r="C5776" s="1">
        <v>0.4135413</v>
      </c>
      <c r="D5776" s="1">
        <v>0.25209057000000001</v>
      </c>
      <c r="E5776" s="1">
        <v>1.8546914000000001</v>
      </c>
      <c r="F5776" s="1">
        <f t="shared" si="44"/>
        <v>4.5949033333333333E-2</v>
      </c>
      <c r="G5776" s="1">
        <f t="shared" si="45"/>
        <v>1.8423219432098765</v>
      </c>
    </row>
    <row r="5777" spans="1:7" x14ac:dyDescent="0.25">
      <c r="A5777" s="1">
        <v>57.720001220703097</v>
      </c>
      <c r="B5777" s="1">
        <v>150.22049999999999</v>
      </c>
      <c r="C5777" s="1">
        <v>0.4135413</v>
      </c>
      <c r="D5777" s="1">
        <v>0.33266190000000001</v>
      </c>
      <c r="E5777" s="1">
        <v>1.8545738000000001</v>
      </c>
      <c r="F5777" s="1">
        <f t="shared" si="44"/>
        <v>4.5949033333333333E-2</v>
      </c>
      <c r="G5777" s="1">
        <f t="shared" si="45"/>
        <v>1.8422042888888885</v>
      </c>
    </row>
    <row r="5778" spans="1:7" x14ac:dyDescent="0.25">
      <c r="A5778" s="1">
        <v>57.7299995422363</v>
      </c>
      <c r="B5778" s="1">
        <v>150.2243</v>
      </c>
      <c r="C5778" s="1">
        <v>0.4135413</v>
      </c>
      <c r="D5778" s="1">
        <v>0.39980468000000002</v>
      </c>
      <c r="E5778" s="1">
        <v>1.8546208</v>
      </c>
      <c r="F5778" s="1">
        <f t="shared" si="44"/>
        <v>4.5949033333333333E-2</v>
      </c>
      <c r="G5778" s="1">
        <f t="shared" si="45"/>
        <v>1.8422512024691358</v>
      </c>
    </row>
    <row r="5779" spans="1:7" x14ac:dyDescent="0.25">
      <c r="A5779" s="1">
        <v>57.740001678466797</v>
      </c>
      <c r="B5779" s="1">
        <v>150.15955</v>
      </c>
      <c r="C5779" s="1">
        <v>0.41366127000000003</v>
      </c>
      <c r="D5779" s="1">
        <v>0.38271379999999999</v>
      </c>
      <c r="E5779" s="1">
        <v>1.8538212999999999</v>
      </c>
      <c r="F5779" s="1">
        <f t="shared" si="44"/>
        <v>4.5962363333333339E-2</v>
      </c>
      <c r="G5779" s="1">
        <f t="shared" si="45"/>
        <v>1.8414518197530862</v>
      </c>
    </row>
    <row r="5780" spans="1:7" x14ac:dyDescent="0.25">
      <c r="A5780" s="1">
        <v>57.75</v>
      </c>
      <c r="B5780" s="1">
        <v>150.27383</v>
      </c>
      <c r="C5780" s="1">
        <v>0.41404784</v>
      </c>
      <c r="D5780" s="1">
        <v>4.2116830000000001E-2</v>
      </c>
      <c r="E5780" s="1">
        <v>1.8552322000000001</v>
      </c>
      <c r="F5780" s="1">
        <f t="shared" si="44"/>
        <v>4.6005315555555558E-2</v>
      </c>
      <c r="G5780" s="1">
        <f t="shared" si="45"/>
        <v>1.8428626839506173</v>
      </c>
    </row>
    <row r="5781" spans="1:7" x14ac:dyDescent="0.25">
      <c r="A5781" s="1">
        <v>57.759998321533203</v>
      </c>
      <c r="B5781" s="1">
        <v>150.40337</v>
      </c>
      <c r="C5781" s="1">
        <v>0.41406115999999998</v>
      </c>
      <c r="D5781" s="1">
        <v>7.9960934999999997E-2</v>
      </c>
      <c r="E5781" s="1">
        <v>1.8568313999999999</v>
      </c>
      <c r="F5781" s="1">
        <f t="shared" si="44"/>
        <v>4.6006795555555556E-2</v>
      </c>
      <c r="G5781" s="1">
        <f t="shared" si="45"/>
        <v>1.8444619432098763</v>
      </c>
    </row>
    <row r="5782" spans="1:7" x14ac:dyDescent="0.25">
      <c r="A5782" s="1">
        <v>57.770000457763601</v>
      </c>
      <c r="B5782" s="1">
        <v>150.46431999999999</v>
      </c>
      <c r="C5782" s="1">
        <v>0.41400784000000002</v>
      </c>
      <c r="D5782" s="1">
        <v>0.21424647999999999</v>
      </c>
      <c r="E5782" s="1">
        <v>1.8575839999999999</v>
      </c>
      <c r="F5782" s="1">
        <f t="shared" si="44"/>
        <v>4.6000871111111112E-2</v>
      </c>
      <c r="G5782" s="1">
        <f t="shared" si="45"/>
        <v>1.8452144123456786</v>
      </c>
    </row>
    <row r="5783" spans="1:7" x14ac:dyDescent="0.25">
      <c r="A5783" s="1">
        <v>57.779998779296797</v>
      </c>
      <c r="B5783" s="1">
        <v>150.47004999999999</v>
      </c>
      <c r="C5783" s="1">
        <v>0.41400784000000002</v>
      </c>
      <c r="D5783" s="1">
        <v>0.28138923999999998</v>
      </c>
      <c r="E5783" s="1">
        <v>1.8576546</v>
      </c>
      <c r="F5783" s="1">
        <f t="shared" si="44"/>
        <v>4.6000871111111112E-2</v>
      </c>
      <c r="G5783" s="1">
        <f t="shared" si="45"/>
        <v>1.8452851530864194</v>
      </c>
    </row>
    <row r="5784" spans="1:7" x14ac:dyDescent="0.25">
      <c r="A5784" s="1">
        <v>57.790000915527301</v>
      </c>
      <c r="B5784" s="1">
        <v>150.39003</v>
      </c>
      <c r="C5784" s="1">
        <v>0.41400784000000002</v>
      </c>
      <c r="D5784" s="1">
        <v>0.36196055999999999</v>
      </c>
      <c r="E5784" s="1">
        <v>1.8566668</v>
      </c>
      <c r="F5784" s="1">
        <f t="shared" si="44"/>
        <v>4.6000871111111112E-2</v>
      </c>
      <c r="G5784" s="1">
        <f t="shared" si="45"/>
        <v>1.8442972518518517</v>
      </c>
    </row>
    <row r="5785" spans="1:7" x14ac:dyDescent="0.25">
      <c r="A5785" s="1">
        <v>57.800003051757798</v>
      </c>
      <c r="B5785" s="1">
        <v>150.40527</v>
      </c>
      <c r="C5785" s="1">
        <v>0.41400784000000002</v>
      </c>
      <c r="D5785" s="1">
        <v>0.44253187999999999</v>
      </c>
      <c r="E5785" s="1">
        <v>1.8568549000000001</v>
      </c>
      <c r="F5785" s="1">
        <f t="shared" si="44"/>
        <v>4.6000871111111112E-2</v>
      </c>
      <c r="G5785" s="1">
        <f t="shared" si="45"/>
        <v>1.8444853999999999</v>
      </c>
    </row>
    <row r="5786" spans="1:7" x14ac:dyDescent="0.25">
      <c r="A5786" s="1">
        <v>57.8099975585937</v>
      </c>
      <c r="B5786" s="1">
        <v>150.3348</v>
      </c>
      <c r="C5786" s="1">
        <v>0.41407448000000002</v>
      </c>
      <c r="D5786" s="1">
        <v>0.45473965999999999</v>
      </c>
      <c r="E5786" s="1">
        <v>1.8559848999999999</v>
      </c>
      <c r="F5786" s="1">
        <f t="shared" si="44"/>
        <v>4.6008275555555561E-2</v>
      </c>
      <c r="G5786" s="1">
        <f t="shared" si="45"/>
        <v>1.8436153999999998</v>
      </c>
    </row>
    <row r="5787" spans="1:7" x14ac:dyDescent="0.25">
      <c r="A5787" s="1">
        <v>57.819999694824197</v>
      </c>
      <c r="B5787" s="1">
        <v>150.36528000000001</v>
      </c>
      <c r="C5787" s="1">
        <v>0.41451440000000001</v>
      </c>
      <c r="D5787" s="1">
        <v>8.7285600000000005E-2</v>
      </c>
      <c r="E5787" s="1">
        <v>1.8563613000000001</v>
      </c>
      <c r="F5787" s="1">
        <f t="shared" si="44"/>
        <v>4.6057155555555555E-2</v>
      </c>
      <c r="G5787" s="1">
        <f t="shared" si="45"/>
        <v>1.8439916962962963</v>
      </c>
    </row>
    <row r="5788" spans="1:7" x14ac:dyDescent="0.25">
      <c r="A5788" s="1">
        <v>57.830001831054602</v>
      </c>
      <c r="B5788" s="1">
        <v>150.55196000000001</v>
      </c>
      <c r="C5788" s="1">
        <v>0.41468769999999999</v>
      </c>
      <c r="D5788" s="1">
        <v>-4.2116830000000001E-2</v>
      </c>
      <c r="E5788" s="1">
        <v>1.8586658</v>
      </c>
      <c r="F5788" s="1">
        <f t="shared" si="44"/>
        <v>4.6076411111111111E-2</v>
      </c>
      <c r="G5788" s="1">
        <f t="shared" si="45"/>
        <v>1.846296387654321</v>
      </c>
    </row>
    <row r="5789" spans="1:7" x14ac:dyDescent="0.25">
      <c r="A5789" s="1">
        <v>57.839996337890597</v>
      </c>
      <c r="B5789" s="1">
        <v>150.65479999999999</v>
      </c>
      <c r="C5789" s="1">
        <v>0.41463438000000002</v>
      </c>
      <c r="D5789" s="1">
        <v>7.8740160000000003E-2</v>
      </c>
      <c r="E5789" s="1">
        <v>1.8599356</v>
      </c>
      <c r="F5789" s="1">
        <f t="shared" si="44"/>
        <v>4.6070486666666667E-2</v>
      </c>
      <c r="G5789" s="1">
        <f t="shared" si="45"/>
        <v>1.8475660172839505</v>
      </c>
    </row>
    <row r="5790" spans="1:7" x14ac:dyDescent="0.25">
      <c r="A5790" s="1">
        <v>57.849998474121001</v>
      </c>
      <c r="B5790" s="1">
        <v>150.67957000000001</v>
      </c>
      <c r="C5790" s="1">
        <v>0.41463438000000002</v>
      </c>
      <c r="D5790" s="1">
        <v>0.15931149</v>
      </c>
      <c r="E5790" s="1">
        <v>1.8602413</v>
      </c>
      <c r="F5790" s="1">
        <f t="shared" si="44"/>
        <v>4.6070486666666667E-2</v>
      </c>
      <c r="G5790" s="1">
        <f t="shared" si="45"/>
        <v>1.8478718197530863</v>
      </c>
    </row>
    <row r="5791" spans="1:7" x14ac:dyDescent="0.25">
      <c r="A5791" s="1">
        <v>57.860000610351499</v>
      </c>
      <c r="B5791" s="1">
        <v>150.66434000000001</v>
      </c>
      <c r="C5791" s="1">
        <v>0.41464770000000001</v>
      </c>
      <c r="D5791" s="1">
        <v>0.21302570000000001</v>
      </c>
      <c r="E5791" s="1">
        <v>1.8600532999999999</v>
      </c>
      <c r="F5791" s="1">
        <f t="shared" si="44"/>
        <v>4.6071966666666665E-2</v>
      </c>
      <c r="G5791" s="1">
        <f t="shared" si="45"/>
        <v>1.8476837950617284</v>
      </c>
    </row>
    <row r="5792" spans="1:7" x14ac:dyDescent="0.25">
      <c r="A5792" s="1">
        <v>57.870002746582003</v>
      </c>
      <c r="B5792" s="1">
        <v>150.62242000000001</v>
      </c>
      <c r="C5792" s="1">
        <v>0.41464770000000001</v>
      </c>
      <c r="D5792" s="1">
        <v>0.293597</v>
      </c>
      <c r="E5792" s="1">
        <v>1.8595358</v>
      </c>
      <c r="F5792" s="1">
        <f t="shared" si="44"/>
        <v>4.6071966666666665E-2</v>
      </c>
      <c r="G5792" s="1">
        <f t="shared" si="45"/>
        <v>1.8471662641975308</v>
      </c>
    </row>
    <row r="5793" spans="1:7" x14ac:dyDescent="0.25">
      <c r="A5793" s="1">
        <v>57.879997253417898</v>
      </c>
      <c r="B5793" s="1">
        <v>150.60909000000001</v>
      </c>
      <c r="C5793" s="1">
        <v>0.41466101999999999</v>
      </c>
      <c r="D5793" s="1">
        <v>0.3607398</v>
      </c>
      <c r="E5793" s="1">
        <v>1.8593713000000001</v>
      </c>
      <c r="F5793" s="1">
        <f t="shared" si="44"/>
        <v>4.6073446666666663E-2</v>
      </c>
      <c r="G5793" s="1">
        <f t="shared" si="45"/>
        <v>1.8470016962962963</v>
      </c>
    </row>
    <row r="5794" spans="1:7" x14ac:dyDescent="0.25">
      <c r="A5794" s="1">
        <v>57.889999389648402</v>
      </c>
      <c r="B5794" s="1">
        <v>150.52338</v>
      </c>
      <c r="C5794" s="1">
        <v>0.41467433999999997</v>
      </c>
      <c r="D5794" s="1">
        <v>0.41445399999999999</v>
      </c>
      <c r="E5794" s="1">
        <v>1.8583130999999999</v>
      </c>
      <c r="F5794" s="1">
        <f t="shared" si="44"/>
        <v>4.6074926666666662E-2</v>
      </c>
      <c r="G5794" s="1">
        <f t="shared" si="45"/>
        <v>1.8459435481481481</v>
      </c>
    </row>
    <row r="5795" spans="1:7" x14ac:dyDescent="0.25">
      <c r="A5795" s="1">
        <v>57.900001525878899</v>
      </c>
      <c r="B5795" s="1">
        <v>150.53290000000001</v>
      </c>
      <c r="C5795" s="1">
        <v>0.41482097000000001</v>
      </c>
      <c r="D5795" s="1">
        <v>0.34242812</v>
      </c>
      <c r="E5795" s="1">
        <v>1.8584305999999999</v>
      </c>
      <c r="F5795" s="1">
        <f t="shared" si="44"/>
        <v>4.6091218888888889E-2</v>
      </c>
      <c r="G5795" s="1">
        <f t="shared" si="45"/>
        <v>1.8460610790123457</v>
      </c>
    </row>
    <row r="5796" spans="1:7" x14ac:dyDescent="0.25">
      <c r="A5796" s="1">
        <v>57.910003662109297</v>
      </c>
      <c r="B5796" s="1">
        <v>150.62433999999999</v>
      </c>
      <c r="C5796" s="1">
        <v>0.41528755000000001</v>
      </c>
      <c r="D5796" s="1">
        <v>-5.3103826999999999E-2</v>
      </c>
      <c r="E5796" s="1">
        <v>1.8595594</v>
      </c>
      <c r="F5796" s="1">
        <f t="shared" si="44"/>
        <v>4.6143061111111112E-2</v>
      </c>
      <c r="G5796" s="1">
        <f t="shared" si="45"/>
        <v>1.8471899679012342</v>
      </c>
    </row>
    <row r="5797" spans="1:7" x14ac:dyDescent="0.25">
      <c r="A5797" s="1">
        <v>57.919998168945298</v>
      </c>
      <c r="B5797" s="1">
        <v>150.82816</v>
      </c>
      <c r="C5797" s="1">
        <v>0.41531420000000002</v>
      </c>
      <c r="D5797" s="1">
        <v>-2.9909051999999998E-2</v>
      </c>
      <c r="E5797" s="1">
        <v>1.8620756999999999</v>
      </c>
      <c r="F5797" s="1">
        <f t="shared" si="44"/>
        <v>4.6146022222222222E-2</v>
      </c>
      <c r="G5797" s="1">
        <f t="shared" si="45"/>
        <v>1.8497062641975308</v>
      </c>
    </row>
    <row r="5798" spans="1:7" x14ac:dyDescent="0.25">
      <c r="A5798" s="1">
        <v>57.930000305175703</v>
      </c>
      <c r="B5798" s="1">
        <v>150.89099999999999</v>
      </c>
      <c r="C5798" s="1">
        <v>0.41523423999999998</v>
      </c>
      <c r="D5798" s="1">
        <v>0.13123360000000001</v>
      </c>
      <c r="E5798" s="1">
        <v>1.8628517</v>
      </c>
      <c r="F5798" s="1">
        <f t="shared" si="44"/>
        <v>4.6137137777777774E-2</v>
      </c>
      <c r="G5798" s="1">
        <f t="shared" si="45"/>
        <v>1.8504820666666664</v>
      </c>
    </row>
    <row r="5799" spans="1:7" x14ac:dyDescent="0.25">
      <c r="A5799" s="1">
        <v>57.9400024414062</v>
      </c>
      <c r="B5799" s="1">
        <v>150.83195000000001</v>
      </c>
      <c r="C5799" s="1">
        <v>0.41524756000000002</v>
      </c>
      <c r="D5799" s="1">
        <v>0.18372704000000001</v>
      </c>
      <c r="E5799" s="1">
        <v>1.8621227</v>
      </c>
      <c r="F5799" s="1">
        <f t="shared" si="44"/>
        <v>4.613861777777778E-2</v>
      </c>
      <c r="G5799" s="1">
        <f t="shared" si="45"/>
        <v>1.8497530543209877</v>
      </c>
    </row>
    <row r="5800" spans="1:7" x14ac:dyDescent="0.25">
      <c r="A5800" s="1">
        <v>57.949996948242102</v>
      </c>
      <c r="B5800" s="1">
        <v>150.83577</v>
      </c>
      <c r="C5800" s="1">
        <v>0.41526088</v>
      </c>
      <c r="D5800" s="1">
        <v>0.24964902999999999</v>
      </c>
      <c r="E5800" s="1">
        <v>1.8621699</v>
      </c>
      <c r="F5800" s="1">
        <f t="shared" si="44"/>
        <v>4.6140097777777778E-2</v>
      </c>
      <c r="G5800" s="1">
        <f t="shared" si="45"/>
        <v>1.8498002148148147</v>
      </c>
    </row>
    <row r="5801" spans="1:7" x14ac:dyDescent="0.25">
      <c r="A5801" s="1">
        <v>57.959999084472599</v>
      </c>
      <c r="B5801" s="1">
        <v>150.77481</v>
      </c>
      <c r="C5801" s="1">
        <v>0.41526088</v>
      </c>
      <c r="D5801" s="1">
        <v>0.33022034</v>
      </c>
      <c r="E5801" s="1">
        <v>1.8614172</v>
      </c>
      <c r="F5801" s="1">
        <f t="shared" si="44"/>
        <v>4.6140097777777778E-2</v>
      </c>
      <c r="G5801" s="1">
        <f t="shared" si="45"/>
        <v>1.8490476222222221</v>
      </c>
    </row>
    <row r="5802" spans="1:7" x14ac:dyDescent="0.25">
      <c r="A5802" s="1">
        <v>57.970001220703097</v>
      </c>
      <c r="B5802" s="1">
        <v>150.70433</v>
      </c>
      <c r="C5802" s="1">
        <v>0.41526088</v>
      </c>
      <c r="D5802" s="1">
        <v>0.39736313000000001</v>
      </c>
      <c r="E5802" s="1">
        <v>1.8605472000000001</v>
      </c>
      <c r="F5802" s="1">
        <f t="shared" si="44"/>
        <v>4.6140097777777778E-2</v>
      </c>
      <c r="G5802" s="1">
        <f t="shared" si="45"/>
        <v>1.848177498765432</v>
      </c>
    </row>
    <row r="5803" spans="1:7" x14ac:dyDescent="0.25">
      <c r="A5803" s="1">
        <v>57.980003356933501</v>
      </c>
      <c r="B5803" s="1">
        <v>150.68338</v>
      </c>
      <c r="C5803" s="1">
        <v>0.41534086999999997</v>
      </c>
      <c r="D5803" s="1">
        <v>0.40835009999999999</v>
      </c>
      <c r="E5803" s="1">
        <v>1.8602884</v>
      </c>
      <c r="F5803" s="1">
        <f t="shared" si="44"/>
        <v>4.6148985555555549E-2</v>
      </c>
      <c r="G5803" s="1">
        <f t="shared" si="45"/>
        <v>1.8479188567901232</v>
      </c>
    </row>
    <row r="5804" spans="1:7" x14ac:dyDescent="0.25">
      <c r="A5804" s="1">
        <v>57.989997863769503</v>
      </c>
      <c r="B5804" s="1">
        <v>150.67957000000001</v>
      </c>
      <c r="C5804" s="1">
        <v>0.41574080000000002</v>
      </c>
      <c r="D5804" s="1">
        <v>7.0194714000000005E-2</v>
      </c>
      <c r="E5804" s="1">
        <v>1.8602413</v>
      </c>
      <c r="F5804" s="1">
        <f t="shared" si="44"/>
        <v>4.6193422222222225E-2</v>
      </c>
      <c r="G5804" s="1">
        <f t="shared" si="45"/>
        <v>1.8478718197530863</v>
      </c>
    </row>
    <row r="5805" spans="1:7" x14ac:dyDescent="0.25">
      <c r="A5805" s="1">
        <v>58</v>
      </c>
      <c r="B5805" s="1">
        <v>150.84338</v>
      </c>
      <c r="C5805" s="1">
        <v>0.41578074999999998</v>
      </c>
      <c r="D5805" s="1">
        <v>7.9960934999999997E-2</v>
      </c>
      <c r="E5805" s="1">
        <v>1.8622638</v>
      </c>
      <c r="F5805" s="1">
        <f t="shared" si="44"/>
        <v>4.6197861111111106E-2</v>
      </c>
      <c r="G5805" s="1">
        <f t="shared" si="45"/>
        <v>1.8498941654320986</v>
      </c>
    </row>
    <row r="5806" spans="1:7" x14ac:dyDescent="0.25">
      <c r="A5806" s="1">
        <v>58.010002136230398</v>
      </c>
      <c r="B5806" s="1">
        <v>150.89291</v>
      </c>
      <c r="C5806" s="1">
        <v>0.41570079999999998</v>
      </c>
      <c r="D5806" s="1">
        <v>0.24110359000000001</v>
      </c>
      <c r="E5806" s="1">
        <v>1.8628753</v>
      </c>
      <c r="F5806" s="1">
        <f t="shared" si="44"/>
        <v>4.6188977777777779E-2</v>
      </c>
      <c r="G5806" s="1">
        <f t="shared" si="45"/>
        <v>1.8505056469135801</v>
      </c>
    </row>
    <row r="5807" spans="1:7" x14ac:dyDescent="0.25">
      <c r="A5807" s="1">
        <v>58.019996643066399</v>
      </c>
      <c r="B5807" s="1">
        <v>150.88338999999999</v>
      </c>
      <c r="C5807" s="1">
        <v>0.41570079999999998</v>
      </c>
      <c r="D5807" s="1">
        <v>0.30824634000000001</v>
      </c>
      <c r="E5807" s="1">
        <v>1.8627575999999999</v>
      </c>
      <c r="F5807" s="1">
        <f t="shared" si="44"/>
        <v>4.6188977777777779E-2</v>
      </c>
      <c r="G5807" s="1">
        <f t="shared" si="45"/>
        <v>1.8503881160493825</v>
      </c>
    </row>
    <row r="5808" spans="1:7" x14ac:dyDescent="0.25">
      <c r="A5808" s="1">
        <v>58.029998779296797</v>
      </c>
      <c r="B5808" s="1">
        <v>150.88720000000001</v>
      </c>
      <c r="C5808" s="1">
        <v>0.41570079999999998</v>
      </c>
      <c r="D5808" s="1">
        <v>0.38881767</v>
      </c>
      <c r="E5808" s="1">
        <v>1.8628047000000001</v>
      </c>
      <c r="F5808" s="1">
        <f t="shared" si="44"/>
        <v>4.6188977777777779E-2</v>
      </c>
      <c r="G5808" s="1">
        <f t="shared" si="45"/>
        <v>1.8504351530864198</v>
      </c>
    </row>
    <row r="5809" spans="1:7" x14ac:dyDescent="0.25">
      <c r="A5809" s="1">
        <v>58.040000915527301</v>
      </c>
      <c r="B5809" s="1">
        <v>150.81290999999999</v>
      </c>
      <c r="C5809" s="1">
        <v>0.41575410000000002</v>
      </c>
      <c r="D5809" s="1">
        <v>0.42788254999999997</v>
      </c>
      <c r="E5809" s="1">
        <v>1.8618874999999999</v>
      </c>
      <c r="F5809" s="1">
        <f t="shared" si="44"/>
        <v>4.6194900000000004E-2</v>
      </c>
      <c r="G5809" s="1">
        <f t="shared" si="45"/>
        <v>1.8495179925925924</v>
      </c>
    </row>
    <row r="5810" spans="1:7" x14ac:dyDescent="0.25">
      <c r="A5810" s="1">
        <v>58.050003051757798</v>
      </c>
      <c r="B5810" s="1">
        <v>150.85672</v>
      </c>
      <c r="C5810" s="1">
        <v>0.41611399999999998</v>
      </c>
      <c r="D5810" s="1">
        <v>0.115363486</v>
      </c>
      <c r="E5810" s="1">
        <v>1.8624284</v>
      </c>
      <c r="F5810" s="1">
        <f t="shared" si="44"/>
        <v>4.6234888888888888E-2</v>
      </c>
      <c r="G5810" s="1">
        <f t="shared" si="45"/>
        <v>1.8500588567901233</v>
      </c>
    </row>
    <row r="5811" spans="1:7" x14ac:dyDescent="0.25">
      <c r="A5811" s="1">
        <v>58.0599975585937</v>
      </c>
      <c r="B5811" s="1">
        <v>150.97673</v>
      </c>
      <c r="C5811" s="1">
        <v>0.41618063999999999</v>
      </c>
      <c r="D5811" s="1">
        <v>0.11170115</v>
      </c>
      <c r="E5811" s="1">
        <v>1.8639101</v>
      </c>
      <c r="F5811" s="1">
        <f t="shared" si="44"/>
        <v>4.624229333333333E-2</v>
      </c>
      <c r="G5811" s="1">
        <f t="shared" si="45"/>
        <v>1.851540461728395</v>
      </c>
    </row>
    <row r="5812" spans="1:7" x14ac:dyDescent="0.25">
      <c r="A5812" s="1">
        <v>58.069999694824197</v>
      </c>
      <c r="B5812" s="1">
        <v>150.98625000000001</v>
      </c>
      <c r="C5812" s="1">
        <v>0.41614067999999999</v>
      </c>
      <c r="D5812" s="1">
        <v>0.23255814999999999</v>
      </c>
      <c r="E5812" s="1">
        <v>1.8640276</v>
      </c>
      <c r="F5812" s="1">
        <f t="shared" si="44"/>
        <v>4.6237853333333329E-2</v>
      </c>
      <c r="G5812" s="1">
        <f t="shared" si="45"/>
        <v>1.8516579925925927</v>
      </c>
    </row>
    <row r="5813" spans="1:7" x14ac:dyDescent="0.25">
      <c r="A5813" s="1">
        <v>58.080001831054602</v>
      </c>
      <c r="B5813" s="1">
        <v>151.03197</v>
      </c>
      <c r="C5813" s="1">
        <v>0.41614067999999999</v>
      </c>
      <c r="D5813" s="1">
        <v>0.29970091999999998</v>
      </c>
      <c r="E5813" s="1">
        <v>1.864592</v>
      </c>
      <c r="F5813" s="1">
        <f t="shared" si="44"/>
        <v>4.6237853333333329E-2</v>
      </c>
      <c r="G5813" s="1">
        <f t="shared" si="45"/>
        <v>1.852222437037037</v>
      </c>
    </row>
    <row r="5814" spans="1:7" x14ac:dyDescent="0.25">
      <c r="A5814" s="1">
        <v>58.089996337890597</v>
      </c>
      <c r="B5814" s="1">
        <v>150.98625000000001</v>
      </c>
      <c r="C5814" s="1">
        <v>0.41614067999999999</v>
      </c>
      <c r="D5814" s="1">
        <v>0.38027223999999998</v>
      </c>
      <c r="E5814" s="1">
        <v>1.8640276</v>
      </c>
      <c r="F5814" s="1">
        <f t="shared" si="44"/>
        <v>4.6237853333333329E-2</v>
      </c>
      <c r="G5814" s="1">
        <f t="shared" si="45"/>
        <v>1.8516579925925927</v>
      </c>
    </row>
    <row r="5815" spans="1:7" x14ac:dyDescent="0.25">
      <c r="A5815" s="1">
        <v>58.099998474121001</v>
      </c>
      <c r="B5815" s="1">
        <v>150.98054999999999</v>
      </c>
      <c r="C5815" s="1">
        <v>0.41618063999999999</v>
      </c>
      <c r="D5815" s="1">
        <v>0.40590854999999998</v>
      </c>
      <c r="E5815" s="1">
        <v>1.8639569</v>
      </c>
      <c r="F5815" s="1">
        <f t="shared" si="44"/>
        <v>4.624229333333333E-2</v>
      </c>
      <c r="G5815" s="1">
        <f t="shared" si="45"/>
        <v>1.8515876222222221</v>
      </c>
    </row>
    <row r="5816" spans="1:7" x14ac:dyDescent="0.25">
      <c r="A5816" s="1">
        <v>58.110000610351499</v>
      </c>
      <c r="B5816" s="1">
        <v>150.98054999999999</v>
      </c>
      <c r="C5816" s="1">
        <v>0.41655389999999998</v>
      </c>
      <c r="D5816" s="1">
        <v>0.10803881999999999</v>
      </c>
      <c r="E5816" s="1">
        <v>1.8639569</v>
      </c>
      <c r="F5816" s="1">
        <f t="shared" si="44"/>
        <v>4.6283766666666663E-2</v>
      </c>
      <c r="G5816" s="1">
        <f t="shared" si="45"/>
        <v>1.8515876222222221</v>
      </c>
    </row>
    <row r="5817" spans="1:7" x14ac:dyDescent="0.25">
      <c r="A5817" s="1">
        <v>58.120002746582003</v>
      </c>
      <c r="B5817" s="1">
        <v>151.11769000000001</v>
      </c>
      <c r="C5817" s="1">
        <v>0.41670054000000001</v>
      </c>
      <c r="D5817" s="1">
        <v>1.8922053000000001E-2</v>
      </c>
      <c r="E5817" s="1">
        <v>1.8656503</v>
      </c>
      <c r="F5817" s="1">
        <f t="shared" si="44"/>
        <v>4.6300060000000004E-2</v>
      </c>
      <c r="G5817" s="1">
        <f t="shared" si="45"/>
        <v>1.8532807086419754</v>
      </c>
    </row>
    <row r="5818" spans="1:7" x14ac:dyDescent="0.25">
      <c r="A5818" s="1">
        <v>58.129997253417898</v>
      </c>
      <c r="B5818" s="1">
        <v>151.25102000000001</v>
      </c>
      <c r="C5818" s="1">
        <v>0.41667387</v>
      </c>
      <c r="D5818" s="1">
        <v>0.11292193</v>
      </c>
      <c r="E5818" s="1">
        <v>1.8672964999999999</v>
      </c>
      <c r="F5818" s="1">
        <f t="shared" si="44"/>
        <v>4.6297096666666669E-2</v>
      </c>
      <c r="G5818" s="1">
        <f t="shared" si="45"/>
        <v>1.8549267580246913</v>
      </c>
    </row>
    <row r="5819" spans="1:7" x14ac:dyDescent="0.25">
      <c r="A5819" s="1">
        <v>58.139999389648402</v>
      </c>
      <c r="B5819" s="1">
        <v>151.20721</v>
      </c>
      <c r="C5819" s="1">
        <v>0.41667387</v>
      </c>
      <c r="D5819" s="1">
        <v>0.19349326</v>
      </c>
      <c r="E5819" s="1">
        <v>1.8667555</v>
      </c>
      <c r="F5819" s="1">
        <f t="shared" si="44"/>
        <v>4.6297096666666669E-2</v>
      </c>
      <c r="G5819" s="1">
        <f t="shared" si="45"/>
        <v>1.8543858938271605</v>
      </c>
    </row>
    <row r="5820" spans="1:7" x14ac:dyDescent="0.25">
      <c r="A5820" s="1">
        <v>58.150001525878899</v>
      </c>
      <c r="B5820" s="1">
        <v>151.21483000000001</v>
      </c>
      <c r="C5820" s="1">
        <v>0.41668719999999998</v>
      </c>
      <c r="D5820" s="1">
        <v>0.26063603000000002</v>
      </c>
      <c r="E5820" s="1">
        <v>1.8668495000000001</v>
      </c>
      <c r="F5820" s="1">
        <f t="shared" si="44"/>
        <v>4.6298577777777773E-2</v>
      </c>
      <c r="G5820" s="1">
        <f t="shared" si="45"/>
        <v>1.8544799679012345</v>
      </c>
    </row>
    <row r="5821" spans="1:7" x14ac:dyDescent="0.25">
      <c r="A5821" s="1">
        <v>58.160003662109297</v>
      </c>
      <c r="B5821" s="1">
        <v>151.18436</v>
      </c>
      <c r="C5821" s="1">
        <v>0.41668719999999998</v>
      </c>
      <c r="D5821" s="1">
        <v>0.32777879999999998</v>
      </c>
      <c r="E5821" s="1">
        <v>1.8664733</v>
      </c>
      <c r="F5821" s="1">
        <f t="shared" si="44"/>
        <v>4.6298577777777773E-2</v>
      </c>
      <c r="G5821" s="1">
        <f t="shared" si="45"/>
        <v>1.8541037950617283</v>
      </c>
    </row>
    <row r="5822" spans="1:7" x14ac:dyDescent="0.25">
      <c r="A5822" s="1">
        <v>58.169998168945298</v>
      </c>
      <c r="B5822" s="1">
        <v>151.11769000000001</v>
      </c>
      <c r="C5822" s="1">
        <v>0.41668719999999998</v>
      </c>
      <c r="D5822" s="1">
        <v>0.40835009999999999</v>
      </c>
      <c r="E5822" s="1">
        <v>1.8656503</v>
      </c>
      <c r="F5822" s="1">
        <f t="shared" si="44"/>
        <v>4.6298577777777773E-2</v>
      </c>
      <c r="G5822" s="1">
        <f t="shared" si="45"/>
        <v>1.8532807086419754</v>
      </c>
    </row>
    <row r="5823" spans="1:7" x14ac:dyDescent="0.25">
      <c r="A5823" s="1">
        <v>58.180000305175703</v>
      </c>
      <c r="B5823" s="1">
        <v>151.14626000000001</v>
      </c>
      <c r="C5823" s="1">
        <v>0.41680717</v>
      </c>
      <c r="D5823" s="1">
        <v>0.37783067999999997</v>
      </c>
      <c r="E5823" s="1">
        <v>1.8660030000000001</v>
      </c>
      <c r="F5823" s="1">
        <f t="shared" si="44"/>
        <v>4.6311907777777779E-2</v>
      </c>
      <c r="G5823" s="1">
        <f t="shared" si="45"/>
        <v>1.8536334246913579</v>
      </c>
    </row>
    <row r="5824" spans="1:7" x14ac:dyDescent="0.25">
      <c r="A5824" s="1">
        <v>58.1900024414062</v>
      </c>
      <c r="B5824" s="1">
        <v>151.16531000000001</v>
      </c>
      <c r="C5824" s="1">
        <v>0.41722039999999999</v>
      </c>
      <c r="D5824" s="1">
        <v>-3.051944E-3</v>
      </c>
      <c r="E5824" s="1">
        <v>1.8662382</v>
      </c>
      <c r="F5824" s="1">
        <f t="shared" si="44"/>
        <v>4.635782222222222E-2</v>
      </c>
      <c r="G5824" s="1">
        <f t="shared" si="45"/>
        <v>1.8538686098765431</v>
      </c>
    </row>
    <row r="5825" spans="1:7" x14ac:dyDescent="0.25">
      <c r="A5825" s="1">
        <v>58.199996948242102</v>
      </c>
      <c r="B5825" s="1">
        <v>151.38818000000001</v>
      </c>
      <c r="C5825" s="1">
        <v>0.41726039999999998</v>
      </c>
      <c r="D5825" s="1">
        <v>3.3571385000000002E-2</v>
      </c>
      <c r="E5825" s="1">
        <v>1.8689895999999999</v>
      </c>
      <c r="F5825" s="1">
        <f t="shared" si="44"/>
        <v>4.6362266666666666E-2</v>
      </c>
      <c r="G5825" s="1">
        <f t="shared" si="45"/>
        <v>1.8566200913580246</v>
      </c>
    </row>
    <row r="5826" spans="1:7" x14ac:dyDescent="0.25">
      <c r="A5826" s="1">
        <v>58.209999084472599</v>
      </c>
      <c r="B5826" s="1">
        <v>151.42247</v>
      </c>
      <c r="C5826" s="1">
        <v>0.41718042</v>
      </c>
      <c r="D5826" s="1">
        <v>0.16785692999999999</v>
      </c>
      <c r="E5826" s="1">
        <v>1.8694128999999999</v>
      </c>
      <c r="F5826" s="1">
        <f t="shared" si="44"/>
        <v>4.635338E-2</v>
      </c>
      <c r="G5826" s="1">
        <f t="shared" si="45"/>
        <v>1.8570434246913579</v>
      </c>
    </row>
    <row r="5827" spans="1:7" x14ac:dyDescent="0.25">
      <c r="A5827" s="1">
        <v>58.220001220703097</v>
      </c>
      <c r="B5827" s="1">
        <v>151.40531999999999</v>
      </c>
      <c r="C5827" s="1">
        <v>0.4172071</v>
      </c>
      <c r="D5827" s="1">
        <v>0.23499970000000001</v>
      </c>
      <c r="E5827" s="1">
        <v>1.8692012</v>
      </c>
      <c r="F5827" s="1">
        <f t="shared" si="44"/>
        <v>4.6356344444444447E-2</v>
      </c>
      <c r="G5827" s="1">
        <f t="shared" si="45"/>
        <v>1.8568316962962961</v>
      </c>
    </row>
    <row r="5828" spans="1:7" x14ac:dyDescent="0.25">
      <c r="A5828" s="1">
        <v>58.230003356933501</v>
      </c>
      <c r="B5828" s="1">
        <v>151.38436999999999</v>
      </c>
      <c r="C5828" s="1">
        <v>0.4172071</v>
      </c>
      <c r="D5828" s="1">
        <v>0.31557099999999999</v>
      </c>
      <c r="E5828" s="1">
        <v>1.8689425</v>
      </c>
      <c r="F5828" s="1">
        <f t="shared" si="44"/>
        <v>4.6356344444444447E-2</v>
      </c>
      <c r="G5828" s="1">
        <f t="shared" si="45"/>
        <v>1.8565730543209875</v>
      </c>
    </row>
    <row r="5829" spans="1:7" x14ac:dyDescent="0.25">
      <c r="A5829" s="1">
        <v>58.239997863769503</v>
      </c>
      <c r="B5829" s="1">
        <v>151.30437000000001</v>
      </c>
      <c r="C5829" s="1">
        <v>0.4172071</v>
      </c>
      <c r="D5829" s="1">
        <v>0.38271379999999999</v>
      </c>
      <c r="E5829" s="1">
        <v>1.8679549</v>
      </c>
      <c r="F5829" s="1">
        <f t="shared" si="44"/>
        <v>4.6356344444444447E-2</v>
      </c>
      <c r="G5829" s="1">
        <f t="shared" si="45"/>
        <v>1.8555854000000001</v>
      </c>
    </row>
    <row r="5830" spans="1:7" x14ac:dyDescent="0.25">
      <c r="A5830" s="1">
        <v>58.25</v>
      </c>
      <c r="B5830" s="1">
        <v>151.28721999999999</v>
      </c>
      <c r="C5830" s="1">
        <v>0.41726039999999998</v>
      </c>
      <c r="D5830" s="1">
        <v>0.42177868000000002</v>
      </c>
      <c r="E5830" s="1">
        <v>1.8677433000000001</v>
      </c>
      <c r="F5830" s="1">
        <f t="shared" si="44"/>
        <v>4.6362266666666666E-2</v>
      </c>
      <c r="G5830" s="1">
        <f t="shared" si="45"/>
        <v>1.855373671604938</v>
      </c>
    </row>
    <row r="5831" spans="1:7" x14ac:dyDescent="0.25">
      <c r="A5831" s="1">
        <v>58.260002136230398</v>
      </c>
      <c r="B5831" s="1">
        <v>151.28721999999999</v>
      </c>
      <c r="C5831" s="1">
        <v>0.41767365000000001</v>
      </c>
      <c r="D5831" s="1">
        <v>5.4324604999999998E-2</v>
      </c>
      <c r="E5831" s="1">
        <v>1.8677433000000001</v>
      </c>
      <c r="F5831" s="1">
        <f t="shared" si="44"/>
        <v>4.6408183333333332E-2</v>
      </c>
      <c r="G5831" s="1">
        <f t="shared" si="45"/>
        <v>1.855373671604938</v>
      </c>
    </row>
    <row r="5832" spans="1:7" x14ac:dyDescent="0.25">
      <c r="A5832" s="1">
        <v>58.269996643066399</v>
      </c>
      <c r="B5832" s="1">
        <v>151.4701</v>
      </c>
      <c r="C5832" s="1">
        <v>0.41772695999999998</v>
      </c>
      <c r="D5832" s="1">
        <v>6.2870049999999997E-2</v>
      </c>
      <c r="E5832" s="1">
        <v>1.8700007999999999</v>
      </c>
      <c r="F5832" s="1">
        <f t="shared" si="44"/>
        <v>4.6414106666666663E-2</v>
      </c>
      <c r="G5832" s="1">
        <f t="shared" si="45"/>
        <v>1.857631449382716</v>
      </c>
    </row>
    <row r="5833" spans="1:7" x14ac:dyDescent="0.25">
      <c r="A5833" s="1">
        <v>58.279998779296797</v>
      </c>
      <c r="B5833" s="1">
        <v>151.52151000000001</v>
      </c>
      <c r="C5833" s="1">
        <v>0.41762032999999998</v>
      </c>
      <c r="D5833" s="1">
        <v>0.25086979999999998</v>
      </c>
      <c r="E5833" s="1">
        <v>1.8706357</v>
      </c>
      <c r="F5833" s="1">
        <f t="shared" si="44"/>
        <v>4.6402258888888888E-2</v>
      </c>
      <c r="G5833" s="1">
        <f t="shared" si="45"/>
        <v>1.8582661407407406</v>
      </c>
    </row>
    <row r="5834" spans="1:7" x14ac:dyDescent="0.25">
      <c r="A5834" s="1">
        <v>58.290000915527301</v>
      </c>
      <c r="B5834" s="1">
        <v>151.44150999999999</v>
      </c>
      <c r="C5834" s="1">
        <v>0.41760700000000001</v>
      </c>
      <c r="D5834" s="1">
        <v>0.33144112999999997</v>
      </c>
      <c r="E5834" s="1">
        <v>1.8696482000000001</v>
      </c>
      <c r="F5834" s="1">
        <f t="shared" si="44"/>
        <v>4.6400777777777777E-2</v>
      </c>
      <c r="G5834" s="1">
        <f t="shared" si="45"/>
        <v>1.8572784864197529</v>
      </c>
    </row>
    <row r="5835" spans="1:7" x14ac:dyDescent="0.25">
      <c r="A5835" s="1">
        <v>58.300003051757798</v>
      </c>
      <c r="B5835" s="1">
        <v>151.4358</v>
      </c>
      <c r="C5835" s="1">
        <v>0.41760700000000001</v>
      </c>
      <c r="D5835" s="1">
        <v>0.41201246000000002</v>
      </c>
      <c r="E5835" s="1">
        <v>1.8695774999999999</v>
      </c>
      <c r="F5835" s="1">
        <f t="shared" si="44"/>
        <v>4.6400777777777777E-2</v>
      </c>
      <c r="G5835" s="1">
        <f t="shared" si="45"/>
        <v>1.8572079925925924</v>
      </c>
    </row>
    <row r="5836" spans="1:7" x14ac:dyDescent="0.25">
      <c r="A5836" s="1">
        <v>58.3099975585937</v>
      </c>
      <c r="B5836" s="1">
        <v>151.39580000000001</v>
      </c>
      <c r="C5836" s="1">
        <v>0.41776696000000002</v>
      </c>
      <c r="D5836" s="1">
        <v>0.36684367000000001</v>
      </c>
      <c r="E5836" s="1">
        <v>1.8690836</v>
      </c>
      <c r="F5836" s="1">
        <f t="shared" si="44"/>
        <v>4.6418551111111116E-2</v>
      </c>
      <c r="G5836" s="1">
        <f t="shared" si="45"/>
        <v>1.8567141654320987</v>
      </c>
    </row>
    <row r="5837" spans="1:7" x14ac:dyDescent="0.25">
      <c r="A5837" s="1">
        <v>58.319999694824197</v>
      </c>
      <c r="B5837" s="1">
        <v>151.43770000000001</v>
      </c>
      <c r="C5837" s="1">
        <v>0.41812684999999999</v>
      </c>
      <c r="D5837" s="1">
        <v>2.7467497E-2</v>
      </c>
      <c r="E5837" s="1">
        <v>1.8696010000000001</v>
      </c>
      <c r="F5837" s="1">
        <f t="shared" si="44"/>
        <v>4.6458538888888887E-2</v>
      </c>
      <c r="G5837" s="1">
        <f t="shared" si="45"/>
        <v>1.857231449382716</v>
      </c>
    </row>
    <row r="5838" spans="1:7" x14ac:dyDescent="0.25">
      <c r="A5838" s="1">
        <v>58.330001831054602</v>
      </c>
      <c r="B5838" s="1">
        <v>151.60342</v>
      </c>
      <c r="C5838" s="1">
        <v>0.41812684999999999</v>
      </c>
      <c r="D5838" s="1">
        <v>9.3389490000000006E-2</v>
      </c>
      <c r="E5838" s="1">
        <v>1.8716469</v>
      </c>
      <c r="F5838" s="1">
        <f t="shared" si="44"/>
        <v>4.6458538888888887E-2</v>
      </c>
      <c r="G5838" s="1">
        <f t="shared" si="45"/>
        <v>1.8592773753086418</v>
      </c>
    </row>
    <row r="5839" spans="1:7" x14ac:dyDescent="0.25">
      <c r="A5839" s="1">
        <v>58.339996337890597</v>
      </c>
      <c r="B5839" s="1">
        <v>151.56723</v>
      </c>
      <c r="C5839" s="1">
        <v>0.41807353000000003</v>
      </c>
      <c r="D5839" s="1">
        <v>0.21424647999999999</v>
      </c>
      <c r="E5839" s="1">
        <v>1.8712001</v>
      </c>
      <c r="F5839" s="1">
        <f t="shared" si="44"/>
        <v>4.645261444444445E-2</v>
      </c>
      <c r="G5839" s="1">
        <f t="shared" si="45"/>
        <v>1.858830585185185</v>
      </c>
    </row>
    <row r="5840" spans="1:7" x14ac:dyDescent="0.25">
      <c r="A5840" s="1">
        <v>58.349998474121001</v>
      </c>
      <c r="B5840" s="1">
        <v>151.61484999999999</v>
      </c>
      <c r="C5840" s="1">
        <v>0.41808686</v>
      </c>
      <c r="D5840" s="1">
        <v>0.28138923999999998</v>
      </c>
      <c r="E5840" s="1">
        <v>1.871788</v>
      </c>
      <c r="F5840" s="1">
        <f t="shared" si="44"/>
        <v>4.6454095555555554E-2</v>
      </c>
      <c r="G5840" s="1">
        <f t="shared" si="45"/>
        <v>1.8594184864197529</v>
      </c>
    </row>
    <row r="5841" spans="1:7" x14ac:dyDescent="0.25">
      <c r="A5841" s="1">
        <v>58.360000610351499</v>
      </c>
      <c r="B5841" s="1">
        <v>151.57104000000001</v>
      </c>
      <c r="C5841" s="1">
        <v>0.41808686</v>
      </c>
      <c r="D5841" s="1">
        <v>0.36196055999999999</v>
      </c>
      <c r="E5841" s="1">
        <v>1.8712473000000001</v>
      </c>
      <c r="F5841" s="1">
        <f t="shared" si="44"/>
        <v>4.6454095555555554E-2</v>
      </c>
      <c r="G5841" s="1">
        <f t="shared" si="45"/>
        <v>1.8588776222222223</v>
      </c>
    </row>
    <row r="5842" spans="1:7" x14ac:dyDescent="0.25">
      <c r="A5842" s="1">
        <v>58.370002746582003</v>
      </c>
      <c r="B5842" s="1">
        <v>151.51390000000001</v>
      </c>
      <c r="C5842" s="1">
        <v>0.41808686</v>
      </c>
      <c r="D5842" s="1">
        <v>0.42910334</v>
      </c>
      <c r="E5842" s="1">
        <v>1.8705417</v>
      </c>
      <c r="F5842" s="1">
        <f t="shared" si="44"/>
        <v>4.6454095555555554E-2</v>
      </c>
      <c r="G5842" s="1">
        <f t="shared" si="45"/>
        <v>1.8581721901234567</v>
      </c>
    </row>
    <row r="5843" spans="1:7" x14ac:dyDescent="0.25">
      <c r="A5843" s="1">
        <v>58.379997253417898</v>
      </c>
      <c r="B5843" s="1">
        <v>151.51580999999999</v>
      </c>
      <c r="C5843" s="1">
        <v>0.41832681999999999</v>
      </c>
      <c r="D5843" s="1">
        <v>0.25819448</v>
      </c>
      <c r="E5843" s="1">
        <v>1.8705653</v>
      </c>
      <c r="F5843" s="1">
        <f t="shared" si="44"/>
        <v>4.6480757777777777E-2</v>
      </c>
      <c r="G5843" s="1">
        <f t="shared" si="45"/>
        <v>1.8581957703703702</v>
      </c>
    </row>
    <row r="5844" spans="1:7" x14ac:dyDescent="0.25">
      <c r="A5844" s="1">
        <v>58.389999389648402</v>
      </c>
      <c r="B5844" s="1">
        <v>151.61484999999999</v>
      </c>
      <c r="C5844" s="1">
        <v>0.41870004</v>
      </c>
      <c r="D5844" s="1">
        <v>-5.3103826999999999E-2</v>
      </c>
      <c r="E5844" s="1">
        <v>1.871788</v>
      </c>
      <c r="F5844" s="1">
        <f t="shared" si="44"/>
        <v>4.6522226666666666E-2</v>
      </c>
      <c r="G5844" s="1">
        <f t="shared" si="45"/>
        <v>1.8594184864197529</v>
      </c>
    </row>
    <row r="5845" spans="1:7" x14ac:dyDescent="0.25">
      <c r="A5845" s="1">
        <v>58.400001525878899</v>
      </c>
      <c r="B5845" s="1">
        <v>151.80153000000001</v>
      </c>
      <c r="C5845" s="1">
        <v>0.41872670000000001</v>
      </c>
      <c r="D5845" s="1">
        <v>-1.6480498E-2</v>
      </c>
      <c r="E5845" s="1">
        <v>1.8740927000000001</v>
      </c>
      <c r="F5845" s="1">
        <f t="shared" si="44"/>
        <v>4.6525188888888888E-2</v>
      </c>
      <c r="G5845" s="1">
        <f t="shared" si="45"/>
        <v>1.8617231777777778</v>
      </c>
    </row>
    <row r="5846" spans="1:7" x14ac:dyDescent="0.25">
      <c r="A5846" s="1">
        <v>58.410003662109297</v>
      </c>
      <c r="B5846" s="1">
        <v>151.82820000000001</v>
      </c>
      <c r="C5846" s="1">
        <v>0.41871340000000001</v>
      </c>
      <c r="D5846" s="1">
        <v>7.7519379999999999E-2</v>
      </c>
      <c r="E5846" s="1">
        <v>1.874422</v>
      </c>
      <c r="F5846" s="1">
        <f t="shared" si="44"/>
        <v>4.6523711111111116E-2</v>
      </c>
      <c r="G5846" s="1">
        <f t="shared" si="45"/>
        <v>1.862052437037037</v>
      </c>
    </row>
    <row r="5847" spans="1:7" x14ac:dyDescent="0.25">
      <c r="A5847" s="1">
        <v>58.419998168945298</v>
      </c>
      <c r="B5847" s="1">
        <v>151.78438</v>
      </c>
      <c r="C5847" s="1">
        <v>0.41872670000000001</v>
      </c>
      <c r="D5847" s="1">
        <v>0.13001283</v>
      </c>
      <c r="E5847" s="1">
        <v>1.8738809999999999</v>
      </c>
      <c r="F5847" s="1">
        <f t="shared" si="44"/>
        <v>4.6525188888888888E-2</v>
      </c>
      <c r="G5847" s="1">
        <f t="shared" si="45"/>
        <v>1.8615114493827158</v>
      </c>
    </row>
    <row r="5848" spans="1:7" x14ac:dyDescent="0.25">
      <c r="A5848" s="1">
        <v>58.430000305175703</v>
      </c>
      <c r="B5848" s="1">
        <v>151.82820000000001</v>
      </c>
      <c r="C5848" s="1">
        <v>0.41874002999999999</v>
      </c>
      <c r="D5848" s="1">
        <v>0.19715559999999999</v>
      </c>
      <c r="E5848" s="1">
        <v>1.874422</v>
      </c>
      <c r="F5848" s="1">
        <f t="shared" si="44"/>
        <v>4.6526669999999999E-2</v>
      </c>
      <c r="G5848" s="1">
        <f t="shared" si="45"/>
        <v>1.862052437037037</v>
      </c>
    </row>
    <row r="5849" spans="1:7" x14ac:dyDescent="0.25">
      <c r="A5849" s="1">
        <v>58.4400024414062</v>
      </c>
      <c r="B5849" s="1">
        <v>151.76343</v>
      </c>
      <c r="C5849" s="1">
        <v>0.4187534</v>
      </c>
      <c r="D5849" s="1">
        <v>0.26429835000000002</v>
      </c>
      <c r="E5849" s="1">
        <v>1.8736223000000001</v>
      </c>
      <c r="F5849" s="1">
        <f t="shared" si="44"/>
        <v>4.6528155555555555E-2</v>
      </c>
      <c r="G5849" s="1">
        <f t="shared" si="45"/>
        <v>1.8612528074074073</v>
      </c>
    </row>
    <row r="5850" spans="1:7" x14ac:dyDescent="0.25">
      <c r="A5850" s="1">
        <v>58.449996948242102</v>
      </c>
      <c r="B5850" s="1">
        <v>151.77485999999999</v>
      </c>
      <c r="C5850" s="1">
        <v>0.41879335000000001</v>
      </c>
      <c r="D5850" s="1">
        <v>0.28871390000000002</v>
      </c>
      <c r="E5850" s="1">
        <v>1.8737634000000001</v>
      </c>
      <c r="F5850" s="1">
        <f t="shared" si="44"/>
        <v>4.6532594444444443E-2</v>
      </c>
      <c r="G5850" s="1">
        <f t="shared" si="45"/>
        <v>1.8613939185185182</v>
      </c>
    </row>
    <row r="5851" spans="1:7" x14ac:dyDescent="0.25">
      <c r="A5851" s="1">
        <v>58.459999084472599</v>
      </c>
      <c r="B5851" s="1">
        <v>151.72153</v>
      </c>
      <c r="C5851" s="1">
        <v>0.41886004999999998</v>
      </c>
      <c r="D5851" s="1">
        <v>0.30092168000000002</v>
      </c>
      <c r="E5851" s="1">
        <v>1.873105</v>
      </c>
      <c r="F5851" s="1">
        <f t="shared" si="44"/>
        <v>4.6540005555555555E-2</v>
      </c>
      <c r="G5851" s="1">
        <f t="shared" si="45"/>
        <v>1.8607355234567899</v>
      </c>
    </row>
    <row r="5852" spans="1:7" x14ac:dyDescent="0.25">
      <c r="A5852" s="1">
        <v>58.470001220703097</v>
      </c>
      <c r="B5852" s="1">
        <v>151.69487000000001</v>
      </c>
      <c r="C5852" s="1">
        <v>0.41895336</v>
      </c>
      <c r="D5852" s="1">
        <v>0.28383079999999999</v>
      </c>
      <c r="E5852" s="1">
        <v>1.8727758999999999</v>
      </c>
      <c r="F5852" s="1">
        <f t="shared" si="44"/>
        <v>4.6550373333333332E-2</v>
      </c>
      <c r="G5852" s="1">
        <f t="shared" si="45"/>
        <v>1.8604063876543209</v>
      </c>
    </row>
    <row r="5853" spans="1:7" x14ac:dyDescent="0.25">
      <c r="A5853" s="1">
        <v>58.480003356933501</v>
      </c>
      <c r="B5853" s="1">
        <v>151.76915</v>
      </c>
      <c r="C5853" s="1">
        <v>0.41904664000000003</v>
      </c>
      <c r="D5853" s="1">
        <v>0.2679607</v>
      </c>
      <c r="E5853" s="1">
        <v>1.8736930000000001</v>
      </c>
      <c r="F5853" s="1">
        <f t="shared" si="44"/>
        <v>4.6560737777777778E-2</v>
      </c>
      <c r="G5853" s="1">
        <f t="shared" si="45"/>
        <v>1.8613234246913579</v>
      </c>
    </row>
    <row r="5854" spans="1:7" x14ac:dyDescent="0.25">
      <c r="A5854" s="1">
        <v>58.489997863769503</v>
      </c>
      <c r="B5854" s="1">
        <v>151.74438000000001</v>
      </c>
      <c r="C5854" s="1">
        <v>0.41909995999999999</v>
      </c>
      <c r="D5854" s="1">
        <v>0.27772691999999999</v>
      </c>
      <c r="E5854" s="1">
        <v>1.8733872</v>
      </c>
      <c r="F5854" s="1">
        <f t="shared" si="44"/>
        <v>4.6566662222222222E-2</v>
      </c>
      <c r="G5854" s="1">
        <f t="shared" si="45"/>
        <v>1.8610176222222221</v>
      </c>
    </row>
    <row r="5855" spans="1:7" x14ac:dyDescent="0.25">
      <c r="A5855" s="1">
        <v>58.5</v>
      </c>
      <c r="B5855" s="1">
        <v>151.80725000000001</v>
      </c>
      <c r="C5855" s="1">
        <v>0.41913994999999998</v>
      </c>
      <c r="D5855" s="1">
        <v>0.30336322999999998</v>
      </c>
      <c r="E5855" s="1">
        <v>1.8741634</v>
      </c>
      <c r="F5855" s="1">
        <f t="shared" si="44"/>
        <v>4.6571105555555554E-2</v>
      </c>
      <c r="G5855" s="1">
        <f t="shared" si="45"/>
        <v>1.8617937950617285</v>
      </c>
    </row>
    <row r="5856" spans="1:7" x14ac:dyDescent="0.25">
      <c r="A5856" s="1">
        <v>58.510002136230398</v>
      </c>
      <c r="B5856" s="1">
        <v>151.78249</v>
      </c>
      <c r="C5856" s="1">
        <v>0.41915330000000001</v>
      </c>
      <c r="D5856" s="1">
        <v>0.36928523000000002</v>
      </c>
      <c r="E5856" s="1">
        <v>1.8738575</v>
      </c>
      <c r="F5856" s="1">
        <f t="shared" si="44"/>
        <v>4.6572588888888891E-2</v>
      </c>
      <c r="G5856" s="1">
        <f t="shared" si="45"/>
        <v>1.8614881160493826</v>
      </c>
    </row>
    <row r="5857" spans="1:7" x14ac:dyDescent="0.25">
      <c r="A5857" s="1">
        <v>58.519996643066399</v>
      </c>
      <c r="B5857" s="1">
        <v>151.75772000000001</v>
      </c>
      <c r="C5857" s="1">
        <v>0.41916661999999999</v>
      </c>
      <c r="D5857" s="1">
        <v>0.43520722000000001</v>
      </c>
      <c r="E5857" s="1">
        <v>1.8735518</v>
      </c>
      <c r="F5857" s="1">
        <f t="shared" si="44"/>
        <v>4.6574068888888889E-2</v>
      </c>
      <c r="G5857" s="1">
        <f t="shared" si="45"/>
        <v>1.8611823135802468</v>
      </c>
    </row>
    <row r="5858" spans="1:7" x14ac:dyDescent="0.25">
      <c r="A5858" s="1">
        <v>58.529998779296797</v>
      </c>
      <c r="B5858" s="1">
        <v>151.78249</v>
      </c>
      <c r="C5858" s="1">
        <v>0.41935322000000003</v>
      </c>
      <c r="D5858" s="1">
        <v>0.31923336000000002</v>
      </c>
      <c r="E5858" s="1">
        <v>1.8738575</v>
      </c>
      <c r="F5858" s="1">
        <f t="shared" si="44"/>
        <v>4.6594802222222224E-2</v>
      </c>
      <c r="G5858" s="1">
        <f t="shared" si="45"/>
        <v>1.8614881160493826</v>
      </c>
    </row>
    <row r="5859" spans="1:7" x14ac:dyDescent="0.25">
      <c r="A5859" s="1">
        <v>58.540000915527301</v>
      </c>
      <c r="B5859" s="1">
        <v>151.8663</v>
      </c>
      <c r="C5859" s="1">
        <v>0.41971317000000002</v>
      </c>
      <c r="D5859" s="1">
        <v>6.7142770000000003E-3</v>
      </c>
      <c r="E5859" s="1">
        <v>1.8748921999999999</v>
      </c>
      <c r="F5859" s="1">
        <f t="shared" si="44"/>
        <v>4.6634796666666672E-2</v>
      </c>
      <c r="G5859" s="1">
        <f t="shared" si="45"/>
        <v>1.8625228074074072</v>
      </c>
    </row>
    <row r="5860" spans="1:7" x14ac:dyDescent="0.25">
      <c r="A5860" s="1">
        <v>58.550003051757798</v>
      </c>
      <c r="B5860" s="1">
        <v>152.03201000000001</v>
      </c>
      <c r="C5860" s="1">
        <v>0.41969982</v>
      </c>
      <c r="D5860" s="1">
        <v>9.9493380000000006E-2</v>
      </c>
      <c r="E5860" s="1">
        <v>1.8769381999999999</v>
      </c>
      <c r="F5860" s="1">
        <f t="shared" si="44"/>
        <v>4.6633313333333336E-2</v>
      </c>
      <c r="G5860" s="1">
        <f t="shared" si="45"/>
        <v>1.8645686098765433</v>
      </c>
    </row>
    <row r="5861" spans="1:7" x14ac:dyDescent="0.25">
      <c r="A5861" s="1">
        <v>58.5599975585937</v>
      </c>
      <c r="B5861" s="1">
        <v>152.04535000000001</v>
      </c>
      <c r="C5861" s="1">
        <v>0.41964649999999998</v>
      </c>
      <c r="D5861" s="1">
        <v>0.22035036999999999</v>
      </c>
      <c r="E5861" s="1">
        <v>1.8771028999999999</v>
      </c>
      <c r="F5861" s="1">
        <f t="shared" si="44"/>
        <v>4.6627388888888885E-2</v>
      </c>
      <c r="G5861" s="1">
        <f t="shared" si="45"/>
        <v>1.8647333012345679</v>
      </c>
    </row>
    <row r="5862" spans="1:7" x14ac:dyDescent="0.25">
      <c r="A5862" s="1">
        <v>58.569999694824197</v>
      </c>
      <c r="B5862" s="1">
        <v>151.99582000000001</v>
      </c>
      <c r="C5862" s="1">
        <v>0.41964649999999998</v>
      </c>
      <c r="D5862" s="1">
        <v>0.30092168000000002</v>
      </c>
      <c r="E5862" s="1">
        <v>1.8764913000000001</v>
      </c>
      <c r="F5862" s="1">
        <f t="shared" si="44"/>
        <v>4.6627388888888885E-2</v>
      </c>
      <c r="G5862" s="1">
        <f t="shared" si="45"/>
        <v>1.8641218197530864</v>
      </c>
    </row>
    <row r="5863" spans="1:7" x14ac:dyDescent="0.25">
      <c r="A5863" s="1">
        <v>58.580001831054602</v>
      </c>
      <c r="B5863" s="1">
        <v>152.03391999999999</v>
      </c>
      <c r="C5863" s="1">
        <v>0.41964649999999998</v>
      </c>
      <c r="D5863" s="1">
        <v>0.36806445999999998</v>
      </c>
      <c r="E5863" s="1">
        <v>1.8769617999999999</v>
      </c>
      <c r="F5863" s="1">
        <f t="shared" si="44"/>
        <v>4.6627388888888885E-2</v>
      </c>
      <c r="G5863" s="1">
        <f t="shared" si="45"/>
        <v>1.8645921901234566</v>
      </c>
    </row>
    <row r="5864" spans="1:7" x14ac:dyDescent="0.25">
      <c r="A5864" s="1">
        <v>58.589996337890597</v>
      </c>
      <c r="B5864" s="1">
        <v>151.91772</v>
      </c>
      <c r="C5864" s="1">
        <v>0.41965985</v>
      </c>
      <c r="D5864" s="1">
        <v>0.43398646000000002</v>
      </c>
      <c r="E5864" s="1">
        <v>1.8755272999999999</v>
      </c>
      <c r="F5864" s="1">
        <f t="shared" si="44"/>
        <v>4.6628872222222222E-2</v>
      </c>
      <c r="G5864" s="1">
        <f t="shared" si="45"/>
        <v>1.8631576222222221</v>
      </c>
    </row>
    <row r="5865" spans="1:7" x14ac:dyDescent="0.25">
      <c r="A5865" s="1">
        <v>58.599998474121001</v>
      </c>
      <c r="B5865" s="1">
        <v>151.94058000000001</v>
      </c>
      <c r="C5865" s="1">
        <v>0.41979313000000001</v>
      </c>
      <c r="D5865" s="1">
        <v>0.38881767</v>
      </c>
      <c r="E5865" s="1">
        <v>1.8758096</v>
      </c>
      <c r="F5865" s="1">
        <f t="shared" si="44"/>
        <v>4.6643681111111113E-2</v>
      </c>
      <c r="G5865" s="1">
        <f t="shared" si="45"/>
        <v>1.8634398444444444</v>
      </c>
    </row>
    <row r="5866" spans="1:7" x14ac:dyDescent="0.25">
      <c r="A5866" s="1">
        <v>58.610000610351499</v>
      </c>
      <c r="B5866" s="1">
        <v>152.00536</v>
      </c>
      <c r="C5866" s="1">
        <v>0.42019305000000001</v>
      </c>
      <c r="D5866" s="1">
        <v>3.601294E-2</v>
      </c>
      <c r="E5866" s="1">
        <v>1.8766091</v>
      </c>
      <c r="F5866" s="1">
        <f t="shared" si="44"/>
        <v>4.6688116666666668E-2</v>
      </c>
      <c r="G5866" s="1">
        <f t="shared" si="45"/>
        <v>1.8642395975308641</v>
      </c>
    </row>
    <row r="5867" spans="1:7" x14ac:dyDescent="0.25">
      <c r="A5867" s="1">
        <v>58.620002746582003</v>
      </c>
      <c r="B5867" s="1">
        <v>152.18822</v>
      </c>
      <c r="C5867" s="1">
        <v>0.42027303999999999</v>
      </c>
      <c r="D5867" s="1">
        <v>1.8922053000000001E-2</v>
      </c>
      <c r="E5867" s="1">
        <v>1.8788666000000001</v>
      </c>
      <c r="F5867" s="1">
        <f t="shared" si="44"/>
        <v>4.669700444444444E-2</v>
      </c>
      <c r="G5867" s="1">
        <f t="shared" si="45"/>
        <v>1.8664971283950615</v>
      </c>
    </row>
    <row r="5868" spans="1:7" x14ac:dyDescent="0.25">
      <c r="A5868" s="1">
        <v>58.629997253417898</v>
      </c>
      <c r="B5868" s="1">
        <v>152.30632</v>
      </c>
      <c r="C5868" s="1">
        <v>0.42023304</v>
      </c>
      <c r="D5868" s="1">
        <v>0.13977904999999999</v>
      </c>
      <c r="E5868" s="1">
        <v>1.8803247000000001</v>
      </c>
      <c r="F5868" s="1">
        <f t="shared" si="44"/>
        <v>4.6692560000000001E-2</v>
      </c>
      <c r="G5868" s="1">
        <f t="shared" si="45"/>
        <v>1.8679551530864196</v>
      </c>
    </row>
    <row r="5869" spans="1:7" x14ac:dyDescent="0.25">
      <c r="A5869" s="1">
        <v>58.639999389648402</v>
      </c>
      <c r="B5869" s="1">
        <v>152.25679</v>
      </c>
      <c r="C5869" s="1">
        <v>0.42024635999999999</v>
      </c>
      <c r="D5869" s="1">
        <v>0.19227248</v>
      </c>
      <c r="E5869" s="1">
        <v>1.8797132000000001</v>
      </c>
      <c r="F5869" s="1">
        <f t="shared" si="44"/>
        <v>4.6694039999999999E-2</v>
      </c>
      <c r="G5869" s="1">
        <f t="shared" si="45"/>
        <v>1.8673436716049381</v>
      </c>
    </row>
    <row r="5870" spans="1:7" x14ac:dyDescent="0.25">
      <c r="A5870" s="1">
        <v>58.650001525878899</v>
      </c>
      <c r="B5870" s="1">
        <v>152.27012999999999</v>
      </c>
      <c r="C5870" s="1">
        <v>0.42025970000000001</v>
      </c>
      <c r="D5870" s="1">
        <v>0.25819448</v>
      </c>
      <c r="E5870" s="1">
        <v>1.8798779000000001</v>
      </c>
      <c r="F5870" s="1">
        <f t="shared" ref="F5870:F6124" si="46">C5870/9</f>
        <v>4.6695522222222223E-2</v>
      </c>
      <c r="G5870" s="1">
        <f t="shared" ref="G5870:G6124" si="47">(B5870-$B$5)/81</f>
        <v>1.8675083629629627</v>
      </c>
    </row>
    <row r="5871" spans="1:7" x14ac:dyDescent="0.25">
      <c r="A5871" s="1">
        <v>58.660003662109297</v>
      </c>
      <c r="B5871" s="1">
        <v>152.23203000000001</v>
      </c>
      <c r="C5871" s="1">
        <v>0.42027303999999999</v>
      </c>
      <c r="D5871" s="1">
        <v>0.32533722999999998</v>
      </c>
      <c r="E5871" s="1">
        <v>1.8794074999999999</v>
      </c>
      <c r="F5871" s="1">
        <f t="shared" si="46"/>
        <v>4.669700444444444E-2</v>
      </c>
      <c r="G5871" s="1">
        <f t="shared" si="47"/>
        <v>1.8670379925925926</v>
      </c>
    </row>
    <row r="5872" spans="1:7" x14ac:dyDescent="0.25">
      <c r="A5872" s="1">
        <v>58.669998168945298</v>
      </c>
      <c r="B5872" s="1">
        <v>152.17868000000001</v>
      </c>
      <c r="C5872" s="1">
        <v>0.42028636000000003</v>
      </c>
      <c r="D5872" s="1">
        <v>0.37783067999999997</v>
      </c>
      <c r="E5872" s="1">
        <v>1.8787488999999999</v>
      </c>
      <c r="F5872" s="1">
        <f t="shared" si="46"/>
        <v>4.6698484444444445E-2</v>
      </c>
      <c r="G5872" s="1">
        <f t="shared" si="47"/>
        <v>1.8663793506172841</v>
      </c>
    </row>
    <row r="5873" spans="1:7" x14ac:dyDescent="0.25">
      <c r="A5873" s="1">
        <v>58.680000305175703</v>
      </c>
      <c r="B5873" s="1">
        <v>152.15584000000001</v>
      </c>
      <c r="C5873" s="1">
        <v>0.42031302999999998</v>
      </c>
      <c r="D5873" s="1">
        <v>0.43154490000000001</v>
      </c>
      <c r="E5873" s="1">
        <v>1.8784668</v>
      </c>
      <c r="F5873" s="1">
        <f t="shared" si="46"/>
        <v>4.6701447777777773E-2</v>
      </c>
      <c r="G5873" s="1">
        <f t="shared" si="47"/>
        <v>1.8660973753086421</v>
      </c>
    </row>
    <row r="5874" spans="1:7" x14ac:dyDescent="0.25">
      <c r="A5874" s="1">
        <v>58.6900024414062</v>
      </c>
      <c r="B5874" s="1">
        <v>152.09679</v>
      </c>
      <c r="C5874" s="1">
        <v>0.42037966999999998</v>
      </c>
      <c r="D5874" s="1">
        <v>0.42666179999999998</v>
      </c>
      <c r="E5874" s="1">
        <v>1.8777378</v>
      </c>
      <c r="F5874" s="1">
        <f t="shared" si="46"/>
        <v>4.6708852222222222E-2</v>
      </c>
      <c r="G5874" s="1">
        <f t="shared" si="47"/>
        <v>1.8653683629629629</v>
      </c>
    </row>
    <row r="5875" spans="1:7" x14ac:dyDescent="0.25">
      <c r="A5875" s="1">
        <v>58.699996948242102</v>
      </c>
      <c r="B5875" s="1">
        <v>152.13489000000001</v>
      </c>
      <c r="C5875" s="1">
        <v>0.42049962000000002</v>
      </c>
      <c r="D5875" s="1">
        <v>0.39492157</v>
      </c>
      <c r="E5875" s="1">
        <v>1.8782082</v>
      </c>
      <c r="F5875" s="1">
        <f t="shared" si="46"/>
        <v>4.6722180000000002E-2</v>
      </c>
      <c r="G5875" s="1">
        <f t="shared" si="47"/>
        <v>1.8658387333333333</v>
      </c>
    </row>
    <row r="5876" spans="1:7" x14ac:dyDescent="0.25">
      <c r="A5876" s="1">
        <v>58.709999084472599</v>
      </c>
      <c r="B5876" s="1">
        <v>152.17296999999999</v>
      </c>
      <c r="C5876" s="1">
        <v>0.42065956999999998</v>
      </c>
      <c r="D5876" s="1">
        <v>0.30824634000000001</v>
      </c>
      <c r="E5876" s="1">
        <v>1.8786784000000001</v>
      </c>
      <c r="F5876" s="1">
        <f t="shared" si="46"/>
        <v>4.6739952222222221E-2</v>
      </c>
      <c r="G5876" s="1">
        <f t="shared" si="47"/>
        <v>1.8663088567901231</v>
      </c>
    </row>
    <row r="5877" spans="1:7" x14ac:dyDescent="0.25">
      <c r="A5877" s="1">
        <v>58.720001220703097</v>
      </c>
      <c r="B5877" s="1">
        <v>152.23203000000001</v>
      </c>
      <c r="C5877" s="1">
        <v>0.42081958000000003</v>
      </c>
      <c r="D5877" s="1">
        <v>0.19227248</v>
      </c>
      <c r="E5877" s="1">
        <v>1.8794074999999999</v>
      </c>
      <c r="F5877" s="1">
        <f t="shared" si="46"/>
        <v>4.6757731111111117E-2</v>
      </c>
      <c r="G5877" s="1">
        <f t="shared" si="47"/>
        <v>1.8670379925925926</v>
      </c>
    </row>
    <row r="5878" spans="1:7" x14ac:dyDescent="0.25">
      <c r="A5878" s="1">
        <v>58.730003356933501</v>
      </c>
      <c r="B5878" s="1">
        <v>152.39203000000001</v>
      </c>
      <c r="C5878" s="1">
        <v>0.42091286</v>
      </c>
      <c r="D5878" s="1">
        <v>0.17396081999999999</v>
      </c>
      <c r="E5878" s="1">
        <v>1.881383</v>
      </c>
      <c r="F5878" s="1">
        <f t="shared" si="46"/>
        <v>4.6768095555555556E-2</v>
      </c>
      <c r="G5878" s="1">
        <f t="shared" si="47"/>
        <v>1.8690133012345678</v>
      </c>
    </row>
    <row r="5879" spans="1:7" x14ac:dyDescent="0.25">
      <c r="A5879" s="1">
        <v>58.739997863769503</v>
      </c>
      <c r="B5879" s="1">
        <v>152.36156</v>
      </c>
      <c r="C5879" s="1">
        <v>0.42092619999999997</v>
      </c>
      <c r="D5879" s="1">
        <v>0.24110359000000001</v>
      </c>
      <c r="E5879" s="1">
        <v>1.8810066000000001</v>
      </c>
      <c r="F5879" s="1">
        <f t="shared" si="46"/>
        <v>4.6769577777777772E-2</v>
      </c>
      <c r="G5879" s="1">
        <f t="shared" si="47"/>
        <v>1.8686371283950616</v>
      </c>
    </row>
    <row r="5880" spans="1:7" x14ac:dyDescent="0.25">
      <c r="A5880" s="1">
        <v>58.75</v>
      </c>
      <c r="B5880" s="1">
        <v>152.41300000000001</v>
      </c>
      <c r="C5880" s="1">
        <v>0.42092619999999997</v>
      </c>
      <c r="D5880" s="1">
        <v>0.30824634000000001</v>
      </c>
      <c r="E5880" s="1">
        <v>1.8816415</v>
      </c>
      <c r="F5880" s="1">
        <f t="shared" si="46"/>
        <v>4.6769577777777772E-2</v>
      </c>
      <c r="G5880" s="1">
        <f t="shared" si="47"/>
        <v>1.8692721901234568</v>
      </c>
    </row>
    <row r="5881" spans="1:7" x14ac:dyDescent="0.25">
      <c r="A5881" s="1">
        <v>58.760002136230398</v>
      </c>
      <c r="B5881" s="1">
        <v>152.38059999999999</v>
      </c>
      <c r="C5881" s="1">
        <v>0.42093953000000001</v>
      </c>
      <c r="D5881" s="1">
        <v>0.37416833999999999</v>
      </c>
      <c r="E5881" s="1">
        <v>1.8812418</v>
      </c>
      <c r="F5881" s="1">
        <f t="shared" si="46"/>
        <v>4.677105888888889E-2</v>
      </c>
      <c r="G5881" s="1">
        <f t="shared" si="47"/>
        <v>1.8688721901234564</v>
      </c>
    </row>
    <row r="5882" spans="1:7" x14ac:dyDescent="0.25">
      <c r="A5882" s="1">
        <v>58.769996643066399</v>
      </c>
      <c r="B5882" s="1">
        <v>152.32535999999999</v>
      </c>
      <c r="C5882" s="1">
        <v>0.42097952999999999</v>
      </c>
      <c r="D5882" s="1">
        <v>0.39858389999999999</v>
      </c>
      <c r="E5882" s="1">
        <v>1.8805599</v>
      </c>
      <c r="F5882" s="1">
        <f t="shared" si="46"/>
        <v>4.6775503333333329E-2</v>
      </c>
      <c r="G5882" s="1">
        <f t="shared" si="47"/>
        <v>1.8681902148148146</v>
      </c>
    </row>
    <row r="5883" spans="1:7" x14ac:dyDescent="0.25">
      <c r="A5883" s="1">
        <v>58.779998779296797</v>
      </c>
      <c r="B5883" s="1">
        <v>152.33869999999999</v>
      </c>
      <c r="C5883" s="1">
        <v>0.42105949999999998</v>
      </c>
      <c r="D5883" s="1">
        <v>0.39370077999999997</v>
      </c>
      <c r="E5883" s="1">
        <v>1.8807243</v>
      </c>
      <c r="F5883" s="1">
        <f t="shared" si="46"/>
        <v>4.6784388888888889E-2</v>
      </c>
      <c r="G5883" s="1">
        <f t="shared" si="47"/>
        <v>1.8683549061728393</v>
      </c>
    </row>
    <row r="5884" spans="1:7" x14ac:dyDescent="0.25">
      <c r="A5884" s="1">
        <v>58.790000915527301</v>
      </c>
      <c r="B5884" s="1">
        <v>152.31202999999999</v>
      </c>
      <c r="C5884" s="1">
        <v>0.42112616000000003</v>
      </c>
      <c r="D5884" s="1">
        <v>0.40346700000000002</v>
      </c>
      <c r="E5884" s="1">
        <v>1.8803951999999999</v>
      </c>
      <c r="F5884" s="1">
        <f t="shared" si="46"/>
        <v>4.6791795555555557E-2</v>
      </c>
      <c r="G5884" s="1">
        <f t="shared" si="47"/>
        <v>1.8680256469135801</v>
      </c>
    </row>
    <row r="5885" spans="1:7" x14ac:dyDescent="0.25">
      <c r="A5885" s="1">
        <v>58.800003051757798</v>
      </c>
      <c r="B5885" s="1">
        <v>152.36346</v>
      </c>
      <c r="C5885" s="1">
        <v>0.42116615000000002</v>
      </c>
      <c r="D5885" s="1">
        <v>0.42788254999999997</v>
      </c>
      <c r="E5885" s="1">
        <v>1.8810302000000001</v>
      </c>
      <c r="F5885" s="1">
        <f t="shared" si="46"/>
        <v>4.679623888888889E-2</v>
      </c>
      <c r="G5885" s="1">
        <f t="shared" si="47"/>
        <v>1.8686605851851852</v>
      </c>
    </row>
    <row r="5886" spans="1:7" x14ac:dyDescent="0.25">
      <c r="A5886" s="1">
        <v>58.8099975585937</v>
      </c>
      <c r="B5886" s="1">
        <v>152.35203999999999</v>
      </c>
      <c r="C5886" s="1">
        <v>0.42132609999999998</v>
      </c>
      <c r="D5886" s="1">
        <v>0.36928523000000002</v>
      </c>
      <c r="E5886" s="1">
        <v>1.880889</v>
      </c>
      <c r="F5886" s="1">
        <f t="shared" si="46"/>
        <v>4.6814011111111109E-2</v>
      </c>
      <c r="G5886" s="1">
        <f t="shared" si="47"/>
        <v>1.8685195975308639</v>
      </c>
    </row>
    <row r="5887" spans="1:7" x14ac:dyDescent="0.25">
      <c r="A5887" s="1">
        <v>58.819999694824197</v>
      </c>
      <c r="B5887" s="1">
        <v>152.44346999999999</v>
      </c>
      <c r="C5887" s="1">
        <v>0.42172601999999998</v>
      </c>
      <c r="D5887" s="1">
        <v>1.5259719999999999E-2</v>
      </c>
      <c r="E5887" s="1">
        <v>1.8820177</v>
      </c>
      <c r="F5887" s="1">
        <f t="shared" si="46"/>
        <v>4.6858446666666664E-2</v>
      </c>
      <c r="G5887" s="1">
        <f t="shared" si="47"/>
        <v>1.8696483629629628</v>
      </c>
    </row>
    <row r="5888" spans="1:7" x14ac:dyDescent="0.25">
      <c r="A5888" s="1">
        <v>58.830001831054602</v>
      </c>
      <c r="B5888" s="1">
        <v>152.68728999999999</v>
      </c>
      <c r="C5888" s="1">
        <v>0.42171267000000001</v>
      </c>
      <c r="D5888" s="1">
        <v>6.6532380000000002E-2</v>
      </c>
      <c r="E5888" s="1">
        <v>1.8850279000000001</v>
      </c>
      <c r="F5888" s="1">
        <f t="shared" si="46"/>
        <v>4.6856963333333335E-2</v>
      </c>
      <c r="G5888" s="1">
        <f t="shared" si="47"/>
        <v>1.8726584864197529</v>
      </c>
    </row>
    <row r="5889" spans="1:7" x14ac:dyDescent="0.25">
      <c r="A5889" s="1">
        <v>58.839996337890597</v>
      </c>
      <c r="B5889" s="1">
        <v>152.63586000000001</v>
      </c>
      <c r="C5889" s="1">
        <v>0.42163270000000003</v>
      </c>
      <c r="D5889" s="1">
        <v>0.24110359000000001</v>
      </c>
      <c r="E5889" s="1">
        <v>1.8843931</v>
      </c>
      <c r="F5889" s="1">
        <f t="shared" si="46"/>
        <v>4.6848077777777782E-2</v>
      </c>
      <c r="G5889" s="1">
        <f t="shared" si="47"/>
        <v>1.8720235481481482</v>
      </c>
    </row>
    <row r="5890" spans="1:7" x14ac:dyDescent="0.25">
      <c r="A5890" s="1">
        <v>58.849998474121001</v>
      </c>
      <c r="B5890" s="1">
        <v>152.65110000000001</v>
      </c>
      <c r="C5890" s="1">
        <v>0.42164603</v>
      </c>
      <c r="D5890" s="1">
        <v>0.293597</v>
      </c>
      <c r="E5890" s="1">
        <v>1.8845810999999999</v>
      </c>
      <c r="F5890" s="1">
        <f t="shared" si="46"/>
        <v>4.6849558888888893E-2</v>
      </c>
      <c r="G5890" s="1">
        <f t="shared" si="47"/>
        <v>1.8722116962962962</v>
      </c>
    </row>
    <row r="5891" spans="1:7" x14ac:dyDescent="0.25">
      <c r="A5891" s="1">
        <v>58.860000610351499</v>
      </c>
      <c r="B5891" s="1">
        <v>152.613</v>
      </c>
      <c r="C5891" s="1">
        <v>0.42164603</v>
      </c>
      <c r="D5891" s="1">
        <v>0.37416833999999999</v>
      </c>
      <c r="E5891" s="1">
        <v>1.8841108</v>
      </c>
      <c r="F5891" s="1">
        <f t="shared" si="46"/>
        <v>4.6849558888888893E-2</v>
      </c>
      <c r="G5891" s="1">
        <f t="shared" si="47"/>
        <v>1.8717413259259259</v>
      </c>
    </row>
    <row r="5892" spans="1:7" x14ac:dyDescent="0.25">
      <c r="A5892" s="1">
        <v>58.870002746582003</v>
      </c>
      <c r="B5892" s="1">
        <v>152.55014</v>
      </c>
      <c r="C5892" s="1">
        <v>0.42164603</v>
      </c>
      <c r="D5892" s="1">
        <v>0.45473965999999999</v>
      </c>
      <c r="E5892" s="1">
        <v>1.8833348000000001</v>
      </c>
      <c r="F5892" s="1">
        <f t="shared" si="46"/>
        <v>4.6849558888888893E-2</v>
      </c>
      <c r="G5892" s="1">
        <f t="shared" si="47"/>
        <v>1.8709652765432097</v>
      </c>
    </row>
    <row r="5893" spans="1:7" x14ac:dyDescent="0.25">
      <c r="A5893" s="1">
        <v>58.879997253417898</v>
      </c>
      <c r="B5893" s="1">
        <v>152.56538</v>
      </c>
      <c r="C5893" s="1">
        <v>0.42195260000000001</v>
      </c>
      <c r="D5893" s="1">
        <v>0.21302570000000001</v>
      </c>
      <c r="E5893" s="1">
        <v>1.8835229</v>
      </c>
      <c r="F5893" s="1">
        <f t="shared" si="46"/>
        <v>4.6883622222222227E-2</v>
      </c>
      <c r="G5893" s="1">
        <f t="shared" si="47"/>
        <v>1.8711534246913579</v>
      </c>
    </row>
    <row r="5894" spans="1:7" x14ac:dyDescent="0.25">
      <c r="A5894" s="1">
        <v>58.889999389648402</v>
      </c>
      <c r="B5894" s="1">
        <v>152.66633999999999</v>
      </c>
      <c r="C5894" s="1">
        <v>0.4222592</v>
      </c>
      <c r="D5894" s="1">
        <v>-2.9909051999999998E-2</v>
      </c>
      <c r="E5894" s="1">
        <v>1.8847693999999999</v>
      </c>
      <c r="F5894" s="1">
        <f t="shared" si="46"/>
        <v>4.6917688888888892E-2</v>
      </c>
      <c r="G5894" s="1">
        <f t="shared" si="47"/>
        <v>1.8723998444444443</v>
      </c>
    </row>
    <row r="5895" spans="1:7" x14ac:dyDescent="0.25">
      <c r="A5895" s="1">
        <v>58.900001525878899</v>
      </c>
      <c r="B5895" s="1">
        <v>152.79396</v>
      </c>
      <c r="C5895" s="1">
        <v>0.42224590000000001</v>
      </c>
      <c r="D5895" s="1">
        <v>4.9441494000000002E-2</v>
      </c>
      <c r="E5895" s="1">
        <v>1.8863449000000001</v>
      </c>
      <c r="F5895" s="1">
        <f t="shared" si="46"/>
        <v>4.6916211111111113E-2</v>
      </c>
      <c r="G5895" s="1">
        <f t="shared" si="47"/>
        <v>1.8739754</v>
      </c>
    </row>
    <row r="5896" spans="1:7" x14ac:dyDescent="0.25">
      <c r="A5896" s="1">
        <v>58.910003662109297</v>
      </c>
      <c r="B5896" s="1">
        <v>152.86823999999999</v>
      </c>
      <c r="C5896" s="1">
        <v>0.42223256999999997</v>
      </c>
      <c r="D5896" s="1">
        <v>0.13001283</v>
      </c>
      <c r="E5896" s="1">
        <v>1.887262</v>
      </c>
      <c r="F5896" s="1">
        <f t="shared" si="46"/>
        <v>4.6914729999999995E-2</v>
      </c>
      <c r="G5896" s="1">
        <f t="shared" si="47"/>
        <v>1.8748924370370368</v>
      </c>
    </row>
    <row r="5897" spans="1:7" x14ac:dyDescent="0.25">
      <c r="A5897" s="1">
        <v>58.919998168945298</v>
      </c>
      <c r="B5897" s="1">
        <v>152.84538000000001</v>
      </c>
      <c r="C5897" s="1">
        <v>0.42224590000000001</v>
      </c>
      <c r="D5897" s="1">
        <v>0.19593482000000001</v>
      </c>
      <c r="E5897" s="1">
        <v>1.8869799</v>
      </c>
      <c r="F5897" s="1">
        <f t="shared" si="46"/>
        <v>4.6916211111111113E-2</v>
      </c>
      <c r="G5897" s="1">
        <f t="shared" si="47"/>
        <v>1.8746102148148147</v>
      </c>
    </row>
    <row r="5898" spans="1:7" x14ac:dyDescent="0.25">
      <c r="A5898" s="1">
        <v>58.930000305175703</v>
      </c>
      <c r="B5898" s="1">
        <v>152.8492</v>
      </c>
      <c r="C5898" s="1">
        <v>0.4222592</v>
      </c>
      <c r="D5898" s="1">
        <v>0.24842826000000001</v>
      </c>
      <c r="E5898" s="1">
        <v>1.8870269</v>
      </c>
      <c r="F5898" s="1">
        <f t="shared" si="46"/>
        <v>4.6917688888888892E-2</v>
      </c>
      <c r="G5898" s="1">
        <f t="shared" si="47"/>
        <v>1.8746573753086417</v>
      </c>
    </row>
    <row r="5899" spans="1:7" x14ac:dyDescent="0.25">
      <c r="A5899" s="1">
        <v>58.9400024414062</v>
      </c>
      <c r="B5899" s="1">
        <v>152.74442999999999</v>
      </c>
      <c r="C5899" s="1">
        <v>0.42228588</v>
      </c>
      <c r="D5899" s="1">
        <v>0.30214247</v>
      </c>
      <c r="E5899" s="1">
        <v>1.8857333999999999</v>
      </c>
      <c r="F5899" s="1">
        <f t="shared" si="46"/>
        <v>4.6920653333333333E-2</v>
      </c>
      <c r="G5899" s="1">
        <f t="shared" si="47"/>
        <v>1.8733639185185182</v>
      </c>
    </row>
    <row r="5900" spans="1:7" x14ac:dyDescent="0.25">
      <c r="A5900" s="1">
        <v>58.949996948242102</v>
      </c>
      <c r="B5900" s="1">
        <v>152.7654</v>
      </c>
      <c r="C5900" s="1">
        <v>0.42233920000000003</v>
      </c>
      <c r="D5900" s="1">
        <v>0.32777879999999998</v>
      </c>
      <c r="E5900" s="1">
        <v>1.8859922</v>
      </c>
      <c r="F5900" s="1">
        <f t="shared" si="46"/>
        <v>4.6926577777777784E-2</v>
      </c>
      <c r="G5900" s="1">
        <f t="shared" si="47"/>
        <v>1.8736228074074073</v>
      </c>
    </row>
    <row r="5901" spans="1:7" x14ac:dyDescent="0.25">
      <c r="A5901" s="1">
        <v>58.959999084472599</v>
      </c>
      <c r="B5901" s="1">
        <v>152.73681999999999</v>
      </c>
      <c r="C5901" s="1">
        <v>0.42243249999999999</v>
      </c>
      <c r="D5901" s="1">
        <v>0.31190869999999998</v>
      </c>
      <c r="E5901" s="1">
        <v>1.8856394000000001</v>
      </c>
      <c r="F5901" s="1">
        <f t="shared" si="46"/>
        <v>4.6936944444444441E-2</v>
      </c>
      <c r="G5901" s="1">
        <f t="shared" si="47"/>
        <v>1.8732699679012343</v>
      </c>
    </row>
    <row r="5902" spans="1:7" x14ac:dyDescent="0.25">
      <c r="A5902" s="1">
        <v>58.970001220703097</v>
      </c>
      <c r="B5902" s="1">
        <v>152.72728000000001</v>
      </c>
      <c r="C5902" s="1">
        <v>0.42257914000000002</v>
      </c>
      <c r="D5902" s="1">
        <v>0.22523348000000001</v>
      </c>
      <c r="E5902" s="1">
        <v>1.8855218</v>
      </c>
      <c r="F5902" s="1">
        <f t="shared" si="46"/>
        <v>4.6953237777777782E-2</v>
      </c>
      <c r="G5902" s="1">
        <f t="shared" si="47"/>
        <v>1.8731521901234567</v>
      </c>
    </row>
    <row r="5903" spans="1:7" x14ac:dyDescent="0.25">
      <c r="A5903" s="1">
        <v>58.980003356933501</v>
      </c>
      <c r="B5903" s="1">
        <v>152.85491999999999</v>
      </c>
      <c r="C5903" s="1">
        <v>0.42275244000000001</v>
      </c>
      <c r="D5903" s="1">
        <v>0.13855827000000001</v>
      </c>
      <c r="E5903" s="1">
        <v>1.8870975999999999</v>
      </c>
      <c r="F5903" s="1">
        <f t="shared" si="46"/>
        <v>4.6972493333333337E-2</v>
      </c>
      <c r="G5903" s="1">
        <f t="shared" si="47"/>
        <v>1.8747279925925924</v>
      </c>
    </row>
    <row r="5904" spans="1:7" x14ac:dyDescent="0.25">
      <c r="A5904" s="1">
        <v>58.989997863769503</v>
      </c>
      <c r="B5904" s="1">
        <v>152.87967</v>
      </c>
      <c r="C5904" s="1">
        <v>0.42283242999999998</v>
      </c>
      <c r="D5904" s="1">
        <v>0.10681804</v>
      </c>
      <c r="E5904" s="1">
        <v>1.8874031</v>
      </c>
      <c r="F5904" s="1">
        <f t="shared" si="46"/>
        <v>4.6981381111111109E-2</v>
      </c>
      <c r="G5904" s="1">
        <f t="shared" si="47"/>
        <v>1.8750335481481482</v>
      </c>
    </row>
    <row r="5905" spans="1:7" x14ac:dyDescent="0.25">
      <c r="A5905" s="1">
        <v>59</v>
      </c>
      <c r="B5905" s="1">
        <v>152.95396</v>
      </c>
      <c r="C5905" s="1">
        <v>0.42284575000000002</v>
      </c>
      <c r="D5905" s="1">
        <v>0.17274004000000001</v>
      </c>
      <c r="E5905" s="1">
        <v>1.8883203</v>
      </c>
      <c r="F5905" s="1">
        <f t="shared" si="46"/>
        <v>4.6982861111111114E-2</v>
      </c>
      <c r="G5905" s="1">
        <f t="shared" si="47"/>
        <v>1.8759507086419751</v>
      </c>
    </row>
    <row r="5906" spans="1:7" x14ac:dyDescent="0.25">
      <c r="A5906" s="1">
        <v>59.010002136230398</v>
      </c>
      <c r="B5906" s="1">
        <v>152.97682</v>
      </c>
      <c r="C5906" s="1">
        <v>0.42285907</v>
      </c>
      <c r="D5906" s="1">
        <v>0.23988281</v>
      </c>
      <c r="E5906" s="1">
        <v>1.8886026</v>
      </c>
      <c r="F5906" s="1">
        <f t="shared" si="46"/>
        <v>4.6984341111111112E-2</v>
      </c>
      <c r="G5906" s="1">
        <f t="shared" si="47"/>
        <v>1.8762329308641974</v>
      </c>
    </row>
    <row r="5907" spans="1:7" x14ac:dyDescent="0.25">
      <c r="A5907" s="1">
        <v>59.019996643066399</v>
      </c>
      <c r="B5907" s="1">
        <v>152.95396</v>
      </c>
      <c r="C5907" s="1">
        <v>0.42288575</v>
      </c>
      <c r="D5907" s="1">
        <v>0.28016847</v>
      </c>
      <c r="E5907" s="1">
        <v>1.8883203</v>
      </c>
      <c r="F5907" s="1">
        <f t="shared" si="46"/>
        <v>4.6987305555555553E-2</v>
      </c>
      <c r="G5907" s="1">
        <f t="shared" si="47"/>
        <v>1.8759507086419751</v>
      </c>
    </row>
    <row r="5908" spans="1:7" x14ac:dyDescent="0.25">
      <c r="A5908" s="1">
        <v>59.029998779296797</v>
      </c>
      <c r="B5908" s="1">
        <v>152.98824999999999</v>
      </c>
      <c r="C5908" s="1">
        <v>0.4229657</v>
      </c>
      <c r="D5908" s="1">
        <v>0.27894767999999998</v>
      </c>
      <c r="E5908" s="1">
        <v>1.8887434999999999</v>
      </c>
      <c r="F5908" s="1">
        <f t="shared" si="46"/>
        <v>4.6996188888888887E-2</v>
      </c>
      <c r="G5908" s="1">
        <f t="shared" si="47"/>
        <v>1.8763740419753085</v>
      </c>
    </row>
    <row r="5909" spans="1:7" x14ac:dyDescent="0.25">
      <c r="A5909" s="1">
        <v>59.040000915527301</v>
      </c>
      <c r="B5909" s="1">
        <v>152.93109999999999</v>
      </c>
      <c r="C5909" s="1">
        <v>0.42304570000000002</v>
      </c>
      <c r="D5909" s="1">
        <v>0.26307760000000002</v>
      </c>
      <c r="E5909" s="1">
        <v>1.8880380000000001</v>
      </c>
      <c r="F5909" s="1">
        <f t="shared" si="46"/>
        <v>4.7005077777777779E-2</v>
      </c>
      <c r="G5909" s="1">
        <f t="shared" si="47"/>
        <v>1.8756684864197528</v>
      </c>
    </row>
    <row r="5910" spans="1:7" x14ac:dyDescent="0.25">
      <c r="A5910" s="1">
        <v>59.050003051757798</v>
      </c>
      <c r="B5910" s="1">
        <v>152.99588</v>
      </c>
      <c r="C5910" s="1">
        <v>0.423099</v>
      </c>
      <c r="D5910" s="1">
        <v>0.28871390000000002</v>
      </c>
      <c r="E5910" s="1">
        <v>1.8888377999999999</v>
      </c>
      <c r="F5910" s="1">
        <f t="shared" si="46"/>
        <v>4.7010999999999997E-2</v>
      </c>
      <c r="G5910" s="1">
        <f t="shared" si="47"/>
        <v>1.8764682395061727</v>
      </c>
    </row>
    <row r="5911" spans="1:7" x14ac:dyDescent="0.25">
      <c r="A5911" s="1">
        <v>59.0599975585937</v>
      </c>
      <c r="B5911" s="1">
        <v>152.97873000000001</v>
      </c>
      <c r="C5911" s="1">
        <v>0.42313899999999999</v>
      </c>
      <c r="D5911" s="1">
        <v>0.32533722999999998</v>
      </c>
      <c r="E5911" s="1">
        <v>1.8886259999999999</v>
      </c>
      <c r="F5911" s="1">
        <f t="shared" si="46"/>
        <v>4.7015444444444443E-2</v>
      </c>
      <c r="G5911" s="1">
        <f t="shared" si="47"/>
        <v>1.8762565111111111</v>
      </c>
    </row>
    <row r="5912" spans="1:7" x14ac:dyDescent="0.25">
      <c r="A5912" s="1">
        <v>59.069999694824197</v>
      </c>
      <c r="B5912" s="1">
        <v>152.97682</v>
      </c>
      <c r="C5912" s="1">
        <v>0.42315233000000002</v>
      </c>
      <c r="D5912" s="1">
        <v>0.37905145000000001</v>
      </c>
      <c r="E5912" s="1">
        <v>1.8886026</v>
      </c>
      <c r="F5912" s="1">
        <f t="shared" si="46"/>
        <v>4.7016925555555561E-2</v>
      </c>
      <c r="G5912" s="1">
        <f t="shared" si="47"/>
        <v>1.8762329308641974</v>
      </c>
    </row>
    <row r="5913" spans="1:7" x14ac:dyDescent="0.25">
      <c r="A5913" s="1">
        <v>59.080001831054602</v>
      </c>
      <c r="B5913" s="1">
        <v>152.99207000000001</v>
      </c>
      <c r="C5913" s="1">
        <v>0.42317900000000003</v>
      </c>
      <c r="D5913" s="1">
        <v>0.43154490000000001</v>
      </c>
      <c r="E5913" s="1">
        <v>1.8887906000000001</v>
      </c>
      <c r="F5913" s="1">
        <f t="shared" si="46"/>
        <v>4.7019888888888889E-2</v>
      </c>
      <c r="G5913" s="1">
        <f t="shared" si="47"/>
        <v>1.8764212024691358</v>
      </c>
    </row>
    <row r="5914" spans="1:7" x14ac:dyDescent="0.25">
      <c r="A5914" s="1">
        <v>59.089996337890597</v>
      </c>
      <c r="B5914" s="1">
        <v>152.96539999999999</v>
      </c>
      <c r="C5914" s="1">
        <v>0.42355224000000002</v>
      </c>
      <c r="D5914" s="1">
        <v>0.13489593999999999</v>
      </c>
      <c r="E5914" s="1">
        <v>1.8884615</v>
      </c>
      <c r="F5914" s="1">
        <f t="shared" si="46"/>
        <v>4.7061360000000003E-2</v>
      </c>
      <c r="G5914" s="1">
        <f t="shared" si="47"/>
        <v>1.8760919432098764</v>
      </c>
    </row>
    <row r="5915" spans="1:7" x14ac:dyDescent="0.25">
      <c r="A5915" s="1">
        <v>59.099998474121001</v>
      </c>
      <c r="B5915" s="1">
        <v>153.15969999999999</v>
      </c>
      <c r="C5915" s="1">
        <v>0.42373886999999999</v>
      </c>
      <c r="D5915" s="1">
        <v>-6.7142770000000003E-3</v>
      </c>
      <c r="E5915" s="1">
        <v>1.8908601</v>
      </c>
      <c r="F5915" s="1">
        <f t="shared" si="46"/>
        <v>4.7082096666666663E-2</v>
      </c>
      <c r="G5915" s="1">
        <f t="shared" si="47"/>
        <v>1.8784907086419751</v>
      </c>
    </row>
    <row r="5916" spans="1:7" x14ac:dyDescent="0.25">
      <c r="A5916" s="1">
        <v>59.110000610351499</v>
      </c>
      <c r="B5916" s="1">
        <v>153.25494</v>
      </c>
      <c r="C5916" s="1">
        <v>0.42368555000000002</v>
      </c>
      <c r="D5916" s="1">
        <v>0.12757126999999999</v>
      </c>
      <c r="E5916" s="1">
        <v>1.8920360000000001</v>
      </c>
      <c r="F5916" s="1">
        <f t="shared" si="46"/>
        <v>4.7076172222222226E-2</v>
      </c>
      <c r="G5916" s="1">
        <f t="shared" si="47"/>
        <v>1.879666511111111</v>
      </c>
    </row>
    <row r="5917" spans="1:7" x14ac:dyDescent="0.25">
      <c r="A5917" s="1">
        <v>59.120002746582003</v>
      </c>
      <c r="B5917" s="1">
        <v>153.2397</v>
      </c>
      <c r="C5917" s="1">
        <v>0.4236722</v>
      </c>
      <c r="D5917" s="1">
        <v>0.20814260000000001</v>
      </c>
      <c r="E5917" s="1">
        <v>1.8918478000000001</v>
      </c>
      <c r="F5917" s="1">
        <f t="shared" si="46"/>
        <v>4.707468888888889E-2</v>
      </c>
      <c r="G5917" s="1">
        <f t="shared" si="47"/>
        <v>1.8794783629629628</v>
      </c>
    </row>
    <row r="5918" spans="1:7" x14ac:dyDescent="0.25">
      <c r="A5918" s="1">
        <v>59.129997253417898</v>
      </c>
      <c r="B5918" s="1">
        <v>153.25304</v>
      </c>
      <c r="C5918" s="1">
        <v>0.42368555000000002</v>
      </c>
      <c r="D5918" s="1">
        <v>0.27528535999999998</v>
      </c>
      <c r="E5918" s="1">
        <v>1.8920124</v>
      </c>
      <c r="F5918" s="1">
        <f t="shared" si="46"/>
        <v>4.7076172222222226E-2</v>
      </c>
      <c r="G5918" s="1">
        <f t="shared" si="47"/>
        <v>1.8796430543209874</v>
      </c>
    </row>
    <row r="5919" spans="1:7" x14ac:dyDescent="0.25">
      <c r="A5919" s="1">
        <v>59.139999389648402</v>
      </c>
      <c r="B5919" s="1">
        <v>153.16730999999999</v>
      </c>
      <c r="C5919" s="1">
        <v>0.42368555000000002</v>
      </c>
      <c r="D5919" s="1">
        <v>0.35585670000000003</v>
      </c>
      <c r="E5919" s="1">
        <v>1.8909541000000001</v>
      </c>
      <c r="F5919" s="1">
        <f t="shared" si="46"/>
        <v>4.7076172222222226E-2</v>
      </c>
      <c r="G5919" s="1">
        <f t="shared" si="47"/>
        <v>1.878584659259259</v>
      </c>
    </row>
    <row r="5920" spans="1:7" x14ac:dyDescent="0.25">
      <c r="A5920" s="1">
        <v>59.150001525878899</v>
      </c>
      <c r="B5920" s="1">
        <v>153.17113000000001</v>
      </c>
      <c r="C5920" s="1">
        <v>0.42369887000000001</v>
      </c>
      <c r="D5920" s="1">
        <v>0.40957090000000002</v>
      </c>
      <c r="E5920" s="1">
        <v>1.8910012</v>
      </c>
      <c r="F5920" s="1">
        <f t="shared" si="46"/>
        <v>4.7077652222222224E-2</v>
      </c>
      <c r="G5920" s="1">
        <f t="shared" si="47"/>
        <v>1.8786318197530865</v>
      </c>
    </row>
    <row r="5921" spans="1:7" x14ac:dyDescent="0.25">
      <c r="A5921" s="1">
        <v>59.160003662109297</v>
      </c>
      <c r="B5921" s="1">
        <v>153.11968999999999</v>
      </c>
      <c r="C5921" s="1">
        <v>0.42388550000000003</v>
      </c>
      <c r="D5921" s="1">
        <v>0.32167489999999999</v>
      </c>
      <c r="E5921" s="1">
        <v>1.8903662000000001</v>
      </c>
      <c r="F5921" s="1">
        <f t="shared" si="46"/>
        <v>4.7098388888888891E-2</v>
      </c>
      <c r="G5921" s="1">
        <f t="shared" si="47"/>
        <v>1.8779967580246912</v>
      </c>
    </row>
    <row r="5922" spans="1:7" x14ac:dyDescent="0.25">
      <c r="A5922" s="1">
        <v>59.169998168945298</v>
      </c>
      <c r="B5922" s="1">
        <v>153.19969</v>
      </c>
      <c r="C5922" s="1">
        <v>0.42427206000000001</v>
      </c>
      <c r="D5922" s="1">
        <v>-3.1129830000000001E-2</v>
      </c>
      <c r="E5922" s="1">
        <v>1.891354</v>
      </c>
      <c r="F5922" s="1">
        <f t="shared" si="46"/>
        <v>4.7141340000000004E-2</v>
      </c>
      <c r="G5922" s="1">
        <f t="shared" si="47"/>
        <v>1.8789844123456789</v>
      </c>
    </row>
    <row r="5923" spans="1:7" x14ac:dyDescent="0.25">
      <c r="A5923" s="1">
        <v>59.180000305175703</v>
      </c>
      <c r="B5923" s="1">
        <v>153.44923</v>
      </c>
      <c r="C5923" s="1">
        <v>0.42433873</v>
      </c>
      <c r="D5923" s="1">
        <v>-3.4792162000000001E-2</v>
      </c>
      <c r="E5923" s="1">
        <v>1.8944346000000001</v>
      </c>
      <c r="F5923" s="1">
        <f t="shared" si="46"/>
        <v>4.7148747777777777E-2</v>
      </c>
      <c r="G5923" s="1">
        <f t="shared" si="47"/>
        <v>1.8820651530864196</v>
      </c>
    </row>
    <row r="5924" spans="1:7" x14ac:dyDescent="0.25">
      <c r="A5924" s="1">
        <v>59.1900024414062</v>
      </c>
      <c r="B5924" s="1">
        <v>153.47018</v>
      </c>
      <c r="C5924" s="1">
        <v>0.42432537999999997</v>
      </c>
      <c r="D5924" s="1">
        <v>7.2636270000000003E-2</v>
      </c>
      <c r="E5924" s="1">
        <v>1.8946932999999999</v>
      </c>
      <c r="F5924" s="1">
        <f t="shared" si="46"/>
        <v>4.7147264444444441E-2</v>
      </c>
      <c r="G5924" s="1">
        <f t="shared" si="47"/>
        <v>1.8823237950617282</v>
      </c>
    </row>
    <row r="5925" spans="1:7" x14ac:dyDescent="0.25">
      <c r="A5925" s="1">
        <v>59.199996948242102</v>
      </c>
      <c r="B5925" s="1">
        <v>153.50066000000001</v>
      </c>
      <c r="C5925" s="1">
        <v>0.42433873</v>
      </c>
      <c r="D5925" s="1">
        <v>0.11048037600000001</v>
      </c>
      <c r="E5925" s="1">
        <v>1.8950696</v>
      </c>
      <c r="F5925" s="1">
        <f t="shared" si="46"/>
        <v>4.7148747777777777E-2</v>
      </c>
      <c r="G5925" s="1">
        <f t="shared" si="47"/>
        <v>1.8827000913580247</v>
      </c>
    </row>
    <row r="5926" spans="1:7" x14ac:dyDescent="0.25">
      <c r="A5926" s="1">
        <v>59.209999084472599</v>
      </c>
      <c r="B5926" s="1">
        <v>153.44159999999999</v>
      </c>
      <c r="C5926" s="1">
        <v>0.42435204999999998</v>
      </c>
      <c r="D5926" s="1">
        <v>0.17762315000000001</v>
      </c>
      <c r="E5926" s="1">
        <v>1.8943405</v>
      </c>
      <c r="F5926" s="1">
        <f t="shared" si="46"/>
        <v>4.7150227777777776E-2</v>
      </c>
      <c r="G5926" s="1">
        <f t="shared" si="47"/>
        <v>1.8819709555555553</v>
      </c>
    </row>
    <row r="5927" spans="1:7" x14ac:dyDescent="0.25">
      <c r="A5927" s="1">
        <v>59.220001220703097</v>
      </c>
      <c r="B5927" s="1">
        <v>153.41113000000001</v>
      </c>
      <c r="C5927" s="1">
        <v>0.4243787</v>
      </c>
      <c r="D5927" s="1">
        <v>0.23011659000000001</v>
      </c>
      <c r="E5927" s="1">
        <v>1.8939644</v>
      </c>
      <c r="F5927" s="1">
        <f t="shared" si="46"/>
        <v>4.7153188888888892E-2</v>
      </c>
      <c r="G5927" s="1">
        <f t="shared" si="47"/>
        <v>1.8815947827160495</v>
      </c>
    </row>
    <row r="5928" spans="1:7" x14ac:dyDescent="0.25">
      <c r="A5928" s="1">
        <v>59.230003356933501</v>
      </c>
      <c r="B5928" s="1">
        <v>153.43398999999999</v>
      </c>
      <c r="C5928" s="1">
        <v>0.42447200000000002</v>
      </c>
      <c r="D5928" s="1">
        <v>0.21302570000000001</v>
      </c>
      <c r="E5928" s="1">
        <v>1.8942464999999999</v>
      </c>
      <c r="F5928" s="1">
        <f t="shared" si="46"/>
        <v>4.7163555555555556E-2</v>
      </c>
      <c r="G5928" s="1">
        <f t="shared" si="47"/>
        <v>1.8818770049382714</v>
      </c>
    </row>
    <row r="5929" spans="1:7" x14ac:dyDescent="0.25">
      <c r="A5929" s="1">
        <v>59.239997863769503</v>
      </c>
      <c r="B5929" s="1">
        <v>153.38637</v>
      </c>
      <c r="C5929" s="1">
        <v>0.42459200000000002</v>
      </c>
      <c r="D5929" s="1">
        <v>0.15442838</v>
      </c>
      <c r="E5929" s="1">
        <v>1.8936584999999999</v>
      </c>
      <c r="F5929" s="1">
        <f t="shared" si="46"/>
        <v>4.7176888888888893E-2</v>
      </c>
      <c r="G5929" s="1">
        <f t="shared" si="47"/>
        <v>1.8812891037037036</v>
      </c>
    </row>
    <row r="5930" spans="1:7" x14ac:dyDescent="0.25">
      <c r="A5930" s="1">
        <v>59.25</v>
      </c>
      <c r="B5930" s="1">
        <v>153.43969999999999</v>
      </c>
      <c r="C5930" s="1">
        <v>0.42469865000000001</v>
      </c>
      <c r="D5930" s="1">
        <v>0.1092596</v>
      </c>
      <c r="E5930" s="1">
        <v>1.8943171999999999</v>
      </c>
      <c r="F5930" s="1">
        <f t="shared" si="46"/>
        <v>4.7188738888888887E-2</v>
      </c>
      <c r="G5930" s="1">
        <f t="shared" si="47"/>
        <v>1.8819474987654319</v>
      </c>
    </row>
    <row r="5931" spans="1:7" x14ac:dyDescent="0.25">
      <c r="A5931" s="1">
        <v>59.260002136230398</v>
      </c>
      <c r="B5931" s="1">
        <v>153.4778</v>
      </c>
      <c r="C5931" s="1">
        <v>0.42475196999999998</v>
      </c>
      <c r="D5931" s="1">
        <v>0.13367515999999999</v>
      </c>
      <c r="E5931" s="1">
        <v>1.8947873</v>
      </c>
      <c r="F5931" s="1">
        <f t="shared" si="46"/>
        <v>4.7194663333333331E-2</v>
      </c>
      <c r="G5931" s="1">
        <f t="shared" si="47"/>
        <v>1.8824178691358024</v>
      </c>
    </row>
    <row r="5932" spans="1:7" x14ac:dyDescent="0.25">
      <c r="A5932" s="1">
        <v>59.269996643066399</v>
      </c>
      <c r="B5932" s="1">
        <v>153.50066000000001</v>
      </c>
      <c r="C5932" s="1">
        <v>0.42477860000000001</v>
      </c>
      <c r="D5932" s="1">
        <v>0.18616859999999999</v>
      </c>
      <c r="E5932" s="1">
        <v>1.8950696</v>
      </c>
      <c r="F5932" s="1">
        <f t="shared" si="46"/>
        <v>4.7197622222222221E-2</v>
      </c>
      <c r="G5932" s="1">
        <f t="shared" si="47"/>
        <v>1.8827000913580247</v>
      </c>
    </row>
    <row r="5933" spans="1:7" x14ac:dyDescent="0.25">
      <c r="A5933" s="1">
        <v>59.279998779296797</v>
      </c>
      <c r="B5933" s="1">
        <v>153.53684999999999</v>
      </c>
      <c r="C5933" s="1">
        <v>0.42480528000000001</v>
      </c>
      <c r="D5933" s="1">
        <v>0.22523348000000001</v>
      </c>
      <c r="E5933" s="1">
        <v>1.8955164</v>
      </c>
      <c r="F5933" s="1">
        <f t="shared" si="46"/>
        <v>4.7200586666666669E-2</v>
      </c>
      <c r="G5933" s="1">
        <f t="shared" si="47"/>
        <v>1.8831468814814811</v>
      </c>
    </row>
    <row r="5934" spans="1:7" x14ac:dyDescent="0.25">
      <c r="A5934" s="1">
        <v>59.290000915527301</v>
      </c>
      <c r="B5934" s="1">
        <v>153.45493999999999</v>
      </c>
      <c r="C5934" s="1">
        <v>0.42484527999999999</v>
      </c>
      <c r="D5934" s="1">
        <v>0.26429835000000002</v>
      </c>
      <c r="E5934" s="1">
        <v>1.8945053000000001</v>
      </c>
      <c r="F5934" s="1">
        <f t="shared" si="46"/>
        <v>4.7205031111111108E-2</v>
      </c>
      <c r="G5934" s="1">
        <f t="shared" si="47"/>
        <v>1.8821356469135802</v>
      </c>
    </row>
    <row r="5935" spans="1:7" x14ac:dyDescent="0.25">
      <c r="A5935" s="1">
        <v>59.300003051757798</v>
      </c>
      <c r="B5935" s="1">
        <v>153.48732000000001</v>
      </c>
      <c r="C5935" s="1">
        <v>0.42491192</v>
      </c>
      <c r="D5935" s="1">
        <v>0.27284380000000003</v>
      </c>
      <c r="E5935" s="1">
        <v>1.8949050999999999</v>
      </c>
      <c r="F5935" s="1">
        <f t="shared" si="46"/>
        <v>4.7212435555555557E-2</v>
      </c>
      <c r="G5935" s="1">
        <f t="shared" si="47"/>
        <v>1.8825354000000001</v>
      </c>
    </row>
    <row r="5936" spans="1:7" x14ac:dyDescent="0.25">
      <c r="A5936" s="1">
        <v>59.3099975585937</v>
      </c>
      <c r="B5936" s="1">
        <v>153.49683999999999</v>
      </c>
      <c r="C5936" s="1">
        <v>0.42497855000000001</v>
      </c>
      <c r="D5936" s="1">
        <v>0.27162301999999999</v>
      </c>
      <c r="E5936" s="1">
        <v>1.8950225000000001</v>
      </c>
      <c r="F5936" s="1">
        <f t="shared" si="46"/>
        <v>4.7219838888888893E-2</v>
      </c>
      <c r="G5936" s="1">
        <f t="shared" si="47"/>
        <v>1.8826529308641973</v>
      </c>
    </row>
    <row r="5937" spans="1:7" x14ac:dyDescent="0.25">
      <c r="A5937" s="1">
        <v>59.319999694824197</v>
      </c>
      <c r="B5937" s="1">
        <v>153.46637000000001</v>
      </c>
      <c r="C5937" s="1">
        <v>0.42503186999999998</v>
      </c>
      <c r="D5937" s="1">
        <v>0.29481780000000002</v>
      </c>
      <c r="E5937" s="1">
        <v>1.8946464000000001</v>
      </c>
      <c r="F5937" s="1">
        <f t="shared" si="46"/>
        <v>4.722576333333333E-2</v>
      </c>
      <c r="G5937" s="1">
        <f t="shared" si="47"/>
        <v>1.8822767580246913</v>
      </c>
    </row>
    <row r="5938" spans="1:7" x14ac:dyDescent="0.25">
      <c r="A5938" s="1">
        <v>59.330001831054602</v>
      </c>
      <c r="B5938" s="1">
        <v>153.50638000000001</v>
      </c>
      <c r="C5938" s="1">
        <v>0.42505853999999998</v>
      </c>
      <c r="D5938" s="1">
        <v>0.33510345000000002</v>
      </c>
      <c r="E5938" s="1">
        <v>1.89514</v>
      </c>
      <c r="F5938" s="1">
        <f t="shared" si="46"/>
        <v>4.7228726666666665E-2</v>
      </c>
      <c r="G5938" s="1">
        <f t="shared" si="47"/>
        <v>1.8827707086419754</v>
      </c>
    </row>
    <row r="5939" spans="1:7" x14ac:dyDescent="0.25">
      <c r="A5939" s="1">
        <v>59.339996337890597</v>
      </c>
      <c r="B5939" s="1">
        <v>153.44542000000001</v>
      </c>
      <c r="C5939" s="1">
        <v>0.42507187000000002</v>
      </c>
      <c r="D5939" s="1">
        <v>0.40102544000000001</v>
      </c>
      <c r="E5939" s="1">
        <v>1.8943875999999999</v>
      </c>
      <c r="F5939" s="1">
        <f t="shared" si="46"/>
        <v>4.7230207777777783E-2</v>
      </c>
      <c r="G5939" s="1">
        <f t="shared" si="47"/>
        <v>1.8820181160493827</v>
      </c>
    </row>
    <row r="5940" spans="1:7" x14ac:dyDescent="0.25">
      <c r="A5940" s="1">
        <v>59.349998474121001</v>
      </c>
      <c r="B5940" s="1">
        <v>153.47970000000001</v>
      </c>
      <c r="C5940" s="1">
        <v>0.42509854000000002</v>
      </c>
      <c r="D5940" s="1">
        <v>0.45473965999999999</v>
      </c>
      <c r="E5940" s="1">
        <v>1.8948107999999999</v>
      </c>
      <c r="F5940" s="1">
        <f t="shared" si="46"/>
        <v>4.7233171111111111E-2</v>
      </c>
      <c r="G5940" s="1">
        <f t="shared" si="47"/>
        <v>1.8824413259259258</v>
      </c>
    </row>
    <row r="5941" spans="1:7" x14ac:dyDescent="0.25">
      <c r="A5941" s="1">
        <v>59.360000610351499</v>
      </c>
      <c r="B5941" s="1">
        <v>153.49494999999999</v>
      </c>
      <c r="C5941" s="1">
        <v>0.42545845999999998</v>
      </c>
      <c r="D5941" s="1">
        <v>0.15686992999999999</v>
      </c>
      <c r="E5941" s="1">
        <v>1.8949990999999999</v>
      </c>
      <c r="F5941" s="1">
        <f t="shared" si="46"/>
        <v>4.727316222222222E-2</v>
      </c>
      <c r="G5941" s="1">
        <f t="shared" si="47"/>
        <v>1.882629597530864</v>
      </c>
    </row>
    <row r="5942" spans="1:7" x14ac:dyDescent="0.25">
      <c r="A5942" s="1">
        <v>59.370002746582003</v>
      </c>
      <c r="B5942" s="1">
        <v>153.67972</v>
      </c>
      <c r="C5942" s="1">
        <v>0.42568505000000001</v>
      </c>
      <c r="D5942" s="1">
        <v>-1.4038943E-2</v>
      </c>
      <c r="E5942" s="1">
        <v>1.8972800999999999</v>
      </c>
      <c r="F5942" s="1">
        <f t="shared" si="46"/>
        <v>4.7298338888888888E-2</v>
      </c>
      <c r="G5942" s="1">
        <f t="shared" si="47"/>
        <v>1.8849107086419752</v>
      </c>
    </row>
    <row r="5943" spans="1:7" x14ac:dyDescent="0.25">
      <c r="A5943" s="1">
        <v>59.379997253417898</v>
      </c>
      <c r="B5943" s="1">
        <v>153.79973000000001</v>
      </c>
      <c r="C5943" s="1">
        <v>0.42561840000000001</v>
      </c>
      <c r="D5943" s="1">
        <v>0.1202466</v>
      </c>
      <c r="E5943" s="1">
        <v>1.8987616</v>
      </c>
      <c r="F5943" s="1">
        <f t="shared" si="46"/>
        <v>4.7290933333333333E-2</v>
      </c>
      <c r="G5943" s="1">
        <f t="shared" si="47"/>
        <v>1.8863923135802469</v>
      </c>
    </row>
    <row r="5944" spans="1:7" x14ac:dyDescent="0.25">
      <c r="A5944" s="1">
        <v>59.389999389648402</v>
      </c>
      <c r="B5944" s="1">
        <v>153.74637999999999</v>
      </c>
      <c r="C5944" s="1">
        <v>0.42561840000000001</v>
      </c>
      <c r="D5944" s="1">
        <v>0.20081793000000001</v>
      </c>
      <c r="E5944" s="1">
        <v>1.8981032</v>
      </c>
      <c r="F5944" s="1">
        <f t="shared" si="46"/>
        <v>4.7290933333333333E-2</v>
      </c>
      <c r="G5944" s="1">
        <f t="shared" si="47"/>
        <v>1.885733671604938</v>
      </c>
    </row>
    <row r="5945" spans="1:7" x14ac:dyDescent="0.25">
      <c r="A5945" s="1">
        <v>59.400001525878899</v>
      </c>
      <c r="B5945" s="1">
        <v>153.75400999999999</v>
      </c>
      <c r="C5945" s="1">
        <v>0.42563172999999999</v>
      </c>
      <c r="D5945" s="1">
        <v>0.26673989999999997</v>
      </c>
      <c r="E5945" s="1">
        <v>1.8981973000000001</v>
      </c>
      <c r="F5945" s="1">
        <f t="shared" si="46"/>
        <v>4.7292414444444444E-2</v>
      </c>
      <c r="G5945" s="1">
        <f t="shared" si="47"/>
        <v>1.8858278691358024</v>
      </c>
    </row>
    <row r="5946" spans="1:7" x14ac:dyDescent="0.25">
      <c r="A5946" s="1">
        <v>59.410003662109297</v>
      </c>
      <c r="B5946" s="1">
        <v>153.72162</v>
      </c>
      <c r="C5946" s="1">
        <v>0.42563172999999999</v>
      </c>
      <c r="D5946" s="1">
        <v>0.33388269999999998</v>
      </c>
      <c r="E5946" s="1">
        <v>1.8977976000000001</v>
      </c>
      <c r="F5946" s="1">
        <f t="shared" si="46"/>
        <v>4.7292414444444444E-2</v>
      </c>
      <c r="G5946" s="1">
        <f t="shared" si="47"/>
        <v>1.8854279925925925</v>
      </c>
    </row>
    <row r="5947" spans="1:7" x14ac:dyDescent="0.25">
      <c r="A5947" s="1">
        <v>59.419998168945298</v>
      </c>
      <c r="B5947" s="1">
        <v>153.64734000000001</v>
      </c>
      <c r="C5947" s="1">
        <v>0.42563172999999999</v>
      </c>
      <c r="D5947" s="1">
        <v>0.41445399999999999</v>
      </c>
      <c r="E5947" s="1">
        <v>1.8968805</v>
      </c>
      <c r="F5947" s="1">
        <f t="shared" si="46"/>
        <v>4.7292414444444444E-2</v>
      </c>
      <c r="G5947" s="1">
        <f t="shared" si="47"/>
        <v>1.8845109555555557</v>
      </c>
    </row>
    <row r="5948" spans="1:7" x14ac:dyDescent="0.25">
      <c r="A5948" s="1">
        <v>59.430000305175703</v>
      </c>
      <c r="B5948" s="1">
        <v>153.65495000000001</v>
      </c>
      <c r="C5948" s="1">
        <v>0.42569839999999998</v>
      </c>
      <c r="D5948" s="1">
        <v>0.43886956999999999</v>
      </c>
      <c r="E5948" s="1">
        <v>1.8969746000000001</v>
      </c>
      <c r="F5948" s="1">
        <f t="shared" si="46"/>
        <v>4.7299822222222218E-2</v>
      </c>
      <c r="G5948" s="1">
        <f t="shared" si="47"/>
        <v>1.8846049061728396</v>
      </c>
    </row>
    <row r="5949" spans="1:7" x14ac:dyDescent="0.25">
      <c r="A5949" s="1">
        <v>59.4400024414062</v>
      </c>
      <c r="B5949" s="1">
        <v>153.64161999999999</v>
      </c>
      <c r="C5949" s="1">
        <v>0.42609831999999997</v>
      </c>
      <c r="D5949" s="1">
        <v>9.9493380000000006E-2</v>
      </c>
      <c r="E5949" s="1">
        <v>1.8968098</v>
      </c>
      <c r="F5949" s="1">
        <f t="shared" si="46"/>
        <v>4.7344257777777773E-2</v>
      </c>
      <c r="G5949" s="1">
        <f t="shared" si="47"/>
        <v>1.8844403382716046</v>
      </c>
    </row>
    <row r="5950" spans="1:7" x14ac:dyDescent="0.25">
      <c r="A5950" s="1">
        <v>59.449996948242102</v>
      </c>
      <c r="B5950" s="1">
        <v>153.89877000000001</v>
      </c>
      <c r="C5950" s="1">
        <v>0.42632490000000001</v>
      </c>
      <c r="D5950" s="1">
        <v>-7.3857049999999994E-2</v>
      </c>
      <c r="E5950" s="1">
        <v>1.8999846</v>
      </c>
      <c r="F5950" s="1">
        <f t="shared" si="46"/>
        <v>4.7369433333333336E-2</v>
      </c>
      <c r="G5950" s="1">
        <f t="shared" si="47"/>
        <v>1.8876150296296297</v>
      </c>
    </row>
    <row r="5951" spans="1:7" x14ac:dyDescent="0.25">
      <c r="A5951" s="1">
        <v>59.459999084472599</v>
      </c>
      <c r="B5951" s="1">
        <v>153.97307000000001</v>
      </c>
      <c r="C5951" s="1">
        <v>0.42629825999999998</v>
      </c>
      <c r="D5951" s="1">
        <v>2.014283E-2</v>
      </c>
      <c r="E5951" s="1">
        <v>1.9009018</v>
      </c>
      <c r="F5951" s="1">
        <f t="shared" si="46"/>
        <v>4.7366473333333332E-2</v>
      </c>
      <c r="G5951" s="1">
        <f t="shared" si="47"/>
        <v>1.888532313580247</v>
      </c>
    </row>
    <row r="5952" spans="1:7" x14ac:dyDescent="0.25">
      <c r="A5952" s="1">
        <v>59.470001220703097</v>
      </c>
      <c r="B5952" s="1">
        <v>153.96735000000001</v>
      </c>
      <c r="C5952" s="1">
        <v>0.42631158000000002</v>
      </c>
      <c r="D5952" s="1">
        <v>7.3857049999999994E-2</v>
      </c>
      <c r="E5952" s="1">
        <v>1.9008312999999999</v>
      </c>
      <c r="F5952" s="1">
        <f t="shared" si="46"/>
        <v>4.7367953333333337E-2</v>
      </c>
      <c r="G5952" s="1">
        <f t="shared" si="47"/>
        <v>1.8884616962962963</v>
      </c>
    </row>
    <row r="5953" spans="1:7" x14ac:dyDescent="0.25">
      <c r="A5953" s="1">
        <v>59.480003356933501</v>
      </c>
      <c r="B5953" s="1">
        <v>154.01114999999999</v>
      </c>
      <c r="C5953" s="1">
        <v>0.42631158000000002</v>
      </c>
      <c r="D5953" s="1">
        <v>0.15442838</v>
      </c>
      <c r="E5953" s="1">
        <v>1.9013720999999999</v>
      </c>
      <c r="F5953" s="1">
        <f t="shared" si="46"/>
        <v>4.7367953333333337E-2</v>
      </c>
      <c r="G5953" s="1">
        <f t="shared" si="47"/>
        <v>1.8890024370370369</v>
      </c>
    </row>
    <row r="5954" spans="1:7" x14ac:dyDescent="0.25">
      <c r="A5954" s="1">
        <v>59.489997863769503</v>
      </c>
      <c r="B5954" s="1">
        <v>153.92923999999999</v>
      </c>
      <c r="C5954" s="1">
        <v>0.42633822999999998</v>
      </c>
      <c r="D5954" s="1">
        <v>0.19471404</v>
      </c>
      <c r="E5954" s="1">
        <v>1.900361</v>
      </c>
      <c r="F5954" s="1">
        <f t="shared" si="46"/>
        <v>4.737091444444444E-2</v>
      </c>
      <c r="G5954" s="1">
        <f t="shared" si="47"/>
        <v>1.8879912024691357</v>
      </c>
    </row>
    <row r="5955" spans="1:7" x14ac:dyDescent="0.25">
      <c r="A5955" s="1">
        <v>59.5</v>
      </c>
      <c r="B5955" s="1">
        <v>153.91591</v>
      </c>
      <c r="C5955" s="1">
        <v>0.42637821999999997</v>
      </c>
      <c r="D5955" s="1">
        <v>0.23133736999999999</v>
      </c>
      <c r="E5955" s="1">
        <v>1.9001961999999999</v>
      </c>
      <c r="F5955" s="1">
        <f t="shared" si="46"/>
        <v>4.7375357777777773E-2</v>
      </c>
      <c r="G5955" s="1">
        <f t="shared" si="47"/>
        <v>1.8878266345679011</v>
      </c>
    </row>
    <row r="5956" spans="1:7" x14ac:dyDescent="0.25">
      <c r="A5956" s="1">
        <v>59.510002136230398</v>
      </c>
      <c r="B5956" s="1">
        <v>153.89496</v>
      </c>
      <c r="C5956" s="1">
        <v>0.42645820000000001</v>
      </c>
      <c r="D5956" s="1">
        <v>0.22767504</v>
      </c>
      <c r="E5956" s="1">
        <v>1.8999375000000001</v>
      </c>
      <c r="F5956" s="1">
        <f t="shared" si="46"/>
        <v>4.7384244444444445E-2</v>
      </c>
      <c r="G5956" s="1">
        <f t="shared" si="47"/>
        <v>1.8875679925925923</v>
      </c>
    </row>
    <row r="5957" spans="1:7" x14ac:dyDescent="0.25">
      <c r="A5957" s="1">
        <v>59.519996643066399</v>
      </c>
      <c r="B5957" s="1">
        <v>153.87020000000001</v>
      </c>
      <c r="C5957" s="1">
        <v>0.42656484</v>
      </c>
      <c r="D5957" s="1">
        <v>0.19715559999999999</v>
      </c>
      <c r="E5957" s="1">
        <v>1.8996318999999999</v>
      </c>
      <c r="F5957" s="1">
        <f t="shared" si="46"/>
        <v>4.7396093333333333E-2</v>
      </c>
      <c r="G5957" s="1">
        <f t="shared" si="47"/>
        <v>1.8872623135802469</v>
      </c>
    </row>
    <row r="5958" spans="1:7" x14ac:dyDescent="0.25">
      <c r="A5958" s="1">
        <v>59.529998779296797</v>
      </c>
      <c r="B5958" s="1">
        <v>153.94640000000001</v>
      </c>
      <c r="C5958" s="1">
        <v>0.42664482999999997</v>
      </c>
      <c r="D5958" s="1">
        <v>0.18006470999999999</v>
      </c>
      <c r="E5958" s="1">
        <v>1.9005725</v>
      </c>
      <c r="F5958" s="1">
        <f t="shared" si="46"/>
        <v>4.7404981111111105E-2</v>
      </c>
      <c r="G5958" s="1">
        <f t="shared" si="47"/>
        <v>1.8882030543209876</v>
      </c>
    </row>
    <row r="5959" spans="1:7" x14ac:dyDescent="0.25">
      <c r="A5959" s="1">
        <v>59.540000915527301</v>
      </c>
      <c r="B5959" s="1">
        <v>153.9521</v>
      </c>
      <c r="C5959" s="1">
        <v>0.42669817999999998</v>
      </c>
      <c r="D5959" s="1">
        <v>0.20570104</v>
      </c>
      <c r="E5959" s="1">
        <v>1.9006430000000001</v>
      </c>
      <c r="F5959" s="1">
        <f t="shared" si="46"/>
        <v>4.7410908888888888E-2</v>
      </c>
      <c r="G5959" s="1">
        <f t="shared" si="47"/>
        <v>1.8882734246913579</v>
      </c>
    </row>
    <row r="5960" spans="1:7" x14ac:dyDescent="0.25">
      <c r="A5960" s="1">
        <v>59.550003051757798</v>
      </c>
      <c r="B5960" s="1">
        <v>153.99592999999999</v>
      </c>
      <c r="C5960" s="1">
        <v>0.42672482</v>
      </c>
      <c r="D5960" s="1">
        <v>0.2459867</v>
      </c>
      <c r="E5960" s="1">
        <v>1.9011841</v>
      </c>
      <c r="F5960" s="1">
        <f t="shared" si="46"/>
        <v>4.7413868888888891E-2</v>
      </c>
      <c r="G5960" s="1">
        <f t="shared" si="47"/>
        <v>1.8888145358024688</v>
      </c>
    </row>
    <row r="5961" spans="1:7" x14ac:dyDescent="0.25">
      <c r="A5961" s="1">
        <v>59.5599975585937</v>
      </c>
      <c r="B5961" s="1">
        <v>153.98068000000001</v>
      </c>
      <c r="C5961" s="1">
        <v>0.42676481999999999</v>
      </c>
      <c r="D5961" s="1">
        <v>0.29848012000000002</v>
      </c>
      <c r="E5961" s="1">
        <v>1.9009957</v>
      </c>
      <c r="F5961" s="1">
        <f t="shared" si="46"/>
        <v>4.741831333333333E-2</v>
      </c>
      <c r="G5961" s="1">
        <f t="shared" si="47"/>
        <v>1.8886262641975309</v>
      </c>
    </row>
    <row r="5962" spans="1:7" x14ac:dyDescent="0.25">
      <c r="A5962" s="1">
        <v>59.569999694824197</v>
      </c>
      <c r="B5962" s="1">
        <v>153.94640000000001</v>
      </c>
      <c r="C5962" s="1">
        <v>0.42680479999999998</v>
      </c>
      <c r="D5962" s="1">
        <v>0.32289568000000002</v>
      </c>
      <c r="E5962" s="1">
        <v>1.9005725</v>
      </c>
      <c r="F5962" s="1">
        <f t="shared" si="46"/>
        <v>4.7422755555555557E-2</v>
      </c>
      <c r="G5962" s="1">
        <f t="shared" si="47"/>
        <v>1.8882030543209876</v>
      </c>
    </row>
    <row r="5963" spans="1:7" x14ac:dyDescent="0.25">
      <c r="A5963" s="1">
        <v>59.580001831054602</v>
      </c>
      <c r="B5963" s="1">
        <v>153.99402000000001</v>
      </c>
      <c r="C5963" s="1">
        <v>0.42687144999999999</v>
      </c>
      <c r="D5963" s="1">
        <v>0.32167489999999999</v>
      </c>
      <c r="E5963" s="1">
        <v>1.9011605</v>
      </c>
      <c r="F5963" s="1">
        <f t="shared" si="46"/>
        <v>4.7430161111111112E-2</v>
      </c>
      <c r="G5963" s="1">
        <f t="shared" si="47"/>
        <v>1.8887909555555555</v>
      </c>
    </row>
    <row r="5964" spans="1:7" x14ac:dyDescent="0.25">
      <c r="A5964" s="1">
        <v>59.589996337890597</v>
      </c>
      <c r="B5964" s="1">
        <v>153.94640000000001</v>
      </c>
      <c r="C5964" s="1">
        <v>0.42692477000000001</v>
      </c>
      <c r="D5964" s="1">
        <v>0.34731123000000003</v>
      </c>
      <c r="E5964" s="1">
        <v>1.9005725</v>
      </c>
      <c r="F5964" s="1">
        <f t="shared" si="46"/>
        <v>4.7436085555555556E-2</v>
      </c>
      <c r="G5964" s="1">
        <f t="shared" si="47"/>
        <v>1.8882030543209876</v>
      </c>
    </row>
    <row r="5965" spans="1:7" x14ac:dyDescent="0.25">
      <c r="A5965" s="1">
        <v>59.599998474121001</v>
      </c>
      <c r="B5965" s="1">
        <v>153.97878</v>
      </c>
      <c r="C5965" s="1">
        <v>0.42696476</v>
      </c>
      <c r="D5965" s="1">
        <v>0.37416833999999999</v>
      </c>
      <c r="E5965" s="1">
        <v>1.9009722</v>
      </c>
      <c r="F5965" s="1">
        <f t="shared" si="46"/>
        <v>4.7440528888888889E-2</v>
      </c>
      <c r="G5965" s="1">
        <f t="shared" si="47"/>
        <v>1.8886028074074073</v>
      </c>
    </row>
    <row r="5966" spans="1:7" x14ac:dyDescent="0.25">
      <c r="A5966" s="1">
        <v>59.610000610351499</v>
      </c>
      <c r="B5966" s="1">
        <v>153.96544</v>
      </c>
      <c r="C5966" s="1">
        <v>0.42699140000000002</v>
      </c>
      <c r="D5966" s="1">
        <v>0.42788254999999997</v>
      </c>
      <c r="E5966" s="1">
        <v>1.9008077000000001</v>
      </c>
      <c r="F5966" s="1">
        <f t="shared" si="46"/>
        <v>4.7443488888888892E-2</v>
      </c>
      <c r="G5966" s="1">
        <f t="shared" si="47"/>
        <v>1.8884381160493826</v>
      </c>
    </row>
    <row r="5967" spans="1:7" x14ac:dyDescent="0.25">
      <c r="A5967" s="1">
        <v>59.620002746582003</v>
      </c>
      <c r="B5967" s="1">
        <v>153.93306000000001</v>
      </c>
      <c r="C5967" s="1">
        <v>0.42709807</v>
      </c>
      <c r="D5967" s="1">
        <v>0.41079167</v>
      </c>
      <c r="E5967" s="1">
        <v>1.9004078</v>
      </c>
      <c r="F5967" s="1">
        <f t="shared" si="46"/>
        <v>4.7455341111111111E-2</v>
      </c>
      <c r="G5967" s="1">
        <f t="shared" si="47"/>
        <v>1.8880383629629629</v>
      </c>
    </row>
    <row r="5968" spans="1:7" x14ac:dyDescent="0.25">
      <c r="A5968" s="1">
        <v>59.629997253417898</v>
      </c>
      <c r="B5968" s="1">
        <v>154.06450000000001</v>
      </c>
      <c r="C5968" s="1">
        <v>0.42749795000000002</v>
      </c>
      <c r="D5968" s="1">
        <v>7.0194714000000005E-2</v>
      </c>
      <c r="E5968" s="1">
        <v>1.9020305</v>
      </c>
      <c r="F5968" s="1">
        <f t="shared" si="46"/>
        <v>4.7499772222222222E-2</v>
      </c>
      <c r="G5968" s="1">
        <f t="shared" si="47"/>
        <v>1.8896610790123456</v>
      </c>
    </row>
    <row r="5969" spans="1:7" x14ac:dyDescent="0.25">
      <c r="A5969" s="1">
        <v>59.639999389648402</v>
      </c>
      <c r="B5969" s="1">
        <v>154.21306999999999</v>
      </c>
      <c r="C5969" s="1">
        <v>0.42753795</v>
      </c>
      <c r="D5969" s="1">
        <v>6.6532380000000002E-2</v>
      </c>
      <c r="E5969" s="1">
        <v>1.9038649999999999</v>
      </c>
      <c r="F5969" s="1">
        <f t="shared" si="46"/>
        <v>4.7504216666666668E-2</v>
      </c>
      <c r="G5969" s="1">
        <f t="shared" si="47"/>
        <v>1.8914952765432096</v>
      </c>
    </row>
    <row r="5970" spans="1:7" x14ac:dyDescent="0.25">
      <c r="A5970" s="1">
        <v>59.650001525878899</v>
      </c>
      <c r="B5970" s="1">
        <v>154.30070000000001</v>
      </c>
      <c r="C5970" s="1">
        <v>0.42749795000000002</v>
      </c>
      <c r="D5970" s="1">
        <v>0.20081793000000001</v>
      </c>
      <c r="E5970" s="1">
        <v>1.9049465999999999</v>
      </c>
      <c r="F5970" s="1">
        <f t="shared" si="46"/>
        <v>4.7499772222222222E-2</v>
      </c>
      <c r="G5970" s="1">
        <f t="shared" si="47"/>
        <v>1.8925771283950616</v>
      </c>
    </row>
    <row r="5971" spans="1:7" x14ac:dyDescent="0.25">
      <c r="A5971" s="1">
        <v>59.660003662109297</v>
      </c>
      <c r="B5971" s="1">
        <v>154.28165000000001</v>
      </c>
      <c r="C5971" s="1">
        <v>0.42749795000000002</v>
      </c>
      <c r="D5971" s="1">
        <v>0.2679607</v>
      </c>
      <c r="E5971" s="1">
        <v>1.9047114000000001</v>
      </c>
      <c r="F5971" s="1">
        <f t="shared" si="46"/>
        <v>4.7499772222222222E-2</v>
      </c>
      <c r="G5971" s="1">
        <f t="shared" si="47"/>
        <v>1.8923419432098765</v>
      </c>
    </row>
    <row r="5972" spans="1:7" x14ac:dyDescent="0.25">
      <c r="A5972" s="1">
        <v>59.669998168945298</v>
      </c>
      <c r="B5972" s="1">
        <v>154.23022</v>
      </c>
      <c r="C5972" s="1">
        <v>0.42749795000000002</v>
      </c>
      <c r="D5972" s="1">
        <v>0.34853202</v>
      </c>
      <c r="E5972" s="1">
        <v>1.9040766</v>
      </c>
      <c r="F5972" s="1">
        <f t="shared" si="46"/>
        <v>4.7499772222222222E-2</v>
      </c>
      <c r="G5972" s="1">
        <f t="shared" si="47"/>
        <v>1.8917070049382716</v>
      </c>
    </row>
    <row r="5973" spans="1:7" x14ac:dyDescent="0.25">
      <c r="A5973" s="1">
        <v>59.680000305175703</v>
      </c>
      <c r="B5973" s="1">
        <v>154.21498</v>
      </c>
      <c r="C5973" s="1">
        <v>0.42751129999999998</v>
      </c>
      <c r="D5973" s="1">
        <v>0.40224623999999998</v>
      </c>
      <c r="E5973" s="1">
        <v>1.9038881999999999</v>
      </c>
      <c r="F5973" s="1">
        <f t="shared" si="46"/>
        <v>4.7501255555555552E-2</v>
      </c>
      <c r="G5973" s="1">
        <f t="shared" si="47"/>
        <v>1.8915188567901233</v>
      </c>
    </row>
    <row r="5974" spans="1:7" x14ac:dyDescent="0.25">
      <c r="A5974" s="1">
        <v>59.6900024414062</v>
      </c>
      <c r="B5974" s="1">
        <v>154.10069999999999</v>
      </c>
      <c r="C5974" s="1">
        <v>0.42755130000000002</v>
      </c>
      <c r="D5974" s="1">
        <v>0.45473965999999999</v>
      </c>
      <c r="E5974" s="1">
        <v>1.9024772999999999</v>
      </c>
      <c r="F5974" s="1">
        <f t="shared" si="46"/>
        <v>4.7505700000000005E-2</v>
      </c>
      <c r="G5974" s="1">
        <f t="shared" si="47"/>
        <v>1.8901079925925923</v>
      </c>
    </row>
    <row r="5975" spans="1:7" x14ac:dyDescent="0.25">
      <c r="A5975" s="1">
        <v>59.699996948242102</v>
      </c>
      <c r="B5975" s="1">
        <v>154.16736</v>
      </c>
      <c r="C5975" s="1">
        <v>0.42793787</v>
      </c>
      <c r="D5975" s="1">
        <v>0.12879204999999999</v>
      </c>
      <c r="E5975" s="1">
        <v>1.9033004</v>
      </c>
      <c r="F5975" s="1">
        <f t="shared" si="46"/>
        <v>4.7548652222222224E-2</v>
      </c>
      <c r="G5975" s="1">
        <f t="shared" si="47"/>
        <v>1.8909309555555556</v>
      </c>
    </row>
    <row r="5976" spans="1:7" x14ac:dyDescent="0.25">
      <c r="A5976" s="1">
        <v>59.709999084472599</v>
      </c>
      <c r="B5976" s="1">
        <v>154.3426</v>
      </c>
      <c r="C5976" s="1">
        <v>0.42815112999999999</v>
      </c>
      <c r="D5976" s="1">
        <v>-4.2116830000000001E-2</v>
      </c>
      <c r="E5976" s="1">
        <v>1.905464</v>
      </c>
      <c r="F5976" s="1">
        <f t="shared" si="46"/>
        <v>4.7572347777777774E-2</v>
      </c>
      <c r="G5976" s="1">
        <f t="shared" si="47"/>
        <v>1.893094412345679</v>
      </c>
    </row>
    <row r="5977" spans="1:7" x14ac:dyDescent="0.25">
      <c r="A5977" s="1">
        <v>59.720001220703097</v>
      </c>
      <c r="B5977" s="1">
        <v>154.42451</v>
      </c>
      <c r="C5977" s="1">
        <v>0.42811116999999999</v>
      </c>
      <c r="D5977" s="1">
        <v>7.8740160000000003E-2</v>
      </c>
      <c r="E5977" s="1">
        <v>1.9064752</v>
      </c>
      <c r="F5977" s="1">
        <f t="shared" si="46"/>
        <v>4.7567907777777779E-2</v>
      </c>
      <c r="G5977" s="1">
        <f t="shared" si="47"/>
        <v>1.8941056469135802</v>
      </c>
    </row>
    <row r="5978" spans="1:7" x14ac:dyDescent="0.25">
      <c r="A5978" s="1">
        <v>59.730003356933501</v>
      </c>
      <c r="B5978" s="1">
        <v>154.50452000000001</v>
      </c>
      <c r="C5978" s="1">
        <v>0.42812450000000002</v>
      </c>
      <c r="D5978" s="1">
        <v>0.14466216000000001</v>
      </c>
      <c r="E5978" s="1">
        <v>1.9074629999999999</v>
      </c>
      <c r="F5978" s="1">
        <f t="shared" si="46"/>
        <v>4.756938888888889E-2</v>
      </c>
      <c r="G5978" s="1">
        <f t="shared" si="47"/>
        <v>1.895093424691358</v>
      </c>
    </row>
    <row r="5979" spans="1:7" x14ac:dyDescent="0.25">
      <c r="A5979" s="1">
        <v>59.739997863769503</v>
      </c>
      <c r="B5979" s="1">
        <v>154.41689</v>
      </c>
      <c r="C5979" s="1">
        <v>0.42812450000000002</v>
      </c>
      <c r="D5979" s="1">
        <v>0.21180493</v>
      </c>
      <c r="E5979" s="1">
        <v>1.9063810999999999</v>
      </c>
      <c r="F5979" s="1">
        <f t="shared" si="46"/>
        <v>4.756938888888889E-2</v>
      </c>
      <c r="G5979" s="1">
        <f t="shared" si="47"/>
        <v>1.8940115728395059</v>
      </c>
    </row>
    <row r="5980" spans="1:7" x14ac:dyDescent="0.25">
      <c r="A5980" s="1">
        <v>59.75</v>
      </c>
      <c r="B5980" s="1">
        <v>154.42642000000001</v>
      </c>
      <c r="C5980" s="1">
        <v>0.42813780000000001</v>
      </c>
      <c r="D5980" s="1">
        <v>0.27894767999999998</v>
      </c>
      <c r="E5980" s="1">
        <v>1.9064988</v>
      </c>
      <c r="F5980" s="1">
        <f t="shared" si="46"/>
        <v>4.757086666666667E-2</v>
      </c>
      <c r="G5980" s="1">
        <f t="shared" si="47"/>
        <v>1.8941292271604937</v>
      </c>
    </row>
    <row r="5981" spans="1:7" x14ac:dyDescent="0.25">
      <c r="A5981" s="1">
        <v>59.760002136230398</v>
      </c>
      <c r="B5981" s="1">
        <v>154.40355</v>
      </c>
      <c r="C5981" s="1">
        <v>0.42815112999999999</v>
      </c>
      <c r="D5981" s="1">
        <v>0.33266190000000001</v>
      </c>
      <c r="E5981" s="1">
        <v>1.9062163999999999</v>
      </c>
      <c r="F5981" s="1">
        <f t="shared" si="46"/>
        <v>4.7572347777777774E-2</v>
      </c>
      <c r="G5981" s="1">
        <f t="shared" si="47"/>
        <v>1.8938468814814813</v>
      </c>
    </row>
    <row r="5982" spans="1:7" x14ac:dyDescent="0.25">
      <c r="A5982" s="1">
        <v>59.769996643066399</v>
      </c>
      <c r="B5982" s="1">
        <v>154.34450000000001</v>
      </c>
      <c r="C5982" s="1">
        <v>0.42819112999999998</v>
      </c>
      <c r="D5982" s="1">
        <v>0.38515535000000001</v>
      </c>
      <c r="E5982" s="1">
        <v>1.9054875</v>
      </c>
      <c r="F5982" s="1">
        <f t="shared" si="46"/>
        <v>4.7576792222222219E-2</v>
      </c>
      <c r="G5982" s="1">
        <f t="shared" si="47"/>
        <v>1.8931178691358024</v>
      </c>
    </row>
    <row r="5983" spans="1:7" x14ac:dyDescent="0.25">
      <c r="A5983" s="1">
        <v>59.779998779296797</v>
      </c>
      <c r="B5983" s="1">
        <v>154.36356000000001</v>
      </c>
      <c r="C5983" s="1">
        <v>0.42825780000000002</v>
      </c>
      <c r="D5983" s="1">
        <v>0.39736313000000001</v>
      </c>
      <c r="E5983" s="1">
        <v>1.9057227000000001</v>
      </c>
      <c r="F5983" s="1">
        <f t="shared" si="46"/>
        <v>4.75842E-2</v>
      </c>
      <c r="G5983" s="1">
        <f t="shared" si="47"/>
        <v>1.8933531777777777</v>
      </c>
    </row>
    <row r="5984" spans="1:7" x14ac:dyDescent="0.25">
      <c r="A5984" s="1">
        <v>59.790000915527301</v>
      </c>
      <c r="B5984" s="1">
        <v>154.2988</v>
      </c>
      <c r="C5984" s="1">
        <v>0.42837775</v>
      </c>
      <c r="D5984" s="1">
        <v>0.33876580000000001</v>
      </c>
      <c r="E5984" s="1">
        <v>1.9049232</v>
      </c>
      <c r="F5984" s="1">
        <f t="shared" si="46"/>
        <v>4.759752777777778E-2</v>
      </c>
      <c r="G5984" s="1">
        <f t="shared" si="47"/>
        <v>1.8925536716049383</v>
      </c>
    </row>
    <row r="5985" spans="1:7" x14ac:dyDescent="0.25">
      <c r="A5985" s="1">
        <v>59.800003051757798</v>
      </c>
      <c r="B5985" s="1">
        <v>154.39402999999999</v>
      </c>
      <c r="C5985" s="1">
        <v>0.42857772</v>
      </c>
      <c r="D5985" s="1">
        <v>0.20814260000000001</v>
      </c>
      <c r="E5985" s="1">
        <v>1.9060988000000001</v>
      </c>
      <c r="F5985" s="1">
        <f t="shared" si="46"/>
        <v>4.7619746666666664E-2</v>
      </c>
      <c r="G5985" s="1">
        <f t="shared" si="47"/>
        <v>1.8937293506172836</v>
      </c>
    </row>
    <row r="5986" spans="1:7" x14ac:dyDescent="0.25">
      <c r="A5986" s="1">
        <v>59.8099975585937</v>
      </c>
      <c r="B5986" s="1">
        <v>154.46260000000001</v>
      </c>
      <c r="C5986" s="1">
        <v>0.42865769999999997</v>
      </c>
      <c r="D5986" s="1">
        <v>0.18861015</v>
      </c>
      <c r="E5986" s="1">
        <v>1.9069455</v>
      </c>
      <c r="F5986" s="1">
        <f t="shared" si="46"/>
        <v>4.762863333333333E-2</v>
      </c>
      <c r="G5986" s="1">
        <f t="shared" si="47"/>
        <v>1.8945758938271604</v>
      </c>
    </row>
    <row r="5987" spans="1:7" x14ac:dyDescent="0.25">
      <c r="A5987" s="1">
        <v>59.819999694824197</v>
      </c>
      <c r="B5987" s="1">
        <v>154.46832000000001</v>
      </c>
      <c r="C5987" s="1">
        <v>0.42865769999999997</v>
      </c>
      <c r="D5987" s="1">
        <v>0.25575291999999999</v>
      </c>
      <c r="E5987" s="1">
        <v>1.9070161999999999</v>
      </c>
      <c r="F5987" s="1">
        <f t="shared" si="46"/>
        <v>4.762863333333333E-2</v>
      </c>
      <c r="G5987" s="1">
        <f t="shared" si="47"/>
        <v>1.894646511111111</v>
      </c>
    </row>
    <row r="5988" spans="1:7" x14ac:dyDescent="0.25">
      <c r="A5988" s="1">
        <v>59.830001831054602</v>
      </c>
      <c r="B5988" s="1">
        <v>154.53498999999999</v>
      </c>
      <c r="C5988" s="1">
        <v>0.42865769999999997</v>
      </c>
      <c r="D5988" s="1">
        <v>0.33632424</v>
      </c>
      <c r="E5988" s="1">
        <v>1.9078390999999999</v>
      </c>
      <c r="F5988" s="1">
        <f t="shared" si="46"/>
        <v>4.762863333333333E-2</v>
      </c>
      <c r="G5988" s="1">
        <f t="shared" si="47"/>
        <v>1.895469597530864</v>
      </c>
    </row>
    <row r="5989" spans="1:7" x14ac:dyDescent="0.25">
      <c r="A5989" s="1">
        <v>59.839996337890597</v>
      </c>
      <c r="B5989" s="1">
        <v>154.46450999999999</v>
      </c>
      <c r="C5989" s="1">
        <v>0.42865769999999997</v>
      </c>
      <c r="D5989" s="1">
        <v>0.40346700000000002</v>
      </c>
      <c r="E5989" s="1">
        <v>1.9069691</v>
      </c>
      <c r="F5989" s="1">
        <f t="shared" si="46"/>
        <v>4.762863333333333E-2</v>
      </c>
      <c r="G5989" s="1">
        <f t="shared" si="47"/>
        <v>1.8945994740740739</v>
      </c>
    </row>
    <row r="5990" spans="1:7" x14ac:dyDescent="0.25">
      <c r="A5990" s="1">
        <v>59.849998474121001</v>
      </c>
      <c r="B5990" s="1">
        <v>154.47594000000001</v>
      </c>
      <c r="C5990" s="1">
        <v>0.42876434000000002</v>
      </c>
      <c r="D5990" s="1">
        <v>0.39980468000000002</v>
      </c>
      <c r="E5990" s="1">
        <v>1.9071102</v>
      </c>
      <c r="F5990" s="1">
        <f t="shared" si="46"/>
        <v>4.7640482222222225E-2</v>
      </c>
      <c r="G5990" s="1">
        <f t="shared" si="47"/>
        <v>1.8947405851851851</v>
      </c>
    </row>
    <row r="5991" spans="1:7" x14ac:dyDescent="0.25">
      <c r="A5991" s="1">
        <v>59.860000610351499</v>
      </c>
      <c r="B5991" s="1">
        <v>154.51785000000001</v>
      </c>
      <c r="C5991" s="1">
        <v>0.42915088000000001</v>
      </c>
      <c r="D5991" s="1">
        <v>6.0428493E-2</v>
      </c>
      <c r="E5991" s="1">
        <v>1.9076275</v>
      </c>
      <c r="F5991" s="1">
        <f t="shared" si="46"/>
        <v>4.7683431111111112E-2</v>
      </c>
      <c r="G5991" s="1">
        <f t="shared" si="47"/>
        <v>1.8952579925925925</v>
      </c>
    </row>
    <row r="5992" spans="1:7" x14ac:dyDescent="0.25">
      <c r="A5992" s="1">
        <v>59.870002746582003</v>
      </c>
      <c r="B5992" s="1">
        <v>154.63785999999999</v>
      </c>
      <c r="C5992" s="1">
        <v>0.42915088000000001</v>
      </c>
      <c r="D5992" s="1">
        <v>0.11170115</v>
      </c>
      <c r="E5992" s="1">
        <v>1.9091089999999999</v>
      </c>
      <c r="F5992" s="1">
        <f t="shared" si="46"/>
        <v>4.7683431111111112E-2</v>
      </c>
      <c r="G5992" s="1">
        <f t="shared" si="47"/>
        <v>1.8967395975308639</v>
      </c>
    </row>
    <row r="5993" spans="1:7" x14ac:dyDescent="0.25">
      <c r="A5993" s="1">
        <v>59.879997253417898</v>
      </c>
      <c r="B5993" s="1">
        <v>154.68929</v>
      </c>
      <c r="C5993" s="1">
        <v>0.42905757</v>
      </c>
      <c r="D5993" s="1">
        <v>0.28627235000000001</v>
      </c>
      <c r="E5993" s="1">
        <v>1.9097440000000001</v>
      </c>
      <c r="F5993" s="1">
        <f t="shared" si="46"/>
        <v>4.7673063333333335E-2</v>
      </c>
      <c r="G5993" s="1">
        <f t="shared" si="47"/>
        <v>1.897374535802469</v>
      </c>
    </row>
    <row r="5994" spans="1:7" x14ac:dyDescent="0.25">
      <c r="A5994" s="1">
        <v>59.889999389648402</v>
      </c>
      <c r="B5994" s="1">
        <v>154.62452999999999</v>
      </c>
      <c r="C5994" s="1">
        <v>0.42904425000000002</v>
      </c>
      <c r="D5994" s="1">
        <v>0.38027223999999998</v>
      </c>
      <c r="E5994" s="1">
        <v>1.9089445</v>
      </c>
      <c r="F5994" s="1">
        <f t="shared" si="46"/>
        <v>4.7671583333333337E-2</v>
      </c>
      <c r="G5994" s="1">
        <f t="shared" si="47"/>
        <v>1.8965750296296293</v>
      </c>
    </row>
    <row r="5995" spans="1:7" x14ac:dyDescent="0.25">
      <c r="A5995" s="1">
        <v>59.900001525878899</v>
      </c>
      <c r="B5995" s="1">
        <v>154.59023999999999</v>
      </c>
      <c r="C5995" s="1">
        <v>0.42905757</v>
      </c>
      <c r="D5995" s="1">
        <v>0.43398646000000002</v>
      </c>
      <c r="E5995" s="1">
        <v>1.9085209999999999</v>
      </c>
      <c r="F5995" s="1">
        <f t="shared" si="46"/>
        <v>4.7673063333333335E-2</v>
      </c>
      <c r="G5995" s="1">
        <f t="shared" si="47"/>
        <v>1.8961516962962961</v>
      </c>
    </row>
    <row r="5996" spans="1:7" x14ac:dyDescent="0.25">
      <c r="A5996" s="1">
        <v>59.910003662109297</v>
      </c>
      <c r="B5996" s="1">
        <v>154.55785</v>
      </c>
      <c r="C5996" s="1">
        <v>0.42927090000000001</v>
      </c>
      <c r="D5996" s="1">
        <v>0.31801256999999999</v>
      </c>
      <c r="E5996" s="1">
        <v>1.9081212999999999</v>
      </c>
      <c r="F5996" s="1">
        <f t="shared" si="46"/>
        <v>4.7696766666666668E-2</v>
      </c>
      <c r="G5996" s="1">
        <f t="shared" si="47"/>
        <v>1.8957518197530863</v>
      </c>
    </row>
    <row r="5997" spans="1:7" x14ac:dyDescent="0.25">
      <c r="A5997" s="1">
        <v>59.919998168945298</v>
      </c>
      <c r="B5997" s="1">
        <v>154.61118999999999</v>
      </c>
      <c r="C5997" s="1">
        <v>0.42956414999999998</v>
      </c>
      <c r="D5997" s="1">
        <v>6.2870049999999997E-2</v>
      </c>
      <c r="E5997" s="1">
        <v>1.9087797</v>
      </c>
      <c r="F5997" s="1">
        <f t="shared" si="46"/>
        <v>4.7729349999999997E-2</v>
      </c>
      <c r="G5997" s="1">
        <f t="shared" si="47"/>
        <v>1.8964103382716047</v>
      </c>
    </row>
    <row r="5998" spans="1:7" x14ac:dyDescent="0.25">
      <c r="A5998" s="1">
        <v>59.930000305175703</v>
      </c>
      <c r="B5998" s="1">
        <v>154.76740000000001</v>
      </c>
      <c r="C5998" s="1">
        <v>0.42953748000000003</v>
      </c>
      <c r="D5998" s="1">
        <v>0.15686992999999999</v>
      </c>
      <c r="E5998" s="1">
        <v>1.9107083</v>
      </c>
      <c r="F5998" s="1">
        <f t="shared" si="46"/>
        <v>4.7726386666666669E-2</v>
      </c>
      <c r="G5998" s="1">
        <f t="shared" si="47"/>
        <v>1.8983388567901234</v>
      </c>
    </row>
    <row r="5999" spans="1:7" x14ac:dyDescent="0.25">
      <c r="A5999" s="1">
        <v>59.9400024414062</v>
      </c>
      <c r="B5999" s="1">
        <v>154.75785999999999</v>
      </c>
      <c r="C5999" s="1">
        <v>0.42951083000000001</v>
      </c>
      <c r="D5999" s="1">
        <v>0.26429835000000002</v>
      </c>
      <c r="E5999" s="1">
        <v>1.9105905999999999</v>
      </c>
      <c r="F5999" s="1">
        <f t="shared" si="46"/>
        <v>4.772342555555556E-2</v>
      </c>
      <c r="G5999" s="1">
        <f t="shared" si="47"/>
        <v>1.8982210790123455</v>
      </c>
    </row>
    <row r="6000" spans="1:7" x14ac:dyDescent="0.25">
      <c r="A6000" s="1">
        <v>59.949996948242102</v>
      </c>
      <c r="B6000" s="1">
        <v>154.75785999999999</v>
      </c>
      <c r="C6000" s="1">
        <v>0.42951083000000001</v>
      </c>
      <c r="D6000" s="1">
        <v>0.33144112999999997</v>
      </c>
      <c r="E6000" s="1">
        <v>1.9105905999999999</v>
      </c>
      <c r="F6000" s="1">
        <f t="shared" si="46"/>
        <v>4.772342555555556E-2</v>
      </c>
      <c r="G6000" s="1">
        <f t="shared" si="47"/>
        <v>1.8982210790123455</v>
      </c>
    </row>
    <row r="6001" spans="1:7" x14ac:dyDescent="0.25">
      <c r="A6001" s="1">
        <v>59.959999084472599</v>
      </c>
      <c r="B6001" s="1">
        <v>154.72739000000001</v>
      </c>
      <c r="C6001" s="1">
        <v>0.42952414999999999</v>
      </c>
      <c r="D6001" s="1">
        <v>0.39736313000000001</v>
      </c>
      <c r="E6001" s="1">
        <v>1.9102143</v>
      </c>
      <c r="F6001" s="1">
        <f t="shared" si="46"/>
        <v>4.7724905555555558E-2</v>
      </c>
      <c r="G6001" s="1">
        <f t="shared" si="47"/>
        <v>1.8978449061728395</v>
      </c>
    </row>
    <row r="6002" spans="1:7" x14ac:dyDescent="0.25">
      <c r="A6002" s="1">
        <v>59.970001220703097</v>
      </c>
      <c r="B6002" s="1">
        <v>154.65690000000001</v>
      </c>
      <c r="C6002" s="1">
        <v>0.42952414999999999</v>
      </c>
      <c r="D6002" s="1">
        <v>0.47793445000000001</v>
      </c>
      <c r="E6002" s="1">
        <v>1.9093443000000001</v>
      </c>
      <c r="F6002" s="1">
        <f t="shared" si="46"/>
        <v>4.7724905555555558E-2</v>
      </c>
      <c r="G6002" s="1">
        <f t="shared" si="47"/>
        <v>1.8969746592592591</v>
      </c>
    </row>
    <row r="6003" spans="1:7" x14ac:dyDescent="0.25">
      <c r="A6003" s="1">
        <v>59.980003356933501</v>
      </c>
      <c r="B6003" s="1">
        <v>154.69120000000001</v>
      </c>
      <c r="C6003" s="1">
        <v>0.42977739999999998</v>
      </c>
      <c r="D6003" s="1">
        <v>0.27772691999999999</v>
      </c>
      <c r="E6003" s="1">
        <v>1.9097675999999999</v>
      </c>
      <c r="F6003" s="1">
        <f t="shared" si="46"/>
        <v>4.7753044444444441E-2</v>
      </c>
      <c r="G6003" s="1">
        <f t="shared" si="47"/>
        <v>1.8973981160493827</v>
      </c>
    </row>
    <row r="6004" spans="1:7" x14ac:dyDescent="0.25">
      <c r="A6004" s="1">
        <v>59.989997863769503</v>
      </c>
      <c r="B6004" s="1">
        <v>154.77119999999999</v>
      </c>
      <c r="C6004" s="1">
        <v>0.43012400000000001</v>
      </c>
      <c r="D6004" s="1">
        <v>7.9350549999999999E-3</v>
      </c>
      <c r="E6004" s="1">
        <v>1.9107552000000001</v>
      </c>
      <c r="F6004" s="1">
        <f t="shared" si="46"/>
        <v>4.7791555555555559E-2</v>
      </c>
      <c r="G6004" s="1">
        <f t="shared" si="47"/>
        <v>1.8983857703703702</v>
      </c>
    </row>
    <row r="6005" spans="1:7" x14ac:dyDescent="0.25">
      <c r="A6005" s="1">
        <v>60</v>
      </c>
      <c r="B6005" s="1">
        <v>154.92549</v>
      </c>
      <c r="C6005" s="1">
        <v>0.43013733999999998</v>
      </c>
      <c r="D6005" s="1">
        <v>4.5779159999999999E-2</v>
      </c>
      <c r="E6005" s="1">
        <v>1.9126601000000001</v>
      </c>
      <c r="F6005" s="1">
        <f t="shared" si="46"/>
        <v>4.7793037777777776E-2</v>
      </c>
      <c r="G6005" s="1">
        <f t="shared" si="47"/>
        <v>1.900290585185185</v>
      </c>
    </row>
    <row r="6006" spans="1:7" x14ac:dyDescent="0.25">
      <c r="A6006" s="1">
        <v>60.010002136230398</v>
      </c>
      <c r="B6006" s="1">
        <v>154.97882000000001</v>
      </c>
      <c r="C6006" s="1">
        <v>0.43013733999999998</v>
      </c>
      <c r="D6006" s="1">
        <v>0.12512971000000001</v>
      </c>
      <c r="E6006" s="1">
        <v>1.9133184999999999</v>
      </c>
      <c r="F6006" s="1">
        <f t="shared" si="46"/>
        <v>4.7793037777777776E-2</v>
      </c>
      <c r="G6006" s="1">
        <f t="shared" si="47"/>
        <v>1.9009489802469137</v>
      </c>
    </row>
    <row r="6007" spans="1:7" x14ac:dyDescent="0.25">
      <c r="A6007" s="1">
        <v>60.019996643066399</v>
      </c>
      <c r="B6007" s="1">
        <v>154.95598000000001</v>
      </c>
      <c r="C6007" s="1">
        <v>0.43013733999999998</v>
      </c>
      <c r="D6007" s="1">
        <v>0.20570104</v>
      </c>
      <c r="E6007" s="1">
        <v>1.9130365</v>
      </c>
      <c r="F6007" s="1">
        <f t="shared" si="46"/>
        <v>4.7793037777777776E-2</v>
      </c>
      <c r="G6007" s="1">
        <f t="shared" si="47"/>
        <v>1.9006670049382717</v>
      </c>
    </row>
    <row r="6008" spans="1:7" x14ac:dyDescent="0.25">
      <c r="A6008" s="1">
        <v>60.029998779296797</v>
      </c>
      <c r="B6008" s="1">
        <v>154.98264</v>
      </c>
      <c r="C6008" s="1">
        <v>0.43015066000000002</v>
      </c>
      <c r="D6008" s="1">
        <v>0.25941523999999999</v>
      </c>
      <c r="E6008" s="1">
        <v>1.9133656000000001</v>
      </c>
      <c r="F6008" s="1">
        <f t="shared" si="46"/>
        <v>4.7794517777777781E-2</v>
      </c>
      <c r="G6008" s="1">
        <f t="shared" si="47"/>
        <v>1.9009961407407407</v>
      </c>
    </row>
    <row r="6009" spans="1:7" x14ac:dyDescent="0.25">
      <c r="A6009" s="1">
        <v>60.040000915527301</v>
      </c>
      <c r="B6009" s="1">
        <v>154.88739000000001</v>
      </c>
      <c r="C6009" s="1">
        <v>0.43016398</v>
      </c>
      <c r="D6009" s="1">
        <v>0.32533722999999998</v>
      </c>
      <c r="E6009" s="1">
        <v>1.9121897000000001</v>
      </c>
      <c r="F6009" s="1">
        <f t="shared" si="46"/>
        <v>4.7795997777777779E-2</v>
      </c>
      <c r="G6009" s="1">
        <f t="shared" si="47"/>
        <v>1.8998202148148149</v>
      </c>
    </row>
    <row r="6010" spans="1:7" x14ac:dyDescent="0.25">
      <c r="A6010" s="1">
        <v>60.050003051757798</v>
      </c>
      <c r="B6010" s="1">
        <v>154.88550000000001</v>
      </c>
      <c r="C6010" s="1">
        <v>0.43017733000000002</v>
      </c>
      <c r="D6010" s="1">
        <v>0.39248001999999999</v>
      </c>
      <c r="E6010" s="1">
        <v>1.9121661999999999</v>
      </c>
      <c r="F6010" s="1">
        <f t="shared" si="46"/>
        <v>4.7797481111111116E-2</v>
      </c>
      <c r="G6010" s="1">
        <f t="shared" si="47"/>
        <v>1.8997968814814814</v>
      </c>
    </row>
    <row r="6011" spans="1:7" x14ac:dyDescent="0.25">
      <c r="A6011" s="1">
        <v>60.0599975585937</v>
      </c>
      <c r="B6011" s="1">
        <v>154.85120000000001</v>
      </c>
      <c r="C6011" s="1">
        <v>0.43021733000000001</v>
      </c>
      <c r="D6011" s="1">
        <v>0.43032409999999999</v>
      </c>
      <c r="E6011" s="1">
        <v>1.9117428999999999</v>
      </c>
      <c r="F6011" s="1">
        <f t="shared" si="46"/>
        <v>4.7801925555555555E-2</v>
      </c>
      <c r="G6011" s="1">
        <f t="shared" si="47"/>
        <v>1.8993734246913581</v>
      </c>
    </row>
    <row r="6012" spans="1:7" x14ac:dyDescent="0.25">
      <c r="A6012" s="1">
        <v>60.069999694824197</v>
      </c>
      <c r="B6012" s="1">
        <v>154.80547999999999</v>
      </c>
      <c r="C6012" s="1">
        <v>0.43028396000000002</v>
      </c>
      <c r="D6012" s="1">
        <v>0.44253187999999999</v>
      </c>
      <c r="E6012" s="1">
        <v>1.9111785999999999</v>
      </c>
      <c r="F6012" s="1">
        <f t="shared" si="46"/>
        <v>4.7809328888888891E-2</v>
      </c>
      <c r="G6012" s="1">
        <f t="shared" si="47"/>
        <v>1.8988089802469132</v>
      </c>
    </row>
    <row r="6013" spans="1:7" x14ac:dyDescent="0.25">
      <c r="A6013" s="1">
        <v>60.080001831054602</v>
      </c>
      <c r="B6013" s="1">
        <v>154.84549000000001</v>
      </c>
      <c r="C6013" s="1">
        <v>0.43037726999999998</v>
      </c>
      <c r="D6013" s="1">
        <v>0.39614232999999999</v>
      </c>
      <c r="E6013" s="1">
        <v>1.9116725000000001</v>
      </c>
      <c r="F6013" s="1">
        <f t="shared" si="46"/>
        <v>4.7819696666666661E-2</v>
      </c>
      <c r="G6013" s="1">
        <f t="shared" si="47"/>
        <v>1.8993029308641975</v>
      </c>
    </row>
    <row r="6014" spans="1:7" x14ac:dyDescent="0.25">
      <c r="A6014" s="1">
        <v>60.089996337890597</v>
      </c>
      <c r="B6014" s="1">
        <v>154.83597</v>
      </c>
      <c r="C6014" s="1">
        <v>0.43048389999999997</v>
      </c>
      <c r="D6014" s="1">
        <v>0.36562289999999997</v>
      </c>
      <c r="E6014" s="1">
        <v>1.9115546999999999</v>
      </c>
      <c r="F6014" s="1">
        <f t="shared" si="46"/>
        <v>4.7831544444444443E-2</v>
      </c>
      <c r="G6014" s="1">
        <f t="shared" si="47"/>
        <v>1.8991853999999999</v>
      </c>
    </row>
    <row r="6015" spans="1:7" x14ac:dyDescent="0.25">
      <c r="A6015" s="1">
        <v>60.099998474121001</v>
      </c>
      <c r="B6015" s="1">
        <v>154.91216</v>
      </c>
      <c r="C6015" s="1">
        <v>0.4305639</v>
      </c>
      <c r="D6015" s="1">
        <v>0.36318135000000001</v>
      </c>
      <c r="E6015" s="1">
        <v>1.9124954000000001</v>
      </c>
      <c r="F6015" s="1">
        <f t="shared" si="46"/>
        <v>4.7840433333333335E-2</v>
      </c>
      <c r="G6015" s="1">
        <f t="shared" si="47"/>
        <v>1.9001260172839505</v>
      </c>
    </row>
    <row r="6016" spans="1:7" x14ac:dyDescent="0.25">
      <c r="A6016" s="1">
        <v>60.110000610351499</v>
      </c>
      <c r="B6016" s="1">
        <v>154.93880999999999</v>
      </c>
      <c r="C6016" s="1">
        <v>0.43060389999999998</v>
      </c>
      <c r="D6016" s="1">
        <v>0.39003845999999998</v>
      </c>
      <c r="E6016" s="1">
        <v>1.9128247</v>
      </c>
      <c r="F6016" s="1">
        <f t="shared" si="46"/>
        <v>4.7844877777777774E-2</v>
      </c>
      <c r="G6016" s="1">
        <f t="shared" si="47"/>
        <v>1.9004550296296294</v>
      </c>
    </row>
    <row r="6017" spans="1:7" x14ac:dyDescent="0.25">
      <c r="A6017" s="1">
        <v>60.120002746582003</v>
      </c>
      <c r="B6017" s="1">
        <v>154.91216</v>
      </c>
      <c r="C6017" s="1">
        <v>0.43063056</v>
      </c>
      <c r="D6017" s="1">
        <v>0.45596045000000002</v>
      </c>
      <c r="E6017" s="1">
        <v>1.9124954000000001</v>
      </c>
      <c r="F6017" s="1">
        <f t="shared" si="46"/>
        <v>4.7847840000000003E-2</v>
      </c>
      <c r="G6017" s="1">
        <f t="shared" si="47"/>
        <v>1.9001260172839505</v>
      </c>
    </row>
    <row r="6018" spans="1:7" x14ac:dyDescent="0.25">
      <c r="A6018" s="1">
        <v>60.129997253417898</v>
      </c>
      <c r="B6018" s="1">
        <v>155.01500999999999</v>
      </c>
      <c r="C6018" s="1">
        <v>0.43101709999999999</v>
      </c>
      <c r="D6018" s="1">
        <v>0.14344138000000001</v>
      </c>
      <c r="E6018" s="1">
        <v>1.9137653999999999</v>
      </c>
      <c r="F6018" s="1">
        <f t="shared" si="46"/>
        <v>4.789078888888889E-2</v>
      </c>
      <c r="G6018" s="1">
        <f t="shared" si="47"/>
        <v>1.9013957703703701</v>
      </c>
    </row>
    <row r="6019" spans="1:7" x14ac:dyDescent="0.25">
      <c r="A6019" s="1">
        <v>60.139999389648402</v>
      </c>
      <c r="B6019" s="1">
        <v>155.13121000000001</v>
      </c>
      <c r="C6019" s="1">
        <v>0.43115039999999999</v>
      </c>
      <c r="D6019" s="1">
        <v>2.8688274E-2</v>
      </c>
      <c r="E6019" s="1">
        <v>1.9151999</v>
      </c>
      <c r="F6019" s="1">
        <f t="shared" si="46"/>
        <v>4.79056E-2</v>
      </c>
      <c r="G6019" s="1">
        <f t="shared" si="47"/>
        <v>1.902830338271605</v>
      </c>
    </row>
    <row r="6020" spans="1:7" x14ac:dyDescent="0.25">
      <c r="A6020" s="1">
        <v>60.150001525878899</v>
      </c>
      <c r="B6020" s="1">
        <v>155.26646</v>
      </c>
      <c r="C6020" s="1">
        <v>0.43105710000000003</v>
      </c>
      <c r="D6020" s="1">
        <v>0.20325947999999999</v>
      </c>
      <c r="E6020" s="1">
        <v>1.9168696000000001</v>
      </c>
      <c r="F6020" s="1">
        <f t="shared" si="46"/>
        <v>4.7895233333333335E-2</v>
      </c>
      <c r="G6020" s="1">
        <f t="shared" si="47"/>
        <v>1.9045000913580246</v>
      </c>
    </row>
    <row r="6021" spans="1:7" x14ac:dyDescent="0.25">
      <c r="A6021" s="1">
        <v>60.160003662109297</v>
      </c>
      <c r="B6021" s="1">
        <v>155.25882999999999</v>
      </c>
      <c r="C6021" s="1">
        <v>0.43104376999999999</v>
      </c>
      <c r="D6021" s="1">
        <v>0.29725935999999997</v>
      </c>
      <c r="E6021" s="1">
        <v>1.9167756</v>
      </c>
      <c r="F6021" s="1">
        <f t="shared" si="46"/>
        <v>4.7893752222222225E-2</v>
      </c>
      <c r="G6021" s="1">
        <f t="shared" si="47"/>
        <v>1.9044058938271602</v>
      </c>
    </row>
    <row r="6022" spans="1:7" x14ac:dyDescent="0.25">
      <c r="A6022" s="1">
        <v>60.169998168945298</v>
      </c>
      <c r="B6022" s="1">
        <v>155.17883</v>
      </c>
      <c r="C6022" s="1">
        <v>0.43104376999999999</v>
      </c>
      <c r="D6022" s="1">
        <v>0.37783067999999997</v>
      </c>
      <c r="E6022" s="1">
        <v>1.9157877999999999</v>
      </c>
      <c r="F6022" s="1">
        <f t="shared" si="46"/>
        <v>4.7893752222222225E-2</v>
      </c>
      <c r="G6022" s="1">
        <f t="shared" si="47"/>
        <v>1.9034182395061727</v>
      </c>
    </row>
    <row r="6023" spans="1:7" x14ac:dyDescent="0.25">
      <c r="A6023" s="1">
        <v>60.180000305175703</v>
      </c>
      <c r="B6023" s="1">
        <v>155.19788</v>
      </c>
      <c r="C6023" s="1">
        <v>0.43105710000000003</v>
      </c>
      <c r="D6023" s="1">
        <v>0.44497344</v>
      </c>
      <c r="E6023" s="1">
        <v>1.9160229</v>
      </c>
      <c r="F6023" s="1">
        <f t="shared" si="46"/>
        <v>4.7895233333333335E-2</v>
      </c>
      <c r="G6023" s="1">
        <f t="shared" si="47"/>
        <v>1.9036534246913579</v>
      </c>
    </row>
    <row r="6024" spans="1:7" x14ac:dyDescent="0.25">
      <c r="A6024" s="1">
        <v>60.1900024414062</v>
      </c>
      <c r="B6024" s="1">
        <v>155.12549999999999</v>
      </c>
      <c r="C6024" s="1">
        <v>0.43137704999999998</v>
      </c>
      <c r="D6024" s="1">
        <v>0.18983093000000001</v>
      </c>
      <c r="E6024" s="1">
        <v>1.9151294000000001</v>
      </c>
      <c r="F6024" s="1">
        <f t="shared" si="46"/>
        <v>4.7930783333333331E-2</v>
      </c>
      <c r="G6024" s="1">
        <f t="shared" si="47"/>
        <v>1.9027598444444442</v>
      </c>
    </row>
    <row r="6025" spans="1:7" x14ac:dyDescent="0.25">
      <c r="A6025" s="1">
        <v>60.199996948242102</v>
      </c>
      <c r="B6025" s="1">
        <v>155.26646</v>
      </c>
      <c r="C6025" s="1">
        <v>0.43161695999999999</v>
      </c>
      <c r="D6025" s="1">
        <v>4.2727217E-3</v>
      </c>
      <c r="E6025" s="1">
        <v>1.9168696000000001</v>
      </c>
      <c r="F6025" s="1">
        <f t="shared" si="46"/>
        <v>4.7957439999999997E-2</v>
      </c>
      <c r="G6025" s="1">
        <f t="shared" si="47"/>
        <v>1.9045000913580246</v>
      </c>
    </row>
    <row r="6026" spans="1:7" x14ac:dyDescent="0.25">
      <c r="A6026" s="1">
        <v>60.209999084472599</v>
      </c>
      <c r="B6026" s="1">
        <v>155.35980000000001</v>
      </c>
      <c r="C6026" s="1">
        <v>0.43157699999999999</v>
      </c>
      <c r="D6026" s="1">
        <v>0.12512971000000001</v>
      </c>
      <c r="E6026" s="1">
        <v>1.9180219000000001</v>
      </c>
      <c r="F6026" s="1">
        <f t="shared" si="46"/>
        <v>4.7952999999999996E-2</v>
      </c>
      <c r="G6026" s="1">
        <f t="shared" si="47"/>
        <v>1.9056524370370369</v>
      </c>
    </row>
    <row r="6027" spans="1:7" x14ac:dyDescent="0.25">
      <c r="A6027" s="1">
        <v>60.220001220703097</v>
      </c>
      <c r="B6027" s="1">
        <v>155.33885000000001</v>
      </c>
      <c r="C6027" s="1">
        <v>0.43156365000000002</v>
      </c>
      <c r="D6027" s="1">
        <v>0.20570104</v>
      </c>
      <c r="E6027" s="1">
        <v>1.9177632</v>
      </c>
      <c r="F6027" s="1">
        <f t="shared" si="46"/>
        <v>4.7951516666666666E-2</v>
      </c>
      <c r="G6027" s="1">
        <f t="shared" si="47"/>
        <v>1.9053937950617283</v>
      </c>
    </row>
    <row r="6028" spans="1:7" x14ac:dyDescent="0.25">
      <c r="A6028" s="1">
        <v>60.230003356933501</v>
      </c>
      <c r="B6028" s="1">
        <v>155.39409000000001</v>
      </c>
      <c r="C6028" s="1">
        <v>0.43157699999999999</v>
      </c>
      <c r="D6028" s="1">
        <v>0.27162301999999999</v>
      </c>
      <c r="E6028" s="1">
        <v>1.9184451</v>
      </c>
      <c r="F6028" s="1">
        <f t="shared" si="46"/>
        <v>4.7952999999999996E-2</v>
      </c>
      <c r="G6028" s="1">
        <f t="shared" si="47"/>
        <v>1.9060757703703703</v>
      </c>
    </row>
    <row r="6029" spans="1:7" x14ac:dyDescent="0.25">
      <c r="A6029" s="1">
        <v>60.239997863769503</v>
      </c>
      <c r="B6029" s="1">
        <v>155.31598</v>
      </c>
      <c r="C6029" s="1">
        <v>0.43157699999999999</v>
      </c>
      <c r="D6029" s="1">
        <v>0.33876580000000001</v>
      </c>
      <c r="E6029" s="1">
        <v>1.9174811</v>
      </c>
      <c r="F6029" s="1">
        <f t="shared" si="46"/>
        <v>4.7952999999999996E-2</v>
      </c>
      <c r="G6029" s="1">
        <f t="shared" si="47"/>
        <v>1.9051114493827159</v>
      </c>
    </row>
    <row r="6030" spans="1:7" x14ac:dyDescent="0.25">
      <c r="A6030" s="1">
        <v>60.25</v>
      </c>
      <c r="B6030" s="1">
        <v>155.31598</v>
      </c>
      <c r="C6030" s="1">
        <v>0.43159032000000003</v>
      </c>
      <c r="D6030" s="1">
        <v>0.40468779999999999</v>
      </c>
      <c r="E6030" s="1">
        <v>1.9174811</v>
      </c>
      <c r="F6030" s="1">
        <f t="shared" si="46"/>
        <v>4.7954480000000001E-2</v>
      </c>
      <c r="G6030" s="1">
        <f t="shared" si="47"/>
        <v>1.9051114493827159</v>
      </c>
    </row>
    <row r="6031" spans="1:7" x14ac:dyDescent="0.25">
      <c r="A6031" s="1">
        <v>60.260002136230398</v>
      </c>
      <c r="B6031" s="1">
        <v>155.27216999999999</v>
      </c>
      <c r="C6031" s="1">
        <v>0.43175026999999999</v>
      </c>
      <c r="D6031" s="1">
        <v>0.34486967000000002</v>
      </c>
      <c r="E6031" s="1">
        <v>1.9169400999999999</v>
      </c>
      <c r="F6031" s="1">
        <f t="shared" si="46"/>
        <v>4.797225222222222E-2</v>
      </c>
      <c r="G6031" s="1">
        <f t="shared" si="47"/>
        <v>1.9045705851851849</v>
      </c>
    </row>
    <row r="6032" spans="1:7" x14ac:dyDescent="0.25">
      <c r="A6032" s="1">
        <v>60.269996643066399</v>
      </c>
      <c r="B6032" s="1">
        <v>155.32932</v>
      </c>
      <c r="C6032" s="1">
        <v>0.43217686</v>
      </c>
      <c r="D6032" s="1">
        <v>-6.6532380000000002E-2</v>
      </c>
      <c r="E6032" s="1">
        <v>1.9176456</v>
      </c>
      <c r="F6032" s="1">
        <f t="shared" si="46"/>
        <v>4.801965111111111E-2</v>
      </c>
      <c r="G6032" s="1">
        <f t="shared" si="47"/>
        <v>1.9052761407407406</v>
      </c>
    </row>
    <row r="6033" spans="1:7" x14ac:dyDescent="0.25">
      <c r="A6033" s="1">
        <v>60.279998779296797</v>
      </c>
      <c r="B6033" s="1">
        <v>155.57695000000001</v>
      </c>
      <c r="C6033" s="1">
        <v>0.43221682</v>
      </c>
      <c r="D6033" s="1">
        <v>-4.3337606000000001E-2</v>
      </c>
      <c r="E6033" s="1">
        <v>1.9207027999999999</v>
      </c>
      <c r="F6033" s="1">
        <f t="shared" si="46"/>
        <v>4.8024091111111111E-2</v>
      </c>
      <c r="G6033" s="1">
        <f t="shared" si="47"/>
        <v>1.908333301234568</v>
      </c>
    </row>
    <row r="6034" spans="1:7" x14ac:dyDescent="0.25">
      <c r="A6034" s="1">
        <v>60.290000915527301</v>
      </c>
      <c r="B6034" s="1">
        <v>155.59408999999999</v>
      </c>
      <c r="C6034" s="1">
        <v>0.43217686</v>
      </c>
      <c r="D6034" s="1">
        <v>9.0947929999999996E-2</v>
      </c>
      <c r="E6034" s="1">
        <v>1.9209144</v>
      </c>
      <c r="F6034" s="1">
        <f t="shared" si="46"/>
        <v>4.801965111111111E-2</v>
      </c>
      <c r="G6034" s="1">
        <f t="shared" si="47"/>
        <v>1.9085449061728392</v>
      </c>
    </row>
    <row r="6035" spans="1:7" x14ac:dyDescent="0.25">
      <c r="A6035" s="1">
        <v>60.300003051757798</v>
      </c>
      <c r="B6035" s="1">
        <v>155.59790000000001</v>
      </c>
      <c r="C6035" s="1">
        <v>0.43217686</v>
      </c>
      <c r="D6035" s="1">
        <v>0.15809071</v>
      </c>
      <c r="E6035" s="1">
        <v>1.9209616</v>
      </c>
      <c r="F6035" s="1">
        <f t="shared" si="46"/>
        <v>4.801965111111111E-2</v>
      </c>
      <c r="G6035" s="1">
        <f t="shared" si="47"/>
        <v>1.9085919432098766</v>
      </c>
    </row>
    <row r="6036" spans="1:7" x14ac:dyDescent="0.25">
      <c r="A6036" s="1">
        <v>60.3099975585937</v>
      </c>
      <c r="B6036" s="1">
        <v>155.55219</v>
      </c>
      <c r="C6036" s="1">
        <v>0.43223017000000002</v>
      </c>
      <c r="D6036" s="1">
        <v>0.19471404</v>
      </c>
      <c r="E6036" s="1">
        <v>1.9203972</v>
      </c>
      <c r="F6036" s="1">
        <f t="shared" si="46"/>
        <v>4.8025574444444448E-2</v>
      </c>
      <c r="G6036" s="1">
        <f t="shared" si="47"/>
        <v>1.9080276222222221</v>
      </c>
    </row>
    <row r="6037" spans="1:7" x14ac:dyDescent="0.25">
      <c r="A6037" s="1">
        <v>60.319999694824197</v>
      </c>
      <c r="B6037" s="1">
        <v>155.49884</v>
      </c>
      <c r="C6037" s="1">
        <v>0.43232345999999999</v>
      </c>
      <c r="D6037" s="1">
        <v>0.14954527000000001</v>
      </c>
      <c r="E6037" s="1">
        <v>1.9197385</v>
      </c>
      <c r="F6037" s="1">
        <f t="shared" si="46"/>
        <v>4.8035939999999999E-2</v>
      </c>
      <c r="G6037" s="1">
        <f t="shared" si="47"/>
        <v>1.9073689802469134</v>
      </c>
    </row>
    <row r="6038" spans="1:7" x14ac:dyDescent="0.25">
      <c r="A6038" s="1">
        <v>60.330001831054602</v>
      </c>
      <c r="B6038" s="1">
        <v>155.56361000000001</v>
      </c>
      <c r="C6038" s="1">
        <v>0.43241677000000001</v>
      </c>
      <c r="D6038" s="1">
        <v>0.13123360000000001</v>
      </c>
      <c r="E6038" s="1">
        <v>1.9205380999999999</v>
      </c>
      <c r="F6038" s="1">
        <f t="shared" si="46"/>
        <v>4.8046307777777776E-2</v>
      </c>
      <c r="G6038" s="1">
        <f t="shared" si="47"/>
        <v>1.9081686098765431</v>
      </c>
    </row>
    <row r="6039" spans="1:7" x14ac:dyDescent="0.25">
      <c r="A6039" s="1">
        <v>60.339996337890597</v>
      </c>
      <c r="B6039" s="1">
        <v>155.52742000000001</v>
      </c>
      <c r="C6039" s="1">
        <v>0.43245679999999997</v>
      </c>
      <c r="D6039" s="1">
        <v>0.18372704000000001</v>
      </c>
      <c r="E6039" s="1">
        <v>1.9200912999999999</v>
      </c>
      <c r="F6039" s="1">
        <f t="shared" si="46"/>
        <v>4.8050755555555553E-2</v>
      </c>
      <c r="G6039" s="1">
        <f t="shared" si="47"/>
        <v>1.9077218197530863</v>
      </c>
    </row>
    <row r="6040" spans="1:7" x14ac:dyDescent="0.25">
      <c r="A6040" s="1">
        <v>60.349998474121001</v>
      </c>
      <c r="B6040" s="1">
        <v>155.55600000000001</v>
      </c>
      <c r="C6040" s="1">
        <v>0.43248345999999999</v>
      </c>
      <c r="D6040" s="1">
        <v>0.20936336999999999</v>
      </c>
      <c r="E6040" s="1">
        <v>1.9204441000000001</v>
      </c>
      <c r="F6040" s="1">
        <f t="shared" si="46"/>
        <v>4.8053717777777775E-2</v>
      </c>
      <c r="G6040" s="1">
        <f t="shared" si="47"/>
        <v>1.9080746592592592</v>
      </c>
    </row>
    <row r="6041" spans="1:7" x14ac:dyDescent="0.25">
      <c r="A6041" s="1">
        <v>60.360000610351499</v>
      </c>
      <c r="B6041" s="1">
        <v>155.55219</v>
      </c>
      <c r="C6041" s="1">
        <v>0.43255009999999999</v>
      </c>
      <c r="D6041" s="1">
        <v>0.22157114999999999</v>
      </c>
      <c r="E6041" s="1">
        <v>1.9203972</v>
      </c>
      <c r="F6041" s="1">
        <f t="shared" si="46"/>
        <v>4.8061122222222225E-2</v>
      </c>
      <c r="G6041" s="1">
        <f t="shared" si="47"/>
        <v>1.9080276222222221</v>
      </c>
    </row>
    <row r="6042" spans="1:7" x14ac:dyDescent="0.25">
      <c r="A6042" s="1">
        <v>60.370002746582003</v>
      </c>
      <c r="B6042" s="1">
        <v>155.53693999999999</v>
      </c>
      <c r="C6042" s="1">
        <v>0.43261674</v>
      </c>
      <c r="D6042" s="1">
        <v>0.23255814999999999</v>
      </c>
      <c r="E6042" s="1">
        <v>1.9202089</v>
      </c>
      <c r="F6042" s="1">
        <f t="shared" si="46"/>
        <v>4.8068526666666667E-2</v>
      </c>
      <c r="G6042" s="1">
        <f t="shared" si="47"/>
        <v>1.9078393506172837</v>
      </c>
    </row>
    <row r="6043" spans="1:7" x14ac:dyDescent="0.25">
      <c r="A6043" s="1">
        <v>60.379997253417898</v>
      </c>
      <c r="B6043" s="1">
        <v>155.59218000000001</v>
      </c>
      <c r="C6043" s="1">
        <v>0.43267006000000002</v>
      </c>
      <c r="D6043" s="1">
        <v>0.25941523999999999</v>
      </c>
      <c r="E6043" s="1">
        <v>1.9208908</v>
      </c>
      <c r="F6043" s="1">
        <f t="shared" si="46"/>
        <v>4.8074451111111111E-2</v>
      </c>
      <c r="G6043" s="1">
        <f t="shared" si="47"/>
        <v>1.9085213259259259</v>
      </c>
    </row>
    <row r="6044" spans="1:7" x14ac:dyDescent="0.25">
      <c r="A6044" s="1">
        <v>60.389999389648402</v>
      </c>
      <c r="B6044" s="1">
        <v>155.53885</v>
      </c>
      <c r="C6044" s="1">
        <v>0.43267006000000002</v>
      </c>
      <c r="D6044" s="1">
        <v>0.32655802</v>
      </c>
      <c r="E6044" s="1">
        <v>1.9202325</v>
      </c>
      <c r="F6044" s="1">
        <f t="shared" si="46"/>
        <v>4.8074451111111111E-2</v>
      </c>
      <c r="G6044" s="1">
        <f t="shared" si="47"/>
        <v>1.9078629308641974</v>
      </c>
    </row>
    <row r="6045" spans="1:7" x14ac:dyDescent="0.25">
      <c r="A6045" s="1">
        <v>60.400001525878899</v>
      </c>
      <c r="B6045" s="1">
        <v>155.53693999999999</v>
      </c>
      <c r="C6045" s="1">
        <v>0.43267006000000002</v>
      </c>
      <c r="D6045" s="1">
        <v>0.39370077999999997</v>
      </c>
      <c r="E6045" s="1">
        <v>1.9202089</v>
      </c>
      <c r="F6045" s="1">
        <f t="shared" si="46"/>
        <v>4.8074451111111111E-2</v>
      </c>
      <c r="G6045" s="1">
        <f t="shared" si="47"/>
        <v>1.9078393506172837</v>
      </c>
    </row>
    <row r="6046" spans="1:7" x14ac:dyDescent="0.25">
      <c r="A6046" s="1">
        <v>60.410003662109297</v>
      </c>
      <c r="B6046" s="1">
        <v>155.52551</v>
      </c>
      <c r="C6046" s="1">
        <v>0.43276336999999998</v>
      </c>
      <c r="D6046" s="1">
        <v>0.39003845999999998</v>
      </c>
      <c r="E6046" s="1">
        <v>1.9200678</v>
      </c>
      <c r="F6046" s="1">
        <f t="shared" si="46"/>
        <v>4.8084818888888888E-2</v>
      </c>
      <c r="G6046" s="1">
        <f t="shared" si="47"/>
        <v>1.9076982395061728</v>
      </c>
    </row>
    <row r="6047" spans="1:7" x14ac:dyDescent="0.25">
      <c r="A6047" s="1">
        <v>60.419998168945298</v>
      </c>
      <c r="B6047" s="1">
        <v>155.56743</v>
      </c>
      <c r="C6047" s="1">
        <v>0.43316329999999997</v>
      </c>
      <c r="D6047" s="1">
        <v>4.9441494000000002E-2</v>
      </c>
      <c r="E6047" s="1">
        <v>1.9205852999999999</v>
      </c>
      <c r="F6047" s="1">
        <f t="shared" si="46"/>
        <v>4.8129255555555556E-2</v>
      </c>
      <c r="G6047" s="1">
        <f t="shared" si="47"/>
        <v>1.9082157703703704</v>
      </c>
    </row>
    <row r="6048" spans="1:7" x14ac:dyDescent="0.25">
      <c r="A6048" s="1">
        <v>60.430000305175703</v>
      </c>
      <c r="B6048" s="1">
        <v>155.76743999999999</v>
      </c>
      <c r="C6048" s="1">
        <v>0.43318995999999999</v>
      </c>
      <c r="D6048" s="1">
        <v>7.3857049999999994E-2</v>
      </c>
      <c r="E6048" s="1">
        <v>1.9230545999999999</v>
      </c>
      <c r="F6048" s="1">
        <f t="shared" si="46"/>
        <v>4.8132217777777778E-2</v>
      </c>
      <c r="G6048" s="1">
        <f t="shared" si="47"/>
        <v>1.9106850296296294</v>
      </c>
    </row>
    <row r="6049" spans="1:7" x14ac:dyDescent="0.25">
      <c r="A6049" s="1">
        <v>60.4400024414062</v>
      </c>
      <c r="B6049" s="1">
        <v>155.78267</v>
      </c>
      <c r="C6049" s="1">
        <v>0.43313664000000002</v>
      </c>
      <c r="D6049" s="1">
        <v>0.20814260000000001</v>
      </c>
      <c r="E6049" s="1">
        <v>1.9232426</v>
      </c>
      <c r="F6049" s="1">
        <f t="shared" si="46"/>
        <v>4.8126293333333334E-2</v>
      </c>
      <c r="G6049" s="1">
        <f t="shared" si="47"/>
        <v>1.9108730543209875</v>
      </c>
    </row>
    <row r="6050" spans="1:7" x14ac:dyDescent="0.25">
      <c r="A6050" s="1">
        <v>60.449996948242102</v>
      </c>
      <c r="B6050" s="1">
        <v>155.74838</v>
      </c>
      <c r="C6050" s="1">
        <v>0.43313664000000002</v>
      </c>
      <c r="D6050" s="1">
        <v>0.28871390000000002</v>
      </c>
      <c r="E6050" s="1">
        <v>1.9228194000000001</v>
      </c>
      <c r="F6050" s="1">
        <f t="shared" si="46"/>
        <v>4.8126293333333334E-2</v>
      </c>
      <c r="G6050" s="1">
        <f t="shared" si="47"/>
        <v>1.9104497209876541</v>
      </c>
    </row>
    <row r="6051" spans="1:7" x14ac:dyDescent="0.25">
      <c r="A6051" s="1">
        <v>60.459999084472599</v>
      </c>
      <c r="B6051" s="1">
        <v>155.74077</v>
      </c>
      <c r="C6051" s="1">
        <v>0.43313664000000002</v>
      </c>
      <c r="D6051" s="1">
        <v>0.35585670000000003</v>
      </c>
      <c r="E6051" s="1">
        <v>1.9227253</v>
      </c>
      <c r="F6051" s="1">
        <f t="shared" si="46"/>
        <v>4.8126293333333334E-2</v>
      </c>
      <c r="G6051" s="1">
        <f t="shared" si="47"/>
        <v>1.9103557703703702</v>
      </c>
    </row>
    <row r="6052" spans="1:7" x14ac:dyDescent="0.25">
      <c r="A6052" s="1">
        <v>60.470001220703097</v>
      </c>
      <c r="B6052" s="1">
        <v>155.66647</v>
      </c>
      <c r="C6052" s="1">
        <v>0.43313664000000002</v>
      </c>
      <c r="D6052" s="1">
        <v>0.43642799999999998</v>
      </c>
      <c r="E6052" s="1">
        <v>1.921808</v>
      </c>
      <c r="F6052" s="1">
        <f t="shared" si="46"/>
        <v>4.8126293333333334E-2</v>
      </c>
      <c r="G6052" s="1">
        <f t="shared" si="47"/>
        <v>1.9094384864197531</v>
      </c>
    </row>
    <row r="6053" spans="1:7" x14ac:dyDescent="0.25">
      <c r="A6053" s="1">
        <v>60.480003356933501</v>
      </c>
      <c r="B6053" s="1">
        <v>155.68361999999999</v>
      </c>
      <c r="C6053" s="1">
        <v>0.43333660000000002</v>
      </c>
      <c r="D6053" s="1">
        <v>0.30580479999999999</v>
      </c>
      <c r="E6053" s="1">
        <v>1.9220197999999999</v>
      </c>
      <c r="F6053" s="1">
        <f t="shared" si="46"/>
        <v>4.8148511111111111E-2</v>
      </c>
      <c r="G6053" s="1">
        <f t="shared" si="47"/>
        <v>1.9096502148148147</v>
      </c>
    </row>
    <row r="6054" spans="1:7" x14ac:dyDescent="0.25">
      <c r="A6054" s="1">
        <v>60.489997863769503</v>
      </c>
      <c r="B6054" s="1">
        <v>155.75409999999999</v>
      </c>
      <c r="C6054" s="1">
        <v>0.43370979999999998</v>
      </c>
      <c r="D6054" s="1">
        <v>-6.7142770000000003E-3</v>
      </c>
      <c r="E6054" s="1">
        <v>1.9228898000000001</v>
      </c>
      <c r="F6054" s="1">
        <f t="shared" si="46"/>
        <v>4.8189977777777775E-2</v>
      </c>
      <c r="G6054" s="1">
        <f t="shared" si="47"/>
        <v>1.9105203382716047</v>
      </c>
    </row>
    <row r="6055" spans="1:7" x14ac:dyDescent="0.25">
      <c r="A6055" s="1">
        <v>60.5</v>
      </c>
      <c r="B6055" s="1">
        <v>155.93505999999999</v>
      </c>
      <c r="C6055" s="1">
        <v>0.43376314999999999</v>
      </c>
      <c r="D6055" s="1">
        <v>3.051944E-3</v>
      </c>
      <c r="E6055" s="1">
        <v>1.9251239</v>
      </c>
      <c r="F6055" s="1">
        <f t="shared" si="46"/>
        <v>4.8195905555555557E-2</v>
      </c>
      <c r="G6055" s="1">
        <f t="shared" si="47"/>
        <v>1.9127544123456788</v>
      </c>
    </row>
    <row r="6056" spans="1:7" x14ac:dyDescent="0.25">
      <c r="A6056" s="1">
        <v>60.510002136230398</v>
      </c>
      <c r="B6056" s="1">
        <v>156.00745000000001</v>
      </c>
      <c r="C6056" s="1">
        <v>0.43374980000000002</v>
      </c>
      <c r="D6056" s="1">
        <v>8.362327E-2</v>
      </c>
      <c r="E6056" s="1">
        <v>1.9260174999999999</v>
      </c>
      <c r="F6056" s="1">
        <f t="shared" si="46"/>
        <v>4.8194422222222227E-2</v>
      </c>
      <c r="G6056" s="1">
        <f t="shared" si="47"/>
        <v>1.9136481160493826</v>
      </c>
    </row>
    <row r="6057" spans="1:7" x14ac:dyDescent="0.25">
      <c r="A6057" s="1">
        <v>60.519996643066399</v>
      </c>
      <c r="B6057" s="1">
        <v>155.96555000000001</v>
      </c>
      <c r="C6057" s="1">
        <v>0.43376314999999999</v>
      </c>
      <c r="D6057" s="1">
        <v>0.15076603999999999</v>
      </c>
      <c r="E6057" s="1">
        <v>1.9255002999999999</v>
      </c>
      <c r="F6057" s="1">
        <f t="shared" si="46"/>
        <v>4.8195905555555557E-2</v>
      </c>
      <c r="G6057" s="1">
        <f t="shared" si="47"/>
        <v>1.9131308320987654</v>
      </c>
    </row>
    <row r="6058" spans="1:7" x14ac:dyDescent="0.25">
      <c r="A6058" s="1">
        <v>60.529998779296797</v>
      </c>
      <c r="B6058" s="1">
        <v>155.98459</v>
      </c>
      <c r="C6058" s="1">
        <v>0.43376314999999999</v>
      </c>
      <c r="D6058" s="1">
        <v>0.23133736999999999</v>
      </c>
      <c r="E6058" s="1">
        <v>1.9257355</v>
      </c>
      <c r="F6058" s="1">
        <f t="shared" si="46"/>
        <v>4.8195905555555557E-2</v>
      </c>
      <c r="G6058" s="1">
        <f t="shared" si="47"/>
        <v>1.9133658938271603</v>
      </c>
    </row>
    <row r="6059" spans="1:7" x14ac:dyDescent="0.25">
      <c r="A6059" s="1">
        <v>60.540000915527301</v>
      </c>
      <c r="B6059" s="1">
        <v>155.9084</v>
      </c>
      <c r="C6059" s="1">
        <v>0.43377647000000003</v>
      </c>
      <c r="D6059" s="1">
        <v>0.28505158000000003</v>
      </c>
      <c r="E6059" s="1">
        <v>1.9247947999999999</v>
      </c>
      <c r="F6059" s="1">
        <f t="shared" si="46"/>
        <v>4.8197385555555555E-2</v>
      </c>
      <c r="G6059" s="1">
        <f t="shared" si="47"/>
        <v>1.9124252765432097</v>
      </c>
    </row>
    <row r="6060" spans="1:7" x14ac:dyDescent="0.25">
      <c r="A6060" s="1">
        <v>60.550003051757798</v>
      </c>
      <c r="B6060" s="1">
        <v>155.88934</v>
      </c>
      <c r="C6060" s="1">
        <v>0.43382978</v>
      </c>
      <c r="D6060" s="1">
        <v>0.30946713999999997</v>
      </c>
      <c r="E6060" s="1">
        <v>1.9245596</v>
      </c>
      <c r="F6060" s="1">
        <f t="shared" si="46"/>
        <v>4.8203308888888886E-2</v>
      </c>
      <c r="G6060" s="1">
        <f t="shared" si="47"/>
        <v>1.9121899679012344</v>
      </c>
    </row>
    <row r="6061" spans="1:7" x14ac:dyDescent="0.25">
      <c r="A6061" s="1">
        <v>60.5599975585937</v>
      </c>
      <c r="B6061" s="1">
        <v>155.87029999999999</v>
      </c>
      <c r="C6061" s="1">
        <v>0.43392310000000001</v>
      </c>
      <c r="D6061" s="1">
        <v>0.30702558000000002</v>
      </c>
      <c r="E6061" s="1">
        <v>1.9243243999999999</v>
      </c>
      <c r="F6061" s="1">
        <f t="shared" si="46"/>
        <v>4.8213677777777776E-2</v>
      </c>
      <c r="G6061" s="1">
        <f t="shared" si="47"/>
        <v>1.9119549061728391</v>
      </c>
    </row>
    <row r="6062" spans="1:7" x14ac:dyDescent="0.25">
      <c r="A6062" s="1">
        <v>60.569999694824197</v>
      </c>
      <c r="B6062" s="1">
        <v>155.86840000000001</v>
      </c>
      <c r="C6062" s="1">
        <v>0.43405640000000001</v>
      </c>
      <c r="D6062" s="1">
        <v>0.21912959000000001</v>
      </c>
      <c r="E6062" s="1">
        <v>1.9243009</v>
      </c>
      <c r="F6062" s="1">
        <f t="shared" si="46"/>
        <v>4.8228488888888893E-2</v>
      </c>
      <c r="G6062" s="1">
        <f t="shared" si="47"/>
        <v>1.911931449382716</v>
      </c>
    </row>
    <row r="6063" spans="1:7" x14ac:dyDescent="0.25">
      <c r="A6063" s="1">
        <v>60.580001831054602</v>
      </c>
      <c r="B6063" s="1">
        <v>155.97125</v>
      </c>
      <c r="C6063" s="1">
        <v>0.43418970000000001</v>
      </c>
      <c r="D6063" s="1">
        <v>0.16053227</v>
      </c>
      <c r="E6063" s="1">
        <v>1.9255707</v>
      </c>
      <c r="F6063" s="1">
        <f t="shared" si="46"/>
        <v>4.8243300000000003E-2</v>
      </c>
      <c r="G6063" s="1">
        <f t="shared" si="47"/>
        <v>1.9132012024691356</v>
      </c>
    </row>
    <row r="6064" spans="1:7" x14ac:dyDescent="0.25">
      <c r="A6064" s="1">
        <v>60.589996337890597</v>
      </c>
      <c r="B6064" s="1">
        <v>155.99982</v>
      </c>
      <c r="C6064" s="1">
        <v>0.43425635000000001</v>
      </c>
      <c r="D6064" s="1">
        <v>0.15564916000000001</v>
      </c>
      <c r="E6064" s="1">
        <v>1.9259234999999999</v>
      </c>
      <c r="F6064" s="1">
        <f t="shared" si="46"/>
        <v>4.8250705555555558E-2</v>
      </c>
      <c r="G6064" s="1">
        <f t="shared" si="47"/>
        <v>1.9135539185185184</v>
      </c>
    </row>
    <row r="6065" spans="1:7" x14ac:dyDescent="0.25">
      <c r="A6065" s="1">
        <v>60.599998474121001</v>
      </c>
      <c r="B6065" s="1">
        <v>156.06077999999999</v>
      </c>
      <c r="C6065" s="1">
        <v>0.43426967</v>
      </c>
      <c r="D6065" s="1">
        <v>0.22157114999999999</v>
      </c>
      <c r="E6065" s="1">
        <v>1.9266760000000001</v>
      </c>
      <c r="F6065" s="1">
        <f t="shared" si="46"/>
        <v>4.8252185555555556E-2</v>
      </c>
      <c r="G6065" s="1">
        <f t="shared" si="47"/>
        <v>1.9143065111111108</v>
      </c>
    </row>
    <row r="6066" spans="1:7" x14ac:dyDescent="0.25">
      <c r="A6066" s="1">
        <v>60.610000610351499</v>
      </c>
      <c r="B6066" s="1">
        <v>156.05315999999999</v>
      </c>
      <c r="C6066" s="1">
        <v>0.43426967</v>
      </c>
      <c r="D6066" s="1">
        <v>0.30214247</v>
      </c>
      <c r="E6066" s="1">
        <v>1.9265819</v>
      </c>
      <c r="F6066" s="1">
        <f t="shared" si="46"/>
        <v>4.8252185555555556E-2</v>
      </c>
      <c r="G6066" s="1">
        <f t="shared" si="47"/>
        <v>1.9142124370370368</v>
      </c>
    </row>
    <row r="6067" spans="1:7" x14ac:dyDescent="0.25">
      <c r="A6067" s="1">
        <v>60.620002746582003</v>
      </c>
      <c r="B6067" s="1">
        <v>156.00364999999999</v>
      </c>
      <c r="C6067" s="1">
        <v>0.43430965999999999</v>
      </c>
      <c r="D6067" s="1">
        <v>0.32655802</v>
      </c>
      <c r="E6067" s="1">
        <v>1.9259706000000001</v>
      </c>
      <c r="F6067" s="1">
        <f t="shared" si="46"/>
        <v>4.8256628888888889E-2</v>
      </c>
      <c r="G6067" s="1">
        <f t="shared" si="47"/>
        <v>1.9136012024691356</v>
      </c>
    </row>
    <row r="6068" spans="1:7" x14ac:dyDescent="0.25">
      <c r="A6068" s="1">
        <v>60.629997253417898</v>
      </c>
      <c r="B6068" s="1">
        <v>156.04173</v>
      </c>
      <c r="C6068" s="1">
        <v>0.43436298000000001</v>
      </c>
      <c r="D6068" s="1">
        <v>0.35219433999999999</v>
      </c>
      <c r="E6068" s="1">
        <v>1.9264410000000001</v>
      </c>
      <c r="F6068" s="1">
        <f t="shared" si="46"/>
        <v>4.8262553333333333E-2</v>
      </c>
      <c r="G6068" s="1">
        <f t="shared" si="47"/>
        <v>1.9140713259259259</v>
      </c>
    </row>
    <row r="6069" spans="1:7" x14ac:dyDescent="0.25">
      <c r="A6069" s="1">
        <v>60.639999389648402</v>
      </c>
      <c r="B6069" s="1">
        <v>156.00554</v>
      </c>
      <c r="C6069" s="1">
        <v>0.43444300000000002</v>
      </c>
      <c r="D6069" s="1">
        <v>0.36562289999999997</v>
      </c>
      <c r="E6069" s="1">
        <v>1.9259938999999999</v>
      </c>
      <c r="F6069" s="1">
        <f t="shared" si="46"/>
        <v>4.827144444444445E-2</v>
      </c>
      <c r="G6069" s="1">
        <f t="shared" si="47"/>
        <v>1.9136245358024691</v>
      </c>
    </row>
    <row r="6070" spans="1:7" x14ac:dyDescent="0.25">
      <c r="A6070" s="1">
        <v>60.650001525878899</v>
      </c>
      <c r="B6070" s="1">
        <v>156.0284</v>
      </c>
      <c r="C6070" s="1">
        <v>0.4344963</v>
      </c>
      <c r="D6070" s="1">
        <v>0.3607398</v>
      </c>
      <c r="E6070" s="1">
        <v>1.9262762</v>
      </c>
      <c r="F6070" s="1">
        <f t="shared" si="46"/>
        <v>4.8277366666666668E-2</v>
      </c>
      <c r="G6070" s="1">
        <f t="shared" si="47"/>
        <v>1.9139067580246913</v>
      </c>
    </row>
    <row r="6071" spans="1:7" x14ac:dyDescent="0.25">
      <c r="A6071" s="1">
        <v>60.660003662109297</v>
      </c>
      <c r="B6071" s="1">
        <v>156.04364000000001</v>
      </c>
      <c r="C6071" s="1">
        <v>0.43453628</v>
      </c>
      <c r="D6071" s="1">
        <v>0.39980468000000002</v>
      </c>
      <c r="E6071" s="1">
        <v>1.9264642999999999</v>
      </c>
      <c r="F6071" s="1">
        <f t="shared" si="46"/>
        <v>4.8281808888888889E-2</v>
      </c>
      <c r="G6071" s="1">
        <f t="shared" si="47"/>
        <v>1.9140949061728396</v>
      </c>
    </row>
    <row r="6072" spans="1:7" x14ac:dyDescent="0.25">
      <c r="A6072" s="1">
        <v>60.669998168945298</v>
      </c>
      <c r="B6072" s="1">
        <v>155.98267999999999</v>
      </c>
      <c r="C6072" s="1">
        <v>0.43460294999999999</v>
      </c>
      <c r="D6072" s="1">
        <v>0.41201246000000002</v>
      </c>
      <c r="E6072" s="1">
        <v>1.9257119</v>
      </c>
      <c r="F6072" s="1">
        <f t="shared" si="46"/>
        <v>4.8289216666666662E-2</v>
      </c>
      <c r="G6072" s="1">
        <f t="shared" si="47"/>
        <v>1.9133423135802465</v>
      </c>
    </row>
    <row r="6073" spans="1:7" x14ac:dyDescent="0.25">
      <c r="A6073" s="1">
        <v>60.680000305175703</v>
      </c>
      <c r="B6073" s="1">
        <v>156.10839999999999</v>
      </c>
      <c r="C6073" s="1">
        <v>0.43504282999999999</v>
      </c>
      <c r="D6073" s="1">
        <v>4.4558383999999999E-2</v>
      </c>
      <c r="E6073" s="1">
        <v>1.9272640000000001</v>
      </c>
      <c r="F6073" s="1">
        <f t="shared" si="46"/>
        <v>4.8338092222222219E-2</v>
      </c>
      <c r="G6073" s="1">
        <f t="shared" si="47"/>
        <v>1.9148944123456788</v>
      </c>
    </row>
    <row r="6074" spans="1:7" x14ac:dyDescent="0.25">
      <c r="A6074" s="1">
        <v>60.6900024414062</v>
      </c>
      <c r="B6074" s="1">
        <v>156.23602</v>
      </c>
      <c r="C6074" s="1">
        <v>0.43512282000000002</v>
      </c>
      <c r="D6074" s="4">
        <v>6.1038879999999996E-4</v>
      </c>
      <c r="E6074" s="1">
        <v>1.9288396000000001</v>
      </c>
      <c r="F6074" s="1">
        <f t="shared" si="46"/>
        <v>4.8346980000000005E-2</v>
      </c>
      <c r="G6074" s="1">
        <f t="shared" si="47"/>
        <v>1.9164699679012345</v>
      </c>
    </row>
    <row r="6075" spans="1:7" x14ac:dyDescent="0.25">
      <c r="A6075" s="1">
        <v>60.699996948242102</v>
      </c>
      <c r="B6075" s="1">
        <v>156.37889000000001</v>
      </c>
      <c r="C6075" s="1">
        <v>0.43504282999999999</v>
      </c>
      <c r="D6075" s="1">
        <v>0.16175303999999999</v>
      </c>
      <c r="E6075" s="1">
        <v>1.9306034000000001</v>
      </c>
      <c r="F6075" s="1">
        <f t="shared" si="46"/>
        <v>4.8338092222222219E-2</v>
      </c>
      <c r="G6075" s="1">
        <f t="shared" si="47"/>
        <v>1.9182337950617285</v>
      </c>
    </row>
    <row r="6076" spans="1:7" x14ac:dyDescent="0.25">
      <c r="A6076" s="1">
        <v>60.709999084472599</v>
      </c>
      <c r="B6076" s="1">
        <v>156.35603</v>
      </c>
      <c r="C6076" s="1">
        <v>0.43502948000000002</v>
      </c>
      <c r="D6076" s="1">
        <v>0.25575291999999999</v>
      </c>
      <c r="E6076" s="1">
        <v>1.9303211</v>
      </c>
      <c r="F6076" s="1">
        <f t="shared" si="46"/>
        <v>4.8336608888888889E-2</v>
      </c>
      <c r="G6076" s="1">
        <f t="shared" si="47"/>
        <v>1.917951572839506</v>
      </c>
    </row>
    <row r="6077" spans="1:7" x14ac:dyDescent="0.25">
      <c r="A6077" s="1">
        <v>60.720001220703097</v>
      </c>
      <c r="B6077" s="1">
        <v>156.27794</v>
      </c>
      <c r="C6077" s="1">
        <v>0.43504282999999999</v>
      </c>
      <c r="D6077" s="1">
        <v>0.32289568000000002</v>
      </c>
      <c r="E6077" s="1">
        <v>1.9293568999999999</v>
      </c>
      <c r="F6077" s="1">
        <f t="shared" si="46"/>
        <v>4.8338092222222219E-2</v>
      </c>
      <c r="G6077" s="1">
        <f t="shared" si="47"/>
        <v>1.9169874987654321</v>
      </c>
    </row>
    <row r="6078" spans="1:7" x14ac:dyDescent="0.25">
      <c r="A6078" s="1">
        <v>60.730003356933501</v>
      </c>
      <c r="B6078" s="1">
        <v>156.2646</v>
      </c>
      <c r="C6078" s="1">
        <v>0.43504282999999999</v>
      </c>
      <c r="D6078" s="1">
        <v>0.39003845999999998</v>
      </c>
      <c r="E6078" s="1">
        <v>1.9291923</v>
      </c>
      <c r="F6078" s="1">
        <f t="shared" si="46"/>
        <v>4.8338092222222219E-2</v>
      </c>
      <c r="G6078" s="1">
        <f t="shared" si="47"/>
        <v>1.9168228074074074</v>
      </c>
    </row>
    <row r="6079" spans="1:7" x14ac:dyDescent="0.25">
      <c r="A6079" s="1">
        <v>60.739997863769503</v>
      </c>
      <c r="B6079" s="1">
        <v>156.17317</v>
      </c>
      <c r="C6079" s="1">
        <v>0.43510949999999998</v>
      </c>
      <c r="D6079" s="1">
        <v>0.41445399999999999</v>
      </c>
      <c r="E6079" s="1">
        <v>1.9280636</v>
      </c>
      <c r="F6079" s="1">
        <f t="shared" si="46"/>
        <v>4.83455E-2</v>
      </c>
      <c r="G6079" s="1">
        <f t="shared" si="47"/>
        <v>1.9156940419753086</v>
      </c>
    </row>
    <row r="6080" spans="1:7" x14ac:dyDescent="0.25">
      <c r="A6080" s="1">
        <v>60.75</v>
      </c>
      <c r="B6080" s="1">
        <v>156.23411999999999</v>
      </c>
      <c r="C6080" s="1">
        <v>0.43554937999999999</v>
      </c>
      <c r="D6080" s="1">
        <v>3.3571385000000002E-2</v>
      </c>
      <c r="E6080" s="1">
        <v>1.9288160000000001</v>
      </c>
      <c r="F6080" s="1">
        <f t="shared" si="46"/>
        <v>4.8394375555555556E-2</v>
      </c>
      <c r="G6080" s="1">
        <f t="shared" si="47"/>
        <v>1.9164465111111109</v>
      </c>
    </row>
    <row r="6081" spans="1:7" x14ac:dyDescent="0.25">
      <c r="A6081" s="1">
        <v>60.760002136230398</v>
      </c>
      <c r="B6081" s="1">
        <v>156.43794</v>
      </c>
      <c r="C6081" s="1">
        <v>0.43569600000000003</v>
      </c>
      <c r="D6081" s="1">
        <v>-6.7753160000000007E-2</v>
      </c>
      <c r="E6081" s="1">
        <v>1.9313323</v>
      </c>
      <c r="F6081" s="1">
        <f t="shared" si="46"/>
        <v>4.8410666666666671E-2</v>
      </c>
      <c r="G6081" s="1">
        <f t="shared" si="47"/>
        <v>1.9189628074074072</v>
      </c>
    </row>
    <row r="6082" spans="1:7" x14ac:dyDescent="0.25">
      <c r="A6082" s="1">
        <v>60.769996643066399</v>
      </c>
      <c r="B6082" s="1">
        <v>156.49128999999999</v>
      </c>
      <c r="C6082" s="1">
        <v>0.43565599999999999</v>
      </c>
      <c r="D6082" s="1">
        <v>5.3103826999999999E-2</v>
      </c>
      <c r="E6082" s="1">
        <v>1.9319909</v>
      </c>
      <c r="F6082" s="1">
        <f t="shared" si="46"/>
        <v>4.8406222222222219E-2</v>
      </c>
      <c r="G6082" s="1">
        <f t="shared" si="47"/>
        <v>1.9196214493827157</v>
      </c>
    </row>
    <row r="6083" spans="1:7" x14ac:dyDescent="0.25">
      <c r="A6083" s="1">
        <v>60.779998779296797</v>
      </c>
      <c r="B6083" s="1">
        <v>156.54271</v>
      </c>
      <c r="C6083" s="1">
        <v>0.43566933000000002</v>
      </c>
      <c r="D6083" s="1">
        <v>0.10681804</v>
      </c>
      <c r="E6083" s="1">
        <v>1.9326257</v>
      </c>
      <c r="F6083" s="1">
        <f t="shared" si="46"/>
        <v>4.8407703333333336E-2</v>
      </c>
      <c r="G6083" s="1">
        <f t="shared" si="47"/>
        <v>1.9202562641975307</v>
      </c>
    </row>
    <row r="6084" spans="1:7" x14ac:dyDescent="0.25">
      <c r="A6084" s="1">
        <v>60.790000915527301</v>
      </c>
      <c r="B6084" s="1">
        <v>156.46652</v>
      </c>
      <c r="C6084" s="1">
        <v>0.43566933000000002</v>
      </c>
      <c r="D6084" s="1">
        <v>0.18738937</v>
      </c>
      <c r="E6084" s="1">
        <v>1.9316850999999999</v>
      </c>
      <c r="F6084" s="1">
        <f t="shared" si="46"/>
        <v>4.8407703333333336E-2</v>
      </c>
      <c r="G6084" s="1">
        <f t="shared" si="47"/>
        <v>1.9193156469135801</v>
      </c>
    </row>
    <row r="6085" spans="1:7" x14ac:dyDescent="0.25">
      <c r="A6085" s="1">
        <v>60.800003051757798</v>
      </c>
      <c r="B6085" s="1">
        <v>156.46080000000001</v>
      </c>
      <c r="C6085" s="1">
        <v>0.43568265</v>
      </c>
      <c r="D6085" s="1">
        <v>0.25453213000000002</v>
      </c>
      <c r="E6085" s="1">
        <v>1.9316145</v>
      </c>
      <c r="F6085" s="1">
        <f t="shared" si="46"/>
        <v>4.8409183333333335E-2</v>
      </c>
      <c r="G6085" s="1">
        <f t="shared" si="47"/>
        <v>1.9192450296296295</v>
      </c>
    </row>
    <row r="6086" spans="1:7" x14ac:dyDescent="0.25">
      <c r="A6086" s="1">
        <v>60.8099975585937</v>
      </c>
      <c r="B6086" s="1">
        <v>156.42080000000001</v>
      </c>
      <c r="C6086" s="1">
        <v>0.43570935999999999</v>
      </c>
      <c r="D6086" s="1">
        <v>0.293597</v>
      </c>
      <c r="E6086" s="1">
        <v>1.9311206000000001</v>
      </c>
      <c r="F6086" s="1">
        <f t="shared" si="46"/>
        <v>4.8412151111111107E-2</v>
      </c>
      <c r="G6086" s="1">
        <f t="shared" si="47"/>
        <v>1.9187512024691358</v>
      </c>
    </row>
    <row r="6087" spans="1:7" x14ac:dyDescent="0.25">
      <c r="A6087" s="1">
        <v>60.819999694824197</v>
      </c>
      <c r="B6087" s="1">
        <v>156.37128000000001</v>
      </c>
      <c r="C6087" s="1">
        <v>0.43578931999999998</v>
      </c>
      <c r="D6087" s="1">
        <v>0.30336322999999998</v>
      </c>
      <c r="E6087" s="1">
        <v>1.9305093</v>
      </c>
      <c r="F6087" s="1">
        <f t="shared" si="46"/>
        <v>4.8421035555555554E-2</v>
      </c>
      <c r="G6087" s="1">
        <f t="shared" si="47"/>
        <v>1.9181398444444444</v>
      </c>
    </row>
    <row r="6088" spans="1:7" x14ac:dyDescent="0.25">
      <c r="A6088" s="1">
        <v>60.830001831054602</v>
      </c>
      <c r="B6088" s="1">
        <v>156.40746999999999</v>
      </c>
      <c r="C6088" s="1">
        <v>0.4359093</v>
      </c>
      <c r="D6088" s="1">
        <v>0.24354513999999999</v>
      </c>
      <c r="E6088" s="1">
        <v>1.9309561</v>
      </c>
      <c r="F6088" s="1">
        <f t="shared" si="46"/>
        <v>4.8434366666666666E-2</v>
      </c>
      <c r="G6088" s="1">
        <f t="shared" si="47"/>
        <v>1.918586634567901</v>
      </c>
    </row>
    <row r="6089" spans="1:7" x14ac:dyDescent="0.25">
      <c r="A6089" s="1">
        <v>60.839996337890597</v>
      </c>
      <c r="B6089" s="1">
        <v>156.40938</v>
      </c>
      <c r="C6089" s="1">
        <v>0.43604258000000001</v>
      </c>
      <c r="D6089" s="1">
        <v>0.18494782000000001</v>
      </c>
      <c r="E6089" s="1">
        <v>1.9309795999999999</v>
      </c>
      <c r="F6089" s="1">
        <f t="shared" si="46"/>
        <v>4.8449175555555557E-2</v>
      </c>
      <c r="G6089" s="1">
        <f t="shared" si="47"/>
        <v>1.9186102148148148</v>
      </c>
    </row>
    <row r="6090" spans="1:7" x14ac:dyDescent="0.25">
      <c r="A6090" s="1">
        <v>60.849998474121001</v>
      </c>
      <c r="B6090" s="1">
        <v>156.48557</v>
      </c>
      <c r="C6090" s="1">
        <v>0.43617588000000002</v>
      </c>
      <c r="D6090" s="1">
        <v>0.12635049000000001</v>
      </c>
      <c r="E6090" s="1">
        <v>1.9319203</v>
      </c>
      <c r="F6090" s="1">
        <f t="shared" si="46"/>
        <v>4.8463986666666667E-2</v>
      </c>
      <c r="G6090" s="1">
        <f t="shared" si="47"/>
        <v>1.9195508320987653</v>
      </c>
    </row>
    <row r="6091" spans="1:7" x14ac:dyDescent="0.25">
      <c r="A6091" s="1">
        <v>60.860000610351499</v>
      </c>
      <c r="B6091" s="1">
        <v>156.57127</v>
      </c>
      <c r="C6091" s="1">
        <v>0.43622919999999998</v>
      </c>
      <c r="D6091" s="1">
        <v>0.12390893</v>
      </c>
      <c r="E6091" s="1">
        <v>1.9329784000000001</v>
      </c>
      <c r="F6091" s="1">
        <f t="shared" si="46"/>
        <v>4.8469911111111111E-2</v>
      </c>
      <c r="G6091" s="1">
        <f t="shared" si="47"/>
        <v>1.9206088567901234</v>
      </c>
    </row>
    <row r="6092" spans="1:7" x14ac:dyDescent="0.25">
      <c r="A6092" s="1">
        <v>60.870002746582003</v>
      </c>
      <c r="B6092" s="1">
        <v>156.59032999999999</v>
      </c>
      <c r="C6092" s="1">
        <v>0.43625586999999999</v>
      </c>
      <c r="D6092" s="1">
        <v>0.17640238</v>
      </c>
      <c r="E6092" s="1">
        <v>1.9332136</v>
      </c>
      <c r="F6092" s="1">
        <f t="shared" si="46"/>
        <v>4.8472874444444446E-2</v>
      </c>
      <c r="G6092" s="1">
        <f t="shared" si="47"/>
        <v>1.9208441654320987</v>
      </c>
    </row>
    <row r="6093" spans="1:7" x14ac:dyDescent="0.25">
      <c r="A6093" s="1">
        <v>60.879997253417898</v>
      </c>
      <c r="B6093" s="1">
        <v>156.61510000000001</v>
      </c>
      <c r="C6093" s="1">
        <v>0.43629583999999999</v>
      </c>
      <c r="D6093" s="1">
        <v>0.21668804</v>
      </c>
      <c r="E6093" s="1">
        <v>1.9335195000000001</v>
      </c>
      <c r="F6093" s="1">
        <f t="shared" si="46"/>
        <v>4.8477315555555553E-2</v>
      </c>
      <c r="G6093" s="1">
        <f t="shared" si="47"/>
        <v>1.9211499679012345</v>
      </c>
    </row>
    <row r="6094" spans="1:7" x14ac:dyDescent="0.25">
      <c r="A6094" s="1">
        <v>60.889999389648402</v>
      </c>
      <c r="B6094" s="1">
        <v>156.60176000000001</v>
      </c>
      <c r="C6094" s="1">
        <v>0.43637586</v>
      </c>
      <c r="D6094" s="1">
        <v>0.19715559999999999</v>
      </c>
      <c r="E6094" s="1">
        <v>1.9333547</v>
      </c>
      <c r="F6094" s="1">
        <f t="shared" si="46"/>
        <v>4.848620666666667E-2</v>
      </c>
      <c r="G6094" s="1">
        <f t="shared" si="47"/>
        <v>1.9209852765432098</v>
      </c>
    </row>
    <row r="6095" spans="1:7" x14ac:dyDescent="0.25">
      <c r="A6095" s="1">
        <v>60.900001525878899</v>
      </c>
      <c r="B6095" s="1">
        <v>156.60747000000001</v>
      </c>
      <c r="C6095" s="1">
        <v>0.43645584999999998</v>
      </c>
      <c r="D6095" s="1">
        <v>0.20814260000000001</v>
      </c>
      <c r="E6095" s="1">
        <v>1.9334254</v>
      </c>
      <c r="F6095" s="1">
        <f t="shared" si="46"/>
        <v>4.8495094444444442E-2</v>
      </c>
      <c r="G6095" s="1">
        <f t="shared" si="47"/>
        <v>1.9210557703703703</v>
      </c>
    </row>
    <row r="6096" spans="1:7" x14ac:dyDescent="0.25">
      <c r="A6096" s="1">
        <v>60.910003662109297</v>
      </c>
      <c r="B6096" s="1">
        <v>156.63414</v>
      </c>
      <c r="C6096" s="1">
        <v>0.43649579999999999</v>
      </c>
      <c r="D6096" s="1">
        <v>0.21790881000000001</v>
      </c>
      <c r="E6096" s="1">
        <v>1.9337546000000001</v>
      </c>
      <c r="F6096" s="1">
        <f t="shared" si="46"/>
        <v>4.8499533333333331E-2</v>
      </c>
      <c r="G6096" s="1">
        <f t="shared" si="47"/>
        <v>1.9213850296296295</v>
      </c>
    </row>
    <row r="6097" spans="1:7" x14ac:dyDescent="0.25">
      <c r="A6097" s="1">
        <v>60.919998168945298</v>
      </c>
      <c r="B6097" s="1">
        <v>156.60937999999999</v>
      </c>
      <c r="C6097" s="1">
        <v>0.43654913000000001</v>
      </c>
      <c r="D6097" s="1">
        <v>0.25697367999999998</v>
      </c>
      <c r="E6097" s="1">
        <v>1.9334488999999999</v>
      </c>
      <c r="F6097" s="1">
        <f t="shared" si="46"/>
        <v>4.8505458888888887E-2</v>
      </c>
      <c r="G6097" s="1">
        <f t="shared" si="47"/>
        <v>1.9210793506172836</v>
      </c>
    </row>
    <row r="6098" spans="1:7" x14ac:dyDescent="0.25">
      <c r="A6098" s="1">
        <v>60.930000305175703</v>
      </c>
      <c r="B6098" s="1">
        <v>156.64938000000001</v>
      </c>
      <c r="C6098" s="1">
        <v>0.43658912</v>
      </c>
      <c r="D6098" s="1">
        <v>0.28261003000000001</v>
      </c>
      <c r="E6098" s="1">
        <v>1.9339427</v>
      </c>
      <c r="F6098" s="1">
        <f t="shared" si="46"/>
        <v>4.850990222222222E-2</v>
      </c>
      <c r="G6098" s="1">
        <f t="shared" si="47"/>
        <v>1.9215731777777778</v>
      </c>
    </row>
    <row r="6099" spans="1:7" x14ac:dyDescent="0.25">
      <c r="A6099" s="1">
        <v>60.9400024414062</v>
      </c>
      <c r="B6099" s="1">
        <v>156.61698999999999</v>
      </c>
      <c r="C6099" s="1">
        <v>0.43660247000000002</v>
      </c>
      <c r="D6099" s="1">
        <v>0.33632424</v>
      </c>
      <c r="E6099" s="1">
        <v>1.933543</v>
      </c>
      <c r="F6099" s="1">
        <f t="shared" si="46"/>
        <v>4.8511385555555557E-2</v>
      </c>
      <c r="G6099" s="1">
        <f t="shared" si="47"/>
        <v>1.9211733012345675</v>
      </c>
    </row>
    <row r="6100" spans="1:7" x14ac:dyDescent="0.25">
      <c r="A6100" s="1">
        <v>60.949996948242102</v>
      </c>
      <c r="B6100" s="1">
        <v>156.60556</v>
      </c>
      <c r="C6100" s="1">
        <v>0.43660247000000002</v>
      </c>
      <c r="D6100" s="1">
        <v>0.41689556999999999</v>
      </c>
      <c r="E6100" s="1">
        <v>1.9334017999999999</v>
      </c>
      <c r="F6100" s="1">
        <f t="shared" si="46"/>
        <v>4.8511385555555557E-2</v>
      </c>
      <c r="G6100" s="1">
        <f t="shared" si="47"/>
        <v>1.9210321901234566</v>
      </c>
    </row>
    <row r="6101" spans="1:7" x14ac:dyDescent="0.25">
      <c r="A6101" s="1">
        <v>60.959999084472599</v>
      </c>
      <c r="B6101" s="1">
        <v>156.63032999999999</v>
      </c>
      <c r="C6101" s="1">
        <v>0.43693569999999998</v>
      </c>
      <c r="D6101" s="1">
        <v>0.17518159999999999</v>
      </c>
      <c r="E6101" s="1">
        <v>1.9337074999999999</v>
      </c>
      <c r="F6101" s="1">
        <f t="shared" si="46"/>
        <v>4.8548411111111106E-2</v>
      </c>
      <c r="G6101" s="1">
        <f t="shared" si="47"/>
        <v>1.9213379925925924</v>
      </c>
    </row>
    <row r="6102" spans="1:7" x14ac:dyDescent="0.25">
      <c r="A6102" s="1">
        <v>60.970001220703097</v>
      </c>
      <c r="B6102" s="1">
        <v>156.75224</v>
      </c>
      <c r="C6102" s="1">
        <v>0.43716233999999998</v>
      </c>
      <c r="D6102" s="1">
        <v>-2.3805164E-2</v>
      </c>
      <c r="E6102" s="1">
        <v>1.9352125</v>
      </c>
      <c r="F6102" s="1">
        <f t="shared" si="46"/>
        <v>4.8573593333333331E-2</v>
      </c>
      <c r="G6102" s="1">
        <f t="shared" si="47"/>
        <v>1.9228430543209876</v>
      </c>
    </row>
    <row r="6103" spans="1:7" x14ac:dyDescent="0.25">
      <c r="A6103" s="1">
        <v>60.980003356933501</v>
      </c>
      <c r="B6103" s="1">
        <v>156.91226</v>
      </c>
      <c r="C6103" s="1">
        <v>0.43712234</v>
      </c>
      <c r="D6103" s="1">
        <v>9.7051819999999997E-2</v>
      </c>
      <c r="E6103" s="1">
        <v>1.9371881</v>
      </c>
      <c r="F6103" s="1">
        <f t="shared" si="46"/>
        <v>4.8569148888888886E-2</v>
      </c>
      <c r="G6103" s="1">
        <f t="shared" si="47"/>
        <v>1.9248186098765432</v>
      </c>
    </row>
    <row r="6104" spans="1:7" x14ac:dyDescent="0.25">
      <c r="A6104" s="1">
        <v>60.989997863769503</v>
      </c>
      <c r="B6104" s="1">
        <v>156.87987000000001</v>
      </c>
      <c r="C6104" s="1">
        <v>0.43710902000000001</v>
      </c>
      <c r="D6104" s="1">
        <v>0.17762315000000001</v>
      </c>
      <c r="E6104" s="1">
        <v>1.9367882999999999</v>
      </c>
      <c r="F6104" s="1">
        <f t="shared" si="46"/>
        <v>4.8567668888888887E-2</v>
      </c>
      <c r="G6104" s="1">
        <f t="shared" si="47"/>
        <v>1.9244187333333334</v>
      </c>
    </row>
    <row r="6105" spans="1:7" x14ac:dyDescent="0.25">
      <c r="A6105" s="1">
        <v>61</v>
      </c>
      <c r="B6105" s="1">
        <v>156.85701</v>
      </c>
      <c r="C6105" s="1">
        <v>0.43710902000000001</v>
      </c>
      <c r="D6105" s="1">
        <v>0.25819448</v>
      </c>
      <c r="E6105" s="1">
        <v>1.9365060000000001</v>
      </c>
      <c r="F6105" s="1">
        <f t="shared" si="46"/>
        <v>4.8567668888888887E-2</v>
      </c>
      <c r="G6105" s="1">
        <f t="shared" si="47"/>
        <v>1.9241365111111111</v>
      </c>
    </row>
    <row r="6106" spans="1:7" x14ac:dyDescent="0.25">
      <c r="A6106" s="1">
        <v>61.010002136230398</v>
      </c>
      <c r="B6106" s="1">
        <v>156.84177</v>
      </c>
      <c r="C6106" s="1">
        <v>0.43712234</v>
      </c>
      <c r="D6106" s="1">
        <v>0.32533722999999998</v>
      </c>
      <c r="E6106" s="1">
        <v>1.9363178999999999</v>
      </c>
      <c r="F6106" s="1">
        <f t="shared" si="46"/>
        <v>4.8569148888888886E-2</v>
      </c>
      <c r="G6106" s="1">
        <f t="shared" si="47"/>
        <v>1.9239483629629628</v>
      </c>
    </row>
    <row r="6107" spans="1:7" x14ac:dyDescent="0.25">
      <c r="A6107" s="1">
        <v>61.019996643066399</v>
      </c>
      <c r="B6107" s="1">
        <v>156.75794999999999</v>
      </c>
      <c r="C6107" s="1">
        <v>0.43712234</v>
      </c>
      <c r="D6107" s="1">
        <v>0.39248001999999999</v>
      </c>
      <c r="E6107" s="1">
        <v>1.9352832</v>
      </c>
      <c r="F6107" s="1">
        <f t="shared" si="46"/>
        <v>4.8569148888888886E-2</v>
      </c>
      <c r="G6107" s="1">
        <f t="shared" si="47"/>
        <v>1.9229135481481479</v>
      </c>
    </row>
    <row r="6108" spans="1:7" x14ac:dyDescent="0.25">
      <c r="A6108" s="1">
        <v>61.029998779296797</v>
      </c>
      <c r="B6108" s="1">
        <v>156.75224</v>
      </c>
      <c r="C6108" s="1">
        <v>0.43712234</v>
      </c>
      <c r="D6108" s="1">
        <v>0.47305133999999999</v>
      </c>
      <c r="E6108" s="1">
        <v>1.9352125</v>
      </c>
      <c r="F6108" s="1">
        <f t="shared" si="46"/>
        <v>4.8569148888888886E-2</v>
      </c>
      <c r="G6108" s="1">
        <f t="shared" si="47"/>
        <v>1.9228430543209876</v>
      </c>
    </row>
    <row r="6109" spans="1:7" x14ac:dyDescent="0.25">
      <c r="A6109" s="1">
        <v>61.040000915527301</v>
      </c>
      <c r="B6109" s="1">
        <v>156.71223000000001</v>
      </c>
      <c r="C6109" s="1">
        <v>0.43746891999999998</v>
      </c>
      <c r="D6109" s="1">
        <v>0.21790881000000001</v>
      </c>
      <c r="E6109" s="1">
        <v>1.9347186000000001</v>
      </c>
      <c r="F6109" s="1">
        <f t="shared" si="46"/>
        <v>4.8607657777777778E-2</v>
      </c>
      <c r="G6109" s="1">
        <f t="shared" si="47"/>
        <v>1.9223491037037037</v>
      </c>
    </row>
    <row r="6110" spans="1:7" x14ac:dyDescent="0.25">
      <c r="A6110" s="1">
        <v>61.050003051757798</v>
      </c>
      <c r="B6110" s="1">
        <v>156.94273000000001</v>
      </c>
      <c r="C6110" s="1">
        <v>0.43789548</v>
      </c>
      <c r="D6110" s="1">
        <v>-0.17884393000000001</v>
      </c>
      <c r="E6110" s="1">
        <v>1.9375643</v>
      </c>
      <c r="F6110" s="1">
        <f t="shared" si="46"/>
        <v>4.8655053333333337E-2</v>
      </c>
      <c r="G6110" s="1">
        <f t="shared" si="47"/>
        <v>1.9251947827160494</v>
      </c>
    </row>
    <row r="6111" spans="1:7" x14ac:dyDescent="0.25">
      <c r="A6111" s="1">
        <v>61.0599975585937</v>
      </c>
      <c r="B6111" s="1">
        <v>157.11797000000001</v>
      </c>
      <c r="C6111" s="1">
        <v>0.43793546999999999</v>
      </c>
      <c r="D6111" s="1">
        <v>-0.15564916000000001</v>
      </c>
      <c r="E6111" s="1">
        <v>1.9397276999999999</v>
      </c>
      <c r="F6111" s="1">
        <f t="shared" si="46"/>
        <v>4.8659496666666663E-2</v>
      </c>
      <c r="G6111" s="1">
        <f t="shared" si="47"/>
        <v>1.9273582395061728</v>
      </c>
    </row>
    <row r="6112" spans="1:7" x14ac:dyDescent="0.25">
      <c r="A6112" s="1">
        <v>61.069999694824197</v>
      </c>
      <c r="B6112" s="1">
        <v>157.15225000000001</v>
      </c>
      <c r="C6112" s="1">
        <v>0.43786882999999999</v>
      </c>
      <c r="D6112" s="1">
        <v>-2.1363608999999999E-2</v>
      </c>
      <c r="E6112" s="1">
        <v>1.9401511</v>
      </c>
      <c r="F6112" s="1">
        <f t="shared" si="46"/>
        <v>4.8652092222222221E-2</v>
      </c>
      <c r="G6112" s="1">
        <f t="shared" si="47"/>
        <v>1.9277814493827161</v>
      </c>
    </row>
    <row r="6113" spans="1:7" x14ac:dyDescent="0.25">
      <c r="A6113" s="1">
        <v>61.080001831054602</v>
      </c>
      <c r="B6113" s="1">
        <v>157.21512000000001</v>
      </c>
      <c r="C6113" s="1">
        <v>0.43788216000000002</v>
      </c>
      <c r="D6113" s="1">
        <v>4.4558383999999999E-2</v>
      </c>
      <c r="E6113" s="1">
        <v>1.9409270999999999</v>
      </c>
      <c r="F6113" s="1">
        <f t="shared" si="46"/>
        <v>4.8653573333333339E-2</v>
      </c>
      <c r="G6113" s="1">
        <f t="shared" si="47"/>
        <v>1.9285576222222223</v>
      </c>
    </row>
    <row r="6114" spans="1:7" x14ac:dyDescent="0.25">
      <c r="A6114" s="1">
        <v>61.089996337890597</v>
      </c>
      <c r="B6114" s="1">
        <v>157.14464000000001</v>
      </c>
      <c r="C6114" s="1">
        <v>0.43788216000000002</v>
      </c>
      <c r="D6114" s="1">
        <v>0.12512971000000001</v>
      </c>
      <c r="E6114" s="1">
        <v>1.9400569999999999</v>
      </c>
      <c r="F6114" s="1">
        <f t="shared" si="46"/>
        <v>4.8653573333333339E-2</v>
      </c>
      <c r="G6114" s="1">
        <f t="shared" si="47"/>
        <v>1.927687498765432</v>
      </c>
    </row>
    <row r="6115" spans="1:7" x14ac:dyDescent="0.25">
      <c r="A6115" s="1">
        <v>61.099998474121001</v>
      </c>
      <c r="B6115" s="1">
        <v>157.11227</v>
      </c>
      <c r="C6115" s="1">
        <v>0.43789548</v>
      </c>
      <c r="D6115" s="1">
        <v>0.17884393000000001</v>
      </c>
      <c r="E6115" s="1">
        <v>1.9396572999999999</v>
      </c>
      <c r="F6115" s="1">
        <f t="shared" si="46"/>
        <v>4.8655053333333337E-2</v>
      </c>
      <c r="G6115" s="1">
        <f t="shared" si="47"/>
        <v>1.9272878691358022</v>
      </c>
    </row>
    <row r="6116" spans="1:7" x14ac:dyDescent="0.25">
      <c r="A6116" s="1">
        <v>61.110000610351499</v>
      </c>
      <c r="B6116" s="1">
        <v>157.07607999999999</v>
      </c>
      <c r="C6116" s="1">
        <v>0.43794880000000003</v>
      </c>
      <c r="D6116" s="1">
        <v>0.20448026</v>
      </c>
      <c r="E6116" s="1">
        <v>1.9392104999999999</v>
      </c>
      <c r="F6116" s="1">
        <f t="shared" si="46"/>
        <v>4.8660977777777781E-2</v>
      </c>
      <c r="G6116" s="1">
        <f t="shared" si="47"/>
        <v>1.9268410790123454</v>
      </c>
    </row>
    <row r="6117" spans="1:7" x14ac:dyDescent="0.25">
      <c r="A6117" s="1">
        <v>61.120002746582003</v>
      </c>
      <c r="B6117" s="1">
        <v>157.02274</v>
      </c>
      <c r="C6117" s="1">
        <v>0.43802878000000001</v>
      </c>
      <c r="D6117" s="1">
        <v>0.21302570000000001</v>
      </c>
      <c r="E6117" s="1">
        <v>1.9385520000000001</v>
      </c>
      <c r="F6117" s="1">
        <f t="shared" si="46"/>
        <v>4.8669864444444447E-2</v>
      </c>
      <c r="G6117" s="1">
        <f t="shared" si="47"/>
        <v>1.926182560493827</v>
      </c>
    </row>
    <row r="6118" spans="1:7" x14ac:dyDescent="0.25">
      <c r="A6118" s="1">
        <v>61.129997253417898</v>
      </c>
      <c r="B6118" s="1">
        <v>157.06084000000001</v>
      </c>
      <c r="C6118" s="1">
        <v>0.43810876999999998</v>
      </c>
      <c r="D6118" s="1">
        <v>0.18006470999999999</v>
      </c>
      <c r="E6118" s="1">
        <v>1.9390223</v>
      </c>
      <c r="F6118" s="1">
        <f t="shared" si="46"/>
        <v>4.8678752222222219E-2</v>
      </c>
      <c r="G6118" s="1">
        <f t="shared" si="47"/>
        <v>1.9266529308641975</v>
      </c>
    </row>
    <row r="6119" spans="1:7" x14ac:dyDescent="0.25">
      <c r="A6119" s="1">
        <v>61.139999389648402</v>
      </c>
      <c r="B6119" s="1">
        <v>157.04366999999999</v>
      </c>
      <c r="C6119" s="1">
        <v>0.43817539999999999</v>
      </c>
      <c r="D6119" s="1">
        <v>0.19227248</v>
      </c>
      <c r="E6119" s="1">
        <v>1.9388105</v>
      </c>
      <c r="F6119" s="1">
        <f t="shared" si="46"/>
        <v>4.8686155555555555E-2</v>
      </c>
      <c r="G6119" s="1">
        <f t="shared" si="47"/>
        <v>1.9264409555555553</v>
      </c>
    </row>
    <row r="6120" spans="1:7" x14ac:dyDescent="0.25">
      <c r="A6120" s="1">
        <v>61.150001525878899</v>
      </c>
      <c r="B6120" s="1">
        <v>157.05893</v>
      </c>
      <c r="C6120" s="1">
        <v>0.43821539999999998</v>
      </c>
      <c r="D6120" s="1">
        <v>0.21790881000000001</v>
      </c>
      <c r="E6120" s="1">
        <v>1.9389988</v>
      </c>
      <c r="F6120" s="1">
        <f t="shared" si="46"/>
        <v>4.8690600000000001E-2</v>
      </c>
      <c r="G6120" s="1">
        <f t="shared" si="47"/>
        <v>1.9266293506172838</v>
      </c>
    </row>
    <row r="6121" spans="1:7" x14ac:dyDescent="0.25">
      <c r="A6121" s="1">
        <v>61.160003662109297</v>
      </c>
      <c r="B6121" s="1">
        <v>157.05510000000001</v>
      </c>
      <c r="C6121" s="1">
        <v>0.43824204999999999</v>
      </c>
      <c r="D6121" s="1">
        <v>0.27040225000000001</v>
      </c>
      <c r="E6121" s="1">
        <v>1.9389516</v>
      </c>
      <c r="F6121" s="1">
        <f t="shared" si="46"/>
        <v>4.869356111111111E-2</v>
      </c>
      <c r="G6121" s="1">
        <f t="shared" si="47"/>
        <v>1.9265820666666666</v>
      </c>
    </row>
    <row r="6122" spans="1:7" x14ac:dyDescent="0.25">
      <c r="A6122" s="1">
        <v>61.169998168945298</v>
      </c>
      <c r="B6122" s="1">
        <v>157.02846</v>
      </c>
      <c r="C6122" s="1">
        <v>0.43828203999999998</v>
      </c>
      <c r="D6122" s="1">
        <v>0.30946713999999997</v>
      </c>
      <c r="E6122" s="1">
        <v>1.9386226</v>
      </c>
      <c r="F6122" s="1">
        <f t="shared" si="46"/>
        <v>4.8698004444444443E-2</v>
      </c>
      <c r="G6122" s="1">
        <f t="shared" si="47"/>
        <v>1.9262531777777776</v>
      </c>
    </row>
    <row r="6123" spans="1:7" x14ac:dyDescent="0.25">
      <c r="A6123" s="1">
        <v>61.180000305175703</v>
      </c>
      <c r="B6123" s="1">
        <v>157.07607999999999</v>
      </c>
      <c r="C6123" s="1">
        <v>0.43833539999999999</v>
      </c>
      <c r="D6123" s="1">
        <v>0.32167489999999999</v>
      </c>
      <c r="E6123" s="1">
        <v>1.9392104999999999</v>
      </c>
      <c r="F6123" s="1">
        <f t="shared" si="46"/>
        <v>4.8703933333333331E-2</v>
      </c>
      <c r="G6123" s="1">
        <f t="shared" si="47"/>
        <v>1.9268410790123454</v>
      </c>
    </row>
    <row r="6124" spans="1:7" x14ac:dyDescent="0.25">
      <c r="A6124" s="1">
        <v>61.1900024414062</v>
      </c>
      <c r="B6124" s="1">
        <v>157.02464000000001</v>
      </c>
      <c r="C6124" s="1">
        <v>0.43838870000000002</v>
      </c>
      <c r="D6124" s="1">
        <v>0.34731123000000003</v>
      </c>
      <c r="E6124" s="1">
        <v>1.9385753999999999</v>
      </c>
      <c r="F6124" s="1">
        <f t="shared" si="46"/>
        <v>4.8709855555555556E-2</v>
      </c>
      <c r="G6124" s="1">
        <f t="shared" si="47"/>
        <v>1.9262060172839506</v>
      </c>
    </row>
    <row r="6125" spans="1:7" x14ac:dyDescent="0.25">
      <c r="A6125" s="1">
        <v>61.199996948242102</v>
      </c>
      <c r="B6125" s="1">
        <v>157.04750000000001</v>
      </c>
      <c r="C6125" s="1">
        <v>0.4384287</v>
      </c>
      <c r="D6125" s="1">
        <v>0.3863761</v>
      </c>
      <c r="E6125" s="1">
        <v>1.9388577</v>
      </c>
      <c r="F6125" s="1">
        <f t="shared" ref="F6125:F6379" si="48">C6125/9</f>
        <v>4.8714300000000002E-2</v>
      </c>
      <c r="G6125" s="1">
        <f t="shared" ref="G6125:G6379" si="49">(B6125-$B$5)/81</f>
        <v>1.9264882395061729</v>
      </c>
    </row>
    <row r="6126" spans="1:7" x14ac:dyDescent="0.25">
      <c r="A6126" s="1">
        <v>61.209999084472599</v>
      </c>
      <c r="B6126" s="1">
        <v>157.07417000000001</v>
      </c>
      <c r="C6126" s="1">
        <v>0.43846869999999999</v>
      </c>
      <c r="D6126" s="1">
        <v>0.41201246000000002</v>
      </c>
      <c r="E6126" s="1">
        <v>1.9391868999999999</v>
      </c>
      <c r="F6126" s="1">
        <f t="shared" si="48"/>
        <v>4.8718744444444441E-2</v>
      </c>
      <c r="G6126" s="1">
        <f t="shared" si="49"/>
        <v>1.9268174987654321</v>
      </c>
    </row>
    <row r="6127" spans="1:7" x14ac:dyDescent="0.25">
      <c r="A6127" s="1">
        <v>61.220001220703097</v>
      </c>
      <c r="B6127" s="1">
        <v>157.03607</v>
      </c>
      <c r="C6127" s="1">
        <v>0.43850865999999999</v>
      </c>
      <c r="D6127" s="1">
        <v>0.45107733999999999</v>
      </c>
      <c r="E6127" s="1">
        <v>1.9387165</v>
      </c>
      <c r="F6127" s="1">
        <f t="shared" si="48"/>
        <v>4.8723184444444442E-2</v>
      </c>
      <c r="G6127" s="1">
        <f t="shared" si="49"/>
        <v>1.9263471283950615</v>
      </c>
    </row>
    <row r="6128" spans="1:7" x14ac:dyDescent="0.25">
      <c r="A6128" s="1">
        <v>61.230003356933501</v>
      </c>
      <c r="B6128" s="1">
        <v>157.10272000000001</v>
      </c>
      <c r="C6128" s="1">
        <v>0.43889523000000003</v>
      </c>
      <c r="D6128" s="1">
        <v>0.13855827000000001</v>
      </c>
      <c r="E6128" s="1">
        <v>1.9395396</v>
      </c>
      <c r="F6128" s="1">
        <f t="shared" si="48"/>
        <v>4.8766136666666668E-2</v>
      </c>
      <c r="G6128" s="1">
        <f t="shared" si="49"/>
        <v>1.9271699679012344</v>
      </c>
    </row>
    <row r="6129" spans="1:7" x14ac:dyDescent="0.25">
      <c r="A6129" s="1">
        <v>61.239997863769503</v>
      </c>
      <c r="B6129" s="1">
        <v>157.23035999999999</v>
      </c>
      <c r="C6129" s="1">
        <v>0.43910852</v>
      </c>
      <c r="D6129" s="1">
        <v>-3.2350607000000003E-2</v>
      </c>
      <c r="E6129" s="1">
        <v>1.9411153999999999</v>
      </c>
      <c r="F6129" s="1">
        <f t="shared" si="48"/>
        <v>4.8789835555555557E-2</v>
      </c>
      <c r="G6129" s="1">
        <f t="shared" si="49"/>
        <v>1.9287457703703701</v>
      </c>
    </row>
    <row r="6130" spans="1:7" x14ac:dyDescent="0.25">
      <c r="A6130" s="1">
        <v>61.25</v>
      </c>
      <c r="B6130" s="1">
        <v>157.35799</v>
      </c>
      <c r="C6130" s="1">
        <v>0.43906856</v>
      </c>
      <c r="D6130" s="1">
        <v>8.8506379999999996E-2</v>
      </c>
      <c r="E6130" s="1">
        <v>1.9426909999999999</v>
      </c>
      <c r="F6130" s="1">
        <f t="shared" si="48"/>
        <v>4.8785395555555555E-2</v>
      </c>
      <c r="G6130" s="1">
        <f t="shared" si="49"/>
        <v>1.9303214493827159</v>
      </c>
    </row>
    <row r="6131" spans="1:7" x14ac:dyDescent="0.25">
      <c r="A6131" s="1">
        <v>61.260002136230398</v>
      </c>
      <c r="B6131" s="1">
        <v>157.39608999999999</v>
      </c>
      <c r="C6131" s="1">
        <v>0.43905519999999998</v>
      </c>
      <c r="D6131" s="1">
        <v>0.16907770999999999</v>
      </c>
      <c r="E6131" s="1">
        <v>1.9431613999999999</v>
      </c>
      <c r="F6131" s="1">
        <f t="shared" si="48"/>
        <v>4.8783911111111106E-2</v>
      </c>
      <c r="G6131" s="1">
        <f t="shared" si="49"/>
        <v>1.9307918197530862</v>
      </c>
    </row>
    <row r="6132" spans="1:7" x14ac:dyDescent="0.25">
      <c r="A6132" s="1">
        <v>61.269996643066399</v>
      </c>
      <c r="B6132" s="1">
        <v>157.32749999999999</v>
      </c>
      <c r="C6132" s="1">
        <v>0.43906856</v>
      </c>
      <c r="D6132" s="1">
        <v>0.23499970000000001</v>
      </c>
      <c r="E6132" s="1">
        <v>1.9423144999999999</v>
      </c>
      <c r="F6132" s="1">
        <f t="shared" si="48"/>
        <v>4.8785395555555555E-2</v>
      </c>
      <c r="G6132" s="1">
        <f t="shared" si="49"/>
        <v>1.9299450296296294</v>
      </c>
    </row>
    <row r="6133" spans="1:7" x14ac:dyDescent="0.25">
      <c r="A6133" s="1">
        <v>61.279998779296797</v>
      </c>
      <c r="B6133" s="1">
        <v>157.35417000000001</v>
      </c>
      <c r="C6133" s="1">
        <v>0.43906856</v>
      </c>
      <c r="D6133" s="1">
        <v>0.31557099999999999</v>
      </c>
      <c r="E6133" s="1">
        <v>1.9426437999999999</v>
      </c>
      <c r="F6133" s="1">
        <f t="shared" si="48"/>
        <v>4.8785395555555555E-2</v>
      </c>
      <c r="G6133" s="1">
        <f t="shared" si="49"/>
        <v>1.9302742888888889</v>
      </c>
    </row>
    <row r="6134" spans="1:7" x14ac:dyDescent="0.25">
      <c r="A6134" s="1">
        <v>61.290000915527301</v>
      </c>
      <c r="B6134" s="1">
        <v>157.25511</v>
      </c>
      <c r="C6134" s="1">
        <v>0.43906856</v>
      </c>
      <c r="D6134" s="1">
        <v>0.38271379999999999</v>
      </c>
      <c r="E6134" s="1">
        <v>1.9414209</v>
      </c>
      <c r="F6134" s="1">
        <f t="shared" si="48"/>
        <v>4.8785395555555555E-2</v>
      </c>
      <c r="G6134" s="1">
        <f t="shared" si="49"/>
        <v>1.9290513259259259</v>
      </c>
    </row>
    <row r="6135" spans="1:7" x14ac:dyDescent="0.25">
      <c r="A6135" s="1">
        <v>61.300003051757798</v>
      </c>
      <c r="B6135" s="1">
        <v>157.24940000000001</v>
      </c>
      <c r="C6135" s="1">
        <v>0.43908187999999998</v>
      </c>
      <c r="D6135" s="1">
        <v>0.44863579999999997</v>
      </c>
      <c r="E6135" s="1">
        <v>1.9413505</v>
      </c>
      <c r="F6135" s="1">
        <f t="shared" si="48"/>
        <v>4.8786875555555553E-2</v>
      </c>
      <c r="G6135" s="1">
        <f t="shared" si="49"/>
        <v>1.9289808320987654</v>
      </c>
    </row>
    <row r="6136" spans="1:7" x14ac:dyDescent="0.25">
      <c r="A6136" s="1">
        <v>61.3099975585937</v>
      </c>
      <c r="B6136" s="1">
        <v>157.23035999999999</v>
      </c>
      <c r="C6136" s="1">
        <v>0.43938844999999999</v>
      </c>
      <c r="D6136" s="1">
        <v>0.22157114999999999</v>
      </c>
      <c r="E6136" s="1">
        <v>1.9411153999999999</v>
      </c>
      <c r="F6136" s="1">
        <f t="shared" si="48"/>
        <v>4.8820938888888887E-2</v>
      </c>
      <c r="G6136" s="1">
        <f t="shared" si="49"/>
        <v>1.9287457703703701</v>
      </c>
    </row>
    <row r="6137" spans="1:7" x14ac:dyDescent="0.25">
      <c r="A6137" s="1">
        <v>61.319999694824197</v>
      </c>
      <c r="B6137" s="1">
        <v>157.36751000000001</v>
      </c>
      <c r="C6137" s="1">
        <v>0.43976169999999998</v>
      </c>
      <c r="D6137" s="1">
        <v>-0.11902582</v>
      </c>
      <c r="E6137" s="1">
        <v>1.9428084999999999</v>
      </c>
      <c r="F6137" s="1">
        <f t="shared" si="48"/>
        <v>4.8862411111111108E-2</v>
      </c>
      <c r="G6137" s="1">
        <f t="shared" si="49"/>
        <v>1.9304389802469135</v>
      </c>
    </row>
    <row r="6138" spans="1:7" x14ac:dyDescent="0.25">
      <c r="A6138" s="1">
        <v>61.330001831054602</v>
      </c>
      <c r="B6138" s="1">
        <v>157.58276000000001</v>
      </c>
      <c r="C6138" s="1">
        <v>0.43976169999999998</v>
      </c>
      <c r="D6138" s="1">
        <v>-3.9675272999999997E-2</v>
      </c>
      <c r="E6138" s="1">
        <v>1.9454659999999999</v>
      </c>
      <c r="F6138" s="1">
        <f t="shared" si="48"/>
        <v>4.8862411111111108E-2</v>
      </c>
      <c r="G6138" s="1">
        <f t="shared" si="49"/>
        <v>1.933096387654321</v>
      </c>
    </row>
    <row r="6139" spans="1:7" x14ac:dyDescent="0.25">
      <c r="A6139" s="1">
        <v>61.339996337890597</v>
      </c>
      <c r="B6139" s="1">
        <v>157.57323</v>
      </c>
      <c r="C6139" s="1">
        <v>0.43974837999999999</v>
      </c>
      <c r="D6139" s="1">
        <v>3.9675272999999997E-2</v>
      </c>
      <c r="E6139" s="1">
        <v>1.9453480999999999</v>
      </c>
      <c r="F6139" s="1">
        <f t="shared" si="48"/>
        <v>4.886093111111111E-2</v>
      </c>
      <c r="G6139" s="1">
        <f t="shared" si="49"/>
        <v>1.9329787333333333</v>
      </c>
    </row>
    <row r="6140" spans="1:7" x14ac:dyDescent="0.25">
      <c r="A6140" s="1">
        <v>61.349998474121001</v>
      </c>
      <c r="B6140" s="1">
        <v>157.60561999999999</v>
      </c>
      <c r="C6140" s="1">
        <v>0.43974837999999999</v>
      </c>
      <c r="D6140" s="1">
        <v>0.1202466</v>
      </c>
      <c r="E6140" s="1">
        <v>1.9457481000000001</v>
      </c>
      <c r="F6140" s="1">
        <f t="shared" si="48"/>
        <v>4.886093111111111E-2</v>
      </c>
      <c r="G6140" s="1">
        <f t="shared" si="49"/>
        <v>1.9333786098765429</v>
      </c>
    </row>
    <row r="6141" spans="1:7" x14ac:dyDescent="0.25">
      <c r="A6141" s="1">
        <v>61.360000610351499</v>
      </c>
      <c r="B6141" s="1">
        <v>157.56560999999999</v>
      </c>
      <c r="C6141" s="1">
        <v>0.43977505</v>
      </c>
      <c r="D6141" s="1">
        <v>0.17396081999999999</v>
      </c>
      <c r="E6141" s="1">
        <v>1.9452541999999999</v>
      </c>
      <c r="F6141" s="1">
        <f t="shared" si="48"/>
        <v>4.8863894444444445E-2</v>
      </c>
      <c r="G6141" s="1">
        <f t="shared" si="49"/>
        <v>1.932884659259259</v>
      </c>
    </row>
    <row r="6142" spans="1:7" x14ac:dyDescent="0.25">
      <c r="A6142" s="1">
        <v>61.370002746582003</v>
      </c>
      <c r="B6142" s="1">
        <v>157.51228</v>
      </c>
      <c r="C6142" s="1">
        <v>0.439855</v>
      </c>
      <c r="D6142" s="1">
        <v>0.15931149</v>
      </c>
      <c r="E6142" s="1">
        <v>1.9445958000000001</v>
      </c>
      <c r="F6142" s="1">
        <f t="shared" si="48"/>
        <v>4.8872777777777779E-2</v>
      </c>
      <c r="G6142" s="1">
        <f t="shared" si="49"/>
        <v>1.9322262641975307</v>
      </c>
    </row>
    <row r="6143" spans="1:7" x14ac:dyDescent="0.25">
      <c r="A6143" s="1">
        <v>61.379997253417898</v>
      </c>
      <c r="B6143" s="1">
        <v>157.56943000000001</v>
      </c>
      <c r="C6143" s="1">
        <v>0.43996163999999999</v>
      </c>
      <c r="D6143" s="1">
        <v>0.1422206</v>
      </c>
      <c r="E6143" s="1">
        <v>1.9453012999999999</v>
      </c>
      <c r="F6143" s="1">
        <f t="shared" si="48"/>
        <v>4.8884626666666667E-2</v>
      </c>
      <c r="G6143" s="1">
        <f t="shared" si="49"/>
        <v>1.9329318197530865</v>
      </c>
    </row>
    <row r="6144" spans="1:7" x14ac:dyDescent="0.25">
      <c r="A6144" s="1">
        <v>61.389999389648402</v>
      </c>
      <c r="B6144" s="1">
        <v>157.57704000000001</v>
      </c>
      <c r="C6144" s="1">
        <v>0.44001496000000001</v>
      </c>
      <c r="D6144" s="1">
        <v>0.13977904999999999</v>
      </c>
      <c r="E6144" s="1">
        <v>1.9453954</v>
      </c>
      <c r="F6144" s="1">
        <f t="shared" si="48"/>
        <v>4.8890551111111111E-2</v>
      </c>
      <c r="G6144" s="1">
        <f t="shared" si="49"/>
        <v>1.9330257703703704</v>
      </c>
    </row>
    <row r="6145" spans="1:7" x14ac:dyDescent="0.25">
      <c r="A6145" s="1">
        <v>61.400001525878899</v>
      </c>
      <c r="B6145" s="1">
        <v>157.59610000000001</v>
      </c>
      <c r="C6145" s="1">
        <v>0.44005495</v>
      </c>
      <c r="D6145" s="1">
        <v>0.17884393000000001</v>
      </c>
      <c r="E6145" s="1">
        <v>1.9456306000000001</v>
      </c>
      <c r="F6145" s="1">
        <f t="shared" si="48"/>
        <v>4.8894994444444444E-2</v>
      </c>
      <c r="G6145" s="1">
        <f t="shared" si="49"/>
        <v>1.9332610790123457</v>
      </c>
    </row>
    <row r="6146" spans="1:7" x14ac:dyDescent="0.25">
      <c r="A6146" s="1">
        <v>61.410003662109297</v>
      </c>
      <c r="B6146" s="1">
        <v>157.5942</v>
      </c>
      <c r="C6146" s="1">
        <v>0.44010827000000002</v>
      </c>
      <c r="D6146" s="1">
        <v>0.21790881000000001</v>
      </c>
      <c r="E6146" s="1">
        <v>1.9456070999999999</v>
      </c>
      <c r="F6146" s="1">
        <f t="shared" si="48"/>
        <v>4.8900918888888895E-2</v>
      </c>
      <c r="G6146" s="1">
        <f t="shared" si="49"/>
        <v>1.9332376222222221</v>
      </c>
    </row>
    <row r="6147" spans="1:7" x14ac:dyDescent="0.25">
      <c r="A6147" s="1">
        <v>61.419998168945298</v>
      </c>
      <c r="B6147" s="1">
        <v>157.55036999999999</v>
      </c>
      <c r="C6147" s="1">
        <v>0.44017494000000001</v>
      </c>
      <c r="D6147" s="1">
        <v>0.19837637</v>
      </c>
      <c r="E6147" s="1">
        <v>1.9450661</v>
      </c>
      <c r="F6147" s="1">
        <f t="shared" si="48"/>
        <v>4.8908326666666668E-2</v>
      </c>
      <c r="G6147" s="1">
        <f t="shared" si="49"/>
        <v>1.9326965111111107</v>
      </c>
    </row>
    <row r="6148" spans="1:7" x14ac:dyDescent="0.25">
      <c r="A6148" s="1">
        <v>61.430000305175703</v>
      </c>
      <c r="B6148" s="1">
        <v>157.60371000000001</v>
      </c>
      <c r="C6148" s="1">
        <v>0.44020157999999998</v>
      </c>
      <c r="D6148" s="1">
        <v>0.25086979999999998</v>
      </c>
      <c r="E6148" s="1">
        <v>1.9457245999999999</v>
      </c>
      <c r="F6148" s="1">
        <f t="shared" si="48"/>
        <v>4.8911286666666665E-2</v>
      </c>
      <c r="G6148" s="1">
        <f t="shared" si="49"/>
        <v>1.9333550296296296</v>
      </c>
    </row>
    <row r="6149" spans="1:7" x14ac:dyDescent="0.25">
      <c r="A6149" s="1">
        <v>61.4400024414062</v>
      </c>
      <c r="B6149" s="1">
        <v>157.54085000000001</v>
      </c>
      <c r="C6149" s="1">
        <v>0.44020157999999998</v>
      </c>
      <c r="D6149" s="1">
        <v>0.33144112999999997</v>
      </c>
      <c r="E6149" s="1">
        <v>1.9449486</v>
      </c>
      <c r="F6149" s="1">
        <f t="shared" si="48"/>
        <v>4.8911286666666665E-2</v>
      </c>
      <c r="G6149" s="1">
        <f t="shared" si="49"/>
        <v>1.9325789802469135</v>
      </c>
    </row>
    <row r="6150" spans="1:7" x14ac:dyDescent="0.25">
      <c r="A6150" s="1">
        <v>61.449996948242102</v>
      </c>
      <c r="B6150" s="1">
        <v>157.54085000000001</v>
      </c>
      <c r="C6150" s="1">
        <v>0.44020157999999998</v>
      </c>
      <c r="D6150" s="1">
        <v>0.39858389999999999</v>
      </c>
      <c r="E6150" s="1">
        <v>1.9449486</v>
      </c>
      <c r="F6150" s="1">
        <f t="shared" si="48"/>
        <v>4.8911286666666665E-2</v>
      </c>
      <c r="G6150" s="1">
        <f t="shared" si="49"/>
        <v>1.9325789802469135</v>
      </c>
    </row>
    <row r="6151" spans="1:7" x14ac:dyDescent="0.25">
      <c r="A6151" s="1">
        <v>61.459999084472599</v>
      </c>
      <c r="B6151" s="1">
        <v>157.53894</v>
      </c>
      <c r="C6151" s="1">
        <v>0.44033492000000002</v>
      </c>
      <c r="D6151" s="1">
        <v>0.36684367000000001</v>
      </c>
      <c r="E6151" s="1">
        <v>1.944925</v>
      </c>
      <c r="F6151" s="1">
        <f t="shared" si="48"/>
        <v>4.8926102222222226E-2</v>
      </c>
      <c r="G6151" s="1">
        <f t="shared" si="49"/>
        <v>1.9325553999999998</v>
      </c>
    </row>
    <row r="6152" spans="1:7" x14ac:dyDescent="0.25">
      <c r="A6152" s="1">
        <v>61.470001220703097</v>
      </c>
      <c r="B6152" s="1">
        <v>157.58086</v>
      </c>
      <c r="C6152" s="1">
        <v>0.44072145000000001</v>
      </c>
      <c r="D6152" s="1">
        <v>2.7467497E-2</v>
      </c>
      <c r="E6152" s="1">
        <v>1.9454423999999999</v>
      </c>
      <c r="F6152" s="1">
        <f t="shared" si="48"/>
        <v>4.896905E-2</v>
      </c>
      <c r="G6152" s="1">
        <f t="shared" si="49"/>
        <v>1.9330729308641974</v>
      </c>
    </row>
    <row r="6153" spans="1:7" x14ac:dyDescent="0.25">
      <c r="A6153" s="1">
        <v>61.480003356933501</v>
      </c>
      <c r="B6153" s="1">
        <v>157.80373</v>
      </c>
      <c r="C6153" s="1">
        <v>0.44070812999999998</v>
      </c>
      <c r="D6153" s="1">
        <v>7.9960934999999997E-2</v>
      </c>
      <c r="E6153" s="1">
        <v>1.9481938999999999</v>
      </c>
      <c r="F6153" s="1">
        <f t="shared" si="48"/>
        <v>4.8967569999999995E-2</v>
      </c>
      <c r="G6153" s="1">
        <f t="shared" si="49"/>
        <v>1.9358244123456789</v>
      </c>
    </row>
    <row r="6154" spans="1:7" x14ac:dyDescent="0.25">
      <c r="A6154" s="1">
        <v>61.489997863769503</v>
      </c>
      <c r="B6154" s="1">
        <v>157.79230000000001</v>
      </c>
      <c r="C6154" s="1">
        <v>0.44065480000000001</v>
      </c>
      <c r="D6154" s="1">
        <v>0.22767504</v>
      </c>
      <c r="E6154" s="1">
        <v>1.9480527999999999</v>
      </c>
      <c r="F6154" s="1">
        <f t="shared" si="48"/>
        <v>4.8961644444444445E-2</v>
      </c>
      <c r="G6154" s="1">
        <f t="shared" si="49"/>
        <v>1.935683301234568</v>
      </c>
    </row>
    <row r="6155" spans="1:7" x14ac:dyDescent="0.25">
      <c r="A6155" s="1">
        <v>61.5</v>
      </c>
      <c r="B6155" s="1">
        <v>157.79611</v>
      </c>
      <c r="C6155" s="1">
        <v>0.44065480000000001</v>
      </c>
      <c r="D6155" s="1">
        <v>0.29481780000000002</v>
      </c>
      <c r="E6155" s="1">
        <v>1.9480999000000001</v>
      </c>
      <c r="F6155" s="1">
        <f t="shared" si="48"/>
        <v>4.8961644444444445E-2</v>
      </c>
      <c r="G6155" s="1">
        <f t="shared" si="49"/>
        <v>1.9357303382716049</v>
      </c>
    </row>
    <row r="6156" spans="1:7" x14ac:dyDescent="0.25">
      <c r="A6156" s="1">
        <v>61.510002136230398</v>
      </c>
      <c r="B6156" s="1">
        <v>157.75991999999999</v>
      </c>
      <c r="C6156" s="1">
        <v>0.44065480000000001</v>
      </c>
      <c r="D6156" s="1">
        <v>0.37538913000000002</v>
      </c>
      <c r="E6156" s="1">
        <v>1.9476530000000001</v>
      </c>
      <c r="F6156" s="1">
        <f t="shared" si="48"/>
        <v>4.8961644444444445E-2</v>
      </c>
      <c r="G6156" s="1">
        <f t="shared" si="49"/>
        <v>1.9352835481481478</v>
      </c>
    </row>
    <row r="6157" spans="1:7" x14ac:dyDescent="0.25">
      <c r="A6157" s="1">
        <v>61.519996643066399</v>
      </c>
      <c r="B6157" s="1">
        <v>157.68943999999999</v>
      </c>
      <c r="C6157" s="1">
        <v>0.44065480000000001</v>
      </c>
      <c r="D6157" s="1">
        <v>0.45596045000000002</v>
      </c>
      <c r="E6157" s="1">
        <v>1.9467829999999999</v>
      </c>
      <c r="F6157" s="1">
        <f t="shared" si="48"/>
        <v>4.8961644444444445E-2</v>
      </c>
      <c r="G6157" s="1">
        <f t="shared" si="49"/>
        <v>1.9344134246913578</v>
      </c>
    </row>
    <row r="6158" spans="1:7" x14ac:dyDescent="0.25">
      <c r="A6158" s="1">
        <v>61.529998779296797</v>
      </c>
      <c r="B6158" s="1">
        <v>157.68371999999999</v>
      </c>
      <c r="C6158" s="1">
        <v>0.44084143999999997</v>
      </c>
      <c r="D6158" s="1">
        <v>0.33998655999999999</v>
      </c>
      <c r="E6158" s="1">
        <v>1.9467121000000001</v>
      </c>
      <c r="F6158" s="1">
        <f t="shared" si="48"/>
        <v>4.8982382222222218E-2</v>
      </c>
      <c r="G6158" s="1">
        <f t="shared" si="49"/>
        <v>1.9343428074074072</v>
      </c>
    </row>
    <row r="6159" spans="1:7" x14ac:dyDescent="0.25">
      <c r="A6159" s="1">
        <v>61.540000915527301</v>
      </c>
      <c r="B6159" s="1">
        <v>157.73894999999999</v>
      </c>
      <c r="C6159" s="1">
        <v>0.44124134999999998</v>
      </c>
      <c r="D6159" s="1">
        <v>-1.5259719999999999E-2</v>
      </c>
      <c r="E6159" s="1">
        <v>1.9473943</v>
      </c>
      <c r="F6159" s="1">
        <f t="shared" si="48"/>
        <v>4.9026816666666667E-2</v>
      </c>
      <c r="G6159" s="1">
        <f t="shared" si="49"/>
        <v>1.935024659259259</v>
      </c>
    </row>
    <row r="6160" spans="1:7" x14ac:dyDescent="0.25">
      <c r="A6160" s="1">
        <v>61.550003051757798</v>
      </c>
      <c r="B6160" s="1">
        <v>157.9504</v>
      </c>
      <c r="C6160" s="1">
        <v>0.44129467</v>
      </c>
      <c r="D6160" s="1">
        <v>9.1558319999999992E-3</v>
      </c>
      <c r="E6160" s="1">
        <v>1.9500044999999999</v>
      </c>
      <c r="F6160" s="1">
        <f t="shared" si="48"/>
        <v>4.9032741111111111E-2</v>
      </c>
      <c r="G6160" s="1">
        <f t="shared" si="49"/>
        <v>1.9376351530864198</v>
      </c>
    </row>
    <row r="6161" spans="1:7" x14ac:dyDescent="0.25">
      <c r="A6161" s="1">
        <v>61.5599975585937</v>
      </c>
      <c r="B6161" s="1">
        <v>158.04184000000001</v>
      </c>
      <c r="C6161" s="1">
        <v>0.44125468000000001</v>
      </c>
      <c r="D6161" s="1">
        <v>0.11658426400000001</v>
      </c>
      <c r="E6161" s="1">
        <v>1.9511335000000001</v>
      </c>
      <c r="F6161" s="1">
        <f t="shared" si="48"/>
        <v>4.9028297777777778E-2</v>
      </c>
      <c r="G6161" s="1">
        <f t="shared" si="49"/>
        <v>1.9387640419753087</v>
      </c>
    </row>
    <row r="6162" spans="1:7" x14ac:dyDescent="0.25">
      <c r="A6162" s="1">
        <v>61.569999694824197</v>
      </c>
      <c r="B6162" s="1">
        <v>157.95802</v>
      </c>
      <c r="C6162" s="1">
        <v>0.44125468000000001</v>
      </c>
      <c r="D6162" s="1">
        <v>0.19715559999999999</v>
      </c>
      <c r="E6162" s="1">
        <v>1.9500987999999999</v>
      </c>
      <c r="F6162" s="1">
        <f t="shared" si="48"/>
        <v>4.9028297777777778E-2</v>
      </c>
      <c r="G6162" s="1">
        <f t="shared" si="49"/>
        <v>1.9377292271604938</v>
      </c>
    </row>
    <row r="6163" spans="1:7" x14ac:dyDescent="0.25">
      <c r="A6163" s="1">
        <v>61.580001831054602</v>
      </c>
      <c r="B6163" s="1">
        <v>157.99231</v>
      </c>
      <c r="C6163" s="1">
        <v>0.44126799999999999</v>
      </c>
      <c r="D6163" s="1">
        <v>0.24964902999999999</v>
      </c>
      <c r="E6163" s="1">
        <v>1.9505220999999999</v>
      </c>
      <c r="F6163" s="1">
        <f t="shared" si="48"/>
        <v>4.9029777777777776E-2</v>
      </c>
      <c r="G6163" s="1">
        <f t="shared" si="49"/>
        <v>1.938152560493827</v>
      </c>
    </row>
    <row r="6164" spans="1:7" x14ac:dyDescent="0.25">
      <c r="A6164" s="1">
        <v>61.589996337890597</v>
      </c>
      <c r="B6164" s="1">
        <v>157.89706000000001</v>
      </c>
      <c r="C6164" s="1">
        <v>0.44126799999999999</v>
      </c>
      <c r="D6164" s="1">
        <v>0.33022034</v>
      </c>
      <c r="E6164" s="1">
        <v>1.9493461999999999</v>
      </c>
      <c r="F6164" s="1">
        <f t="shared" si="48"/>
        <v>4.9029777777777776E-2</v>
      </c>
      <c r="G6164" s="1">
        <f t="shared" si="49"/>
        <v>1.9369766345679011</v>
      </c>
    </row>
    <row r="6165" spans="1:7" x14ac:dyDescent="0.25">
      <c r="A6165" s="1">
        <v>61.599998474121001</v>
      </c>
      <c r="B6165" s="1">
        <v>157.87038999999999</v>
      </c>
      <c r="C6165" s="1">
        <v>0.44126799999999999</v>
      </c>
      <c r="D6165" s="1">
        <v>0.41079167</v>
      </c>
      <c r="E6165" s="1">
        <v>1.9490168999999999</v>
      </c>
      <c r="F6165" s="1">
        <f t="shared" si="48"/>
        <v>4.9029777777777776E-2</v>
      </c>
      <c r="G6165" s="1">
        <f t="shared" si="49"/>
        <v>1.9366473753086417</v>
      </c>
    </row>
    <row r="6166" spans="1:7" x14ac:dyDescent="0.25">
      <c r="A6166" s="1">
        <v>61.610000610351499</v>
      </c>
      <c r="B6166" s="1">
        <v>157.84182999999999</v>
      </c>
      <c r="C6166" s="1">
        <v>0.44132130000000003</v>
      </c>
      <c r="D6166" s="1">
        <v>0.43520722000000001</v>
      </c>
      <c r="E6166" s="1">
        <v>1.9486642000000001</v>
      </c>
      <c r="F6166" s="1">
        <f t="shared" si="48"/>
        <v>4.9035700000000002E-2</v>
      </c>
      <c r="G6166" s="1">
        <f t="shared" si="49"/>
        <v>1.936294782716049</v>
      </c>
    </row>
    <row r="6167" spans="1:7" x14ac:dyDescent="0.25">
      <c r="A6167" s="1">
        <v>61.620002746582003</v>
      </c>
      <c r="B6167" s="1">
        <v>157.84563</v>
      </c>
      <c r="C6167" s="1">
        <v>0.44174790000000003</v>
      </c>
      <c r="D6167" s="1">
        <v>5.3103826999999999E-2</v>
      </c>
      <c r="E6167" s="1">
        <v>1.9487110000000001</v>
      </c>
      <c r="F6167" s="1">
        <f t="shared" si="48"/>
        <v>4.9083100000000005E-2</v>
      </c>
      <c r="G6167" s="1">
        <f t="shared" si="49"/>
        <v>1.9363416962962963</v>
      </c>
    </row>
    <row r="6168" spans="1:7" x14ac:dyDescent="0.25">
      <c r="A6168" s="1">
        <v>61.629997253417898</v>
      </c>
      <c r="B6168" s="1">
        <v>158.13708</v>
      </c>
      <c r="C6168" s="1">
        <v>0.44196117000000001</v>
      </c>
      <c r="D6168" s="1">
        <v>-9.2168710000000001E-2</v>
      </c>
      <c r="E6168" s="1">
        <v>1.9523094000000001</v>
      </c>
      <c r="F6168" s="1">
        <f t="shared" si="48"/>
        <v>4.9106796666666667E-2</v>
      </c>
      <c r="G6168" s="1">
        <f t="shared" si="49"/>
        <v>1.9399398444444442</v>
      </c>
    </row>
    <row r="6169" spans="1:7" x14ac:dyDescent="0.25">
      <c r="A6169" s="1">
        <v>61.639999389648402</v>
      </c>
      <c r="B6169" s="1">
        <v>158.17899</v>
      </c>
      <c r="C6169" s="1">
        <v>0.44186786</v>
      </c>
      <c r="D6169" s="1">
        <v>5.5545381999999997E-2</v>
      </c>
      <c r="E6169" s="1">
        <v>1.9528266000000001</v>
      </c>
      <c r="F6169" s="1">
        <f t="shared" si="48"/>
        <v>4.9096428888888891E-2</v>
      </c>
      <c r="G6169" s="1">
        <f t="shared" si="49"/>
        <v>1.9404572518518517</v>
      </c>
    </row>
    <row r="6170" spans="1:7" x14ac:dyDescent="0.25">
      <c r="A6170" s="1">
        <v>61.650001525878899</v>
      </c>
      <c r="B6170" s="1">
        <v>158.18090000000001</v>
      </c>
      <c r="C6170" s="1">
        <v>0.44185454000000002</v>
      </c>
      <c r="D6170" s="1">
        <v>0.16297381999999999</v>
      </c>
      <c r="E6170" s="1">
        <v>1.9528502000000001</v>
      </c>
      <c r="F6170" s="1">
        <f t="shared" si="48"/>
        <v>4.9094948888888892E-2</v>
      </c>
      <c r="G6170" s="1">
        <f t="shared" si="49"/>
        <v>1.9404808320987654</v>
      </c>
    </row>
    <row r="6171" spans="1:7" x14ac:dyDescent="0.25">
      <c r="A6171" s="1">
        <v>61.660003662109297</v>
      </c>
      <c r="B6171" s="1">
        <v>158.17899</v>
      </c>
      <c r="C6171" s="1">
        <v>0.44186786</v>
      </c>
      <c r="D6171" s="1">
        <v>0.21546725999999999</v>
      </c>
      <c r="E6171" s="1">
        <v>1.9528266000000001</v>
      </c>
      <c r="F6171" s="1">
        <f t="shared" si="48"/>
        <v>4.9096428888888891E-2</v>
      </c>
      <c r="G6171" s="1">
        <f t="shared" si="49"/>
        <v>1.9404572518518517</v>
      </c>
    </row>
    <row r="6172" spans="1:7" x14ac:dyDescent="0.25">
      <c r="A6172" s="1">
        <v>61.669998168945298</v>
      </c>
      <c r="B6172" s="1">
        <v>158.09708000000001</v>
      </c>
      <c r="C6172" s="1">
        <v>0.44186786</v>
      </c>
      <c r="D6172" s="1">
        <v>0.29603857</v>
      </c>
      <c r="E6172" s="1">
        <v>1.9518154000000001</v>
      </c>
      <c r="F6172" s="1">
        <f t="shared" si="48"/>
        <v>4.9096428888888891E-2</v>
      </c>
      <c r="G6172" s="1">
        <f t="shared" si="49"/>
        <v>1.9394460172839505</v>
      </c>
    </row>
    <row r="6173" spans="1:7" x14ac:dyDescent="0.25">
      <c r="A6173" s="1">
        <v>61.680000305175703</v>
      </c>
      <c r="B6173" s="1">
        <v>158.10469000000001</v>
      </c>
      <c r="C6173" s="1">
        <v>0.44188119999999997</v>
      </c>
      <c r="D6173" s="1">
        <v>0.36318135000000001</v>
      </c>
      <c r="E6173" s="1">
        <v>1.9519093999999999</v>
      </c>
      <c r="F6173" s="1">
        <f t="shared" si="48"/>
        <v>4.9097911111111107E-2</v>
      </c>
      <c r="G6173" s="1">
        <f t="shared" si="49"/>
        <v>1.9395399679012346</v>
      </c>
    </row>
    <row r="6174" spans="1:7" x14ac:dyDescent="0.25">
      <c r="A6174" s="1">
        <v>61.6900024414062</v>
      </c>
      <c r="B6174" s="1">
        <v>158.03229999999999</v>
      </c>
      <c r="C6174" s="1">
        <v>0.44190784999999999</v>
      </c>
      <c r="D6174" s="1">
        <v>0.40224623999999998</v>
      </c>
      <c r="E6174" s="1">
        <v>1.9510158</v>
      </c>
      <c r="F6174" s="1">
        <f t="shared" si="48"/>
        <v>4.9100872222222224E-2</v>
      </c>
      <c r="G6174" s="1">
        <f t="shared" si="49"/>
        <v>1.9386462641975306</v>
      </c>
    </row>
    <row r="6175" spans="1:7" x14ac:dyDescent="0.25">
      <c r="A6175" s="1">
        <v>61.699996948242102</v>
      </c>
      <c r="B6175" s="1">
        <v>158.00565</v>
      </c>
      <c r="C6175" s="1">
        <v>0.44198784000000002</v>
      </c>
      <c r="D6175" s="1">
        <v>0.41323322000000001</v>
      </c>
      <c r="E6175" s="1">
        <v>1.9506867000000001</v>
      </c>
      <c r="F6175" s="1">
        <f t="shared" si="48"/>
        <v>4.9109760000000002E-2</v>
      </c>
      <c r="G6175" s="1">
        <f t="shared" si="49"/>
        <v>1.9383172518518517</v>
      </c>
    </row>
    <row r="6176" spans="1:7" x14ac:dyDescent="0.25">
      <c r="A6176" s="1">
        <v>61.709999084472599</v>
      </c>
      <c r="B6176" s="1">
        <v>158.07230999999999</v>
      </c>
      <c r="C6176" s="1">
        <v>0.44238776000000002</v>
      </c>
      <c r="D6176" s="1">
        <v>6.0428493E-2</v>
      </c>
      <c r="E6176" s="1">
        <v>1.9515096000000001</v>
      </c>
      <c r="F6176" s="1">
        <f t="shared" si="48"/>
        <v>4.9154195555555558E-2</v>
      </c>
      <c r="G6176" s="1">
        <f t="shared" si="49"/>
        <v>1.9391402148148145</v>
      </c>
    </row>
    <row r="6177" spans="1:7" x14ac:dyDescent="0.25">
      <c r="A6177" s="1">
        <v>61.720001220703097</v>
      </c>
      <c r="B6177" s="1">
        <v>158.22852</v>
      </c>
      <c r="C6177" s="1">
        <v>0.44244107999999999</v>
      </c>
      <c r="D6177" s="1">
        <v>5.6766160000000003E-2</v>
      </c>
      <c r="E6177" s="1">
        <v>1.953438</v>
      </c>
      <c r="F6177" s="1">
        <f t="shared" si="48"/>
        <v>4.9160120000000002E-2</v>
      </c>
      <c r="G6177" s="1">
        <f t="shared" si="49"/>
        <v>1.9410687333333332</v>
      </c>
    </row>
    <row r="6178" spans="1:7" x14ac:dyDescent="0.25">
      <c r="A6178" s="1">
        <v>61.730003356933501</v>
      </c>
      <c r="B6178" s="1">
        <v>158.30278000000001</v>
      </c>
      <c r="C6178" s="1">
        <v>0.44236110000000001</v>
      </c>
      <c r="D6178" s="1">
        <v>0.23133736999999999</v>
      </c>
      <c r="E6178" s="1">
        <v>1.9543550999999999</v>
      </c>
      <c r="F6178" s="1">
        <f t="shared" si="48"/>
        <v>4.9151233333333336E-2</v>
      </c>
      <c r="G6178" s="1">
        <f t="shared" si="49"/>
        <v>1.9419855234567902</v>
      </c>
    </row>
    <row r="6179" spans="1:7" x14ac:dyDescent="0.25">
      <c r="A6179" s="1">
        <v>61.739997863769503</v>
      </c>
      <c r="B6179" s="1">
        <v>158.22469000000001</v>
      </c>
      <c r="C6179" s="1">
        <v>0.44234775999999998</v>
      </c>
      <c r="D6179" s="1">
        <v>0.31190869999999998</v>
      </c>
      <c r="E6179" s="1">
        <v>1.9533910000000001</v>
      </c>
      <c r="F6179" s="1">
        <f t="shared" si="48"/>
        <v>4.9149751111111112E-2</v>
      </c>
      <c r="G6179" s="1">
        <f t="shared" si="49"/>
        <v>1.941021449382716</v>
      </c>
    </row>
    <row r="6180" spans="1:7" x14ac:dyDescent="0.25">
      <c r="A6180" s="1">
        <v>61.75</v>
      </c>
      <c r="B6180" s="1">
        <v>158.19232</v>
      </c>
      <c r="C6180" s="1">
        <v>0.44234775999999998</v>
      </c>
      <c r="D6180" s="1">
        <v>0.39248001999999999</v>
      </c>
      <c r="E6180" s="1">
        <v>1.9529912</v>
      </c>
      <c r="F6180" s="1">
        <f t="shared" si="48"/>
        <v>4.9149751111111112E-2</v>
      </c>
      <c r="G6180" s="1">
        <f t="shared" si="49"/>
        <v>1.9406218197530862</v>
      </c>
    </row>
    <row r="6181" spans="1:7" x14ac:dyDescent="0.25">
      <c r="A6181" s="1">
        <v>61.760002136230398</v>
      </c>
      <c r="B6181" s="1">
        <v>158.18279999999999</v>
      </c>
      <c r="C6181" s="1">
        <v>0.44238776000000002</v>
      </c>
      <c r="D6181" s="1">
        <v>0.44619423000000002</v>
      </c>
      <c r="E6181" s="1">
        <v>1.9528737</v>
      </c>
      <c r="F6181" s="1">
        <f t="shared" si="48"/>
        <v>4.9154195555555558E-2</v>
      </c>
      <c r="G6181" s="1">
        <f t="shared" si="49"/>
        <v>1.9405042888888886</v>
      </c>
    </row>
    <row r="6182" spans="1:7" x14ac:dyDescent="0.25">
      <c r="A6182" s="1">
        <v>61.769996643066399</v>
      </c>
      <c r="B6182" s="1">
        <v>158.14660000000001</v>
      </c>
      <c r="C6182" s="1">
        <v>0.44276096999999998</v>
      </c>
      <c r="D6182" s="1">
        <v>0.1202466</v>
      </c>
      <c r="E6182" s="1">
        <v>1.9524269000000001</v>
      </c>
      <c r="F6182" s="1">
        <f t="shared" si="48"/>
        <v>4.9195663333333334E-2</v>
      </c>
      <c r="G6182" s="1">
        <f t="shared" si="49"/>
        <v>1.9400573753086419</v>
      </c>
    </row>
    <row r="6183" spans="1:7" x14ac:dyDescent="0.25">
      <c r="A6183" s="1">
        <v>61.779998779296797</v>
      </c>
      <c r="B6183" s="1">
        <v>158.3066</v>
      </c>
      <c r="C6183" s="1">
        <v>0.44286764000000001</v>
      </c>
      <c r="D6183" s="1">
        <v>7.3857049999999994E-2</v>
      </c>
      <c r="E6183" s="1">
        <v>1.9544021</v>
      </c>
      <c r="F6183" s="1">
        <f t="shared" si="48"/>
        <v>4.9207515555555553E-2</v>
      </c>
      <c r="G6183" s="1">
        <f t="shared" si="49"/>
        <v>1.9420326839506172</v>
      </c>
    </row>
    <row r="6184" spans="1:7" x14ac:dyDescent="0.25">
      <c r="A6184" s="1">
        <v>61.790000915527301</v>
      </c>
      <c r="B6184" s="1">
        <v>158.34088</v>
      </c>
      <c r="C6184" s="1">
        <v>0.44280097000000002</v>
      </c>
      <c r="D6184" s="1">
        <v>0.20814260000000001</v>
      </c>
      <c r="E6184" s="1">
        <v>1.9548255000000001</v>
      </c>
      <c r="F6184" s="1">
        <f t="shared" si="48"/>
        <v>4.920010777777778E-2</v>
      </c>
      <c r="G6184" s="1">
        <f t="shared" si="49"/>
        <v>1.9424558938271603</v>
      </c>
    </row>
    <row r="6185" spans="1:7" x14ac:dyDescent="0.25">
      <c r="A6185" s="1">
        <v>61.800003051757798</v>
      </c>
      <c r="B6185" s="1">
        <v>158.36754999999999</v>
      </c>
      <c r="C6185" s="1">
        <v>0.44280097000000002</v>
      </c>
      <c r="D6185" s="1">
        <v>0.28871390000000002</v>
      </c>
      <c r="E6185" s="1">
        <v>1.9551548000000001</v>
      </c>
      <c r="F6185" s="1">
        <f t="shared" si="48"/>
        <v>4.920010777777778E-2</v>
      </c>
      <c r="G6185" s="1">
        <f t="shared" si="49"/>
        <v>1.9427851530864195</v>
      </c>
    </row>
    <row r="6186" spans="1:7" x14ac:dyDescent="0.25">
      <c r="A6186" s="1">
        <v>61.8099975585937</v>
      </c>
      <c r="B6186" s="1">
        <v>158.34469999999999</v>
      </c>
      <c r="C6186" s="1">
        <v>0.44280097000000002</v>
      </c>
      <c r="D6186" s="1">
        <v>0.36928523000000002</v>
      </c>
      <c r="E6186" s="1">
        <v>1.9548726000000001</v>
      </c>
      <c r="F6186" s="1">
        <f t="shared" si="48"/>
        <v>4.920010777777778E-2</v>
      </c>
      <c r="G6186" s="1">
        <f t="shared" si="49"/>
        <v>1.9425030543209874</v>
      </c>
    </row>
    <row r="6187" spans="1:7" x14ac:dyDescent="0.25">
      <c r="A6187" s="1">
        <v>61.819999694824197</v>
      </c>
      <c r="B6187" s="1">
        <v>158.23802000000001</v>
      </c>
      <c r="C6187" s="1">
        <v>0.44281429999999999</v>
      </c>
      <c r="D6187" s="1">
        <v>0.42177868000000002</v>
      </c>
      <c r="E6187" s="1">
        <v>1.9535556999999999</v>
      </c>
      <c r="F6187" s="1">
        <f t="shared" si="48"/>
        <v>4.9201588888888891E-2</v>
      </c>
      <c r="G6187" s="1">
        <f t="shared" si="49"/>
        <v>1.9411860172839506</v>
      </c>
    </row>
    <row r="6188" spans="1:7" x14ac:dyDescent="0.25">
      <c r="A6188" s="1">
        <v>61.830001831054602</v>
      </c>
      <c r="B6188" s="1">
        <v>158.31422000000001</v>
      </c>
      <c r="C6188" s="1">
        <v>0.44316090000000002</v>
      </c>
      <c r="D6188" s="1">
        <v>0.15198681999999999</v>
      </c>
      <c r="E6188" s="1">
        <v>1.9544964</v>
      </c>
      <c r="F6188" s="1">
        <f t="shared" si="48"/>
        <v>4.9240100000000002E-2</v>
      </c>
      <c r="G6188" s="1">
        <f t="shared" si="49"/>
        <v>1.9421267580246913</v>
      </c>
    </row>
    <row r="6189" spans="1:7" x14ac:dyDescent="0.25">
      <c r="A6189" s="1">
        <v>61.839996337890597</v>
      </c>
      <c r="B6189" s="1">
        <v>158.40183999999999</v>
      </c>
      <c r="C6189" s="1">
        <v>0.44337416000000002</v>
      </c>
      <c r="D6189" s="1">
        <v>-4.2727217E-3</v>
      </c>
      <c r="E6189" s="1">
        <v>1.955578</v>
      </c>
      <c r="F6189" s="1">
        <f t="shared" si="48"/>
        <v>4.9263795555555559E-2</v>
      </c>
      <c r="G6189" s="1">
        <f t="shared" si="49"/>
        <v>1.943208486419753</v>
      </c>
    </row>
    <row r="6190" spans="1:7" x14ac:dyDescent="0.25">
      <c r="A6190" s="1">
        <v>61.849998474121001</v>
      </c>
      <c r="B6190" s="1">
        <v>158.52755999999999</v>
      </c>
      <c r="C6190" s="1">
        <v>0.44334750000000001</v>
      </c>
      <c r="D6190" s="1">
        <v>8.9727156000000002E-2</v>
      </c>
      <c r="E6190" s="1">
        <v>1.9571301000000001</v>
      </c>
      <c r="F6190" s="1">
        <f t="shared" si="48"/>
        <v>4.9260833333333337E-2</v>
      </c>
      <c r="G6190" s="1">
        <f t="shared" si="49"/>
        <v>1.944760585185185</v>
      </c>
    </row>
    <row r="6191" spans="1:7" x14ac:dyDescent="0.25">
      <c r="A6191" s="1">
        <v>61.860000610351499</v>
      </c>
      <c r="B6191" s="1">
        <v>158.56183999999999</v>
      </c>
      <c r="C6191" s="1">
        <v>0.44334750000000001</v>
      </c>
      <c r="D6191" s="1">
        <v>0.17029849</v>
      </c>
      <c r="E6191" s="1">
        <v>1.9575533000000001</v>
      </c>
      <c r="F6191" s="1">
        <f t="shared" si="48"/>
        <v>4.9260833333333337E-2</v>
      </c>
      <c r="G6191" s="1">
        <f t="shared" si="49"/>
        <v>1.9451837950617281</v>
      </c>
    </row>
    <row r="6192" spans="1:7" x14ac:dyDescent="0.25">
      <c r="A6192" s="1">
        <v>61.870002746582003</v>
      </c>
      <c r="B6192" s="1">
        <v>158.51042000000001</v>
      </c>
      <c r="C6192" s="1">
        <v>0.44334750000000001</v>
      </c>
      <c r="D6192" s="1">
        <v>0.25086979999999998</v>
      </c>
      <c r="E6192" s="1">
        <v>1.9569186000000001</v>
      </c>
      <c r="F6192" s="1">
        <f t="shared" si="48"/>
        <v>4.9260833333333337E-2</v>
      </c>
      <c r="G6192" s="1">
        <f t="shared" si="49"/>
        <v>1.9445489802469136</v>
      </c>
    </row>
    <row r="6193" spans="1:7" x14ac:dyDescent="0.25">
      <c r="A6193" s="1">
        <v>61.879997253417898</v>
      </c>
      <c r="B6193" s="1">
        <v>158.52566999999999</v>
      </c>
      <c r="C6193" s="1">
        <v>0.44336083999999998</v>
      </c>
      <c r="D6193" s="1">
        <v>0.30336322999999998</v>
      </c>
      <c r="E6193" s="1">
        <v>1.9571068</v>
      </c>
      <c r="F6193" s="1">
        <f t="shared" si="48"/>
        <v>4.9262315555555554E-2</v>
      </c>
      <c r="G6193" s="1">
        <f t="shared" si="49"/>
        <v>1.9447372518518515</v>
      </c>
    </row>
    <row r="6194" spans="1:7" x14ac:dyDescent="0.25">
      <c r="A6194" s="1">
        <v>61.889999389648402</v>
      </c>
      <c r="B6194" s="1">
        <v>158.45898</v>
      </c>
      <c r="C6194" s="1">
        <v>0.44336083999999998</v>
      </c>
      <c r="D6194" s="1">
        <v>0.38393455999999998</v>
      </c>
      <c r="E6194" s="1">
        <v>1.9562835000000001</v>
      </c>
      <c r="F6194" s="1">
        <f t="shared" si="48"/>
        <v>4.9262315555555554E-2</v>
      </c>
      <c r="G6194" s="1">
        <f t="shared" si="49"/>
        <v>1.9439139185185184</v>
      </c>
    </row>
    <row r="6195" spans="1:7" x14ac:dyDescent="0.25">
      <c r="A6195" s="1">
        <v>61.900001525878899</v>
      </c>
      <c r="B6195" s="1">
        <v>158.42850999999999</v>
      </c>
      <c r="C6195" s="1">
        <v>0.44338749999999999</v>
      </c>
      <c r="D6195" s="1">
        <v>0.42177868000000002</v>
      </c>
      <c r="E6195" s="1">
        <v>1.9559073</v>
      </c>
      <c r="F6195" s="1">
        <f t="shared" si="48"/>
        <v>4.9265277777777776E-2</v>
      </c>
      <c r="G6195" s="1">
        <f t="shared" si="49"/>
        <v>1.9435377456790122</v>
      </c>
    </row>
    <row r="6196" spans="1:7" x14ac:dyDescent="0.25">
      <c r="A6196" s="1">
        <v>61.910003662109297</v>
      </c>
      <c r="B6196" s="1">
        <v>158.50279</v>
      </c>
      <c r="C6196" s="1">
        <v>0.44381409999999999</v>
      </c>
      <c r="D6196" s="1">
        <v>6.7753160000000007E-2</v>
      </c>
      <c r="E6196" s="1">
        <v>1.9568243999999999</v>
      </c>
      <c r="F6196" s="1">
        <f t="shared" si="48"/>
        <v>4.9312677777777779E-2</v>
      </c>
      <c r="G6196" s="1">
        <f t="shared" si="49"/>
        <v>1.9444547827160492</v>
      </c>
    </row>
    <row r="6197" spans="1:7" x14ac:dyDescent="0.25">
      <c r="A6197" s="1">
        <v>61.919998168945298</v>
      </c>
      <c r="B6197" s="1">
        <v>158.64376999999999</v>
      </c>
      <c r="C6197" s="1">
        <v>0.44394739999999999</v>
      </c>
      <c r="D6197" s="1">
        <v>-5.4934993000000003E-3</v>
      </c>
      <c r="E6197" s="1">
        <v>1.9585648</v>
      </c>
      <c r="F6197" s="1">
        <f t="shared" si="48"/>
        <v>4.9327488888888889E-2</v>
      </c>
      <c r="G6197" s="1">
        <f t="shared" si="49"/>
        <v>1.9461952765432096</v>
      </c>
    </row>
    <row r="6198" spans="1:7" x14ac:dyDescent="0.25">
      <c r="A6198" s="1">
        <v>61.930000305175703</v>
      </c>
      <c r="B6198" s="1">
        <v>158.78281999999999</v>
      </c>
      <c r="C6198" s="1">
        <v>0.44385409999999997</v>
      </c>
      <c r="D6198" s="1">
        <v>0.15564916000000001</v>
      </c>
      <c r="E6198" s="1">
        <v>1.9602815</v>
      </c>
      <c r="F6198" s="1">
        <f t="shared" si="48"/>
        <v>4.9317122222222218E-2</v>
      </c>
      <c r="G6198" s="1">
        <f t="shared" si="49"/>
        <v>1.9479119432098762</v>
      </c>
    </row>
    <row r="6199" spans="1:7" x14ac:dyDescent="0.25">
      <c r="A6199" s="1">
        <v>61.9400024414062</v>
      </c>
      <c r="B6199" s="1">
        <v>158.71995999999999</v>
      </c>
      <c r="C6199" s="1">
        <v>0.44385409999999997</v>
      </c>
      <c r="D6199" s="1">
        <v>0.23622048000000001</v>
      </c>
      <c r="E6199" s="1">
        <v>1.9595053</v>
      </c>
      <c r="F6199" s="1">
        <f t="shared" si="48"/>
        <v>4.9317122222222218E-2</v>
      </c>
      <c r="G6199" s="1">
        <f t="shared" si="49"/>
        <v>1.9471358938271601</v>
      </c>
    </row>
    <row r="6200" spans="1:7" x14ac:dyDescent="0.25">
      <c r="A6200" s="1">
        <v>61.949996948242102</v>
      </c>
      <c r="B6200" s="1">
        <v>158.67043000000001</v>
      </c>
      <c r="C6200" s="1">
        <v>0.44386742000000001</v>
      </c>
      <c r="D6200" s="1">
        <v>0.30336322999999998</v>
      </c>
      <c r="E6200" s="1">
        <v>1.9588939000000001</v>
      </c>
      <c r="F6200" s="1">
        <f t="shared" si="48"/>
        <v>4.9318602222222223E-2</v>
      </c>
      <c r="G6200" s="1">
        <f t="shared" si="49"/>
        <v>1.9465244123456791</v>
      </c>
    </row>
    <row r="6201" spans="1:7" x14ac:dyDescent="0.25">
      <c r="A6201" s="1">
        <v>61.959999084472599</v>
      </c>
      <c r="B6201" s="1">
        <v>158.64186000000001</v>
      </c>
      <c r="C6201" s="1">
        <v>0.44386742000000001</v>
      </c>
      <c r="D6201" s="1">
        <v>0.37050601999999999</v>
      </c>
      <c r="E6201" s="1">
        <v>1.9585413</v>
      </c>
      <c r="F6201" s="1">
        <f t="shared" si="48"/>
        <v>4.9318602222222223E-2</v>
      </c>
      <c r="G6201" s="1">
        <f t="shared" si="49"/>
        <v>1.9461716962962963</v>
      </c>
    </row>
    <row r="6202" spans="1:7" x14ac:dyDescent="0.25">
      <c r="A6202" s="1">
        <v>61.970001220703097</v>
      </c>
      <c r="B6202" s="1">
        <v>158.55422999999999</v>
      </c>
      <c r="C6202" s="1">
        <v>0.44389410000000001</v>
      </c>
      <c r="D6202" s="1">
        <v>0.43764877000000002</v>
      </c>
      <c r="E6202" s="1">
        <v>1.9574593</v>
      </c>
      <c r="F6202" s="1">
        <f t="shared" si="48"/>
        <v>4.932156666666667E-2</v>
      </c>
      <c r="G6202" s="1">
        <f t="shared" si="49"/>
        <v>1.9450898444444442</v>
      </c>
    </row>
    <row r="6203" spans="1:7" x14ac:dyDescent="0.25">
      <c r="A6203" s="1">
        <v>61.980003356933501</v>
      </c>
      <c r="B6203" s="1">
        <v>158.61136999999999</v>
      </c>
      <c r="C6203" s="1">
        <v>0.44428062000000001</v>
      </c>
      <c r="D6203" s="1">
        <v>9.7051819999999997E-2</v>
      </c>
      <c r="E6203" s="1">
        <v>1.9581648</v>
      </c>
      <c r="F6203" s="1">
        <f t="shared" si="48"/>
        <v>4.9364513333333332E-2</v>
      </c>
      <c r="G6203" s="1">
        <f t="shared" si="49"/>
        <v>1.9457952765432096</v>
      </c>
    </row>
    <row r="6204" spans="1:7" x14ac:dyDescent="0.25">
      <c r="A6204" s="1">
        <v>61.989997863769503</v>
      </c>
      <c r="B6204" s="1">
        <v>158.72377</v>
      </c>
      <c r="C6204" s="1">
        <v>0.44438726000000001</v>
      </c>
      <c r="D6204" s="1">
        <v>5.0662270000000002E-2</v>
      </c>
      <c r="E6204" s="1">
        <v>1.9595525</v>
      </c>
      <c r="F6204" s="1">
        <f t="shared" si="48"/>
        <v>4.937636222222222E-2</v>
      </c>
      <c r="G6204" s="1">
        <f t="shared" si="49"/>
        <v>1.9471829308641975</v>
      </c>
    </row>
    <row r="6205" spans="1:7" x14ac:dyDescent="0.25">
      <c r="A6205" s="1">
        <v>62</v>
      </c>
      <c r="B6205" s="1">
        <v>158.80568</v>
      </c>
      <c r="C6205" s="1">
        <v>0.44428062000000001</v>
      </c>
      <c r="D6205" s="1">
        <v>0.23866203</v>
      </c>
      <c r="E6205" s="1">
        <v>1.9605637</v>
      </c>
      <c r="F6205" s="1">
        <f t="shared" si="48"/>
        <v>4.9364513333333332E-2</v>
      </c>
      <c r="G6205" s="1">
        <f t="shared" si="49"/>
        <v>1.9481941654320987</v>
      </c>
    </row>
    <row r="6206" spans="1:7" x14ac:dyDescent="0.25">
      <c r="A6206" s="1">
        <v>62.010002136230398</v>
      </c>
      <c r="B6206" s="1">
        <v>158.8152</v>
      </c>
      <c r="C6206" s="1">
        <v>0.44425397999999999</v>
      </c>
      <c r="D6206" s="1">
        <v>0.33266190000000001</v>
      </c>
      <c r="E6206" s="1">
        <v>1.9606812</v>
      </c>
      <c r="F6206" s="1">
        <f t="shared" si="48"/>
        <v>4.9361553333333336E-2</v>
      </c>
      <c r="G6206" s="1">
        <f t="shared" si="49"/>
        <v>1.9483116962962963</v>
      </c>
    </row>
    <row r="6207" spans="1:7" x14ac:dyDescent="0.25">
      <c r="A6207" s="1">
        <v>62.019996643066399</v>
      </c>
      <c r="B6207" s="1">
        <v>158.76375999999999</v>
      </c>
      <c r="C6207" s="1">
        <v>0.44425397999999999</v>
      </c>
      <c r="D6207" s="1">
        <v>0.41323322000000001</v>
      </c>
      <c r="E6207" s="1">
        <v>1.9600462000000001</v>
      </c>
      <c r="F6207" s="1">
        <f t="shared" si="48"/>
        <v>4.9361553333333336E-2</v>
      </c>
      <c r="G6207" s="1">
        <f t="shared" si="49"/>
        <v>1.9476766345679011</v>
      </c>
    </row>
    <row r="6208" spans="1:7" x14ac:dyDescent="0.25">
      <c r="A6208" s="1">
        <v>62.029998779296797</v>
      </c>
      <c r="B6208" s="1">
        <v>158.72185999999999</v>
      </c>
      <c r="C6208" s="1">
        <v>0.44440059999999998</v>
      </c>
      <c r="D6208" s="1">
        <v>0.34120736000000002</v>
      </c>
      <c r="E6208" s="1">
        <v>1.9595289</v>
      </c>
      <c r="F6208" s="1">
        <f t="shared" si="48"/>
        <v>4.9377844444444444E-2</v>
      </c>
      <c r="G6208" s="1">
        <f t="shared" si="49"/>
        <v>1.9471593506172837</v>
      </c>
    </row>
    <row r="6209" spans="1:7" x14ac:dyDescent="0.25">
      <c r="A6209" s="1">
        <v>62.040000915527301</v>
      </c>
      <c r="B6209" s="1">
        <v>158.76375999999999</v>
      </c>
      <c r="C6209" s="1">
        <v>0.44477381999999999</v>
      </c>
      <c r="D6209" s="1">
        <v>2.9909051999999998E-2</v>
      </c>
      <c r="E6209" s="1">
        <v>1.9600462000000001</v>
      </c>
      <c r="F6209" s="1">
        <f t="shared" si="48"/>
        <v>4.9419313333333333E-2</v>
      </c>
      <c r="G6209" s="1">
        <f t="shared" si="49"/>
        <v>1.9476766345679011</v>
      </c>
    </row>
    <row r="6210" spans="1:7" x14ac:dyDescent="0.25">
      <c r="A6210" s="1">
        <v>62.050003051757798</v>
      </c>
      <c r="B6210" s="1">
        <v>158.91235</v>
      </c>
      <c r="C6210" s="1">
        <v>0.4447605</v>
      </c>
      <c r="D6210" s="1">
        <v>0.1092596</v>
      </c>
      <c r="E6210" s="1">
        <v>1.9618807</v>
      </c>
      <c r="F6210" s="1">
        <f t="shared" si="48"/>
        <v>4.9417833333333334E-2</v>
      </c>
      <c r="G6210" s="1">
        <f t="shared" si="49"/>
        <v>1.9495110790123455</v>
      </c>
    </row>
    <row r="6211" spans="1:7" x14ac:dyDescent="0.25">
      <c r="A6211" s="1">
        <v>62.0599975585937</v>
      </c>
      <c r="B6211" s="1">
        <v>158.96378000000001</v>
      </c>
      <c r="C6211" s="1">
        <v>0.44472050000000002</v>
      </c>
      <c r="D6211" s="1">
        <v>0.21668804</v>
      </c>
      <c r="E6211" s="1">
        <v>1.9625155000000001</v>
      </c>
      <c r="F6211" s="1">
        <f t="shared" si="48"/>
        <v>4.9413388888888889E-2</v>
      </c>
      <c r="G6211" s="1">
        <f t="shared" si="49"/>
        <v>1.9501460172839507</v>
      </c>
    </row>
    <row r="6212" spans="1:7" x14ac:dyDescent="0.25">
      <c r="A6212" s="1">
        <v>62.069999694824197</v>
      </c>
      <c r="B6212" s="1">
        <v>158.90282999999999</v>
      </c>
      <c r="C6212" s="1">
        <v>0.44472050000000002</v>
      </c>
      <c r="D6212" s="1">
        <v>0.29725935999999997</v>
      </c>
      <c r="E6212" s="1">
        <v>1.9617631</v>
      </c>
      <c r="F6212" s="1">
        <f t="shared" si="48"/>
        <v>4.9413388888888889E-2</v>
      </c>
      <c r="G6212" s="1">
        <f t="shared" si="49"/>
        <v>1.9493935481481479</v>
      </c>
    </row>
    <row r="6213" spans="1:7" x14ac:dyDescent="0.25">
      <c r="A6213" s="1">
        <v>62.080001831054602</v>
      </c>
      <c r="B6213" s="1">
        <v>158.92377999999999</v>
      </c>
      <c r="C6213" s="1">
        <v>0.44472050000000002</v>
      </c>
      <c r="D6213" s="1">
        <v>0.37783067999999997</v>
      </c>
      <c r="E6213" s="1">
        <v>1.9620217</v>
      </c>
      <c r="F6213" s="1">
        <f t="shared" si="48"/>
        <v>4.9413388888888889E-2</v>
      </c>
      <c r="G6213" s="1">
        <f t="shared" si="49"/>
        <v>1.9496521901234567</v>
      </c>
    </row>
    <row r="6214" spans="1:7" x14ac:dyDescent="0.25">
      <c r="A6214" s="1">
        <v>62.089996337890597</v>
      </c>
      <c r="B6214" s="1">
        <v>158.82089999999999</v>
      </c>
      <c r="C6214" s="1">
        <v>0.44472050000000002</v>
      </c>
      <c r="D6214" s="1">
        <v>0.44497344</v>
      </c>
      <c r="E6214" s="1">
        <v>1.9607517000000001</v>
      </c>
      <c r="F6214" s="1">
        <f t="shared" si="48"/>
        <v>4.9413388888888889E-2</v>
      </c>
      <c r="G6214" s="1">
        <f t="shared" si="49"/>
        <v>1.9483820666666665</v>
      </c>
    </row>
    <row r="6215" spans="1:7" x14ac:dyDescent="0.25">
      <c r="A6215" s="1">
        <v>62.099998474121001</v>
      </c>
      <c r="B6215" s="1">
        <v>158.82089999999999</v>
      </c>
      <c r="C6215" s="1">
        <v>0.44502708000000002</v>
      </c>
      <c r="D6215" s="1">
        <v>0.21790881000000001</v>
      </c>
      <c r="E6215" s="1">
        <v>1.9607517000000001</v>
      </c>
      <c r="F6215" s="1">
        <f t="shared" si="48"/>
        <v>4.9447453333333335E-2</v>
      </c>
      <c r="G6215" s="1">
        <f t="shared" si="49"/>
        <v>1.9483820666666665</v>
      </c>
    </row>
    <row r="6216" spans="1:7" x14ac:dyDescent="0.25">
      <c r="A6216" s="1">
        <v>62.110000610351499</v>
      </c>
      <c r="B6216" s="1">
        <v>159.01140000000001</v>
      </c>
      <c r="C6216" s="1">
        <v>0.44536039999999999</v>
      </c>
      <c r="D6216" s="1">
        <v>-6.5311599999999997E-2</v>
      </c>
      <c r="E6216" s="1">
        <v>1.9631034000000001</v>
      </c>
      <c r="F6216" s="1">
        <f t="shared" si="48"/>
        <v>4.9484488888888886E-2</v>
      </c>
      <c r="G6216" s="1">
        <f t="shared" si="49"/>
        <v>1.9507339185185184</v>
      </c>
    </row>
    <row r="6217" spans="1:7" x14ac:dyDescent="0.25">
      <c r="A6217" s="1">
        <v>62.120002746582003</v>
      </c>
      <c r="B6217" s="1">
        <v>159.06854000000001</v>
      </c>
      <c r="C6217" s="1">
        <v>0.44537369999999998</v>
      </c>
      <c r="D6217" s="1">
        <v>-1.2818164999999999E-2</v>
      </c>
      <c r="E6217" s="1">
        <v>1.9638089000000001</v>
      </c>
      <c r="F6217" s="1">
        <f t="shared" si="48"/>
        <v>4.9485966666666666E-2</v>
      </c>
      <c r="G6217" s="1">
        <f t="shared" si="49"/>
        <v>1.951439350617284</v>
      </c>
    </row>
    <row r="6218" spans="1:7" x14ac:dyDescent="0.25">
      <c r="A6218" s="1">
        <v>62.129997253417898</v>
      </c>
      <c r="B6218" s="1">
        <v>159.16379000000001</v>
      </c>
      <c r="C6218" s="1">
        <v>0.44536039999999999</v>
      </c>
      <c r="D6218" s="1">
        <v>8.1181710000000004E-2</v>
      </c>
      <c r="E6218" s="1">
        <v>1.9649848000000001</v>
      </c>
      <c r="F6218" s="1">
        <f t="shared" si="48"/>
        <v>4.9484488888888886E-2</v>
      </c>
      <c r="G6218" s="1">
        <f t="shared" si="49"/>
        <v>1.9526152765432099</v>
      </c>
    </row>
    <row r="6219" spans="1:7" x14ac:dyDescent="0.25">
      <c r="A6219" s="1">
        <v>62.139999389648402</v>
      </c>
      <c r="B6219" s="1">
        <v>159.15617</v>
      </c>
      <c r="C6219" s="1">
        <v>0.44537369999999998</v>
      </c>
      <c r="D6219" s="1">
        <v>0.14832449</v>
      </c>
      <c r="E6219" s="1">
        <v>1.9648907</v>
      </c>
      <c r="F6219" s="1">
        <f t="shared" si="48"/>
        <v>4.9485966666666666E-2</v>
      </c>
      <c r="G6219" s="1">
        <f t="shared" si="49"/>
        <v>1.9525212024691356</v>
      </c>
    </row>
    <row r="6220" spans="1:7" x14ac:dyDescent="0.25">
      <c r="A6220" s="1">
        <v>62.150001525878899</v>
      </c>
      <c r="B6220" s="1">
        <v>159.12569999999999</v>
      </c>
      <c r="C6220" s="1">
        <v>0.44538704000000001</v>
      </c>
      <c r="D6220" s="1">
        <v>0.20203869999999999</v>
      </c>
      <c r="E6220" s="1">
        <v>1.9645144999999999</v>
      </c>
      <c r="F6220" s="1">
        <f t="shared" si="48"/>
        <v>4.9487448888888889E-2</v>
      </c>
      <c r="G6220" s="1">
        <f t="shared" si="49"/>
        <v>1.9521450296296294</v>
      </c>
    </row>
    <row r="6221" spans="1:7" x14ac:dyDescent="0.25">
      <c r="A6221" s="1">
        <v>62.160003662109297</v>
      </c>
      <c r="B6221" s="1">
        <v>159.10855000000001</v>
      </c>
      <c r="C6221" s="1">
        <v>0.44538704000000001</v>
      </c>
      <c r="D6221" s="1">
        <v>0.28261003000000001</v>
      </c>
      <c r="E6221" s="1">
        <v>1.9643028</v>
      </c>
      <c r="F6221" s="1">
        <f t="shared" si="48"/>
        <v>4.9487448888888889E-2</v>
      </c>
      <c r="G6221" s="1">
        <f t="shared" si="49"/>
        <v>1.9519333012345679</v>
      </c>
    </row>
    <row r="6222" spans="1:7" x14ac:dyDescent="0.25">
      <c r="A6222" s="1">
        <v>62.169998168945298</v>
      </c>
      <c r="B6222" s="1">
        <v>159.03616</v>
      </c>
      <c r="C6222" s="1">
        <v>0.44542703</v>
      </c>
      <c r="D6222" s="1">
        <v>0.30702558000000002</v>
      </c>
      <c r="E6222" s="1">
        <v>1.9634091</v>
      </c>
      <c r="F6222" s="1">
        <f t="shared" si="48"/>
        <v>4.9491892222222222E-2</v>
      </c>
      <c r="G6222" s="1">
        <f t="shared" si="49"/>
        <v>1.9510395975308641</v>
      </c>
    </row>
    <row r="6223" spans="1:7" x14ac:dyDescent="0.25">
      <c r="A6223" s="1">
        <v>62.180000305175703</v>
      </c>
      <c r="B6223" s="1">
        <v>159.06093000000001</v>
      </c>
      <c r="C6223" s="1">
        <v>0.44550701999999998</v>
      </c>
      <c r="D6223" s="1">
        <v>0.30336322999999998</v>
      </c>
      <c r="E6223" s="1">
        <v>1.9637148</v>
      </c>
      <c r="F6223" s="1">
        <f t="shared" si="48"/>
        <v>4.9500779999999994E-2</v>
      </c>
      <c r="G6223" s="1">
        <f t="shared" si="49"/>
        <v>1.9513454000000001</v>
      </c>
    </row>
    <row r="6224" spans="1:7" x14ac:dyDescent="0.25">
      <c r="A6224" s="1">
        <v>62.1900024414062</v>
      </c>
      <c r="B6224" s="1">
        <v>159.01712000000001</v>
      </c>
      <c r="C6224" s="1">
        <v>0.44562697000000001</v>
      </c>
      <c r="D6224" s="1">
        <v>0.27284380000000003</v>
      </c>
      <c r="E6224" s="1">
        <v>1.963174</v>
      </c>
      <c r="F6224" s="1">
        <f t="shared" si="48"/>
        <v>4.9514107777777781E-2</v>
      </c>
      <c r="G6224" s="1">
        <f t="shared" si="49"/>
        <v>1.950804535802469</v>
      </c>
    </row>
    <row r="6225" spans="1:7" x14ac:dyDescent="0.25">
      <c r="A6225" s="1">
        <v>62.199996948242102</v>
      </c>
      <c r="B6225" s="1">
        <v>159.0438</v>
      </c>
      <c r="C6225" s="1">
        <v>0.44572030000000001</v>
      </c>
      <c r="D6225" s="1">
        <v>0.24232437000000001</v>
      </c>
      <c r="E6225" s="1">
        <v>1.9635034</v>
      </c>
      <c r="F6225" s="1">
        <f t="shared" si="48"/>
        <v>4.9524477777777777E-2</v>
      </c>
      <c r="G6225" s="1">
        <f t="shared" si="49"/>
        <v>1.9511339185185184</v>
      </c>
    </row>
    <row r="6226" spans="1:7" x14ac:dyDescent="0.25">
      <c r="A6226" s="1">
        <v>62.209999084472599</v>
      </c>
      <c r="B6226" s="1">
        <v>159.13522</v>
      </c>
      <c r="C6226" s="1">
        <v>0.44577359999999999</v>
      </c>
      <c r="D6226" s="1">
        <v>0.2679607</v>
      </c>
      <c r="E6226" s="1">
        <v>1.9646319999999999</v>
      </c>
      <c r="F6226" s="1">
        <f t="shared" si="48"/>
        <v>4.9530400000000002E-2</v>
      </c>
      <c r="G6226" s="1">
        <f t="shared" si="49"/>
        <v>1.9522625604938271</v>
      </c>
    </row>
    <row r="6227" spans="1:7" x14ac:dyDescent="0.25">
      <c r="A6227" s="1">
        <v>62.220001220703097</v>
      </c>
      <c r="B6227" s="1">
        <v>159.11045999999999</v>
      </c>
      <c r="C6227" s="1">
        <v>0.44578691999999998</v>
      </c>
      <c r="D6227" s="1">
        <v>0.30580479999999999</v>
      </c>
      <c r="E6227" s="1">
        <v>1.9643263</v>
      </c>
      <c r="F6227" s="1">
        <f t="shared" si="48"/>
        <v>4.953188E-2</v>
      </c>
      <c r="G6227" s="1">
        <f t="shared" si="49"/>
        <v>1.9519568814814812</v>
      </c>
    </row>
    <row r="6228" spans="1:7" x14ac:dyDescent="0.25">
      <c r="A6228" s="1">
        <v>62.230003356933501</v>
      </c>
      <c r="B6228" s="1">
        <v>159.15045000000001</v>
      </c>
      <c r="C6228" s="1">
        <v>0.44580024000000001</v>
      </c>
      <c r="D6228" s="1">
        <v>0.37172677999999998</v>
      </c>
      <c r="E6228" s="1">
        <v>1.96482</v>
      </c>
      <c r="F6228" s="1">
        <f t="shared" si="48"/>
        <v>4.9533359999999999E-2</v>
      </c>
      <c r="G6228" s="1">
        <f t="shared" si="49"/>
        <v>1.9524505851851852</v>
      </c>
    </row>
    <row r="6229" spans="1:7" x14ac:dyDescent="0.25">
      <c r="A6229" s="1">
        <v>62.239997863769503</v>
      </c>
      <c r="B6229" s="1">
        <v>159.08950999999999</v>
      </c>
      <c r="C6229" s="1">
        <v>0.44581359999999998</v>
      </c>
      <c r="D6229" s="1">
        <v>0.43764877000000002</v>
      </c>
      <c r="E6229" s="1">
        <v>1.9640677</v>
      </c>
      <c r="F6229" s="1">
        <f t="shared" si="48"/>
        <v>4.9534844444444441E-2</v>
      </c>
      <c r="G6229" s="1">
        <f t="shared" si="49"/>
        <v>1.9516982395061726</v>
      </c>
    </row>
    <row r="6230" spans="1:7" x14ac:dyDescent="0.25">
      <c r="A6230" s="1">
        <v>62.25</v>
      </c>
      <c r="B6230" s="1">
        <v>159.07997</v>
      </c>
      <c r="C6230" s="1">
        <v>0.44605352999999998</v>
      </c>
      <c r="D6230" s="1">
        <v>0.293597</v>
      </c>
      <c r="E6230" s="1">
        <v>1.9639498</v>
      </c>
      <c r="F6230" s="1">
        <f t="shared" si="48"/>
        <v>4.9561503333333333E-2</v>
      </c>
      <c r="G6230" s="1">
        <f t="shared" si="49"/>
        <v>1.9515804617283949</v>
      </c>
    </row>
    <row r="6231" spans="1:7" x14ac:dyDescent="0.25">
      <c r="A6231" s="1">
        <v>62.260002136230398</v>
      </c>
      <c r="B6231" s="1">
        <v>159.23047</v>
      </c>
      <c r="C6231" s="1">
        <v>0.44637343000000002</v>
      </c>
      <c r="D6231" s="1">
        <v>-4.2727217E-3</v>
      </c>
      <c r="E6231" s="1">
        <v>1.9658078999999999</v>
      </c>
      <c r="F6231" s="1">
        <f t="shared" si="48"/>
        <v>4.9597047777777778E-2</v>
      </c>
      <c r="G6231" s="1">
        <f t="shared" si="49"/>
        <v>1.9534384864197529</v>
      </c>
    </row>
    <row r="6232" spans="1:7" x14ac:dyDescent="0.25">
      <c r="A6232" s="1">
        <v>62.269996643066399</v>
      </c>
      <c r="B6232" s="1">
        <v>159.34474</v>
      </c>
      <c r="C6232" s="1">
        <v>0.44633344000000003</v>
      </c>
      <c r="D6232" s="1">
        <v>0.115363486</v>
      </c>
      <c r="E6232" s="1">
        <v>1.9672189</v>
      </c>
      <c r="F6232" s="1">
        <f t="shared" si="48"/>
        <v>4.9592604444444445E-2</v>
      </c>
      <c r="G6232" s="1">
        <f t="shared" si="49"/>
        <v>1.9548492271604938</v>
      </c>
    </row>
    <row r="6233" spans="1:7" x14ac:dyDescent="0.25">
      <c r="A6233" s="1">
        <v>62.279998779296797</v>
      </c>
      <c r="B6233" s="1">
        <v>159.39045999999999</v>
      </c>
      <c r="C6233" s="1">
        <v>0.44629343999999999</v>
      </c>
      <c r="D6233" s="1">
        <v>0.22279193</v>
      </c>
      <c r="E6233" s="1">
        <v>1.9677832</v>
      </c>
      <c r="F6233" s="1">
        <f t="shared" si="48"/>
        <v>4.9588159999999999E-2</v>
      </c>
      <c r="G6233" s="1">
        <f t="shared" si="49"/>
        <v>1.955413671604938</v>
      </c>
    </row>
    <row r="6234" spans="1:7" x14ac:dyDescent="0.25">
      <c r="A6234" s="1">
        <v>62.290000915527301</v>
      </c>
      <c r="B6234" s="1">
        <v>159.33714000000001</v>
      </c>
      <c r="C6234" s="1">
        <v>0.44629343999999999</v>
      </c>
      <c r="D6234" s="1">
        <v>0.30336322999999998</v>
      </c>
      <c r="E6234" s="1">
        <v>1.9671249</v>
      </c>
      <c r="F6234" s="1">
        <f t="shared" si="48"/>
        <v>4.9588159999999999E-2</v>
      </c>
      <c r="G6234" s="1">
        <f t="shared" si="49"/>
        <v>1.9547554</v>
      </c>
    </row>
    <row r="6235" spans="1:7" x14ac:dyDescent="0.25">
      <c r="A6235" s="1">
        <v>62.300003051757798</v>
      </c>
      <c r="B6235" s="1">
        <v>159.30095</v>
      </c>
      <c r="C6235" s="1">
        <v>0.44629343999999999</v>
      </c>
      <c r="D6235" s="1">
        <v>0.37050601999999999</v>
      </c>
      <c r="E6235" s="1">
        <v>1.9666779999999999</v>
      </c>
      <c r="F6235" s="1">
        <f t="shared" si="48"/>
        <v>4.9588159999999999E-2</v>
      </c>
      <c r="G6235" s="1">
        <f t="shared" si="49"/>
        <v>1.9543086098765432</v>
      </c>
    </row>
    <row r="6236" spans="1:7" x14ac:dyDescent="0.25">
      <c r="A6236" s="1">
        <v>62.3099975585937</v>
      </c>
      <c r="B6236" s="1">
        <v>159.29329999999999</v>
      </c>
      <c r="C6236" s="1">
        <v>0.4463068</v>
      </c>
      <c r="D6236" s="1">
        <v>0.43764877000000002</v>
      </c>
      <c r="E6236" s="1">
        <v>1.9665838</v>
      </c>
      <c r="F6236" s="1">
        <f t="shared" si="48"/>
        <v>4.9589644444444442E-2</v>
      </c>
      <c r="G6236" s="1">
        <f t="shared" si="49"/>
        <v>1.9542141654320986</v>
      </c>
    </row>
    <row r="6237" spans="1:7" x14ac:dyDescent="0.25">
      <c r="A6237" s="1">
        <v>62.319999694824197</v>
      </c>
      <c r="B6237" s="1">
        <v>159.21522999999999</v>
      </c>
      <c r="C6237" s="1">
        <v>0.4464668</v>
      </c>
      <c r="D6237" s="1">
        <v>0.37783067999999997</v>
      </c>
      <c r="E6237" s="1">
        <v>1.9656197</v>
      </c>
      <c r="F6237" s="1">
        <f t="shared" si="48"/>
        <v>4.9607422222222225E-2</v>
      </c>
      <c r="G6237" s="1">
        <f t="shared" si="49"/>
        <v>1.9532503382716047</v>
      </c>
    </row>
    <row r="6238" spans="1:7" x14ac:dyDescent="0.25">
      <c r="A6238" s="1">
        <v>62.330001831054602</v>
      </c>
      <c r="B6238" s="1">
        <v>159.35426000000001</v>
      </c>
      <c r="C6238" s="1">
        <v>0.44685333999999999</v>
      </c>
      <c r="D6238" s="1">
        <v>3.7233717999999999E-2</v>
      </c>
      <c r="E6238" s="1">
        <v>1.9673362999999999</v>
      </c>
      <c r="F6238" s="1">
        <f t="shared" si="48"/>
        <v>4.9650371111111112E-2</v>
      </c>
      <c r="G6238" s="1">
        <f t="shared" si="49"/>
        <v>1.9549667580246914</v>
      </c>
    </row>
    <row r="6239" spans="1:7" x14ac:dyDescent="0.25">
      <c r="A6239" s="1">
        <v>62.339996337890597</v>
      </c>
      <c r="B6239" s="1">
        <v>159.50094999999999</v>
      </c>
      <c r="C6239" s="1">
        <v>0.44688</v>
      </c>
      <c r="D6239" s="1">
        <v>4.5779159999999999E-2</v>
      </c>
      <c r="E6239" s="1">
        <v>1.9691472000000001</v>
      </c>
      <c r="F6239" s="1">
        <f t="shared" si="48"/>
        <v>4.9653333333333334E-2</v>
      </c>
      <c r="G6239" s="1">
        <f t="shared" si="49"/>
        <v>1.9567777456790121</v>
      </c>
    </row>
    <row r="6240" spans="1:7" x14ac:dyDescent="0.25">
      <c r="A6240" s="1">
        <v>62.349998474121001</v>
      </c>
      <c r="B6240" s="1">
        <v>159.56569999999999</v>
      </c>
      <c r="C6240" s="1">
        <v>0.44686670000000001</v>
      </c>
      <c r="D6240" s="1">
        <v>0.1532076</v>
      </c>
      <c r="E6240" s="1">
        <v>1.9699466999999999</v>
      </c>
      <c r="F6240" s="1">
        <f t="shared" si="48"/>
        <v>4.9651855555555555E-2</v>
      </c>
      <c r="G6240" s="1">
        <f t="shared" si="49"/>
        <v>1.9575771283950616</v>
      </c>
    </row>
    <row r="6241" spans="1:7" x14ac:dyDescent="0.25">
      <c r="A6241" s="1">
        <v>62.360000610351499</v>
      </c>
      <c r="B6241" s="1">
        <v>159.56761</v>
      </c>
      <c r="C6241" s="1">
        <v>0.44686670000000001</v>
      </c>
      <c r="D6241" s="1">
        <v>0.22035036999999999</v>
      </c>
      <c r="E6241" s="1">
        <v>1.9699703</v>
      </c>
      <c r="F6241" s="1">
        <f t="shared" si="48"/>
        <v>4.9651855555555555E-2</v>
      </c>
      <c r="G6241" s="1">
        <f t="shared" si="49"/>
        <v>1.9576007086419751</v>
      </c>
    </row>
    <row r="6242" spans="1:7" x14ac:dyDescent="0.25">
      <c r="A6242" s="1">
        <v>62.370002746582003</v>
      </c>
      <c r="B6242" s="1">
        <v>159.49521999999999</v>
      </c>
      <c r="C6242" s="1">
        <v>0.44688</v>
      </c>
      <c r="D6242" s="1">
        <v>0.28749313999999998</v>
      </c>
      <c r="E6242" s="1">
        <v>1.9690764999999999</v>
      </c>
      <c r="F6242" s="1">
        <f t="shared" si="48"/>
        <v>4.9653333333333334E-2</v>
      </c>
      <c r="G6242" s="1">
        <f t="shared" si="49"/>
        <v>1.9567070049382713</v>
      </c>
    </row>
    <row r="6243" spans="1:7" x14ac:dyDescent="0.25">
      <c r="A6243" s="1">
        <v>62.379997253417898</v>
      </c>
      <c r="B6243" s="1">
        <v>159.49713</v>
      </c>
      <c r="C6243" s="1">
        <v>0.44689332999999998</v>
      </c>
      <c r="D6243" s="1">
        <v>0.35341513000000002</v>
      </c>
      <c r="E6243" s="1">
        <v>1.9691000999999999</v>
      </c>
      <c r="F6243" s="1">
        <f t="shared" si="48"/>
        <v>4.9654814444444445E-2</v>
      </c>
      <c r="G6243" s="1">
        <f t="shared" si="49"/>
        <v>1.9567305851851851</v>
      </c>
    </row>
    <row r="6244" spans="1:7" x14ac:dyDescent="0.25">
      <c r="A6244" s="1">
        <v>62.389999389648402</v>
      </c>
      <c r="B6244" s="1">
        <v>159.43236999999999</v>
      </c>
      <c r="C6244" s="1">
        <v>0.44690666000000001</v>
      </c>
      <c r="D6244" s="1">
        <v>0.40590854999999998</v>
      </c>
      <c r="E6244" s="1">
        <v>1.9683008</v>
      </c>
      <c r="F6244" s="1">
        <f t="shared" si="48"/>
        <v>4.9656295555555556E-2</v>
      </c>
      <c r="G6244" s="1">
        <f t="shared" si="49"/>
        <v>1.9559310790123454</v>
      </c>
    </row>
    <row r="6245" spans="1:7" x14ac:dyDescent="0.25">
      <c r="A6245" s="1">
        <v>62.400001525878899</v>
      </c>
      <c r="B6245" s="1">
        <v>159.40950000000001</v>
      </c>
      <c r="C6245" s="1">
        <v>0.44697332000000001</v>
      </c>
      <c r="D6245" s="1">
        <v>0.43032409999999999</v>
      </c>
      <c r="E6245" s="1">
        <v>1.9680181999999999</v>
      </c>
      <c r="F6245" s="1">
        <f t="shared" si="48"/>
        <v>4.9663702222222224E-2</v>
      </c>
      <c r="G6245" s="1">
        <f t="shared" si="49"/>
        <v>1.9556487333333332</v>
      </c>
    </row>
    <row r="6246" spans="1:7" x14ac:dyDescent="0.25">
      <c r="A6246" s="1">
        <v>62.410003662109297</v>
      </c>
      <c r="B6246" s="1">
        <v>159.49332000000001</v>
      </c>
      <c r="C6246" s="1">
        <v>0.44742652999999999</v>
      </c>
      <c r="D6246" s="1">
        <v>3.4792162000000001E-2</v>
      </c>
      <c r="E6246" s="1">
        <v>1.9690531</v>
      </c>
      <c r="F6246" s="1">
        <f t="shared" si="48"/>
        <v>4.9714058888888885E-2</v>
      </c>
      <c r="G6246" s="1">
        <f t="shared" si="49"/>
        <v>1.9566835481481482</v>
      </c>
    </row>
    <row r="6247" spans="1:7" x14ac:dyDescent="0.25">
      <c r="A6247" s="1">
        <v>62.419998168945298</v>
      </c>
      <c r="B6247" s="1">
        <v>159.67046999999999</v>
      </c>
      <c r="C6247" s="1">
        <v>0.44757316000000003</v>
      </c>
      <c r="D6247" s="1">
        <v>-6.8973936E-2</v>
      </c>
      <c r="E6247" s="1">
        <v>1.9712402</v>
      </c>
      <c r="F6247" s="1">
        <f t="shared" si="48"/>
        <v>4.9730351111111112E-2</v>
      </c>
      <c r="G6247" s="1">
        <f t="shared" si="49"/>
        <v>1.9588705851851851</v>
      </c>
    </row>
    <row r="6248" spans="1:7" x14ac:dyDescent="0.25">
      <c r="A6248" s="1">
        <v>62.430000305175703</v>
      </c>
      <c r="B6248" s="1">
        <v>159.84001000000001</v>
      </c>
      <c r="C6248" s="1">
        <v>0.44750649999999997</v>
      </c>
      <c r="D6248" s="1">
        <v>7.8740160000000003E-2</v>
      </c>
      <c r="E6248" s="1">
        <v>1.9733331999999999</v>
      </c>
      <c r="F6248" s="1">
        <f t="shared" si="48"/>
        <v>4.9722944444444445E-2</v>
      </c>
      <c r="G6248" s="1">
        <f t="shared" si="49"/>
        <v>1.9609636716049383</v>
      </c>
    </row>
    <row r="6249" spans="1:7" x14ac:dyDescent="0.25">
      <c r="A6249" s="1">
        <v>62.4400024414062</v>
      </c>
      <c r="B6249" s="1">
        <v>159.80762999999999</v>
      </c>
      <c r="C6249" s="1">
        <v>0.44751984</v>
      </c>
      <c r="D6249" s="1">
        <v>0.13123360000000001</v>
      </c>
      <c r="E6249" s="1">
        <v>1.9729334999999999</v>
      </c>
      <c r="F6249" s="1">
        <f t="shared" si="48"/>
        <v>4.9724426666666668E-2</v>
      </c>
      <c r="G6249" s="1">
        <f t="shared" si="49"/>
        <v>1.9605639185185182</v>
      </c>
    </row>
    <row r="6250" spans="1:7" x14ac:dyDescent="0.25">
      <c r="A6250" s="1">
        <v>62.449996948242102</v>
      </c>
      <c r="B6250" s="1">
        <v>159.77715000000001</v>
      </c>
      <c r="C6250" s="1">
        <v>0.44751984</v>
      </c>
      <c r="D6250" s="1">
        <v>0.21180493</v>
      </c>
      <c r="E6250" s="1">
        <v>1.9725569999999999</v>
      </c>
      <c r="F6250" s="1">
        <f t="shared" si="48"/>
        <v>4.9724426666666668E-2</v>
      </c>
      <c r="G6250" s="1">
        <f t="shared" si="49"/>
        <v>1.9601876222222221</v>
      </c>
    </row>
    <row r="6251" spans="1:7" x14ac:dyDescent="0.25">
      <c r="A6251" s="1">
        <v>62.459999084472599</v>
      </c>
      <c r="B6251" s="1">
        <v>159.74858</v>
      </c>
      <c r="C6251" s="1">
        <v>0.44753315999999999</v>
      </c>
      <c r="D6251" s="1">
        <v>0.27894767999999998</v>
      </c>
      <c r="E6251" s="1">
        <v>1.9722044000000001</v>
      </c>
      <c r="F6251" s="1">
        <f t="shared" si="48"/>
        <v>4.9725906666666667E-2</v>
      </c>
      <c r="G6251" s="1">
        <f t="shared" si="49"/>
        <v>1.9598349061728395</v>
      </c>
    </row>
    <row r="6252" spans="1:7" x14ac:dyDescent="0.25">
      <c r="A6252" s="1">
        <v>62.470001220703097</v>
      </c>
      <c r="B6252" s="1">
        <v>159.65333999999999</v>
      </c>
      <c r="C6252" s="1">
        <v>0.44754648000000002</v>
      </c>
      <c r="D6252" s="1">
        <v>0.33266190000000001</v>
      </c>
      <c r="E6252" s="1">
        <v>1.9710285999999999</v>
      </c>
      <c r="F6252" s="1">
        <f t="shared" si="48"/>
        <v>4.9727386666666672E-2</v>
      </c>
      <c r="G6252" s="1">
        <f t="shared" si="49"/>
        <v>1.9586591037037033</v>
      </c>
    </row>
    <row r="6253" spans="1:7" x14ac:dyDescent="0.25">
      <c r="A6253" s="1">
        <v>62.480003356933501</v>
      </c>
      <c r="B6253" s="1">
        <v>159.64952</v>
      </c>
      <c r="C6253" s="1">
        <v>0.44758648000000001</v>
      </c>
      <c r="D6253" s="1">
        <v>0.37172677999999998</v>
      </c>
      <c r="E6253" s="1">
        <v>1.9709814999999999</v>
      </c>
      <c r="F6253" s="1">
        <f t="shared" si="48"/>
        <v>4.9731831111111111E-2</v>
      </c>
      <c r="G6253" s="1">
        <f t="shared" si="49"/>
        <v>1.9586119432098763</v>
      </c>
    </row>
    <row r="6254" spans="1:7" x14ac:dyDescent="0.25">
      <c r="A6254" s="1">
        <v>62.489997863769503</v>
      </c>
      <c r="B6254" s="1">
        <v>159.59619000000001</v>
      </c>
      <c r="C6254" s="1">
        <v>0.44763979999999998</v>
      </c>
      <c r="D6254" s="1">
        <v>0.38149300000000003</v>
      </c>
      <c r="E6254" s="1">
        <v>1.9703231000000001</v>
      </c>
      <c r="F6254" s="1">
        <f t="shared" si="48"/>
        <v>4.9737755555555554E-2</v>
      </c>
      <c r="G6254" s="1">
        <f t="shared" si="49"/>
        <v>1.957953548148148</v>
      </c>
    </row>
    <row r="6255" spans="1:7" x14ac:dyDescent="0.25">
      <c r="A6255" s="1">
        <v>62.5</v>
      </c>
      <c r="B6255" s="1">
        <v>159.59237999999999</v>
      </c>
      <c r="C6255" s="1">
        <v>0.44770650000000001</v>
      </c>
      <c r="D6255" s="1">
        <v>0.39492157</v>
      </c>
      <c r="E6255" s="1">
        <v>1.9702759999999999</v>
      </c>
      <c r="F6255" s="1">
        <f t="shared" si="48"/>
        <v>4.9745166666666667E-2</v>
      </c>
      <c r="G6255" s="1">
        <f t="shared" si="49"/>
        <v>1.9579065111111109</v>
      </c>
    </row>
    <row r="6256" spans="1:7" x14ac:dyDescent="0.25">
      <c r="A6256" s="1">
        <v>62.510002136230398</v>
      </c>
      <c r="B6256" s="1">
        <v>159.62285</v>
      </c>
      <c r="C6256" s="1">
        <v>0.44777316</v>
      </c>
      <c r="D6256" s="1">
        <v>0.40468779999999999</v>
      </c>
      <c r="E6256" s="1">
        <v>1.9706522</v>
      </c>
      <c r="F6256" s="1">
        <f t="shared" si="48"/>
        <v>4.9752573333333334E-2</v>
      </c>
      <c r="G6256" s="1">
        <f t="shared" si="49"/>
        <v>1.9582826839506171</v>
      </c>
    </row>
    <row r="6257" spans="1:7" x14ac:dyDescent="0.25">
      <c r="A6257" s="1">
        <v>62.519996643066399</v>
      </c>
      <c r="B6257" s="1">
        <v>159.59047000000001</v>
      </c>
      <c r="C6257" s="1">
        <v>0.44781312000000001</v>
      </c>
      <c r="D6257" s="1">
        <v>0.43032409999999999</v>
      </c>
      <c r="E6257" s="1">
        <v>1.9702523999999999</v>
      </c>
      <c r="F6257" s="1">
        <f t="shared" si="48"/>
        <v>4.9757013333333336E-2</v>
      </c>
      <c r="G6257" s="1">
        <f t="shared" si="49"/>
        <v>1.9578829308641976</v>
      </c>
    </row>
    <row r="6258" spans="1:7" x14ac:dyDescent="0.25">
      <c r="A6258" s="1">
        <v>62.529998779296797</v>
      </c>
      <c r="B6258" s="1">
        <v>159.63809000000001</v>
      </c>
      <c r="C6258" s="1">
        <v>0.44798642</v>
      </c>
      <c r="D6258" s="1">
        <v>0.35829823999999999</v>
      </c>
      <c r="E6258" s="1">
        <v>1.9708403000000001</v>
      </c>
      <c r="F6258" s="1">
        <f t="shared" si="48"/>
        <v>4.9776268888888892E-2</v>
      </c>
      <c r="G6258" s="1">
        <f t="shared" si="49"/>
        <v>1.9584708320987654</v>
      </c>
    </row>
    <row r="6259" spans="1:7" x14ac:dyDescent="0.25">
      <c r="A6259" s="1">
        <v>62.540000915527301</v>
      </c>
      <c r="B6259" s="1">
        <v>159.76000999999999</v>
      </c>
      <c r="C6259" s="1">
        <v>0.44837300000000002</v>
      </c>
      <c r="D6259" s="1">
        <v>1.8922053000000001E-2</v>
      </c>
      <c r="E6259" s="1">
        <v>1.9723455999999999</v>
      </c>
      <c r="F6259" s="1">
        <f t="shared" si="48"/>
        <v>4.9819222222222223E-2</v>
      </c>
      <c r="G6259" s="1">
        <f t="shared" si="49"/>
        <v>1.9599760172839504</v>
      </c>
    </row>
    <row r="6260" spans="1:7" x14ac:dyDescent="0.25">
      <c r="A6260" s="1">
        <v>62.550003051757798</v>
      </c>
      <c r="B6260" s="1">
        <v>159.89716000000001</v>
      </c>
      <c r="C6260" s="1">
        <v>0.44834632000000002</v>
      </c>
      <c r="D6260" s="1">
        <v>8.4844045000000007E-2</v>
      </c>
      <c r="E6260" s="1">
        <v>1.9740386999999999</v>
      </c>
      <c r="F6260" s="1">
        <f t="shared" si="48"/>
        <v>4.9816257777777782E-2</v>
      </c>
      <c r="G6260" s="1">
        <f t="shared" si="49"/>
        <v>1.9616692271604939</v>
      </c>
    </row>
    <row r="6261" spans="1:7" x14ac:dyDescent="0.25">
      <c r="A6261" s="1">
        <v>62.5599975585937</v>
      </c>
      <c r="B6261" s="1">
        <v>159.96763999999999</v>
      </c>
      <c r="C6261" s="1">
        <v>0.44827968000000001</v>
      </c>
      <c r="D6261" s="1">
        <v>0.2459867</v>
      </c>
      <c r="E6261" s="1">
        <v>1.9749087000000001</v>
      </c>
      <c r="F6261" s="1">
        <f t="shared" si="48"/>
        <v>4.9808853333333333E-2</v>
      </c>
      <c r="G6261" s="1">
        <f t="shared" si="49"/>
        <v>1.9625393506172837</v>
      </c>
    </row>
    <row r="6262" spans="1:7" x14ac:dyDescent="0.25">
      <c r="A6262" s="1">
        <v>62.569999694824197</v>
      </c>
      <c r="B6262" s="1">
        <v>159.89905999999999</v>
      </c>
      <c r="C6262" s="1">
        <v>0.448293</v>
      </c>
      <c r="D6262" s="1">
        <v>0.29848012000000002</v>
      </c>
      <c r="E6262" s="1">
        <v>1.9740622000000001</v>
      </c>
      <c r="F6262" s="1">
        <f t="shared" si="48"/>
        <v>4.9810333333333331E-2</v>
      </c>
      <c r="G6262" s="1">
        <f t="shared" si="49"/>
        <v>1.961692683950617</v>
      </c>
    </row>
    <row r="6263" spans="1:7" x14ac:dyDescent="0.25">
      <c r="A6263" s="1">
        <v>62.580001831054602</v>
      </c>
      <c r="B6263" s="1">
        <v>159.9143</v>
      </c>
      <c r="C6263" s="1">
        <v>0.448293</v>
      </c>
      <c r="D6263" s="1">
        <v>0.37905145000000001</v>
      </c>
      <c r="E6263" s="1">
        <v>1.9742504000000001</v>
      </c>
      <c r="F6263" s="1">
        <f t="shared" si="48"/>
        <v>4.9810333333333331E-2</v>
      </c>
      <c r="G6263" s="1">
        <f t="shared" si="49"/>
        <v>1.9618808320987653</v>
      </c>
    </row>
    <row r="6264" spans="1:7" x14ac:dyDescent="0.25">
      <c r="A6264" s="1">
        <v>62.589996337890597</v>
      </c>
      <c r="B6264" s="1">
        <v>159.80573000000001</v>
      </c>
      <c r="C6264" s="1">
        <v>0.448293</v>
      </c>
      <c r="D6264" s="1">
        <v>0.45962277000000001</v>
      </c>
      <c r="E6264" s="1">
        <v>1.9729099000000001</v>
      </c>
      <c r="F6264" s="1">
        <f t="shared" si="48"/>
        <v>4.9810333333333331E-2</v>
      </c>
      <c r="G6264" s="1">
        <f t="shared" si="49"/>
        <v>1.960540461728395</v>
      </c>
    </row>
    <row r="6265" spans="1:7" x14ac:dyDescent="0.25">
      <c r="A6265" s="1">
        <v>62.599998474121001</v>
      </c>
      <c r="B6265" s="1">
        <v>159.81143</v>
      </c>
      <c r="C6265" s="1">
        <v>0.44862625</v>
      </c>
      <c r="D6265" s="1">
        <v>0.17518159999999999</v>
      </c>
      <c r="E6265" s="1">
        <v>1.9729804</v>
      </c>
      <c r="F6265" s="1">
        <f t="shared" si="48"/>
        <v>4.9847361111111113E-2</v>
      </c>
      <c r="G6265" s="1">
        <f t="shared" si="49"/>
        <v>1.9606108320987654</v>
      </c>
    </row>
    <row r="6266" spans="1:7" x14ac:dyDescent="0.25">
      <c r="A6266" s="1">
        <v>62.610000610351499</v>
      </c>
      <c r="B6266" s="1">
        <v>159.99431000000001</v>
      </c>
      <c r="C6266" s="1">
        <v>0.44889283000000002</v>
      </c>
      <c r="D6266" s="1">
        <v>-2.5025940999999999E-2</v>
      </c>
      <c r="E6266" s="1">
        <v>1.9752381000000001</v>
      </c>
      <c r="F6266" s="1">
        <f t="shared" si="48"/>
        <v>4.9876981111111114E-2</v>
      </c>
      <c r="G6266" s="1">
        <f t="shared" si="49"/>
        <v>1.9628686098765433</v>
      </c>
    </row>
    <row r="6267" spans="1:7" x14ac:dyDescent="0.25">
      <c r="A6267" s="1">
        <v>62.620002746582003</v>
      </c>
      <c r="B6267" s="1">
        <v>160.10097999999999</v>
      </c>
      <c r="C6267" s="1">
        <v>0.44886616000000001</v>
      </c>
      <c r="D6267" s="1">
        <v>8.1181710000000004E-2</v>
      </c>
      <c r="E6267" s="1">
        <v>1.9765550999999999</v>
      </c>
      <c r="F6267" s="1">
        <f t="shared" si="48"/>
        <v>4.9874017777777779E-2</v>
      </c>
      <c r="G6267" s="1">
        <f t="shared" si="49"/>
        <v>1.96418552345679</v>
      </c>
    </row>
    <row r="6268" spans="1:7" x14ac:dyDescent="0.25">
      <c r="A6268" s="1">
        <v>62.629997253417898</v>
      </c>
      <c r="B6268" s="1">
        <v>160.14670000000001</v>
      </c>
      <c r="C6268" s="1">
        <v>0.44887949999999999</v>
      </c>
      <c r="D6268" s="1">
        <v>0.13367515999999999</v>
      </c>
      <c r="E6268" s="1">
        <v>1.9771194000000001</v>
      </c>
      <c r="F6268" s="1">
        <f t="shared" si="48"/>
        <v>4.9875499999999996E-2</v>
      </c>
      <c r="G6268" s="1">
        <f t="shared" si="49"/>
        <v>1.9647499679012346</v>
      </c>
    </row>
    <row r="6269" spans="1:7" x14ac:dyDescent="0.25">
      <c r="A6269" s="1">
        <v>62.639999389648402</v>
      </c>
      <c r="B6269" s="1">
        <v>160.09526</v>
      </c>
      <c r="C6269" s="1">
        <v>0.44887949999999999</v>
      </c>
      <c r="D6269" s="1">
        <v>0.21424647999999999</v>
      </c>
      <c r="E6269" s="1">
        <v>1.9764843999999999</v>
      </c>
      <c r="F6269" s="1">
        <f t="shared" si="48"/>
        <v>4.9875499999999996E-2</v>
      </c>
      <c r="G6269" s="1">
        <f t="shared" si="49"/>
        <v>1.9641149061728393</v>
      </c>
    </row>
    <row r="6270" spans="1:7" x14ac:dyDescent="0.25">
      <c r="A6270" s="1">
        <v>62.650001525878899</v>
      </c>
      <c r="B6270" s="1">
        <v>160.07431</v>
      </c>
      <c r="C6270" s="1">
        <v>0.44889283000000002</v>
      </c>
      <c r="D6270" s="1">
        <v>0.26673989999999997</v>
      </c>
      <c r="E6270" s="1">
        <v>1.9762257000000001</v>
      </c>
      <c r="F6270" s="1">
        <f t="shared" si="48"/>
        <v>4.9876981111111114E-2</v>
      </c>
      <c r="G6270" s="1">
        <f t="shared" si="49"/>
        <v>1.9638562641975308</v>
      </c>
    </row>
    <row r="6271" spans="1:7" x14ac:dyDescent="0.25">
      <c r="A6271" s="1">
        <v>62.660003662109297</v>
      </c>
      <c r="B6271" s="1">
        <v>160.07622000000001</v>
      </c>
      <c r="C6271" s="1">
        <v>0.44891950000000003</v>
      </c>
      <c r="D6271" s="1">
        <v>0.31923336000000002</v>
      </c>
      <c r="E6271" s="1">
        <v>1.9762492</v>
      </c>
      <c r="F6271" s="1">
        <f t="shared" si="48"/>
        <v>4.9879944444444449E-2</v>
      </c>
      <c r="G6271" s="1">
        <f t="shared" si="49"/>
        <v>1.9638798444444443</v>
      </c>
    </row>
    <row r="6272" spans="1:7" x14ac:dyDescent="0.25">
      <c r="A6272" s="1">
        <v>62.669998168945298</v>
      </c>
      <c r="B6272" s="1">
        <v>160.00953999999999</v>
      </c>
      <c r="C6272" s="1">
        <v>0.44895947000000003</v>
      </c>
      <c r="D6272" s="1">
        <v>0.35829823999999999</v>
      </c>
      <c r="E6272" s="1">
        <v>1.9754261</v>
      </c>
      <c r="F6272" s="1">
        <f t="shared" si="48"/>
        <v>4.9884385555555556E-2</v>
      </c>
      <c r="G6272" s="1">
        <f t="shared" si="49"/>
        <v>1.963056634567901</v>
      </c>
    </row>
    <row r="6273" spans="1:7" x14ac:dyDescent="0.25">
      <c r="A6273" s="1">
        <v>62.680000305175703</v>
      </c>
      <c r="B6273" s="1">
        <v>160.01335</v>
      </c>
      <c r="C6273" s="1">
        <v>0.44903952000000003</v>
      </c>
      <c r="D6273" s="1">
        <v>0.35341513000000002</v>
      </c>
      <c r="E6273" s="1">
        <v>1.9754731999999999</v>
      </c>
      <c r="F6273" s="1">
        <f t="shared" si="48"/>
        <v>4.9893280000000005E-2</v>
      </c>
      <c r="G6273" s="1">
        <f t="shared" si="49"/>
        <v>1.9631036716049381</v>
      </c>
    </row>
    <row r="6274" spans="1:7" x14ac:dyDescent="0.25">
      <c r="A6274" s="1">
        <v>62.6900024414062</v>
      </c>
      <c r="B6274" s="1">
        <v>159.98668000000001</v>
      </c>
      <c r="C6274" s="1">
        <v>0.44917281999999997</v>
      </c>
      <c r="D6274" s="1">
        <v>0.29481780000000002</v>
      </c>
      <c r="E6274" s="1">
        <v>1.9751437999999999</v>
      </c>
      <c r="F6274" s="1">
        <f t="shared" si="48"/>
        <v>4.9908091111111108E-2</v>
      </c>
      <c r="G6274" s="1">
        <f t="shared" si="49"/>
        <v>1.962774412345679</v>
      </c>
    </row>
    <row r="6275" spans="1:7" x14ac:dyDescent="0.25">
      <c r="A6275" s="1">
        <v>62.699996948242102</v>
      </c>
      <c r="B6275" s="1">
        <v>160.0343</v>
      </c>
      <c r="C6275" s="1">
        <v>0.44934610000000003</v>
      </c>
      <c r="D6275" s="1">
        <v>0.18006470999999999</v>
      </c>
      <c r="E6275" s="1">
        <v>1.9757317000000001</v>
      </c>
      <c r="F6275" s="1">
        <f t="shared" si="48"/>
        <v>4.9927344444444445E-2</v>
      </c>
      <c r="G6275" s="1">
        <f t="shared" si="49"/>
        <v>1.9633623135802467</v>
      </c>
    </row>
    <row r="6276" spans="1:7" x14ac:dyDescent="0.25">
      <c r="A6276" s="1">
        <v>62.709999084472599</v>
      </c>
      <c r="B6276" s="1">
        <v>160.17146</v>
      </c>
      <c r="C6276" s="1">
        <v>0.44949272000000001</v>
      </c>
      <c r="D6276" s="1">
        <v>0.10681804</v>
      </c>
      <c r="E6276" s="1">
        <v>1.9774251</v>
      </c>
      <c r="F6276" s="1">
        <f t="shared" si="48"/>
        <v>4.994363555555556E-2</v>
      </c>
      <c r="G6276" s="1">
        <f t="shared" si="49"/>
        <v>1.96505564691358</v>
      </c>
    </row>
    <row r="6277" spans="1:7" x14ac:dyDescent="0.25">
      <c r="A6277" s="1">
        <v>62.720001220703097</v>
      </c>
      <c r="B6277" s="1">
        <v>160.20574999999999</v>
      </c>
      <c r="C6277" s="1">
        <v>0.44951936999999997</v>
      </c>
      <c r="D6277" s="1">
        <v>0.14588292999999999</v>
      </c>
      <c r="E6277" s="1">
        <v>1.9778484000000001</v>
      </c>
      <c r="F6277" s="1">
        <f t="shared" si="48"/>
        <v>4.9946596666666662E-2</v>
      </c>
      <c r="G6277" s="1">
        <f t="shared" si="49"/>
        <v>1.9654789802469135</v>
      </c>
    </row>
    <row r="6278" spans="1:7" x14ac:dyDescent="0.25">
      <c r="A6278" s="1">
        <v>62.730003356933501</v>
      </c>
      <c r="B6278" s="1">
        <v>160.27623</v>
      </c>
      <c r="C6278" s="1">
        <v>0.44951936999999997</v>
      </c>
      <c r="D6278" s="1">
        <v>0.21302570000000001</v>
      </c>
      <c r="E6278" s="1">
        <v>1.9787185</v>
      </c>
      <c r="F6278" s="1">
        <f t="shared" si="48"/>
        <v>4.9946596666666662E-2</v>
      </c>
      <c r="G6278" s="1">
        <f t="shared" si="49"/>
        <v>1.9663491037037035</v>
      </c>
    </row>
    <row r="6279" spans="1:7" x14ac:dyDescent="0.25">
      <c r="A6279" s="1">
        <v>62.739997863769503</v>
      </c>
      <c r="B6279" s="1">
        <v>160.24956</v>
      </c>
      <c r="C6279" s="1">
        <v>0.44953272</v>
      </c>
      <c r="D6279" s="1">
        <v>0.27894767999999998</v>
      </c>
      <c r="E6279" s="1">
        <v>1.9783892999999999</v>
      </c>
      <c r="F6279" s="1">
        <f t="shared" si="48"/>
        <v>4.9948079999999999E-2</v>
      </c>
      <c r="G6279" s="1">
        <f t="shared" si="49"/>
        <v>1.9660198444444443</v>
      </c>
    </row>
    <row r="6280" spans="1:7" x14ac:dyDescent="0.25">
      <c r="A6280" s="1">
        <v>62.75</v>
      </c>
      <c r="B6280" s="1">
        <v>160.20574999999999</v>
      </c>
      <c r="C6280" s="1">
        <v>0.44959936</v>
      </c>
      <c r="D6280" s="1">
        <v>0.28993469999999999</v>
      </c>
      <c r="E6280" s="1">
        <v>1.9778484000000001</v>
      </c>
      <c r="F6280" s="1">
        <f t="shared" si="48"/>
        <v>4.9955484444444448E-2</v>
      </c>
      <c r="G6280" s="1">
        <f t="shared" si="49"/>
        <v>1.9654789802469135</v>
      </c>
    </row>
    <row r="6281" spans="1:7" x14ac:dyDescent="0.25">
      <c r="A6281" s="1">
        <v>62.760002136230398</v>
      </c>
      <c r="B6281" s="1">
        <v>160.21718000000001</v>
      </c>
      <c r="C6281" s="1">
        <v>0.44966600000000001</v>
      </c>
      <c r="D6281" s="1">
        <v>0.28749313999999998</v>
      </c>
      <c r="E6281" s="1">
        <v>1.9779895999999999</v>
      </c>
      <c r="F6281" s="1">
        <f t="shared" si="48"/>
        <v>4.996288888888889E-2</v>
      </c>
      <c r="G6281" s="1">
        <f t="shared" si="49"/>
        <v>1.9656200913580246</v>
      </c>
    </row>
    <row r="6282" spans="1:7" x14ac:dyDescent="0.25">
      <c r="A6282" s="1">
        <v>62.769996643066399</v>
      </c>
      <c r="B6282" s="1">
        <v>160.17526000000001</v>
      </c>
      <c r="C6282" s="1">
        <v>0.44973266000000001</v>
      </c>
      <c r="D6282" s="1">
        <v>0.29848012000000002</v>
      </c>
      <c r="E6282" s="1">
        <v>1.9774719999999999</v>
      </c>
      <c r="F6282" s="1">
        <f t="shared" si="48"/>
        <v>4.9970295555555558E-2</v>
      </c>
      <c r="G6282" s="1">
        <f t="shared" si="49"/>
        <v>1.9651025604938273</v>
      </c>
    </row>
    <row r="6283" spans="1:7" x14ac:dyDescent="0.25">
      <c r="A6283" s="1">
        <v>62.779998779296797</v>
      </c>
      <c r="B6283" s="1">
        <v>160.25528</v>
      </c>
      <c r="C6283" s="1">
        <v>0.44977263000000001</v>
      </c>
      <c r="D6283" s="1">
        <v>0.33754499999999998</v>
      </c>
      <c r="E6283" s="1">
        <v>1.9784598</v>
      </c>
      <c r="F6283" s="1">
        <f t="shared" si="48"/>
        <v>4.9974736666666665E-2</v>
      </c>
      <c r="G6283" s="1">
        <f t="shared" si="49"/>
        <v>1.966090461728395</v>
      </c>
    </row>
    <row r="6284" spans="1:7" x14ac:dyDescent="0.25">
      <c r="A6284" s="1">
        <v>62.790000915527301</v>
      </c>
      <c r="B6284" s="1">
        <v>160.21527</v>
      </c>
      <c r="C6284" s="1">
        <v>0.44979930000000001</v>
      </c>
      <c r="D6284" s="1">
        <v>0.37783067999999997</v>
      </c>
      <c r="E6284" s="1">
        <v>1.9779659999999999</v>
      </c>
      <c r="F6284" s="1">
        <f t="shared" si="48"/>
        <v>4.99777E-2</v>
      </c>
      <c r="G6284" s="1">
        <f t="shared" si="49"/>
        <v>1.9655965111111111</v>
      </c>
    </row>
    <row r="6285" spans="1:7" x14ac:dyDescent="0.25">
      <c r="A6285" s="1">
        <v>62.800003051757798</v>
      </c>
      <c r="B6285" s="1">
        <v>160.20193</v>
      </c>
      <c r="C6285" s="1">
        <v>0.44982597000000002</v>
      </c>
      <c r="D6285" s="1">
        <v>0.44375268000000001</v>
      </c>
      <c r="E6285" s="1">
        <v>1.9778013000000001</v>
      </c>
      <c r="F6285" s="1">
        <f t="shared" si="48"/>
        <v>4.9980663333333335E-2</v>
      </c>
      <c r="G6285" s="1">
        <f t="shared" si="49"/>
        <v>1.9654318197530865</v>
      </c>
    </row>
    <row r="6286" spans="1:7" x14ac:dyDescent="0.25">
      <c r="A6286" s="1">
        <v>62.8099975585937</v>
      </c>
      <c r="B6286" s="1">
        <v>160.27242000000001</v>
      </c>
      <c r="C6286" s="1">
        <v>0.45021250000000002</v>
      </c>
      <c r="D6286" s="1">
        <v>0.11780504</v>
      </c>
      <c r="E6286" s="1">
        <v>1.9786714000000001</v>
      </c>
      <c r="F6286" s="1">
        <f t="shared" si="48"/>
        <v>5.0023611111111116E-2</v>
      </c>
      <c r="G6286" s="1">
        <f t="shared" si="49"/>
        <v>1.9663020666666666</v>
      </c>
    </row>
    <row r="6287" spans="1:7" x14ac:dyDescent="0.25">
      <c r="A6287" s="1">
        <v>62.819999694824197</v>
      </c>
      <c r="B6287" s="1">
        <v>160.36005</v>
      </c>
      <c r="C6287" s="1">
        <v>0.45037252</v>
      </c>
      <c r="D6287" s="1">
        <v>1.8311664000000001E-3</v>
      </c>
      <c r="E6287" s="1">
        <v>1.9797533</v>
      </c>
      <c r="F6287" s="1">
        <f t="shared" si="48"/>
        <v>5.0041391111111111E-2</v>
      </c>
      <c r="G6287" s="1">
        <f t="shared" si="49"/>
        <v>1.9673839185185185</v>
      </c>
    </row>
    <row r="6288" spans="1:7" x14ac:dyDescent="0.25">
      <c r="A6288" s="1">
        <v>62.830001831054602</v>
      </c>
      <c r="B6288" s="1">
        <v>160.53336999999999</v>
      </c>
      <c r="C6288" s="1">
        <v>0.45030587999999999</v>
      </c>
      <c r="D6288" s="1">
        <v>0.14954527000000001</v>
      </c>
      <c r="E6288" s="1">
        <v>1.9818933000000001</v>
      </c>
      <c r="F6288" s="1">
        <f t="shared" si="48"/>
        <v>5.0033986666666669E-2</v>
      </c>
      <c r="G6288" s="1">
        <f t="shared" si="49"/>
        <v>1.969523671604938</v>
      </c>
    </row>
    <row r="6289" spans="1:7" x14ac:dyDescent="0.25">
      <c r="A6289" s="1">
        <v>62.839996337890597</v>
      </c>
      <c r="B6289" s="1">
        <v>160.50099</v>
      </c>
      <c r="C6289" s="1">
        <v>0.45030587999999999</v>
      </c>
      <c r="D6289" s="1">
        <v>0.21668804</v>
      </c>
      <c r="E6289" s="1">
        <v>1.9814935</v>
      </c>
      <c r="F6289" s="1">
        <f t="shared" si="48"/>
        <v>5.0033986666666669E-2</v>
      </c>
      <c r="G6289" s="1">
        <f t="shared" si="49"/>
        <v>1.9691239185185183</v>
      </c>
    </row>
    <row r="6290" spans="1:7" x14ac:dyDescent="0.25">
      <c r="A6290" s="1">
        <v>62.849998474121001</v>
      </c>
      <c r="B6290" s="1">
        <v>160.48383999999999</v>
      </c>
      <c r="C6290" s="1">
        <v>0.45030587999999999</v>
      </c>
      <c r="D6290" s="1">
        <v>0.29725935999999997</v>
      </c>
      <c r="E6290" s="1">
        <v>1.9812818000000001</v>
      </c>
      <c r="F6290" s="1">
        <f t="shared" si="48"/>
        <v>5.0033986666666669E-2</v>
      </c>
      <c r="G6290" s="1">
        <f t="shared" si="49"/>
        <v>1.9689121901234565</v>
      </c>
    </row>
    <row r="6291" spans="1:7" x14ac:dyDescent="0.25">
      <c r="A6291" s="1">
        <v>62.860000610351499</v>
      </c>
      <c r="B6291" s="1">
        <v>160.46098000000001</v>
      </c>
      <c r="C6291" s="1">
        <v>0.45031919999999998</v>
      </c>
      <c r="D6291" s="1">
        <v>0.36318135000000001</v>
      </c>
      <c r="E6291" s="1">
        <v>1.9809996000000001</v>
      </c>
      <c r="F6291" s="1">
        <f t="shared" si="48"/>
        <v>5.0035466666666667E-2</v>
      </c>
      <c r="G6291" s="1">
        <f t="shared" si="49"/>
        <v>1.9686299679012345</v>
      </c>
    </row>
    <row r="6292" spans="1:7" x14ac:dyDescent="0.25">
      <c r="A6292" s="1">
        <v>62.870002746582003</v>
      </c>
      <c r="B6292" s="1">
        <v>160.37907000000001</v>
      </c>
      <c r="C6292" s="1">
        <v>0.45033255</v>
      </c>
      <c r="D6292" s="1">
        <v>0.41567478000000002</v>
      </c>
      <c r="E6292" s="1">
        <v>1.9799883</v>
      </c>
      <c r="F6292" s="1">
        <f t="shared" si="48"/>
        <v>5.0036949999999997E-2</v>
      </c>
      <c r="G6292" s="1">
        <f t="shared" si="49"/>
        <v>1.9676187333333335</v>
      </c>
    </row>
    <row r="6293" spans="1:7" x14ac:dyDescent="0.25">
      <c r="A6293" s="1">
        <v>62.879997253417898</v>
      </c>
      <c r="B6293" s="1">
        <v>160.39241000000001</v>
      </c>
      <c r="C6293" s="1">
        <v>0.45055914000000002</v>
      </c>
      <c r="D6293" s="1">
        <v>0.28627235000000001</v>
      </c>
      <c r="E6293" s="1">
        <v>1.9801531000000001</v>
      </c>
      <c r="F6293" s="1">
        <f t="shared" si="48"/>
        <v>5.0062126666666672E-2</v>
      </c>
      <c r="G6293" s="1">
        <f t="shared" si="49"/>
        <v>1.9677834246913581</v>
      </c>
    </row>
    <row r="6294" spans="1:7" x14ac:dyDescent="0.25">
      <c r="A6294" s="1">
        <v>62.889999389648402</v>
      </c>
      <c r="B6294" s="1">
        <v>160.47241</v>
      </c>
      <c r="C6294" s="1">
        <v>0.45091903</v>
      </c>
      <c r="D6294" s="1">
        <v>-4.0896050000000003E-2</v>
      </c>
      <c r="E6294" s="1">
        <v>1.9811407000000001</v>
      </c>
      <c r="F6294" s="1">
        <f t="shared" si="48"/>
        <v>5.0102114444444443E-2</v>
      </c>
      <c r="G6294" s="1">
        <f t="shared" si="49"/>
        <v>1.9687710790123456</v>
      </c>
    </row>
    <row r="6295" spans="1:7" x14ac:dyDescent="0.25">
      <c r="A6295" s="1">
        <v>62.900001525878899</v>
      </c>
      <c r="B6295" s="1">
        <v>160.65718000000001</v>
      </c>
      <c r="C6295" s="1">
        <v>0.4509457</v>
      </c>
      <c r="D6295" s="1">
        <v>-3.051944E-3</v>
      </c>
      <c r="E6295" s="1">
        <v>1.9834217000000001</v>
      </c>
      <c r="F6295" s="1">
        <f t="shared" si="48"/>
        <v>5.0105077777777778E-2</v>
      </c>
      <c r="G6295" s="1">
        <f t="shared" si="49"/>
        <v>1.9710521901234568</v>
      </c>
    </row>
    <row r="6296" spans="1:7" x14ac:dyDescent="0.25">
      <c r="A6296" s="1">
        <v>62.910003662109297</v>
      </c>
      <c r="B6296" s="1">
        <v>160.70862</v>
      </c>
      <c r="C6296" s="1">
        <v>0.4509457</v>
      </c>
      <c r="D6296" s="1">
        <v>7.6298599999999994E-2</v>
      </c>
      <c r="E6296" s="1">
        <v>1.9840567</v>
      </c>
      <c r="F6296" s="1">
        <f t="shared" si="48"/>
        <v>5.0105077777777778E-2</v>
      </c>
      <c r="G6296" s="1">
        <f t="shared" si="49"/>
        <v>1.9716872518518518</v>
      </c>
    </row>
    <row r="6297" spans="1:7" x14ac:dyDescent="0.25">
      <c r="A6297" s="1">
        <v>62.919998168945298</v>
      </c>
      <c r="B6297" s="1">
        <v>160.67433</v>
      </c>
      <c r="C6297" s="1">
        <v>0.45095902999999998</v>
      </c>
      <c r="D6297" s="1">
        <v>0.14344138000000001</v>
      </c>
      <c r="E6297" s="1">
        <v>1.9836335</v>
      </c>
      <c r="F6297" s="1">
        <f t="shared" si="48"/>
        <v>5.0106558888888889E-2</v>
      </c>
      <c r="G6297" s="1">
        <f t="shared" si="49"/>
        <v>1.9712639185185183</v>
      </c>
    </row>
    <row r="6298" spans="1:7" x14ac:dyDescent="0.25">
      <c r="A6298" s="1">
        <v>62.930000305175703</v>
      </c>
      <c r="B6298" s="1">
        <v>160.70099999999999</v>
      </c>
      <c r="C6298" s="1">
        <v>0.45097235000000002</v>
      </c>
      <c r="D6298" s="1">
        <v>0.19593482000000001</v>
      </c>
      <c r="E6298" s="1">
        <v>1.9839628</v>
      </c>
      <c r="F6298" s="1">
        <f t="shared" si="48"/>
        <v>5.0108038888888894E-2</v>
      </c>
      <c r="G6298" s="1">
        <f t="shared" si="49"/>
        <v>1.9715931777777775</v>
      </c>
    </row>
    <row r="6299" spans="1:7" x14ac:dyDescent="0.25">
      <c r="A6299" s="1">
        <v>62.9400024414062</v>
      </c>
      <c r="B6299" s="1">
        <v>160.64957000000001</v>
      </c>
      <c r="C6299" s="1">
        <v>0.45099901999999997</v>
      </c>
      <c r="D6299" s="1">
        <v>0.24842826000000001</v>
      </c>
      <c r="E6299" s="1">
        <v>1.9833277</v>
      </c>
      <c r="F6299" s="1">
        <f t="shared" si="48"/>
        <v>5.0111002222222222E-2</v>
      </c>
      <c r="G6299" s="1">
        <f t="shared" si="49"/>
        <v>1.9709582395061729</v>
      </c>
    </row>
    <row r="6300" spans="1:7" x14ac:dyDescent="0.25">
      <c r="A6300" s="1">
        <v>62.949996948242102</v>
      </c>
      <c r="B6300" s="1">
        <v>160.61147</v>
      </c>
      <c r="C6300" s="1">
        <v>0.45107898000000002</v>
      </c>
      <c r="D6300" s="1">
        <v>0.23377892</v>
      </c>
      <c r="E6300" s="1">
        <v>1.9828573</v>
      </c>
      <c r="F6300" s="1">
        <f t="shared" si="48"/>
        <v>5.0119886666666669E-2</v>
      </c>
      <c r="G6300" s="1">
        <f t="shared" si="49"/>
        <v>1.9704878691358023</v>
      </c>
    </row>
    <row r="6301" spans="1:7" x14ac:dyDescent="0.25">
      <c r="A6301" s="1">
        <v>62.959999084472599</v>
      </c>
      <c r="B6301" s="1">
        <v>160.64195000000001</v>
      </c>
      <c r="C6301" s="1">
        <v>0.45119896999999998</v>
      </c>
      <c r="D6301" s="1">
        <v>0.20203869999999999</v>
      </c>
      <c r="E6301" s="1">
        <v>1.9832337</v>
      </c>
      <c r="F6301" s="1">
        <f t="shared" si="48"/>
        <v>5.0133218888888886E-2</v>
      </c>
      <c r="G6301" s="1">
        <f t="shared" si="49"/>
        <v>1.9708641654320989</v>
      </c>
    </row>
    <row r="6302" spans="1:7" x14ac:dyDescent="0.25">
      <c r="A6302" s="1">
        <v>62.970001220703097</v>
      </c>
      <c r="B6302" s="1">
        <v>160.65529000000001</v>
      </c>
      <c r="C6302" s="1">
        <v>0.45133226999999998</v>
      </c>
      <c r="D6302" s="1">
        <v>0.13001283</v>
      </c>
      <c r="E6302" s="1">
        <v>1.9833984</v>
      </c>
      <c r="F6302" s="1">
        <f t="shared" si="48"/>
        <v>5.0148029999999996E-2</v>
      </c>
      <c r="G6302" s="1">
        <f t="shared" si="49"/>
        <v>1.9710288567901235</v>
      </c>
    </row>
    <row r="6303" spans="1:7" x14ac:dyDescent="0.25">
      <c r="A6303" s="1">
        <v>62.980003356933501</v>
      </c>
      <c r="B6303" s="1">
        <v>160.71053000000001</v>
      </c>
      <c r="C6303" s="1">
        <v>0.45139889999999999</v>
      </c>
      <c r="D6303" s="1">
        <v>0.12879204999999999</v>
      </c>
      <c r="E6303" s="1">
        <v>1.9840803</v>
      </c>
      <c r="F6303" s="1">
        <f t="shared" si="48"/>
        <v>5.0155433333333332E-2</v>
      </c>
      <c r="G6303" s="1">
        <f t="shared" si="49"/>
        <v>1.9717108320987653</v>
      </c>
    </row>
    <row r="6304" spans="1:7" x14ac:dyDescent="0.25">
      <c r="A6304" s="1">
        <v>62.989997863769503</v>
      </c>
      <c r="B6304" s="1">
        <v>160.72386</v>
      </c>
      <c r="C6304" s="1">
        <v>0.45143889999999998</v>
      </c>
      <c r="D6304" s="1">
        <v>0.16907770999999999</v>
      </c>
      <c r="E6304" s="1">
        <v>1.9842451000000001</v>
      </c>
      <c r="F6304" s="1">
        <f t="shared" si="48"/>
        <v>5.0159877777777778E-2</v>
      </c>
      <c r="G6304" s="1">
        <f t="shared" si="49"/>
        <v>1.9718753999999998</v>
      </c>
    </row>
    <row r="6305" spans="1:7" x14ac:dyDescent="0.25">
      <c r="A6305" s="1">
        <v>63</v>
      </c>
      <c r="B6305" s="1">
        <v>160.74100000000001</v>
      </c>
      <c r="C6305" s="1">
        <v>0.45145223000000001</v>
      </c>
      <c r="D6305" s="1">
        <v>0.22157114999999999</v>
      </c>
      <c r="E6305" s="1">
        <v>1.9844564</v>
      </c>
      <c r="F6305" s="1">
        <f t="shared" si="48"/>
        <v>5.0161358888888889E-2</v>
      </c>
      <c r="G6305" s="1">
        <f t="shared" si="49"/>
        <v>1.9720870049382717</v>
      </c>
    </row>
    <row r="6306" spans="1:7" x14ac:dyDescent="0.25">
      <c r="A6306" s="1">
        <v>63.010002136230398</v>
      </c>
      <c r="B6306" s="1">
        <v>160.75053</v>
      </c>
      <c r="C6306" s="1">
        <v>0.45147886999999998</v>
      </c>
      <c r="D6306" s="1">
        <v>0.27284380000000003</v>
      </c>
      <c r="E6306" s="1">
        <v>1.9845743</v>
      </c>
      <c r="F6306" s="1">
        <f t="shared" si="48"/>
        <v>5.0164318888888886E-2</v>
      </c>
      <c r="G6306" s="1">
        <f t="shared" si="49"/>
        <v>1.972204659259259</v>
      </c>
    </row>
    <row r="6307" spans="1:7" x14ac:dyDescent="0.25">
      <c r="A6307" s="1">
        <v>63.019996643066399</v>
      </c>
      <c r="B6307" s="1">
        <v>160.69719000000001</v>
      </c>
      <c r="C6307" s="1">
        <v>0.45154554000000002</v>
      </c>
      <c r="D6307" s="1">
        <v>0.29848012000000002</v>
      </c>
      <c r="E6307" s="1">
        <v>1.9839157000000001</v>
      </c>
      <c r="F6307" s="1">
        <f t="shared" si="48"/>
        <v>5.0171726666666666E-2</v>
      </c>
      <c r="G6307" s="1">
        <f t="shared" si="49"/>
        <v>1.9715461407407406</v>
      </c>
    </row>
    <row r="6308" spans="1:7" x14ac:dyDescent="0.25">
      <c r="A6308" s="1">
        <v>63.029998779296797</v>
      </c>
      <c r="B6308" s="1">
        <v>160.72577000000001</v>
      </c>
      <c r="C6308" s="1">
        <v>0.45161223</v>
      </c>
      <c r="D6308" s="1">
        <v>0.28016847</v>
      </c>
      <c r="E6308" s="1">
        <v>1.9842683999999999</v>
      </c>
      <c r="F6308" s="1">
        <f t="shared" si="48"/>
        <v>5.0179136666666666E-2</v>
      </c>
      <c r="G6308" s="1">
        <f t="shared" si="49"/>
        <v>1.9718989802469136</v>
      </c>
    </row>
    <row r="6309" spans="1:7" x14ac:dyDescent="0.25">
      <c r="A6309" s="1">
        <v>63.040000915527301</v>
      </c>
      <c r="B6309" s="1">
        <v>160.71433999999999</v>
      </c>
      <c r="C6309" s="1">
        <v>0.45166555000000003</v>
      </c>
      <c r="D6309" s="1">
        <v>0.30336322999999998</v>
      </c>
      <c r="E6309" s="1">
        <v>1.9841275</v>
      </c>
      <c r="F6309" s="1">
        <f t="shared" si="48"/>
        <v>5.0185061111111116E-2</v>
      </c>
      <c r="G6309" s="1">
        <f t="shared" si="49"/>
        <v>1.9717578691358022</v>
      </c>
    </row>
    <row r="6310" spans="1:7" x14ac:dyDescent="0.25">
      <c r="A6310" s="1">
        <v>63.050003051757798</v>
      </c>
      <c r="B6310" s="1">
        <v>160.72194999999999</v>
      </c>
      <c r="C6310" s="1">
        <v>0.45169221999999998</v>
      </c>
      <c r="D6310" s="1">
        <v>0.34364889999999998</v>
      </c>
      <c r="E6310" s="1">
        <v>1.9842215000000001</v>
      </c>
      <c r="F6310" s="1">
        <f t="shared" si="48"/>
        <v>5.0188024444444444E-2</v>
      </c>
      <c r="G6310" s="1">
        <f t="shared" si="49"/>
        <v>1.9718518197530861</v>
      </c>
    </row>
    <row r="6311" spans="1:7" x14ac:dyDescent="0.25">
      <c r="A6311" s="1">
        <v>63.0599975585937</v>
      </c>
      <c r="B6311" s="1">
        <v>160.7372</v>
      </c>
      <c r="C6311" s="1">
        <v>0.45170555000000001</v>
      </c>
      <c r="D6311" s="1">
        <v>0.41079167</v>
      </c>
      <c r="E6311" s="1">
        <v>1.9844096</v>
      </c>
      <c r="F6311" s="1">
        <f t="shared" si="48"/>
        <v>5.0189505555555555E-2</v>
      </c>
      <c r="G6311" s="1">
        <f t="shared" si="49"/>
        <v>1.9720400913580245</v>
      </c>
    </row>
    <row r="6312" spans="1:7" x14ac:dyDescent="0.25">
      <c r="A6312" s="1">
        <v>63.069999694824197</v>
      </c>
      <c r="B6312" s="1">
        <v>160.68004999999999</v>
      </c>
      <c r="C6312" s="1">
        <v>0.45174554</v>
      </c>
      <c r="D6312" s="1">
        <v>0.44985655000000002</v>
      </c>
      <c r="E6312" s="1">
        <v>1.9837041</v>
      </c>
      <c r="F6312" s="1">
        <f t="shared" si="48"/>
        <v>5.0193948888888888E-2</v>
      </c>
      <c r="G6312" s="1">
        <f t="shared" si="49"/>
        <v>1.971334535802469</v>
      </c>
    </row>
    <row r="6313" spans="1:7" x14ac:dyDescent="0.25">
      <c r="A6313" s="1">
        <v>63.080001831054602</v>
      </c>
      <c r="B6313" s="1">
        <v>160.77339000000001</v>
      </c>
      <c r="C6313" s="1">
        <v>0.45215875</v>
      </c>
      <c r="D6313" s="1">
        <v>0.1092596</v>
      </c>
      <c r="E6313" s="1">
        <v>1.9848564</v>
      </c>
      <c r="F6313" s="1">
        <f t="shared" si="48"/>
        <v>5.023986111111111E-2</v>
      </c>
      <c r="G6313" s="1">
        <f t="shared" si="49"/>
        <v>1.9724868814814815</v>
      </c>
    </row>
    <row r="6314" spans="1:7" x14ac:dyDescent="0.25">
      <c r="A6314" s="1">
        <v>63.089996337890597</v>
      </c>
      <c r="B6314" s="1">
        <v>160.95054999999999</v>
      </c>
      <c r="C6314" s="1">
        <v>0.45230537999999998</v>
      </c>
      <c r="D6314" s="1">
        <v>6.7142770000000003E-3</v>
      </c>
      <c r="E6314" s="1">
        <v>1.9870436</v>
      </c>
      <c r="F6314" s="1">
        <f t="shared" si="48"/>
        <v>5.0256153333333331E-2</v>
      </c>
      <c r="G6314" s="1">
        <f t="shared" si="49"/>
        <v>1.9746740419753084</v>
      </c>
    </row>
    <row r="6315" spans="1:7" x14ac:dyDescent="0.25">
      <c r="A6315" s="1">
        <v>63.099998474121001</v>
      </c>
      <c r="B6315" s="1">
        <v>161.00960000000001</v>
      </c>
      <c r="C6315" s="1">
        <v>0.45223873999999997</v>
      </c>
      <c r="D6315" s="1">
        <v>0.15442838</v>
      </c>
      <c r="E6315" s="1">
        <v>1.9877724999999999</v>
      </c>
      <c r="F6315" s="1">
        <f t="shared" si="48"/>
        <v>5.0248748888888889E-2</v>
      </c>
      <c r="G6315" s="1">
        <f t="shared" si="49"/>
        <v>1.9754030543209875</v>
      </c>
    </row>
    <row r="6316" spans="1:7" x14ac:dyDescent="0.25">
      <c r="A6316" s="1">
        <v>63.110000610351499</v>
      </c>
      <c r="B6316" s="1">
        <v>161.02672999999999</v>
      </c>
      <c r="C6316" s="1">
        <v>0.45223873999999997</v>
      </c>
      <c r="D6316" s="1">
        <v>0.22157114999999999</v>
      </c>
      <c r="E6316" s="1">
        <v>1.9879841</v>
      </c>
      <c r="F6316" s="1">
        <f t="shared" si="48"/>
        <v>5.0248748888888889E-2</v>
      </c>
      <c r="G6316" s="1">
        <f t="shared" si="49"/>
        <v>1.9756145358024688</v>
      </c>
    </row>
    <row r="6317" spans="1:7" x14ac:dyDescent="0.25">
      <c r="A6317" s="1">
        <v>63.120002746582003</v>
      </c>
      <c r="B6317" s="1">
        <v>160.95054999999999</v>
      </c>
      <c r="C6317" s="1">
        <v>0.45225206000000001</v>
      </c>
      <c r="D6317" s="1">
        <v>0.28749313999999998</v>
      </c>
      <c r="E6317" s="1">
        <v>1.9870436</v>
      </c>
      <c r="F6317" s="1">
        <f t="shared" si="48"/>
        <v>5.0250228888888887E-2</v>
      </c>
      <c r="G6317" s="1">
        <f t="shared" si="49"/>
        <v>1.9746740419753084</v>
      </c>
    </row>
    <row r="6318" spans="1:7" x14ac:dyDescent="0.25">
      <c r="A6318" s="1">
        <v>63.129997253417898</v>
      </c>
      <c r="B6318" s="1">
        <v>160.97149999999999</v>
      </c>
      <c r="C6318" s="1">
        <v>0.45225206000000001</v>
      </c>
      <c r="D6318" s="1">
        <v>0.3546359</v>
      </c>
      <c r="E6318" s="1">
        <v>1.9873021</v>
      </c>
      <c r="F6318" s="1">
        <f t="shared" si="48"/>
        <v>5.0250228888888887E-2</v>
      </c>
      <c r="G6318" s="1">
        <f t="shared" si="49"/>
        <v>1.9749326839506172</v>
      </c>
    </row>
    <row r="6319" spans="1:7" x14ac:dyDescent="0.25">
      <c r="A6319" s="1">
        <v>63.139999389648402</v>
      </c>
      <c r="B6319" s="1">
        <v>160.89339000000001</v>
      </c>
      <c r="C6319" s="1">
        <v>0.45225206000000001</v>
      </c>
      <c r="D6319" s="1">
        <v>0.43520722000000001</v>
      </c>
      <c r="E6319" s="1">
        <v>1.9863378</v>
      </c>
      <c r="F6319" s="1">
        <f t="shared" si="48"/>
        <v>5.0250228888888887E-2</v>
      </c>
      <c r="G6319" s="1">
        <f t="shared" si="49"/>
        <v>1.973968362962963</v>
      </c>
    </row>
    <row r="6320" spans="1:7" x14ac:dyDescent="0.25">
      <c r="A6320" s="1">
        <v>63.150001525878899</v>
      </c>
      <c r="B6320" s="1">
        <v>160.86482000000001</v>
      </c>
      <c r="C6320" s="1">
        <v>0.452372</v>
      </c>
      <c r="D6320" s="1">
        <v>0.39125922000000002</v>
      </c>
      <c r="E6320" s="1">
        <v>1.9859853000000001</v>
      </c>
      <c r="F6320" s="1">
        <f t="shared" si="48"/>
        <v>5.0263555555555554E-2</v>
      </c>
      <c r="G6320" s="1">
        <f t="shared" si="49"/>
        <v>1.9736156469135802</v>
      </c>
    </row>
    <row r="6321" spans="1:7" x14ac:dyDescent="0.25">
      <c r="A6321" s="1">
        <v>63.160003662109297</v>
      </c>
      <c r="B6321" s="1">
        <v>160.9734</v>
      </c>
      <c r="C6321" s="1">
        <v>0.45281189999999999</v>
      </c>
      <c r="D6321" s="1">
        <v>9.1558319999999992E-3</v>
      </c>
      <c r="E6321" s="1">
        <v>1.9873257</v>
      </c>
      <c r="F6321" s="1">
        <f t="shared" si="48"/>
        <v>5.031243333333333E-2</v>
      </c>
      <c r="G6321" s="1">
        <f t="shared" si="49"/>
        <v>1.9749561407407406</v>
      </c>
    </row>
    <row r="6322" spans="1:7" x14ac:dyDescent="0.25">
      <c r="A6322" s="1">
        <v>63.169998168945298</v>
      </c>
      <c r="B6322" s="1">
        <v>161.14293000000001</v>
      </c>
      <c r="C6322" s="1">
        <v>0.45294526000000002</v>
      </c>
      <c r="D6322" s="1">
        <v>-6.4090826000000004E-2</v>
      </c>
      <c r="E6322" s="1">
        <v>1.9894185</v>
      </c>
      <c r="F6322" s="1">
        <f t="shared" si="48"/>
        <v>5.032725111111111E-2</v>
      </c>
      <c r="G6322" s="1">
        <f t="shared" si="49"/>
        <v>1.9770491037037037</v>
      </c>
    </row>
    <row r="6323" spans="1:7" x14ac:dyDescent="0.25">
      <c r="A6323" s="1">
        <v>63.180000305175703</v>
      </c>
      <c r="B6323" s="1">
        <v>161.28198</v>
      </c>
      <c r="C6323" s="1">
        <v>0.4529186</v>
      </c>
      <c r="D6323" s="1">
        <v>4.3337606000000001E-2</v>
      </c>
      <c r="E6323" s="1">
        <v>1.9911352</v>
      </c>
      <c r="F6323" s="1">
        <f t="shared" si="48"/>
        <v>5.0324288888888888E-2</v>
      </c>
      <c r="G6323" s="1">
        <f t="shared" si="49"/>
        <v>1.9787657703703703</v>
      </c>
    </row>
    <row r="6324" spans="1:7" x14ac:dyDescent="0.25">
      <c r="A6324" s="1">
        <v>63.1900024414062</v>
      </c>
      <c r="B6324" s="1">
        <v>161.25342000000001</v>
      </c>
      <c r="C6324" s="1">
        <v>0.4529186</v>
      </c>
      <c r="D6324" s="1">
        <v>0.11048037600000001</v>
      </c>
      <c r="E6324" s="1">
        <v>1.9907826</v>
      </c>
      <c r="F6324" s="1">
        <f t="shared" si="48"/>
        <v>5.0324288888888888E-2</v>
      </c>
      <c r="G6324" s="1">
        <f t="shared" si="49"/>
        <v>1.9784131777777778</v>
      </c>
    </row>
    <row r="6325" spans="1:7" x14ac:dyDescent="0.25">
      <c r="A6325" s="1">
        <v>63.199996948242102</v>
      </c>
      <c r="B6325" s="1">
        <v>161.20961</v>
      </c>
      <c r="C6325" s="1">
        <v>0.4529319</v>
      </c>
      <c r="D6325" s="1">
        <v>0.17762315000000001</v>
      </c>
      <c r="E6325" s="1">
        <v>1.9902417999999999</v>
      </c>
      <c r="F6325" s="1">
        <f t="shared" si="48"/>
        <v>5.0325766666666667E-2</v>
      </c>
      <c r="G6325" s="1">
        <f t="shared" si="49"/>
        <v>1.9778723135802467</v>
      </c>
    </row>
    <row r="6326" spans="1:7" x14ac:dyDescent="0.25">
      <c r="A6326" s="1">
        <v>63.209999084472599</v>
      </c>
      <c r="B6326" s="1">
        <v>161.22103999999999</v>
      </c>
      <c r="C6326" s="1">
        <v>0.45295858</v>
      </c>
      <c r="D6326" s="1">
        <v>0.21790881000000001</v>
      </c>
      <c r="E6326" s="1">
        <v>1.9903829</v>
      </c>
      <c r="F6326" s="1">
        <f t="shared" si="48"/>
        <v>5.0328731111111108E-2</v>
      </c>
      <c r="G6326" s="1">
        <f t="shared" si="49"/>
        <v>1.9780134246913577</v>
      </c>
    </row>
    <row r="6327" spans="1:7" x14ac:dyDescent="0.25">
      <c r="A6327" s="1">
        <v>63.220001220703097</v>
      </c>
      <c r="B6327" s="1">
        <v>161.13531</v>
      </c>
      <c r="C6327" s="1">
        <v>0.45299857999999998</v>
      </c>
      <c r="D6327" s="1">
        <v>0.27162301999999999</v>
      </c>
      <c r="E6327" s="1">
        <v>1.9893246</v>
      </c>
      <c r="F6327" s="1">
        <f t="shared" si="48"/>
        <v>5.0333175555555554E-2</v>
      </c>
      <c r="G6327" s="1">
        <f t="shared" si="49"/>
        <v>1.9769550296296297</v>
      </c>
    </row>
    <row r="6328" spans="1:7" x14ac:dyDescent="0.25">
      <c r="A6328" s="1">
        <v>63.230003356933501</v>
      </c>
      <c r="B6328" s="1">
        <v>161.14673999999999</v>
      </c>
      <c r="C6328" s="1">
        <v>0.45306521999999999</v>
      </c>
      <c r="D6328" s="1">
        <v>0.27162301999999999</v>
      </c>
      <c r="E6328" s="1">
        <v>1.9894657</v>
      </c>
      <c r="F6328" s="1">
        <f t="shared" si="48"/>
        <v>5.0340579999999996E-2</v>
      </c>
      <c r="G6328" s="1">
        <f t="shared" si="49"/>
        <v>1.9770961407407406</v>
      </c>
    </row>
    <row r="6329" spans="1:7" x14ac:dyDescent="0.25">
      <c r="A6329" s="1">
        <v>63.239997863769503</v>
      </c>
      <c r="B6329" s="1">
        <v>161.13912999999999</v>
      </c>
      <c r="C6329" s="1">
        <v>0.45317184999999999</v>
      </c>
      <c r="D6329" s="1">
        <v>0.22645425999999999</v>
      </c>
      <c r="E6329" s="1">
        <v>1.9893718</v>
      </c>
      <c r="F6329" s="1">
        <f t="shared" si="48"/>
        <v>5.0352427777777778E-2</v>
      </c>
      <c r="G6329" s="1">
        <f t="shared" si="49"/>
        <v>1.9770021901234567</v>
      </c>
    </row>
    <row r="6330" spans="1:7" x14ac:dyDescent="0.25">
      <c r="A6330" s="1">
        <v>63.25</v>
      </c>
      <c r="B6330" s="1">
        <v>161.14102</v>
      </c>
      <c r="C6330" s="1">
        <v>0.45329180000000002</v>
      </c>
      <c r="D6330" s="1">
        <v>0.18250626</v>
      </c>
      <c r="E6330" s="1">
        <v>1.989395</v>
      </c>
      <c r="F6330" s="1">
        <f t="shared" si="48"/>
        <v>5.0365755555555558E-2</v>
      </c>
      <c r="G6330" s="1">
        <f t="shared" si="49"/>
        <v>1.9770255234567899</v>
      </c>
    </row>
    <row r="6331" spans="1:7" x14ac:dyDescent="0.25">
      <c r="A6331" s="1">
        <v>63.260002136230398</v>
      </c>
      <c r="B6331" s="1">
        <v>161.24008000000001</v>
      </c>
      <c r="C6331" s="1">
        <v>0.45335847000000001</v>
      </c>
      <c r="D6331" s="1">
        <v>0.19471404</v>
      </c>
      <c r="E6331" s="1">
        <v>1.990618</v>
      </c>
      <c r="F6331" s="1">
        <f t="shared" si="48"/>
        <v>5.0373163333333332E-2</v>
      </c>
      <c r="G6331" s="1">
        <f t="shared" si="49"/>
        <v>1.9782484864197531</v>
      </c>
    </row>
    <row r="6332" spans="1:7" x14ac:dyDescent="0.25">
      <c r="A6332" s="1">
        <v>63.269996643066399</v>
      </c>
      <c r="B6332" s="1">
        <v>161.22103999999999</v>
      </c>
      <c r="C6332" s="1">
        <v>0.45337179999999999</v>
      </c>
      <c r="D6332" s="1">
        <v>0.24720748000000001</v>
      </c>
      <c r="E6332" s="1">
        <v>1.9903829</v>
      </c>
      <c r="F6332" s="1">
        <f t="shared" si="48"/>
        <v>5.0374644444444443E-2</v>
      </c>
      <c r="G6332" s="1">
        <f t="shared" si="49"/>
        <v>1.9780134246913577</v>
      </c>
    </row>
    <row r="6333" spans="1:7" x14ac:dyDescent="0.25">
      <c r="A6333" s="1">
        <v>63.279998779296797</v>
      </c>
      <c r="B6333" s="1">
        <v>161.26103000000001</v>
      </c>
      <c r="C6333" s="1">
        <v>0.45339847</v>
      </c>
      <c r="D6333" s="1">
        <v>0.31312944999999998</v>
      </c>
      <c r="E6333" s="1">
        <v>1.9908766</v>
      </c>
      <c r="F6333" s="1">
        <f t="shared" si="48"/>
        <v>5.0377607777777778E-2</v>
      </c>
      <c r="G6333" s="1">
        <f t="shared" si="49"/>
        <v>1.9785071283950617</v>
      </c>
    </row>
    <row r="6334" spans="1:7" x14ac:dyDescent="0.25">
      <c r="A6334" s="1">
        <v>63.290000915527301</v>
      </c>
      <c r="B6334" s="1">
        <v>161.22864999999999</v>
      </c>
      <c r="C6334" s="1">
        <v>0.45342510000000003</v>
      </c>
      <c r="D6334" s="1">
        <v>0.33632424</v>
      </c>
      <c r="E6334" s="1">
        <v>1.9904767999999999</v>
      </c>
      <c r="F6334" s="1">
        <f t="shared" si="48"/>
        <v>5.0380566666666668E-2</v>
      </c>
      <c r="G6334" s="1">
        <f t="shared" si="49"/>
        <v>1.9781073753086418</v>
      </c>
    </row>
    <row r="6335" spans="1:7" x14ac:dyDescent="0.25">
      <c r="A6335" s="1">
        <v>63.300003051757798</v>
      </c>
      <c r="B6335" s="1">
        <v>161.20007000000001</v>
      </c>
      <c r="C6335" s="1">
        <v>0.45347842999999999</v>
      </c>
      <c r="D6335" s="1">
        <v>0.35951899999999998</v>
      </c>
      <c r="E6335" s="1">
        <v>1.990124</v>
      </c>
      <c r="F6335" s="1">
        <f t="shared" si="48"/>
        <v>5.0386492222222218E-2</v>
      </c>
      <c r="G6335" s="1">
        <f t="shared" si="49"/>
        <v>1.9777545358024691</v>
      </c>
    </row>
    <row r="6336" spans="1:7" x14ac:dyDescent="0.25">
      <c r="A6336" s="1">
        <v>63.3099975585937</v>
      </c>
      <c r="B6336" s="1">
        <v>161.24008000000001</v>
      </c>
      <c r="C6336" s="1">
        <v>0.45354509999999998</v>
      </c>
      <c r="D6336" s="1">
        <v>0.38271379999999999</v>
      </c>
      <c r="E6336" s="1">
        <v>1.990618</v>
      </c>
      <c r="F6336" s="1">
        <f t="shared" si="48"/>
        <v>5.0393899999999998E-2</v>
      </c>
      <c r="G6336" s="1">
        <f t="shared" si="49"/>
        <v>1.9782484864197531</v>
      </c>
    </row>
    <row r="6337" spans="1:7" x14ac:dyDescent="0.25">
      <c r="A6337" s="1">
        <v>63.319999694824197</v>
      </c>
      <c r="B6337" s="1">
        <v>161.20197999999999</v>
      </c>
      <c r="C6337" s="1">
        <v>0.45358505999999998</v>
      </c>
      <c r="D6337" s="1">
        <v>0.39125922000000002</v>
      </c>
      <c r="E6337" s="1">
        <v>1.9901476</v>
      </c>
      <c r="F6337" s="1">
        <f t="shared" si="48"/>
        <v>5.039834E-2</v>
      </c>
      <c r="G6337" s="1">
        <f t="shared" si="49"/>
        <v>1.9777781160493826</v>
      </c>
    </row>
    <row r="6338" spans="1:7" x14ac:dyDescent="0.25">
      <c r="A6338" s="1">
        <v>63.330001831054602</v>
      </c>
      <c r="B6338" s="1">
        <v>161.25532999999999</v>
      </c>
      <c r="C6338" s="1">
        <v>0.45362504999999997</v>
      </c>
      <c r="D6338" s="1">
        <v>0.43032409999999999</v>
      </c>
      <c r="E6338" s="1">
        <v>1.9908060999999999</v>
      </c>
      <c r="F6338" s="1">
        <f t="shared" si="48"/>
        <v>5.0402783333333333E-2</v>
      </c>
      <c r="G6338" s="1">
        <f t="shared" si="49"/>
        <v>1.9784367580246911</v>
      </c>
    </row>
    <row r="6339" spans="1:7" x14ac:dyDescent="0.25">
      <c r="A6339" s="1">
        <v>63.339996337890597</v>
      </c>
      <c r="B6339" s="1">
        <v>161.21913000000001</v>
      </c>
      <c r="C6339" s="1">
        <v>0.45377168000000001</v>
      </c>
      <c r="D6339" s="1">
        <v>0.37172677999999998</v>
      </c>
      <c r="E6339" s="1">
        <v>1.9903592999999999</v>
      </c>
      <c r="F6339" s="1">
        <f t="shared" si="48"/>
        <v>5.0419075555555554E-2</v>
      </c>
      <c r="G6339" s="1">
        <f t="shared" si="49"/>
        <v>1.9779898444444444</v>
      </c>
    </row>
    <row r="6340" spans="1:7" x14ac:dyDescent="0.25">
      <c r="A6340" s="1">
        <v>63.349998474121001</v>
      </c>
      <c r="B6340" s="1">
        <v>161.34102999999999</v>
      </c>
      <c r="C6340" s="1">
        <v>0.45413156999999998</v>
      </c>
      <c r="D6340" s="1">
        <v>4.4558383999999999E-2</v>
      </c>
      <c r="E6340" s="1">
        <v>1.9918643</v>
      </c>
      <c r="F6340" s="1">
        <f t="shared" si="48"/>
        <v>5.0459063333333332E-2</v>
      </c>
      <c r="G6340" s="1">
        <f t="shared" si="49"/>
        <v>1.9794947827160492</v>
      </c>
    </row>
    <row r="6341" spans="1:7" x14ac:dyDescent="0.25">
      <c r="A6341" s="1">
        <v>63.360000610351499</v>
      </c>
      <c r="B6341" s="1">
        <v>161.55246</v>
      </c>
      <c r="C6341" s="1">
        <v>0.45414490000000002</v>
      </c>
      <c r="D6341" s="1">
        <v>0.11048037600000001</v>
      </c>
      <c r="E6341" s="1">
        <v>1.9944744999999999</v>
      </c>
      <c r="F6341" s="1">
        <f t="shared" si="48"/>
        <v>5.046054444444445E-2</v>
      </c>
      <c r="G6341" s="1">
        <f t="shared" si="49"/>
        <v>1.9821050296296294</v>
      </c>
    </row>
    <row r="6342" spans="1:7" x14ac:dyDescent="0.25">
      <c r="A6342" s="1">
        <v>63.370002746582003</v>
      </c>
      <c r="B6342" s="1">
        <v>161.54866000000001</v>
      </c>
      <c r="C6342" s="1">
        <v>0.45410493000000002</v>
      </c>
      <c r="D6342" s="1">
        <v>0.23133736999999999</v>
      </c>
      <c r="E6342" s="1">
        <v>1.9944276999999999</v>
      </c>
      <c r="F6342" s="1">
        <f t="shared" si="48"/>
        <v>5.0456103333333335E-2</v>
      </c>
      <c r="G6342" s="1">
        <f t="shared" si="49"/>
        <v>1.9820581160493826</v>
      </c>
    </row>
    <row r="6343" spans="1:7" x14ac:dyDescent="0.25">
      <c r="A6343" s="1">
        <v>63.379997253417898</v>
      </c>
      <c r="B6343" s="1">
        <v>161.5658</v>
      </c>
      <c r="C6343" s="1">
        <v>0.45410493000000002</v>
      </c>
      <c r="D6343" s="1">
        <v>0.29848012000000002</v>
      </c>
      <c r="E6343" s="1">
        <v>1.9946393</v>
      </c>
      <c r="F6343" s="1">
        <f t="shared" si="48"/>
        <v>5.0456103333333335E-2</v>
      </c>
      <c r="G6343" s="1">
        <f t="shared" si="49"/>
        <v>1.9822697209876541</v>
      </c>
    </row>
    <row r="6344" spans="1:7" x14ac:dyDescent="0.25">
      <c r="A6344" s="1">
        <v>63.389999389648402</v>
      </c>
      <c r="B6344" s="1">
        <v>161.48009999999999</v>
      </c>
      <c r="C6344" s="1">
        <v>0.45411825</v>
      </c>
      <c r="D6344" s="1">
        <v>0.36562289999999997</v>
      </c>
      <c r="E6344" s="1">
        <v>1.993581</v>
      </c>
      <c r="F6344" s="1">
        <f t="shared" si="48"/>
        <v>5.0457583333333333E-2</v>
      </c>
      <c r="G6344" s="1">
        <f t="shared" si="49"/>
        <v>1.981211696296296</v>
      </c>
    </row>
    <row r="6345" spans="1:7" x14ac:dyDescent="0.25">
      <c r="A6345" s="1">
        <v>63.400001525878899</v>
      </c>
      <c r="B6345" s="1">
        <v>161.44578999999999</v>
      </c>
      <c r="C6345" s="1">
        <v>0.45411825</v>
      </c>
      <c r="D6345" s="1">
        <v>0.43276566</v>
      </c>
      <c r="E6345" s="1">
        <v>1.9931574999999999</v>
      </c>
      <c r="F6345" s="1">
        <f t="shared" si="48"/>
        <v>5.0457583333333333E-2</v>
      </c>
      <c r="G6345" s="1">
        <f t="shared" si="49"/>
        <v>1.9807881160493825</v>
      </c>
    </row>
    <row r="6346" spans="1:7" x14ac:dyDescent="0.25">
      <c r="A6346" s="1">
        <v>63.410003662109297</v>
      </c>
      <c r="B6346" s="1">
        <v>161.45343</v>
      </c>
      <c r="C6346" s="1">
        <v>0.45421161999999998</v>
      </c>
      <c r="D6346" s="1">
        <v>0.42910334</v>
      </c>
      <c r="E6346" s="1">
        <v>1.9932517999999999</v>
      </c>
      <c r="F6346" s="1">
        <f t="shared" si="48"/>
        <v>5.0467957777777774E-2</v>
      </c>
      <c r="G6346" s="1">
        <f t="shared" si="49"/>
        <v>1.9808824370370368</v>
      </c>
    </row>
    <row r="6347" spans="1:7" x14ac:dyDescent="0.25">
      <c r="A6347" s="1">
        <v>63.419998168945298</v>
      </c>
      <c r="B6347" s="1">
        <v>161.45724000000001</v>
      </c>
      <c r="C6347" s="1">
        <v>0.45462482999999998</v>
      </c>
      <c r="D6347" s="1">
        <v>7.6298599999999994E-2</v>
      </c>
      <c r="E6347" s="1">
        <v>1.9932989999999999</v>
      </c>
      <c r="F6347" s="1">
        <f t="shared" si="48"/>
        <v>5.0513869999999995E-2</v>
      </c>
      <c r="G6347" s="1">
        <f t="shared" si="49"/>
        <v>1.9809294740740742</v>
      </c>
    </row>
    <row r="6348" spans="1:7" x14ac:dyDescent="0.25">
      <c r="A6348" s="1">
        <v>63.430000305175703</v>
      </c>
      <c r="B6348" s="1">
        <v>161.71056999999999</v>
      </c>
      <c r="C6348" s="1">
        <v>0.4547448</v>
      </c>
      <c r="D6348" s="1">
        <v>4.2727217E-3</v>
      </c>
      <c r="E6348" s="1">
        <v>1.9964265999999999</v>
      </c>
      <c r="F6348" s="1">
        <f t="shared" si="48"/>
        <v>5.0527200000000001E-2</v>
      </c>
      <c r="G6348" s="1">
        <f t="shared" si="49"/>
        <v>1.9840570049382713</v>
      </c>
    </row>
    <row r="6349" spans="1:7" x14ac:dyDescent="0.25">
      <c r="A6349" s="1">
        <v>63.4400024414062</v>
      </c>
      <c r="B6349" s="1">
        <v>161.75058000000001</v>
      </c>
      <c r="C6349" s="1">
        <v>0.45471813999999999</v>
      </c>
      <c r="D6349" s="1">
        <v>0.11170115</v>
      </c>
      <c r="E6349" s="1">
        <v>1.9969205999999999</v>
      </c>
      <c r="F6349" s="1">
        <f t="shared" si="48"/>
        <v>5.0524237777777779E-2</v>
      </c>
      <c r="G6349" s="1">
        <f t="shared" si="49"/>
        <v>1.9845509555555556</v>
      </c>
    </row>
    <row r="6350" spans="1:7" x14ac:dyDescent="0.25">
      <c r="A6350" s="1">
        <v>63.449996948242102</v>
      </c>
      <c r="B6350" s="1">
        <v>161.78487000000001</v>
      </c>
      <c r="C6350" s="1">
        <v>0.45473145999999998</v>
      </c>
      <c r="D6350" s="1">
        <v>0.17884393000000001</v>
      </c>
      <c r="E6350" s="1">
        <v>1.9973437999999999</v>
      </c>
      <c r="F6350" s="1">
        <f t="shared" si="48"/>
        <v>5.0525717777777777E-2</v>
      </c>
      <c r="G6350" s="1">
        <f t="shared" si="49"/>
        <v>1.9849742888888888</v>
      </c>
    </row>
    <row r="6351" spans="1:7" x14ac:dyDescent="0.25">
      <c r="A6351" s="1">
        <v>63.459999084472599</v>
      </c>
      <c r="B6351" s="1">
        <v>161.7963</v>
      </c>
      <c r="C6351" s="1">
        <v>0.4547448</v>
      </c>
      <c r="D6351" s="1">
        <v>0.23133736999999999</v>
      </c>
      <c r="E6351" s="1">
        <v>1.9974848999999999</v>
      </c>
      <c r="F6351" s="1">
        <f t="shared" si="48"/>
        <v>5.0527200000000001E-2</v>
      </c>
      <c r="G6351" s="1">
        <f t="shared" si="49"/>
        <v>1.9851154</v>
      </c>
    </row>
    <row r="6352" spans="1:7" x14ac:dyDescent="0.25">
      <c r="A6352" s="1">
        <v>63.470001220703097</v>
      </c>
      <c r="B6352" s="1">
        <v>161.69533000000001</v>
      </c>
      <c r="C6352" s="1">
        <v>0.4547448</v>
      </c>
      <c r="D6352" s="1">
        <v>0.31190869999999998</v>
      </c>
      <c r="E6352" s="1">
        <v>1.9962384</v>
      </c>
      <c r="F6352" s="1">
        <f t="shared" si="48"/>
        <v>5.0527200000000001E-2</v>
      </c>
      <c r="G6352" s="1">
        <f t="shared" si="49"/>
        <v>1.9838688567901235</v>
      </c>
    </row>
    <row r="6353" spans="1:7" x14ac:dyDescent="0.25">
      <c r="A6353" s="1">
        <v>63.480003356933501</v>
      </c>
      <c r="B6353" s="1">
        <v>161.71248</v>
      </c>
      <c r="C6353" s="1">
        <v>0.45475813999999998</v>
      </c>
      <c r="D6353" s="1">
        <v>0.36562289999999997</v>
      </c>
      <c r="E6353" s="1">
        <v>1.9964502</v>
      </c>
      <c r="F6353" s="1">
        <f t="shared" si="48"/>
        <v>5.0528682222222218E-2</v>
      </c>
      <c r="G6353" s="1">
        <f t="shared" si="49"/>
        <v>1.984080585185185</v>
      </c>
    </row>
    <row r="6354" spans="1:7" x14ac:dyDescent="0.25">
      <c r="A6354" s="1">
        <v>63.489997863769503</v>
      </c>
      <c r="B6354" s="1">
        <v>161.65724</v>
      </c>
      <c r="C6354" s="1">
        <v>0.45478478</v>
      </c>
      <c r="D6354" s="1">
        <v>0.43154490000000001</v>
      </c>
      <c r="E6354" s="1">
        <v>1.9957682999999999</v>
      </c>
      <c r="F6354" s="1">
        <f t="shared" si="48"/>
        <v>5.0531642222222221E-2</v>
      </c>
      <c r="G6354" s="1">
        <f t="shared" si="49"/>
        <v>1.983398609876543</v>
      </c>
    </row>
    <row r="6355" spans="1:7" x14ac:dyDescent="0.25">
      <c r="A6355" s="1">
        <v>63.5</v>
      </c>
      <c r="B6355" s="1">
        <v>161.62485000000001</v>
      </c>
      <c r="C6355" s="1">
        <v>0.45498472000000001</v>
      </c>
      <c r="D6355" s="1">
        <v>0.31679180000000001</v>
      </c>
      <c r="E6355" s="1">
        <v>1.9953681999999999</v>
      </c>
      <c r="F6355" s="1">
        <f t="shared" si="48"/>
        <v>5.055385777777778E-2</v>
      </c>
      <c r="G6355" s="1">
        <f t="shared" si="49"/>
        <v>1.9829987333333334</v>
      </c>
    </row>
    <row r="6356" spans="1:7" x14ac:dyDescent="0.25">
      <c r="A6356" s="1">
        <v>63.510002136230398</v>
      </c>
      <c r="B6356" s="1">
        <v>161.75629000000001</v>
      </c>
      <c r="C6356" s="1">
        <v>0.45537129999999998</v>
      </c>
      <c r="D6356" s="1">
        <v>-3.601294E-2</v>
      </c>
      <c r="E6356" s="1">
        <v>1.9969908999999999</v>
      </c>
      <c r="F6356" s="1">
        <f t="shared" si="48"/>
        <v>5.0596811111111112E-2</v>
      </c>
      <c r="G6356" s="1">
        <f t="shared" si="49"/>
        <v>1.9846214493827161</v>
      </c>
    </row>
    <row r="6357" spans="1:7" x14ac:dyDescent="0.25">
      <c r="A6357" s="1">
        <v>63.519996643066399</v>
      </c>
      <c r="B6357" s="1">
        <v>161.92582999999999</v>
      </c>
      <c r="C6357" s="1">
        <v>0.45533129999999999</v>
      </c>
      <c r="D6357" s="1">
        <v>5.6766160000000003E-2</v>
      </c>
      <c r="E6357" s="1">
        <v>1.9990840000000001</v>
      </c>
      <c r="F6357" s="1">
        <f t="shared" si="48"/>
        <v>5.0592366666666666E-2</v>
      </c>
      <c r="G6357" s="1">
        <f t="shared" si="49"/>
        <v>1.9867145358024689</v>
      </c>
    </row>
    <row r="6358" spans="1:7" x14ac:dyDescent="0.25">
      <c r="A6358" s="1">
        <v>63.529998779296797</v>
      </c>
      <c r="B6358" s="1">
        <v>161.98867999999999</v>
      </c>
      <c r="C6358" s="1">
        <v>0.45527798000000003</v>
      </c>
      <c r="D6358" s="1">
        <v>0.20448026</v>
      </c>
      <c r="E6358" s="1">
        <v>1.9998598999999999</v>
      </c>
      <c r="F6358" s="1">
        <f t="shared" si="48"/>
        <v>5.0586442222222222E-2</v>
      </c>
      <c r="G6358" s="1">
        <f t="shared" si="49"/>
        <v>1.9874904617283948</v>
      </c>
    </row>
    <row r="6359" spans="1:7" x14ac:dyDescent="0.25">
      <c r="A6359" s="1">
        <v>63.540000915527301</v>
      </c>
      <c r="B6359" s="1">
        <v>161.93343999999999</v>
      </c>
      <c r="C6359" s="1">
        <v>0.45529130000000001</v>
      </c>
      <c r="D6359" s="1">
        <v>0.25819448</v>
      </c>
      <c r="E6359" s="1">
        <v>1.9991779999999999</v>
      </c>
      <c r="F6359" s="1">
        <f t="shared" si="48"/>
        <v>5.058792222222222E-2</v>
      </c>
      <c r="G6359" s="1">
        <f t="shared" si="49"/>
        <v>1.9868084864197528</v>
      </c>
    </row>
    <row r="6360" spans="1:7" x14ac:dyDescent="0.25">
      <c r="A6360" s="1">
        <v>63.550003051757798</v>
      </c>
      <c r="B6360" s="1">
        <v>161.88963000000001</v>
      </c>
      <c r="C6360" s="1">
        <v>0.45529130000000001</v>
      </c>
      <c r="D6360" s="1">
        <v>0.33876580000000001</v>
      </c>
      <c r="E6360" s="1">
        <v>1.9986371999999999</v>
      </c>
      <c r="F6360" s="1">
        <f t="shared" si="48"/>
        <v>5.058792222222222E-2</v>
      </c>
      <c r="G6360" s="1">
        <f t="shared" si="49"/>
        <v>1.9862676222222222</v>
      </c>
    </row>
    <row r="6361" spans="1:7" x14ac:dyDescent="0.25">
      <c r="A6361" s="1">
        <v>63.5599975585937</v>
      </c>
      <c r="B6361" s="1">
        <v>161.89534</v>
      </c>
      <c r="C6361" s="1">
        <v>0.45530464999999998</v>
      </c>
      <c r="D6361" s="1">
        <v>0.39125922000000002</v>
      </c>
      <c r="E6361" s="1">
        <v>1.9987077</v>
      </c>
      <c r="F6361" s="1">
        <f t="shared" si="48"/>
        <v>5.058940555555555E-2</v>
      </c>
      <c r="G6361" s="1">
        <f t="shared" si="49"/>
        <v>1.9863381160493827</v>
      </c>
    </row>
    <row r="6362" spans="1:7" x14ac:dyDescent="0.25">
      <c r="A6362" s="1">
        <v>63.569999694824197</v>
      </c>
      <c r="B6362" s="1">
        <v>161.78867</v>
      </c>
      <c r="C6362" s="1">
        <v>0.45533129999999999</v>
      </c>
      <c r="D6362" s="1">
        <v>0.45718122</v>
      </c>
      <c r="E6362" s="1">
        <v>1.9973905999999999</v>
      </c>
      <c r="F6362" s="1">
        <f t="shared" si="48"/>
        <v>5.0592366666666666E-2</v>
      </c>
      <c r="G6362" s="1">
        <f t="shared" si="49"/>
        <v>1.9850212024691356</v>
      </c>
    </row>
    <row r="6363" spans="1:7" x14ac:dyDescent="0.25">
      <c r="A6363" s="1">
        <v>63.580001831054602</v>
      </c>
      <c r="B6363" s="1">
        <v>161.84010000000001</v>
      </c>
      <c r="C6363" s="1">
        <v>0.45571792</v>
      </c>
      <c r="D6363" s="1">
        <v>0.13001283</v>
      </c>
      <c r="E6363" s="1">
        <v>1.9980256999999999</v>
      </c>
      <c r="F6363" s="1">
        <f t="shared" si="48"/>
        <v>5.0635324444444442E-2</v>
      </c>
      <c r="G6363" s="1">
        <f t="shared" si="49"/>
        <v>1.9856561407407407</v>
      </c>
    </row>
    <row r="6364" spans="1:7" x14ac:dyDescent="0.25">
      <c r="A6364" s="1">
        <v>63.589996337890597</v>
      </c>
      <c r="B6364" s="1">
        <v>161.96964</v>
      </c>
      <c r="C6364" s="1">
        <v>0.45582455</v>
      </c>
      <c r="D6364" s="1">
        <v>7.0194714000000005E-2</v>
      </c>
      <c r="E6364" s="1">
        <v>1.9996248000000001</v>
      </c>
      <c r="F6364" s="1">
        <f t="shared" si="48"/>
        <v>5.0647172222222224E-2</v>
      </c>
      <c r="G6364" s="1">
        <f t="shared" si="49"/>
        <v>1.9872553999999998</v>
      </c>
    </row>
    <row r="6365" spans="1:7" x14ac:dyDescent="0.25">
      <c r="A6365" s="1">
        <v>63.599998474121001</v>
      </c>
      <c r="B6365" s="1">
        <v>162.02678</v>
      </c>
      <c r="C6365" s="1">
        <v>0.45571792</v>
      </c>
      <c r="D6365" s="1">
        <v>0.25819448</v>
      </c>
      <c r="E6365" s="1">
        <v>2.0003304000000002</v>
      </c>
      <c r="F6365" s="1">
        <f t="shared" si="48"/>
        <v>5.0635324444444442E-2</v>
      </c>
      <c r="G6365" s="1">
        <f t="shared" si="49"/>
        <v>1.9879608320987654</v>
      </c>
    </row>
    <row r="6366" spans="1:7" x14ac:dyDescent="0.25">
      <c r="A6366" s="1">
        <v>63.610000610351499</v>
      </c>
      <c r="B6366" s="1">
        <v>162.04392999999999</v>
      </c>
      <c r="C6366" s="1">
        <v>0.45569124999999999</v>
      </c>
      <c r="D6366" s="1">
        <v>0.36562289999999997</v>
      </c>
      <c r="E6366" s="1">
        <v>2.0005421999999999</v>
      </c>
      <c r="F6366" s="1">
        <f t="shared" si="48"/>
        <v>5.0632361111111107E-2</v>
      </c>
      <c r="G6366" s="1">
        <f t="shared" si="49"/>
        <v>1.988172560493827</v>
      </c>
    </row>
    <row r="6367" spans="1:7" x14ac:dyDescent="0.25">
      <c r="A6367" s="1">
        <v>63.620002746582003</v>
      </c>
      <c r="B6367" s="1">
        <v>161.92963</v>
      </c>
      <c r="C6367" s="1">
        <v>0.45570456999999998</v>
      </c>
      <c r="D6367" s="1">
        <v>0.41933712000000001</v>
      </c>
      <c r="E6367" s="1">
        <v>1.9991308000000001</v>
      </c>
      <c r="F6367" s="1">
        <f t="shared" si="48"/>
        <v>5.0633841111111105E-2</v>
      </c>
      <c r="G6367" s="1">
        <f t="shared" si="49"/>
        <v>1.9867614493827159</v>
      </c>
    </row>
    <row r="6368" spans="1:7" x14ac:dyDescent="0.25">
      <c r="A6368" s="1">
        <v>63.629997253417898</v>
      </c>
      <c r="B6368" s="1">
        <v>161.93343999999999</v>
      </c>
      <c r="C6368" s="1">
        <v>0.45574456000000002</v>
      </c>
      <c r="D6368" s="1">
        <v>0.47183055000000002</v>
      </c>
      <c r="E6368" s="1">
        <v>1.9991779999999999</v>
      </c>
      <c r="F6368" s="1">
        <f t="shared" si="48"/>
        <v>5.0638284444444445E-2</v>
      </c>
      <c r="G6368" s="1">
        <f t="shared" si="49"/>
        <v>1.9868084864197528</v>
      </c>
    </row>
    <row r="6369" spans="1:7" x14ac:dyDescent="0.25">
      <c r="A6369" s="1">
        <v>63.639999389648402</v>
      </c>
      <c r="B6369" s="1">
        <v>161.92773</v>
      </c>
      <c r="C6369" s="1">
        <v>0.45614444999999998</v>
      </c>
      <c r="D6369" s="1">
        <v>0.11780504</v>
      </c>
      <c r="E6369" s="1">
        <v>1.9991076000000001</v>
      </c>
      <c r="F6369" s="1">
        <f t="shared" si="48"/>
        <v>5.0682716666666662E-2</v>
      </c>
      <c r="G6369" s="1">
        <f t="shared" si="49"/>
        <v>1.9867379925925925</v>
      </c>
    </row>
    <row r="6370" spans="1:7" x14ac:dyDescent="0.25">
      <c r="A6370" s="1">
        <v>63.650001525878899</v>
      </c>
      <c r="B6370" s="1">
        <v>162.05915999999999</v>
      </c>
      <c r="C6370" s="1">
        <v>0.45625107999999998</v>
      </c>
      <c r="D6370" s="1">
        <v>7.1415489999999998E-2</v>
      </c>
      <c r="E6370" s="1">
        <v>2.0007299999999999</v>
      </c>
      <c r="F6370" s="1">
        <f t="shared" si="48"/>
        <v>5.0694564444444444E-2</v>
      </c>
      <c r="G6370" s="1">
        <f t="shared" si="49"/>
        <v>1.9883605851851849</v>
      </c>
    </row>
    <row r="6371" spans="1:7" x14ac:dyDescent="0.25">
      <c r="A6371" s="1">
        <v>63.660003662109297</v>
      </c>
      <c r="B6371" s="1">
        <v>162.1525</v>
      </c>
      <c r="C6371" s="1">
        <v>0.45618445000000002</v>
      </c>
      <c r="D6371" s="1">
        <v>0.21912959000000001</v>
      </c>
      <c r="E6371" s="1">
        <v>2.0018823000000001</v>
      </c>
      <c r="F6371" s="1">
        <f t="shared" si="48"/>
        <v>5.0687161111111115E-2</v>
      </c>
      <c r="G6371" s="1">
        <f t="shared" si="49"/>
        <v>1.9895129308641974</v>
      </c>
    </row>
    <row r="6372" spans="1:7" x14ac:dyDescent="0.25">
      <c r="A6372" s="1">
        <v>63.669998168945298</v>
      </c>
      <c r="B6372" s="1">
        <v>162.09726000000001</v>
      </c>
      <c r="C6372" s="1">
        <v>0.45618445000000002</v>
      </c>
      <c r="D6372" s="1">
        <v>0.28627235000000001</v>
      </c>
      <c r="E6372" s="1">
        <v>2.0012004000000001</v>
      </c>
      <c r="F6372" s="1">
        <f t="shared" si="48"/>
        <v>5.0687161111111115E-2</v>
      </c>
      <c r="G6372" s="1">
        <f t="shared" si="49"/>
        <v>1.9888309555555554</v>
      </c>
    </row>
    <row r="6373" spans="1:7" x14ac:dyDescent="0.25">
      <c r="A6373" s="1">
        <v>63.680000305175703</v>
      </c>
      <c r="B6373" s="1">
        <v>162.08582999999999</v>
      </c>
      <c r="C6373" s="1">
        <v>0.45618445000000002</v>
      </c>
      <c r="D6373" s="1">
        <v>0.36684367000000001</v>
      </c>
      <c r="E6373" s="1">
        <v>2.0010593000000001</v>
      </c>
      <c r="F6373" s="1">
        <f t="shared" si="48"/>
        <v>5.0687161111111115E-2</v>
      </c>
      <c r="G6373" s="1">
        <f t="shared" si="49"/>
        <v>1.9886898444444441</v>
      </c>
    </row>
    <row r="6374" spans="1:7" x14ac:dyDescent="0.25">
      <c r="A6374" s="1">
        <v>63.6900024414062</v>
      </c>
      <c r="B6374" s="1">
        <v>162.03630000000001</v>
      </c>
      <c r="C6374" s="1">
        <v>0.45619777</v>
      </c>
      <c r="D6374" s="1">
        <v>0.43398646000000002</v>
      </c>
      <c r="E6374" s="1">
        <v>2.000448</v>
      </c>
      <c r="F6374" s="1">
        <f t="shared" si="48"/>
        <v>5.0688641111111113E-2</v>
      </c>
      <c r="G6374" s="1">
        <f t="shared" si="49"/>
        <v>1.988078362962963</v>
      </c>
    </row>
    <row r="6375" spans="1:7" x14ac:dyDescent="0.25">
      <c r="A6375" s="1">
        <v>63.699996948242102</v>
      </c>
      <c r="B6375" s="1">
        <v>162.00774000000001</v>
      </c>
      <c r="C6375" s="1">
        <v>0.45641105999999998</v>
      </c>
      <c r="D6375" s="1">
        <v>0.30580479999999999</v>
      </c>
      <c r="E6375" s="1">
        <v>2.0000950999999998</v>
      </c>
      <c r="F6375" s="1">
        <f t="shared" si="48"/>
        <v>5.0712339999999995E-2</v>
      </c>
      <c r="G6375" s="1">
        <f t="shared" si="49"/>
        <v>1.9877257703703703</v>
      </c>
    </row>
    <row r="6376" spans="1:7" x14ac:dyDescent="0.25">
      <c r="A6376" s="1">
        <v>63.709999084472599</v>
      </c>
      <c r="B6376" s="1">
        <v>162.11632</v>
      </c>
      <c r="C6376" s="1">
        <v>0.45670430000000001</v>
      </c>
      <c r="D6376" s="1">
        <v>4.9441494000000002E-2</v>
      </c>
      <c r="E6376" s="1">
        <v>2.0014357999999999</v>
      </c>
      <c r="F6376" s="1">
        <f t="shared" si="48"/>
        <v>5.0744922222222225E-2</v>
      </c>
      <c r="G6376" s="1">
        <f t="shared" si="49"/>
        <v>1.9890662641975307</v>
      </c>
    </row>
    <row r="6377" spans="1:7" x14ac:dyDescent="0.25">
      <c r="A6377" s="1">
        <v>63.720001220703097</v>
      </c>
      <c r="B6377" s="1">
        <v>162.25156000000001</v>
      </c>
      <c r="C6377" s="1">
        <v>0.45673096000000002</v>
      </c>
      <c r="D6377" s="1">
        <v>8.8506379999999996E-2</v>
      </c>
      <c r="E6377" s="1">
        <v>2.0031053999999999</v>
      </c>
      <c r="F6377" s="1">
        <f t="shared" si="48"/>
        <v>5.0747884444444447E-2</v>
      </c>
      <c r="G6377" s="1">
        <f t="shared" si="49"/>
        <v>1.9907358938271604</v>
      </c>
    </row>
    <row r="6378" spans="1:7" x14ac:dyDescent="0.25">
      <c r="A6378" s="1">
        <v>63.730003356933501</v>
      </c>
      <c r="B6378" s="1">
        <v>162.29727</v>
      </c>
      <c r="C6378" s="1">
        <v>0.45673096000000002</v>
      </c>
      <c r="D6378" s="1">
        <v>0.16907770999999999</v>
      </c>
      <c r="E6378" s="1">
        <v>2.0036697000000001</v>
      </c>
      <c r="F6378" s="1">
        <f t="shared" si="48"/>
        <v>5.0747884444444447E-2</v>
      </c>
      <c r="G6378" s="1">
        <f t="shared" si="49"/>
        <v>1.9913002148148147</v>
      </c>
    </row>
    <row r="6379" spans="1:7" x14ac:dyDescent="0.25">
      <c r="A6379" s="1">
        <v>63.739997863769503</v>
      </c>
      <c r="B6379" s="1">
        <v>162.28394</v>
      </c>
      <c r="C6379" s="1">
        <v>0.45673096000000002</v>
      </c>
      <c r="D6379" s="1">
        <v>0.24964902999999999</v>
      </c>
      <c r="E6379" s="1">
        <v>2.0035050000000001</v>
      </c>
      <c r="F6379" s="1">
        <f t="shared" si="48"/>
        <v>5.0747884444444447E-2</v>
      </c>
      <c r="G6379" s="1">
        <f t="shared" si="49"/>
        <v>1.9911356469135801</v>
      </c>
    </row>
    <row r="6380" spans="1:7" x14ac:dyDescent="0.25">
      <c r="A6380" s="1">
        <v>63.75</v>
      </c>
      <c r="B6380" s="1">
        <v>162.25728000000001</v>
      </c>
      <c r="C6380" s="1">
        <v>0.45674428</v>
      </c>
      <c r="D6380" s="1">
        <v>0.30336322999999998</v>
      </c>
      <c r="E6380" s="1">
        <v>2.0031759999999998</v>
      </c>
      <c r="F6380" s="1">
        <f t="shared" ref="F6380:F6634" si="50">C6380/9</f>
        <v>5.0749364444444445E-2</v>
      </c>
      <c r="G6380" s="1">
        <f t="shared" ref="G6380:G6634" si="51">(B6380-$B$5)/81</f>
        <v>1.9908065111111111</v>
      </c>
    </row>
    <row r="6381" spans="1:7" x14ac:dyDescent="0.25">
      <c r="A6381" s="1">
        <v>63.760002136230398</v>
      </c>
      <c r="B6381" s="1">
        <v>162.25728000000001</v>
      </c>
      <c r="C6381" s="1">
        <v>0.45674428</v>
      </c>
      <c r="D6381" s="1">
        <v>0.38393455999999998</v>
      </c>
      <c r="E6381" s="1">
        <v>2.0031759999999998</v>
      </c>
      <c r="F6381" s="1">
        <f t="shared" si="50"/>
        <v>5.0749364444444445E-2</v>
      </c>
      <c r="G6381" s="1">
        <f t="shared" si="51"/>
        <v>1.9908065111111111</v>
      </c>
    </row>
    <row r="6382" spans="1:7" x14ac:dyDescent="0.25">
      <c r="A6382" s="1">
        <v>63.769996643066399</v>
      </c>
      <c r="B6382" s="1">
        <v>162.1506</v>
      </c>
      <c r="C6382" s="1">
        <v>0.45674428</v>
      </c>
      <c r="D6382" s="1">
        <v>0.46450587999999998</v>
      </c>
      <c r="E6382" s="1">
        <v>2.0018590000000001</v>
      </c>
      <c r="F6382" s="1">
        <f t="shared" si="50"/>
        <v>5.0749364444444445E-2</v>
      </c>
      <c r="G6382" s="1">
        <f t="shared" si="51"/>
        <v>1.9894894740740738</v>
      </c>
    </row>
    <row r="6383" spans="1:7" x14ac:dyDescent="0.25">
      <c r="A6383" s="1">
        <v>63.779998779296797</v>
      </c>
      <c r="B6383" s="1">
        <v>162.20775</v>
      </c>
      <c r="C6383" s="1">
        <v>0.45709090000000002</v>
      </c>
      <c r="D6383" s="1">
        <v>0.19349326</v>
      </c>
      <c r="E6383" s="1">
        <v>2.0025643999999998</v>
      </c>
      <c r="F6383" s="1">
        <f t="shared" si="50"/>
        <v>5.0787877777777782E-2</v>
      </c>
      <c r="G6383" s="1">
        <f t="shared" si="51"/>
        <v>1.9901950296296296</v>
      </c>
    </row>
    <row r="6384" spans="1:7" x14ac:dyDescent="0.25">
      <c r="A6384" s="1">
        <v>63.790000915527301</v>
      </c>
      <c r="B6384" s="1">
        <v>162.36966000000001</v>
      </c>
      <c r="C6384" s="1">
        <v>0.45734416999999999</v>
      </c>
      <c r="D6384" s="1">
        <v>-1.8922053000000001E-2</v>
      </c>
      <c r="E6384" s="1">
        <v>2.0045633</v>
      </c>
      <c r="F6384" s="1">
        <f t="shared" si="50"/>
        <v>5.0816018888888891E-2</v>
      </c>
      <c r="G6384" s="1">
        <f t="shared" si="51"/>
        <v>1.9921939185185185</v>
      </c>
    </row>
    <row r="6385" spans="1:7" x14ac:dyDescent="0.25">
      <c r="A6385" s="1">
        <v>63.800003051757798</v>
      </c>
      <c r="B6385" s="1">
        <v>162.47059999999999</v>
      </c>
      <c r="C6385" s="1">
        <v>0.45729086000000002</v>
      </c>
      <c r="D6385" s="1">
        <v>0.10193493000000001</v>
      </c>
      <c r="E6385" s="1">
        <v>2.0058098000000002</v>
      </c>
      <c r="F6385" s="1">
        <f t="shared" si="50"/>
        <v>5.0810095555555559E-2</v>
      </c>
      <c r="G6385" s="1">
        <f t="shared" si="51"/>
        <v>1.9934400913580244</v>
      </c>
    </row>
    <row r="6386" spans="1:7" x14ac:dyDescent="0.25">
      <c r="A6386" s="1">
        <v>63.8099975585937</v>
      </c>
      <c r="B6386" s="1">
        <v>162.54489000000001</v>
      </c>
      <c r="C6386" s="1">
        <v>0.45727753999999998</v>
      </c>
      <c r="D6386" s="1">
        <v>0.19471404</v>
      </c>
      <c r="E6386" s="1">
        <v>2.0067270000000001</v>
      </c>
      <c r="F6386" s="1">
        <f t="shared" si="50"/>
        <v>5.0808615555555554E-2</v>
      </c>
      <c r="G6386" s="1">
        <f t="shared" si="51"/>
        <v>1.9943572518518518</v>
      </c>
    </row>
    <row r="6387" spans="1:7" x14ac:dyDescent="0.25">
      <c r="A6387" s="1">
        <v>63.819999694824197</v>
      </c>
      <c r="B6387" s="1">
        <v>162.44586000000001</v>
      </c>
      <c r="C6387" s="1">
        <v>0.45727753999999998</v>
      </c>
      <c r="D6387" s="1">
        <v>0.27528535999999998</v>
      </c>
      <c r="E6387" s="1">
        <v>2.0055041</v>
      </c>
      <c r="F6387" s="1">
        <f t="shared" si="50"/>
        <v>5.0808615555555554E-2</v>
      </c>
      <c r="G6387" s="1">
        <f t="shared" si="51"/>
        <v>1.9931346592592594</v>
      </c>
    </row>
    <row r="6388" spans="1:7" x14ac:dyDescent="0.25">
      <c r="A6388" s="1">
        <v>63.830001831054602</v>
      </c>
      <c r="B6388" s="1">
        <v>162.44774000000001</v>
      </c>
      <c r="C6388" s="1">
        <v>0.45727753999999998</v>
      </c>
      <c r="D6388" s="1">
        <v>0.34242812</v>
      </c>
      <c r="E6388" s="1">
        <v>2.0055274999999999</v>
      </c>
      <c r="F6388" s="1">
        <f t="shared" si="50"/>
        <v>5.0808615555555554E-2</v>
      </c>
      <c r="G6388" s="1">
        <f t="shared" si="51"/>
        <v>1.9931578691358025</v>
      </c>
    </row>
    <row r="6389" spans="1:7" x14ac:dyDescent="0.25">
      <c r="A6389" s="1">
        <v>63.839996337890597</v>
      </c>
      <c r="B6389" s="1">
        <v>162.38489999999999</v>
      </c>
      <c r="C6389" s="1">
        <v>0.45729086000000002</v>
      </c>
      <c r="D6389" s="1">
        <v>0.40957090000000002</v>
      </c>
      <c r="E6389" s="1">
        <v>2.0047514</v>
      </c>
      <c r="F6389" s="1">
        <f t="shared" si="50"/>
        <v>5.0810095555555559E-2</v>
      </c>
      <c r="G6389" s="1">
        <f t="shared" si="51"/>
        <v>1.9923820666666663</v>
      </c>
    </row>
    <row r="6390" spans="1:7" x14ac:dyDescent="0.25">
      <c r="A6390" s="1">
        <v>63.849998474121001</v>
      </c>
      <c r="B6390" s="1">
        <v>162.35251</v>
      </c>
      <c r="C6390" s="1">
        <v>0.45734416999999999</v>
      </c>
      <c r="D6390" s="1">
        <v>0.43398646000000002</v>
      </c>
      <c r="E6390" s="1">
        <v>2.0043516000000001</v>
      </c>
      <c r="F6390" s="1">
        <f t="shared" si="50"/>
        <v>5.0816018888888891E-2</v>
      </c>
      <c r="G6390" s="1">
        <f t="shared" si="51"/>
        <v>1.9919821901234567</v>
      </c>
    </row>
    <row r="6391" spans="1:7" x14ac:dyDescent="0.25">
      <c r="A6391" s="1">
        <v>63.860000610351499</v>
      </c>
      <c r="B6391" s="1">
        <v>162.40584999999999</v>
      </c>
      <c r="C6391" s="1">
        <v>0.45774406000000001</v>
      </c>
      <c r="D6391" s="1">
        <v>9.3389490000000006E-2</v>
      </c>
      <c r="E6391" s="1">
        <v>2.0050100999999998</v>
      </c>
      <c r="F6391" s="1">
        <f t="shared" si="50"/>
        <v>5.0860451111111114E-2</v>
      </c>
      <c r="G6391" s="1">
        <f t="shared" si="51"/>
        <v>1.9926407086419751</v>
      </c>
    </row>
    <row r="6392" spans="1:7" x14ac:dyDescent="0.25">
      <c r="A6392" s="1">
        <v>63.870002746582003</v>
      </c>
      <c r="B6392" s="1">
        <v>162.5087</v>
      </c>
      <c r="C6392" s="1">
        <v>0.45781070000000001</v>
      </c>
      <c r="D6392" s="1">
        <v>8.8506379999999996E-2</v>
      </c>
      <c r="E6392" s="1">
        <v>2.0062802</v>
      </c>
      <c r="F6392" s="1">
        <f t="shared" si="50"/>
        <v>5.0867855555555556E-2</v>
      </c>
      <c r="G6392" s="1">
        <f t="shared" si="51"/>
        <v>1.9939104617283949</v>
      </c>
    </row>
    <row r="6393" spans="1:7" x14ac:dyDescent="0.25">
      <c r="A6393" s="1">
        <v>63.879997253417898</v>
      </c>
      <c r="B6393" s="1">
        <v>162.64587</v>
      </c>
      <c r="C6393" s="1">
        <v>0.45773074000000002</v>
      </c>
      <c r="D6393" s="1">
        <v>0.23622048000000001</v>
      </c>
      <c r="E6393" s="1">
        <v>2.0079734</v>
      </c>
      <c r="F6393" s="1">
        <f t="shared" si="50"/>
        <v>5.0858971111111116E-2</v>
      </c>
      <c r="G6393" s="1">
        <f t="shared" si="51"/>
        <v>1.9956039185185184</v>
      </c>
    </row>
    <row r="6394" spans="1:7" x14ac:dyDescent="0.25">
      <c r="A6394" s="1">
        <v>63.889999389648402</v>
      </c>
      <c r="B6394" s="1">
        <v>162.61727999999999</v>
      </c>
      <c r="C6394" s="1">
        <v>0.45773074000000002</v>
      </c>
      <c r="D6394" s="1">
        <v>0.31679180000000001</v>
      </c>
      <c r="E6394" s="1">
        <v>2.0076206000000001</v>
      </c>
      <c r="F6394" s="1">
        <f t="shared" si="50"/>
        <v>5.0858971111111116E-2</v>
      </c>
      <c r="G6394" s="1">
        <f t="shared" si="51"/>
        <v>1.9952509555555553</v>
      </c>
    </row>
    <row r="6395" spans="1:7" x14ac:dyDescent="0.25">
      <c r="A6395" s="1">
        <v>63.900001525878899</v>
      </c>
      <c r="B6395" s="1">
        <v>162.57158000000001</v>
      </c>
      <c r="C6395" s="1">
        <v>0.45773074000000002</v>
      </c>
      <c r="D6395" s="1">
        <v>0.39736313000000001</v>
      </c>
      <c r="E6395" s="1">
        <v>2.0070562000000001</v>
      </c>
      <c r="F6395" s="1">
        <f t="shared" si="50"/>
        <v>5.0858971111111116E-2</v>
      </c>
      <c r="G6395" s="1">
        <f t="shared" si="51"/>
        <v>1.9946867580246914</v>
      </c>
    </row>
    <row r="6396" spans="1:7" x14ac:dyDescent="0.25">
      <c r="A6396" s="1">
        <v>63.910003662109297</v>
      </c>
      <c r="B6396" s="1">
        <v>162.55440999999999</v>
      </c>
      <c r="C6396" s="1">
        <v>0.45777074000000001</v>
      </c>
      <c r="D6396" s="1">
        <v>0.43520722000000001</v>
      </c>
      <c r="E6396" s="1">
        <v>2.0068445000000001</v>
      </c>
      <c r="F6396" s="1">
        <f t="shared" si="50"/>
        <v>5.0863415555555555E-2</v>
      </c>
      <c r="G6396" s="1">
        <f t="shared" si="51"/>
        <v>1.9944747827160492</v>
      </c>
    </row>
    <row r="6397" spans="1:7" x14ac:dyDescent="0.25">
      <c r="A6397" s="1">
        <v>63.919998168945298</v>
      </c>
      <c r="B6397" s="1">
        <v>162.52012999999999</v>
      </c>
      <c r="C6397" s="1">
        <v>0.45815732999999997</v>
      </c>
      <c r="D6397" s="1">
        <v>0.12390893</v>
      </c>
      <c r="E6397" s="1">
        <v>2.006421</v>
      </c>
      <c r="F6397" s="1">
        <f t="shared" si="50"/>
        <v>5.0906369999999999E-2</v>
      </c>
      <c r="G6397" s="1">
        <f t="shared" si="51"/>
        <v>1.9940515728395061</v>
      </c>
    </row>
    <row r="6398" spans="1:7" x14ac:dyDescent="0.25">
      <c r="A6398" s="1">
        <v>63.930000305175703</v>
      </c>
      <c r="B6398" s="1">
        <v>162.71823000000001</v>
      </c>
      <c r="C6398" s="1">
        <v>0.45829064000000003</v>
      </c>
      <c r="D6398" s="1">
        <v>3.601294E-2</v>
      </c>
      <c r="E6398" s="1">
        <v>2.0088667999999998</v>
      </c>
      <c r="F6398" s="1">
        <f t="shared" si="50"/>
        <v>5.0921182222222222E-2</v>
      </c>
      <c r="G6398" s="1">
        <f t="shared" si="51"/>
        <v>1.9964972518518518</v>
      </c>
    </row>
    <row r="6399" spans="1:7" x14ac:dyDescent="0.25">
      <c r="A6399" s="1">
        <v>63.9400024414062</v>
      </c>
      <c r="B6399" s="1">
        <v>162.75443000000001</v>
      </c>
      <c r="C6399" s="1">
        <v>0.45825063999999999</v>
      </c>
      <c r="D6399" s="1">
        <v>0.14344138000000001</v>
      </c>
      <c r="E6399" s="1">
        <v>2.0093138000000001</v>
      </c>
      <c r="F6399" s="1">
        <f t="shared" si="50"/>
        <v>5.0916737777777776E-2</v>
      </c>
      <c r="G6399" s="1">
        <f t="shared" si="51"/>
        <v>1.9969441654320987</v>
      </c>
    </row>
    <row r="6400" spans="1:7" x14ac:dyDescent="0.25">
      <c r="A6400" s="1">
        <v>63.949996948242102</v>
      </c>
      <c r="B6400" s="1">
        <v>162.74871999999999</v>
      </c>
      <c r="C6400" s="1">
        <v>0.45825063999999999</v>
      </c>
      <c r="D6400" s="1">
        <v>0.22401270000000001</v>
      </c>
      <c r="E6400" s="1">
        <v>2.0092431999999998</v>
      </c>
      <c r="F6400" s="1">
        <f t="shared" si="50"/>
        <v>5.0916737777777776E-2</v>
      </c>
      <c r="G6400" s="1">
        <f t="shared" si="51"/>
        <v>1.996873671604938</v>
      </c>
    </row>
    <row r="6401" spans="1:7" x14ac:dyDescent="0.25">
      <c r="A6401" s="1">
        <v>63.959999084472599</v>
      </c>
      <c r="B6401" s="1">
        <v>162.77348000000001</v>
      </c>
      <c r="C6401" s="1">
        <v>0.45825063999999999</v>
      </c>
      <c r="D6401" s="1">
        <v>0.29115545999999998</v>
      </c>
      <c r="E6401" s="1">
        <v>2.0095489999999998</v>
      </c>
      <c r="F6401" s="1">
        <f t="shared" si="50"/>
        <v>5.0916737777777776E-2</v>
      </c>
      <c r="G6401" s="1">
        <f t="shared" si="51"/>
        <v>1.9971793506172839</v>
      </c>
    </row>
    <row r="6402" spans="1:7" x14ac:dyDescent="0.25">
      <c r="A6402" s="1">
        <v>63.970001220703097</v>
      </c>
      <c r="B6402" s="1">
        <v>162.71442999999999</v>
      </c>
      <c r="C6402" s="1">
        <v>0.45826396000000003</v>
      </c>
      <c r="D6402" s="1">
        <v>0.35707745000000002</v>
      </c>
      <c r="E6402" s="1">
        <v>2.0088200000000001</v>
      </c>
      <c r="F6402" s="1">
        <f t="shared" si="50"/>
        <v>5.0918217777777781E-2</v>
      </c>
      <c r="G6402" s="1">
        <f t="shared" si="51"/>
        <v>1.9964503382716048</v>
      </c>
    </row>
    <row r="6403" spans="1:7" x14ac:dyDescent="0.25">
      <c r="A6403" s="1">
        <v>63.980003356933501</v>
      </c>
      <c r="B6403" s="1">
        <v>162.68584999999999</v>
      </c>
      <c r="C6403" s="1">
        <v>0.45826396000000003</v>
      </c>
      <c r="D6403" s="1">
        <v>0.43764877000000002</v>
      </c>
      <c r="E6403" s="1">
        <v>2.0084672000000001</v>
      </c>
      <c r="F6403" s="1">
        <f t="shared" si="50"/>
        <v>5.0918217777777781E-2</v>
      </c>
      <c r="G6403" s="1">
        <f t="shared" si="51"/>
        <v>1.9960974987654319</v>
      </c>
    </row>
    <row r="6404" spans="1:7" x14ac:dyDescent="0.25">
      <c r="A6404" s="1">
        <v>63.989997863769503</v>
      </c>
      <c r="B6404" s="1">
        <v>162.66681</v>
      </c>
      <c r="C6404" s="1">
        <v>0.45858389999999999</v>
      </c>
      <c r="D6404" s="1">
        <v>0.19593482000000001</v>
      </c>
      <c r="E6404" s="1">
        <v>2.008232</v>
      </c>
      <c r="F6404" s="1">
        <f t="shared" si="50"/>
        <v>5.0953766666666664E-2</v>
      </c>
      <c r="G6404" s="1">
        <f t="shared" si="51"/>
        <v>1.9958624370370368</v>
      </c>
    </row>
    <row r="6405" spans="1:7" x14ac:dyDescent="0.25">
      <c r="A6405" s="1">
        <v>64</v>
      </c>
      <c r="B6405" s="1">
        <v>162.78110000000001</v>
      </c>
      <c r="C6405" s="1">
        <v>0.45890379999999997</v>
      </c>
      <c r="D6405" s="1">
        <v>-8.7285600000000005E-2</v>
      </c>
      <c r="E6405" s="1">
        <v>2.0096430000000001</v>
      </c>
      <c r="F6405" s="1">
        <f t="shared" si="50"/>
        <v>5.0989311111111109E-2</v>
      </c>
      <c r="G6405" s="1">
        <f t="shared" si="51"/>
        <v>1.9972734246913579</v>
      </c>
    </row>
    <row r="6406" spans="1:7" x14ac:dyDescent="0.25">
      <c r="A6406" s="1">
        <v>64.010002136230398</v>
      </c>
      <c r="B6406" s="1">
        <v>162.96396999999999</v>
      </c>
      <c r="C6406" s="1">
        <v>0.45886379999999999</v>
      </c>
      <c r="D6406" s="1">
        <v>3.2350607000000003E-2</v>
      </c>
      <c r="E6406" s="1">
        <v>2.0119007</v>
      </c>
      <c r="F6406" s="1">
        <f t="shared" si="50"/>
        <v>5.0984866666666663E-2</v>
      </c>
      <c r="G6406" s="1">
        <f t="shared" si="51"/>
        <v>1.9995310790123455</v>
      </c>
    </row>
    <row r="6407" spans="1:7" x14ac:dyDescent="0.25">
      <c r="A6407" s="1">
        <v>64.019996643066406</v>
      </c>
      <c r="B6407" s="1">
        <v>162.93921</v>
      </c>
      <c r="C6407" s="1">
        <v>0.45885047000000001</v>
      </c>
      <c r="D6407" s="1">
        <v>0.11292193</v>
      </c>
      <c r="E6407" s="1">
        <v>2.0115949999999998</v>
      </c>
      <c r="F6407" s="1">
        <f t="shared" si="50"/>
        <v>5.0983385555555559E-2</v>
      </c>
      <c r="G6407" s="1">
        <f t="shared" si="51"/>
        <v>1.9992253999999998</v>
      </c>
    </row>
    <row r="6408" spans="1:7" x14ac:dyDescent="0.25">
      <c r="A6408" s="1">
        <v>64.029998779296804</v>
      </c>
      <c r="B6408" s="1">
        <v>162.98872</v>
      </c>
      <c r="C6408" s="1">
        <v>0.45887715000000001</v>
      </c>
      <c r="D6408" s="1">
        <v>0.16663615000000001</v>
      </c>
      <c r="E6408" s="1">
        <v>2.0122062999999999</v>
      </c>
      <c r="F6408" s="1">
        <f t="shared" si="50"/>
        <v>5.098635E-2</v>
      </c>
      <c r="G6408" s="1">
        <f t="shared" si="51"/>
        <v>1.9998366345679011</v>
      </c>
    </row>
    <row r="6409" spans="1:7" x14ac:dyDescent="0.25">
      <c r="A6409" s="1">
        <v>64.040000915527301</v>
      </c>
      <c r="B6409" s="1">
        <v>162.96587</v>
      </c>
      <c r="C6409" s="1">
        <v>0.45893045999999998</v>
      </c>
      <c r="D6409" s="1">
        <v>0.17762315000000001</v>
      </c>
      <c r="E6409" s="1">
        <v>2.011924</v>
      </c>
      <c r="F6409" s="1">
        <f t="shared" si="50"/>
        <v>5.0992273333333331E-2</v>
      </c>
      <c r="G6409" s="1">
        <f t="shared" si="51"/>
        <v>1.9995545358024689</v>
      </c>
    </row>
    <row r="6410" spans="1:7" x14ac:dyDescent="0.25">
      <c r="A6410" s="1">
        <v>64.050003051757798</v>
      </c>
      <c r="B6410" s="1">
        <v>162.94492</v>
      </c>
      <c r="C6410" s="1">
        <v>0.45901041999999997</v>
      </c>
      <c r="D6410" s="1">
        <v>0.17274004000000001</v>
      </c>
      <c r="E6410" s="1">
        <v>2.0116653000000002</v>
      </c>
      <c r="F6410" s="1">
        <f t="shared" si="50"/>
        <v>5.1001157777777778E-2</v>
      </c>
      <c r="G6410" s="1">
        <f t="shared" si="51"/>
        <v>1.9992958938271603</v>
      </c>
    </row>
    <row r="6411" spans="1:7" x14ac:dyDescent="0.25">
      <c r="A6411" s="1">
        <v>64.059997558593693</v>
      </c>
      <c r="B6411" s="1">
        <v>162.99445</v>
      </c>
      <c r="C6411" s="1">
        <v>0.45909040000000001</v>
      </c>
      <c r="D6411" s="1">
        <v>0.18372704000000001</v>
      </c>
      <c r="E6411" s="1">
        <v>2.0122770000000001</v>
      </c>
      <c r="F6411" s="1">
        <f t="shared" si="50"/>
        <v>5.1010044444444444E-2</v>
      </c>
      <c r="G6411" s="1">
        <f t="shared" si="51"/>
        <v>1.9999073753086418</v>
      </c>
    </row>
    <row r="6412" spans="1:7" x14ac:dyDescent="0.25">
      <c r="A6412" s="1">
        <v>64.069999694824205</v>
      </c>
      <c r="B6412" s="1">
        <v>162.93158</v>
      </c>
      <c r="C6412" s="1">
        <v>0.45913039999999999</v>
      </c>
      <c r="D6412" s="1">
        <v>0.19349326</v>
      </c>
      <c r="E6412" s="1">
        <v>2.0115007999999999</v>
      </c>
      <c r="F6412" s="1">
        <f t="shared" si="50"/>
        <v>5.101448888888889E-2</v>
      </c>
      <c r="G6412" s="1">
        <f t="shared" si="51"/>
        <v>1.9991312024691357</v>
      </c>
    </row>
    <row r="6413" spans="1:7" x14ac:dyDescent="0.25">
      <c r="A6413" s="1">
        <v>64.080001831054602</v>
      </c>
      <c r="B6413" s="1">
        <v>162.96587</v>
      </c>
      <c r="C6413" s="1">
        <v>0.45918372000000002</v>
      </c>
      <c r="D6413" s="1">
        <v>0.23377892</v>
      </c>
      <c r="E6413" s="1">
        <v>2.011924</v>
      </c>
      <c r="F6413" s="1">
        <f t="shared" si="50"/>
        <v>5.1020413333333334E-2</v>
      </c>
      <c r="G6413" s="1">
        <f t="shared" si="51"/>
        <v>1.9995545358024689</v>
      </c>
    </row>
    <row r="6414" spans="1:7" x14ac:dyDescent="0.25">
      <c r="A6414" s="1">
        <v>64.089996337890597</v>
      </c>
      <c r="B6414" s="1">
        <v>162.94300999999999</v>
      </c>
      <c r="C6414" s="1">
        <v>0.45923703999999999</v>
      </c>
      <c r="D6414" s="1">
        <v>0.25697367999999998</v>
      </c>
      <c r="E6414" s="1">
        <v>2.0116420000000002</v>
      </c>
      <c r="F6414" s="1">
        <f t="shared" si="50"/>
        <v>5.1026337777777778E-2</v>
      </c>
      <c r="G6414" s="1">
        <f t="shared" si="51"/>
        <v>1.9992723135802466</v>
      </c>
    </row>
    <row r="6415" spans="1:7" x14ac:dyDescent="0.25">
      <c r="A6415" s="1">
        <v>64.099998474121094</v>
      </c>
      <c r="B6415" s="1">
        <v>162.94492</v>
      </c>
      <c r="C6415" s="1">
        <v>0.45929036000000001</v>
      </c>
      <c r="D6415" s="1">
        <v>0.25086979999999998</v>
      </c>
      <c r="E6415" s="1">
        <v>2.0116653000000002</v>
      </c>
      <c r="F6415" s="1">
        <f t="shared" si="50"/>
        <v>5.1032262222222222E-2</v>
      </c>
      <c r="G6415" s="1">
        <f t="shared" si="51"/>
        <v>1.9992958938271603</v>
      </c>
    </row>
    <row r="6416" spans="1:7" x14ac:dyDescent="0.25">
      <c r="A6416" s="1">
        <v>64.110000610351506</v>
      </c>
      <c r="B6416" s="1">
        <v>162.99253999999999</v>
      </c>
      <c r="C6416" s="1">
        <v>0.45931699999999998</v>
      </c>
      <c r="D6416" s="1">
        <v>0.30336322999999998</v>
      </c>
      <c r="E6416" s="1">
        <v>2.0122532999999998</v>
      </c>
      <c r="F6416" s="1">
        <f t="shared" si="50"/>
        <v>5.1035222222222218E-2</v>
      </c>
      <c r="G6416" s="1">
        <f t="shared" si="51"/>
        <v>1.9998837950617281</v>
      </c>
    </row>
    <row r="6417" spans="1:7" x14ac:dyDescent="0.25">
      <c r="A6417" s="1">
        <v>64.120002746582003</v>
      </c>
      <c r="B6417" s="1">
        <v>162.90681000000001</v>
      </c>
      <c r="C6417" s="1">
        <v>0.45931699999999998</v>
      </c>
      <c r="D6417" s="1">
        <v>0.37050601999999999</v>
      </c>
      <c r="E6417" s="1">
        <v>2.0111949999999998</v>
      </c>
      <c r="F6417" s="1">
        <f t="shared" si="50"/>
        <v>5.1035222222222218E-2</v>
      </c>
      <c r="G6417" s="1">
        <f t="shared" si="51"/>
        <v>1.9988253999999999</v>
      </c>
    </row>
    <row r="6418" spans="1:7" x14ac:dyDescent="0.25">
      <c r="A6418" s="1">
        <v>64.129997253417898</v>
      </c>
      <c r="B6418" s="1">
        <v>162.93729999999999</v>
      </c>
      <c r="C6418" s="1">
        <v>0.45937036999999997</v>
      </c>
      <c r="D6418" s="1">
        <v>0.40835009999999999</v>
      </c>
      <c r="E6418" s="1">
        <v>2.0115713999999998</v>
      </c>
      <c r="F6418" s="1">
        <f t="shared" si="50"/>
        <v>5.1041152222222219E-2</v>
      </c>
      <c r="G6418" s="1">
        <f t="shared" si="51"/>
        <v>1.9992018197530863</v>
      </c>
    </row>
    <row r="6419" spans="1:7" x14ac:dyDescent="0.25">
      <c r="A6419" s="1">
        <v>64.139999389648395</v>
      </c>
      <c r="B6419" s="1">
        <v>162.95634000000001</v>
      </c>
      <c r="C6419" s="1">
        <v>0.45971695000000001</v>
      </c>
      <c r="D6419" s="1">
        <v>0.1092596</v>
      </c>
      <c r="E6419" s="1">
        <v>2.0118065000000001</v>
      </c>
      <c r="F6419" s="1">
        <f t="shared" si="50"/>
        <v>5.1079661111111112E-2</v>
      </c>
      <c r="G6419" s="1">
        <f t="shared" si="51"/>
        <v>1.9994368814814816</v>
      </c>
    </row>
    <row r="6420" spans="1:7" x14ac:dyDescent="0.25">
      <c r="A6420" s="1">
        <v>64.150001525878906</v>
      </c>
      <c r="B6420" s="1">
        <v>163.09540000000001</v>
      </c>
      <c r="C6420" s="1">
        <v>0.45981026000000003</v>
      </c>
      <c r="D6420" s="1">
        <v>7.7519379999999999E-2</v>
      </c>
      <c r="E6420" s="1">
        <v>2.0135230000000002</v>
      </c>
      <c r="F6420" s="1">
        <f t="shared" si="50"/>
        <v>5.1090028888888889E-2</v>
      </c>
      <c r="G6420" s="1">
        <f t="shared" si="51"/>
        <v>2.0011536716049383</v>
      </c>
    </row>
    <row r="6421" spans="1:7" x14ac:dyDescent="0.25">
      <c r="A6421" s="1">
        <v>64.160003662109304</v>
      </c>
      <c r="B6421" s="1">
        <v>163.20016000000001</v>
      </c>
      <c r="C6421" s="1">
        <v>0.45975694</v>
      </c>
      <c r="D6421" s="1">
        <v>0.21180493</v>
      </c>
      <c r="E6421" s="1">
        <v>2.0148164999999998</v>
      </c>
      <c r="F6421" s="1">
        <f t="shared" si="50"/>
        <v>5.1084104444444445E-2</v>
      </c>
      <c r="G6421" s="1">
        <f t="shared" si="51"/>
        <v>2.0024470049382717</v>
      </c>
    </row>
    <row r="6422" spans="1:7" x14ac:dyDescent="0.25">
      <c r="A6422" s="1">
        <v>64.169998168945298</v>
      </c>
      <c r="B6422" s="1">
        <v>163.12589</v>
      </c>
      <c r="C6422" s="1">
        <v>0.45977025999999999</v>
      </c>
      <c r="D6422" s="1">
        <v>0.27894767999999998</v>
      </c>
      <c r="E6422" s="1">
        <v>2.0138995999999998</v>
      </c>
      <c r="F6422" s="1">
        <f t="shared" si="50"/>
        <v>5.1085584444444443E-2</v>
      </c>
      <c r="G6422" s="1">
        <f t="shared" si="51"/>
        <v>2.0015300913580245</v>
      </c>
    </row>
    <row r="6423" spans="1:7" x14ac:dyDescent="0.25">
      <c r="A6423" s="1">
        <v>64.180000305175696</v>
      </c>
      <c r="B6423" s="1">
        <v>163.15065000000001</v>
      </c>
      <c r="C6423" s="1">
        <v>0.45977025999999999</v>
      </c>
      <c r="D6423" s="1">
        <v>0.34609046999999998</v>
      </c>
      <c r="E6423" s="1">
        <v>2.0142052000000001</v>
      </c>
      <c r="F6423" s="1">
        <f t="shared" si="50"/>
        <v>5.1085584444444443E-2</v>
      </c>
      <c r="G6423" s="1">
        <f t="shared" si="51"/>
        <v>2.0018357703703704</v>
      </c>
    </row>
    <row r="6424" spans="1:7" x14ac:dyDescent="0.25">
      <c r="A6424" s="1">
        <v>64.190002441406193</v>
      </c>
      <c r="B6424" s="1">
        <v>163.10112000000001</v>
      </c>
      <c r="C6424" s="1">
        <v>0.45977025999999999</v>
      </c>
      <c r="D6424" s="1">
        <v>0.42666179999999998</v>
      </c>
      <c r="E6424" s="1">
        <v>2.0135939999999999</v>
      </c>
      <c r="F6424" s="1">
        <f t="shared" si="50"/>
        <v>5.1085584444444443E-2</v>
      </c>
      <c r="G6424" s="1">
        <f t="shared" si="51"/>
        <v>2.0012242888888889</v>
      </c>
    </row>
    <row r="6425" spans="1:7" x14ac:dyDescent="0.25">
      <c r="A6425" s="1">
        <v>64.199996948242102</v>
      </c>
      <c r="B6425" s="1">
        <v>163.05159</v>
      </c>
      <c r="C6425" s="1">
        <v>0.45995688000000001</v>
      </c>
      <c r="D6425" s="1">
        <v>0.32533722999999998</v>
      </c>
      <c r="E6425" s="1">
        <v>2.0129823999999998</v>
      </c>
      <c r="F6425" s="1">
        <f t="shared" si="50"/>
        <v>5.1106320000000004E-2</v>
      </c>
      <c r="G6425" s="1">
        <f t="shared" si="51"/>
        <v>2.0006128074074074</v>
      </c>
    </row>
    <row r="6426" spans="1:7" x14ac:dyDescent="0.25">
      <c r="A6426" s="1">
        <v>64.209999084472599</v>
      </c>
      <c r="B6426" s="1">
        <v>163.17350999999999</v>
      </c>
      <c r="C6426" s="1">
        <v>0.46031677999999998</v>
      </c>
      <c r="D6426" s="4">
        <v>-6.1038879999999996E-4</v>
      </c>
      <c r="E6426" s="1">
        <v>2.0144875</v>
      </c>
      <c r="F6426" s="1">
        <f t="shared" si="50"/>
        <v>5.1146308888888888E-2</v>
      </c>
      <c r="G6426" s="1">
        <f t="shared" si="51"/>
        <v>2.0021179925925923</v>
      </c>
    </row>
    <row r="6427" spans="1:7" x14ac:dyDescent="0.25">
      <c r="A6427" s="1">
        <v>64.220001220703097</v>
      </c>
      <c r="B6427" s="1">
        <v>163.27446</v>
      </c>
      <c r="C6427" s="1">
        <v>0.4603701</v>
      </c>
      <c r="D6427" s="1">
        <v>2.2584386000000001E-2</v>
      </c>
      <c r="E6427" s="1">
        <v>2.0157337000000002</v>
      </c>
      <c r="F6427" s="1">
        <f t="shared" si="50"/>
        <v>5.1152233333333331E-2</v>
      </c>
      <c r="G6427" s="1">
        <f t="shared" si="51"/>
        <v>2.0033642888888887</v>
      </c>
    </row>
    <row r="6428" spans="1:7" x14ac:dyDescent="0.25">
      <c r="A6428" s="1">
        <v>64.230003356933594</v>
      </c>
      <c r="B6428" s="1">
        <v>163.38495</v>
      </c>
      <c r="C6428" s="1">
        <v>0.46035677000000003</v>
      </c>
      <c r="D6428" s="1">
        <v>0.10315571</v>
      </c>
      <c r="E6428" s="1">
        <v>2.0170976999999999</v>
      </c>
      <c r="F6428" s="1">
        <f t="shared" si="50"/>
        <v>5.1150752222222227E-2</v>
      </c>
      <c r="G6428" s="1">
        <f t="shared" si="51"/>
        <v>2.0047283629629629</v>
      </c>
    </row>
    <row r="6429" spans="1:7" x14ac:dyDescent="0.25">
      <c r="A6429" s="1">
        <v>64.239997863769503</v>
      </c>
      <c r="B6429" s="1">
        <v>163.36589000000001</v>
      </c>
      <c r="C6429" s="1">
        <v>0.46035677000000003</v>
      </c>
      <c r="D6429" s="1">
        <v>0.18372704000000001</v>
      </c>
      <c r="E6429" s="1">
        <v>2.0168626000000001</v>
      </c>
      <c r="F6429" s="1">
        <f t="shared" si="50"/>
        <v>5.1150752222222227E-2</v>
      </c>
      <c r="G6429" s="1">
        <f t="shared" si="51"/>
        <v>2.0044930543209878</v>
      </c>
    </row>
    <row r="6430" spans="1:7" x14ac:dyDescent="0.25">
      <c r="A6430" s="1">
        <v>64.25</v>
      </c>
      <c r="B6430" s="1">
        <v>163.31638000000001</v>
      </c>
      <c r="C6430" s="1">
        <v>0.4603701</v>
      </c>
      <c r="D6430" s="1">
        <v>0.25086979999999998</v>
      </c>
      <c r="E6430" s="1">
        <v>2.0162513</v>
      </c>
      <c r="F6430" s="1">
        <f t="shared" si="50"/>
        <v>5.1152233333333331E-2</v>
      </c>
      <c r="G6430" s="1">
        <f t="shared" si="51"/>
        <v>2.0038818197530865</v>
      </c>
    </row>
    <row r="6431" spans="1:7" x14ac:dyDescent="0.25">
      <c r="A6431" s="1">
        <v>64.260002136230398</v>
      </c>
      <c r="B6431" s="1">
        <v>163.32399000000001</v>
      </c>
      <c r="C6431" s="1">
        <v>0.4603701</v>
      </c>
      <c r="D6431" s="1">
        <v>0.31801256999999999</v>
      </c>
      <c r="E6431" s="1">
        <v>2.0163452999999998</v>
      </c>
      <c r="F6431" s="1">
        <f t="shared" si="50"/>
        <v>5.1152233333333331E-2</v>
      </c>
      <c r="G6431" s="1">
        <f t="shared" si="51"/>
        <v>2.0039757703703702</v>
      </c>
    </row>
    <row r="6432" spans="1:7" x14ac:dyDescent="0.25">
      <c r="A6432" s="1">
        <v>64.269996643066406</v>
      </c>
      <c r="B6432" s="1">
        <v>163.24207999999999</v>
      </c>
      <c r="C6432" s="1">
        <v>0.46038345000000003</v>
      </c>
      <c r="D6432" s="1">
        <v>0.38515535000000001</v>
      </c>
      <c r="E6432" s="1">
        <v>2.0153341</v>
      </c>
      <c r="F6432" s="1">
        <f t="shared" si="50"/>
        <v>5.1153716666666668E-2</v>
      </c>
      <c r="G6432" s="1">
        <f t="shared" si="51"/>
        <v>2.002964535802469</v>
      </c>
    </row>
    <row r="6433" spans="1:7" x14ac:dyDescent="0.25">
      <c r="A6433" s="1">
        <v>64.279998779296804</v>
      </c>
      <c r="B6433" s="1">
        <v>163.24207999999999</v>
      </c>
      <c r="C6433" s="1">
        <v>0.46042339999999998</v>
      </c>
      <c r="D6433" s="1">
        <v>0.42544100000000001</v>
      </c>
      <c r="E6433" s="1">
        <v>2.0153341</v>
      </c>
      <c r="F6433" s="1">
        <f t="shared" si="50"/>
        <v>5.1158155555555557E-2</v>
      </c>
      <c r="G6433" s="1">
        <f t="shared" si="51"/>
        <v>2.002964535802469</v>
      </c>
    </row>
    <row r="6434" spans="1:7" x14ac:dyDescent="0.25">
      <c r="A6434" s="1">
        <v>64.290000915527301</v>
      </c>
      <c r="B6434" s="1">
        <v>163.23827</v>
      </c>
      <c r="C6434" s="1">
        <v>0.46063670000000001</v>
      </c>
      <c r="D6434" s="1">
        <v>0.29725935999999997</v>
      </c>
      <c r="E6434" s="1">
        <v>2.0152869999999998</v>
      </c>
      <c r="F6434" s="1">
        <f t="shared" si="50"/>
        <v>5.1181855555555558E-2</v>
      </c>
      <c r="G6434" s="1">
        <f t="shared" si="51"/>
        <v>2.0029174987654321</v>
      </c>
    </row>
    <row r="6435" spans="1:7" x14ac:dyDescent="0.25">
      <c r="A6435" s="1">
        <v>64.300003051757798</v>
      </c>
      <c r="B6435" s="1">
        <v>163.41159999999999</v>
      </c>
      <c r="C6435" s="1">
        <v>0.46107661999999999</v>
      </c>
      <c r="D6435" s="1">
        <v>-9.8272600000000002E-2</v>
      </c>
      <c r="E6435" s="1">
        <v>2.0174270000000001</v>
      </c>
      <c r="F6435" s="1">
        <f t="shared" si="50"/>
        <v>5.1230735555555552E-2</v>
      </c>
      <c r="G6435" s="1">
        <f t="shared" si="51"/>
        <v>2.0050573753086418</v>
      </c>
    </row>
    <row r="6436" spans="1:7" x14ac:dyDescent="0.25">
      <c r="A6436" s="1">
        <v>64.309997558593693</v>
      </c>
      <c r="B6436" s="1">
        <v>163.61734000000001</v>
      </c>
      <c r="C6436" s="1">
        <v>0.46107661999999999</v>
      </c>
      <c r="D6436" s="1">
        <v>-4.6999939999999997E-2</v>
      </c>
      <c r="E6436" s="1">
        <v>2.0199668000000002</v>
      </c>
      <c r="F6436" s="1">
        <f t="shared" si="50"/>
        <v>5.1230735555555552E-2</v>
      </c>
      <c r="G6436" s="1">
        <f t="shared" si="51"/>
        <v>2.007597375308642</v>
      </c>
    </row>
    <row r="6437" spans="1:7" x14ac:dyDescent="0.25">
      <c r="A6437" s="1">
        <v>64.319999694824205</v>
      </c>
      <c r="B6437" s="1">
        <v>163.58496</v>
      </c>
      <c r="C6437" s="1">
        <v>0.46099666</v>
      </c>
      <c r="D6437" s="1">
        <v>0.11414270999999999</v>
      </c>
      <c r="E6437" s="1">
        <v>2.0195669999999999</v>
      </c>
      <c r="F6437" s="1">
        <f t="shared" si="50"/>
        <v>5.1221851111111112E-2</v>
      </c>
      <c r="G6437" s="1">
        <f t="shared" si="51"/>
        <v>2.0071976222222219</v>
      </c>
    </row>
    <row r="6438" spans="1:7" x14ac:dyDescent="0.25">
      <c r="A6438" s="1">
        <v>64.330001831054602</v>
      </c>
      <c r="B6438" s="1">
        <v>163.61924999999999</v>
      </c>
      <c r="C6438" s="1">
        <v>0.46102330000000002</v>
      </c>
      <c r="D6438" s="1">
        <v>0.16663615000000001</v>
      </c>
      <c r="E6438" s="1">
        <v>2.0199904000000002</v>
      </c>
      <c r="F6438" s="1">
        <f t="shared" si="50"/>
        <v>5.1224811111111115E-2</v>
      </c>
      <c r="G6438" s="1">
        <f t="shared" si="51"/>
        <v>2.0076209555555553</v>
      </c>
    </row>
    <row r="6439" spans="1:7" x14ac:dyDescent="0.25">
      <c r="A6439" s="1">
        <v>64.339996337890597</v>
      </c>
      <c r="B6439" s="1">
        <v>163.56781000000001</v>
      </c>
      <c r="C6439" s="1">
        <v>0.46102330000000002</v>
      </c>
      <c r="D6439" s="1">
        <v>0.23377892</v>
      </c>
      <c r="E6439" s="1">
        <v>2.0193553</v>
      </c>
      <c r="F6439" s="1">
        <f t="shared" si="50"/>
        <v>5.1224811111111115E-2</v>
      </c>
      <c r="G6439" s="1">
        <f t="shared" si="51"/>
        <v>2.0069858938271605</v>
      </c>
    </row>
    <row r="6440" spans="1:7" x14ac:dyDescent="0.25">
      <c r="A6440" s="1">
        <v>64.349998474121094</v>
      </c>
      <c r="B6440" s="1">
        <v>163.50305</v>
      </c>
      <c r="C6440" s="1">
        <v>0.46102330000000002</v>
      </c>
      <c r="D6440" s="1">
        <v>0.31435025</v>
      </c>
      <c r="E6440" s="1">
        <v>2.0185559</v>
      </c>
      <c r="F6440" s="1">
        <f t="shared" si="50"/>
        <v>5.1224811111111115E-2</v>
      </c>
      <c r="G6440" s="1">
        <f t="shared" si="51"/>
        <v>2.0061863876543207</v>
      </c>
    </row>
    <row r="6441" spans="1:7" x14ac:dyDescent="0.25">
      <c r="A6441" s="1">
        <v>64.360000610351506</v>
      </c>
      <c r="B6441" s="1">
        <v>163.49542</v>
      </c>
      <c r="C6441" s="1">
        <v>0.46104996999999998</v>
      </c>
      <c r="D6441" s="1">
        <v>0.36684367000000001</v>
      </c>
      <c r="E6441" s="1">
        <v>2.0184617</v>
      </c>
      <c r="F6441" s="1">
        <f t="shared" si="50"/>
        <v>5.1227774444444443E-2</v>
      </c>
      <c r="G6441" s="1">
        <f t="shared" si="51"/>
        <v>2.0060921901234567</v>
      </c>
    </row>
    <row r="6442" spans="1:7" x14ac:dyDescent="0.25">
      <c r="A6442" s="1">
        <v>64.370002746582003</v>
      </c>
      <c r="B6442" s="1">
        <v>163.42304999999999</v>
      </c>
      <c r="C6442" s="1">
        <v>0.46107661999999999</v>
      </c>
      <c r="D6442" s="1">
        <v>0.40712935</v>
      </c>
      <c r="E6442" s="1">
        <v>2.0175679999999998</v>
      </c>
      <c r="F6442" s="1">
        <f t="shared" si="50"/>
        <v>5.1230735555555552E-2</v>
      </c>
      <c r="G6442" s="1">
        <f t="shared" si="51"/>
        <v>2.0051987333333332</v>
      </c>
    </row>
    <row r="6443" spans="1:7" x14ac:dyDescent="0.25">
      <c r="A6443" s="1">
        <v>64.379997253417898</v>
      </c>
      <c r="B6443" s="1">
        <v>163.45160999999999</v>
      </c>
      <c r="C6443" s="1">
        <v>0.46119660000000001</v>
      </c>
      <c r="D6443" s="1">
        <v>0.37538913000000002</v>
      </c>
      <c r="E6443" s="1">
        <v>2.0179206999999999</v>
      </c>
      <c r="F6443" s="1">
        <f t="shared" si="50"/>
        <v>5.1244066666666671E-2</v>
      </c>
      <c r="G6443" s="1">
        <f t="shared" si="51"/>
        <v>2.0055513259259254</v>
      </c>
    </row>
    <row r="6444" spans="1:7" x14ac:dyDescent="0.25">
      <c r="A6444" s="1">
        <v>64.389999389648395</v>
      </c>
      <c r="B6444" s="1">
        <v>163.52969999999999</v>
      </c>
      <c r="C6444" s="1">
        <v>0.46160980000000001</v>
      </c>
      <c r="D6444" s="1">
        <v>7.9350549999999999E-3</v>
      </c>
      <c r="E6444" s="1">
        <v>2.018885</v>
      </c>
      <c r="F6444" s="1">
        <f t="shared" si="50"/>
        <v>5.128997777777778E-2</v>
      </c>
      <c r="G6444" s="1">
        <f t="shared" si="51"/>
        <v>2.0065153999999996</v>
      </c>
    </row>
    <row r="6445" spans="1:7" x14ac:dyDescent="0.25">
      <c r="A6445" s="1">
        <v>64.400001525878906</v>
      </c>
      <c r="B6445" s="1">
        <v>163.67828</v>
      </c>
      <c r="C6445" s="1">
        <v>0.4616498</v>
      </c>
      <c r="D6445" s="1">
        <v>3.1129830000000001E-2</v>
      </c>
      <c r="E6445" s="1">
        <v>2.0207193000000001</v>
      </c>
      <c r="F6445" s="1">
        <f t="shared" si="50"/>
        <v>5.1294422222222219E-2</v>
      </c>
      <c r="G6445" s="1">
        <f t="shared" si="51"/>
        <v>2.0083497209876544</v>
      </c>
    </row>
    <row r="6446" spans="1:7" x14ac:dyDescent="0.25">
      <c r="A6446" s="1">
        <v>64.410003662109304</v>
      </c>
      <c r="B6446" s="1">
        <v>163.7602</v>
      </c>
      <c r="C6446" s="1">
        <v>0.46155649999999998</v>
      </c>
      <c r="D6446" s="1">
        <v>0.20570104</v>
      </c>
      <c r="E6446" s="1">
        <v>2.0217307</v>
      </c>
      <c r="F6446" s="1">
        <f t="shared" si="50"/>
        <v>5.1284055555555555E-2</v>
      </c>
      <c r="G6446" s="1">
        <f t="shared" si="51"/>
        <v>2.0093610790123457</v>
      </c>
    </row>
    <row r="6447" spans="1:7" x14ac:dyDescent="0.25">
      <c r="A6447" s="1">
        <v>64.419998168945298</v>
      </c>
      <c r="B6447" s="1">
        <v>163.71257</v>
      </c>
      <c r="C6447" s="1">
        <v>0.46156982000000002</v>
      </c>
      <c r="D6447" s="1">
        <v>0.25941523999999999</v>
      </c>
      <c r="E6447" s="1">
        <v>2.0211427</v>
      </c>
      <c r="F6447" s="1">
        <f t="shared" si="50"/>
        <v>5.128553555555556E-2</v>
      </c>
      <c r="G6447" s="1">
        <f t="shared" si="51"/>
        <v>2.0087730543209874</v>
      </c>
    </row>
    <row r="6448" spans="1:7" x14ac:dyDescent="0.25">
      <c r="A6448" s="1">
        <v>64.430000305175696</v>
      </c>
      <c r="B6448" s="1">
        <v>163.70114000000001</v>
      </c>
      <c r="C6448" s="1">
        <v>0.46156982000000002</v>
      </c>
      <c r="D6448" s="1">
        <v>0.33998655999999999</v>
      </c>
      <c r="E6448" s="1">
        <v>2.0210016</v>
      </c>
      <c r="F6448" s="1">
        <f t="shared" si="50"/>
        <v>5.128553555555556E-2</v>
      </c>
      <c r="G6448" s="1">
        <f t="shared" si="51"/>
        <v>2.0086319432098767</v>
      </c>
    </row>
    <row r="6449" spans="1:7" x14ac:dyDescent="0.25">
      <c r="A6449" s="1">
        <v>64.440002441406193</v>
      </c>
      <c r="B6449" s="1">
        <v>163.66304</v>
      </c>
      <c r="C6449" s="1">
        <v>0.46156982000000002</v>
      </c>
      <c r="D6449" s="1">
        <v>0.42055789999999998</v>
      </c>
      <c r="E6449" s="1">
        <v>2.0205312000000002</v>
      </c>
      <c r="F6449" s="1">
        <f t="shared" si="50"/>
        <v>5.128553555555556E-2</v>
      </c>
      <c r="G6449" s="1">
        <f t="shared" si="51"/>
        <v>2.0081615728395059</v>
      </c>
    </row>
    <row r="6450" spans="1:7" x14ac:dyDescent="0.25">
      <c r="A6450" s="1">
        <v>64.449996948242102</v>
      </c>
      <c r="B6450" s="1">
        <v>163.57921999999999</v>
      </c>
      <c r="C6450" s="1">
        <v>0.46171644000000001</v>
      </c>
      <c r="D6450" s="1">
        <v>0.34731123000000003</v>
      </c>
      <c r="E6450" s="1">
        <v>2.0194964</v>
      </c>
      <c r="F6450" s="1">
        <f t="shared" si="50"/>
        <v>5.1301826666666668E-2</v>
      </c>
      <c r="G6450" s="1">
        <f t="shared" si="51"/>
        <v>2.007126758024691</v>
      </c>
    </row>
    <row r="6451" spans="1:7" x14ac:dyDescent="0.25">
      <c r="A6451" s="1">
        <v>64.459999084472599</v>
      </c>
      <c r="B6451" s="1">
        <v>163.69923</v>
      </c>
      <c r="C6451" s="1">
        <v>0.46214305999999999</v>
      </c>
      <c r="D6451" s="1">
        <v>-2.1363608999999999E-2</v>
      </c>
      <c r="E6451" s="1">
        <v>2.0209779999999999</v>
      </c>
      <c r="F6451" s="1">
        <f t="shared" si="50"/>
        <v>5.134922888888889E-2</v>
      </c>
      <c r="G6451" s="1">
        <f t="shared" si="51"/>
        <v>2.008608362962963</v>
      </c>
    </row>
    <row r="6452" spans="1:7" x14ac:dyDescent="0.25">
      <c r="A6452" s="1">
        <v>64.470001220703097</v>
      </c>
      <c r="B6452" s="1">
        <v>163.81163000000001</v>
      </c>
      <c r="C6452" s="1">
        <v>0.46216970000000002</v>
      </c>
      <c r="D6452" s="1">
        <v>-1.15973875E-2</v>
      </c>
      <c r="E6452" s="1">
        <v>2.0223656000000001</v>
      </c>
      <c r="F6452" s="1">
        <f t="shared" si="50"/>
        <v>5.1352188888888893E-2</v>
      </c>
      <c r="G6452" s="1">
        <f t="shared" si="51"/>
        <v>2.0099960172839504</v>
      </c>
    </row>
    <row r="6453" spans="1:7" x14ac:dyDescent="0.25">
      <c r="A6453" s="1">
        <v>64.480003356933594</v>
      </c>
      <c r="B6453" s="1">
        <v>163.88782</v>
      </c>
      <c r="C6453" s="1">
        <v>0.46214305999999999</v>
      </c>
      <c r="D6453" s="1">
        <v>0.1092596</v>
      </c>
      <c r="E6453" s="1">
        <v>2.0233061000000001</v>
      </c>
      <c r="F6453" s="1">
        <f t="shared" si="50"/>
        <v>5.134922888888889E-2</v>
      </c>
      <c r="G6453" s="1">
        <f t="shared" si="51"/>
        <v>2.0109366345679014</v>
      </c>
    </row>
    <row r="6454" spans="1:7" x14ac:dyDescent="0.25">
      <c r="A6454" s="1">
        <v>64.489997863769503</v>
      </c>
      <c r="B6454" s="1">
        <v>163.88211000000001</v>
      </c>
      <c r="C6454" s="1">
        <v>0.46214305999999999</v>
      </c>
      <c r="D6454" s="1">
        <v>0.18983093000000001</v>
      </c>
      <c r="E6454" s="1">
        <v>2.0232358000000001</v>
      </c>
      <c r="F6454" s="1">
        <f t="shared" si="50"/>
        <v>5.134922888888889E-2</v>
      </c>
      <c r="G6454" s="1">
        <f t="shared" si="51"/>
        <v>2.0108661407407409</v>
      </c>
    </row>
    <row r="6455" spans="1:7" x14ac:dyDescent="0.25">
      <c r="A6455" s="1">
        <v>64.5</v>
      </c>
      <c r="B6455" s="1">
        <v>163.84592000000001</v>
      </c>
      <c r="C6455" s="1">
        <v>0.46215640000000002</v>
      </c>
      <c r="D6455" s="1">
        <v>0.24354513999999999</v>
      </c>
      <c r="E6455" s="1">
        <v>2.0227887999999998</v>
      </c>
      <c r="F6455" s="1">
        <f t="shared" si="50"/>
        <v>5.1350711111111114E-2</v>
      </c>
      <c r="G6455" s="1">
        <f t="shared" si="51"/>
        <v>2.0104193506172838</v>
      </c>
    </row>
    <row r="6456" spans="1:7" x14ac:dyDescent="0.25">
      <c r="A6456" s="1">
        <v>64.510002136230398</v>
      </c>
      <c r="B6456" s="1">
        <v>163.87257</v>
      </c>
      <c r="C6456" s="1">
        <v>0.46215640000000002</v>
      </c>
      <c r="D6456" s="1">
        <v>0.32411646999999999</v>
      </c>
      <c r="E6456" s="1">
        <v>2.0231180000000002</v>
      </c>
      <c r="F6456" s="1">
        <f t="shared" si="50"/>
        <v>5.1350711111111114E-2</v>
      </c>
      <c r="G6456" s="1">
        <f t="shared" si="51"/>
        <v>2.0107483629629628</v>
      </c>
    </row>
    <row r="6457" spans="1:7" x14ac:dyDescent="0.25">
      <c r="A6457" s="1">
        <v>64.519996643066406</v>
      </c>
      <c r="B6457" s="1">
        <v>163.77923999999999</v>
      </c>
      <c r="C6457" s="1">
        <v>0.46216970000000002</v>
      </c>
      <c r="D6457" s="1">
        <v>0.39003845999999998</v>
      </c>
      <c r="E6457" s="1">
        <v>2.0219657</v>
      </c>
      <c r="F6457" s="1">
        <f t="shared" si="50"/>
        <v>5.1352188888888893E-2</v>
      </c>
      <c r="G6457" s="1">
        <f t="shared" si="51"/>
        <v>2.0095961407407406</v>
      </c>
    </row>
    <row r="6458" spans="1:7" x14ac:dyDescent="0.25">
      <c r="A6458" s="1">
        <v>64.529998779296804</v>
      </c>
      <c r="B6458" s="1">
        <v>163.76779999999999</v>
      </c>
      <c r="C6458" s="1">
        <v>0.46219638000000002</v>
      </c>
      <c r="D6458" s="1">
        <v>0.43032409999999999</v>
      </c>
      <c r="E6458" s="1">
        <v>2.0218246</v>
      </c>
      <c r="F6458" s="1">
        <f t="shared" si="50"/>
        <v>5.1355153333333334E-2</v>
      </c>
      <c r="G6458" s="1">
        <f t="shared" si="51"/>
        <v>2.0094549061728393</v>
      </c>
    </row>
    <row r="6459" spans="1:7" x14ac:dyDescent="0.25">
      <c r="A6459" s="1">
        <v>64.540000915527301</v>
      </c>
      <c r="B6459" s="1">
        <v>163.75067000000001</v>
      </c>
      <c r="C6459" s="1">
        <v>0.46228965999999999</v>
      </c>
      <c r="D6459" s="1">
        <v>0.42666179999999998</v>
      </c>
      <c r="E6459" s="1">
        <v>2.0216131000000002</v>
      </c>
      <c r="F6459" s="1">
        <f t="shared" si="50"/>
        <v>5.1365517777777779E-2</v>
      </c>
      <c r="G6459" s="1">
        <f t="shared" si="51"/>
        <v>2.0092434246913582</v>
      </c>
    </row>
    <row r="6460" spans="1:7" x14ac:dyDescent="0.25">
      <c r="A6460" s="1">
        <v>64.550003051757798</v>
      </c>
      <c r="B6460" s="1">
        <v>163.76589999999999</v>
      </c>
      <c r="C6460" s="1">
        <v>0.46274286999999997</v>
      </c>
      <c r="D6460" s="1">
        <v>3.1129830000000001E-2</v>
      </c>
      <c r="E6460" s="1">
        <v>2.021801</v>
      </c>
      <c r="F6460" s="1">
        <f t="shared" si="50"/>
        <v>5.141587444444444E-2</v>
      </c>
      <c r="G6460" s="1">
        <f t="shared" si="51"/>
        <v>2.0094314493827157</v>
      </c>
    </row>
    <row r="6461" spans="1:7" x14ac:dyDescent="0.25">
      <c r="A6461" s="1">
        <v>64.559997558593693</v>
      </c>
      <c r="B6461" s="1">
        <v>164.00210000000001</v>
      </c>
      <c r="C6461" s="1">
        <v>0.46290283999999998</v>
      </c>
      <c r="D6461" s="1">
        <v>-8.606482E-2</v>
      </c>
      <c r="E6461" s="1">
        <v>2.0247169999999999</v>
      </c>
      <c r="F6461" s="1">
        <f t="shared" si="50"/>
        <v>5.1433648888888885E-2</v>
      </c>
      <c r="G6461" s="1">
        <f t="shared" si="51"/>
        <v>2.0123474987654322</v>
      </c>
    </row>
    <row r="6462" spans="1:7" x14ac:dyDescent="0.25">
      <c r="A6462" s="1">
        <v>64.569999694824205</v>
      </c>
      <c r="B6462" s="1">
        <v>164.09735000000001</v>
      </c>
      <c r="C6462" s="1">
        <v>0.46282285000000001</v>
      </c>
      <c r="D6462" s="1">
        <v>7.5077824000000001E-2</v>
      </c>
      <c r="E6462" s="1">
        <v>2.0258929999999999</v>
      </c>
      <c r="F6462" s="1">
        <f t="shared" si="50"/>
        <v>5.1424761111111113E-2</v>
      </c>
      <c r="G6462" s="1">
        <f t="shared" si="51"/>
        <v>2.0135234246913578</v>
      </c>
    </row>
    <row r="6463" spans="1:7" x14ac:dyDescent="0.25">
      <c r="A6463" s="1">
        <v>64.580001831054602</v>
      </c>
      <c r="B6463" s="1">
        <v>164.12212</v>
      </c>
      <c r="C6463" s="1">
        <v>0.46282285000000001</v>
      </c>
      <c r="D6463" s="1">
        <v>0.1422206</v>
      </c>
      <c r="E6463" s="1">
        <v>2.0261985999999998</v>
      </c>
      <c r="F6463" s="1">
        <f t="shared" si="50"/>
        <v>5.1424761111111113E-2</v>
      </c>
      <c r="G6463" s="1">
        <f t="shared" si="51"/>
        <v>2.0138292271604938</v>
      </c>
    </row>
    <row r="6464" spans="1:7" x14ac:dyDescent="0.25">
      <c r="A6464" s="1">
        <v>64.589996337890597</v>
      </c>
      <c r="B6464" s="1">
        <v>164.06879000000001</v>
      </c>
      <c r="C6464" s="1">
        <v>0.46287616999999998</v>
      </c>
      <c r="D6464" s="1">
        <v>0.18128548999999999</v>
      </c>
      <c r="E6464" s="1">
        <v>2.0255404000000001</v>
      </c>
      <c r="F6464" s="1">
        <f t="shared" si="50"/>
        <v>5.143068555555555E-2</v>
      </c>
      <c r="G6464" s="1">
        <f t="shared" si="51"/>
        <v>2.0131708320987656</v>
      </c>
    </row>
    <row r="6465" spans="1:7" x14ac:dyDescent="0.25">
      <c r="A6465" s="1">
        <v>64.599998474121094</v>
      </c>
      <c r="B6465" s="1">
        <v>164.00783000000001</v>
      </c>
      <c r="C6465" s="1">
        <v>0.46292949999999999</v>
      </c>
      <c r="D6465" s="1">
        <v>0.19105169999999999</v>
      </c>
      <c r="E6465" s="1">
        <v>2.0247877000000001</v>
      </c>
      <c r="F6465" s="1">
        <f t="shared" si="50"/>
        <v>5.1436611111111114E-2</v>
      </c>
      <c r="G6465" s="1">
        <f t="shared" si="51"/>
        <v>2.0124182395061729</v>
      </c>
    </row>
    <row r="6466" spans="1:7" x14ac:dyDescent="0.25">
      <c r="A6466" s="1">
        <v>64.610000610351506</v>
      </c>
      <c r="B6466" s="1">
        <v>164.0402</v>
      </c>
      <c r="C6466" s="1">
        <v>0.46299615999999999</v>
      </c>
      <c r="D6466" s="1">
        <v>0.18738937</v>
      </c>
      <c r="E6466" s="1">
        <v>2.0251874999999999</v>
      </c>
      <c r="F6466" s="1">
        <f t="shared" si="50"/>
        <v>5.1444017777777774E-2</v>
      </c>
      <c r="G6466" s="1">
        <f t="shared" si="51"/>
        <v>2.0128178691358025</v>
      </c>
    </row>
    <row r="6467" spans="1:7" x14ac:dyDescent="0.25">
      <c r="A6467" s="1">
        <v>64.620002746582003</v>
      </c>
      <c r="B6467" s="1">
        <v>163.98688000000001</v>
      </c>
      <c r="C6467" s="1">
        <v>0.46304947000000002</v>
      </c>
      <c r="D6467" s="1">
        <v>0.20936336999999999</v>
      </c>
      <c r="E6467" s="1">
        <v>2.0245289999999998</v>
      </c>
      <c r="F6467" s="1">
        <f t="shared" si="50"/>
        <v>5.1449941111111112E-2</v>
      </c>
      <c r="G6467" s="1">
        <f t="shared" si="51"/>
        <v>2.0121595975308644</v>
      </c>
    </row>
    <row r="6468" spans="1:7" x14ac:dyDescent="0.25">
      <c r="A6468" s="1">
        <v>64.629997253417898</v>
      </c>
      <c r="B6468" s="1">
        <v>164.04973000000001</v>
      </c>
      <c r="C6468" s="1">
        <v>0.46310279999999998</v>
      </c>
      <c r="D6468" s="1">
        <v>0.22157114999999999</v>
      </c>
      <c r="E6468" s="1">
        <v>2.0253049999999999</v>
      </c>
      <c r="F6468" s="1">
        <f t="shared" si="50"/>
        <v>5.1455866666666662E-2</v>
      </c>
      <c r="G6468" s="1">
        <f t="shared" si="51"/>
        <v>2.0129355234567901</v>
      </c>
    </row>
    <row r="6469" spans="1:7" x14ac:dyDescent="0.25">
      <c r="A6469" s="1">
        <v>64.639999389648395</v>
      </c>
      <c r="B6469" s="1">
        <v>164.02878000000001</v>
      </c>
      <c r="C6469" s="1">
        <v>0.46315610000000002</v>
      </c>
      <c r="D6469" s="1">
        <v>0.24476592</v>
      </c>
      <c r="E6469" s="1">
        <v>2.0250463000000001</v>
      </c>
      <c r="F6469" s="1">
        <f t="shared" si="50"/>
        <v>5.1461788888888887E-2</v>
      </c>
      <c r="G6469" s="1">
        <f t="shared" si="51"/>
        <v>2.0126768814814815</v>
      </c>
    </row>
    <row r="6470" spans="1:7" x14ac:dyDescent="0.25">
      <c r="A6470" s="1">
        <v>64.650001525878906</v>
      </c>
      <c r="B6470" s="1">
        <v>164.01353</v>
      </c>
      <c r="C6470" s="1">
        <v>0.46320941999999998</v>
      </c>
      <c r="D6470" s="1">
        <v>0.26918145999999998</v>
      </c>
      <c r="E6470" s="1">
        <v>2.0248582000000002</v>
      </c>
      <c r="F6470" s="1">
        <f t="shared" si="50"/>
        <v>5.1467713333333331E-2</v>
      </c>
      <c r="G6470" s="1">
        <f t="shared" si="51"/>
        <v>2.0124886098765433</v>
      </c>
    </row>
    <row r="6471" spans="1:7" x14ac:dyDescent="0.25">
      <c r="A6471" s="1">
        <v>64.660003662109304</v>
      </c>
      <c r="B6471" s="1">
        <v>164.04973000000001</v>
      </c>
      <c r="C6471" s="1">
        <v>0.46326279999999997</v>
      </c>
      <c r="D6471" s="1">
        <v>0.28016847</v>
      </c>
      <c r="E6471" s="1">
        <v>2.0253049999999999</v>
      </c>
      <c r="F6471" s="1">
        <f t="shared" si="50"/>
        <v>5.1473644444444439E-2</v>
      </c>
      <c r="G6471" s="1">
        <f t="shared" si="51"/>
        <v>2.0129355234567901</v>
      </c>
    </row>
    <row r="6472" spans="1:7" x14ac:dyDescent="0.25">
      <c r="A6472" s="1">
        <v>64.669998168945298</v>
      </c>
      <c r="B6472" s="1">
        <v>164.01926</v>
      </c>
      <c r="C6472" s="1">
        <v>0.46326279999999997</v>
      </c>
      <c r="D6472" s="1">
        <v>0.3607398</v>
      </c>
      <c r="E6472" s="1">
        <v>2.0249288000000001</v>
      </c>
      <c r="F6472" s="1">
        <f t="shared" si="50"/>
        <v>5.1473644444444439E-2</v>
      </c>
      <c r="G6472" s="1">
        <f t="shared" si="51"/>
        <v>2.0125593506172841</v>
      </c>
    </row>
    <row r="6473" spans="1:7" x14ac:dyDescent="0.25">
      <c r="A6473" s="1">
        <v>64.680000305175696</v>
      </c>
      <c r="B6473" s="1">
        <v>164.04211000000001</v>
      </c>
      <c r="C6473" s="1">
        <v>0.46327612000000001</v>
      </c>
      <c r="D6473" s="1">
        <v>0.44131112</v>
      </c>
      <c r="E6473" s="1">
        <v>2.0252110000000001</v>
      </c>
      <c r="F6473" s="1">
        <f t="shared" si="50"/>
        <v>5.1475124444444444E-2</v>
      </c>
      <c r="G6473" s="1">
        <f t="shared" si="51"/>
        <v>2.0128414493827158</v>
      </c>
    </row>
    <row r="6474" spans="1:7" x14ac:dyDescent="0.25">
      <c r="A6474" s="1">
        <v>64.690002441406193</v>
      </c>
      <c r="B6474" s="1">
        <v>164.04211000000001</v>
      </c>
      <c r="C6474" s="1">
        <v>0.46359602</v>
      </c>
      <c r="D6474" s="1">
        <v>0.18372704000000001</v>
      </c>
      <c r="E6474" s="1">
        <v>2.0252110000000001</v>
      </c>
      <c r="F6474" s="1">
        <f t="shared" si="50"/>
        <v>5.1510668888888889E-2</v>
      </c>
      <c r="G6474" s="1">
        <f t="shared" si="51"/>
        <v>2.0128414493827158</v>
      </c>
    </row>
    <row r="6475" spans="1:7" x14ac:dyDescent="0.25">
      <c r="A6475" s="1">
        <v>64.699996948242102</v>
      </c>
      <c r="B6475" s="1">
        <v>164.15450000000001</v>
      </c>
      <c r="C6475" s="1">
        <v>0.46384927999999997</v>
      </c>
      <c r="D6475" s="1">
        <v>-2.8688274E-2</v>
      </c>
      <c r="E6475" s="1">
        <v>2.0265985</v>
      </c>
      <c r="F6475" s="1">
        <f t="shared" si="50"/>
        <v>5.1538808888888885E-2</v>
      </c>
      <c r="G6475" s="1">
        <f t="shared" si="51"/>
        <v>2.0142289802469135</v>
      </c>
    </row>
    <row r="6476" spans="1:7" x14ac:dyDescent="0.25">
      <c r="A6476" s="1">
        <v>64.709999084472599</v>
      </c>
      <c r="B6476" s="1">
        <v>164.33356000000001</v>
      </c>
      <c r="C6476" s="1">
        <v>0.46379596000000001</v>
      </c>
      <c r="D6476" s="1">
        <v>7.8740160000000003E-2</v>
      </c>
      <c r="E6476" s="1">
        <v>2.0288089999999999</v>
      </c>
      <c r="F6476" s="1">
        <f t="shared" si="50"/>
        <v>5.1532884444444448E-2</v>
      </c>
      <c r="G6476" s="1">
        <f t="shared" si="51"/>
        <v>2.016439597530864</v>
      </c>
    </row>
    <row r="6477" spans="1:7" x14ac:dyDescent="0.25">
      <c r="A6477" s="1">
        <v>64.720001220703097</v>
      </c>
      <c r="B6477" s="1">
        <v>164.3126</v>
      </c>
      <c r="C6477" s="1">
        <v>0.46379596000000001</v>
      </c>
      <c r="D6477" s="1">
        <v>0.17274004000000001</v>
      </c>
      <c r="E6477" s="1">
        <v>2.0285503999999999</v>
      </c>
      <c r="F6477" s="1">
        <f t="shared" si="50"/>
        <v>5.1532884444444448E-2</v>
      </c>
      <c r="G6477" s="1">
        <f t="shared" si="51"/>
        <v>2.0161808320987653</v>
      </c>
    </row>
    <row r="6478" spans="1:7" x14ac:dyDescent="0.25">
      <c r="A6478" s="1">
        <v>64.730003356933594</v>
      </c>
      <c r="B6478" s="1">
        <v>164.33736999999999</v>
      </c>
      <c r="C6478" s="1">
        <v>0.46379596000000001</v>
      </c>
      <c r="D6478" s="1">
        <v>0.25331136999999998</v>
      </c>
      <c r="E6478" s="1">
        <v>2.0288560000000002</v>
      </c>
      <c r="F6478" s="1">
        <f t="shared" si="50"/>
        <v>5.1532884444444448E-2</v>
      </c>
      <c r="G6478" s="1">
        <f t="shared" si="51"/>
        <v>2.0164866345679009</v>
      </c>
    </row>
    <row r="6479" spans="1:7" x14ac:dyDescent="0.25">
      <c r="A6479" s="1">
        <v>64.739997863769503</v>
      </c>
      <c r="B6479" s="1">
        <v>164.30117999999999</v>
      </c>
      <c r="C6479" s="1">
        <v>0.46379596000000001</v>
      </c>
      <c r="D6479" s="1">
        <v>0.32045412000000001</v>
      </c>
      <c r="E6479" s="1">
        <v>2.0284092</v>
      </c>
      <c r="F6479" s="1">
        <f t="shared" si="50"/>
        <v>5.1532884444444448E-2</v>
      </c>
      <c r="G6479" s="1">
        <f t="shared" si="51"/>
        <v>2.0160398444444443</v>
      </c>
    </row>
    <row r="6480" spans="1:7" x14ac:dyDescent="0.25">
      <c r="A6480" s="1">
        <v>64.75</v>
      </c>
      <c r="B6480" s="1">
        <v>164.23831000000001</v>
      </c>
      <c r="C6480" s="1">
        <v>0.46379596000000001</v>
      </c>
      <c r="D6480" s="1">
        <v>0.40102544000000001</v>
      </c>
      <c r="E6480" s="1">
        <v>2.0276331999999999</v>
      </c>
      <c r="F6480" s="1">
        <f t="shared" si="50"/>
        <v>5.1532884444444448E-2</v>
      </c>
      <c r="G6480" s="1">
        <f t="shared" si="51"/>
        <v>2.0152636716049384</v>
      </c>
    </row>
    <row r="6481" spans="1:7" x14ac:dyDescent="0.25">
      <c r="A6481" s="1">
        <v>64.760002136230398</v>
      </c>
      <c r="B6481" s="1">
        <v>164.23259999999999</v>
      </c>
      <c r="C6481" s="1">
        <v>0.46380929999999998</v>
      </c>
      <c r="D6481" s="1">
        <v>0.46816823000000002</v>
      </c>
      <c r="E6481" s="1">
        <v>2.0275626</v>
      </c>
      <c r="F6481" s="1">
        <f t="shared" si="50"/>
        <v>5.1534366666666664E-2</v>
      </c>
      <c r="G6481" s="1">
        <f t="shared" si="51"/>
        <v>2.0151931777777774</v>
      </c>
    </row>
    <row r="6482" spans="1:7" x14ac:dyDescent="0.25">
      <c r="A6482" s="1">
        <v>64.769996643066406</v>
      </c>
      <c r="B6482" s="1">
        <v>164.1926</v>
      </c>
      <c r="C6482" s="1">
        <v>0.46422252000000003</v>
      </c>
      <c r="D6482" s="1">
        <v>0.11292193</v>
      </c>
      <c r="E6482" s="1">
        <v>2.0270689000000002</v>
      </c>
      <c r="F6482" s="1">
        <f t="shared" si="50"/>
        <v>5.1580280000000006E-2</v>
      </c>
      <c r="G6482" s="1">
        <f t="shared" si="51"/>
        <v>2.0146993506172839</v>
      </c>
    </row>
    <row r="6483" spans="1:7" x14ac:dyDescent="0.25">
      <c r="A6483" s="1">
        <v>64.779998779296804</v>
      </c>
      <c r="B6483" s="1">
        <v>164.51643000000001</v>
      </c>
      <c r="C6483" s="1">
        <v>0.46455576999999998</v>
      </c>
      <c r="D6483" s="1">
        <v>-0.17151926000000001</v>
      </c>
      <c r="E6483" s="1">
        <v>2.0310666999999998</v>
      </c>
      <c r="F6483" s="1">
        <f t="shared" si="50"/>
        <v>5.1617307777777774E-2</v>
      </c>
      <c r="G6483" s="1">
        <f t="shared" si="51"/>
        <v>2.0186972518518518</v>
      </c>
    </row>
    <row r="6484" spans="1:7" x14ac:dyDescent="0.25">
      <c r="A6484" s="1">
        <v>64.790000915527301</v>
      </c>
      <c r="B6484" s="1">
        <v>164.64024000000001</v>
      </c>
      <c r="C6484" s="1">
        <v>0.46454242000000001</v>
      </c>
      <c r="D6484" s="1">
        <v>-0.105597265</v>
      </c>
      <c r="E6484" s="1">
        <v>2.0325951999999998</v>
      </c>
      <c r="F6484" s="1">
        <f t="shared" si="50"/>
        <v>5.1615824444444444E-2</v>
      </c>
      <c r="G6484" s="1">
        <f t="shared" si="51"/>
        <v>2.0202257703703701</v>
      </c>
    </row>
    <row r="6485" spans="1:7" x14ac:dyDescent="0.25">
      <c r="A6485" s="1">
        <v>64.800003051757798</v>
      </c>
      <c r="B6485" s="1">
        <v>164.61930000000001</v>
      </c>
      <c r="C6485" s="1">
        <v>0.46451577999999999</v>
      </c>
      <c r="D6485" s="1">
        <v>1.5259719999999999E-2</v>
      </c>
      <c r="E6485" s="1">
        <v>2.0323367000000001</v>
      </c>
      <c r="F6485" s="1">
        <f t="shared" si="50"/>
        <v>5.1612864444444441E-2</v>
      </c>
      <c r="G6485" s="1">
        <f t="shared" si="51"/>
        <v>2.0199672518518517</v>
      </c>
    </row>
    <row r="6486" spans="1:7" x14ac:dyDescent="0.25">
      <c r="A6486" s="1">
        <v>64.809997558593693</v>
      </c>
      <c r="B6486" s="1">
        <v>164.62880999999999</v>
      </c>
      <c r="C6486" s="1">
        <v>0.46452909999999997</v>
      </c>
      <c r="D6486" s="1">
        <v>8.2402489999999995E-2</v>
      </c>
      <c r="E6486" s="1">
        <v>2.0324542999999999</v>
      </c>
      <c r="F6486" s="1">
        <f t="shared" si="50"/>
        <v>5.1614344444444439E-2</v>
      </c>
      <c r="G6486" s="1">
        <f t="shared" si="51"/>
        <v>2.020084659259259</v>
      </c>
    </row>
    <row r="6487" spans="1:7" x14ac:dyDescent="0.25">
      <c r="A6487" s="1">
        <v>64.819999694824205</v>
      </c>
      <c r="B6487" s="1">
        <v>164.57167000000001</v>
      </c>
      <c r="C6487" s="1">
        <v>0.46452909999999997</v>
      </c>
      <c r="D6487" s="1">
        <v>0.14954527000000001</v>
      </c>
      <c r="E6487" s="1">
        <v>2.0317487999999999</v>
      </c>
      <c r="F6487" s="1">
        <f t="shared" si="50"/>
        <v>5.1614344444444439E-2</v>
      </c>
      <c r="G6487" s="1">
        <f t="shared" si="51"/>
        <v>2.0193792271604938</v>
      </c>
    </row>
    <row r="6488" spans="1:7" x14ac:dyDescent="0.25">
      <c r="A6488" s="1">
        <v>64.830001831054602</v>
      </c>
      <c r="B6488" s="1">
        <v>164.56215</v>
      </c>
      <c r="C6488" s="1">
        <v>0.46455576999999998</v>
      </c>
      <c r="D6488" s="1">
        <v>0.20203869999999999</v>
      </c>
      <c r="E6488" s="1">
        <v>2.0316312000000001</v>
      </c>
      <c r="F6488" s="1">
        <f t="shared" si="50"/>
        <v>5.1617307777777774E-2</v>
      </c>
      <c r="G6488" s="1">
        <f t="shared" si="51"/>
        <v>2.0192616962962964</v>
      </c>
    </row>
    <row r="6489" spans="1:7" x14ac:dyDescent="0.25">
      <c r="A6489" s="1">
        <v>64.839996337890597</v>
      </c>
      <c r="B6489" s="1">
        <v>164.49737999999999</v>
      </c>
      <c r="C6489" s="1">
        <v>0.46462247000000001</v>
      </c>
      <c r="D6489" s="1">
        <v>0.22767504</v>
      </c>
      <c r="E6489" s="1">
        <v>2.0308316</v>
      </c>
      <c r="F6489" s="1">
        <f t="shared" si="50"/>
        <v>5.1624718888888893E-2</v>
      </c>
      <c r="G6489" s="1">
        <f t="shared" si="51"/>
        <v>2.0184620666666664</v>
      </c>
    </row>
    <row r="6490" spans="1:7" x14ac:dyDescent="0.25">
      <c r="A6490" s="1">
        <v>64.849998474121094</v>
      </c>
      <c r="B6490" s="1">
        <v>164.47452000000001</v>
      </c>
      <c r="C6490" s="1">
        <v>0.46470243</v>
      </c>
      <c r="D6490" s="1">
        <v>0.19715559999999999</v>
      </c>
      <c r="E6490" s="1">
        <v>2.0305493000000001</v>
      </c>
      <c r="F6490" s="1">
        <f t="shared" si="50"/>
        <v>5.1633603333333333E-2</v>
      </c>
      <c r="G6490" s="1">
        <f t="shared" si="51"/>
        <v>2.0181798444444445</v>
      </c>
    </row>
    <row r="6491" spans="1:7" x14ac:dyDescent="0.25">
      <c r="A6491" s="1">
        <v>64.860000610351506</v>
      </c>
      <c r="B6491" s="1">
        <v>164.5069</v>
      </c>
      <c r="C6491" s="1">
        <v>0.46479574000000001</v>
      </c>
      <c r="D6491" s="1">
        <v>0.19349326</v>
      </c>
      <c r="E6491" s="1">
        <v>2.0309490000000001</v>
      </c>
      <c r="F6491" s="1">
        <f t="shared" si="50"/>
        <v>5.164397111111111E-2</v>
      </c>
      <c r="G6491" s="1">
        <f t="shared" si="51"/>
        <v>2.0185795975308642</v>
      </c>
    </row>
    <row r="6492" spans="1:7" x14ac:dyDescent="0.25">
      <c r="A6492" s="1">
        <v>64.870002746582003</v>
      </c>
      <c r="B6492" s="1">
        <v>164.48024000000001</v>
      </c>
      <c r="C6492" s="1">
        <v>0.46484904999999999</v>
      </c>
      <c r="D6492" s="1">
        <v>0.19105169999999999</v>
      </c>
      <c r="E6492" s="1">
        <v>2.0306199</v>
      </c>
      <c r="F6492" s="1">
        <f t="shared" si="50"/>
        <v>5.1649894444444441E-2</v>
      </c>
      <c r="G6492" s="1">
        <f t="shared" si="51"/>
        <v>2.0182504617283952</v>
      </c>
    </row>
    <row r="6493" spans="1:7" x14ac:dyDescent="0.25">
      <c r="A6493" s="1">
        <v>64.879997253417898</v>
      </c>
      <c r="B6493" s="1">
        <v>164.53357</v>
      </c>
      <c r="C6493" s="1">
        <v>0.46487572999999999</v>
      </c>
      <c r="D6493" s="1">
        <v>0.24232437000000001</v>
      </c>
      <c r="E6493" s="1">
        <v>2.0312784000000002</v>
      </c>
      <c r="F6493" s="1">
        <f t="shared" si="50"/>
        <v>5.1652858888888889E-2</v>
      </c>
      <c r="G6493" s="1">
        <f t="shared" si="51"/>
        <v>2.0189088567901234</v>
      </c>
    </row>
    <row r="6494" spans="1:7" x14ac:dyDescent="0.25">
      <c r="A6494" s="1">
        <v>64.889999389648395</v>
      </c>
      <c r="B6494" s="1">
        <v>164.53928999999999</v>
      </c>
      <c r="C6494" s="1">
        <v>0.46490237000000001</v>
      </c>
      <c r="D6494" s="1">
        <v>0.29481780000000002</v>
      </c>
      <c r="E6494" s="1">
        <v>2.0313490000000001</v>
      </c>
      <c r="F6494" s="1">
        <f t="shared" si="50"/>
        <v>5.1655818888888892E-2</v>
      </c>
      <c r="G6494" s="1">
        <f t="shared" si="51"/>
        <v>2.0189794740740741</v>
      </c>
    </row>
    <row r="6495" spans="1:7" x14ac:dyDescent="0.25">
      <c r="A6495" s="1">
        <v>64.900001525878906</v>
      </c>
      <c r="B6495" s="1">
        <v>164.49737999999999</v>
      </c>
      <c r="C6495" s="1">
        <v>0.46492904000000002</v>
      </c>
      <c r="D6495" s="1">
        <v>0.33510345000000002</v>
      </c>
      <c r="E6495" s="1">
        <v>2.0308316</v>
      </c>
      <c r="F6495" s="1">
        <f t="shared" si="50"/>
        <v>5.1658782222222227E-2</v>
      </c>
      <c r="G6495" s="1">
        <f t="shared" si="51"/>
        <v>2.0184620666666664</v>
      </c>
    </row>
    <row r="6496" spans="1:7" x14ac:dyDescent="0.25">
      <c r="A6496" s="1">
        <v>64.910003662109304</v>
      </c>
      <c r="B6496" s="1">
        <v>164.53738000000001</v>
      </c>
      <c r="C6496" s="1">
        <v>0.46496904</v>
      </c>
      <c r="D6496" s="1">
        <v>0.37294757000000001</v>
      </c>
      <c r="E6496" s="1">
        <v>2.0313252999999998</v>
      </c>
      <c r="F6496" s="1">
        <f t="shared" si="50"/>
        <v>5.1663226666666666E-2</v>
      </c>
      <c r="G6496" s="1">
        <f t="shared" si="51"/>
        <v>2.0189558938271603</v>
      </c>
    </row>
    <row r="6497" spans="1:7" x14ac:dyDescent="0.25">
      <c r="A6497" s="1">
        <v>64.919998168945298</v>
      </c>
      <c r="B6497" s="1">
        <v>164.47833</v>
      </c>
      <c r="C6497" s="1">
        <v>0.46502236000000002</v>
      </c>
      <c r="D6497" s="1">
        <v>0.39858389999999999</v>
      </c>
      <c r="E6497" s="1">
        <v>2.0305963</v>
      </c>
      <c r="F6497" s="1">
        <f t="shared" si="50"/>
        <v>5.1669151111111117E-2</v>
      </c>
      <c r="G6497" s="1">
        <f t="shared" si="51"/>
        <v>2.0182268814814814</v>
      </c>
    </row>
    <row r="6498" spans="1:7" x14ac:dyDescent="0.25">
      <c r="A6498" s="1">
        <v>64.930000305175696</v>
      </c>
      <c r="B6498" s="1">
        <v>164.51070999999999</v>
      </c>
      <c r="C6498" s="1">
        <v>0.46507567</v>
      </c>
      <c r="D6498" s="1">
        <v>0.42299944</v>
      </c>
      <c r="E6498" s="1">
        <v>2.030996</v>
      </c>
      <c r="F6498" s="1">
        <f t="shared" si="50"/>
        <v>5.1675074444444441E-2</v>
      </c>
      <c r="G6498" s="1">
        <f t="shared" si="51"/>
        <v>2.0186266345679011</v>
      </c>
    </row>
    <row r="6499" spans="1:7" x14ac:dyDescent="0.25">
      <c r="A6499" s="1">
        <v>64.940002441406193</v>
      </c>
      <c r="B6499" s="1">
        <v>164.49737999999999</v>
      </c>
      <c r="C6499" s="1">
        <v>0.46516898000000001</v>
      </c>
      <c r="D6499" s="1">
        <v>0.40468779999999999</v>
      </c>
      <c r="E6499" s="1">
        <v>2.0308316</v>
      </c>
      <c r="F6499" s="1">
        <f t="shared" si="50"/>
        <v>5.1685442222222225E-2</v>
      </c>
      <c r="G6499" s="1">
        <f t="shared" si="51"/>
        <v>2.0184620666666664</v>
      </c>
    </row>
    <row r="6500" spans="1:7" x14ac:dyDescent="0.25">
      <c r="A6500" s="1">
        <v>64.949996948242102</v>
      </c>
      <c r="B6500" s="1">
        <v>164.55643000000001</v>
      </c>
      <c r="C6500" s="1">
        <v>0.46555552</v>
      </c>
      <c r="D6500" s="1">
        <v>7.9960934999999997E-2</v>
      </c>
      <c r="E6500" s="1">
        <v>2.0315604</v>
      </c>
      <c r="F6500" s="1">
        <f t="shared" si="50"/>
        <v>5.1728391111111112E-2</v>
      </c>
      <c r="G6500" s="1">
        <f t="shared" si="51"/>
        <v>2.0191910790123457</v>
      </c>
    </row>
    <row r="6501" spans="1:7" x14ac:dyDescent="0.25">
      <c r="A6501" s="1">
        <v>64.959999084472599</v>
      </c>
      <c r="B6501" s="1">
        <v>164.76785000000001</v>
      </c>
      <c r="C6501" s="1">
        <v>0.46564883000000001</v>
      </c>
      <c r="D6501" s="1">
        <v>3.601294E-2</v>
      </c>
      <c r="E6501" s="1">
        <v>2.0341708999999999</v>
      </c>
      <c r="F6501" s="1">
        <f t="shared" si="50"/>
        <v>5.1738758888888889E-2</v>
      </c>
      <c r="G6501" s="1">
        <f t="shared" si="51"/>
        <v>2.0218012024691356</v>
      </c>
    </row>
    <row r="6502" spans="1:7" x14ac:dyDescent="0.25">
      <c r="A6502" s="1">
        <v>64.970001220703097</v>
      </c>
      <c r="B6502" s="1">
        <v>164.84215</v>
      </c>
      <c r="C6502" s="1">
        <v>0.46560884000000002</v>
      </c>
      <c r="D6502" s="1">
        <v>0.15686992999999999</v>
      </c>
      <c r="E6502" s="1">
        <v>2.035088</v>
      </c>
      <c r="F6502" s="1">
        <f t="shared" si="50"/>
        <v>5.1734315555555556E-2</v>
      </c>
      <c r="G6502" s="1">
        <f t="shared" si="51"/>
        <v>2.0227184864197532</v>
      </c>
    </row>
    <row r="6503" spans="1:7" x14ac:dyDescent="0.25">
      <c r="A6503" s="1">
        <v>64.980003356933594</v>
      </c>
      <c r="B6503" s="1">
        <v>164.84595999999999</v>
      </c>
      <c r="C6503" s="1">
        <v>0.46562219999999999</v>
      </c>
      <c r="D6503" s="1">
        <v>0.21058415</v>
      </c>
      <c r="E6503" s="1">
        <v>2.0351349999999999</v>
      </c>
      <c r="F6503" s="1">
        <f t="shared" si="50"/>
        <v>5.1735799999999998E-2</v>
      </c>
      <c r="G6503" s="1">
        <f t="shared" si="51"/>
        <v>2.0227655234567901</v>
      </c>
    </row>
    <row r="6504" spans="1:7" x14ac:dyDescent="0.25">
      <c r="A6504" s="1">
        <v>64.989997863769503</v>
      </c>
      <c r="B6504" s="1">
        <v>164.81357</v>
      </c>
      <c r="C6504" s="1">
        <v>0.46562219999999999</v>
      </c>
      <c r="D6504" s="1">
        <v>0.29115545999999998</v>
      </c>
      <c r="E6504" s="1">
        <v>2.0347352000000001</v>
      </c>
      <c r="F6504" s="1">
        <f t="shared" si="50"/>
        <v>5.1735799999999998E-2</v>
      </c>
      <c r="G6504" s="1">
        <f t="shared" si="51"/>
        <v>2.0223656469135802</v>
      </c>
    </row>
    <row r="6505" spans="1:7" x14ac:dyDescent="0.25">
      <c r="A6505" s="1">
        <v>65</v>
      </c>
      <c r="B6505" s="1">
        <v>164.76407</v>
      </c>
      <c r="C6505" s="1">
        <v>0.46562219999999999</v>
      </c>
      <c r="D6505" s="1">
        <v>0.37172677999999998</v>
      </c>
      <c r="E6505" s="1">
        <v>2.0341239999999998</v>
      </c>
      <c r="F6505" s="1">
        <f t="shared" si="50"/>
        <v>5.1735799999999998E-2</v>
      </c>
      <c r="G6505" s="1">
        <f t="shared" si="51"/>
        <v>2.0217545358024691</v>
      </c>
    </row>
    <row r="6506" spans="1:7" x14ac:dyDescent="0.25">
      <c r="A6506" s="1">
        <v>65.010002136230398</v>
      </c>
      <c r="B6506" s="1">
        <v>164.78309999999999</v>
      </c>
      <c r="C6506" s="1">
        <v>0.46562219999999999</v>
      </c>
      <c r="D6506" s="1">
        <v>0.43886956999999999</v>
      </c>
      <c r="E6506" s="1">
        <v>2.0343589999999998</v>
      </c>
      <c r="F6506" s="1">
        <f t="shared" si="50"/>
        <v>5.1735799999999998E-2</v>
      </c>
      <c r="G6506" s="1">
        <f t="shared" si="51"/>
        <v>2.0219894740740738</v>
      </c>
    </row>
    <row r="6507" spans="1:7" x14ac:dyDescent="0.25">
      <c r="A6507" s="1">
        <v>65.019996643066406</v>
      </c>
      <c r="B6507" s="1">
        <v>164.70689999999999</v>
      </c>
      <c r="C6507" s="1">
        <v>0.46578214000000001</v>
      </c>
      <c r="D6507" s="1">
        <v>0.37905145000000001</v>
      </c>
      <c r="E6507" s="1">
        <v>2.0334181999999998</v>
      </c>
      <c r="F6507" s="1">
        <f t="shared" si="50"/>
        <v>5.1753571111111112E-2</v>
      </c>
      <c r="G6507" s="1">
        <f t="shared" si="51"/>
        <v>2.0210487333333331</v>
      </c>
    </row>
    <row r="6508" spans="1:7" x14ac:dyDescent="0.25">
      <c r="A6508" s="1">
        <v>65.029998779296804</v>
      </c>
      <c r="B6508" s="1">
        <v>164.82689999999999</v>
      </c>
      <c r="C6508" s="1">
        <v>0.46623540000000002</v>
      </c>
      <c r="D6508" s="1">
        <v>-4.4558383999999999E-2</v>
      </c>
      <c r="E6508" s="1">
        <v>2.0348999999999999</v>
      </c>
      <c r="F6508" s="1">
        <f t="shared" si="50"/>
        <v>5.1803933333333337E-2</v>
      </c>
      <c r="G6508" s="1">
        <f t="shared" si="51"/>
        <v>2.0225302148148145</v>
      </c>
    </row>
    <row r="6509" spans="1:7" x14ac:dyDescent="0.25">
      <c r="A6509" s="1">
        <v>65.040000915527301</v>
      </c>
      <c r="B6509" s="1">
        <v>165.01357999999999</v>
      </c>
      <c r="C6509" s="1">
        <v>0.46634203000000002</v>
      </c>
      <c r="D6509" s="1">
        <v>-8.8506379999999996E-2</v>
      </c>
      <c r="E6509" s="1">
        <v>2.0372045000000001</v>
      </c>
      <c r="F6509" s="1">
        <f t="shared" si="50"/>
        <v>5.1815781111111112E-2</v>
      </c>
      <c r="G6509" s="1">
        <f t="shared" si="51"/>
        <v>2.0248349061728392</v>
      </c>
    </row>
    <row r="6510" spans="1:7" x14ac:dyDescent="0.25">
      <c r="A6510" s="1">
        <v>65.050003051757798</v>
      </c>
      <c r="B6510" s="1">
        <v>165.07454000000001</v>
      </c>
      <c r="C6510" s="1">
        <v>0.46630203999999997</v>
      </c>
      <c r="D6510" s="1">
        <v>3.2350607000000003E-2</v>
      </c>
      <c r="E6510" s="1">
        <v>2.037957</v>
      </c>
      <c r="F6510" s="1">
        <f t="shared" si="50"/>
        <v>5.1811337777777772E-2</v>
      </c>
      <c r="G6510" s="1">
        <f t="shared" si="51"/>
        <v>2.0255874987654323</v>
      </c>
    </row>
    <row r="6511" spans="1:7" x14ac:dyDescent="0.25">
      <c r="A6511" s="1">
        <v>65.059997558593693</v>
      </c>
      <c r="B6511" s="1">
        <v>165.12216000000001</v>
      </c>
      <c r="C6511" s="1">
        <v>0.46631536000000001</v>
      </c>
      <c r="D6511" s="1">
        <v>8.4844045000000007E-2</v>
      </c>
      <c r="E6511" s="1">
        <v>2.0385450000000001</v>
      </c>
      <c r="F6511" s="1">
        <f t="shared" si="50"/>
        <v>5.1812817777777777E-2</v>
      </c>
      <c r="G6511" s="1">
        <f t="shared" si="51"/>
        <v>2.0261754000000001</v>
      </c>
    </row>
    <row r="6512" spans="1:7" x14ac:dyDescent="0.25">
      <c r="A6512" s="1">
        <v>65.069999694824205</v>
      </c>
      <c r="B6512" s="1">
        <v>165.06120000000001</v>
      </c>
      <c r="C6512" s="1">
        <v>0.46631536000000001</v>
      </c>
      <c r="D6512" s="1">
        <v>0.16541538</v>
      </c>
      <c r="E6512" s="1">
        <v>2.0377923999999998</v>
      </c>
      <c r="F6512" s="1">
        <f t="shared" si="50"/>
        <v>5.1812817777777777E-2</v>
      </c>
      <c r="G6512" s="1">
        <f t="shared" si="51"/>
        <v>2.0254228074074074</v>
      </c>
    </row>
    <row r="6513" spans="1:7" x14ac:dyDescent="0.25">
      <c r="A6513" s="1">
        <v>65.080001831054602</v>
      </c>
      <c r="B6513" s="1">
        <v>165.06120000000001</v>
      </c>
      <c r="C6513" s="1">
        <v>0.46632869999999998</v>
      </c>
      <c r="D6513" s="1">
        <v>0.23255814999999999</v>
      </c>
      <c r="E6513" s="1">
        <v>2.0377923999999998</v>
      </c>
      <c r="F6513" s="1">
        <f t="shared" si="50"/>
        <v>5.1814300000000001E-2</v>
      </c>
      <c r="G6513" s="1">
        <f t="shared" si="51"/>
        <v>2.0254228074074074</v>
      </c>
    </row>
    <row r="6514" spans="1:7" x14ac:dyDescent="0.25">
      <c r="A6514" s="1">
        <v>65.089996337890597</v>
      </c>
      <c r="B6514" s="1">
        <v>165.02121</v>
      </c>
      <c r="C6514" s="1">
        <v>0.46639534999999999</v>
      </c>
      <c r="D6514" s="1">
        <v>0.24476592</v>
      </c>
      <c r="E6514" s="1">
        <v>2.0372987</v>
      </c>
      <c r="F6514" s="1">
        <f t="shared" si="50"/>
        <v>5.1821705555555556E-2</v>
      </c>
      <c r="G6514" s="1">
        <f t="shared" si="51"/>
        <v>2.0249291037037036</v>
      </c>
    </row>
    <row r="6515" spans="1:7" x14ac:dyDescent="0.25">
      <c r="A6515" s="1">
        <v>65.099998474121094</v>
      </c>
      <c r="B6515" s="1">
        <v>164.99644000000001</v>
      </c>
      <c r="C6515" s="1">
        <v>0.46654198000000002</v>
      </c>
      <c r="D6515" s="1">
        <v>0.15931149</v>
      </c>
      <c r="E6515" s="1">
        <v>2.0369928000000002</v>
      </c>
      <c r="F6515" s="1">
        <f t="shared" si="50"/>
        <v>5.1837997777777783E-2</v>
      </c>
      <c r="G6515" s="1">
        <f t="shared" si="51"/>
        <v>2.024623301234568</v>
      </c>
    </row>
    <row r="6516" spans="1:7" x14ac:dyDescent="0.25">
      <c r="A6516" s="1">
        <v>65.110000610351506</v>
      </c>
      <c r="B6516" s="1">
        <v>165.08597</v>
      </c>
      <c r="C6516" s="1">
        <v>0.46667528000000003</v>
      </c>
      <c r="D6516" s="1">
        <v>8.606482E-2</v>
      </c>
      <c r="E6516" s="1">
        <v>2.0380980000000002</v>
      </c>
      <c r="F6516" s="1">
        <f t="shared" si="50"/>
        <v>5.1852808888888893E-2</v>
      </c>
      <c r="G6516" s="1">
        <f t="shared" si="51"/>
        <v>2.025728609876543</v>
      </c>
    </row>
    <row r="6517" spans="1:7" x14ac:dyDescent="0.25">
      <c r="A6517" s="1">
        <v>65.120002746582003</v>
      </c>
      <c r="B6517" s="1">
        <v>165.08026000000001</v>
      </c>
      <c r="C6517" s="1">
        <v>0.46670191999999999</v>
      </c>
      <c r="D6517" s="1">
        <v>0.13855827000000001</v>
      </c>
      <c r="E6517" s="1">
        <v>2.0380278000000001</v>
      </c>
      <c r="F6517" s="1">
        <f t="shared" si="50"/>
        <v>5.185576888888889E-2</v>
      </c>
      <c r="G6517" s="1">
        <f t="shared" si="51"/>
        <v>2.0256581160493825</v>
      </c>
    </row>
    <row r="6518" spans="1:7" x14ac:dyDescent="0.25">
      <c r="A6518" s="1">
        <v>65.129997253417898</v>
      </c>
      <c r="B6518" s="1">
        <v>165.13550000000001</v>
      </c>
      <c r="C6518" s="1">
        <v>0.46670191999999999</v>
      </c>
      <c r="D6518" s="1">
        <v>0.21912959000000001</v>
      </c>
      <c r="E6518" s="1">
        <v>2.0387095999999998</v>
      </c>
      <c r="F6518" s="1">
        <f t="shared" si="50"/>
        <v>5.185576888888889E-2</v>
      </c>
      <c r="G6518" s="1">
        <f t="shared" si="51"/>
        <v>2.0263400913580245</v>
      </c>
    </row>
    <row r="6519" spans="1:7" x14ac:dyDescent="0.25">
      <c r="A6519" s="1">
        <v>65.139999389648395</v>
      </c>
      <c r="B6519" s="1">
        <v>165.10883000000001</v>
      </c>
      <c r="C6519" s="1">
        <v>0.46676859999999998</v>
      </c>
      <c r="D6519" s="1">
        <v>0.21668804</v>
      </c>
      <c r="E6519" s="1">
        <v>2.0383803999999999</v>
      </c>
      <c r="F6519" s="1">
        <f t="shared" si="50"/>
        <v>5.1863177777777776E-2</v>
      </c>
      <c r="G6519" s="1">
        <f t="shared" si="51"/>
        <v>2.0260108320987653</v>
      </c>
    </row>
    <row r="6520" spans="1:7" x14ac:dyDescent="0.25">
      <c r="A6520" s="1">
        <v>65.150001525878906</v>
      </c>
      <c r="B6520" s="1">
        <v>165.08788000000001</v>
      </c>
      <c r="C6520" s="1">
        <v>0.46686187000000001</v>
      </c>
      <c r="D6520" s="1">
        <v>0.21302570000000001</v>
      </c>
      <c r="E6520" s="1">
        <v>2.0381217</v>
      </c>
      <c r="F6520" s="1">
        <f t="shared" si="50"/>
        <v>5.1873541111111116E-2</v>
      </c>
      <c r="G6520" s="1">
        <f t="shared" si="51"/>
        <v>2.0257521901234568</v>
      </c>
    </row>
    <row r="6521" spans="1:7" x14ac:dyDescent="0.25">
      <c r="A6521" s="1">
        <v>65.160003662109304</v>
      </c>
      <c r="B6521" s="1">
        <v>165.13359</v>
      </c>
      <c r="C6521" s="1">
        <v>0.46691519999999997</v>
      </c>
      <c r="D6521" s="1">
        <v>0.22645425999999999</v>
      </c>
      <c r="E6521" s="1">
        <v>2.0386860000000002</v>
      </c>
      <c r="F6521" s="1">
        <f t="shared" si="50"/>
        <v>5.1879466666666665E-2</v>
      </c>
      <c r="G6521" s="1">
        <f t="shared" si="51"/>
        <v>2.0263165111111108</v>
      </c>
    </row>
    <row r="6522" spans="1:7" x14ac:dyDescent="0.25">
      <c r="A6522" s="1">
        <v>65.169998168945298</v>
      </c>
      <c r="B6522" s="1">
        <v>165.09549000000001</v>
      </c>
      <c r="C6522" s="1">
        <v>0.46695518000000003</v>
      </c>
      <c r="D6522" s="1">
        <v>0.26673989999999997</v>
      </c>
      <c r="E6522" s="1">
        <v>2.0382156</v>
      </c>
      <c r="F6522" s="1">
        <f t="shared" si="50"/>
        <v>5.1883908888888892E-2</v>
      </c>
      <c r="G6522" s="1">
        <f t="shared" si="51"/>
        <v>2.0258461407407409</v>
      </c>
    </row>
    <row r="6523" spans="1:7" x14ac:dyDescent="0.25">
      <c r="A6523" s="1">
        <v>65.180000305175696</v>
      </c>
      <c r="B6523" s="1">
        <v>165.11455000000001</v>
      </c>
      <c r="C6523" s="1">
        <v>0.46696853999999999</v>
      </c>
      <c r="D6523" s="1">
        <v>0.32045412000000001</v>
      </c>
      <c r="E6523" s="1">
        <v>2.0384509999999998</v>
      </c>
      <c r="F6523" s="1">
        <f t="shared" si="50"/>
        <v>5.1885393333333335E-2</v>
      </c>
      <c r="G6523" s="1">
        <f t="shared" si="51"/>
        <v>2.0260814493827159</v>
      </c>
    </row>
    <row r="6524" spans="1:7" x14ac:dyDescent="0.25">
      <c r="A6524" s="1">
        <v>65.190002441406193</v>
      </c>
      <c r="B6524" s="1">
        <v>165.10503</v>
      </c>
      <c r="C6524" s="1">
        <v>0.46696853999999999</v>
      </c>
      <c r="D6524" s="1">
        <v>0.40102544000000001</v>
      </c>
      <c r="E6524" s="1">
        <v>2.0383334</v>
      </c>
      <c r="F6524" s="1">
        <f t="shared" si="50"/>
        <v>5.1885393333333335E-2</v>
      </c>
      <c r="G6524" s="1">
        <f t="shared" si="51"/>
        <v>2.0259639185185185</v>
      </c>
    </row>
    <row r="6525" spans="1:7" x14ac:dyDescent="0.25">
      <c r="A6525" s="1">
        <v>65.199996948242102</v>
      </c>
      <c r="B6525" s="1">
        <v>165.08026000000001</v>
      </c>
      <c r="C6525" s="1">
        <v>0.46715519999999999</v>
      </c>
      <c r="D6525" s="1">
        <v>0.30092168000000002</v>
      </c>
      <c r="E6525" s="1">
        <v>2.0380278000000001</v>
      </c>
      <c r="F6525" s="1">
        <f t="shared" si="50"/>
        <v>5.1906133333333333E-2</v>
      </c>
      <c r="G6525" s="1">
        <f t="shared" si="51"/>
        <v>2.0256581160493825</v>
      </c>
    </row>
    <row r="6526" spans="1:7" x14ac:dyDescent="0.25">
      <c r="A6526" s="1">
        <v>65.209999084472599</v>
      </c>
      <c r="B6526" s="1">
        <v>165.20788999999999</v>
      </c>
      <c r="C6526" s="1">
        <v>0.46747512000000002</v>
      </c>
      <c r="D6526" s="1">
        <v>1.5259719999999999E-2</v>
      </c>
      <c r="E6526" s="1">
        <v>2.0396032000000002</v>
      </c>
      <c r="F6526" s="1">
        <f t="shared" si="50"/>
        <v>5.1941680000000004E-2</v>
      </c>
      <c r="G6526" s="1">
        <f t="shared" si="51"/>
        <v>2.0272337950617283</v>
      </c>
    </row>
    <row r="6527" spans="1:7" x14ac:dyDescent="0.25">
      <c r="A6527" s="1">
        <v>65.220001220703097</v>
      </c>
      <c r="B6527" s="1">
        <v>165.29169999999999</v>
      </c>
      <c r="C6527" s="1">
        <v>0.46743511999999998</v>
      </c>
      <c r="D6527" s="1">
        <v>0.12268815</v>
      </c>
      <c r="E6527" s="1">
        <v>2.040638</v>
      </c>
      <c r="F6527" s="1">
        <f t="shared" si="50"/>
        <v>5.1937235555555551E-2</v>
      </c>
      <c r="G6527" s="1">
        <f t="shared" si="51"/>
        <v>2.0282684864197527</v>
      </c>
    </row>
    <row r="6528" spans="1:7" x14ac:dyDescent="0.25">
      <c r="A6528" s="1">
        <v>65.230003356933594</v>
      </c>
      <c r="B6528" s="1">
        <v>165.32408000000001</v>
      </c>
      <c r="C6528" s="1">
        <v>0.46739512999999999</v>
      </c>
      <c r="D6528" s="1">
        <v>0.24354513999999999</v>
      </c>
      <c r="E6528" s="1">
        <v>2.0410377999999998</v>
      </c>
      <c r="F6528" s="1">
        <f t="shared" si="50"/>
        <v>5.1932792222222218E-2</v>
      </c>
      <c r="G6528" s="1">
        <f t="shared" si="51"/>
        <v>2.0286682395061728</v>
      </c>
    </row>
    <row r="6529" spans="1:7" x14ac:dyDescent="0.25">
      <c r="A6529" s="1">
        <v>65.239997863769503</v>
      </c>
      <c r="B6529" s="1">
        <v>165.30313000000001</v>
      </c>
      <c r="C6529" s="1">
        <v>0.46740844999999998</v>
      </c>
      <c r="D6529" s="1">
        <v>0.30946713999999997</v>
      </c>
      <c r="E6529" s="1">
        <v>2.0407790000000001</v>
      </c>
      <c r="F6529" s="1">
        <f t="shared" si="50"/>
        <v>5.1934272222222216E-2</v>
      </c>
      <c r="G6529" s="1">
        <f t="shared" si="51"/>
        <v>2.0284095975308643</v>
      </c>
    </row>
    <row r="6530" spans="1:7" x14ac:dyDescent="0.25">
      <c r="A6530" s="1">
        <v>65.25</v>
      </c>
      <c r="B6530" s="1">
        <v>165.24978999999999</v>
      </c>
      <c r="C6530" s="1">
        <v>0.46740844999999998</v>
      </c>
      <c r="D6530" s="1">
        <v>0.3766099</v>
      </c>
      <c r="E6530" s="1">
        <v>2.0401205999999998</v>
      </c>
      <c r="F6530" s="1">
        <f t="shared" si="50"/>
        <v>5.1934272222222216E-2</v>
      </c>
      <c r="G6530" s="1">
        <f t="shared" si="51"/>
        <v>2.0277510790123454</v>
      </c>
    </row>
    <row r="6531" spans="1:7" x14ac:dyDescent="0.25">
      <c r="A6531" s="1">
        <v>65.260002136230398</v>
      </c>
      <c r="B6531" s="1">
        <v>165.2517</v>
      </c>
      <c r="C6531" s="1">
        <v>0.46740844999999998</v>
      </c>
      <c r="D6531" s="1">
        <v>0.45718122</v>
      </c>
      <c r="E6531" s="1">
        <v>2.0401441999999999</v>
      </c>
      <c r="F6531" s="1">
        <f t="shared" si="50"/>
        <v>5.1934272222222216E-2</v>
      </c>
      <c r="G6531" s="1">
        <f t="shared" si="51"/>
        <v>2.0277746592592591</v>
      </c>
    </row>
    <row r="6532" spans="1:7" x14ac:dyDescent="0.25">
      <c r="A6532" s="1">
        <v>65.269996643066406</v>
      </c>
      <c r="B6532" s="1">
        <v>165.17169000000001</v>
      </c>
      <c r="C6532" s="1">
        <v>0.46764840000000002</v>
      </c>
      <c r="D6532" s="1">
        <v>0.29848012000000002</v>
      </c>
      <c r="E6532" s="1">
        <v>2.0391564</v>
      </c>
      <c r="F6532" s="1">
        <f t="shared" si="50"/>
        <v>5.1960933333333334E-2</v>
      </c>
      <c r="G6532" s="1">
        <f t="shared" si="51"/>
        <v>2.0267868814814816</v>
      </c>
    </row>
    <row r="6533" spans="1:7" x14ac:dyDescent="0.25">
      <c r="A6533" s="1">
        <v>65.279998779296804</v>
      </c>
      <c r="B6533" s="1">
        <v>165.33742000000001</v>
      </c>
      <c r="C6533" s="1">
        <v>0.46803495000000001</v>
      </c>
      <c r="D6533" s="1">
        <v>-4.2116830000000001E-2</v>
      </c>
      <c r="E6533" s="1">
        <v>2.0412023000000001</v>
      </c>
      <c r="F6533" s="1">
        <f t="shared" si="50"/>
        <v>5.2003883333333334E-2</v>
      </c>
      <c r="G6533" s="1">
        <f t="shared" si="51"/>
        <v>2.0288329308641977</v>
      </c>
    </row>
    <row r="6534" spans="1:7" x14ac:dyDescent="0.25">
      <c r="A6534" s="1">
        <v>65.290000915527301</v>
      </c>
      <c r="B6534" s="1">
        <v>165.49171000000001</v>
      </c>
      <c r="C6534" s="1">
        <v>0.46804826999999999</v>
      </c>
      <c r="D6534" s="1">
        <v>-4.2727217E-3</v>
      </c>
      <c r="E6534" s="1">
        <v>2.0431073</v>
      </c>
      <c r="F6534" s="1">
        <f t="shared" si="50"/>
        <v>5.2005363333333332E-2</v>
      </c>
      <c r="G6534" s="1">
        <f t="shared" si="51"/>
        <v>2.0307377456790126</v>
      </c>
    </row>
    <row r="6535" spans="1:7" x14ac:dyDescent="0.25">
      <c r="A6535" s="1">
        <v>65.300003051757798</v>
      </c>
      <c r="B6535" s="1">
        <v>165.55457000000001</v>
      </c>
      <c r="C6535" s="1">
        <v>0.46803495000000001</v>
      </c>
      <c r="D6535" s="1">
        <v>8.8506379999999996E-2</v>
      </c>
      <c r="E6535" s="1">
        <v>2.0438833000000001</v>
      </c>
      <c r="F6535" s="1">
        <f t="shared" si="50"/>
        <v>5.2003883333333334E-2</v>
      </c>
      <c r="G6535" s="1">
        <f t="shared" si="51"/>
        <v>2.0315137950617284</v>
      </c>
    </row>
    <row r="6536" spans="1:7" x14ac:dyDescent="0.25">
      <c r="A6536" s="1">
        <v>65.309997558593693</v>
      </c>
      <c r="B6536" s="1">
        <v>165.58124000000001</v>
      </c>
      <c r="C6536" s="1">
        <v>0.46803495000000001</v>
      </c>
      <c r="D6536" s="1">
        <v>0.16907770999999999</v>
      </c>
      <c r="E6536" s="1">
        <v>2.0442125999999998</v>
      </c>
      <c r="F6536" s="1">
        <f t="shared" si="50"/>
        <v>5.2003883333333334E-2</v>
      </c>
      <c r="G6536" s="1">
        <f t="shared" si="51"/>
        <v>2.0318430543209876</v>
      </c>
    </row>
    <row r="6537" spans="1:7" x14ac:dyDescent="0.25">
      <c r="A6537" s="1">
        <v>65.319999694824205</v>
      </c>
      <c r="B6537" s="1">
        <v>165.49171000000001</v>
      </c>
      <c r="C6537" s="1">
        <v>0.46804826999999999</v>
      </c>
      <c r="D6537" s="1">
        <v>0.23622048000000001</v>
      </c>
      <c r="E6537" s="1">
        <v>2.0431073</v>
      </c>
      <c r="F6537" s="1">
        <f t="shared" si="50"/>
        <v>5.2005363333333332E-2</v>
      </c>
      <c r="G6537" s="1">
        <f t="shared" si="51"/>
        <v>2.0307377456790126</v>
      </c>
    </row>
    <row r="6538" spans="1:7" x14ac:dyDescent="0.25">
      <c r="A6538" s="1">
        <v>65.330001831054602</v>
      </c>
      <c r="B6538" s="1">
        <v>165.4898</v>
      </c>
      <c r="C6538" s="1">
        <v>0.46804826999999999</v>
      </c>
      <c r="D6538" s="1">
        <v>0.30336322999999998</v>
      </c>
      <c r="E6538" s="1">
        <v>2.0430836999999999</v>
      </c>
      <c r="F6538" s="1">
        <f t="shared" si="50"/>
        <v>5.2005363333333332E-2</v>
      </c>
      <c r="G6538" s="1">
        <f t="shared" si="51"/>
        <v>2.0307141654320988</v>
      </c>
    </row>
    <row r="6539" spans="1:7" x14ac:dyDescent="0.25">
      <c r="A6539" s="1">
        <v>65.339996337890597</v>
      </c>
      <c r="B6539" s="1">
        <v>165.46503999999999</v>
      </c>
      <c r="C6539" s="1">
        <v>0.46806160000000002</v>
      </c>
      <c r="D6539" s="1">
        <v>0.36928523000000002</v>
      </c>
      <c r="E6539" s="1">
        <v>2.0427780000000002</v>
      </c>
      <c r="F6539" s="1">
        <f t="shared" si="50"/>
        <v>5.200684444444445E-2</v>
      </c>
      <c r="G6539" s="1">
        <f t="shared" si="51"/>
        <v>2.0304084864197529</v>
      </c>
    </row>
    <row r="6540" spans="1:7" x14ac:dyDescent="0.25">
      <c r="A6540" s="1">
        <v>65.349998474121094</v>
      </c>
      <c r="B6540" s="1">
        <v>165.36409</v>
      </c>
      <c r="C6540" s="1">
        <v>0.46808826999999997</v>
      </c>
      <c r="D6540" s="1">
        <v>0.42055789999999998</v>
      </c>
      <c r="E6540" s="1">
        <v>2.0415315999999999</v>
      </c>
      <c r="F6540" s="1">
        <f t="shared" si="50"/>
        <v>5.2009807777777778E-2</v>
      </c>
      <c r="G6540" s="1">
        <f t="shared" si="51"/>
        <v>2.0291621901234569</v>
      </c>
    </row>
    <row r="6541" spans="1:7" x14ac:dyDescent="0.25">
      <c r="A6541" s="1">
        <v>65.360000610351506</v>
      </c>
      <c r="B6541" s="1">
        <v>165.40979999999999</v>
      </c>
      <c r="C6541" s="1">
        <v>0.46815489999999998</v>
      </c>
      <c r="D6541" s="1">
        <v>0.41933712000000001</v>
      </c>
      <c r="E6541" s="1">
        <v>2.0420961000000002</v>
      </c>
      <c r="F6541" s="1">
        <f t="shared" si="50"/>
        <v>5.2017211111111107E-2</v>
      </c>
      <c r="G6541" s="1">
        <f t="shared" si="51"/>
        <v>2.0297265111111109</v>
      </c>
    </row>
    <row r="6542" spans="1:7" x14ac:dyDescent="0.25">
      <c r="A6542" s="1">
        <v>65.370002746582003</v>
      </c>
      <c r="B6542" s="1">
        <v>165.34503000000001</v>
      </c>
      <c r="C6542" s="1">
        <v>0.46826153999999998</v>
      </c>
      <c r="D6542" s="1">
        <v>0.38881767</v>
      </c>
      <c r="E6542" s="1">
        <v>2.0412965000000001</v>
      </c>
      <c r="F6542" s="1">
        <f t="shared" si="50"/>
        <v>5.2029059999999995E-2</v>
      </c>
      <c r="G6542" s="1">
        <f t="shared" si="51"/>
        <v>2.0289268814814814</v>
      </c>
    </row>
    <row r="6543" spans="1:7" x14ac:dyDescent="0.25">
      <c r="A6543" s="1">
        <v>65.379997253417898</v>
      </c>
      <c r="B6543" s="1">
        <v>165.4136</v>
      </c>
      <c r="C6543" s="1">
        <v>0.46839484999999997</v>
      </c>
      <c r="D6543" s="1">
        <v>0.32777879999999998</v>
      </c>
      <c r="E6543" s="1">
        <v>2.0421429999999998</v>
      </c>
      <c r="F6543" s="1">
        <f t="shared" si="50"/>
        <v>5.2043872222222218E-2</v>
      </c>
      <c r="G6543" s="1">
        <f t="shared" si="51"/>
        <v>2.0297734246913581</v>
      </c>
    </row>
    <row r="6544" spans="1:7" x14ac:dyDescent="0.25">
      <c r="A6544" s="1">
        <v>65.389999389648395</v>
      </c>
      <c r="B6544" s="1">
        <v>165.45934</v>
      </c>
      <c r="C6544" s="1">
        <v>0.46851485999999998</v>
      </c>
      <c r="D6544" s="1">
        <v>0.2679607</v>
      </c>
      <c r="E6544" s="1">
        <v>2.0427073999999998</v>
      </c>
      <c r="F6544" s="1">
        <f t="shared" si="50"/>
        <v>5.2057206666666661E-2</v>
      </c>
      <c r="G6544" s="1">
        <f t="shared" si="51"/>
        <v>2.0303381160493825</v>
      </c>
    </row>
    <row r="6545" spans="1:7" x14ac:dyDescent="0.25">
      <c r="A6545" s="1">
        <v>65.400001525878906</v>
      </c>
      <c r="B6545" s="1">
        <v>165.49742000000001</v>
      </c>
      <c r="C6545" s="1">
        <v>0.46858153000000002</v>
      </c>
      <c r="D6545" s="1">
        <v>0.28016847</v>
      </c>
      <c r="E6545" s="1">
        <v>2.0431778</v>
      </c>
      <c r="F6545" s="1">
        <f t="shared" si="50"/>
        <v>5.2064614444444449E-2</v>
      </c>
      <c r="G6545" s="1">
        <f t="shared" si="51"/>
        <v>2.0308082395061726</v>
      </c>
    </row>
    <row r="6546" spans="1:7" x14ac:dyDescent="0.25">
      <c r="A6546" s="1">
        <v>65.410003662109304</v>
      </c>
      <c r="B6546" s="1">
        <v>165.56029000000001</v>
      </c>
      <c r="C6546" s="1">
        <v>0.46858153000000002</v>
      </c>
      <c r="D6546" s="1">
        <v>0.34731123000000003</v>
      </c>
      <c r="E6546" s="1">
        <v>2.0439539999999998</v>
      </c>
      <c r="F6546" s="1">
        <f t="shared" si="50"/>
        <v>5.2064614444444449E-2</v>
      </c>
      <c r="G6546" s="1">
        <f t="shared" si="51"/>
        <v>2.031584412345679</v>
      </c>
    </row>
    <row r="6547" spans="1:7" x14ac:dyDescent="0.25">
      <c r="A6547" s="1">
        <v>65.419998168945298</v>
      </c>
      <c r="B6547" s="1">
        <v>165.51648</v>
      </c>
      <c r="C6547" s="1">
        <v>0.46858153000000002</v>
      </c>
      <c r="D6547" s="1">
        <v>0.42788254999999997</v>
      </c>
      <c r="E6547" s="1">
        <v>2.0434130000000001</v>
      </c>
      <c r="F6547" s="1">
        <f t="shared" si="50"/>
        <v>5.2064614444444449E-2</v>
      </c>
      <c r="G6547" s="1">
        <f t="shared" si="51"/>
        <v>2.0310435481481481</v>
      </c>
    </row>
    <row r="6548" spans="1:7" x14ac:dyDescent="0.25">
      <c r="A6548" s="1">
        <v>65.430000305175696</v>
      </c>
      <c r="B6548" s="1">
        <v>165.55077</v>
      </c>
      <c r="C6548" s="1">
        <v>0.4688348</v>
      </c>
      <c r="D6548" s="1">
        <v>0.27162301999999999</v>
      </c>
      <c r="E6548" s="1">
        <v>2.0438364</v>
      </c>
      <c r="F6548" s="1">
        <f t="shared" si="50"/>
        <v>5.2092755555555557E-2</v>
      </c>
      <c r="G6548" s="1">
        <f t="shared" si="51"/>
        <v>2.0314668814814816</v>
      </c>
    </row>
    <row r="6549" spans="1:7" x14ac:dyDescent="0.25">
      <c r="A6549" s="1">
        <v>65.440002441406193</v>
      </c>
      <c r="B6549" s="1">
        <v>165.66315</v>
      </c>
      <c r="C6549" s="1">
        <v>0.4691147</v>
      </c>
      <c r="D6549" s="1">
        <v>1.7701275999999998E-2</v>
      </c>
      <c r="E6549" s="1">
        <v>2.0452237000000002</v>
      </c>
      <c r="F6549" s="1">
        <f t="shared" si="50"/>
        <v>5.2123855555555557E-2</v>
      </c>
      <c r="G6549" s="1">
        <f t="shared" si="51"/>
        <v>2.0328542888888887</v>
      </c>
    </row>
    <row r="6550" spans="1:7" x14ac:dyDescent="0.25">
      <c r="A6550" s="1">
        <v>65.449996948242102</v>
      </c>
      <c r="B6550" s="1">
        <v>165.77744999999999</v>
      </c>
      <c r="C6550" s="1">
        <v>0.46904804999999999</v>
      </c>
      <c r="D6550" s="1">
        <v>0.16541538</v>
      </c>
      <c r="E6550" s="1">
        <v>2.0466346999999998</v>
      </c>
      <c r="F6550" s="1">
        <f t="shared" si="50"/>
        <v>5.2116450000000002E-2</v>
      </c>
      <c r="G6550" s="1">
        <f t="shared" si="51"/>
        <v>2.0342653999999998</v>
      </c>
    </row>
    <row r="6551" spans="1:7" x14ac:dyDescent="0.25">
      <c r="A6551" s="1">
        <v>65.459999084472599</v>
      </c>
      <c r="B6551" s="1">
        <v>165.79456999999999</v>
      </c>
      <c r="C6551" s="1">
        <v>0.46900806</v>
      </c>
      <c r="D6551" s="1">
        <v>0.27284380000000003</v>
      </c>
      <c r="E6551" s="1">
        <v>2.0468464000000002</v>
      </c>
      <c r="F6551" s="1">
        <f t="shared" si="50"/>
        <v>5.2112006666666669E-2</v>
      </c>
      <c r="G6551" s="1">
        <f t="shared" si="51"/>
        <v>2.0344767580246912</v>
      </c>
    </row>
    <row r="6552" spans="1:7" x14ac:dyDescent="0.25">
      <c r="A6552" s="1">
        <v>65.470001220703097</v>
      </c>
      <c r="B6552" s="1">
        <v>165.72982999999999</v>
      </c>
      <c r="C6552" s="1">
        <v>0.46900806</v>
      </c>
      <c r="D6552" s="1">
        <v>0.35341513000000002</v>
      </c>
      <c r="E6552" s="1">
        <v>2.0460470000000002</v>
      </c>
      <c r="F6552" s="1">
        <f t="shared" si="50"/>
        <v>5.2112006666666669E-2</v>
      </c>
      <c r="G6552" s="1">
        <f t="shared" si="51"/>
        <v>2.033677498765432</v>
      </c>
    </row>
    <row r="6553" spans="1:7" x14ac:dyDescent="0.25">
      <c r="A6553" s="1">
        <v>65.480003356933594</v>
      </c>
      <c r="B6553" s="1">
        <v>165.74313000000001</v>
      </c>
      <c r="C6553" s="1">
        <v>0.46900806</v>
      </c>
      <c r="D6553" s="1">
        <v>0.43398646000000002</v>
      </c>
      <c r="E6553" s="1">
        <v>2.0462115000000001</v>
      </c>
      <c r="F6553" s="1">
        <f t="shared" si="50"/>
        <v>5.2112006666666669E-2</v>
      </c>
      <c r="G6553" s="1">
        <f t="shared" si="51"/>
        <v>2.0338416962962964</v>
      </c>
    </row>
    <row r="6554" spans="1:7" x14ac:dyDescent="0.25">
      <c r="A6554" s="1">
        <v>65.489997863769503</v>
      </c>
      <c r="B6554" s="1">
        <v>165.68982</v>
      </c>
      <c r="C6554" s="1">
        <v>0.46927464000000002</v>
      </c>
      <c r="D6554" s="1">
        <v>0.24842826000000001</v>
      </c>
      <c r="E6554" s="1">
        <v>2.045553</v>
      </c>
      <c r="F6554" s="1">
        <f t="shared" si="50"/>
        <v>5.214162666666667E-2</v>
      </c>
      <c r="G6554" s="1">
        <f t="shared" si="51"/>
        <v>2.0331835481481479</v>
      </c>
    </row>
    <row r="6555" spans="1:7" x14ac:dyDescent="0.25">
      <c r="A6555" s="1">
        <v>65.5</v>
      </c>
      <c r="B6555" s="1">
        <v>165.7603</v>
      </c>
      <c r="C6555" s="1">
        <v>0.46951458000000001</v>
      </c>
      <c r="D6555" s="1">
        <v>4.8220715999999997E-2</v>
      </c>
      <c r="E6555" s="1">
        <v>2.0464232</v>
      </c>
      <c r="F6555" s="1">
        <f t="shared" si="50"/>
        <v>5.2168286666666668E-2</v>
      </c>
      <c r="G6555" s="1">
        <f t="shared" si="51"/>
        <v>2.034053671604938</v>
      </c>
    </row>
    <row r="6556" spans="1:7" x14ac:dyDescent="0.25">
      <c r="A6556" s="1">
        <v>65.510002136230398</v>
      </c>
      <c r="B6556" s="1">
        <v>165.89743000000001</v>
      </c>
      <c r="C6556" s="1">
        <v>0.46946125999999999</v>
      </c>
      <c r="D6556" s="1">
        <v>0.16907770999999999</v>
      </c>
      <c r="E6556" s="1">
        <v>2.0481161999999999</v>
      </c>
      <c r="F6556" s="1">
        <f t="shared" si="50"/>
        <v>5.2162362222222224E-2</v>
      </c>
      <c r="G6556" s="1">
        <f t="shared" si="51"/>
        <v>2.0357466345679014</v>
      </c>
    </row>
    <row r="6557" spans="1:7" x14ac:dyDescent="0.25">
      <c r="A6557" s="1">
        <v>65.519996643066406</v>
      </c>
      <c r="B6557" s="1">
        <v>165.87647999999999</v>
      </c>
      <c r="C6557" s="1">
        <v>0.46944794000000001</v>
      </c>
      <c r="D6557" s="1">
        <v>0.26307760000000002</v>
      </c>
      <c r="E6557" s="1">
        <v>2.0478575000000001</v>
      </c>
      <c r="F6557" s="1">
        <f t="shared" si="50"/>
        <v>5.2160882222222225E-2</v>
      </c>
      <c r="G6557" s="1">
        <f t="shared" si="51"/>
        <v>2.0354879925925924</v>
      </c>
    </row>
    <row r="6558" spans="1:7" x14ac:dyDescent="0.25">
      <c r="A6558" s="1">
        <v>65.529998779296804</v>
      </c>
      <c r="B6558" s="1">
        <v>165.86124000000001</v>
      </c>
      <c r="C6558" s="1">
        <v>0.46944794000000001</v>
      </c>
      <c r="D6558" s="1">
        <v>0.34364889999999998</v>
      </c>
      <c r="E6558" s="1">
        <v>2.0476694000000002</v>
      </c>
      <c r="F6558" s="1">
        <f t="shared" si="50"/>
        <v>5.2160882222222225E-2</v>
      </c>
      <c r="G6558" s="1">
        <f t="shared" si="51"/>
        <v>2.0352998444444443</v>
      </c>
    </row>
    <row r="6559" spans="1:7" x14ac:dyDescent="0.25">
      <c r="A6559" s="1">
        <v>65.540000915527301</v>
      </c>
      <c r="B6559" s="1">
        <v>165.8441</v>
      </c>
      <c r="C6559" s="1">
        <v>0.46944794000000001</v>
      </c>
      <c r="D6559" s="1">
        <v>0.41079167</v>
      </c>
      <c r="E6559" s="1">
        <v>2.0474579999999998</v>
      </c>
      <c r="F6559" s="1">
        <f t="shared" si="50"/>
        <v>5.2160882222222225E-2</v>
      </c>
      <c r="G6559" s="1">
        <f t="shared" si="51"/>
        <v>2.0350882395061727</v>
      </c>
    </row>
    <row r="6560" spans="1:7" x14ac:dyDescent="0.25">
      <c r="A6560" s="1">
        <v>65.550003051757798</v>
      </c>
      <c r="B6560" s="1">
        <v>165.7698</v>
      </c>
      <c r="C6560" s="1">
        <v>0.46964788000000002</v>
      </c>
      <c r="D6560" s="1">
        <v>0.28138923999999998</v>
      </c>
      <c r="E6560" s="1">
        <v>2.0465407</v>
      </c>
      <c r="F6560" s="1">
        <f t="shared" si="50"/>
        <v>5.2183097777777777E-2</v>
      </c>
      <c r="G6560" s="1">
        <f t="shared" si="51"/>
        <v>2.0341709555555556</v>
      </c>
    </row>
    <row r="6561" spans="1:7" x14ac:dyDescent="0.25">
      <c r="A6561" s="1">
        <v>65.559997558593693</v>
      </c>
      <c r="B6561" s="1">
        <v>165.92982000000001</v>
      </c>
      <c r="C6561" s="1">
        <v>0.46999452000000003</v>
      </c>
      <c r="D6561" s="1">
        <v>1.15973875E-2</v>
      </c>
      <c r="E6561" s="1">
        <v>2.0485159999999998</v>
      </c>
      <c r="F6561" s="1">
        <f t="shared" si="50"/>
        <v>5.2221613333333333E-2</v>
      </c>
      <c r="G6561" s="1">
        <f t="shared" si="51"/>
        <v>2.0361465111111112</v>
      </c>
    </row>
    <row r="6562" spans="1:7" x14ac:dyDescent="0.25">
      <c r="A6562" s="1">
        <v>65.569999694824205</v>
      </c>
      <c r="B6562" s="1">
        <v>165.99458000000001</v>
      </c>
      <c r="C6562" s="1">
        <v>0.47000784000000001</v>
      </c>
      <c r="D6562" s="1">
        <v>4.9441494000000002E-2</v>
      </c>
      <c r="E6562" s="1">
        <v>2.0493157000000002</v>
      </c>
      <c r="F6562" s="1">
        <f t="shared" si="50"/>
        <v>5.2223093333333331E-2</v>
      </c>
      <c r="G6562" s="1">
        <f t="shared" si="51"/>
        <v>2.0369460172839506</v>
      </c>
    </row>
    <row r="6563" spans="1:7" x14ac:dyDescent="0.25">
      <c r="A6563" s="1">
        <v>65.580001831054602</v>
      </c>
      <c r="B6563" s="1">
        <v>166.05363</v>
      </c>
      <c r="C6563" s="1">
        <v>0.46999452000000003</v>
      </c>
      <c r="D6563" s="1">
        <v>0.14344138000000001</v>
      </c>
      <c r="E6563" s="1">
        <v>2.0500444999999998</v>
      </c>
      <c r="F6563" s="1">
        <f t="shared" si="50"/>
        <v>5.2221613333333333E-2</v>
      </c>
      <c r="G6563" s="1">
        <f t="shared" si="51"/>
        <v>2.0376750296296295</v>
      </c>
    </row>
    <row r="6564" spans="1:7" x14ac:dyDescent="0.25">
      <c r="A6564" s="1">
        <v>65.589996337890597</v>
      </c>
      <c r="B6564" s="1">
        <v>166.05363</v>
      </c>
      <c r="C6564" s="1">
        <v>0.46999452000000003</v>
      </c>
      <c r="D6564" s="1">
        <v>0.22401270000000001</v>
      </c>
      <c r="E6564" s="1">
        <v>2.0500444999999998</v>
      </c>
      <c r="F6564" s="1">
        <f t="shared" si="50"/>
        <v>5.2221613333333333E-2</v>
      </c>
      <c r="G6564" s="1">
        <f t="shared" si="51"/>
        <v>2.0376750296296295</v>
      </c>
    </row>
    <row r="6565" spans="1:7" x14ac:dyDescent="0.25">
      <c r="A6565" s="1">
        <v>65.599998474121094</v>
      </c>
      <c r="B6565" s="1">
        <v>165.98887999999999</v>
      </c>
      <c r="C6565" s="1">
        <v>0.47000784000000001</v>
      </c>
      <c r="D6565" s="1">
        <v>0.27772691999999999</v>
      </c>
      <c r="E6565" s="1">
        <v>2.049245</v>
      </c>
      <c r="F6565" s="1">
        <f t="shared" si="50"/>
        <v>5.2223093333333331E-2</v>
      </c>
      <c r="G6565" s="1">
        <f t="shared" si="51"/>
        <v>2.0368756469135803</v>
      </c>
    </row>
    <row r="6566" spans="1:7" x14ac:dyDescent="0.25">
      <c r="A6566" s="1">
        <v>65.610000610351506</v>
      </c>
      <c r="B6566" s="1">
        <v>166.00409999999999</v>
      </c>
      <c r="C6566" s="1">
        <v>0.47000784000000001</v>
      </c>
      <c r="D6566" s="1">
        <v>0.35829823999999999</v>
      </c>
      <c r="E6566" s="1">
        <v>2.0494332000000002</v>
      </c>
      <c r="F6566" s="1">
        <f t="shared" si="50"/>
        <v>5.2223093333333331E-2</v>
      </c>
      <c r="G6566" s="1">
        <f t="shared" si="51"/>
        <v>2.0370635481481481</v>
      </c>
    </row>
    <row r="6567" spans="1:7" x14ac:dyDescent="0.25">
      <c r="A6567" s="1">
        <v>65.620002746582003</v>
      </c>
      <c r="B6567" s="1">
        <v>165.90886</v>
      </c>
      <c r="C6567" s="1">
        <v>0.47000784000000001</v>
      </c>
      <c r="D6567" s="1">
        <v>0.42544100000000001</v>
      </c>
      <c r="E6567" s="1">
        <v>2.0482573999999998</v>
      </c>
      <c r="F6567" s="1">
        <f t="shared" si="50"/>
        <v>5.2223093333333331E-2</v>
      </c>
      <c r="G6567" s="1">
        <f t="shared" si="51"/>
        <v>2.0358877456790121</v>
      </c>
    </row>
    <row r="6568" spans="1:7" x14ac:dyDescent="0.25">
      <c r="A6568" s="1">
        <v>65.629997253417898</v>
      </c>
      <c r="B6568" s="1">
        <v>165.91077000000001</v>
      </c>
      <c r="C6568" s="1">
        <v>0.47024778</v>
      </c>
      <c r="D6568" s="1">
        <v>0.2679607</v>
      </c>
      <c r="E6568" s="1">
        <v>2.0482809999999998</v>
      </c>
      <c r="F6568" s="1">
        <f t="shared" si="50"/>
        <v>5.2249753333333336E-2</v>
      </c>
      <c r="G6568" s="1">
        <f t="shared" si="51"/>
        <v>2.0359113259259258</v>
      </c>
    </row>
    <row r="6569" spans="1:7" x14ac:dyDescent="0.25">
      <c r="A6569" s="1">
        <v>65.639999389648395</v>
      </c>
      <c r="B6569" s="1">
        <v>166.04602</v>
      </c>
      <c r="C6569" s="1">
        <v>0.47062100000000001</v>
      </c>
      <c r="D6569" s="1">
        <v>-4.2116830000000001E-2</v>
      </c>
      <c r="E6569" s="1">
        <v>2.0499505999999998</v>
      </c>
      <c r="F6569" s="1">
        <f t="shared" si="50"/>
        <v>5.2291222222222225E-2</v>
      </c>
      <c r="G6569" s="1">
        <f t="shared" si="51"/>
        <v>2.0375810790123454</v>
      </c>
    </row>
    <row r="6570" spans="1:7" x14ac:dyDescent="0.25">
      <c r="A6570" s="1">
        <v>65.650001525878906</v>
      </c>
      <c r="B6570" s="1">
        <v>166.16031000000001</v>
      </c>
      <c r="C6570" s="1">
        <v>0.47055435000000001</v>
      </c>
      <c r="D6570" s="1">
        <v>6.4090826000000004E-2</v>
      </c>
      <c r="E6570" s="1">
        <v>2.0513615999999999</v>
      </c>
      <c r="F6570" s="1">
        <f t="shared" si="50"/>
        <v>5.228381666666667E-2</v>
      </c>
      <c r="G6570" s="1">
        <f t="shared" si="51"/>
        <v>2.0389920666666668</v>
      </c>
    </row>
    <row r="6571" spans="1:7" x14ac:dyDescent="0.25">
      <c r="A6571" s="1">
        <v>65.660003662109304</v>
      </c>
      <c r="B6571" s="1">
        <v>166.23651000000001</v>
      </c>
      <c r="C6571" s="1">
        <v>0.47050103999999998</v>
      </c>
      <c r="D6571" s="1">
        <v>0.21180493</v>
      </c>
      <c r="E6571" s="1">
        <v>2.0523023999999999</v>
      </c>
      <c r="F6571" s="1">
        <f t="shared" si="50"/>
        <v>5.2277893333333332E-2</v>
      </c>
      <c r="G6571" s="1">
        <f t="shared" si="51"/>
        <v>2.0399328074074075</v>
      </c>
    </row>
    <row r="6572" spans="1:7" x14ac:dyDescent="0.25">
      <c r="A6572" s="1">
        <v>65.669998168945298</v>
      </c>
      <c r="B6572" s="1">
        <v>166.16603000000001</v>
      </c>
      <c r="C6572" s="1">
        <v>0.47052768</v>
      </c>
      <c r="D6572" s="1">
        <v>0.26551913999999999</v>
      </c>
      <c r="E6572" s="1">
        <v>2.0514321</v>
      </c>
      <c r="F6572" s="1">
        <f t="shared" si="50"/>
        <v>5.2280853333333335E-2</v>
      </c>
      <c r="G6572" s="1">
        <f t="shared" si="51"/>
        <v>2.0390626839506174</v>
      </c>
    </row>
    <row r="6573" spans="1:7" x14ac:dyDescent="0.25">
      <c r="A6573" s="1">
        <v>65.680000305175696</v>
      </c>
      <c r="B6573" s="1">
        <v>166.14126999999999</v>
      </c>
      <c r="C6573" s="1">
        <v>0.47052768</v>
      </c>
      <c r="D6573" s="1">
        <v>0.33266190000000001</v>
      </c>
      <c r="E6573" s="1">
        <v>2.0511265000000001</v>
      </c>
      <c r="F6573" s="1">
        <f t="shared" si="50"/>
        <v>5.2280853333333335E-2</v>
      </c>
      <c r="G6573" s="1">
        <f t="shared" si="51"/>
        <v>2.0387570049382715</v>
      </c>
    </row>
    <row r="6574" spans="1:7" x14ac:dyDescent="0.25">
      <c r="A6574" s="1">
        <v>65.690002441406193</v>
      </c>
      <c r="B6574" s="1">
        <v>166.09934999999999</v>
      </c>
      <c r="C6574" s="1">
        <v>0.47052768</v>
      </c>
      <c r="D6574" s="1">
        <v>0.41323322000000001</v>
      </c>
      <c r="E6574" s="1">
        <v>2.0506090000000001</v>
      </c>
      <c r="F6574" s="1">
        <f t="shared" si="50"/>
        <v>5.2280853333333335E-2</v>
      </c>
      <c r="G6574" s="1">
        <f t="shared" si="51"/>
        <v>2.0382394740740737</v>
      </c>
    </row>
    <row r="6575" spans="1:7" x14ac:dyDescent="0.25">
      <c r="A6575" s="1">
        <v>65.699996948242102</v>
      </c>
      <c r="B6575" s="1">
        <v>166.02504999999999</v>
      </c>
      <c r="C6575" s="1">
        <v>0.47072762000000001</v>
      </c>
      <c r="D6575" s="1">
        <v>0.31190869999999998</v>
      </c>
      <c r="E6575" s="1">
        <v>2.0496919999999998</v>
      </c>
      <c r="F6575" s="1">
        <f t="shared" si="50"/>
        <v>5.2303068888888887E-2</v>
      </c>
      <c r="G6575" s="1">
        <f t="shared" si="51"/>
        <v>2.0373221901234566</v>
      </c>
    </row>
    <row r="6576" spans="1:7" x14ac:dyDescent="0.25">
      <c r="A6576" s="1">
        <v>65.709999084472599</v>
      </c>
      <c r="B6576" s="1">
        <v>166.16982999999999</v>
      </c>
      <c r="C6576" s="1">
        <v>0.47106092999999999</v>
      </c>
      <c r="D6576" s="4">
        <v>-6.1038879999999996E-4</v>
      </c>
      <c r="E6576" s="1">
        <v>2.0514790000000001</v>
      </c>
      <c r="F6576" s="1">
        <f t="shared" si="50"/>
        <v>5.2340103333333332E-2</v>
      </c>
      <c r="G6576" s="1">
        <f t="shared" si="51"/>
        <v>2.0391095975308637</v>
      </c>
    </row>
    <row r="6577" spans="1:7" x14ac:dyDescent="0.25">
      <c r="A6577" s="1">
        <v>65.720001220703097</v>
      </c>
      <c r="B6577" s="1">
        <v>166.21174999999999</v>
      </c>
      <c r="C6577" s="1">
        <v>0.47099423000000001</v>
      </c>
      <c r="D6577" s="1">
        <v>0.14588292999999999</v>
      </c>
      <c r="E6577" s="1">
        <v>2.0519965</v>
      </c>
      <c r="F6577" s="1">
        <f t="shared" si="50"/>
        <v>5.2332692222222227E-2</v>
      </c>
      <c r="G6577" s="1">
        <f t="shared" si="51"/>
        <v>2.0396271283950616</v>
      </c>
    </row>
    <row r="6578" spans="1:7" x14ac:dyDescent="0.25">
      <c r="A6578" s="1">
        <v>65.730003356933594</v>
      </c>
      <c r="B6578" s="1">
        <v>166.24983</v>
      </c>
      <c r="C6578" s="1">
        <v>0.47091423999999998</v>
      </c>
      <c r="D6578" s="1">
        <v>0.293597</v>
      </c>
      <c r="E6578" s="1">
        <v>2.0524669000000002</v>
      </c>
      <c r="F6578" s="1">
        <f t="shared" si="50"/>
        <v>5.2323804444444441E-2</v>
      </c>
      <c r="G6578" s="1">
        <f t="shared" si="51"/>
        <v>2.0400972518518516</v>
      </c>
    </row>
    <row r="6579" spans="1:7" x14ac:dyDescent="0.25">
      <c r="A6579" s="1">
        <v>65.739997863769503</v>
      </c>
      <c r="B6579" s="1">
        <v>166.26125999999999</v>
      </c>
      <c r="C6579" s="1">
        <v>0.47091423999999998</v>
      </c>
      <c r="D6579" s="1">
        <v>0.37416833999999999</v>
      </c>
      <c r="E6579" s="1">
        <v>2.0526080000000002</v>
      </c>
      <c r="F6579" s="1">
        <f t="shared" si="50"/>
        <v>5.2323804444444441E-2</v>
      </c>
      <c r="G6579" s="1">
        <f t="shared" si="51"/>
        <v>2.0402383629629628</v>
      </c>
    </row>
    <row r="6580" spans="1:7" x14ac:dyDescent="0.25">
      <c r="A6580" s="1">
        <v>65.75</v>
      </c>
      <c r="B6580" s="1">
        <v>166.17935</v>
      </c>
      <c r="C6580" s="1">
        <v>0.47092757000000002</v>
      </c>
      <c r="D6580" s="1">
        <v>0.44131112</v>
      </c>
      <c r="E6580" s="1">
        <v>2.0515965999999999</v>
      </c>
      <c r="F6580" s="1">
        <f t="shared" si="50"/>
        <v>5.2325285555555559E-2</v>
      </c>
      <c r="G6580" s="1">
        <f t="shared" si="51"/>
        <v>2.0392271283950616</v>
      </c>
    </row>
    <row r="6581" spans="1:7" x14ac:dyDescent="0.25">
      <c r="A6581" s="1">
        <v>65.760002136230398</v>
      </c>
      <c r="B6581" s="1">
        <v>166.21555000000001</v>
      </c>
      <c r="C6581" s="1">
        <v>0.47127419999999998</v>
      </c>
      <c r="D6581" s="1">
        <v>0.17151926000000001</v>
      </c>
      <c r="E6581" s="1">
        <v>2.0520434000000001</v>
      </c>
      <c r="F6581" s="1">
        <f t="shared" si="50"/>
        <v>5.2363799999999995E-2</v>
      </c>
      <c r="G6581" s="1">
        <f t="shared" si="51"/>
        <v>2.0396740419753088</v>
      </c>
    </row>
    <row r="6582" spans="1:7" x14ac:dyDescent="0.25">
      <c r="A6582" s="1">
        <v>65.769996643066406</v>
      </c>
      <c r="B6582" s="1">
        <v>166.29365999999999</v>
      </c>
      <c r="C6582" s="1">
        <v>0.47147413999999999</v>
      </c>
      <c r="D6582" s="1">
        <v>1.4038943E-2</v>
      </c>
      <c r="E6582" s="1">
        <v>2.0530078</v>
      </c>
      <c r="F6582" s="1">
        <f t="shared" si="50"/>
        <v>5.2386015555555554E-2</v>
      </c>
      <c r="G6582" s="1">
        <f t="shared" si="51"/>
        <v>2.0406383629629627</v>
      </c>
    </row>
    <row r="6583" spans="1:7" x14ac:dyDescent="0.25">
      <c r="A6583" s="1">
        <v>65.779998779296804</v>
      </c>
      <c r="B6583" s="1">
        <v>166.40794</v>
      </c>
      <c r="C6583" s="1">
        <v>0.47140749999999998</v>
      </c>
      <c r="D6583" s="1">
        <v>0.14832449</v>
      </c>
      <c r="E6583" s="1">
        <v>2.0544188000000001</v>
      </c>
      <c r="F6583" s="1">
        <f t="shared" si="50"/>
        <v>5.2378611111111112E-2</v>
      </c>
      <c r="G6583" s="1">
        <f t="shared" si="51"/>
        <v>2.0420492271604935</v>
      </c>
    </row>
    <row r="6584" spans="1:7" x14ac:dyDescent="0.25">
      <c r="A6584" s="1">
        <v>65.790000915527301</v>
      </c>
      <c r="B6584" s="1">
        <v>166.41747000000001</v>
      </c>
      <c r="C6584" s="1">
        <v>0.47138082999999997</v>
      </c>
      <c r="D6584" s="1">
        <v>0.25575291999999999</v>
      </c>
      <c r="E6584" s="1">
        <v>2.0545363000000001</v>
      </c>
      <c r="F6584" s="1">
        <f t="shared" si="50"/>
        <v>5.2375647777777777E-2</v>
      </c>
      <c r="G6584" s="1">
        <f t="shared" si="51"/>
        <v>2.0421668814814815</v>
      </c>
    </row>
    <row r="6585" spans="1:7" x14ac:dyDescent="0.25">
      <c r="A6585" s="1">
        <v>65.800003051757798</v>
      </c>
      <c r="B6585" s="1">
        <v>166.35079999999999</v>
      </c>
      <c r="C6585" s="1">
        <v>0.47138082999999997</v>
      </c>
      <c r="D6585" s="1">
        <v>0.33632424</v>
      </c>
      <c r="E6585" s="1">
        <v>2.0537133000000001</v>
      </c>
      <c r="F6585" s="1">
        <f t="shared" si="50"/>
        <v>5.2375647777777777E-2</v>
      </c>
      <c r="G6585" s="1">
        <f t="shared" si="51"/>
        <v>2.0413437950617284</v>
      </c>
    </row>
    <row r="6586" spans="1:7" x14ac:dyDescent="0.25">
      <c r="A6586" s="1">
        <v>65.809997558593693</v>
      </c>
      <c r="B6586" s="1">
        <v>166.33937</v>
      </c>
      <c r="C6586" s="1">
        <v>0.47138082999999997</v>
      </c>
      <c r="D6586" s="1">
        <v>0.40346700000000002</v>
      </c>
      <c r="E6586" s="1">
        <v>2.0535722000000001</v>
      </c>
      <c r="F6586" s="1">
        <f t="shared" si="50"/>
        <v>5.2375647777777777E-2</v>
      </c>
      <c r="G6586" s="1">
        <f t="shared" si="51"/>
        <v>2.0412026839506172</v>
      </c>
    </row>
    <row r="6587" spans="1:7" x14ac:dyDescent="0.25">
      <c r="A6587" s="1">
        <v>65.819999694824205</v>
      </c>
      <c r="B6587" s="1">
        <v>166.24413000000001</v>
      </c>
      <c r="C6587" s="1">
        <v>0.47142082000000002</v>
      </c>
      <c r="D6587" s="1">
        <v>0.45718122</v>
      </c>
      <c r="E6587" s="1">
        <v>2.0523962999999998</v>
      </c>
      <c r="F6587" s="1">
        <f t="shared" si="50"/>
        <v>5.238009111111111E-2</v>
      </c>
      <c r="G6587" s="1">
        <f t="shared" si="51"/>
        <v>2.0400268814814817</v>
      </c>
    </row>
    <row r="6588" spans="1:7" x14ac:dyDescent="0.25">
      <c r="A6588" s="1">
        <v>65.830001831054602</v>
      </c>
      <c r="B6588" s="1">
        <v>166.28412</v>
      </c>
      <c r="C6588" s="1">
        <v>0.47182069999999998</v>
      </c>
      <c r="D6588" s="1">
        <v>0.13123360000000001</v>
      </c>
      <c r="E6588" s="1">
        <v>2.0528900000000001</v>
      </c>
      <c r="F6588" s="1">
        <f t="shared" si="50"/>
        <v>5.2424522222222221E-2</v>
      </c>
      <c r="G6588" s="1">
        <f t="shared" si="51"/>
        <v>2.0405205851851851</v>
      </c>
    </row>
    <row r="6589" spans="1:7" x14ac:dyDescent="0.25">
      <c r="A6589" s="1">
        <v>65.839996337890597</v>
      </c>
      <c r="B6589" s="1">
        <v>166.47461000000001</v>
      </c>
      <c r="C6589" s="1">
        <v>0.47208729999999999</v>
      </c>
      <c r="D6589" s="1">
        <v>-0.11048037600000001</v>
      </c>
      <c r="E6589" s="1">
        <v>2.0552418000000001</v>
      </c>
      <c r="F6589" s="1">
        <f t="shared" si="50"/>
        <v>5.2454144444444441E-2</v>
      </c>
      <c r="G6589" s="1">
        <f t="shared" si="51"/>
        <v>2.0428723135802471</v>
      </c>
    </row>
    <row r="6590" spans="1:7" x14ac:dyDescent="0.25">
      <c r="A6590" s="1">
        <v>65.849998474121094</v>
      </c>
      <c r="B6590" s="1">
        <v>166.5908</v>
      </c>
      <c r="C6590" s="1">
        <v>0.47206065000000003</v>
      </c>
      <c r="D6590" s="1">
        <v>-4.2727217E-3</v>
      </c>
      <c r="E6590" s="1">
        <v>2.0566764000000002</v>
      </c>
      <c r="F6590" s="1">
        <f t="shared" si="50"/>
        <v>5.2451183333333339E-2</v>
      </c>
      <c r="G6590" s="1">
        <f t="shared" si="51"/>
        <v>2.0443067580246912</v>
      </c>
    </row>
    <row r="6591" spans="1:7" x14ac:dyDescent="0.25">
      <c r="A6591" s="1">
        <v>65.860000610351506</v>
      </c>
      <c r="B6591" s="1">
        <v>166.68034</v>
      </c>
      <c r="C6591" s="1">
        <v>0.47204732999999999</v>
      </c>
      <c r="D6591" s="1">
        <v>7.6298599999999994E-2</v>
      </c>
      <c r="E6591" s="1">
        <v>2.0577817</v>
      </c>
      <c r="F6591" s="1">
        <f t="shared" si="50"/>
        <v>5.2449703333333333E-2</v>
      </c>
      <c r="G6591" s="1">
        <f t="shared" si="51"/>
        <v>2.0454121901234568</v>
      </c>
    </row>
    <row r="6592" spans="1:7" x14ac:dyDescent="0.25">
      <c r="A6592" s="1">
        <v>65.870002746582003</v>
      </c>
      <c r="B6592" s="1">
        <v>166.59653</v>
      </c>
      <c r="C6592" s="1">
        <v>0.47206065000000003</v>
      </c>
      <c r="D6592" s="1">
        <v>0.14344138000000001</v>
      </c>
      <c r="E6592" s="1">
        <v>2.0567470000000001</v>
      </c>
      <c r="F6592" s="1">
        <f t="shared" si="50"/>
        <v>5.2451183333333339E-2</v>
      </c>
      <c r="G6592" s="1">
        <f t="shared" si="51"/>
        <v>2.044377498765432</v>
      </c>
    </row>
    <row r="6593" spans="1:7" x14ac:dyDescent="0.25">
      <c r="A6593" s="1">
        <v>65.879997253417898</v>
      </c>
      <c r="B6593" s="1">
        <v>166.58127999999999</v>
      </c>
      <c r="C6593" s="1">
        <v>0.47207397000000001</v>
      </c>
      <c r="D6593" s="1">
        <v>0.20936336999999999</v>
      </c>
      <c r="E6593" s="1">
        <v>2.0565587999999999</v>
      </c>
      <c r="F6593" s="1">
        <f t="shared" si="50"/>
        <v>5.2452663333333337E-2</v>
      </c>
      <c r="G6593" s="1">
        <f t="shared" si="51"/>
        <v>2.0441892271604938</v>
      </c>
    </row>
    <row r="6594" spans="1:7" x14ac:dyDescent="0.25">
      <c r="A6594" s="1">
        <v>65.889999389648395</v>
      </c>
      <c r="B6594" s="1">
        <v>166.57558</v>
      </c>
      <c r="C6594" s="1">
        <v>0.47210065000000001</v>
      </c>
      <c r="D6594" s="1">
        <v>0.24842826000000001</v>
      </c>
      <c r="E6594" s="1">
        <v>2.0564882999999998</v>
      </c>
      <c r="F6594" s="1">
        <f t="shared" si="50"/>
        <v>5.2455627777777777E-2</v>
      </c>
      <c r="G6594" s="1">
        <f t="shared" si="51"/>
        <v>2.0441188567901234</v>
      </c>
    </row>
    <row r="6595" spans="1:7" x14ac:dyDescent="0.25">
      <c r="A6595" s="1">
        <v>65.900001525878906</v>
      </c>
      <c r="B6595" s="1">
        <v>166.52223000000001</v>
      </c>
      <c r="C6595" s="1">
        <v>0.47215395999999998</v>
      </c>
      <c r="D6595" s="1">
        <v>0.27528535999999998</v>
      </c>
      <c r="E6595" s="1">
        <v>2.0558298000000002</v>
      </c>
      <c r="F6595" s="1">
        <f t="shared" si="50"/>
        <v>5.2461551111111109E-2</v>
      </c>
      <c r="G6595" s="1">
        <f t="shared" si="51"/>
        <v>2.0434602148148149</v>
      </c>
    </row>
    <row r="6596" spans="1:7" x14ac:dyDescent="0.25">
      <c r="A6596" s="1">
        <v>65.910003662109304</v>
      </c>
      <c r="B6596" s="1">
        <v>166.54129</v>
      </c>
      <c r="C6596" s="1">
        <v>0.47223391999999997</v>
      </c>
      <c r="D6596" s="1">
        <v>0.27162301999999999</v>
      </c>
      <c r="E6596" s="1">
        <v>2.0560648000000001</v>
      </c>
      <c r="F6596" s="1">
        <f t="shared" si="50"/>
        <v>5.2470435555555556E-2</v>
      </c>
      <c r="G6596" s="1">
        <f t="shared" si="51"/>
        <v>2.04369552345679</v>
      </c>
    </row>
    <row r="6597" spans="1:7" x14ac:dyDescent="0.25">
      <c r="A6597" s="1">
        <v>65.919998168945298</v>
      </c>
      <c r="B6597" s="1">
        <v>166.54129</v>
      </c>
      <c r="C6597" s="1">
        <v>0.47232722999999999</v>
      </c>
      <c r="D6597" s="1">
        <v>0.25453213000000002</v>
      </c>
      <c r="E6597" s="1">
        <v>2.0560648000000001</v>
      </c>
      <c r="F6597" s="1">
        <f t="shared" si="50"/>
        <v>5.2480803333333333E-2</v>
      </c>
      <c r="G6597" s="1">
        <f t="shared" si="51"/>
        <v>2.04369552345679</v>
      </c>
    </row>
    <row r="6598" spans="1:7" x14ac:dyDescent="0.25">
      <c r="A6598" s="1">
        <v>65.930000305175696</v>
      </c>
      <c r="B6598" s="1">
        <v>166.56985</v>
      </c>
      <c r="C6598" s="1">
        <v>0.47239393000000002</v>
      </c>
      <c r="D6598" s="1">
        <v>0.25209057000000001</v>
      </c>
      <c r="E6598" s="1">
        <v>2.0564176999999999</v>
      </c>
      <c r="F6598" s="1">
        <f t="shared" si="50"/>
        <v>5.2488214444444445E-2</v>
      </c>
      <c r="G6598" s="1">
        <f t="shared" si="51"/>
        <v>2.0440481160493826</v>
      </c>
    </row>
    <row r="6599" spans="1:7" x14ac:dyDescent="0.25">
      <c r="A6599" s="1">
        <v>65.940002441406193</v>
      </c>
      <c r="B6599" s="1">
        <v>166.57748000000001</v>
      </c>
      <c r="C6599" s="1">
        <v>0.47243392000000001</v>
      </c>
      <c r="D6599" s="1">
        <v>0.27772691999999999</v>
      </c>
      <c r="E6599" s="1">
        <v>2.0565118999999998</v>
      </c>
      <c r="F6599" s="1">
        <f t="shared" si="50"/>
        <v>5.2492657777777778E-2</v>
      </c>
      <c r="G6599" s="1">
        <f t="shared" si="51"/>
        <v>2.044142313580247</v>
      </c>
    </row>
    <row r="6600" spans="1:7" x14ac:dyDescent="0.25">
      <c r="A6600" s="1">
        <v>65.949996948242102</v>
      </c>
      <c r="B6600" s="1">
        <v>166.53557000000001</v>
      </c>
      <c r="C6600" s="1">
        <v>0.47246060000000001</v>
      </c>
      <c r="D6600" s="1">
        <v>0.32899958000000001</v>
      </c>
      <c r="E6600" s="1">
        <v>2.0559943000000001</v>
      </c>
      <c r="F6600" s="1">
        <f t="shared" si="50"/>
        <v>5.2495622222222225E-2</v>
      </c>
      <c r="G6600" s="1">
        <f t="shared" si="51"/>
        <v>2.0436249061728393</v>
      </c>
    </row>
    <row r="6601" spans="1:7" x14ac:dyDescent="0.25">
      <c r="A6601" s="1">
        <v>65.959999084472599</v>
      </c>
      <c r="B6601" s="1">
        <v>166.57366999999999</v>
      </c>
      <c r="C6601" s="1">
        <v>0.47247391999999999</v>
      </c>
      <c r="D6601" s="1">
        <v>0.39614232999999999</v>
      </c>
      <c r="E6601" s="1">
        <v>2.0564646999999998</v>
      </c>
      <c r="F6601" s="1">
        <f t="shared" si="50"/>
        <v>5.2497102222222224E-2</v>
      </c>
      <c r="G6601" s="1">
        <f t="shared" si="51"/>
        <v>2.0440952765432097</v>
      </c>
    </row>
    <row r="6602" spans="1:7" x14ac:dyDescent="0.25">
      <c r="A6602" s="1">
        <v>65.970001220703097</v>
      </c>
      <c r="B6602" s="1">
        <v>166.51843</v>
      </c>
      <c r="C6602" s="1">
        <v>0.47250059999999999</v>
      </c>
      <c r="D6602" s="1">
        <v>0.43398646000000002</v>
      </c>
      <c r="E6602" s="1">
        <v>2.0557827999999998</v>
      </c>
      <c r="F6602" s="1">
        <f t="shared" si="50"/>
        <v>5.2500066666666664E-2</v>
      </c>
      <c r="G6602" s="1">
        <f t="shared" si="51"/>
        <v>2.0434133012345677</v>
      </c>
    </row>
    <row r="6603" spans="1:7" x14ac:dyDescent="0.25">
      <c r="A6603" s="1">
        <v>65.980003356933594</v>
      </c>
      <c r="B6603" s="1">
        <v>166.52795</v>
      </c>
      <c r="C6603" s="1">
        <v>0.47271385999999999</v>
      </c>
      <c r="D6603" s="1">
        <v>0.33388269999999998</v>
      </c>
      <c r="E6603" s="1">
        <v>2.0559002999999998</v>
      </c>
      <c r="F6603" s="1">
        <f t="shared" si="50"/>
        <v>5.2523762222222221E-2</v>
      </c>
      <c r="G6603" s="1">
        <f t="shared" si="51"/>
        <v>2.0435308320987655</v>
      </c>
    </row>
    <row r="6604" spans="1:7" x14ac:dyDescent="0.25">
      <c r="A6604" s="1">
        <v>65.989997863769503</v>
      </c>
      <c r="B6604" s="1">
        <v>166.66891000000001</v>
      </c>
      <c r="C6604" s="1">
        <v>0.47306042999999998</v>
      </c>
      <c r="D6604" s="1">
        <v>7.9350549999999999E-3</v>
      </c>
      <c r="E6604" s="1">
        <v>2.0576406</v>
      </c>
      <c r="F6604" s="1">
        <f t="shared" si="50"/>
        <v>5.2562269999999994E-2</v>
      </c>
      <c r="G6604" s="1">
        <f t="shared" si="51"/>
        <v>2.0452710790123456</v>
      </c>
    </row>
    <row r="6605" spans="1:7" x14ac:dyDescent="0.25">
      <c r="A6605" s="1">
        <v>66</v>
      </c>
      <c r="B6605" s="1">
        <v>166.74700999999999</v>
      </c>
      <c r="C6605" s="1">
        <v>0.47304708000000001</v>
      </c>
      <c r="D6605" s="1">
        <v>8.7285600000000005E-2</v>
      </c>
      <c r="E6605" s="1">
        <v>2.0586047000000001</v>
      </c>
      <c r="F6605" s="1">
        <f t="shared" si="50"/>
        <v>5.2560786666666665E-2</v>
      </c>
      <c r="G6605" s="1">
        <f t="shared" si="51"/>
        <v>2.0462352765432095</v>
      </c>
    </row>
    <row r="6606" spans="1:7" x14ac:dyDescent="0.25">
      <c r="A6606" s="1">
        <v>66.010002136230398</v>
      </c>
      <c r="B6606" s="1">
        <v>166.84225000000001</v>
      </c>
      <c r="C6606" s="1">
        <v>0.47299375999999999</v>
      </c>
      <c r="D6606" s="1">
        <v>0.22157114999999999</v>
      </c>
      <c r="E6606" s="1">
        <v>2.0597805999999999</v>
      </c>
      <c r="F6606" s="1">
        <f t="shared" si="50"/>
        <v>5.2554862222222221E-2</v>
      </c>
      <c r="G6606" s="1">
        <f t="shared" si="51"/>
        <v>2.0474110790123454</v>
      </c>
    </row>
    <row r="6607" spans="1:7" x14ac:dyDescent="0.25">
      <c r="A6607" s="1">
        <v>66.019996643066406</v>
      </c>
      <c r="B6607" s="1">
        <v>166.74700999999999</v>
      </c>
      <c r="C6607" s="1">
        <v>0.47299375999999999</v>
      </c>
      <c r="D6607" s="1">
        <v>0.28871390000000002</v>
      </c>
      <c r="E6607" s="1">
        <v>2.0586047000000001</v>
      </c>
      <c r="F6607" s="1">
        <f t="shared" si="50"/>
        <v>5.2554862222222221E-2</v>
      </c>
      <c r="G6607" s="1">
        <f t="shared" si="51"/>
        <v>2.0462352765432095</v>
      </c>
    </row>
    <row r="6608" spans="1:7" x14ac:dyDescent="0.25">
      <c r="A6608" s="1">
        <v>66.029998779296804</v>
      </c>
      <c r="B6608" s="1">
        <v>166.76034999999999</v>
      </c>
      <c r="C6608" s="1">
        <v>0.47299375999999999</v>
      </c>
      <c r="D6608" s="1">
        <v>0.36928523000000002</v>
      </c>
      <c r="E6608" s="1">
        <v>2.0587692</v>
      </c>
      <c r="F6608" s="1">
        <f t="shared" si="50"/>
        <v>5.2554862222222221E-2</v>
      </c>
      <c r="G6608" s="1">
        <f t="shared" si="51"/>
        <v>2.0463999679012344</v>
      </c>
    </row>
    <row r="6609" spans="1:7" x14ac:dyDescent="0.25">
      <c r="A6609" s="1">
        <v>66.040000915527301</v>
      </c>
      <c r="B6609" s="1">
        <v>166.73177000000001</v>
      </c>
      <c r="C6609" s="1">
        <v>0.47299375999999999</v>
      </c>
      <c r="D6609" s="1">
        <v>0.44985655000000002</v>
      </c>
      <c r="E6609" s="1">
        <v>2.0584166000000002</v>
      </c>
      <c r="F6609" s="1">
        <f t="shared" si="50"/>
        <v>5.2554862222222221E-2</v>
      </c>
      <c r="G6609" s="1">
        <f t="shared" si="51"/>
        <v>2.0460471283950619</v>
      </c>
    </row>
    <row r="6610" spans="1:7" x14ac:dyDescent="0.25">
      <c r="A6610" s="1">
        <v>66.050003051757798</v>
      </c>
      <c r="B6610" s="1">
        <v>166.67271</v>
      </c>
      <c r="C6610" s="1">
        <v>0.47323369999999998</v>
      </c>
      <c r="D6610" s="1">
        <v>0.27894767999999998</v>
      </c>
      <c r="E6610" s="1">
        <v>2.0576875000000001</v>
      </c>
      <c r="F6610" s="1">
        <f t="shared" si="50"/>
        <v>5.2581522222222218E-2</v>
      </c>
      <c r="G6610" s="1">
        <f t="shared" si="51"/>
        <v>2.0453179925925924</v>
      </c>
    </row>
    <row r="6611" spans="1:7" x14ac:dyDescent="0.25">
      <c r="A6611" s="1">
        <v>66.059997558593693</v>
      </c>
      <c r="B6611" s="1">
        <v>166.82320999999999</v>
      </c>
      <c r="C6611" s="1">
        <v>0.47356694999999999</v>
      </c>
      <c r="D6611" s="1">
        <v>-4.2727217E-3</v>
      </c>
      <c r="E6611" s="1">
        <v>2.0595455</v>
      </c>
      <c r="F6611" s="1">
        <f t="shared" si="50"/>
        <v>5.261855E-2</v>
      </c>
      <c r="G6611" s="1">
        <f t="shared" si="51"/>
        <v>2.0471760172839502</v>
      </c>
    </row>
    <row r="6612" spans="1:7" x14ac:dyDescent="0.25">
      <c r="A6612" s="1">
        <v>66.069999694824205</v>
      </c>
      <c r="B6612" s="1">
        <v>166.92415</v>
      </c>
      <c r="C6612" s="1">
        <v>0.47358027000000003</v>
      </c>
      <c r="D6612" s="1">
        <v>6.1649269999999999E-2</v>
      </c>
      <c r="E6612" s="1">
        <v>2.0607916999999998</v>
      </c>
      <c r="F6612" s="1">
        <f t="shared" si="50"/>
        <v>5.2620030000000005E-2</v>
      </c>
      <c r="G6612" s="1">
        <f t="shared" si="51"/>
        <v>2.0484221901234565</v>
      </c>
    </row>
    <row r="6613" spans="1:7" x14ac:dyDescent="0.25">
      <c r="A6613" s="1">
        <v>66.080001831054602</v>
      </c>
      <c r="B6613" s="1">
        <v>166.96034</v>
      </c>
      <c r="C6613" s="1">
        <v>0.47356694999999999</v>
      </c>
      <c r="D6613" s="1">
        <v>0.1422206</v>
      </c>
      <c r="E6613" s="1">
        <v>2.0612385</v>
      </c>
      <c r="F6613" s="1">
        <f t="shared" si="50"/>
        <v>5.261855E-2</v>
      </c>
      <c r="G6613" s="1">
        <f t="shared" si="51"/>
        <v>2.0488689802469136</v>
      </c>
    </row>
    <row r="6614" spans="1:7" x14ac:dyDescent="0.25">
      <c r="A6614" s="1">
        <v>66.089996337890597</v>
      </c>
      <c r="B6614" s="1">
        <v>166.94130999999999</v>
      </c>
      <c r="C6614" s="1">
        <v>0.47356694999999999</v>
      </c>
      <c r="D6614" s="1">
        <v>0.22279193</v>
      </c>
      <c r="E6614" s="1">
        <v>2.0610034000000002</v>
      </c>
      <c r="F6614" s="1">
        <f t="shared" si="50"/>
        <v>5.261855E-2</v>
      </c>
      <c r="G6614" s="1">
        <f t="shared" si="51"/>
        <v>2.0486340419753084</v>
      </c>
    </row>
    <row r="6615" spans="1:7" x14ac:dyDescent="0.25">
      <c r="A6615" s="1">
        <v>66.099998474121094</v>
      </c>
      <c r="B6615" s="1">
        <v>166.89178000000001</v>
      </c>
      <c r="C6615" s="1">
        <v>0.47358027000000003</v>
      </c>
      <c r="D6615" s="1">
        <v>0.28871390000000002</v>
      </c>
      <c r="E6615" s="1">
        <v>2.0603919999999998</v>
      </c>
      <c r="F6615" s="1">
        <f t="shared" si="50"/>
        <v>5.2620030000000005E-2</v>
      </c>
      <c r="G6615" s="1">
        <f t="shared" si="51"/>
        <v>2.0480225604938274</v>
      </c>
    </row>
    <row r="6616" spans="1:7" x14ac:dyDescent="0.25">
      <c r="A6616" s="1">
        <v>66.110000610351506</v>
      </c>
      <c r="B6616" s="1">
        <v>166.87844999999999</v>
      </c>
      <c r="C6616" s="1">
        <v>0.47360693999999998</v>
      </c>
      <c r="D6616" s="1">
        <v>0.32777879999999998</v>
      </c>
      <c r="E6616" s="1">
        <v>2.0602274</v>
      </c>
      <c r="F6616" s="1">
        <f t="shared" si="50"/>
        <v>5.2622993333333333E-2</v>
      </c>
      <c r="G6616" s="1">
        <f t="shared" si="51"/>
        <v>2.0478579925925922</v>
      </c>
    </row>
    <row r="6617" spans="1:7" x14ac:dyDescent="0.25">
      <c r="A6617" s="1">
        <v>66.120002746582003</v>
      </c>
      <c r="B6617" s="1">
        <v>166.81369000000001</v>
      </c>
      <c r="C6617" s="1">
        <v>0.47362027000000001</v>
      </c>
      <c r="D6617" s="1">
        <v>0.39370077999999997</v>
      </c>
      <c r="E6617" s="1">
        <v>2.059428</v>
      </c>
      <c r="F6617" s="1">
        <f t="shared" si="50"/>
        <v>5.2624474444444444E-2</v>
      </c>
      <c r="G6617" s="1">
        <f t="shared" si="51"/>
        <v>2.0470584864197532</v>
      </c>
    </row>
    <row r="6618" spans="1:7" x14ac:dyDescent="0.25">
      <c r="A6618" s="1">
        <v>66.129997253417898</v>
      </c>
      <c r="B6618" s="1">
        <v>166.80606</v>
      </c>
      <c r="C6618" s="1">
        <v>0.47367364000000001</v>
      </c>
      <c r="D6618" s="1">
        <v>0.41811632999999998</v>
      </c>
      <c r="E6618" s="1">
        <v>2.0593338000000001</v>
      </c>
      <c r="F6618" s="1">
        <f t="shared" si="50"/>
        <v>5.2630404444444445E-2</v>
      </c>
      <c r="G6618" s="1">
        <f t="shared" si="51"/>
        <v>2.0469642888888888</v>
      </c>
    </row>
    <row r="6619" spans="1:7" x14ac:dyDescent="0.25">
      <c r="A6619" s="1">
        <v>66.139999389648395</v>
      </c>
      <c r="B6619" s="1">
        <v>166.8194</v>
      </c>
      <c r="C6619" s="1">
        <v>0.47374028000000001</v>
      </c>
      <c r="D6619" s="1">
        <v>0.41445399999999999</v>
      </c>
      <c r="E6619" s="1">
        <v>2.0594983</v>
      </c>
      <c r="F6619" s="1">
        <f t="shared" si="50"/>
        <v>5.2637808888888887E-2</v>
      </c>
      <c r="G6619" s="1">
        <f t="shared" si="51"/>
        <v>2.0471289802469137</v>
      </c>
    </row>
    <row r="6620" spans="1:7" x14ac:dyDescent="0.25">
      <c r="A6620" s="1">
        <v>66.150001525878906</v>
      </c>
      <c r="B6620" s="1">
        <v>166.79463000000001</v>
      </c>
      <c r="C6620" s="1">
        <v>0.47386025999999998</v>
      </c>
      <c r="D6620" s="1">
        <v>0.37050601999999999</v>
      </c>
      <c r="E6620" s="1">
        <v>2.0591927000000001</v>
      </c>
      <c r="F6620" s="1">
        <f t="shared" si="50"/>
        <v>5.2651139999999999E-2</v>
      </c>
      <c r="G6620" s="1">
        <f t="shared" si="51"/>
        <v>2.0468231777777777</v>
      </c>
    </row>
    <row r="6621" spans="1:7" x14ac:dyDescent="0.25">
      <c r="A6621" s="1">
        <v>66.160003662109304</v>
      </c>
      <c r="B6621" s="1">
        <v>166.86702</v>
      </c>
      <c r="C6621" s="1">
        <v>0.47400685999999997</v>
      </c>
      <c r="D6621" s="1">
        <v>0.28261003000000001</v>
      </c>
      <c r="E6621" s="1">
        <v>2.0600863</v>
      </c>
      <c r="F6621" s="1">
        <f t="shared" si="50"/>
        <v>5.2667428888888888E-2</v>
      </c>
      <c r="G6621" s="1">
        <f t="shared" si="51"/>
        <v>2.0477168814814815</v>
      </c>
    </row>
    <row r="6622" spans="1:7" x14ac:dyDescent="0.25">
      <c r="A6622" s="1">
        <v>66.169998168945298</v>
      </c>
      <c r="B6622" s="1">
        <v>166.91272000000001</v>
      </c>
      <c r="C6622" s="1">
        <v>0.47416683999999998</v>
      </c>
      <c r="D6622" s="1">
        <v>0.20936336999999999</v>
      </c>
      <c r="E6622" s="1">
        <v>2.0606506000000002</v>
      </c>
      <c r="F6622" s="1">
        <f t="shared" si="50"/>
        <v>5.2685204444444439E-2</v>
      </c>
      <c r="G6622" s="1">
        <f t="shared" si="51"/>
        <v>2.0482810790123458</v>
      </c>
    </row>
    <row r="6623" spans="1:7" x14ac:dyDescent="0.25">
      <c r="A6623" s="1">
        <v>66.180000305175696</v>
      </c>
      <c r="B6623" s="1">
        <v>167.01369</v>
      </c>
      <c r="C6623" s="1">
        <v>0.47423347999999999</v>
      </c>
      <c r="D6623" s="1">
        <v>0.20814260000000001</v>
      </c>
      <c r="E6623" s="1">
        <v>2.0618970000000001</v>
      </c>
      <c r="F6623" s="1">
        <f t="shared" si="50"/>
        <v>5.2692608888888888E-2</v>
      </c>
      <c r="G6623" s="1">
        <f t="shared" si="51"/>
        <v>2.0495276222222221</v>
      </c>
    </row>
    <row r="6624" spans="1:7" x14ac:dyDescent="0.25">
      <c r="A6624" s="1">
        <v>66.190002441406193</v>
      </c>
      <c r="B6624" s="1">
        <v>167.05368000000001</v>
      </c>
      <c r="C6624" s="1">
        <v>0.47423347999999999</v>
      </c>
      <c r="D6624" s="1">
        <v>0.27528535999999998</v>
      </c>
      <c r="E6624" s="1">
        <v>2.0623908000000002</v>
      </c>
      <c r="F6624" s="1">
        <f t="shared" si="50"/>
        <v>5.2692608888888888E-2</v>
      </c>
      <c r="G6624" s="1">
        <f t="shared" si="51"/>
        <v>2.0500213259259259</v>
      </c>
    </row>
    <row r="6625" spans="1:7" x14ac:dyDescent="0.25">
      <c r="A6625" s="1">
        <v>66.199996948242102</v>
      </c>
      <c r="B6625" s="1">
        <v>167.01939999999999</v>
      </c>
      <c r="C6625" s="1">
        <v>0.47423347999999999</v>
      </c>
      <c r="D6625" s="1">
        <v>0.35585670000000003</v>
      </c>
      <c r="E6625" s="1">
        <v>2.0619676</v>
      </c>
      <c r="F6625" s="1">
        <f t="shared" si="50"/>
        <v>5.2692608888888888E-2</v>
      </c>
      <c r="G6625" s="1">
        <f t="shared" si="51"/>
        <v>2.0495981160493826</v>
      </c>
    </row>
    <row r="6626" spans="1:7" x14ac:dyDescent="0.25">
      <c r="A6626" s="1">
        <v>66.209999084472599</v>
      </c>
      <c r="B6626" s="1">
        <v>167.04225</v>
      </c>
      <c r="C6626" s="1">
        <v>0.47426014999999999</v>
      </c>
      <c r="D6626" s="1">
        <v>0.39492157</v>
      </c>
      <c r="E6626" s="1">
        <v>2.0622500000000001</v>
      </c>
      <c r="F6626" s="1">
        <f t="shared" si="50"/>
        <v>5.2695572222222223E-2</v>
      </c>
      <c r="G6626" s="1">
        <f t="shared" si="51"/>
        <v>2.0498802148148147</v>
      </c>
    </row>
    <row r="6627" spans="1:7" x14ac:dyDescent="0.25">
      <c r="A6627" s="1">
        <v>66.220001220703097</v>
      </c>
      <c r="B6627" s="1">
        <v>166.9813</v>
      </c>
      <c r="C6627" s="1">
        <v>0.47430011999999999</v>
      </c>
      <c r="D6627" s="1">
        <v>0.43398646000000002</v>
      </c>
      <c r="E6627" s="1">
        <v>2.0614971999999998</v>
      </c>
      <c r="F6627" s="1">
        <f t="shared" si="50"/>
        <v>5.270001333333333E-2</v>
      </c>
      <c r="G6627" s="1">
        <f t="shared" si="51"/>
        <v>2.0491277456790122</v>
      </c>
    </row>
    <row r="6628" spans="1:7" x14ac:dyDescent="0.25">
      <c r="A6628" s="1">
        <v>66.230003356933594</v>
      </c>
      <c r="B6628" s="1">
        <v>166.96986000000001</v>
      </c>
      <c r="C6628" s="1">
        <v>0.47438010000000003</v>
      </c>
      <c r="D6628" s="1">
        <v>0.43032409999999999</v>
      </c>
      <c r="E6628" s="1">
        <v>2.061356</v>
      </c>
      <c r="F6628" s="1">
        <f t="shared" si="50"/>
        <v>5.2708900000000003E-2</v>
      </c>
      <c r="G6628" s="1">
        <f t="shared" si="51"/>
        <v>2.048986511111111</v>
      </c>
    </row>
    <row r="6629" spans="1:7" x14ac:dyDescent="0.25">
      <c r="A6629" s="1">
        <v>66.239997863769503</v>
      </c>
      <c r="B6629" s="1">
        <v>166.97176999999999</v>
      </c>
      <c r="C6629" s="1">
        <v>0.4744601</v>
      </c>
      <c r="D6629" s="1">
        <v>0.41323322000000001</v>
      </c>
      <c r="E6629" s="1">
        <v>2.0613796999999998</v>
      </c>
      <c r="F6629" s="1">
        <f t="shared" si="50"/>
        <v>5.2717788888888888E-2</v>
      </c>
      <c r="G6629" s="1">
        <f t="shared" si="51"/>
        <v>2.0490100913580243</v>
      </c>
    </row>
    <row r="6630" spans="1:7" x14ac:dyDescent="0.25">
      <c r="A6630" s="1">
        <v>66.25</v>
      </c>
      <c r="B6630" s="1">
        <v>166.96986000000001</v>
      </c>
      <c r="C6630" s="1">
        <v>0.47451339999999997</v>
      </c>
      <c r="D6630" s="1">
        <v>0.43764877000000002</v>
      </c>
      <c r="E6630" s="1">
        <v>2.061356</v>
      </c>
      <c r="F6630" s="1">
        <f t="shared" si="50"/>
        <v>5.2723711111111106E-2</v>
      </c>
      <c r="G6630" s="1">
        <f t="shared" si="51"/>
        <v>2.048986511111111</v>
      </c>
    </row>
    <row r="6631" spans="1:7" x14ac:dyDescent="0.25">
      <c r="A6631" s="1">
        <v>66.260002136230398</v>
      </c>
      <c r="B6631" s="1">
        <v>167.05368000000001</v>
      </c>
      <c r="C6631" s="1">
        <v>0.47472668000000001</v>
      </c>
      <c r="D6631" s="1">
        <v>0.30824634000000001</v>
      </c>
      <c r="E6631" s="1">
        <v>2.0623908000000002</v>
      </c>
      <c r="F6631" s="1">
        <f t="shared" si="50"/>
        <v>5.2747408888888889E-2</v>
      </c>
      <c r="G6631" s="1">
        <f t="shared" si="51"/>
        <v>2.0500213259259259</v>
      </c>
    </row>
    <row r="6632" spans="1:7" x14ac:dyDescent="0.25">
      <c r="A6632" s="1">
        <v>66.269996643066406</v>
      </c>
      <c r="B6632" s="1">
        <v>167.16607999999999</v>
      </c>
      <c r="C6632" s="1">
        <v>0.47508663000000001</v>
      </c>
      <c r="D6632" s="1">
        <v>-4.2727217E-3</v>
      </c>
      <c r="E6632" s="1">
        <v>2.0637783999999999</v>
      </c>
      <c r="F6632" s="1">
        <f t="shared" si="50"/>
        <v>5.2787403333333337E-2</v>
      </c>
      <c r="G6632" s="1">
        <f t="shared" si="51"/>
        <v>2.0514089802469133</v>
      </c>
    </row>
    <row r="6633" spans="1:7" x14ac:dyDescent="0.25">
      <c r="A6633" s="1">
        <v>66.279998779296804</v>
      </c>
      <c r="B6633" s="1">
        <v>167.34894</v>
      </c>
      <c r="C6633" s="1">
        <v>0.47503329999999999</v>
      </c>
      <c r="D6633" s="1">
        <v>0.11658426400000001</v>
      </c>
      <c r="E6633" s="1">
        <v>2.066036</v>
      </c>
      <c r="F6633" s="1">
        <f t="shared" si="50"/>
        <v>5.278147777777778E-2</v>
      </c>
      <c r="G6633" s="1">
        <f t="shared" si="51"/>
        <v>2.053666511111111</v>
      </c>
    </row>
    <row r="6634" spans="1:7" x14ac:dyDescent="0.25">
      <c r="A6634" s="1">
        <v>66.290000915527301</v>
      </c>
      <c r="B6634" s="1">
        <v>167.36418</v>
      </c>
      <c r="C6634" s="1">
        <v>0.47496667999999997</v>
      </c>
      <c r="D6634" s="1">
        <v>0.25086979999999998</v>
      </c>
      <c r="E6634" s="1">
        <v>2.0662240000000001</v>
      </c>
      <c r="F6634" s="1">
        <f t="shared" si="50"/>
        <v>5.277407555555555E-2</v>
      </c>
      <c r="G6634" s="1">
        <f t="shared" si="51"/>
        <v>2.053854659259259</v>
      </c>
    </row>
    <row r="6635" spans="1:7" x14ac:dyDescent="0.25">
      <c r="A6635" s="1">
        <v>66.300003051757798</v>
      </c>
      <c r="B6635" s="1">
        <v>167.30893</v>
      </c>
      <c r="C6635" s="1">
        <v>0.47498000000000001</v>
      </c>
      <c r="D6635" s="1">
        <v>0.31801256999999999</v>
      </c>
      <c r="E6635" s="1">
        <v>2.0655420000000002</v>
      </c>
      <c r="F6635" s="1">
        <f t="shared" ref="F6635:F6889" si="52">C6635/9</f>
        <v>5.2775555555555555E-2</v>
      </c>
      <c r="G6635" s="1">
        <f t="shared" ref="G6635:G6889" si="53">(B6635-$B$5)/81</f>
        <v>2.0531725604938269</v>
      </c>
    </row>
    <row r="6636" spans="1:7" x14ac:dyDescent="0.25">
      <c r="A6636" s="1">
        <v>66.309997558593693</v>
      </c>
      <c r="B6636" s="1">
        <v>167.28607</v>
      </c>
      <c r="C6636" s="1">
        <v>0.47498000000000001</v>
      </c>
      <c r="D6636" s="1">
        <v>0.39858389999999999</v>
      </c>
      <c r="E6636" s="1">
        <v>2.0652599999999999</v>
      </c>
      <c r="F6636" s="1">
        <f t="shared" si="52"/>
        <v>5.2775555555555555E-2</v>
      </c>
      <c r="G6636" s="1">
        <f t="shared" si="53"/>
        <v>2.0528903382716046</v>
      </c>
    </row>
    <row r="6637" spans="1:7" x14ac:dyDescent="0.25">
      <c r="A6637" s="1">
        <v>66.319999694824205</v>
      </c>
      <c r="B6637" s="1">
        <v>167.20797999999999</v>
      </c>
      <c r="C6637" s="1">
        <v>0.47502</v>
      </c>
      <c r="D6637" s="1">
        <v>0.43764877000000002</v>
      </c>
      <c r="E6637" s="1">
        <v>2.0642958</v>
      </c>
      <c r="F6637" s="1">
        <f t="shared" si="52"/>
        <v>5.2780000000000001E-2</v>
      </c>
      <c r="G6637" s="1">
        <f t="shared" si="53"/>
        <v>2.0519262641975304</v>
      </c>
    </row>
    <row r="6638" spans="1:7" x14ac:dyDescent="0.25">
      <c r="A6638" s="1">
        <v>66.330001831054602</v>
      </c>
      <c r="B6638" s="1">
        <v>167.25559999999999</v>
      </c>
      <c r="C6638" s="1">
        <v>0.47541988000000002</v>
      </c>
      <c r="D6638" s="1">
        <v>9.5831044000000004E-2</v>
      </c>
      <c r="E6638" s="1">
        <v>2.0648837000000002</v>
      </c>
      <c r="F6638" s="1">
        <f t="shared" si="52"/>
        <v>5.2824431111111111E-2</v>
      </c>
      <c r="G6638" s="1">
        <f t="shared" si="53"/>
        <v>2.0525141654320986</v>
      </c>
    </row>
    <row r="6639" spans="1:7" x14ac:dyDescent="0.25">
      <c r="A6639" s="1">
        <v>66.339996337890597</v>
      </c>
      <c r="B6639" s="1">
        <v>167.4118</v>
      </c>
      <c r="C6639" s="1">
        <v>0.47559315000000002</v>
      </c>
      <c r="D6639" s="1">
        <v>-2.014283E-2</v>
      </c>
      <c r="E6639" s="1">
        <v>2.0668120000000001</v>
      </c>
      <c r="F6639" s="1">
        <f t="shared" si="52"/>
        <v>5.2843683333333336E-2</v>
      </c>
      <c r="G6639" s="1">
        <f t="shared" si="53"/>
        <v>2.0544425604938272</v>
      </c>
    </row>
    <row r="6640" spans="1:7" x14ac:dyDescent="0.25">
      <c r="A6640" s="1">
        <v>66.349998474121094</v>
      </c>
      <c r="B6640" s="1">
        <v>167.48799</v>
      </c>
      <c r="C6640" s="1">
        <v>0.47555314999999998</v>
      </c>
      <c r="D6640" s="1">
        <v>8.7285600000000005E-2</v>
      </c>
      <c r="E6640" s="1">
        <v>2.0677525999999999</v>
      </c>
      <c r="F6640" s="1">
        <f t="shared" si="52"/>
        <v>5.283923888888889E-2</v>
      </c>
      <c r="G6640" s="1">
        <f t="shared" si="53"/>
        <v>2.0553831777777778</v>
      </c>
    </row>
    <row r="6641" spans="1:7" x14ac:dyDescent="0.25">
      <c r="A6641" s="1">
        <v>66.360000610351506</v>
      </c>
      <c r="B6641" s="1">
        <v>167.53752</v>
      </c>
      <c r="C6641" s="1">
        <v>0.47556648000000001</v>
      </c>
      <c r="D6641" s="1">
        <v>0.15442838</v>
      </c>
      <c r="E6641" s="1">
        <v>2.0683641000000001</v>
      </c>
      <c r="F6641" s="1">
        <f t="shared" si="52"/>
        <v>5.2840720000000001E-2</v>
      </c>
      <c r="G6641" s="1">
        <f t="shared" si="53"/>
        <v>2.0559946592592593</v>
      </c>
    </row>
    <row r="6642" spans="1:7" x14ac:dyDescent="0.25">
      <c r="A6642" s="1">
        <v>66.370002746582003</v>
      </c>
      <c r="B6642" s="1">
        <v>167.48228</v>
      </c>
      <c r="C6642" s="1">
        <v>0.47556648000000001</v>
      </c>
      <c r="D6642" s="1">
        <v>0.22157114999999999</v>
      </c>
      <c r="E6642" s="1">
        <v>2.0676823</v>
      </c>
      <c r="F6642" s="1">
        <f t="shared" si="52"/>
        <v>5.2840720000000001E-2</v>
      </c>
      <c r="G6642" s="1">
        <f t="shared" si="53"/>
        <v>2.0553126839506173</v>
      </c>
    </row>
    <row r="6643" spans="1:7" x14ac:dyDescent="0.25">
      <c r="A6643" s="1">
        <v>66.379997253417898</v>
      </c>
      <c r="B6643" s="1">
        <v>167.47275999999999</v>
      </c>
      <c r="C6643" s="1">
        <v>0.47559315000000002</v>
      </c>
      <c r="D6643" s="1">
        <v>0.27528535999999998</v>
      </c>
      <c r="E6643" s="1">
        <v>2.0675647000000001</v>
      </c>
      <c r="F6643" s="1">
        <f t="shared" si="52"/>
        <v>5.2843683333333336E-2</v>
      </c>
      <c r="G6643" s="1">
        <f t="shared" si="53"/>
        <v>2.0551951530864194</v>
      </c>
    </row>
    <row r="6644" spans="1:7" x14ac:dyDescent="0.25">
      <c r="A6644" s="1">
        <v>66.389999389648395</v>
      </c>
      <c r="B6644" s="1">
        <v>167.41942</v>
      </c>
      <c r="C6644" s="1">
        <v>0.47563314000000001</v>
      </c>
      <c r="D6644" s="1">
        <v>0.32899958000000001</v>
      </c>
      <c r="E6644" s="1">
        <v>2.0669062</v>
      </c>
      <c r="F6644" s="1">
        <f t="shared" si="52"/>
        <v>5.2848126666666669E-2</v>
      </c>
      <c r="G6644" s="1">
        <f t="shared" si="53"/>
        <v>2.054536634567901</v>
      </c>
    </row>
    <row r="6645" spans="1:7" x14ac:dyDescent="0.25">
      <c r="A6645" s="1">
        <v>66.400001525878906</v>
      </c>
      <c r="B6645" s="1">
        <v>167.38704000000001</v>
      </c>
      <c r="C6645" s="1">
        <v>0.47569978000000002</v>
      </c>
      <c r="D6645" s="1">
        <v>0.32411646999999999</v>
      </c>
      <c r="E6645" s="1">
        <v>2.0665064000000002</v>
      </c>
      <c r="F6645" s="1">
        <f t="shared" si="52"/>
        <v>5.2855531111111111E-2</v>
      </c>
      <c r="G6645" s="1">
        <f t="shared" si="53"/>
        <v>2.0541368814814813</v>
      </c>
    </row>
    <row r="6646" spans="1:7" x14ac:dyDescent="0.25">
      <c r="A6646" s="1">
        <v>66.410003662109304</v>
      </c>
      <c r="B6646" s="1">
        <v>167.43275</v>
      </c>
      <c r="C6646" s="1">
        <v>0.47580642000000001</v>
      </c>
      <c r="D6646" s="1">
        <v>0.27894767999999998</v>
      </c>
      <c r="E6646" s="1">
        <v>2.0670706999999999</v>
      </c>
      <c r="F6646" s="1">
        <f t="shared" si="52"/>
        <v>5.2867379999999999E-2</v>
      </c>
      <c r="G6646" s="1">
        <f t="shared" si="53"/>
        <v>2.0547012024691358</v>
      </c>
    </row>
    <row r="6647" spans="1:7" x14ac:dyDescent="0.25">
      <c r="A6647" s="1">
        <v>66.419998168945298</v>
      </c>
      <c r="B6647" s="1">
        <v>167.41560000000001</v>
      </c>
      <c r="C6647" s="1">
        <v>0.47597972</v>
      </c>
      <c r="D6647" s="1">
        <v>0.19227248</v>
      </c>
      <c r="E6647" s="1">
        <v>2.066859</v>
      </c>
      <c r="F6647" s="1">
        <f t="shared" si="52"/>
        <v>5.2886635555555554E-2</v>
      </c>
      <c r="G6647" s="1">
        <f t="shared" si="53"/>
        <v>2.054489474074074</v>
      </c>
    </row>
    <row r="6648" spans="1:7" x14ac:dyDescent="0.25">
      <c r="A6648" s="1">
        <v>66.430000305175696</v>
      </c>
      <c r="B6648" s="1">
        <v>167.49751000000001</v>
      </c>
      <c r="C6648" s="1">
        <v>0.47611300000000001</v>
      </c>
      <c r="D6648" s="1">
        <v>0.10437649</v>
      </c>
      <c r="E6648" s="1">
        <v>2.0678700999999999</v>
      </c>
      <c r="F6648" s="1">
        <f t="shared" si="52"/>
        <v>5.2901444444444445E-2</v>
      </c>
      <c r="G6648" s="1">
        <f t="shared" si="53"/>
        <v>2.0555007086419752</v>
      </c>
    </row>
    <row r="6649" spans="1:7" x14ac:dyDescent="0.25">
      <c r="A6649" s="1">
        <v>66.440002441406193</v>
      </c>
      <c r="B6649" s="1">
        <v>167.57372000000001</v>
      </c>
      <c r="C6649" s="1">
        <v>0.47616629999999999</v>
      </c>
      <c r="D6649" s="1">
        <v>0.13123360000000001</v>
      </c>
      <c r="E6649" s="1">
        <v>2.0688110000000002</v>
      </c>
      <c r="F6649" s="1">
        <f t="shared" si="52"/>
        <v>5.2907366666666664E-2</v>
      </c>
      <c r="G6649" s="1">
        <f t="shared" si="53"/>
        <v>2.056441572839506</v>
      </c>
    </row>
    <row r="6650" spans="1:7" x14ac:dyDescent="0.25">
      <c r="A6650" s="1">
        <v>66.449996948242102</v>
      </c>
      <c r="B6650" s="1">
        <v>167.59276</v>
      </c>
      <c r="C6650" s="1">
        <v>0.47616629999999999</v>
      </c>
      <c r="D6650" s="1">
        <v>0.19837637</v>
      </c>
      <c r="E6650" s="1">
        <v>2.0690460000000002</v>
      </c>
      <c r="F6650" s="1">
        <f t="shared" si="52"/>
        <v>5.2907366666666664E-2</v>
      </c>
      <c r="G6650" s="1">
        <f t="shared" si="53"/>
        <v>2.0566766345679013</v>
      </c>
    </row>
    <row r="6651" spans="1:7" x14ac:dyDescent="0.25">
      <c r="A6651" s="1">
        <v>66.459999084472599</v>
      </c>
      <c r="B6651" s="1">
        <v>167.64420000000001</v>
      </c>
      <c r="C6651" s="1">
        <v>0.47619297999999999</v>
      </c>
      <c r="D6651" s="1">
        <v>0.26551913999999999</v>
      </c>
      <c r="E6651" s="1">
        <v>2.0696812000000002</v>
      </c>
      <c r="F6651" s="1">
        <f t="shared" si="52"/>
        <v>5.2910331111111111E-2</v>
      </c>
      <c r="G6651" s="1">
        <f t="shared" si="53"/>
        <v>2.0573116962962965</v>
      </c>
    </row>
    <row r="6652" spans="1:7" x14ac:dyDescent="0.25">
      <c r="A6652" s="1">
        <v>66.470001220703097</v>
      </c>
      <c r="B6652" s="1">
        <v>167.57942</v>
      </c>
      <c r="C6652" s="1">
        <v>0.47624635999999998</v>
      </c>
      <c r="D6652" s="1">
        <v>0.27650613000000002</v>
      </c>
      <c r="E6652" s="1">
        <v>2.0688814999999998</v>
      </c>
      <c r="F6652" s="1">
        <f t="shared" si="52"/>
        <v>5.2916262222222218E-2</v>
      </c>
      <c r="G6652" s="1">
        <f t="shared" si="53"/>
        <v>2.0565119432098764</v>
      </c>
    </row>
    <row r="6653" spans="1:7" x14ac:dyDescent="0.25">
      <c r="A6653" s="1">
        <v>66.480003356933594</v>
      </c>
      <c r="B6653" s="1">
        <v>167.58133000000001</v>
      </c>
      <c r="C6653" s="1">
        <v>0.47632635000000001</v>
      </c>
      <c r="D6653" s="1">
        <v>0.25941523999999999</v>
      </c>
      <c r="E6653" s="1">
        <v>2.0689049000000002</v>
      </c>
      <c r="F6653" s="1">
        <f t="shared" si="52"/>
        <v>5.2925150000000004E-2</v>
      </c>
      <c r="G6653" s="1">
        <f t="shared" si="53"/>
        <v>2.0565355234567901</v>
      </c>
    </row>
    <row r="6654" spans="1:7" x14ac:dyDescent="0.25">
      <c r="A6654" s="1">
        <v>66.489997863769503</v>
      </c>
      <c r="B6654" s="1">
        <v>167.59657000000001</v>
      </c>
      <c r="C6654" s="1">
        <v>0.47639298000000002</v>
      </c>
      <c r="D6654" s="1">
        <v>0.2679607</v>
      </c>
      <c r="E6654" s="1">
        <v>2.0690932000000002</v>
      </c>
      <c r="F6654" s="1">
        <f t="shared" si="52"/>
        <v>5.2932553333333333E-2</v>
      </c>
      <c r="G6654" s="1">
        <f t="shared" si="53"/>
        <v>2.0567236716049382</v>
      </c>
    </row>
    <row r="6655" spans="1:7" x14ac:dyDescent="0.25">
      <c r="A6655" s="1">
        <v>66.5001220703125</v>
      </c>
      <c r="B6655" s="1">
        <v>167.55847</v>
      </c>
      <c r="C6655" s="1">
        <v>0.47643298000000001</v>
      </c>
      <c r="D6655" s="1">
        <v>0.30580479999999999</v>
      </c>
      <c r="E6655" s="1">
        <v>2.0686228</v>
      </c>
      <c r="F6655" s="1">
        <f t="shared" si="52"/>
        <v>5.2936997777777779E-2</v>
      </c>
      <c r="G6655" s="1">
        <f t="shared" si="53"/>
        <v>2.0562533012345678</v>
      </c>
    </row>
    <row r="6656" spans="1:7" x14ac:dyDescent="0.25">
      <c r="A6656" s="1">
        <v>66.510002136230398</v>
      </c>
      <c r="B6656" s="1">
        <v>167.6061</v>
      </c>
      <c r="C6656" s="1">
        <v>0.47645961999999997</v>
      </c>
      <c r="D6656" s="1">
        <v>0.34609046999999998</v>
      </c>
      <c r="E6656" s="1">
        <v>2.0692108</v>
      </c>
      <c r="F6656" s="1">
        <f t="shared" si="52"/>
        <v>5.2939957777777776E-2</v>
      </c>
      <c r="G6656" s="1">
        <f t="shared" si="53"/>
        <v>2.0568413259259257</v>
      </c>
    </row>
    <row r="6657" spans="1:7" x14ac:dyDescent="0.25">
      <c r="A6657" s="1">
        <v>66.519996643066406</v>
      </c>
      <c r="B6657" s="1">
        <v>167.5642</v>
      </c>
      <c r="C6657" s="1">
        <v>0.47647297</v>
      </c>
      <c r="D6657" s="1">
        <v>0.41201246000000002</v>
      </c>
      <c r="E6657" s="1">
        <v>2.0686933999999999</v>
      </c>
      <c r="F6657" s="1">
        <f t="shared" si="52"/>
        <v>5.2941441111111112E-2</v>
      </c>
      <c r="G6657" s="1">
        <f t="shared" si="53"/>
        <v>2.0563240419753086</v>
      </c>
    </row>
    <row r="6658" spans="1:7" x14ac:dyDescent="0.25">
      <c r="A6658" s="1">
        <v>66.529998779296804</v>
      </c>
      <c r="B6658" s="1">
        <v>167.56800000000001</v>
      </c>
      <c r="C6658" s="1">
        <v>0.47660625000000001</v>
      </c>
      <c r="D6658" s="1">
        <v>0.35341513000000002</v>
      </c>
      <c r="E6658" s="1">
        <v>2.0687403999999998</v>
      </c>
      <c r="F6658" s="1">
        <f t="shared" si="52"/>
        <v>5.2956250000000003E-2</v>
      </c>
      <c r="G6658" s="1">
        <f t="shared" si="53"/>
        <v>2.0563709555555554</v>
      </c>
    </row>
    <row r="6659" spans="1:7" x14ac:dyDescent="0.25">
      <c r="A6659" s="1">
        <v>66.540000915527301</v>
      </c>
      <c r="B6659" s="1">
        <v>167.6499</v>
      </c>
      <c r="C6659" s="1">
        <v>0.47700614000000002</v>
      </c>
      <c r="D6659" s="1">
        <v>1.4038943E-2</v>
      </c>
      <c r="E6659" s="1">
        <v>2.0697515000000002</v>
      </c>
      <c r="F6659" s="1">
        <f t="shared" si="52"/>
        <v>5.3000682222222227E-2</v>
      </c>
      <c r="G6659" s="1">
        <f t="shared" si="53"/>
        <v>2.0573820666666665</v>
      </c>
    </row>
    <row r="6660" spans="1:7" x14ac:dyDescent="0.25">
      <c r="A6660" s="1">
        <v>66.550003051757798</v>
      </c>
      <c r="B6660" s="1">
        <v>167.76991000000001</v>
      </c>
      <c r="C6660" s="1">
        <v>0.47703279999999998</v>
      </c>
      <c r="D6660" s="1">
        <v>5.188305E-2</v>
      </c>
      <c r="E6660" s="1">
        <v>2.0712329999999999</v>
      </c>
      <c r="F6660" s="1">
        <f t="shared" si="52"/>
        <v>5.3003644444444442E-2</v>
      </c>
      <c r="G6660" s="1">
        <f t="shared" si="53"/>
        <v>2.0588636716049384</v>
      </c>
    </row>
    <row r="6661" spans="1:7" x14ac:dyDescent="0.25">
      <c r="A6661" s="1">
        <v>66.559997558593693</v>
      </c>
      <c r="B6661" s="1">
        <v>167.86516</v>
      </c>
      <c r="C6661" s="1">
        <v>0.4769795</v>
      </c>
      <c r="D6661" s="1">
        <v>0.17274004000000001</v>
      </c>
      <c r="E6661" s="1">
        <v>2.0724089999999999</v>
      </c>
      <c r="F6661" s="1">
        <f t="shared" si="52"/>
        <v>5.2997722222222224E-2</v>
      </c>
      <c r="G6661" s="1">
        <f t="shared" si="53"/>
        <v>2.0600395975308641</v>
      </c>
    </row>
    <row r="6662" spans="1:7" x14ac:dyDescent="0.25">
      <c r="A6662" s="1">
        <v>66.569999694824205</v>
      </c>
      <c r="B6662" s="1">
        <v>167.80801</v>
      </c>
      <c r="C6662" s="1">
        <v>0.4769795</v>
      </c>
      <c r="D6662" s="1">
        <v>0.25331136999999998</v>
      </c>
      <c r="E6662" s="1">
        <v>2.0717034000000001</v>
      </c>
      <c r="F6662" s="1">
        <f t="shared" si="52"/>
        <v>5.2997722222222224E-2</v>
      </c>
      <c r="G6662" s="1">
        <f t="shared" si="53"/>
        <v>2.0593340419753083</v>
      </c>
    </row>
    <row r="6663" spans="1:7" x14ac:dyDescent="0.25">
      <c r="A6663" s="1">
        <v>66.580001831054602</v>
      </c>
      <c r="B6663" s="1">
        <v>167.79086000000001</v>
      </c>
      <c r="C6663" s="1">
        <v>0.4769795</v>
      </c>
      <c r="D6663" s="1">
        <v>0.33388269999999998</v>
      </c>
      <c r="E6663" s="1">
        <v>2.0714917000000002</v>
      </c>
      <c r="F6663" s="1">
        <f t="shared" si="52"/>
        <v>5.2997722222222224E-2</v>
      </c>
      <c r="G6663" s="1">
        <f t="shared" si="53"/>
        <v>2.059122313580247</v>
      </c>
    </row>
    <row r="6664" spans="1:7" x14ac:dyDescent="0.25">
      <c r="A6664" s="1">
        <v>66.589996337890597</v>
      </c>
      <c r="B6664" s="1">
        <v>167.73752999999999</v>
      </c>
      <c r="C6664" s="1">
        <v>0.47699281999999998</v>
      </c>
      <c r="D6664" s="1">
        <v>0.3863761</v>
      </c>
      <c r="E6664" s="1">
        <v>2.0708334000000002</v>
      </c>
      <c r="F6664" s="1">
        <f t="shared" si="52"/>
        <v>5.2999202222222222E-2</v>
      </c>
      <c r="G6664" s="1">
        <f t="shared" si="53"/>
        <v>2.0584639185185183</v>
      </c>
    </row>
    <row r="6665" spans="1:7" x14ac:dyDescent="0.25">
      <c r="A6665" s="1">
        <v>66.599998474121094</v>
      </c>
      <c r="B6665" s="1">
        <v>167.66132999999999</v>
      </c>
      <c r="C6665" s="1">
        <v>0.47700614000000002</v>
      </c>
      <c r="D6665" s="1">
        <v>0.45229809999999998</v>
      </c>
      <c r="E6665" s="1">
        <v>2.0698926000000002</v>
      </c>
      <c r="F6665" s="1">
        <f t="shared" si="52"/>
        <v>5.3000682222222227E-2</v>
      </c>
      <c r="G6665" s="1">
        <f t="shared" si="53"/>
        <v>2.0575231777777776</v>
      </c>
    </row>
    <row r="6666" spans="1:7" x14ac:dyDescent="0.25">
      <c r="A6666" s="1">
        <v>66.610000610351506</v>
      </c>
      <c r="B6666" s="1">
        <v>167.69943000000001</v>
      </c>
      <c r="C6666" s="1">
        <v>0.47737938000000002</v>
      </c>
      <c r="D6666" s="1">
        <v>0.15442838</v>
      </c>
      <c r="E6666" s="1">
        <v>2.070363</v>
      </c>
      <c r="F6666" s="1">
        <f t="shared" si="52"/>
        <v>5.3042153333333335E-2</v>
      </c>
      <c r="G6666" s="1">
        <f t="shared" si="53"/>
        <v>2.0579935481481479</v>
      </c>
    </row>
    <row r="6667" spans="1:7" x14ac:dyDescent="0.25">
      <c r="A6667" s="1">
        <v>66.620002746582003</v>
      </c>
      <c r="B6667" s="1">
        <v>167.86516</v>
      </c>
      <c r="C6667" s="1">
        <v>0.47765933999999999</v>
      </c>
      <c r="D6667" s="1">
        <v>-8.7285600000000005E-2</v>
      </c>
      <c r="E6667" s="1">
        <v>2.0724089999999999</v>
      </c>
      <c r="F6667" s="1">
        <f t="shared" si="52"/>
        <v>5.3073259999999997E-2</v>
      </c>
      <c r="G6667" s="1">
        <f t="shared" si="53"/>
        <v>2.0600395975308641</v>
      </c>
    </row>
    <row r="6668" spans="1:7" x14ac:dyDescent="0.25">
      <c r="A6668" s="1">
        <v>66.629997253417898</v>
      </c>
      <c r="B6668" s="1">
        <v>168.06897000000001</v>
      </c>
      <c r="C6668" s="1">
        <v>0.47764602</v>
      </c>
      <c r="D6668" s="1">
        <v>6.7142770000000003E-3</v>
      </c>
      <c r="E6668" s="1">
        <v>2.0749254000000001</v>
      </c>
      <c r="F6668" s="1">
        <f t="shared" si="52"/>
        <v>5.3071779999999999E-2</v>
      </c>
      <c r="G6668" s="1">
        <f t="shared" si="53"/>
        <v>2.0625557703703703</v>
      </c>
    </row>
    <row r="6669" spans="1:7" x14ac:dyDescent="0.25">
      <c r="A6669" s="1">
        <v>66.639999389648395</v>
      </c>
      <c r="B6669" s="1">
        <v>168.0728</v>
      </c>
      <c r="C6669" s="1">
        <v>0.47764602</v>
      </c>
      <c r="D6669" s="1">
        <v>7.2636270000000003E-2</v>
      </c>
      <c r="E6669" s="1">
        <v>2.0749724000000001</v>
      </c>
      <c r="F6669" s="1">
        <f t="shared" si="52"/>
        <v>5.3071779999999999E-2</v>
      </c>
      <c r="G6669" s="1">
        <f t="shared" si="53"/>
        <v>2.0626030543209875</v>
      </c>
    </row>
    <row r="6670" spans="1:7" x14ac:dyDescent="0.25">
      <c r="A6670" s="1">
        <v>66.650001525878906</v>
      </c>
      <c r="B6670" s="1">
        <v>167.98515</v>
      </c>
      <c r="C6670" s="1">
        <v>0.47765933999999999</v>
      </c>
      <c r="D6670" s="1">
        <v>0.13855827000000001</v>
      </c>
      <c r="E6670" s="1">
        <v>2.0738903999999998</v>
      </c>
      <c r="F6670" s="1">
        <f t="shared" si="52"/>
        <v>5.3073259999999997E-2</v>
      </c>
      <c r="G6670" s="1">
        <f t="shared" si="53"/>
        <v>2.0615209555555554</v>
      </c>
    </row>
    <row r="6671" spans="1:7" x14ac:dyDescent="0.25">
      <c r="A6671" s="1">
        <v>66.660003662109304</v>
      </c>
      <c r="B6671" s="1">
        <v>168.00040999999999</v>
      </c>
      <c r="C6671" s="1">
        <v>0.47767267000000002</v>
      </c>
      <c r="D6671" s="1">
        <v>0.20448026</v>
      </c>
      <c r="E6671" s="1">
        <v>2.0740788000000001</v>
      </c>
      <c r="F6671" s="1">
        <f t="shared" si="52"/>
        <v>5.3074741111111115E-2</v>
      </c>
      <c r="G6671" s="1">
        <f t="shared" si="53"/>
        <v>2.0617093506172837</v>
      </c>
    </row>
    <row r="6672" spans="1:7" x14ac:dyDescent="0.25">
      <c r="A6672" s="1">
        <v>66.669998168945298</v>
      </c>
      <c r="B6672" s="1">
        <v>167.92420999999999</v>
      </c>
      <c r="C6672" s="1">
        <v>0.47772597999999999</v>
      </c>
      <c r="D6672" s="1">
        <v>0.21424647999999999</v>
      </c>
      <c r="E6672" s="1">
        <v>2.0731380000000001</v>
      </c>
      <c r="F6672" s="1">
        <f t="shared" si="52"/>
        <v>5.3080664444444446E-2</v>
      </c>
      <c r="G6672" s="1">
        <f t="shared" si="53"/>
        <v>2.060768609876543</v>
      </c>
    </row>
    <row r="6673" spans="1:7" x14ac:dyDescent="0.25">
      <c r="A6673" s="1">
        <v>66.680000305175696</v>
      </c>
      <c r="B6673" s="1">
        <v>167.96231</v>
      </c>
      <c r="C6673" s="1">
        <v>0.4778193</v>
      </c>
      <c r="D6673" s="1">
        <v>0.19715559999999999</v>
      </c>
      <c r="E6673" s="1">
        <v>2.0736083999999999</v>
      </c>
      <c r="F6673" s="1">
        <f t="shared" si="52"/>
        <v>5.3091033333333336E-2</v>
      </c>
      <c r="G6673" s="1">
        <f t="shared" si="53"/>
        <v>2.0612389802469133</v>
      </c>
    </row>
    <row r="6674" spans="1:7" x14ac:dyDescent="0.25">
      <c r="A6674" s="1">
        <v>66.690002441406193</v>
      </c>
      <c r="B6674" s="1">
        <v>167.98707999999999</v>
      </c>
      <c r="C6674" s="1">
        <v>0.47795260000000001</v>
      </c>
      <c r="D6674" s="1">
        <v>0.13855827000000001</v>
      </c>
      <c r="E6674" s="1">
        <v>2.0739139999999998</v>
      </c>
      <c r="F6674" s="1">
        <f t="shared" si="52"/>
        <v>5.3105844444444446E-2</v>
      </c>
      <c r="G6674" s="1">
        <f t="shared" si="53"/>
        <v>2.0615447827160494</v>
      </c>
    </row>
    <row r="6675" spans="1:7" x14ac:dyDescent="0.25">
      <c r="A6675" s="1">
        <v>66.699996948242102</v>
      </c>
      <c r="B6675" s="1">
        <v>168.01184000000001</v>
      </c>
      <c r="C6675" s="1">
        <v>0.47803259999999997</v>
      </c>
      <c r="D6675" s="1">
        <v>0.13611671</v>
      </c>
      <c r="E6675" s="1">
        <v>2.07422</v>
      </c>
      <c r="F6675" s="1">
        <f t="shared" si="52"/>
        <v>5.311473333333333E-2</v>
      </c>
      <c r="G6675" s="1">
        <f t="shared" si="53"/>
        <v>2.0618504617283948</v>
      </c>
    </row>
    <row r="6676" spans="1:7" x14ac:dyDescent="0.25">
      <c r="A6676" s="1">
        <v>66.709999084472599</v>
      </c>
      <c r="B6676" s="1">
        <v>168.07087999999999</v>
      </c>
      <c r="C6676" s="1">
        <v>0.47807254999999999</v>
      </c>
      <c r="D6676" s="1">
        <v>0.16175303999999999</v>
      </c>
      <c r="E6676" s="1">
        <v>2.0749488</v>
      </c>
      <c r="F6676" s="1">
        <f t="shared" si="52"/>
        <v>5.3119172222222219E-2</v>
      </c>
      <c r="G6676" s="1">
        <f t="shared" si="53"/>
        <v>2.0625793506172836</v>
      </c>
    </row>
    <row r="6677" spans="1:7" x14ac:dyDescent="0.25">
      <c r="A6677" s="1">
        <v>66.720001220703097</v>
      </c>
      <c r="B6677" s="1">
        <v>168.03847999999999</v>
      </c>
      <c r="C6677" s="1">
        <v>0.47811255000000003</v>
      </c>
      <c r="D6677" s="1">
        <v>0.18738937</v>
      </c>
      <c r="E6677" s="1">
        <v>2.0745490000000002</v>
      </c>
      <c r="F6677" s="1">
        <f t="shared" si="52"/>
        <v>5.3123616666666672E-2</v>
      </c>
      <c r="G6677" s="1">
        <f t="shared" si="53"/>
        <v>2.0621793506172836</v>
      </c>
    </row>
    <row r="6678" spans="1:7" x14ac:dyDescent="0.25">
      <c r="A6678" s="1">
        <v>66.730003356933594</v>
      </c>
      <c r="B6678" s="1">
        <v>168.09372999999999</v>
      </c>
      <c r="C6678" s="1">
        <v>0.47813921999999998</v>
      </c>
      <c r="D6678" s="1">
        <v>0.23988281</v>
      </c>
      <c r="E6678" s="1">
        <v>2.075231</v>
      </c>
      <c r="F6678" s="1">
        <f t="shared" si="52"/>
        <v>5.312658E-2</v>
      </c>
      <c r="G6678" s="1">
        <f t="shared" si="53"/>
        <v>2.0628614493827158</v>
      </c>
    </row>
    <row r="6679" spans="1:7" x14ac:dyDescent="0.25">
      <c r="A6679" s="1">
        <v>66.739997863769503</v>
      </c>
      <c r="B6679" s="1">
        <v>168.07658000000001</v>
      </c>
      <c r="C6679" s="1">
        <v>0.47817920000000003</v>
      </c>
      <c r="D6679" s="1">
        <v>0.28016847</v>
      </c>
      <c r="E6679" s="1">
        <v>2.0750194</v>
      </c>
      <c r="F6679" s="1">
        <f t="shared" si="52"/>
        <v>5.3131022222222227E-2</v>
      </c>
      <c r="G6679" s="1">
        <f t="shared" si="53"/>
        <v>2.0626497209876544</v>
      </c>
    </row>
    <row r="6680" spans="1:7" x14ac:dyDescent="0.25">
      <c r="A6680" s="1">
        <v>66.75</v>
      </c>
      <c r="B6680" s="1">
        <v>168.02896000000001</v>
      </c>
      <c r="C6680" s="1">
        <v>0.47824584999999997</v>
      </c>
      <c r="D6680" s="1">
        <v>0.293597</v>
      </c>
      <c r="E6680" s="1">
        <v>2.0744313999999999</v>
      </c>
      <c r="F6680" s="1">
        <f t="shared" si="52"/>
        <v>5.3138427777777775E-2</v>
      </c>
      <c r="G6680" s="1">
        <f t="shared" si="53"/>
        <v>2.0620618197530867</v>
      </c>
    </row>
    <row r="6681" spans="1:7" x14ac:dyDescent="0.25">
      <c r="A6681" s="1">
        <v>66.760002136230398</v>
      </c>
      <c r="B6681" s="1">
        <v>168.08801</v>
      </c>
      <c r="C6681" s="1">
        <v>0.47831249999999997</v>
      </c>
      <c r="D6681" s="1">
        <v>0.29115545999999998</v>
      </c>
      <c r="E6681" s="1">
        <v>2.0751605</v>
      </c>
      <c r="F6681" s="1">
        <f t="shared" si="52"/>
        <v>5.314583333333333E-2</v>
      </c>
      <c r="G6681" s="1">
        <f t="shared" si="53"/>
        <v>2.0627908320987651</v>
      </c>
    </row>
    <row r="6682" spans="1:7" x14ac:dyDescent="0.25">
      <c r="A6682" s="1">
        <v>66.769996643066406</v>
      </c>
      <c r="B6682" s="1">
        <v>168.04991000000001</v>
      </c>
      <c r="C6682" s="1">
        <v>0.47835250000000001</v>
      </c>
      <c r="D6682" s="1">
        <v>0.31679180000000001</v>
      </c>
      <c r="E6682" s="1">
        <v>2.0746899999999999</v>
      </c>
      <c r="F6682" s="1">
        <f t="shared" si="52"/>
        <v>5.3150277777777782E-2</v>
      </c>
      <c r="G6682" s="1">
        <f t="shared" si="53"/>
        <v>2.0623204617283952</v>
      </c>
    </row>
    <row r="6683" spans="1:7" x14ac:dyDescent="0.25">
      <c r="A6683" s="1">
        <v>66.779998779296804</v>
      </c>
      <c r="B6683" s="1">
        <v>168.07848999999999</v>
      </c>
      <c r="C6683" s="1">
        <v>0.47837912999999999</v>
      </c>
      <c r="D6683" s="1">
        <v>0.36928523000000002</v>
      </c>
      <c r="E6683" s="1">
        <v>2.075043</v>
      </c>
      <c r="F6683" s="1">
        <f t="shared" si="52"/>
        <v>5.3153236666666666E-2</v>
      </c>
      <c r="G6683" s="1">
        <f t="shared" si="53"/>
        <v>2.0626733012345677</v>
      </c>
    </row>
    <row r="6684" spans="1:7" x14ac:dyDescent="0.25">
      <c r="A6684" s="1">
        <v>66.790000915527301</v>
      </c>
      <c r="B6684" s="1">
        <v>168.10326000000001</v>
      </c>
      <c r="C6684" s="1">
        <v>0.47839248000000001</v>
      </c>
      <c r="D6684" s="1">
        <v>0.43520722000000001</v>
      </c>
      <c r="E6684" s="1">
        <v>2.0753485999999999</v>
      </c>
      <c r="F6684" s="1">
        <f t="shared" si="52"/>
        <v>5.3154720000000003E-2</v>
      </c>
      <c r="G6684" s="1">
        <f t="shared" si="53"/>
        <v>2.0629791037037037</v>
      </c>
    </row>
    <row r="6685" spans="1:7" x14ac:dyDescent="0.25">
      <c r="A6685" s="1">
        <v>66.800003051757798</v>
      </c>
      <c r="B6685" s="1">
        <v>168.03659999999999</v>
      </c>
      <c r="C6685" s="1">
        <v>0.47851243999999998</v>
      </c>
      <c r="D6685" s="1">
        <v>0.37416833999999999</v>
      </c>
      <c r="E6685" s="1">
        <v>2.0745255999999999</v>
      </c>
      <c r="F6685" s="1">
        <f t="shared" si="52"/>
        <v>5.3168048888888889E-2</v>
      </c>
      <c r="G6685" s="1">
        <f t="shared" si="53"/>
        <v>2.0621561407407407</v>
      </c>
    </row>
    <row r="6686" spans="1:7" x14ac:dyDescent="0.25">
      <c r="A6686" s="1">
        <v>66.809997558593693</v>
      </c>
      <c r="B6686" s="1">
        <v>168.16040000000001</v>
      </c>
      <c r="C6686" s="1">
        <v>0.47893906000000003</v>
      </c>
      <c r="D6686" s="1">
        <v>2.014283E-2</v>
      </c>
      <c r="E6686" s="1">
        <v>2.0760540000000001</v>
      </c>
      <c r="F6686" s="1">
        <f t="shared" si="52"/>
        <v>5.3215451111111117E-2</v>
      </c>
      <c r="G6686" s="1">
        <f t="shared" si="53"/>
        <v>2.0636845358024694</v>
      </c>
    </row>
    <row r="6687" spans="1:7" x14ac:dyDescent="0.25">
      <c r="A6687" s="1">
        <v>66.819999694824205</v>
      </c>
      <c r="B6687" s="1">
        <v>168.28993</v>
      </c>
      <c r="C6687" s="1">
        <v>0.47896569999999999</v>
      </c>
      <c r="D6687" s="1">
        <v>5.7986937000000002E-2</v>
      </c>
      <c r="E6687" s="1">
        <v>2.0776531999999999</v>
      </c>
      <c r="F6687" s="1">
        <f t="shared" si="52"/>
        <v>5.3218411111111114E-2</v>
      </c>
      <c r="G6687" s="1">
        <f t="shared" si="53"/>
        <v>2.0652836716049383</v>
      </c>
    </row>
    <row r="6688" spans="1:7" x14ac:dyDescent="0.25">
      <c r="A6688" s="1">
        <v>66.830001831054602</v>
      </c>
      <c r="B6688" s="1">
        <v>168.33754999999999</v>
      </c>
      <c r="C6688" s="1">
        <v>0.47891238000000003</v>
      </c>
      <c r="D6688" s="1">
        <v>0.17884393000000001</v>
      </c>
      <c r="E6688" s="1">
        <v>2.0782409999999998</v>
      </c>
      <c r="F6688" s="1">
        <f t="shared" si="52"/>
        <v>5.321248666666667E-2</v>
      </c>
      <c r="G6688" s="1">
        <f t="shared" si="53"/>
        <v>2.0658715728395061</v>
      </c>
    </row>
    <row r="6689" spans="1:7" x14ac:dyDescent="0.25">
      <c r="A6689" s="1">
        <v>66.839996337890597</v>
      </c>
      <c r="B6689" s="1">
        <v>168.3528</v>
      </c>
      <c r="C6689" s="1">
        <v>0.47892570000000001</v>
      </c>
      <c r="D6689" s="1">
        <v>0.2459867</v>
      </c>
      <c r="E6689" s="1">
        <v>2.0784292</v>
      </c>
      <c r="F6689" s="1">
        <f t="shared" si="52"/>
        <v>5.3213966666666668E-2</v>
      </c>
      <c r="G6689" s="1">
        <f t="shared" si="53"/>
        <v>2.0660598444444442</v>
      </c>
    </row>
    <row r="6690" spans="1:7" x14ac:dyDescent="0.25">
      <c r="A6690" s="1">
        <v>66.849998474121094</v>
      </c>
      <c r="B6690" s="1">
        <v>168.28423000000001</v>
      </c>
      <c r="C6690" s="1">
        <v>0.47892570000000001</v>
      </c>
      <c r="D6690" s="1">
        <v>0.31312944999999998</v>
      </c>
      <c r="E6690" s="1">
        <v>2.0775828000000001</v>
      </c>
      <c r="F6690" s="1">
        <f t="shared" si="52"/>
        <v>5.3213966666666668E-2</v>
      </c>
      <c r="G6690" s="1">
        <f t="shared" si="53"/>
        <v>2.0652133012345679</v>
      </c>
    </row>
    <row r="6691" spans="1:7" x14ac:dyDescent="0.25">
      <c r="A6691" s="1">
        <v>66.860000610351506</v>
      </c>
      <c r="B6691" s="1">
        <v>168.28993</v>
      </c>
      <c r="C6691" s="1">
        <v>0.47892570000000001</v>
      </c>
      <c r="D6691" s="1">
        <v>0.39370077999999997</v>
      </c>
      <c r="E6691" s="1">
        <v>2.0776531999999999</v>
      </c>
      <c r="F6691" s="1">
        <f t="shared" si="52"/>
        <v>5.3213966666666668E-2</v>
      </c>
      <c r="G6691" s="1">
        <f t="shared" si="53"/>
        <v>2.0652836716049383</v>
      </c>
    </row>
    <row r="6692" spans="1:7" x14ac:dyDescent="0.25">
      <c r="A6692" s="1">
        <v>66.870002746582003</v>
      </c>
      <c r="B6692" s="1">
        <v>168.20612</v>
      </c>
      <c r="C6692" s="1">
        <v>0.47893906000000003</v>
      </c>
      <c r="D6692" s="1">
        <v>0.46084355999999999</v>
      </c>
      <c r="E6692" s="1">
        <v>2.0766184000000001</v>
      </c>
      <c r="F6692" s="1">
        <f t="shared" si="52"/>
        <v>5.3215451111111117E-2</v>
      </c>
      <c r="G6692" s="1">
        <f t="shared" si="53"/>
        <v>2.0642489802469135</v>
      </c>
    </row>
    <row r="6693" spans="1:7" x14ac:dyDescent="0.25">
      <c r="A6693" s="1">
        <v>66.879997253417898</v>
      </c>
      <c r="B6693" s="1">
        <v>168.22136</v>
      </c>
      <c r="C6693" s="1">
        <v>0.47924562999999998</v>
      </c>
      <c r="D6693" s="1">
        <v>0.23255814999999999</v>
      </c>
      <c r="E6693" s="1">
        <v>2.0768065</v>
      </c>
      <c r="F6693" s="1">
        <f t="shared" si="52"/>
        <v>5.3249514444444444E-2</v>
      </c>
      <c r="G6693" s="1">
        <f t="shared" si="53"/>
        <v>2.0644371283950615</v>
      </c>
    </row>
    <row r="6694" spans="1:7" x14ac:dyDescent="0.25">
      <c r="A6694" s="1">
        <v>66.889999389648395</v>
      </c>
      <c r="B6694" s="1">
        <v>168.40804</v>
      </c>
      <c r="C6694" s="1">
        <v>0.47957885</v>
      </c>
      <c r="D6694" s="1">
        <v>-6.5311599999999997E-2</v>
      </c>
      <c r="E6694" s="1">
        <v>2.0791113000000001</v>
      </c>
      <c r="F6694" s="1">
        <f t="shared" si="52"/>
        <v>5.3286538888888887E-2</v>
      </c>
      <c r="G6694" s="1">
        <f t="shared" si="53"/>
        <v>2.0667418197530862</v>
      </c>
    </row>
    <row r="6695" spans="1:7" x14ac:dyDescent="0.25">
      <c r="A6695" s="1">
        <v>66.900001525878906</v>
      </c>
      <c r="B6695" s="1">
        <v>168.51471000000001</v>
      </c>
      <c r="C6695" s="1">
        <v>0.47961884999999999</v>
      </c>
      <c r="D6695" s="1">
        <v>-2.7467497E-2</v>
      </c>
      <c r="E6695" s="1">
        <v>2.0804280999999998</v>
      </c>
      <c r="F6695" s="1">
        <f t="shared" si="52"/>
        <v>5.3290983333333333E-2</v>
      </c>
      <c r="G6695" s="1">
        <f t="shared" si="53"/>
        <v>2.0680587333333333</v>
      </c>
    </row>
    <row r="6696" spans="1:7" x14ac:dyDescent="0.25">
      <c r="A6696" s="1">
        <v>66.910003662109304</v>
      </c>
      <c r="B6696" s="1">
        <v>168.61186000000001</v>
      </c>
      <c r="C6696" s="1">
        <v>0.47960553</v>
      </c>
      <c r="D6696" s="1">
        <v>5.3103826999999999E-2</v>
      </c>
      <c r="E6696" s="1">
        <v>2.0816276</v>
      </c>
      <c r="F6696" s="1">
        <f t="shared" si="52"/>
        <v>5.3289503333333335E-2</v>
      </c>
      <c r="G6696" s="1">
        <f t="shared" si="53"/>
        <v>2.0692581160493826</v>
      </c>
    </row>
    <row r="6697" spans="1:7" x14ac:dyDescent="0.25">
      <c r="A6697" s="1">
        <v>66.919998168945298</v>
      </c>
      <c r="B6697" s="1">
        <v>168.55090000000001</v>
      </c>
      <c r="C6697" s="1">
        <v>0.47960553</v>
      </c>
      <c r="D6697" s="1">
        <v>0.13367515999999999</v>
      </c>
      <c r="E6697" s="1">
        <v>2.0808749999999998</v>
      </c>
      <c r="F6697" s="1">
        <f t="shared" si="52"/>
        <v>5.3289503333333335E-2</v>
      </c>
      <c r="G6697" s="1">
        <f t="shared" si="53"/>
        <v>2.06850552345679</v>
      </c>
    </row>
    <row r="6698" spans="1:7" x14ac:dyDescent="0.25">
      <c r="A6698" s="1">
        <v>66.930000305175696</v>
      </c>
      <c r="B6698" s="1">
        <v>168.54709</v>
      </c>
      <c r="C6698" s="1">
        <v>0.47963217000000002</v>
      </c>
      <c r="D6698" s="1">
        <v>0.17396081999999999</v>
      </c>
      <c r="E6698" s="1">
        <v>2.0808279999999999</v>
      </c>
      <c r="F6698" s="1">
        <f t="shared" si="52"/>
        <v>5.3292463333333338E-2</v>
      </c>
      <c r="G6698" s="1">
        <f t="shared" si="53"/>
        <v>2.0684584864197531</v>
      </c>
    </row>
    <row r="6699" spans="1:7" x14ac:dyDescent="0.25">
      <c r="A6699" s="1">
        <v>66.940002441406193</v>
      </c>
      <c r="B6699" s="1">
        <v>168.53375</v>
      </c>
      <c r="C6699" s="1">
        <v>0.47965883999999998</v>
      </c>
      <c r="D6699" s="1">
        <v>0.22767504</v>
      </c>
      <c r="E6699" s="1">
        <v>2.0806632</v>
      </c>
      <c r="F6699" s="1">
        <f t="shared" si="52"/>
        <v>5.3295426666666666E-2</v>
      </c>
      <c r="G6699" s="1">
        <f t="shared" si="53"/>
        <v>2.0682937950617282</v>
      </c>
    </row>
    <row r="6700" spans="1:7" x14ac:dyDescent="0.25">
      <c r="A6700" s="1">
        <v>66.949996948242102</v>
      </c>
      <c r="B6700" s="1">
        <v>168.45375000000001</v>
      </c>
      <c r="C6700" s="1">
        <v>0.47972547999999998</v>
      </c>
      <c r="D6700" s="1">
        <v>0.23866203</v>
      </c>
      <c r="E6700" s="1">
        <v>2.0796757000000001</v>
      </c>
      <c r="F6700" s="1">
        <f t="shared" si="52"/>
        <v>5.3302831111111108E-2</v>
      </c>
      <c r="G6700" s="1">
        <f t="shared" si="53"/>
        <v>2.0673061407407407</v>
      </c>
    </row>
    <row r="6701" spans="1:7" x14ac:dyDescent="0.25">
      <c r="A6701" s="1">
        <v>66.959999084472599</v>
      </c>
      <c r="B6701" s="1">
        <v>168.48042000000001</v>
      </c>
      <c r="C6701" s="1">
        <v>0.47981879999999999</v>
      </c>
      <c r="D6701" s="1">
        <v>0.20692182000000001</v>
      </c>
      <c r="E6701" s="1">
        <v>2.0800049999999999</v>
      </c>
      <c r="F6701" s="1">
        <f t="shared" si="52"/>
        <v>5.3313199999999998E-2</v>
      </c>
      <c r="G6701" s="1">
        <f t="shared" si="53"/>
        <v>2.0676353999999999</v>
      </c>
    </row>
    <row r="6702" spans="1:7" x14ac:dyDescent="0.25">
      <c r="A6702" s="1">
        <v>66.970001220703097</v>
      </c>
      <c r="B6702" s="1">
        <v>168.45947000000001</v>
      </c>
      <c r="C6702" s="1">
        <v>0.47992541999999999</v>
      </c>
      <c r="D6702" s="1">
        <v>0.17518159999999999</v>
      </c>
      <c r="E6702" s="1">
        <v>2.0797462000000002</v>
      </c>
      <c r="F6702" s="1">
        <f t="shared" si="52"/>
        <v>5.3325046666666667E-2</v>
      </c>
      <c r="G6702" s="1">
        <f t="shared" si="53"/>
        <v>2.0673767580246913</v>
      </c>
    </row>
    <row r="6703" spans="1:7" x14ac:dyDescent="0.25">
      <c r="A6703" s="1">
        <v>66.980003356933594</v>
      </c>
      <c r="B6703" s="1">
        <v>168.52043</v>
      </c>
      <c r="C6703" s="1">
        <v>0.47999209999999998</v>
      </c>
      <c r="D6703" s="1">
        <v>0.18616859999999999</v>
      </c>
      <c r="E6703" s="1">
        <v>2.0804987000000001</v>
      </c>
      <c r="F6703" s="1">
        <f t="shared" si="52"/>
        <v>5.3332455555555554E-2</v>
      </c>
      <c r="G6703" s="1">
        <f t="shared" si="53"/>
        <v>2.068129350617284</v>
      </c>
    </row>
    <row r="6704" spans="1:7" x14ac:dyDescent="0.25">
      <c r="A6704" s="1">
        <v>66.989997863769503</v>
      </c>
      <c r="B6704" s="1">
        <v>168.55280999999999</v>
      </c>
      <c r="C6704" s="1">
        <v>0.48003205999999998</v>
      </c>
      <c r="D6704" s="1">
        <v>0.20936336999999999</v>
      </c>
      <c r="E6704" s="1">
        <v>2.0808985</v>
      </c>
      <c r="F6704" s="1">
        <f t="shared" si="52"/>
        <v>5.3336895555555555E-2</v>
      </c>
      <c r="G6704" s="1">
        <f t="shared" si="53"/>
        <v>2.0685291037037037</v>
      </c>
    </row>
    <row r="6705" spans="1:7" x14ac:dyDescent="0.25">
      <c r="A6705" s="1">
        <v>67</v>
      </c>
      <c r="B6705" s="1">
        <v>168.51471000000001</v>
      </c>
      <c r="C6705" s="1">
        <v>0.48004540000000001</v>
      </c>
      <c r="D6705" s="1">
        <v>0.27528535999999998</v>
      </c>
      <c r="E6705" s="1">
        <v>2.0804280999999998</v>
      </c>
      <c r="F6705" s="1">
        <f t="shared" si="52"/>
        <v>5.3338377777777779E-2</v>
      </c>
      <c r="G6705" s="1">
        <f t="shared" si="53"/>
        <v>2.0680587333333333</v>
      </c>
    </row>
    <row r="6706" spans="1:7" x14ac:dyDescent="0.25">
      <c r="A6706" s="1">
        <v>67.010002136230398</v>
      </c>
      <c r="B6706" s="1">
        <v>168.56424000000001</v>
      </c>
      <c r="C6706" s="1">
        <v>0.48008537000000001</v>
      </c>
      <c r="D6706" s="1">
        <v>0.30092168000000002</v>
      </c>
      <c r="E6706" s="1">
        <v>2.0810396999999998</v>
      </c>
      <c r="F6706" s="1">
        <f t="shared" si="52"/>
        <v>5.3342818888888893E-2</v>
      </c>
      <c r="G6706" s="1">
        <f t="shared" si="53"/>
        <v>2.0686702148148148</v>
      </c>
    </row>
    <row r="6707" spans="1:7" x14ac:dyDescent="0.25">
      <c r="A6707" s="1">
        <v>67.019996643066406</v>
      </c>
      <c r="B6707" s="1">
        <v>168.49947</v>
      </c>
      <c r="C6707" s="1">
        <v>0.48013875</v>
      </c>
      <c r="D6707" s="1">
        <v>0.32655802</v>
      </c>
      <c r="E6707" s="1">
        <v>2.0802399999999999</v>
      </c>
      <c r="F6707" s="1">
        <f t="shared" si="52"/>
        <v>5.334875E-2</v>
      </c>
      <c r="G6707" s="1">
        <f t="shared" si="53"/>
        <v>2.0678705851851853</v>
      </c>
    </row>
    <row r="6708" spans="1:7" x14ac:dyDescent="0.25">
      <c r="A6708" s="1">
        <v>67.029998779296804</v>
      </c>
      <c r="B6708" s="1">
        <v>168.52422999999999</v>
      </c>
      <c r="C6708" s="1">
        <v>0.48020541999999999</v>
      </c>
      <c r="D6708" s="1">
        <v>0.33998655999999999</v>
      </c>
      <c r="E6708" s="1">
        <v>2.0805457000000001</v>
      </c>
      <c r="F6708" s="1">
        <f t="shared" si="52"/>
        <v>5.3356157777777774E-2</v>
      </c>
      <c r="G6708" s="1">
        <f t="shared" si="53"/>
        <v>2.0681762641975308</v>
      </c>
    </row>
    <row r="6709" spans="1:7" x14ac:dyDescent="0.25">
      <c r="A6709" s="1">
        <v>67.040000915527301</v>
      </c>
      <c r="B6709" s="1">
        <v>168.55090000000001</v>
      </c>
      <c r="C6709" s="1">
        <v>0.48025873000000002</v>
      </c>
      <c r="D6709" s="1">
        <v>0.35219433999999999</v>
      </c>
      <c r="E6709" s="1">
        <v>2.0808749999999998</v>
      </c>
      <c r="F6709" s="1">
        <f t="shared" si="52"/>
        <v>5.3362081111111112E-2</v>
      </c>
      <c r="G6709" s="1">
        <f t="shared" si="53"/>
        <v>2.06850552345679</v>
      </c>
    </row>
    <row r="6710" spans="1:7" x14ac:dyDescent="0.25">
      <c r="A6710" s="1">
        <v>67.050003051757798</v>
      </c>
      <c r="B6710" s="1">
        <v>168.52043</v>
      </c>
      <c r="C6710" s="1">
        <v>0.48028537999999998</v>
      </c>
      <c r="D6710" s="1">
        <v>0.40346700000000002</v>
      </c>
      <c r="E6710" s="1">
        <v>2.0804987000000001</v>
      </c>
      <c r="F6710" s="1">
        <f t="shared" si="52"/>
        <v>5.3365042222222221E-2</v>
      </c>
      <c r="G6710" s="1">
        <f t="shared" si="53"/>
        <v>2.068129350617284</v>
      </c>
    </row>
    <row r="6711" spans="1:7" x14ac:dyDescent="0.25">
      <c r="A6711" s="1">
        <v>67.059997558593693</v>
      </c>
      <c r="B6711" s="1">
        <v>168.56804</v>
      </c>
      <c r="C6711" s="1">
        <v>0.48031204999999999</v>
      </c>
      <c r="D6711" s="1">
        <v>0.45596045000000002</v>
      </c>
      <c r="E6711" s="1">
        <v>2.0810865999999999</v>
      </c>
      <c r="F6711" s="1">
        <f t="shared" si="52"/>
        <v>5.3368005555555556E-2</v>
      </c>
      <c r="G6711" s="1">
        <f t="shared" si="53"/>
        <v>2.0687171283950616</v>
      </c>
    </row>
    <row r="6712" spans="1:7" x14ac:dyDescent="0.25">
      <c r="A6712" s="1">
        <v>67.069999694824205</v>
      </c>
      <c r="B6712" s="1">
        <v>168.53946999999999</v>
      </c>
      <c r="C6712" s="1">
        <v>0.48063194999999997</v>
      </c>
      <c r="D6712" s="1">
        <v>0.20203869999999999</v>
      </c>
      <c r="E6712" s="1">
        <v>2.0807340000000001</v>
      </c>
      <c r="F6712" s="1">
        <f t="shared" si="52"/>
        <v>5.3403549999999994E-2</v>
      </c>
      <c r="G6712" s="1">
        <f t="shared" si="53"/>
        <v>2.0683644123456788</v>
      </c>
    </row>
    <row r="6713" spans="1:7" x14ac:dyDescent="0.25">
      <c r="A6713" s="1">
        <v>67.080001831054602</v>
      </c>
      <c r="B6713" s="1">
        <v>168.70330000000001</v>
      </c>
      <c r="C6713" s="1">
        <v>0.48085855999999999</v>
      </c>
      <c r="D6713" s="1">
        <v>2.9909051999999998E-2</v>
      </c>
      <c r="E6713" s="1">
        <v>2.0827562999999998</v>
      </c>
      <c r="F6713" s="1">
        <f t="shared" si="52"/>
        <v>5.3428728888888888E-2</v>
      </c>
      <c r="G6713" s="1">
        <f t="shared" si="53"/>
        <v>2.0703870049382718</v>
      </c>
    </row>
    <row r="6714" spans="1:7" x14ac:dyDescent="0.25">
      <c r="A6714" s="1">
        <v>67.089996337890597</v>
      </c>
      <c r="B6714" s="1">
        <v>168.83663999999999</v>
      </c>
      <c r="C6714" s="1">
        <v>0.48080525000000002</v>
      </c>
      <c r="D6714" s="1">
        <v>0.1641946</v>
      </c>
      <c r="E6714" s="1">
        <v>2.0844026000000002</v>
      </c>
      <c r="F6714" s="1">
        <f t="shared" si="52"/>
        <v>5.3422805555555557E-2</v>
      </c>
      <c r="G6714" s="1">
        <f t="shared" si="53"/>
        <v>2.0720331777777776</v>
      </c>
    </row>
    <row r="6715" spans="1:7" x14ac:dyDescent="0.25">
      <c r="A6715" s="1">
        <v>67.099998474121094</v>
      </c>
      <c r="B6715" s="1">
        <v>168.79662999999999</v>
      </c>
      <c r="C6715" s="1">
        <v>0.48079189999999999</v>
      </c>
      <c r="D6715" s="1">
        <v>0.24476592</v>
      </c>
      <c r="E6715" s="1">
        <v>2.0839086</v>
      </c>
      <c r="F6715" s="1">
        <f t="shared" si="52"/>
        <v>5.342132222222222E-2</v>
      </c>
      <c r="G6715" s="1">
        <f t="shared" si="53"/>
        <v>2.0715392271604935</v>
      </c>
    </row>
    <row r="6716" spans="1:7" x14ac:dyDescent="0.25">
      <c r="A6716" s="1">
        <v>67.110000610351506</v>
      </c>
      <c r="B6716" s="1">
        <v>168.82140000000001</v>
      </c>
      <c r="C6716" s="1">
        <v>0.48079189999999999</v>
      </c>
      <c r="D6716" s="1">
        <v>0.32533722999999998</v>
      </c>
      <c r="E6716" s="1">
        <v>2.0842144</v>
      </c>
      <c r="F6716" s="1">
        <f t="shared" si="52"/>
        <v>5.342132222222222E-2</v>
      </c>
      <c r="G6716" s="1">
        <f t="shared" si="53"/>
        <v>2.0718450296296296</v>
      </c>
    </row>
    <row r="6717" spans="1:7" x14ac:dyDescent="0.25">
      <c r="A6717" s="1">
        <v>67.120002746582003</v>
      </c>
      <c r="B6717" s="1">
        <v>168.73758000000001</v>
      </c>
      <c r="C6717" s="1">
        <v>0.48079189999999999</v>
      </c>
      <c r="D6717" s="1">
        <v>0.39248001999999999</v>
      </c>
      <c r="E6717" s="1">
        <v>2.0831797000000001</v>
      </c>
      <c r="F6717" s="1">
        <f t="shared" si="52"/>
        <v>5.342132222222222E-2</v>
      </c>
      <c r="G6717" s="1">
        <f t="shared" si="53"/>
        <v>2.0708102148148146</v>
      </c>
    </row>
    <row r="6718" spans="1:7" x14ac:dyDescent="0.25">
      <c r="A6718" s="1">
        <v>67.129997253417898</v>
      </c>
      <c r="B6718" s="1">
        <v>168.71472</v>
      </c>
      <c r="C6718" s="1">
        <v>0.48080525000000002</v>
      </c>
      <c r="D6718" s="1">
        <v>0.45962277000000001</v>
      </c>
      <c r="E6718" s="1">
        <v>2.0828973999999998</v>
      </c>
      <c r="F6718" s="1">
        <f t="shared" si="52"/>
        <v>5.3422805555555557E-2</v>
      </c>
      <c r="G6718" s="1">
        <f t="shared" si="53"/>
        <v>2.0705279925925923</v>
      </c>
    </row>
    <row r="6719" spans="1:7" x14ac:dyDescent="0.25">
      <c r="A6719" s="1">
        <v>67.139999389648395</v>
      </c>
      <c r="B6719" s="1">
        <v>168.69568000000001</v>
      </c>
      <c r="C6719" s="1">
        <v>0.48112515</v>
      </c>
      <c r="D6719" s="1">
        <v>0.2459867</v>
      </c>
      <c r="E6719" s="1">
        <v>2.0826623</v>
      </c>
      <c r="F6719" s="1">
        <f t="shared" si="52"/>
        <v>5.3458350000000002E-2</v>
      </c>
      <c r="G6719" s="1">
        <f t="shared" si="53"/>
        <v>2.0702929308641975</v>
      </c>
    </row>
    <row r="6720" spans="1:7" x14ac:dyDescent="0.25">
      <c r="A6720" s="1">
        <v>67.150001525878906</v>
      </c>
      <c r="B6720" s="1">
        <v>168.84616</v>
      </c>
      <c r="C6720" s="1">
        <v>0.48140507999999999</v>
      </c>
      <c r="D6720" s="1">
        <v>-2.6246719000000002E-2</v>
      </c>
      <c r="E6720" s="1">
        <v>2.0845199999999999</v>
      </c>
      <c r="F6720" s="1">
        <f t="shared" si="52"/>
        <v>5.3489453333333332E-2</v>
      </c>
      <c r="G6720" s="1">
        <f t="shared" si="53"/>
        <v>2.072150708641975</v>
      </c>
    </row>
    <row r="6721" spans="1:7" x14ac:dyDescent="0.25">
      <c r="A6721" s="1">
        <v>67.160003662109304</v>
      </c>
      <c r="B6721" s="1">
        <v>169.01758000000001</v>
      </c>
      <c r="C6721" s="1">
        <v>0.48139173000000002</v>
      </c>
      <c r="D6721" s="1">
        <v>6.7753160000000007E-2</v>
      </c>
      <c r="E6721" s="1">
        <v>2.0866365</v>
      </c>
      <c r="F6721" s="1">
        <f t="shared" si="52"/>
        <v>5.3487970000000003E-2</v>
      </c>
      <c r="G6721" s="1">
        <f t="shared" si="53"/>
        <v>2.0742670049382714</v>
      </c>
    </row>
    <row r="6722" spans="1:7" x14ac:dyDescent="0.25">
      <c r="A6722" s="1">
        <v>67.169998168945298</v>
      </c>
      <c r="B6722" s="1">
        <v>169.00807</v>
      </c>
      <c r="C6722" s="1">
        <v>0.48139173000000002</v>
      </c>
      <c r="D6722" s="1">
        <v>0.14832449</v>
      </c>
      <c r="E6722" s="1">
        <v>2.086519</v>
      </c>
      <c r="F6722" s="1">
        <f t="shared" si="52"/>
        <v>5.3487970000000003E-2</v>
      </c>
      <c r="G6722" s="1">
        <f t="shared" si="53"/>
        <v>2.0741495975308641</v>
      </c>
    </row>
    <row r="6723" spans="1:7" x14ac:dyDescent="0.25">
      <c r="A6723" s="1">
        <v>67.180000305175696</v>
      </c>
      <c r="B6723" s="1">
        <v>169.00998000000001</v>
      </c>
      <c r="C6723" s="1">
        <v>0.48139173000000002</v>
      </c>
      <c r="D6723" s="1">
        <v>0.21546725999999999</v>
      </c>
      <c r="E6723" s="1">
        <v>2.0865426</v>
      </c>
      <c r="F6723" s="1">
        <f t="shared" si="52"/>
        <v>5.3487970000000003E-2</v>
      </c>
      <c r="G6723" s="1">
        <f t="shared" si="53"/>
        <v>2.0741731777777779</v>
      </c>
    </row>
    <row r="6724" spans="1:7" x14ac:dyDescent="0.25">
      <c r="A6724" s="1">
        <v>67.190002441406193</v>
      </c>
      <c r="B6724" s="1">
        <v>168.98521</v>
      </c>
      <c r="C6724" s="1">
        <v>0.48140507999999999</v>
      </c>
      <c r="D6724" s="1">
        <v>0.28138923999999998</v>
      </c>
      <c r="E6724" s="1">
        <v>2.0862367000000002</v>
      </c>
      <c r="F6724" s="1">
        <f t="shared" si="52"/>
        <v>5.3489453333333332E-2</v>
      </c>
      <c r="G6724" s="1">
        <f t="shared" si="53"/>
        <v>2.0738673753086418</v>
      </c>
    </row>
    <row r="6725" spans="1:7" x14ac:dyDescent="0.25">
      <c r="A6725" s="1">
        <v>67.199996948242102</v>
      </c>
      <c r="B6725" s="1">
        <v>168.9033</v>
      </c>
      <c r="C6725" s="1">
        <v>0.48140507999999999</v>
      </c>
      <c r="D6725" s="1">
        <v>0.34853202</v>
      </c>
      <c r="E6725" s="1">
        <v>2.0852255999999998</v>
      </c>
      <c r="F6725" s="1">
        <f t="shared" si="52"/>
        <v>5.3489453333333332E-2</v>
      </c>
      <c r="G6725" s="1">
        <f t="shared" si="53"/>
        <v>2.0728561407407406</v>
      </c>
    </row>
    <row r="6726" spans="1:7" x14ac:dyDescent="0.25">
      <c r="A6726" s="1">
        <v>67.209999084472599</v>
      </c>
      <c r="B6726" s="1">
        <v>168.92616000000001</v>
      </c>
      <c r="C6726" s="1">
        <v>0.48141845999999999</v>
      </c>
      <c r="D6726" s="1">
        <v>0.41567478000000002</v>
      </c>
      <c r="E6726" s="1">
        <v>2.0855079000000001</v>
      </c>
      <c r="F6726" s="1">
        <f t="shared" si="52"/>
        <v>5.3490940000000001E-2</v>
      </c>
      <c r="G6726" s="1">
        <f t="shared" si="53"/>
        <v>2.0731383629629629</v>
      </c>
    </row>
    <row r="6727" spans="1:7" x14ac:dyDescent="0.25">
      <c r="A6727" s="1">
        <v>67.220001220703097</v>
      </c>
      <c r="B6727" s="1">
        <v>168.82521</v>
      </c>
      <c r="C6727" s="1">
        <v>0.48152509999999998</v>
      </c>
      <c r="D6727" s="1">
        <v>0.41445399999999999</v>
      </c>
      <c r="E6727" s="1">
        <v>2.0842613999999999</v>
      </c>
      <c r="F6727" s="1">
        <f t="shared" si="52"/>
        <v>5.3502788888888889E-2</v>
      </c>
      <c r="G6727" s="1">
        <f t="shared" si="53"/>
        <v>2.0718920666666665</v>
      </c>
    </row>
    <row r="6728" spans="1:7" x14ac:dyDescent="0.25">
      <c r="A6728" s="1">
        <v>67.230003356933594</v>
      </c>
      <c r="B6728" s="1">
        <v>168.92234999999999</v>
      </c>
      <c r="C6728" s="1">
        <v>0.48196497999999999</v>
      </c>
      <c r="D6728" s="1">
        <v>4.2727217E-3</v>
      </c>
      <c r="E6728" s="1">
        <v>2.0854607000000001</v>
      </c>
      <c r="F6728" s="1">
        <f t="shared" si="52"/>
        <v>5.3551664444444445E-2</v>
      </c>
      <c r="G6728" s="1">
        <f t="shared" si="53"/>
        <v>2.0730913259259256</v>
      </c>
    </row>
    <row r="6729" spans="1:7" x14ac:dyDescent="0.25">
      <c r="A6729" s="1">
        <v>67.239997863769503</v>
      </c>
      <c r="B6729" s="1">
        <v>169.17187999999999</v>
      </c>
      <c r="C6729" s="1">
        <v>0.48201830000000001</v>
      </c>
      <c r="D6729" s="4">
        <v>6.1038879999999996E-4</v>
      </c>
      <c r="E6729" s="1">
        <v>2.0885414999999998</v>
      </c>
      <c r="F6729" s="1">
        <f t="shared" si="52"/>
        <v>5.3557588888888889E-2</v>
      </c>
      <c r="G6729" s="1">
        <f t="shared" si="53"/>
        <v>2.0761719432098764</v>
      </c>
    </row>
    <row r="6730" spans="1:7" x14ac:dyDescent="0.25">
      <c r="A6730" s="1">
        <v>67.25</v>
      </c>
      <c r="B6730" s="1">
        <v>169.20236</v>
      </c>
      <c r="C6730" s="1">
        <v>0.48193829999999999</v>
      </c>
      <c r="D6730" s="1">
        <v>0.17518159999999999</v>
      </c>
      <c r="E6730" s="1">
        <v>2.0889177000000001</v>
      </c>
      <c r="F6730" s="1">
        <f t="shared" si="52"/>
        <v>5.3548699999999998E-2</v>
      </c>
      <c r="G6730" s="1">
        <f t="shared" si="53"/>
        <v>2.0765482395061725</v>
      </c>
    </row>
    <row r="6731" spans="1:7" x14ac:dyDescent="0.25">
      <c r="A6731" s="1">
        <v>67.260002136230398</v>
      </c>
      <c r="B6731" s="1">
        <v>169.22711000000001</v>
      </c>
      <c r="C6731" s="1">
        <v>0.48195162000000003</v>
      </c>
      <c r="D6731" s="1">
        <v>0.22889581000000001</v>
      </c>
      <c r="E6731" s="1">
        <v>2.0892233999999998</v>
      </c>
      <c r="F6731" s="1">
        <f t="shared" si="52"/>
        <v>5.3550180000000003E-2</v>
      </c>
      <c r="G6731" s="1">
        <f t="shared" si="53"/>
        <v>2.0768537950617283</v>
      </c>
    </row>
    <row r="6732" spans="1:7" x14ac:dyDescent="0.25">
      <c r="A6732" s="1">
        <v>67.269996643066406</v>
      </c>
      <c r="B6732" s="1">
        <v>169.11473000000001</v>
      </c>
      <c r="C6732" s="1">
        <v>0.48195162000000003</v>
      </c>
      <c r="D6732" s="1">
        <v>0.30946713999999997</v>
      </c>
      <c r="E6732" s="1">
        <v>2.0878359999999998</v>
      </c>
      <c r="F6732" s="1">
        <f t="shared" si="52"/>
        <v>5.3550180000000003E-2</v>
      </c>
      <c r="G6732" s="1">
        <f t="shared" si="53"/>
        <v>2.0754663876543211</v>
      </c>
    </row>
    <row r="6733" spans="1:7" x14ac:dyDescent="0.25">
      <c r="A6733" s="1">
        <v>67.279998779296804</v>
      </c>
      <c r="B6733" s="1">
        <v>169.10521</v>
      </c>
      <c r="C6733" s="1">
        <v>0.48195162000000003</v>
      </c>
      <c r="D6733" s="1">
        <v>0.3766099</v>
      </c>
      <c r="E6733" s="1">
        <v>2.0877184999999998</v>
      </c>
      <c r="F6733" s="1">
        <f t="shared" si="52"/>
        <v>5.3550180000000003E-2</v>
      </c>
      <c r="G6733" s="1">
        <f t="shared" si="53"/>
        <v>2.0753488567901233</v>
      </c>
    </row>
    <row r="6734" spans="1:7" x14ac:dyDescent="0.25">
      <c r="A6734" s="1">
        <v>67.290000915527301</v>
      </c>
      <c r="B6734" s="1">
        <v>169.06903</v>
      </c>
      <c r="C6734" s="1">
        <v>0.48196497999999999</v>
      </c>
      <c r="D6734" s="1">
        <v>0.44253187999999999</v>
      </c>
      <c r="E6734" s="1">
        <v>2.0872714999999999</v>
      </c>
      <c r="F6734" s="1">
        <f t="shared" si="52"/>
        <v>5.3551664444444445E-2</v>
      </c>
      <c r="G6734" s="1">
        <f t="shared" si="53"/>
        <v>2.0749021901234568</v>
      </c>
    </row>
    <row r="6735" spans="1:7" x14ac:dyDescent="0.25">
      <c r="A6735" s="1">
        <v>67.300003051757798</v>
      </c>
      <c r="B6735" s="1">
        <v>169.00614999999999</v>
      </c>
      <c r="C6735" s="1">
        <v>0.48220489999999999</v>
      </c>
      <c r="D6735" s="1">
        <v>0.29970091999999998</v>
      </c>
      <c r="E6735" s="1">
        <v>2.0864954</v>
      </c>
      <c r="F6735" s="1">
        <f t="shared" si="52"/>
        <v>5.3578322222222224E-2</v>
      </c>
      <c r="G6735" s="1">
        <f t="shared" si="53"/>
        <v>2.0741258938271603</v>
      </c>
    </row>
    <row r="6736" spans="1:7" x14ac:dyDescent="0.25">
      <c r="A6736" s="1">
        <v>67.309997558593693</v>
      </c>
      <c r="B6736" s="1">
        <v>169.19282999999999</v>
      </c>
      <c r="C6736" s="1">
        <v>0.48249814000000002</v>
      </c>
      <c r="D6736" s="1">
        <v>2.8688274E-2</v>
      </c>
      <c r="E6736" s="1">
        <v>2.0888002000000001</v>
      </c>
      <c r="F6736" s="1">
        <f t="shared" si="52"/>
        <v>5.3610904444444447E-2</v>
      </c>
      <c r="G6736" s="1">
        <f t="shared" si="53"/>
        <v>2.076430585185185</v>
      </c>
    </row>
    <row r="6737" spans="1:7" x14ac:dyDescent="0.25">
      <c r="A6737" s="1">
        <v>67.319999694824205</v>
      </c>
      <c r="B6737" s="1">
        <v>169.2576</v>
      </c>
      <c r="C6737" s="1">
        <v>0.48241817999999997</v>
      </c>
      <c r="D6737" s="1">
        <v>0.17640238</v>
      </c>
      <c r="E6737" s="1">
        <v>2.0895996000000001</v>
      </c>
      <c r="F6737" s="1">
        <f t="shared" si="52"/>
        <v>5.360202E-2</v>
      </c>
      <c r="G6737" s="1">
        <f t="shared" si="53"/>
        <v>2.0772302148148145</v>
      </c>
    </row>
    <row r="6738" spans="1:7" x14ac:dyDescent="0.25">
      <c r="A6738" s="1">
        <v>67.330001831054602</v>
      </c>
      <c r="B6738" s="1">
        <v>169.29189</v>
      </c>
      <c r="C6738" s="1">
        <v>0.48235149999999999</v>
      </c>
      <c r="D6738" s="1">
        <v>0.33754499999999998</v>
      </c>
      <c r="E6738" s="1">
        <v>2.090023</v>
      </c>
      <c r="F6738" s="1">
        <f t="shared" si="52"/>
        <v>5.3594611111111107E-2</v>
      </c>
      <c r="G6738" s="1">
        <f t="shared" si="53"/>
        <v>2.077653548148148</v>
      </c>
    </row>
    <row r="6739" spans="1:7" x14ac:dyDescent="0.25">
      <c r="A6739" s="1">
        <v>67.339996337890597</v>
      </c>
      <c r="B6739" s="1">
        <v>169.27284</v>
      </c>
      <c r="C6739" s="1">
        <v>0.48236486000000001</v>
      </c>
      <c r="D6739" s="1">
        <v>0.39125922000000002</v>
      </c>
      <c r="E6739" s="1">
        <v>2.089788</v>
      </c>
      <c r="F6739" s="1">
        <f t="shared" si="52"/>
        <v>5.3596095555555556E-2</v>
      </c>
      <c r="G6739" s="1">
        <f t="shared" si="53"/>
        <v>2.077418362962963</v>
      </c>
    </row>
    <row r="6740" spans="1:7" x14ac:dyDescent="0.25">
      <c r="A6740" s="1">
        <v>67.349998474121094</v>
      </c>
      <c r="B6740" s="1">
        <v>169.19282999999999</v>
      </c>
      <c r="C6740" s="1">
        <v>0.48236486000000001</v>
      </c>
      <c r="D6740" s="1">
        <v>0.47183055000000002</v>
      </c>
      <c r="E6740" s="1">
        <v>2.0888002000000001</v>
      </c>
      <c r="F6740" s="1">
        <f t="shared" si="52"/>
        <v>5.3596095555555556E-2</v>
      </c>
      <c r="G6740" s="1">
        <f t="shared" si="53"/>
        <v>2.076430585185185</v>
      </c>
    </row>
    <row r="6741" spans="1:7" x14ac:dyDescent="0.25">
      <c r="A6741" s="1">
        <v>67.360000610351506</v>
      </c>
      <c r="B6741" s="1">
        <v>169.21567999999999</v>
      </c>
      <c r="C6741" s="1">
        <v>0.48269807999999997</v>
      </c>
      <c r="D6741" s="1">
        <v>0.21546725999999999</v>
      </c>
      <c r="E6741" s="1">
        <v>2.0890822</v>
      </c>
      <c r="F6741" s="1">
        <f t="shared" si="52"/>
        <v>5.3633119999999999E-2</v>
      </c>
      <c r="G6741" s="1">
        <f t="shared" si="53"/>
        <v>2.0767126839506171</v>
      </c>
    </row>
    <row r="6742" spans="1:7" x14ac:dyDescent="0.25">
      <c r="A6742" s="1">
        <v>67.370002746582003</v>
      </c>
      <c r="B6742" s="1">
        <v>169.28426999999999</v>
      </c>
      <c r="C6742" s="1">
        <v>0.4828981</v>
      </c>
      <c r="D6742" s="1">
        <v>5.9207715000000001E-2</v>
      </c>
      <c r="E6742" s="1">
        <v>2.0899288999999999</v>
      </c>
      <c r="F6742" s="1">
        <f t="shared" si="52"/>
        <v>5.3655344444444447E-2</v>
      </c>
      <c r="G6742" s="1">
        <f t="shared" si="53"/>
        <v>2.0775594740740737</v>
      </c>
    </row>
    <row r="6743" spans="1:7" x14ac:dyDescent="0.25">
      <c r="A6743" s="1">
        <v>67.379997253417898</v>
      </c>
      <c r="B6743" s="1">
        <v>169.38332</v>
      </c>
      <c r="C6743" s="1">
        <v>0.48283145</v>
      </c>
      <c r="D6743" s="1">
        <v>0.20692182000000001</v>
      </c>
      <c r="E6743" s="1">
        <v>2.0911517000000002</v>
      </c>
      <c r="F6743" s="1">
        <f t="shared" si="52"/>
        <v>5.3647938888888885E-2</v>
      </c>
      <c r="G6743" s="1">
        <f t="shared" si="53"/>
        <v>2.0787823135802466</v>
      </c>
    </row>
    <row r="6744" spans="1:7" x14ac:dyDescent="0.25">
      <c r="A6744" s="1">
        <v>67.389999389648395</v>
      </c>
      <c r="B6744" s="1">
        <v>169.36998</v>
      </c>
      <c r="C6744" s="1">
        <v>0.48283145</v>
      </c>
      <c r="D6744" s="1">
        <v>0.27406457000000001</v>
      </c>
      <c r="E6744" s="1">
        <v>2.0909871999999998</v>
      </c>
      <c r="F6744" s="1">
        <f t="shared" si="52"/>
        <v>5.3647938888888885E-2</v>
      </c>
      <c r="G6744" s="1">
        <f t="shared" si="53"/>
        <v>2.0786176222222221</v>
      </c>
    </row>
    <row r="6745" spans="1:7" x14ac:dyDescent="0.25">
      <c r="A6745" s="1">
        <v>67.400001525878906</v>
      </c>
      <c r="B6745" s="1">
        <v>169.32047</v>
      </c>
      <c r="C6745" s="1">
        <v>0.48283145</v>
      </c>
      <c r="D6745" s="1">
        <v>0.3546359</v>
      </c>
      <c r="E6745" s="1">
        <v>2.090376</v>
      </c>
      <c r="F6745" s="1">
        <f t="shared" si="52"/>
        <v>5.3647938888888885E-2</v>
      </c>
      <c r="G6745" s="1">
        <f t="shared" si="53"/>
        <v>2.0780063876543209</v>
      </c>
    </row>
    <row r="6746" spans="1:7" x14ac:dyDescent="0.25">
      <c r="A6746" s="1">
        <v>67.410003662109304</v>
      </c>
      <c r="B6746" s="1">
        <v>169.3357</v>
      </c>
      <c r="C6746" s="1">
        <v>0.48283145</v>
      </c>
      <c r="D6746" s="1">
        <v>0.43520722000000001</v>
      </c>
      <c r="E6746" s="1">
        <v>2.0905638</v>
      </c>
      <c r="F6746" s="1">
        <f t="shared" si="52"/>
        <v>5.3647938888888885E-2</v>
      </c>
      <c r="G6746" s="1">
        <f t="shared" si="53"/>
        <v>2.0781944123456788</v>
      </c>
    </row>
    <row r="6747" spans="1:7" x14ac:dyDescent="0.25">
      <c r="A6747" s="1">
        <v>67.419998168945298</v>
      </c>
      <c r="B6747" s="1">
        <v>169.23473999999999</v>
      </c>
      <c r="C6747" s="1">
        <v>0.48299140000000002</v>
      </c>
      <c r="D6747" s="1">
        <v>0.34731123000000003</v>
      </c>
      <c r="E6747" s="1">
        <v>2.0893176000000002</v>
      </c>
      <c r="F6747" s="1">
        <f t="shared" si="52"/>
        <v>5.3665711111111111E-2</v>
      </c>
      <c r="G6747" s="1">
        <f t="shared" si="53"/>
        <v>2.0769479925925922</v>
      </c>
    </row>
    <row r="6748" spans="1:7" x14ac:dyDescent="0.25">
      <c r="A6748" s="1">
        <v>67.430000305175696</v>
      </c>
      <c r="B6748" s="1">
        <v>169.32616999999999</v>
      </c>
      <c r="C6748" s="1">
        <v>0.48332465000000002</v>
      </c>
      <c r="D6748" s="1">
        <v>7.8740160000000003E-2</v>
      </c>
      <c r="E6748" s="1">
        <v>2.0904462000000001</v>
      </c>
      <c r="F6748" s="1">
        <f t="shared" si="52"/>
        <v>5.3702738888888893E-2</v>
      </c>
      <c r="G6748" s="1">
        <f t="shared" si="53"/>
        <v>2.0780767580246913</v>
      </c>
    </row>
    <row r="6749" spans="1:7" x14ac:dyDescent="0.25">
      <c r="A6749" s="1">
        <v>67.440002441406193</v>
      </c>
      <c r="B6749" s="1">
        <v>169.50713999999999</v>
      </c>
      <c r="C6749" s="1">
        <v>0.48337796</v>
      </c>
      <c r="D6749" s="1">
        <v>7.6298599999999994E-2</v>
      </c>
      <c r="E6749" s="1">
        <v>2.0926805000000002</v>
      </c>
      <c r="F6749" s="1">
        <f t="shared" si="52"/>
        <v>5.3708662222222224E-2</v>
      </c>
      <c r="G6749" s="1">
        <f t="shared" si="53"/>
        <v>2.0803109555555555</v>
      </c>
    </row>
    <row r="6750" spans="1:7" x14ac:dyDescent="0.25">
      <c r="A6750" s="1">
        <v>67.449996948242102</v>
      </c>
      <c r="B6750" s="1">
        <v>169.54333</v>
      </c>
      <c r="C6750" s="1">
        <v>0.48336464000000001</v>
      </c>
      <c r="D6750" s="1">
        <v>0.17029849</v>
      </c>
      <c r="E6750" s="1">
        <v>2.0931272999999999</v>
      </c>
      <c r="F6750" s="1">
        <f t="shared" si="52"/>
        <v>5.3707182222222226E-2</v>
      </c>
      <c r="G6750" s="1">
        <f t="shared" si="53"/>
        <v>2.0807577456790121</v>
      </c>
    </row>
    <row r="6751" spans="1:7" x14ac:dyDescent="0.25">
      <c r="A6751" s="1">
        <v>67.459999084472599</v>
      </c>
      <c r="B6751" s="1">
        <v>169.55095</v>
      </c>
      <c r="C6751" s="1">
        <v>0.48337796</v>
      </c>
      <c r="D6751" s="1">
        <v>0.23622048000000001</v>
      </c>
      <c r="E6751" s="1">
        <v>2.0932211999999999</v>
      </c>
      <c r="F6751" s="1">
        <f t="shared" si="52"/>
        <v>5.3708662222222224E-2</v>
      </c>
      <c r="G6751" s="1">
        <f t="shared" si="53"/>
        <v>2.0808518197530863</v>
      </c>
    </row>
    <row r="6752" spans="1:7" x14ac:dyDescent="0.25">
      <c r="A6752" s="1">
        <v>67.470001220703097</v>
      </c>
      <c r="B6752" s="1">
        <v>169.46522999999999</v>
      </c>
      <c r="C6752" s="1">
        <v>0.48337796</v>
      </c>
      <c r="D6752" s="1">
        <v>0.30336322999999998</v>
      </c>
      <c r="E6752" s="1">
        <v>2.0921630000000002</v>
      </c>
      <c r="F6752" s="1">
        <f t="shared" si="52"/>
        <v>5.3708662222222224E-2</v>
      </c>
      <c r="G6752" s="1">
        <f t="shared" si="53"/>
        <v>2.0797935481481478</v>
      </c>
    </row>
    <row r="6753" spans="1:7" x14ac:dyDescent="0.25">
      <c r="A6753" s="1">
        <v>67.480003356933594</v>
      </c>
      <c r="B6753" s="1">
        <v>169.44426999999999</v>
      </c>
      <c r="C6753" s="1">
        <v>0.48337796</v>
      </c>
      <c r="D6753" s="1">
        <v>0.38393455999999998</v>
      </c>
      <c r="E6753" s="1">
        <v>2.0919044000000002</v>
      </c>
      <c r="F6753" s="1">
        <f t="shared" si="52"/>
        <v>5.3708662222222224E-2</v>
      </c>
      <c r="G6753" s="1">
        <f t="shared" si="53"/>
        <v>2.0795347827160491</v>
      </c>
    </row>
    <row r="6754" spans="1:7" x14ac:dyDescent="0.25">
      <c r="A6754" s="1">
        <v>67.489997863769503</v>
      </c>
      <c r="B6754" s="1">
        <v>169.41569999999999</v>
      </c>
      <c r="C6754" s="1">
        <v>0.48339127999999998</v>
      </c>
      <c r="D6754" s="1">
        <v>0.45107733999999999</v>
      </c>
      <c r="E6754" s="1">
        <v>2.0915515</v>
      </c>
      <c r="F6754" s="1">
        <f t="shared" si="52"/>
        <v>5.3710142222222222E-2</v>
      </c>
      <c r="G6754" s="1">
        <f t="shared" si="53"/>
        <v>2.0791820666666663</v>
      </c>
    </row>
    <row r="6755" spans="1:7" x14ac:dyDescent="0.25">
      <c r="A6755" s="1">
        <v>67.5</v>
      </c>
      <c r="B6755" s="1">
        <v>169.35664</v>
      </c>
      <c r="C6755" s="1">
        <v>0.48356460000000001</v>
      </c>
      <c r="D6755" s="1">
        <v>0.36440212</v>
      </c>
      <c r="E6755" s="1">
        <v>2.0908224999999998</v>
      </c>
      <c r="F6755" s="1">
        <f t="shared" si="52"/>
        <v>5.3729400000000004E-2</v>
      </c>
      <c r="G6755" s="1">
        <f t="shared" si="53"/>
        <v>2.0784529308641972</v>
      </c>
    </row>
    <row r="6756" spans="1:7" x14ac:dyDescent="0.25">
      <c r="A6756" s="1">
        <v>67.510002136230398</v>
      </c>
      <c r="B6756" s="1">
        <v>169.52237</v>
      </c>
      <c r="C6756" s="1">
        <v>0.48396446999999998</v>
      </c>
      <c r="D6756" s="1">
        <v>7.9350549999999999E-3</v>
      </c>
      <c r="E6756" s="1">
        <v>2.0928686000000001</v>
      </c>
      <c r="F6756" s="1">
        <f t="shared" si="52"/>
        <v>5.3773829999999995E-2</v>
      </c>
      <c r="G6756" s="1">
        <f t="shared" si="53"/>
        <v>2.0804989802469134</v>
      </c>
    </row>
    <row r="6757" spans="1:7" x14ac:dyDescent="0.25">
      <c r="A6757" s="1">
        <v>67.519996643066406</v>
      </c>
      <c r="B6757" s="1">
        <v>169.65572</v>
      </c>
      <c r="C6757" s="1">
        <v>0.48397780000000001</v>
      </c>
      <c r="D6757" s="1">
        <v>3.2350607000000003E-2</v>
      </c>
      <c r="E6757" s="1">
        <v>2.0945146000000001</v>
      </c>
      <c r="F6757" s="1">
        <f t="shared" si="52"/>
        <v>5.3775311111111113E-2</v>
      </c>
      <c r="G6757" s="1">
        <f t="shared" si="53"/>
        <v>2.0821452765432098</v>
      </c>
    </row>
    <row r="6758" spans="1:7" x14ac:dyDescent="0.25">
      <c r="A6758" s="1">
        <v>67.529998779296804</v>
      </c>
      <c r="B6758" s="1">
        <v>169.68619000000001</v>
      </c>
      <c r="C6758" s="1">
        <v>0.48393779999999997</v>
      </c>
      <c r="D6758" s="1">
        <v>0.16663615000000001</v>
      </c>
      <c r="E6758" s="1">
        <v>2.0948907999999999</v>
      </c>
      <c r="F6758" s="1">
        <f t="shared" si="52"/>
        <v>5.3770866666666667E-2</v>
      </c>
      <c r="G6758" s="1">
        <f t="shared" si="53"/>
        <v>2.0825214493827162</v>
      </c>
    </row>
    <row r="6759" spans="1:7" x14ac:dyDescent="0.25">
      <c r="A6759" s="1">
        <v>67.540000915527301</v>
      </c>
      <c r="B6759" s="1">
        <v>169.70525000000001</v>
      </c>
      <c r="C6759" s="1">
        <v>0.48393779999999997</v>
      </c>
      <c r="D6759" s="1">
        <v>0.24720748000000001</v>
      </c>
      <c r="E6759" s="1">
        <v>2.0951262000000002</v>
      </c>
      <c r="F6759" s="1">
        <f t="shared" si="52"/>
        <v>5.3770866666666667E-2</v>
      </c>
      <c r="G6759" s="1">
        <f t="shared" si="53"/>
        <v>2.0827567580246913</v>
      </c>
    </row>
    <row r="6760" spans="1:7" x14ac:dyDescent="0.25">
      <c r="A6760" s="1">
        <v>67.550003051757798</v>
      </c>
      <c r="B6760" s="1">
        <v>169.63095000000001</v>
      </c>
      <c r="C6760" s="1">
        <v>0.48393779999999997</v>
      </c>
      <c r="D6760" s="1">
        <v>0.31435025</v>
      </c>
      <c r="E6760" s="1">
        <v>2.0942090000000002</v>
      </c>
      <c r="F6760" s="1">
        <f t="shared" si="52"/>
        <v>5.3770866666666667E-2</v>
      </c>
      <c r="G6760" s="1">
        <f t="shared" si="53"/>
        <v>2.0818394740740742</v>
      </c>
    </row>
    <row r="6761" spans="1:7" x14ac:dyDescent="0.25">
      <c r="A6761" s="1">
        <v>67.559997558593693</v>
      </c>
      <c r="B6761" s="1">
        <v>169.63095000000001</v>
      </c>
      <c r="C6761" s="1">
        <v>0.48395112000000001</v>
      </c>
      <c r="D6761" s="1">
        <v>0.38149300000000003</v>
      </c>
      <c r="E6761" s="1">
        <v>2.0942090000000002</v>
      </c>
      <c r="F6761" s="1">
        <f t="shared" si="52"/>
        <v>5.3772346666666665E-2</v>
      </c>
      <c r="G6761" s="1">
        <f t="shared" si="53"/>
        <v>2.0818394740740742</v>
      </c>
    </row>
    <row r="6762" spans="1:7" x14ac:dyDescent="0.25">
      <c r="A6762" s="1">
        <v>67.569999694824205</v>
      </c>
      <c r="B6762" s="1">
        <v>169.53952000000001</v>
      </c>
      <c r="C6762" s="1">
        <v>0.48395112000000001</v>
      </c>
      <c r="D6762" s="1">
        <v>0.46206433000000002</v>
      </c>
      <c r="E6762" s="1">
        <v>2.0930803</v>
      </c>
      <c r="F6762" s="1">
        <f t="shared" si="52"/>
        <v>5.3772346666666665E-2</v>
      </c>
      <c r="G6762" s="1">
        <f t="shared" si="53"/>
        <v>2.0807107086419752</v>
      </c>
    </row>
    <row r="6763" spans="1:7" x14ac:dyDescent="0.25">
      <c r="A6763" s="1">
        <v>67.580001831054602</v>
      </c>
      <c r="B6763" s="1">
        <v>169.54713000000001</v>
      </c>
      <c r="C6763" s="1">
        <v>0.48425775999999998</v>
      </c>
      <c r="D6763" s="1">
        <v>0.23499970000000001</v>
      </c>
      <c r="E6763" s="1">
        <v>2.0931742</v>
      </c>
      <c r="F6763" s="1">
        <f t="shared" si="52"/>
        <v>5.3806417777777775E-2</v>
      </c>
      <c r="G6763" s="1">
        <f t="shared" si="53"/>
        <v>2.0808046592592593</v>
      </c>
    </row>
    <row r="6764" spans="1:7" x14ac:dyDescent="0.25">
      <c r="A6764" s="1">
        <v>67.589996337890597</v>
      </c>
      <c r="B6764" s="1">
        <v>169.70334</v>
      </c>
      <c r="C6764" s="1">
        <v>0.48449769999999998</v>
      </c>
      <c r="D6764" s="1">
        <v>4.8220715999999997E-2</v>
      </c>
      <c r="E6764" s="1">
        <v>2.0951024999999999</v>
      </c>
      <c r="F6764" s="1">
        <f t="shared" si="52"/>
        <v>5.3833077777777773E-2</v>
      </c>
      <c r="G6764" s="1">
        <f t="shared" si="53"/>
        <v>2.0827331777777776</v>
      </c>
    </row>
    <row r="6765" spans="1:7" x14ac:dyDescent="0.25">
      <c r="A6765" s="1">
        <v>67.599998474121094</v>
      </c>
      <c r="B6765" s="1">
        <v>169.77954</v>
      </c>
      <c r="C6765" s="1">
        <v>0.48441773999999999</v>
      </c>
      <c r="D6765" s="1">
        <v>0.18128548999999999</v>
      </c>
      <c r="E6765" s="1">
        <v>2.0960432999999998</v>
      </c>
      <c r="F6765" s="1">
        <f t="shared" si="52"/>
        <v>5.3824193333333333E-2</v>
      </c>
      <c r="G6765" s="1">
        <f t="shared" si="53"/>
        <v>2.0836739185185182</v>
      </c>
    </row>
    <row r="6766" spans="1:7" x14ac:dyDescent="0.25">
      <c r="A6766" s="1">
        <v>67.610000610351506</v>
      </c>
      <c r="B6766" s="1">
        <v>169.83096</v>
      </c>
      <c r="C6766" s="1">
        <v>0.48439105999999998</v>
      </c>
      <c r="D6766" s="1">
        <v>0.28871390000000002</v>
      </c>
      <c r="E6766" s="1">
        <v>2.0966783000000002</v>
      </c>
      <c r="F6766" s="1">
        <f t="shared" si="52"/>
        <v>5.3821228888888885E-2</v>
      </c>
      <c r="G6766" s="1">
        <f t="shared" si="53"/>
        <v>2.0843087333333332</v>
      </c>
    </row>
    <row r="6767" spans="1:7" x14ac:dyDescent="0.25">
      <c r="A6767" s="1">
        <v>67.620002746582003</v>
      </c>
      <c r="B6767" s="1">
        <v>169.74715</v>
      </c>
      <c r="C6767" s="1">
        <v>0.48440439000000002</v>
      </c>
      <c r="D6767" s="1">
        <v>0.35585670000000003</v>
      </c>
      <c r="E6767" s="1">
        <v>2.0956435</v>
      </c>
      <c r="F6767" s="1">
        <f t="shared" si="52"/>
        <v>5.3822710000000003E-2</v>
      </c>
      <c r="G6767" s="1">
        <f t="shared" si="53"/>
        <v>2.0832740419753084</v>
      </c>
    </row>
    <row r="6768" spans="1:7" x14ac:dyDescent="0.25">
      <c r="A6768" s="1">
        <v>67.629997253417898</v>
      </c>
      <c r="B6768" s="1">
        <v>169.73192</v>
      </c>
      <c r="C6768" s="1">
        <v>0.48440439000000002</v>
      </c>
      <c r="D6768" s="1">
        <v>0.42299944</v>
      </c>
      <c r="E6768" s="1">
        <v>2.0954554000000001</v>
      </c>
      <c r="F6768" s="1">
        <f t="shared" si="52"/>
        <v>5.3822710000000003E-2</v>
      </c>
      <c r="G6768" s="1">
        <f t="shared" si="53"/>
        <v>2.0830860172839505</v>
      </c>
    </row>
    <row r="6769" spans="1:7" x14ac:dyDescent="0.25">
      <c r="A6769" s="1">
        <v>67.639999389648395</v>
      </c>
      <c r="B6769" s="1">
        <v>169.69952000000001</v>
      </c>
      <c r="C6769" s="1">
        <v>0.48459099999999999</v>
      </c>
      <c r="D6769" s="1">
        <v>0.33510345000000002</v>
      </c>
      <c r="E6769" s="1">
        <v>2.0950555999999998</v>
      </c>
      <c r="F6769" s="1">
        <f t="shared" si="52"/>
        <v>5.3843444444444444E-2</v>
      </c>
      <c r="G6769" s="1">
        <f t="shared" si="53"/>
        <v>2.0826860172839505</v>
      </c>
    </row>
    <row r="6770" spans="1:7" x14ac:dyDescent="0.25">
      <c r="A6770" s="1">
        <v>67.650001525878906</v>
      </c>
      <c r="B6770" s="1">
        <v>169.75478000000001</v>
      </c>
      <c r="C6770" s="1">
        <v>0.48493757999999998</v>
      </c>
      <c r="D6770" s="1">
        <v>3.7233717999999999E-2</v>
      </c>
      <c r="E6770" s="1">
        <v>2.0957376999999999</v>
      </c>
      <c r="F6770" s="1">
        <f t="shared" si="52"/>
        <v>5.3881953333333329E-2</v>
      </c>
      <c r="G6770" s="1">
        <f t="shared" si="53"/>
        <v>2.0833682395061728</v>
      </c>
    </row>
    <row r="6771" spans="1:7" x14ac:dyDescent="0.25">
      <c r="A6771" s="1">
        <v>67.660003662109304</v>
      </c>
      <c r="B6771" s="1">
        <v>169.95479</v>
      </c>
      <c r="C6771" s="1">
        <v>0.48495090000000002</v>
      </c>
      <c r="D6771" s="1">
        <v>7.5077824000000001E-2</v>
      </c>
      <c r="E6771" s="1">
        <v>2.0982067999999998</v>
      </c>
      <c r="F6771" s="1">
        <f t="shared" si="52"/>
        <v>5.3883433333333335E-2</v>
      </c>
      <c r="G6771" s="1">
        <f t="shared" si="53"/>
        <v>2.0858374987654322</v>
      </c>
    </row>
    <row r="6772" spans="1:7" x14ac:dyDescent="0.25">
      <c r="A6772" s="1">
        <v>67.669998168945298</v>
      </c>
      <c r="B6772" s="1">
        <v>169.94145</v>
      </c>
      <c r="C6772" s="1">
        <v>0.48492426</v>
      </c>
      <c r="D6772" s="1">
        <v>0.18250626</v>
      </c>
      <c r="E6772" s="1">
        <v>2.0980422000000001</v>
      </c>
      <c r="F6772" s="1">
        <f t="shared" si="52"/>
        <v>5.3880473333333331E-2</v>
      </c>
      <c r="G6772" s="1">
        <f t="shared" si="53"/>
        <v>2.0856728074074073</v>
      </c>
    </row>
    <row r="6773" spans="1:7" x14ac:dyDescent="0.25">
      <c r="A6773" s="1">
        <v>67.680000305175696</v>
      </c>
      <c r="B6773" s="1">
        <v>169.9624</v>
      </c>
      <c r="C6773" s="1">
        <v>0.48493757999999998</v>
      </c>
      <c r="D6773" s="1">
        <v>0.23622048000000001</v>
      </c>
      <c r="E6773" s="1">
        <v>2.0983010000000002</v>
      </c>
      <c r="F6773" s="1">
        <f t="shared" si="52"/>
        <v>5.3881953333333329E-2</v>
      </c>
      <c r="G6773" s="1">
        <f t="shared" si="53"/>
        <v>2.0859314493827159</v>
      </c>
    </row>
    <row r="6774" spans="1:7" x14ac:dyDescent="0.25">
      <c r="A6774" s="1">
        <v>67.690002441406193</v>
      </c>
      <c r="B6774" s="1">
        <v>169.93763999999999</v>
      </c>
      <c r="C6774" s="1">
        <v>0.48493757999999998</v>
      </c>
      <c r="D6774" s="1">
        <v>0.31679180000000001</v>
      </c>
      <c r="E6774" s="1">
        <v>2.0979950000000001</v>
      </c>
      <c r="F6774" s="1">
        <f t="shared" si="52"/>
        <v>5.3881953333333329E-2</v>
      </c>
      <c r="G6774" s="1">
        <f t="shared" si="53"/>
        <v>2.08562577037037</v>
      </c>
    </row>
    <row r="6775" spans="1:7" x14ac:dyDescent="0.25">
      <c r="A6775" s="1">
        <v>67.699996948242102</v>
      </c>
      <c r="B6775" s="1">
        <v>169.83669</v>
      </c>
      <c r="C6775" s="1">
        <v>0.48495090000000002</v>
      </c>
      <c r="D6775" s="1">
        <v>0.38271379999999999</v>
      </c>
      <c r="E6775" s="1">
        <v>2.0967487999999999</v>
      </c>
      <c r="F6775" s="1">
        <f t="shared" si="52"/>
        <v>5.3883433333333335E-2</v>
      </c>
      <c r="G6775" s="1">
        <f t="shared" si="53"/>
        <v>2.084379474074074</v>
      </c>
    </row>
    <row r="6776" spans="1:7" x14ac:dyDescent="0.25">
      <c r="A6776" s="1">
        <v>67.709999084472599</v>
      </c>
      <c r="B6776" s="1">
        <v>169.86525</v>
      </c>
      <c r="C6776" s="1">
        <v>0.48497757000000002</v>
      </c>
      <c r="D6776" s="1">
        <v>0.43520722000000001</v>
      </c>
      <c r="E6776" s="1">
        <v>2.0971014000000001</v>
      </c>
      <c r="F6776" s="1">
        <f t="shared" si="52"/>
        <v>5.3886396666666669E-2</v>
      </c>
      <c r="G6776" s="1">
        <f t="shared" si="53"/>
        <v>2.0847320666666667</v>
      </c>
    </row>
    <row r="6777" spans="1:7" x14ac:dyDescent="0.25">
      <c r="A6777" s="1">
        <v>67.720001220703097</v>
      </c>
      <c r="B6777" s="1">
        <v>169.83287000000001</v>
      </c>
      <c r="C6777" s="1">
        <v>0.48540415999999997</v>
      </c>
      <c r="D6777" s="1">
        <v>9.4610269999999996E-2</v>
      </c>
      <c r="E6777" s="1">
        <v>2.0967015999999998</v>
      </c>
      <c r="F6777" s="1">
        <f t="shared" si="52"/>
        <v>5.3933795555555553E-2</v>
      </c>
      <c r="G6777" s="1">
        <f t="shared" si="53"/>
        <v>2.084332313580247</v>
      </c>
    </row>
    <row r="6778" spans="1:7" x14ac:dyDescent="0.25">
      <c r="A6778" s="1">
        <v>67.730003356933594</v>
      </c>
      <c r="B6778" s="1">
        <v>170.07859999999999</v>
      </c>
      <c r="C6778" s="1">
        <v>0.48560409999999998</v>
      </c>
      <c r="D6778" s="1">
        <v>-7.7519379999999999E-2</v>
      </c>
      <c r="E6778" s="1">
        <v>2.0997352999999999</v>
      </c>
      <c r="F6778" s="1">
        <f t="shared" si="52"/>
        <v>5.3956011111111112E-2</v>
      </c>
      <c r="G6778" s="1">
        <f t="shared" si="53"/>
        <v>2.0873660172839505</v>
      </c>
    </row>
    <row r="6779" spans="1:7" x14ac:dyDescent="0.25">
      <c r="A6779" s="1">
        <v>67.739997863769503</v>
      </c>
      <c r="B6779" s="1">
        <v>170.16813999999999</v>
      </c>
      <c r="C6779" s="1">
        <v>0.48553747000000003</v>
      </c>
      <c r="D6779" s="1">
        <v>5.6766160000000003E-2</v>
      </c>
      <c r="E6779" s="1">
        <v>2.1008407999999998</v>
      </c>
      <c r="F6779" s="1">
        <f t="shared" si="52"/>
        <v>5.3948607777777782E-2</v>
      </c>
      <c r="G6779" s="1">
        <f t="shared" si="53"/>
        <v>2.0884714493827157</v>
      </c>
    </row>
    <row r="6780" spans="1:7" x14ac:dyDescent="0.25">
      <c r="A6780" s="1">
        <v>67.75</v>
      </c>
      <c r="B6780" s="1">
        <v>170.12430000000001</v>
      </c>
      <c r="C6780" s="1">
        <v>0.48553747000000003</v>
      </c>
      <c r="D6780" s="1">
        <v>0.13733749000000001</v>
      </c>
      <c r="E6780" s="1">
        <v>2.1002998000000002</v>
      </c>
      <c r="F6780" s="1">
        <f t="shared" si="52"/>
        <v>5.3948607777777782E-2</v>
      </c>
      <c r="G6780" s="1">
        <f t="shared" si="53"/>
        <v>2.0879302148148149</v>
      </c>
    </row>
    <row r="6781" spans="1:7" x14ac:dyDescent="0.25">
      <c r="A6781" s="1">
        <v>67.760002136230398</v>
      </c>
      <c r="B6781" s="1">
        <v>170.13381999999999</v>
      </c>
      <c r="C6781" s="1">
        <v>0.4855508</v>
      </c>
      <c r="D6781" s="1">
        <v>0.19105169999999999</v>
      </c>
      <c r="E6781" s="1">
        <v>2.1004174</v>
      </c>
      <c r="F6781" s="1">
        <f t="shared" si="52"/>
        <v>5.3950088888888886E-2</v>
      </c>
      <c r="G6781" s="1">
        <f t="shared" si="53"/>
        <v>2.0880477456790119</v>
      </c>
    </row>
    <row r="6782" spans="1:7" x14ac:dyDescent="0.25">
      <c r="A6782" s="1">
        <v>67.769996643066406</v>
      </c>
      <c r="B6782" s="1">
        <v>170.04622000000001</v>
      </c>
      <c r="C6782" s="1">
        <v>0.48563077999999998</v>
      </c>
      <c r="D6782" s="1">
        <v>0.18738937</v>
      </c>
      <c r="E6782" s="1">
        <v>2.0993357000000001</v>
      </c>
      <c r="F6782" s="1">
        <f t="shared" si="52"/>
        <v>5.3958975555555552E-2</v>
      </c>
      <c r="G6782" s="1">
        <f t="shared" si="53"/>
        <v>2.0869662641975308</v>
      </c>
    </row>
    <row r="6783" spans="1:7" x14ac:dyDescent="0.25">
      <c r="A6783" s="1">
        <v>67.779998779296804</v>
      </c>
      <c r="B6783" s="1">
        <v>170.07289</v>
      </c>
      <c r="C6783" s="1">
        <v>0.48573739999999999</v>
      </c>
      <c r="D6783" s="1">
        <v>0.15564916000000001</v>
      </c>
      <c r="E6783" s="1">
        <v>2.0996649999999999</v>
      </c>
      <c r="F6783" s="1">
        <f t="shared" si="52"/>
        <v>5.3970822222222221E-2</v>
      </c>
      <c r="G6783" s="1">
        <f t="shared" si="53"/>
        <v>2.08729552345679</v>
      </c>
    </row>
    <row r="6784" spans="1:7" x14ac:dyDescent="0.25">
      <c r="A6784" s="1">
        <v>67.790000915527301</v>
      </c>
      <c r="B6784" s="1">
        <v>170.11479</v>
      </c>
      <c r="C6784" s="1">
        <v>0.48579073</v>
      </c>
      <c r="D6784" s="1">
        <v>0.16785692999999999</v>
      </c>
      <c r="E6784" s="1">
        <v>2.1001823000000002</v>
      </c>
      <c r="F6784" s="1">
        <f t="shared" si="52"/>
        <v>5.3976747777777778E-2</v>
      </c>
      <c r="G6784" s="1">
        <f t="shared" si="53"/>
        <v>2.0878128074074072</v>
      </c>
    </row>
    <row r="6785" spans="1:7" x14ac:dyDescent="0.25">
      <c r="A6785" s="1">
        <v>67.800003051757798</v>
      </c>
      <c r="B6785" s="1">
        <v>170.07668000000001</v>
      </c>
      <c r="C6785" s="1">
        <v>0.48581737000000003</v>
      </c>
      <c r="D6785" s="1">
        <v>0.21912959000000001</v>
      </c>
      <c r="E6785" s="1">
        <v>2.0997119999999998</v>
      </c>
      <c r="F6785" s="1">
        <f t="shared" si="52"/>
        <v>5.3979707777777781E-2</v>
      </c>
      <c r="G6785" s="1">
        <f t="shared" si="53"/>
        <v>2.0873423135802471</v>
      </c>
    </row>
    <row r="6786" spans="1:7" x14ac:dyDescent="0.25">
      <c r="A6786" s="1">
        <v>67.809997558593693</v>
      </c>
      <c r="B6786" s="1">
        <v>170.12620000000001</v>
      </c>
      <c r="C6786" s="1">
        <v>0.48585737000000001</v>
      </c>
      <c r="D6786" s="1">
        <v>0.25697367999999998</v>
      </c>
      <c r="E6786" s="1">
        <v>2.1003232000000001</v>
      </c>
      <c r="F6786" s="1">
        <f t="shared" si="52"/>
        <v>5.398415222222222E-2</v>
      </c>
      <c r="G6786" s="1">
        <f t="shared" si="53"/>
        <v>2.0879536716049385</v>
      </c>
    </row>
    <row r="6787" spans="1:7" x14ac:dyDescent="0.25">
      <c r="A6787" s="1">
        <v>67.819999694824205</v>
      </c>
      <c r="B6787" s="1">
        <v>170.10526999999999</v>
      </c>
      <c r="C6787" s="1">
        <v>0.48592400000000002</v>
      </c>
      <c r="D6787" s="1">
        <v>0.25331136999999998</v>
      </c>
      <c r="E6787" s="1">
        <v>2.1000644999999998</v>
      </c>
      <c r="F6787" s="1">
        <f t="shared" si="52"/>
        <v>5.3991555555555557E-2</v>
      </c>
      <c r="G6787" s="1">
        <f t="shared" si="53"/>
        <v>2.0876952765432097</v>
      </c>
    </row>
    <row r="6788" spans="1:7" x14ac:dyDescent="0.25">
      <c r="A6788" s="1">
        <v>67.830001831054602</v>
      </c>
      <c r="B6788" s="1">
        <v>170.10336000000001</v>
      </c>
      <c r="C6788" s="1">
        <v>0.48599067000000001</v>
      </c>
      <c r="D6788" s="1">
        <v>0.27894767999999998</v>
      </c>
      <c r="E6788" s="1">
        <v>2.1000412000000002</v>
      </c>
      <c r="F6788" s="1">
        <f t="shared" si="52"/>
        <v>5.3998963333333337E-2</v>
      </c>
      <c r="G6788" s="1">
        <f t="shared" si="53"/>
        <v>2.0876716962962965</v>
      </c>
    </row>
    <row r="6789" spans="1:7" x14ac:dyDescent="0.25">
      <c r="A6789" s="1">
        <v>67.839996337890597</v>
      </c>
      <c r="B6789" s="1">
        <v>170.10526999999999</v>
      </c>
      <c r="C6789" s="1">
        <v>0.48599067000000001</v>
      </c>
      <c r="D6789" s="1">
        <v>0.33144112999999997</v>
      </c>
      <c r="E6789" s="1">
        <v>2.1000644999999998</v>
      </c>
      <c r="F6789" s="1">
        <f t="shared" si="52"/>
        <v>5.3998963333333337E-2</v>
      </c>
      <c r="G6789" s="1">
        <f t="shared" si="53"/>
        <v>2.0876952765432097</v>
      </c>
    </row>
    <row r="6790" spans="1:7" x14ac:dyDescent="0.25">
      <c r="A6790" s="1">
        <v>67.849998474121094</v>
      </c>
      <c r="B6790" s="1">
        <v>170.04622000000001</v>
      </c>
      <c r="C6790" s="1">
        <v>0.48600399999999999</v>
      </c>
      <c r="D6790" s="1">
        <v>0.39858389999999999</v>
      </c>
      <c r="E6790" s="1">
        <v>2.0993357000000001</v>
      </c>
      <c r="F6790" s="1">
        <f t="shared" si="52"/>
        <v>5.4000444444444441E-2</v>
      </c>
      <c r="G6790" s="1">
        <f t="shared" si="53"/>
        <v>2.0869662641975308</v>
      </c>
    </row>
    <row r="6791" spans="1:7" x14ac:dyDescent="0.25">
      <c r="A6791" s="1">
        <v>67.860000610351506</v>
      </c>
      <c r="B6791" s="1">
        <v>170.07668000000001</v>
      </c>
      <c r="C6791" s="1">
        <v>0.48608398000000003</v>
      </c>
      <c r="D6791" s="1">
        <v>0.40957090000000002</v>
      </c>
      <c r="E6791" s="1">
        <v>2.0997119999999998</v>
      </c>
      <c r="F6791" s="1">
        <f t="shared" si="52"/>
        <v>5.4009331111111114E-2</v>
      </c>
      <c r="G6791" s="1">
        <f t="shared" si="53"/>
        <v>2.0873423135802471</v>
      </c>
    </row>
    <row r="6792" spans="1:7" x14ac:dyDescent="0.25">
      <c r="A6792" s="1">
        <v>67.870002746582003</v>
      </c>
      <c r="B6792" s="1">
        <v>170.10336000000001</v>
      </c>
      <c r="C6792" s="1">
        <v>0.48648386999999998</v>
      </c>
      <c r="D6792" s="1">
        <v>5.3103826999999999E-2</v>
      </c>
      <c r="E6792" s="1">
        <v>2.1000412000000002</v>
      </c>
      <c r="F6792" s="1">
        <f t="shared" si="52"/>
        <v>5.4053763333333331E-2</v>
      </c>
      <c r="G6792" s="1">
        <f t="shared" si="53"/>
        <v>2.0876716962962965</v>
      </c>
    </row>
    <row r="6793" spans="1:7" x14ac:dyDescent="0.25">
      <c r="A6793" s="1">
        <v>67.879997253417898</v>
      </c>
      <c r="B6793" s="1">
        <v>170.23862</v>
      </c>
      <c r="C6793" s="1">
        <v>0.48651052</v>
      </c>
      <c r="D6793" s="1">
        <v>7.7519379999999999E-2</v>
      </c>
      <c r="E6793" s="1">
        <v>2.1017108000000002</v>
      </c>
      <c r="F6793" s="1">
        <f t="shared" si="52"/>
        <v>5.4056724444444447E-2</v>
      </c>
      <c r="G6793" s="1">
        <f t="shared" si="53"/>
        <v>2.0893415728395062</v>
      </c>
    </row>
    <row r="6794" spans="1:7" x14ac:dyDescent="0.25">
      <c r="A6794" s="1">
        <v>67.889999389648395</v>
      </c>
      <c r="B6794" s="1">
        <v>170.33955</v>
      </c>
      <c r="C6794" s="1">
        <v>0.48647052000000002</v>
      </c>
      <c r="D6794" s="1">
        <v>0.21180493</v>
      </c>
      <c r="E6794" s="1">
        <v>2.1029572000000001</v>
      </c>
      <c r="F6794" s="1">
        <f t="shared" si="52"/>
        <v>5.4052280000000001E-2</v>
      </c>
      <c r="G6794" s="1">
        <f t="shared" si="53"/>
        <v>2.0905876222222219</v>
      </c>
    </row>
    <row r="6795" spans="1:7" x14ac:dyDescent="0.25">
      <c r="A6795" s="1">
        <v>67.900001525878906</v>
      </c>
      <c r="B6795" s="1">
        <v>170.26526000000001</v>
      </c>
      <c r="C6795" s="1">
        <v>0.48647052000000002</v>
      </c>
      <c r="D6795" s="1">
        <v>0.27894767999999998</v>
      </c>
      <c r="E6795" s="1">
        <v>2.1020400000000001</v>
      </c>
      <c r="F6795" s="1">
        <f t="shared" si="52"/>
        <v>5.4052280000000001E-2</v>
      </c>
      <c r="G6795" s="1">
        <f t="shared" si="53"/>
        <v>2.089670461728395</v>
      </c>
    </row>
    <row r="6796" spans="1:7" x14ac:dyDescent="0.25">
      <c r="A6796" s="1">
        <v>67.910003662109304</v>
      </c>
      <c r="B6796" s="1">
        <v>170.25192000000001</v>
      </c>
      <c r="C6796" s="1">
        <v>0.48647052000000002</v>
      </c>
      <c r="D6796" s="1">
        <v>0.35951899999999998</v>
      </c>
      <c r="E6796" s="1">
        <v>2.1018753000000001</v>
      </c>
      <c r="F6796" s="1">
        <f t="shared" si="52"/>
        <v>5.4052280000000001E-2</v>
      </c>
      <c r="G6796" s="1">
        <f t="shared" si="53"/>
        <v>2.0895057703703706</v>
      </c>
    </row>
    <row r="6797" spans="1:7" x14ac:dyDescent="0.25">
      <c r="A6797" s="1">
        <v>67.919998168945298</v>
      </c>
      <c r="B6797" s="1">
        <v>170.19287</v>
      </c>
      <c r="C6797" s="1">
        <v>0.48647052000000002</v>
      </c>
      <c r="D6797" s="1">
        <v>0.42666179999999998</v>
      </c>
      <c r="E6797" s="1">
        <v>2.1011462000000001</v>
      </c>
      <c r="F6797" s="1">
        <f t="shared" si="52"/>
        <v>5.4052280000000001E-2</v>
      </c>
      <c r="G6797" s="1">
        <f t="shared" si="53"/>
        <v>2.0887767580246912</v>
      </c>
    </row>
    <row r="6798" spans="1:7" x14ac:dyDescent="0.25">
      <c r="A6798" s="1">
        <v>67.930000305175696</v>
      </c>
      <c r="B6798" s="1">
        <v>170.20241999999999</v>
      </c>
      <c r="C6798" s="1">
        <v>0.48667052</v>
      </c>
      <c r="D6798" s="1">
        <v>0.30946713999999997</v>
      </c>
      <c r="E6798" s="1">
        <v>2.101264</v>
      </c>
      <c r="F6798" s="1">
        <f t="shared" si="52"/>
        <v>5.4074502222222223E-2</v>
      </c>
      <c r="G6798" s="1">
        <f t="shared" si="53"/>
        <v>2.088894659259259</v>
      </c>
    </row>
    <row r="6799" spans="1:7" x14ac:dyDescent="0.25">
      <c r="A6799" s="1">
        <v>67.940002441406193</v>
      </c>
      <c r="B6799" s="1">
        <v>170.31097</v>
      </c>
      <c r="C6799" s="1">
        <v>0.48704376999999999</v>
      </c>
      <c r="D6799" s="1">
        <v>-1.8311664000000001E-3</v>
      </c>
      <c r="E6799" s="1">
        <v>2.1026044000000002</v>
      </c>
      <c r="F6799" s="1">
        <f t="shared" si="52"/>
        <v>5.4115974444444444E-2</v>
      </c>
      <c r="G6799" s="1">
        <f t="shared" si="53"/>
        <v>2.090234782716049</v>
      </c>
    </row>
    <row r="6800" spans="1:7" x14ac:dyDescent="0.25">
      <c r="A6800" s="1">
        <v>67.949996948242102</v>
      </c>
      <c r="B6800" s="1">
        <v>170.42146</v>
      </c>
      <c r="C6800" s="1">
        <v>0.48708375999999998</v>
      </c>
      <c r="D6800" s="1">
        <v>9.1558319999999992E-3</v>
      </c>
      <c r="E6800" s="1">
        <v>2.1039683999999998</v>
      </c>
      <c r="F6800" s="1">
        <f t="shared" si="52"/>
        <v>5.4120417777777777E-2</v>
      </c>
      <c r="G6800" s="1">
        <f t="shared" si="53"/>
        <v>2.0915988567901231</v>
      </c>
    </row>
    <row r="6801" spans="1:7" x14ac:dyDescent="0.25">
      <c r="A6801" s="1">
        <v>67.959999084472599</v>
      </c>
      <c r="B6801" s="1">
        <v>170.54909000000001</v>
      </c>
      <c r="C6801" s="1">
        <v>0.48708375999999998</v>
      </c>
      <c r="D6801" s="1">
        <v>8.8506379999999996E-2</v>
      </c>
      <c r="E6801" s="1">
        <v>2.1055440000000001</v>
      </c>
      <c r="F6801" s="1">
        <f t="shared" si="52"/>
        <v>5.4120417777777777E-2</v>
      </c>
      <c r="G6801" s="1">
        <f t="shared" si="53"/>
        <v>2.0931745358024689</v>
      </c>
    </row>
    <row r="6802" spans="1:7" x14ac:dyDescent="0.25">
      <c r="A6802" s="1">
        <v>67.970001220703097</v>
      </c>
      <c r="B6802" s="1">
        <v>170.49194</v>
      </c>
      <c r="C6802" s="1">
        <v>0.48708375999999998</v>
      </c>
      <c r="D6802" s="1">
        <v>0.16907770999999999</v>
      </c>
      <c r="E6802" s="1">
        <v>2.1048385999999999</v>
      </c>
      <c r="F6802" s="1">
        <f t="shared" si="52"/>
        <v>5.4120417777777777E-2</v>
      </c>
      <c r="G6802" s="1">
        <f t="shared" si="53"/>
        <v>2.0924689802469136</v>
      </c>
    </row>
    <row r="6803" spans="1:7" x14ac:dyDescent="0.25">
      <c r="A6803" s="1">
        <v>67.980003356933594</v>
      </c>
      <c r="B6803" s="1">
        <v>170.46146999999999</v>
      </c>
      <c r="C6803" s="1">
        <v>0.48709708000000002</v>
      </c>
      <c r="D6803" s="1">
        <v>0.22279193</v>
      </c>
      <c r="E6803" s="1">
        <v>2.1044624000000001</v>
      </c>
      <c r="F6803" s="1">
        <f t="shared" si="52"/>
        <v>5.4121897777777782E-2</v>
      </c>
      <c r="G6803" s="1">
        <f t="shared" si="53"/>
        <v>2.0920928074074072</v>
      </c>
    </row>
    <row r="6804" spans="1:7" x14ac:dyDescent="0.25">
      <c r="A6804" s="1">
        <v>67.989997863769503</v>
      </c>
      <c r="B6804" s="1">
        <v>170.44432</v>
      </c>
      <c r="C6804" s="1">
        <v>0.48709708000000002</v>
      </c>
      <c r="D6804" s="1">
        <v>0.30336322999999998</v>
      </c>
      <c r="E6804" s="1">
        <v>2.1042507000000001</v>
      </c>
      <c r="F6804" s="1">
        <f t="shared" si="52"/>
        <v>5.4121897777777782E-2</v>
      </c>
      <c r="G6804" s="1">
        <f t="shared" si="53"/>
        <v>2.0918810790123454</v>
      </c>
    </row>
    <row r="6805" spans="1:7" x14ac:dyDescent="0.25">
      <c r="A6805" s="1">
        <v>68</v>
      </c>
      <c r="B6805" s="1">
        <v>170.38718</v>
      </c>
      <c r="C6805" s="1">
        <v>0.48713708</v>
      </c>
      <c r="D6805" s="1">
        <v>0.35707745000000002</v>
      </c>
      <c r="E6805" s="1">
        <v>2.1035452000000001</v>
      </c>
      <c r="F6805" s="1">
        <f t="shared" si="52"/>
        <v>5.4126342222222221E-2</v>
      </c>
      <c r="G6805" s="1">
        <f t="shared" si="53"/>
        <v>2.0911756469135803</v>
      </c>
    </row>
    <row r="6806" spans="1:7" x14ac:dyDescent="0.25">
      <c r="A6806" s="1">
        <v>68.010002136230398</v>
      </c>
      <c r="B6806" s="1">
        <v>170.36431999999999</v>
      </c>
      <c r="C6806" s="1">
        <v>0.48720372000000001</v>
      </c>
      <c r="D6806" s="1">
        <v>0.35219433999999999</v>
      </c>
      <c r="E6806" s="1">
        <v>2.1032630000000001</v>
      </c>
      <c r="F6806" s="1">
        <f t="shared" si="52"/>
        <v>5.413374666666667E-2</v>
      </c>
      <c r="G6806" s="1">
        <f t="shared" si="53"/>
        <v>2.090893424691358</v>
      </c>
    </row>
    <row r="6807" spans="1:7" x14ac:dyDescent="0.25">
      <c r="A6807" s="1">
        <v>68.019996643066406</v>
      </c>
      <c r="B6807" s="1">
        <v>170.32431</v>
      </c>
      <c r="C6807" s="1">
        <v>0.48731035</v>
      </c>
      <c r="D6807" s="1">
        <v>0.32167489999999999</v>
      </c>
      <c r="E6807" s="1">
        <v>2.1027689999999999</v>
      </c>
      <c r="F6807" s="1">
        <f t="shared" si="52"/>
        <v>5.4145594444444445E-2</v>
      </c>
      <c r="G6807" s="1">
        <f t="shared" si="53"/>
        <v>2.0903994740740739</v>
      </c>
    </row>
    <row r="6808" spans="1:7" x14ac:dyDescent="0.25">
      <c r="A6808" s="1">
        <v>68.029998779296804</v>
      </c>
      <c r="B6808" s="1">
        <v>170.38336000000001</v>
      </c>
      <c r="C6808" s="1">
        <v>0.48744366</v>
      </c>
      <c r="D6808" s="1">
        <v>0.24842826000000001</v>
      </c>
      <c r="E6808" s="1">
        <v>2.1034980000000001</v>
      </c>
      <c r="F6808" s="1">
        <f t="shared" si="52"/>
        <v>5.4160406666666668E-2</v>
      </c>
      <c r="G6808" s="1">
        <f t="shared" si="53"/>
        <v>2.0911284864197532</v>
      </c>
    </row>
    <row r="6809" spans="1:7" x14ac:dyDescent="0.25">
      <c r="A6809" s="1">
        <v>68.040000915527301</v>
      </c>
      <c r="B6809" s="1">
        <v>170.46908999999999</v>
      </c>
      <c r="C6809" s="1">
        <v>0.48755029999999999</v>
      </c>
      <c r="D6809" s="1">
        <v>0.20448026</v>
      </c>
      <c r="E6809" s="1">
        <v>2.1045563</v>
      </c>
      <c r="F6809" s="1">
        <f t="shared" si="52"/>
        <v>5.4172255555555555E-2</v>
      </c>
      <c r="G6809" s="1">
        <f t="shared" si="53"/>
        <v>2.0921868814814815</v>
      </c>
    </row>
    <row r="6810" spans="1:7" x14ac:dyDescent="0.25">
      <c r="A6810" s="1">
        <v>68.050003051757798</v>
      </c>
      <c r="B6810" s="1">
        <v>170.48241999999999</v>
      </c>
      <c r="C6810" s="1">
        <v>0.48761693</v>
      </c>
      <c r="D6810" s="1">
        <v>0.21790881000000001</v>
      </c>
      <c r="E6810" s="1">
        <v>2.1047207999999999</v>
      </c>
      <c r="F6810" s="1">
        <f t="shared" si="52"/>
        <v>5.4179658888888892E-2</v>
      </c>
      <c r="G6810" s="1">
        <f t="shared" si="53"/>
        <v>2.0923514493827158</v>
      </c>
    </row>
    <row r="6811" spans="1:7" x14ac:dyDescent="0.25">
      <c r="A6811" s="1">
        <v>68.059997558593693</v>
      </c>
      <c r="B6811" s="1">
        <v>170.56052</v>
      </c>
      <c r="C6811" s="1">
        <v>0.48763024999999999</v>
      </c>
      <c r="D6811" s="1">
        <v>0.27040225000000001</v>
      </c>
      <c r="E6811" s="1">
        <v>2.1056849999999998</v>
      </c>
      <c r="F6811" s="1">
        <f t="shared" si="52"/>
        <v>5.418113888888889E-2</v>
      </c>
      <c r="G6811" s="1">
        <f t="shared" si="53"/>
        <v>2.0933156469135801</v>
      </c>
    </row>
    <row r="6812" spans="1:7" x14ac:dyDescent="0.25">
      <c r="A6812" s="1">
        <v>68.069999694824205</v>
      </c>
      <c r="B6812" s="1">
        <v>170.52052</v>
      </c>
      <c r="C6812" s="1">
        <v>0.48763024999999999</v>
      </c>
      <c r="D6812" s="1">
        <v>0.35097358000000001</v>
      </c>
      <c r="E6812" s="1">
        <v>2.1051912000000002</v>
      </c>
      <c r="F6812" s="1">
        <f t="shared" si="52"/>
        <v>5.418113888888889E-2</v>
      </c>
      <c r="G6812" s="1">
        <f t="shared" si="53"/>
        <v>2.0928218197530866</v>
      </c>
    </row>
    <row r="6813" spans="1:7" x14ac:dyDescent="0.25">
      <c r="A6813" s="1">
        <v>68.080001831054602</v>
      </c>
      <c r="B6813" s="1">
        <v>170.49767</v>
      </c>
      <c r="C6813" s="1">
        <v>0.48764360000000001</v>
      </c>
      <c r="D6813" s="1">
        <v>0.41811632999999998</v>
      </c>
      <c r="E6813" s="1">
        <v>2.1049091999999998</v>
      </c>
      <c r="F6813" s="1">
        <f t="shared" si="52"/>
        <v>5.4182622222222226E-2</v>
      </c>
      <c r="G6813" s="1">
        <f t="shared" si="53"/>
        <v>2.0925397209876544</v>
      </c>
    </row>
    <row r="6814" spans="1:7" x14ac:dyDescent="0.25">
      <c r="A6814" s="1">
        <v>68.089996337890597</v>
      </c>
      <c r="B6814" s="1">
        <v>170.50719000000001</v>
      </c>
      <c r="C6814" s="1">
        <v>0.48784354000000002</v>
      </c>
      <c r="D6814" s="1">
        <v>0.28871390000000002</v>
      </c>
      <c r="E6814" s="1">
        <v>2.1050266999999998</v>
      </c>
      <c r="F6814" s="1">
        <f t="shared" si="52"/>
        <v>5.4204837777777778E-2</v>
      </c>
      <c r="G6814" s="1">
        <f t="shared" si="53"/>
        <v>2.0926572518518518</v>
      </c>
    </row>
    <row r="6815" spans="1:7" x14ac:dyDescent="0.25">
      <c r="A6815" s="1">
        <v>68.099998474121094</v>
      </c>
      <c r="B6815" s="1">
        <v>170.59100000000001</v>
      </c>
      <c r="C6815" s="1">
        <v>0.48821682</v>
      </c>
      <c r="D6815" s="1">
        <v>-2.3805164E-2</v>
      </c>
      <c r="E6815" s="1">
        <v>2.1060615</v>
      </c>
      <c r="F6815" s="1">
        <f t="shared" si="52"/>
        <v>5.4246313333333331E-2</v>
      </c>
      <c r="G6815" s="1">
        <f t="shared" si="53"/>
        <v>2.0936919432098766</v>
      </c>
    </row>
    <row r="6816" spans="1:7" x14ac:dyDescent="0.25">
      <c r="A6816" s="1">
        <v>68.110000610351506</v>
      </c>
      <c r="B6816" s="1">
        <v>170.80624</v>
      </c>
      <c r="C6816" s="1">
        <v>0.48816349999999997</v>
      </c>
      <c r="D6816" s="1">
        <v>6.8973936E-2</v>
      </c>
      <c r="E6816" s="1">
        <v>2.1087186</v>
      </c>
      <c r="F6816" s="1">
        <f t="shared" si="52"/>
        <v>5.4240388888888887E-2</v>
      </c>
      <c r="G6816" s="1">
        <f t="shared" si="53"/>
        <v>2.0963492271604935</v>
      </c>
    </row>
    <row r="6817" spans="1:7" x14ac:dyDescent="0.25">
      <c r="A6817" s="1">
        <v>68.120002746582003</v>
      </c>
      <c r="B6817" s="1">
        <v>170.78339</v>
      </c>
      <c r="C6817" s="1">
        <v>0.48811018</v>
      </c>
      <c r="D6817" s="1">
        <v>0.21668804</v>
      </c>
      <c r="E6817" s="1">
        <v>2.1084366000000001</v>
      </c>
      <c r="F6817" s="1">
        <f t="shared" si="52"/>
        <v>5.4234464444444443E-2</v>
      </c>
      <c r="G6817" s="1">
        <f t="shared" si="53"/>
        <v>2.0960671283950614</v>
      </c>
    </row>
    <row r="6818" spans="1:7" x14ac:dyDescent="0.25">
      <c r="A6818" s="1">
        <v>68.129997253417898</v>
      </c>
      <c r="B6818" s="1">
        <v>170.75673</v>
      </c>
      <c r="C6818" s="1">
        <v>0.48812349999999999</v>
      </c>
      <c r="D6818" s="1">
        <v>0.28261003000000001</v>
      </c>
      <c r="E6818" s="1">
        <v>2.1081072999999999</v>
      </c>
      <c r="F6818" s="1">
        <f t="shared" si="52"/>
        <v>5.4235944444444441E-2</v>
      </c>
      <c r="G6818" s="1">
        <f t="shared" si="53"/>
        <v>2.0957379925925927</v>
      </c>
    </row>
    <row r="6819" spans="1:7" x14ac:dyDescent="0.25">
      <c r="A6819" s="1">
        <v>68.139999389648395</v>
      </c>
      <c r="B6819" s="1">
        <v>170.74529999999999</v>
      </c>
      <c r="C6819" s="1">
        <v>0.48812349999999999</v>
      </c>
      <c r="D6819" s="1">
        <v>0.34975277999999999</v>
      </c>
      <c r="E6819" s="1">
        <v>2.1079664</v>
      </c>
      <c r="F6819" s="1">
        <f t="shared" si="52"/>
        <v>5.4235944444444441E-2</v>
      </c>
      <c r="G6819" s="1">
        <f t="shared" si="53"/>
        <v>2.0955968814814812</v>
      </c>
    </row>
    <row r="6820" spans="1:7" x14ac:dyDescent="0.25">
      <c r="A6820" s="1">
        <v>68.150001525878906</v>
      </c>
      <c r="B6820" s="1">
        <v>170.67482000000001</v>
      </c>
      <c r="C6820" s="1">
        <v>0.48812349999999999</v>
      </c>
      <c r="D6820" s="1">
        <v>0.43032409999999999</v>
      </c>
      <c r="E6820" s="1">
        <v>2.1070962</v>
      </c>
      <c r="F6820" s="1">
        <f t="shared" si="52"/>
        <v>5.4235944444444441E-2</v>
      </c>
      <c r="G6820" s="1">
        <f t="shared" si="53"/>
        <v>2.0947267580246915</v>
      </c>
    </row>
    <row r="6821" spans="1:7" x14ac:dyDescent="0.25">
      <c r="A6821" s="1">
        <v>68.160003662109304</v>
      </c>
      <c r="B6821" s="1">
        <v>170.67099999999999</v>
      </c>
      <c r="C6821" s="1">
        <v>0.48836347000000002</v>
      </c>
      <c r="D6821" s="1">
        <v>0.28627235000000001</v>
      </c>
      <c r="E6821" s="1">
        <v>2.1070489999999999</v>
      </c>
      <c r="F6821" s="1">
        <f t="shared" si="52"/>
        <v>5.4262607777777777E-2</v>
      </c>
      <c r="G6821" s="1">
        <f t="shared" si="53"/>
        <v>2.0946795975308641</v>
      </c>
    </row>
    <row r="6822" spans="1:7" x14ac:dyDescent="0.25">
      <c r="A6822" s="1">
        <v>68.169998168945298</v>
      </c>
      <c r="B6822" s="1">
        <v>170.74719999999999</v>
      </c>
      <c r="C6822" s="1">
        <v>0.48871005000000001</v>
      </c>
      <c r="D6822" s="1">
        <v>-4.0896050000000003E-2</v>
      </c>
      <c r="E6822" s="1">
        <v>2.1079897999999999</v>
      </c>
      <c r="F6822" s="1">
        <f t="shared" si="52"/>
        <v>5.430111666666667E-2</v>
      </c>
      <c r="G6822" s="1">
        <f t="shared" si="53"/>
        <v>2.0956203382716048</v>
      </c>
    </row>
    <row r="6823" spans="1:7" x14ac:dyDescent="0.25">
      <c r="A6823" s="1">
        <v>68.180000305175696</v>
      </c>
      <c r="B6823" s="1">
        <v>170.90530000000001</v>
      </c>
      <c r="C6823" s="1">
        <v>0.48869671999999997</v>
      </c>
      <c r="D6823" s="1">
        <v>5.3103826999999999E-2</v>
      </c>
      <c r="E6823" s="1">
        <v>2.1099416999999998</v>
      </c>
      <c r="F6823" s="1">
        <f t="shared" si="52"/>
        <v>5.4299635555555552E-2</v>
      </c>
      <c r="G6823" s="1">
        <f t="shared" si="53"/>
        <v>2.097572190123457</v>
      </c>
    </row>
    <row r="6824" spans="1:7" x14ac:dyDescent="0.25">
      <c r="A6824" s="1">
        <v>68.190002441406193</v>
      </c>
      <c r="B6824" s="1">
        <v>170.97769</v>
      </c>
      <c r="C6824" s="1">
        <v>0.48867005000000002</v>
      </c>
      <c r="D6824" s="1">
        <v>0.14710371</v>
      </c>
      <c r="E6824" s="1">
        <v>2.1108353000000002</v>
      </c>
      <c r="F6824" s="1">
        <f t="shared" si="52"/>
        <v>5.4296672222222224E-2</v>
      </c>
      <c r="G6824" s="1">
        <f t="shared" si="53"/>
        <v>2.0984658938271603</v>
      </c>
    </row>
    <row r="6825" spans="1:7" x14ac:dyDescent="0.25">
      <c r="A6825" s="1">
        <v>68.199996948242102</v>
      </c>
      <c r="B6825" s="1">
        <v>170.90720999999999</v>
      </c>
      <c r="C6825" s="1">
        <v>0.48867005000000002</v>
      </c>
      <c r="D6825" s="1">
        <v>0.22767504</v>
      </c>
      <c r="E6825" s="1">
        <v>2.1099649999999999</v>
      </c>
      <c r="F6825" s="1">
        <f t="shared" si="52"/>
        <v>5.4296672222222224E-2</v>
      </c>
      <c r="G6825" s="1">
        <f t="shared" si="53"/>
        <v>2.0975957703703703</v>
      </c>
    </row>
    <row r="6826" spans="1:7" x14ac:dyDescent="0.25">
      <c r="A6826" s="1">
        <v>68.209999084472599</v>
      </c>
      <c r="B6826" s="1">
        <v>170.92815999999999</v>
      </c>
      <c r="C6826" s="1">
        <v>0.48868337000000001</v>
      </c>
      <c r="D6826" s="1">
        <v>0.29481780000000002</v>
      </c>
      <c r="E6826" s="1">
        <v>2.1102238</v>
      </c>
      <c r="F6826" s="1">
        <f t="shared" si="52"/>
        <v>5.4298152222222222E-2</v>
      </c>
      <c r="G6826" s="1">
        <f t="shared" si="53"/>
        <v>2.0978544123456788</v>
      </c>
    </row>
    <row r="6827" spans="1:7" x14ac:dyDescent="0.25">
      <c r="A6827" s="1">
        <v>68.220001220703097</v>
      </c>
      <c r="B6827" s="1">
        <v>170.85006999999999</v>
      </c>
      <c r="C6827" s="1">
        <v>0.48868337000000001</v>
      </c>
      <c r="D6827" s="1">
        <v>0.36196055999999999</v>
      </c>
      <c r="E6827" s="1">
        <v>2.1092596000000001</v>
      </c>
      <c r="F6827" s="1">
        <f t="shared" si="52"/>
        <v>5.4298152222222222E-2</v>
      </c>
      <c r="G6827" s="1">
        <f t="shared" si="53"/>
        <v>2.0968903382716046</v>
      </c>
    </row>
    <row r="6828" spans="1:7" x14ac:dyDescent="0.25">
      <c r="A6828" s="1">
        <v>68.230003356933594</v>
      </c>
      <c r="B6828" s="1">
        <v>170.81005999999999</v>
      </c>
      <c r="C6828" s="1">
        <v>0.48868337000000001</v>
      </c>
      <c r="D6828" s="1">
        <v>0.44253187999999999</v>
      </c>
      <c r="E6828" s="1">
        <v>2.1087658</v>
      </c>
      <c r="F6828" s="1">
        <f t="shared" si="52"/>
        <v>5.4298152222222222E-2</v>
      </c>
      <c r="G6828" s="1">
        <f t="shared" si="53"/>
        <v>2.0963963876543206</v>
      </c>
    </row>
    <row r="6829" spans="1:7" x14ac:dyDescent="0.25">
      <c r="A6829" s="1">
        <v>68.239997863769503</v>
      </c>
      <c r="B6829" s="1">
        <v>170.81766999999999</v>
      </c>
      <c r="C6829" s="1">
        <v>0.48898995000000001</v>
      </c>
      <c r="D6829" s="1">
        <v>0.24232437000000001</v>
      </c>
      <c r="E6829" s="1">
        <v>2.1088597999999998</v>
      </c>
      <c r="F6829" s="1">
        <f t="shared" si="52"/>
        <v>5.4332216666666669E-2</v>
      </c>
      <c r="G6829" s="1">
        <f t="shared" si="53"/>
        <v>2.0964903382716047</v>
      </c>
    </row>
    <row r="6830" spans="1:7" x14ac:dyDescent="0.25">
      <c r="A6830" s="1">
        <v>68.25</v>
      </c>
      <c r="B6830" s="1">
        <v>170.91482999999999</v>
      </c>
      <c r="C6830" s="1">
        <v>0.48936325000000003</v>
      </c>
      <c r="D6830" s="1">
        <v>-0.11170115</v>
      </c>
      <c r="E6830" s="1">
        <v>2.1100593000000001</v>
      </c>
      <c r="F6830" s="1">
        <f t="shared" si="52"/>
        <v>5.4373694444444447E-2</v>
      </c>
      <c r="G6830" s="1">
        <f t="shared" si="53"/>
        <v>2.0976898444444441</v>
      </c>
    </row>
    <row r="6831" spans="1:7" x14ac:dyDescent="0.25">
      <c r="A6831" s="1">
        <v>68.260002136230398</v>
      </c>
      <c r="B6831" s="1">
        <v>171.16436999999999</v>
      </c>
      <c r="C6831" s="1">
        <v>0.48933658000000002</v>
      </c>
      <c r="D6831" s="1">
        <v>-3.3571385000000002E-2</v>
      </c>
      <c r="E6831" s="1">
        <v>2.1131399000000002</v>
      </c>
      <c r="F6831" s="1">
        <f t="shared" si="52"/>
        <v>5.4370731111111112E-2</v>
      </c>
      <c r="G6831" s="1">
        <f t="shared" si="53"/>
        <v>2.100770585185185</v>
      </c>
    </row>
    <row r="6832" spans="1:7" x14ac:dyDescent="0.25">
      <c r="A6832" s="1">
        <v>68.269996643066406</v>
      </c>
      <c r="B6832" s="1">
        <v>171.20437999999999</v>
      </c>
      <c r="C6832" s="1">
        <v>0.48932325999999998</v>
      </c>
      <c r="D6832" s="1">
        <v>6.0428493E-2</v>
      </c>
      <c r="E6832" s="1">
        <v>2.1136339</v>
      </c>
      <c r="F6832" s="1">
        <f t="shared" si="52"/>
        <v>5.4369251111111107E-2</v>
      </c>
      <c r="G6832" s="1">
        <f t="shared" si="53"/>
        <v>2.1012645358024686</v>
      </c>
    </row>
    <row r="6833" spans="1:7" x14ac:dyDescent="0.25">
      <c r="A6833" s="1">
        <v>68.279998779296804</v>
      </c>
      <c r="B6833" s="1">
        <v>171.15294</v>
      </c>
      <c r="C6833" s="1">
        <v>0.48932325999999998</v>
      </c>
      <c r="D6833" s="1">
        <v>0.14099982</v>
      </c>
      <c r="E6833" s="1">
        <v>2.1129986999999999</v>
      </c>
      <c r="F6833" s="1">
        <f t="shared" si="52"/>
        <v>5.4369251111111107E-2</v>
      </c>
      <c r="G6833" s="1">
        <f t="shared" si="53"/>
        <v>2.1006294740740739</v>
      </c>
    </row>
    <row r="6834" spans="1:7" x14ac:dyDescent="0.25">
      <c r="A6834" s="1">
        <v>68.290000915527301</v>
      </c>
      <c r="B6834" s="1">
        <v>171.12817000000001</v>
      </c>
      <c r="C6834" s="1">
        <v>0.48933658000000002</v>
      </c>
      <c r="D6834" s="1">
        <v>0.20692182000000001</v>
      </c>
      <c r="E6834" s="1">
        <v>2.1126930000000002</v>
      </c>
      <c r="F6834" s="1">
        <f t="shared" si="52"/>
        <v>5.4370731111111112E-2</v>
      </c>
      <c r="G6834" s="1">
        <f t="shared" si="53"/>
        <v>2.1003236716049383</v>
      </c>
    </row>
    <row r="6835" spans="1:7" x14ac:dyDescent="0.25">
      <c r="A6835" s="1">
        <v>68.300003051757798</v>
      </c>
      <c r="B6835" s="1">
        <v>171.05959999999999</v>
      </c>
      <c r="C6835" s="1">
        <v>0.48940325000000001</v>
      </c>
      <c r="D6835" s="1">
        <v>0.21790881000000001</v>
      </c>
      <c r="E6835" s="1">
        <v>2.1118464000000001</v>
      </c>
      <c r="F6835" s="1">
        <f t="shared" si="52"/>
        <v>5.4378138888888893E-2</v>
      </c>
      <c r="G6835" s="1">
        <f t="shared" si="53"/>
        <v>2.0994771283950615</v>
      </c>
    </row>
    <row r="6836" spans="1:7" x14ac:dyDescent="0.25">
      <c r="A6836" s="1">
        <v>68.309997558593693</v>
      </c>
      <c r="B6836" s="1">
        <v>171.08437000000001</v>
      </c>
      <c r="C6836" s="1">
        <v>0.48952319999999999</v>
      </c>
      <c r="D6836" s="1">
        <v>0.17274004000000001</v>
      </c>
      <c r="E6836" s="1">
        <v>2.1121523</v>
      </c>
      <c r="F6836" s="1">
        <f t="shared" si="52"/>
        <v>5.4391466666666666E-2</v>
      </c>
      <c r="G6836" s="1">
        <f t="shared" si="53"/>
        <v>2.0997829308641975</v>
      </c>
    </row>
    <row r="6837" spans="1:7" x14ac:dyDescent="0.25">
      <c r="A6837" s="1">
        <v>68.319999694824205</v>
      </c>
      <c r="B6837" s="1">
        <v>171.09007</v>
      </c>
      <c r="C6837" s="1">
        <v>0.48961650000000001</v>
      </c>
      <c r="D6837" s="1">
        <v>0.14099982</v>
      </c>
      <c r="E6837" s="1">
        <v>2.1122226999999998</v>
      </c>
      <c r="F6837" s="1">
        <f t="shared" si="52"/>
        <v>5.4401833333333337E-2</v>
      </c>
      <c r="G6837" s="1">
        <f t="shared" si="53"/>
        <v>2.0998533012345679</v>
      </c>
    </row>
    <row r="6838" spans="1:7" x14ac:dyDescent="0.25">
      <c r="A6838" s="1">
        <v>68.330001831054602</v>
      </c>
      <c r="B6838" s="1">
        <v>171.11673999999999</v>
      </c>
      <c r="C6838" s="1">
        <v>0.48964316000000002</v>
      </c>
      <c r="D6838" s="1">
        <v>0.17884393000000001</v>
      </c>
      <c r="E6838" s="1">
        <v>2.112552</v>
      </c>
      <c r="F6838" s="1">
        <f t="shared" si="52"/>
        <v>5.4404795555555559E-2</v>
      </c>
      <c r="G6838" s="1">
        <f t="shared" si="53"/>
        <v>2.1001825604938271</v>
      </c>
    </row>
    <row r="6839" spans="1:7" x14ac:dyDescent="0.25">
      <c r="A6839" s="1">
        <v>68.339996337890597</v>
      </c>
      <c r="B6839" s="1">
        <v>171.1377</v>
      </c>
      <c r="C6839" s="1">
        <v>0.48966982999999997</v>
      </c>
      <c r="D6839" s="1">
        <v>0.23255814999999999</v>
      </c>
      <c r="E6839" s="1">
        <v>2.1128106</v>
      </c>
      <c r="F6839" s="1">
        <f t="shared" si="52"/>
        <v>5.4407758888888887E-2</v>
      </c>
      <c r="G6839" s="1">
        <f t="shared" si="53"/>
        <v>2.1004413259259258</v>
      </c>
    </row>
    <row r="6840" spans="1:7" x14ac:dyDescent="0.25">
      <c r="A6840" s="1">
        <v>68.349998474121094</v>
      </c>
      <c r="B6840" s="1">
        <v>171.08816999999999</v>
      </c>
      <c r="C6840" s="1">
        <v>0.48972315</v>
      </c>
      <c r="D6840" s="1">
        <v>0.24232437000000001</v>
      </c>
      <c r="E6840" s="1">
        <v>2.1121989999999999</v>
      </c>
      <c r="F6840" s="1">
        <f t="shared" si="52"/>
        <v>5.4413683333333331E-2</v>
      </c>
      <c r="G6840" s="1">
        <f t="shared" si="53"/>
        <v>2.0998298444444443</v>
      </c>
    </row>
    <row r="6841" spans="1:7" x14ac:dyDescent="0.25">
      <c r="A6841" s="1">
        <v>68.360000610351506</v>
      </c>
      <c r="B6841" s="1">
        <v>171.15294</v>
      </c>
      <c r="C6841" s="1">
        <v>0.48981646000000001</v>
      </c>
      <c r="D6841" s="1">
        <v>0.22645425999999999</v>
      </c>
      <c r="E6841" s="1">
        <v>2.1129986999999999</v>
      </c>
      <c r="F6841" s="1">
        <f t="shared" si="52"/>
        <v>5.4424051111111114E-2</v>
      </c>
      <c r="G6841" s="1">
        <f t="shared" si="53"/>
        <v>2.1006294740740739</v>
      </c>
    </row>
    <row r="6842" spans="1:7" x14ac:dyDescent="0.25">
      <c r="A6842" s="1">
        <v>68.370002746582003</v>
      </c>
      <c r="B6842" s="1">
        <v>171.12817000000001</v>
      </c>
      <c r="C6842" s="1">
        <v>0.48988310000000002</v>
      </c>
      <c r="D6842" s="1">
        <v>0.23866203</v>
      </c>
      <c r="E6842" s="1">
        <v>2.1126930000000002</v>
      </c>
      <c r="F6842" s="1">
        <f t="shared" si="52"/>
        <v>5.4431455555555557E-2</v>
      </c>
      <c r="G6842" s="1">
        <f t="shared" si="53"/>
        <v>2.1003236716049383</v>
      </c>
    </row>
    <row r="6843" spans="1:7" x14ac:dyDescent="0.25">
      <c r="A6843" s="1">
        <v>68.379997253417898</v>
      </c>
      <c r="B6843" s="1">
        <v>171.15485000000001</v>
      </c>
      <c r="C6843" s="1">
        <v>0.48990977000000002</v>
      </c>
      <c r="D6843" s="1">
        <v>0.27772691999999999</v>
      </c>
      <c r="E6843" s="1">
        <v>2.1130222999999999</v>
      </c>
      <c r="F6843" s="1">
        <f t="shared" si="52"/>
        <v>5.4434418888888891E-2</v>
      </c>
      <c r="G6843" s="1">
        <f t="shared" si="53"/>
        <v>2.1006530543209876</v>
      </c>
    </row>
    <row r="6844" spans="1:7" x14ac:dyDescent="0.25">
      <c r="A6844" s="1">
        <v>68.389999389648395</v>
      </c>
      <c r="B6844" s="1">
        <v>171.18340000000001</v>
      </c>
      <c r="C6844" s="1">
        <v>0.48990977000000002</v>
      </c>
      <c r="D6844" s="1">
        <v>0.35829823999999999</v>
      </c>
      <c r="E6844" s="1">
        <v>2.113375</v>
      </c>
      <c r="F6844" s="1">
        <f t="shared" si="52"/>
        <v>5.4434418888888891E-2</v>
      </c>
      <c r="G6844" s="1">
        <f t="shared" si="53"/>
        <v>2.1010055234567901</v>
      </c>
    </row>
    <row r="6845" spans="1:7" x14ac:dyDescent="0.25">
      <c r="A6845" s="1">
        <v>68.400001525878906</v>
      </c>
      <c r="B6845" s="1">
        <v>171.11865</v>
      </c>
      <c r="C6845" s="1">
        <v>0.48993639999999999</v>
      </c>
      <c r="D6845" s="1">
        <v>0.42544100000000001</v>
      </c>
      <c r="E6845" s="1">
        <v>2.1125755000000002</v>
      </c>
      <c r="F6845" s="1">
        <f t="shared" si="52"/>
        <v>5.4437377777777775E-2</v>
      </c>
      <c r="G6845" s="1">
        <f t="shared" si="53"/>
        <v>2.1002061407407409</v>
      </c>
    </row>
    <row r="6846" spans="1:7" x14ac:dyDescent="0.25">
      <c r="A6846" s="1">
        <v>68.410003662109304</v>
      </c>
      <c r="B6846" s="1">
        <v>171.19673</v>
      </c>
      <c r="C6846" s="1">
        <v>0.49029630000000002</v>
      </c>
      <c r="D6846" s="1">
        <v>0.12635049000000001</v>
      </c>
      <c r="E6846" s="1">
        <v>2.1135397</v>
      </c>
      <c r="F6846" s="1">
        <f t="shared" si="52"/>
        <v>5.4477366666666666E-2</v>
      </c>
      <c r="G6846" s="1">
        <f t="shared" si="53"/>
        <v>2.1011700913580245</v>
      </c>
    </row>
    <row r="6847" spans="1:7" x14ac:dyDescent="0.25">
      <c r="A6847" s="1">
        <v>68.419998168945298</v>
      </c>
      <c r="B6847" s="1">
        <v>171.34533999999999</v>
      </c>
      <c r="C6847" s="1">
        <v>0.49046960000000001</v>
      </c>
      <c r="D6847" s="1">
        <v>-4.2727217E-3</v>
      </c>
      <c r="E6847" s="1">
        <v>2.1153740000000001</v>
      </c>
      <c r="F6847" s="1">
        <f t="shared" si="52"/>
        <v>5.4496622222222221E-2</v>
      </c>
      <c r="G6847" s="1">
        <f t="shared" si="53"/>
        <v>2.1030047827160492</v>
      </c>
    </row>
    <row r="6848" spans="1:7" x14ac:dyDescent="0.25">
      <c r="A6848" s="1">
        <v>68.430000305175696</v>
      </c>
      <c r="B6848" s="1">
        <v>171.40627000000001</v>
      </c>
      <c r="C6848" s="1">
        <v>0.49041630000000003</v>
      </c>
      <c r="D6848" s="1">
        <v>0.11658426400000001</v>
      </c>
      <c r="E6848" s="1">
        <v>2.1161265</v>
      </c>
      <c r="F6848" s="1">
        <f t="shared" si="52"/>
        <v>5.4490700000000003E-2</v>
      </c>
      <c r="G6848" s="1">
        <f t="shared" si="53"/>
        <v>2.1037570049382714</v>
      </c>
    </row>
    <row r="6849" spans="1:7" x14ac:dyDescent="0.25">
      <c r="A6849" s="1">
        <v>68.440002441406193</v>
      </c>
      <c r="B6849" s="1">
        <v>171.44436999999999</v>
      </c>
      <c r="C6849" s="1">
        <v>0.49041630000000003</v>
      </c>
      <c r="D6849" s="1">
        <v>0.19715559999999999</v>
      </c>
      <c r="E6849" s="1">
        <v>2.1165970000000001</v>
      </c>
      <c r="F6849" s="1">
        <f t="shared" si="52"/>
        <v>5.4490700000000003E-2</v>
      </c>
      <c r="G6849" s="1">
        <f t="shared" si="53"/>
        <v>2.1042273753086418</v>
      </c>
    </row>
    <row r="6850" spans="1:7" x14ac:dyDescent="0.25">
      <c r="A6850" s="1">
        <v>68.449996948242102</v>
      </c>
      <c r="B6850" s="1">
        <v>171.36436</v>
      </c>
      <c r="C6850" s="1">
        <v>0.49041630000000003</v>
      </c>
      <c r="D6850" s="1">
        <v>0.27772691999999999</v>
      </c>
      <c r="E6850" s="1">
        <v>2.1156092000000002</v>
      </c>
      <c r="F6850" s="1">
        <f t="shared" si="52"/>
        <v>5.4490700000000003E-2</v>
      </c>
      <c r="G6850" s="1">
        <f t="shared" si="53"/>
        <v>2.1032395975308642</v>
      </c>
    </row>
    <row r="6851" spans="1:7" x14ac:dyDescent="0.25">
      <c r="A6851" s="1">
        <v>68.459999084472599</v>
      </c>
      <c r="B6851" s="1">
        <v>171.37198000000001</v>
      </c>
      <c r="C6851" s="1">
        <v>0.49042960000000002</v>
      </c>
      <c r="D6851" s="1">
        <v>0.33022034</v>
      </c>
      <c r="E6851" s="1">
        <v>2.1157029999999999</v>
      </c>
      <c r="F6851" s="1">
        <f t="shared" si="52"/>
        <v>5.4492177777777782E-2</v>
      </c>
      <c r="G6851" s="1">
        <f t="shared" si="53"/>
        <v>2.1033336716049384</v>
      </c>
    </row>
    <row r="6852" spans="1:7" x14ac:dyDescent="0.25">
      <c r="A6852" s="1">
        <v>68.470001220703097</v>
      </c>
      <c r="B6852" s="1">
        <v>171.29771</v>
      </c>
      <c r="C6852" s="1">
        <v>0.49042960000000002</v>
      </c>
      <c r="D6852" s="1">
        <v>0.41079167</v>
      </c>
      <c r="E6852" s="1">
        <v>2.1147860999999999</v>
      </c>
      <c r="F6852" s="1">
        <f t="shared" si="52"/>
        <v>5.4492177777777782E-2</v>
      </c>
      <c r="G6852" s="1">
        <f t="shared" si="53"/>
        <v>2.1024167580246913</v>
      </c>
    </row>
    <row r="6853" spans="1:7" x14ac:dyDescent="0.25">
      <c r="A6853" s="1">
        <v>68.480003356933594</v>
      </c>
      <c r="B6853" s="1">
        <v>171.25388000000001</v>
      </c>
      <c r="C6853" s="1">
        <v>0.49044293</v>
      </c>
      <c r="D6853" s="1">
        <v>0.47793445000000001</v>
      </c>
      <c r="E6853" s="1">
        <v>2.1142452</v>
      </c>
      <c r="F6853" s="1">
        <f t="shared" si="52"/>
        <v>5.4493658888888886E-2</v>
      </c>
      <c r="G6853" s="1">
        <f t="shared" si="53"/>
        <v>2.1018756469135802</v>
      </c>
    </row>
    <row r="6854" spans="1:7" x14ac:dyDescent="0.25">
      <c r="A6854" s="1">
        <v>68.489997863769503</v>
      </c>
      <c r="B6854" s="1">
        <v>171.3015</v>
      </c>
      <c r="C6854" s="1">
        <v>0.49090954999999997</v>
      </c>
      <c r="D6854" s="1">
        <v>9.7051819999999997E-2</v>
      </c>
      <c r="E6854" s="1">
        <v>2.114833</v>
      </c>
      <c r="F6854" s="1">
        <f t="shared" si="52"/>
        <v>5.4545505555555554E-2</v>
      </c>
      <c r="G6854" s="1">
        <f t="shared" si="53"/>
        <v>2.102463548148148</v>
      </c>
    </row>
    <row r="6855" spans="1:7" x14ac:dyDescent="0.25">
      <c r="A6855" s="1">
        <v>68.5</v>
      </c>
      <c r="B6855" s="1">
        <v>171.48627999999999</v>
      </c>
      <c r="C6855" s="1">
        <v>0.49122944000000002</v>
      </c>
      <c r="D6855" s="1">
        <v>-0.19959715</v>
      </c>
      <c r="E6855" s="1">
        <v>2.1171142999999999</v>
      </c>
      <c r="F6855" s="1">
        <f t="shared" si="52"/>
        <v>5.4581048888888893E-2</v>
      </c>
      <c r="G6855" s="1">
        <f t="shared" si="53"/>
        <v>2.104744782716049</v>
      </c>
    </row>
    <row r="6856" spans="1:7" x14ac:dyDescent="0.25">
      <c r="A6856" s="1">
        <v>68.510002136230398</v>
      </c>
      <c r="B6856" s="1">
        <v>171.68056999999999</v>
      </c>
      <c r="C6856" s="1">
        <v>0.49120277000000001</v>
      </c>
      <c r="D6856" s="1">
        <v>-0.10681804</v>
      </c>
      <c r="E6856" s="1">
        <v>2.1195127999999999</v>
      </c>
      <c r="F6856" s="1">
        <f t="shared" si="52"/>
        <v>5.4578085555555558E-2</v>
      </c>
      <c r="G6856" s="1">
        <f t="shared" si="53"/>
        <v>2.1071434246913578</v>
      </c>
    </row>
    <row r="6857" spans="1:7" x14ac:dyDescent="0.25">
      <c r="A6857" s="1">
        <v>68.519996643066406</v>
      </c>
      <c r="B6857" s="1">
        <v>171.68248</v>
      </c>
      <c r="C6857" s="1">
        <v>0.49117612999999999</v>
      </c>
      <c r="D6857" s="4">
        <v>6.1038879999999996E-4</v>
      </c>
      <c r="E6857" s="1">
        <v>2.1195363999999999</v>
      </c>
      <c r="F6857" s="1">
        <f t="shared" si="52"/>
        <v>5.4575125555555555E-2</v>
      </c>
      <c r="G6857" s="1">
        <f t="shared" si="53"/>
        <v>2.1071670049382716</v>
      </c>
    </row>
    <row r="6858" spans="1:7" x14ac:dyDescent="0.25">
      <c r="A6858" s="1">
        <v>68.529998779296804</v>
      </c>
      <c r="B6858" s="1">
        <v>171.68439000000001</v>
      </c>
      <c r="C6858" s="1">
        <v>0.49117612999999999</v>
      </c>
      <c r="D6858" s="1">
        <v>8.1181710000000004E-2</v>
      </c>
      <c r="E6858" s="1">
        <v>2.1195599999999999</v>
      </c>
      <c r="F6858" s="1">
        <f t="shared" si="52"/>
        <v>5.4575125555555555E-2</v>
      </c>
      <c r="G6858" s="1">
        <f t="shared" si="53"/>
        <v>2.1071905851851853</v>
      </c>
    </row>
    <row r="6859" spans="1:7" x14ac:dyDescent="0.25">
      <c r="A6859" s="1">
        <v>68.540000915527301</v>
      </c>
      <c r="B6859" s="1">
        <v>171.70914999999999</v>
      </c>
      <c r="C6859" s="1">
        <v>0.49118945000000003</v>
      </c>
      <c r="D6859" s="1">
        <v>0.13489593999999999</v>
      </c>
      <c r="E6859" s="1">
        <v>2.1198657000000001</v>
      </c>
      <c r="F6859" s="1">
        <f t="shared" si="52"/>
        <v>5.457660555555556E-2</v>
      </c>
      <c r="G6859" s="1">
        <f t="shared" si="53"/>
        <v>2.1074962641975308</v>
      </c>
    </row>
    <row r="6860" spans="1:7" x14ac:dyDescent="0.25">
      <c r="A6860" s="1">
        <v>68.550003051757798</v>
      </c>
      <c r="B6860" s="1">
        <v>171.62914000000001</v>
      </c>
      <c r="C6860" s="1">
        <v>0.49120277000000001</v>
      </c>
      <c r="D6860" s="1">
        <v>0.20203869999999999</v>
      </c>
      <c r="E6860" s="1">
        <v>2.118878</v>
      </c>
      <c r="F6860" s="1">
        <f t="shared" si="52"/>
        <v>5.4578085555555558E-2</v>
      </c>
      <c r="G6860" s="1">
        <f t="shared" si="53"/>
        <v>2.1065084864197532</v>
      </c>
    </row>
    <row r="6861" spans="1:7" x14ac:dyDescent="0.25">
      <c r="A6861" s="1">
        <v>68.559997558593693</v>
      </c>
      <c r="B6861" s="1">
        <v>171.63486</v>
      </c>
      <c r="C6861" s="1">
        <v>0.49125612000000002</v>
      </c>
      <c r="D6861" s="1">
        <v>0.22767504</v>
      </c>
      <c r="E6861" s="1">
        <v>2.1189485000000001</v>
      </c>
      <c r="F6861" s="1">
        <f t="shared" si="52"/>
        <v>5.4584013333333334E-2</v>
      </c>
      <c r="G6861" s="1">
        <f t="shared" si="53"/>
        <v>2.1065791037037038</v>
      </c>
    </row>
    <row r="6862" spans="1:7" x14ac:dyDescent="0.25">
      <c r="A6862" s="1">
        <v>68.569999694824205</v>
      </c>
      <c r="B6862" s="1">
        <v>171.57962000000001</v>
      </c>
      <c r="C6862" s="1">
        <v>0.49133608000000001</v>
      </c>
      <c r="D6862" s="1">
        <v>0.21058415</v>
      </c>
      <c r="E6862" s="1">
        <v>2.1182666000000001</v>
      </c>
      <c r="F6862" s="1">
        <f t="shared" si="52"/>
        <v>5.4592897777777781E-2</v>
      </c>
      <c r="G6862" s="1">
        <f t="shared" si="53"/>
        <v>2.1058971283950618</v>
      </c>
    </row>
    <row r="6863" spans="1:7" x14ac:dyDescent="0.25">
      <c r="A6863" s="1">
        <v>68.580001831054602</v>
      </c>
      <c r="B6863" s="1">
        <v>171.59296000000001</v>
      </c>
      <c r="C6863" s="1">
        <v>0.49142940000000002</v>
      </c>
      <c r="D6863" s="1">
        <v>0.19227248</v>
      </c>
      <c r="E6863" s="1">
        <v>2.1184313000000001</v>
      </c>
      <c r="F6863" s="1">
        <f t="shared" si="52"/>
        <v>5.4603266666666671E-2</v>
      </c>
      <c r="G6863" s="1">
        <f t="shared" si="53"/>
        <v>2.1060618197530863</v>
      </c>
    </row>
    <row r="6864" spans="1:7" x14ac:dyDescent="0.25">
      <c r="A6864" s="1">
        <v>68.589996337890597</v>
      </c>
      <c r="B6864" s="1">
        <v>171.63866999999999</v>
      </c>
      <c r="C6864" s="1">
        <v>0.49148269999999999</v>
      </c>
      <c r="D6864" s="1">
        <v>0.20325947999999999</v>
      </c>
      <c r="E6864" s="1">
        <v>2.1189957000000001</v>
      </c>
      <c r="F6864" s="1">
        <f t="shared" si="52"/>
        <v>5.4609188888888889E-2</v>
      </c>
      <c r="G6864" s="1">
        <f t="shared" si="53"/>
        <v>2.1066261407407403</v>
      </c>
    </row>
    <row r="6865" spans="1:7" x14ac:dyDescent="0.25">
      <c r="A6865" s="1">
        <v>68.599998474121094</v>
      </c>
      <c r="B6865" s="1">
        <v>171.59105</v>
      </c>
      <c r="C6865" s="1">
        <v>0.49152269999999998</v>
      </c>
      <c r="D6865" s="1">
        <v>0.24354513999999999</v>
      </c>
      <c r="E6865" s="1">
        <v>2.1184077000000001</v>
      </c>
      <c r="F6865" s="1">
        <f t="shared" si="52"/>
        <v>5.4613633333333328E-2</v>
      </c>
      <c r="G6865" s="1">
        <f t="shared" si="53"/>
        <v>2.1060382395061725</v>
      </c>
    </row>
    <row r="6866" spans="1:7" x14ac:dyDescent="0.25">
      <c r="A6866" s="1">
        <v>68.610000610351506</v>
      </c>
      <c r="B6866" s="1">
        <v>171.61581000000001</v>
      </c>
      <c r="C6866" s="1">
        <v>0.49154934</v>
      </c>
      <c r="D6866" s="1">
        <v>0.29603857</v>
      </c>
      <c r="E6866" s="1">
        <v>2.1187133999999999</v>
      </c>
      <c r="F6866" s="1">
        <f t="shared" si="52"/>
        <v>5.4616593333333331E-2</v>
      </c>
      <c r="G6866" s="1">
        <f t="shared" si="53"/>
        <v>2.1063439185185184</v>
      </c>
    </row>
    <row r="6867" spans="1:7" x14ac:dyDescent="0.25">
      <c r="A6867" s="1">
        <v>68.620002746582003</v>
      </c>
      <c r="B6867" s="1">
        <v>171.57771</v>
      </c>
      <c r="C6867" s="1">
        <v>0.49158933999999999</v>
      </c>
      <c r="D6867" s="1">
        <v>0.32045412000000001</v>
      </c>
      <c r="E6867" s="1">
        <v>2.1182430000000001</v>
      </c>
      <c r="F6867" s="1">
        <f t="shared" si="52"/>
        <v>5.4621037777777777E-2</v>
      </c>
      <c r="G6867" s="1">
        <f t="shared" si="53"/>
        <v>2.1058735481481481</v>
      </c>
    </row>
    <row r="6868" spans="1:7" x14ac:dyDescent="0.25">
      <c r="A6868" s="1">
        <v>68.629997253417898</v>
      </c>
      <c r="B6868" s="1">
        <v>171.58913999999999</v>
      </c>
      <c r="C6868" s="1">
        <v>0.49162932999999998</v>
      </c>
      <c r="D6868" s="1">
        <v>0.35951899999999998</v>
      </c>
      <c r="E6868" s="1">
        <v>2.1183841000000001</v>
      </c>
      <c r="F6868" s="1">
        <f t="shared" si="52"/>
        <v>5.462548111111111E-2</v>
      </c>
      <c r="G6868" s="1">
        <f t="shared" si="53"/>
        <v>2.1060146592592588</v>
      </c>
    </row>
    <row r="6869" spans="1:7" x14ac:dyDescent="0.25">
      <c r="A6869" s="1">
        <v>68.639999389648395</v>
      </c>
      <c r="B6869" s="1">
        <v>171.59675999999999</v>
      </c>
      <c r="C6869" s="1">
        <v>0.49168265</v>
      </c>
      <c r="D6869" s="1">
        <v>0.39858389999999999</v>
      </c>
      <c r="E6869" s="1">
        <v>2.1184780000000001</v>
      </c>
      <c r="F6869" s="1">
        <f t="shared" si="52"/>
        <v>5.4631405555555554E-2</v>
      </c>
      <c r="G6869" s="1">
        <f t="shared" si="53"/>
        <v>2.106108733333333</v>
      </c>
    </row>
    <row r="6870" spans="1:7" x14ac:dyDescent="0.25">
      <c r="A6870" s="1">
        <v>68.650001525878906</v>
      </c>
      <c r="B6870" s="1">
        <v>171.55676</v>
      </c>
      <c r="C6870" s="1">
        <v>0.49172263999999999</v>
      </c>
      <c r="D6870" s="1">
        <v>0.41079167</v>
      </c>
      <c r="E6870" s="1">
        <v>2.1179844999999999</v>
      </c>
      <c r="F6870" s="1">
        <f t="shared" si="52"/>
        <v>5.4635848888888887E-2</v>
      </c>
      <c r="G6870" s="1">
        <f t="shared" si="53"/>
        <v>2.1056149061728395</v>
      </c>
    </row>
    <row r="6871" spans="1:7" x14ac:dyDescent="0.25">
      <c r="A6871" s="1">
        <v>68.660003662109304</v>
      </c>
      <c r="B6871" s="1">
        <v>171.60818</v>
      </c>
      <c r="C6871" s="1">
        <v>0.49177596000000001</v>
      </c>
      <c r="D6871" s="1">
        <v>0.43642799999999998</v>
      </c>
      <c r="E6871" s="1">
        <v>2.1186191999999999</v>
      </c>
      <c r="F6871" s="1">
        <f t="shared" si="52"/>
        <v>5.4641773333333338E-2</v>
      </c>
      <c r="G6871" s="1">
        <f t="shared" si="53"/>
        <v>2.1062497209876541</v>
      </c>
    </row>
    <row r="6872" spans="1:7" x14ac:dyDescent="0.25">
      <c r="A6872" s="1">
        <v>68.669998168945298</v>
      </c>
      <c r="B6872" s="1">
        <v>171.62914000000001</v>
      </c>
      <c r="C6872" s="1">
        <v>0.49213590000000002</v>
      </c>
      <c r="D6872" s="1">
        <v>0.13855827000000001</v>
      </c>
      <c r="E6872" s="1">
        <v>2.118878</v>
      </c>
      <c r="F6872" s="1">
        <f t="shared" si="52"/>
        <v>5.4681766666666666E-2</v>
      </c>
      <c r="G6872" s="1">
        <f t="shared" si="53"/>
        <v>2.1065084864197532</v>
      </c>
    </row>
    <row r="6873" spans="1:7" x14ac:dyDescent="0.25">
      <c r="A6873" s="1">
        <v>68.680000305175696</v>
      </c>
      <c r="B6873" s="1">
        <v>171.88058000000001</v>
      </c>
      <c r="C6873" s="1">
        <v>0.49232252999999998</v>
      </c>
      <c r="D6873" s="1">
        <v>1.037661E-2</v>
      </c>
      <c r="E6873" s="1">
        <v>2.121982</v>
      </c>
      <c r="F6873" s="1">
        <f t="shared" si="52"/>
        <v>5.4702503333333333E-2</v>
      </c>
      <c r="G6873" s="1">
        <f t="shared" si="53"/>
        <v>2.1096126839506173</v>
      </c>
    </row>
    <row r="6874" spans="1:7" x14ac:dyDescent="0.25">
      <c r="A6874" s="1">
        <v>68.690002441406193</v>
      </c>
      <c r="B6874" s="1">
        <v>171.95488</v>
      </c>
      <c r="C6874" s="1">
        <v>0.49228253999999999</v>
      </c>
      <c r="D6874" s="1">
        <v>0.13123360000000001</v>
      </c>
      <c r="E6874" s="1">
        <v>2.1228992999999998</v>
      </c>
      <c r="F6874" s="1">
        <f t="shared" si="52"/>
        <v>5.469806E-2</v>
      </c>
      <c r="G6874" s="1">
        <f t="shared" si="53"/>
        <v>2.1105299679012344</v>
      </c>
    </row>
    <row r="6875" spans="1:7" x14ac:dyDescent="0.25">
      <c r="A6875" s="1">
        <v>68.699996948242102</v>
      </c>
      <c r="B6875" s="1">
        <v>171.93772999999999</v>
      </c>
      <c r="C6875" s="1">
        <v>0.49228253999999999</v>
      </c>
      <c r="D6875" s="1">
        <v>0.19837637</v>
      </c>
      <c r="E6875" s="1">
        <v>2.1226875999999999</v>
      </c>
      <c r="F6875" s="1">
        <f t="shared" si="52"/>
        <v>5.469806E-2</v>
      </c>
      <c r="G6875" s="1">
        <f t="shared" si="53"/>
        <v>2.1103182395061726</v>
      </c>
    </row>
    <row r="6876" spans="1:7" x14ac:dyDescent="0.25">
      <c r="A6876" s="1">
        <v>68.709999084472599</v>
      </c>
      <c r="B6876" s="1">
        <v>171.93393</v>
      </c>
      <c r="C6876" s="1">
        <v>0.49228253999999999</v>
      </c>
      <c r="D6876" s="1">
        <v>0.27894767999999998</v>
      </c>
      <c r="E6876" s="1">
        <v>2.1226408000000001</v>
      </c>
      <c r="F6876" s="1">
        <f t="shared" si="52"/>
        <v>5.469806E-2</v>
      </c>
      <c r="G6876" s="1">
        <f t="shared" si="53"/>
        <v>2.1102713259259258</v>
      </c>
    </row>
    <row r="6877" spans="1:7" x14ac:dyDescent="0.25">
      <c r="A6877" s="1">
        <v>68.720001220703097</v>
      </c>
      <c r="B6877" s="1">
        <v>171.87868</v>
      </c>
      <c r="C6877" s="1">
        <v>0.49229585999999997</v>
      </c>
      <c r="D6877" s="1">
        <v>0.34486967000000002</v>
      </c>
      <c r="E6877" s="1">
        <v>2.1219587</v>
      </c>
      <c r="F6877" s="1">
        <f t="shared" si="52"/>
        <v>5.4699539999999998E-2</v>
      </c>
      <c r="G6877" s="1">
        <f t="shared" si="53"/>
        <v>2.1095892271604937</v>
      </c>
    </row>
    <row r="6878" spans="1:7" x14ac:dyDescent="0.25">
      <c r="A6878" s="1">
        <v>68.730003356933594</v>
      </c>
      <c r="B6878" s="1">
        <v>171.82153</v>
      </c>
      <c r="C6878" s="1">
        <v>0.49229585999999997</v>
      </c>
      <c r="D6878" s="1">
        <v>0.41201246000000002</v>
      </c>
      <c r="E6878" s="1">
        <v>2.1212532999999998</v>
      </c>
      <c r="F6878" s="1">
        <f t="shared" si="52"/>
        <v>5.4699539999999998E-2</v>
      </c>
      <c r="G6878" s="1">
        <f t="shared" si="53"/>
        <v>2.1088836716049379</v>
      </c>
    </row>
    <row r="6879" spans="1:7" x14ac:dyDescent="0.25">
      <c r="A6879" s="1">
        <v>68.739997863769503</v>
      </c>
      <c r="B6879" s="1">
        <v>171.81392</v>
      </c>
      <c r="C6879" s="1">
        <v>0.49236253000000002</v>
      </c>
      <c r="D6879" s="1">
        <v>0.43642799999999998</v>
      </c>
      <c r="E6879" s="1">
        <v>2.121159</v>
      </c>
      <c r="F6879" s="1">
        <f t="shared" si="52"/>
        <v>5.4706947777777779E-2</v>
      </c>
      <c r="G6879" s="1">
        <f t="shared" si="53"/>
        <v>2.1087897209876543</v>
      </c>
    </row>
    <row r="6880" spans="1:7" x14ac:dyDescent="0.25">
      <c r="A6880" s="1">
        <v>68.75</v>
      </c>
      <c r="B6880" s="1">
        <v>171.84057999999999</v>
      </c>
      <c r="C6880" s="1">
        <v>0.49282904999999999</v>
      </c>
      <c r="D6880" s="1">
        <v>2.5025940999999999E-2</v>
      </c>
      <c r="E6880" s="1">
        <v>2.1214883000000002</v>
      </c>
      <c r="F6880" s="1">
        <f t="shared" si="52"/>
        <v>5.4758783333333332E-2</v>
      </c>
      <c r="G6880" s="1">
        <f t="shared" si="53"/>
        <v>2.1091188567901233</v>
      </c>
    </row>
    <row r="6881" spans="1:7" x14ac:dyDescent="0.25">
      <c r="A6881" s="1">
        <v>68.760002136230398</v>
      </c>
      <c r="B6881" s="1">
        <v>172.12440000000001</v>
      </c>
      <c r="C6881" s="1">
        <v>0.49301568000000001</v>
      </c>
      <c r="D6881" s="1">
        <v>-0.11780504</v>
      </c>
      <c r="E6881" s="1">
        <v>2.1249924</v>
      </c>
      <c r="F6881" s="1">
        <f t="shared" si="52"/>
        <v>5.4779519999999998E-2</v>
      </c>
      <c r="G6881" s="1">
        <f t="shared" si="53"/>
        <v>2.1126228074074076</v>
      </c>
    </row>
    <row r="6882" spans="1:7" x14ac:dyDescent="0.25">
      <c r="A6882" s="1">
        <v>68.769996643066406</v>
      </c>
      <c r="B6882" s="1">
        <v>172.20060000000001</v>
      </c>
      <c r="C6882" s="1">
        <v>0.49296233</v>
      </c>
      <c r="D6882" s="1">
        <v>1.6480498E-2</v>
      </c>
      <c r="E6882" s="1">
        <v>2.1259329999999999</v>
      </c>
      <c r="F6882" s="1">
        <f t="shared" si="52"/>
        <v>5.4773592222222223E-2</v>
      </c>
      <c r="G6882" s="1">
        <f t="shared" si="53"/>
        <v>2.1135635481481483</v>
      </c>
    </row>
    <row r="6883" spans="1:7" x14ac:dyDescent="0.25">
      <c r="A6883" s="1">
        <v>68.779998779296804</v>
      </c>
      <c r="B6883" s="1">
        <v>172.21204</v>
      </c>
      <c r="C6883" s="1">
        <v>0.49297568000000003</v>
      </c>
      <c r="D6883" s="1">
        <v>7.0194714000000005E-2</v>
      </c>
      <c r="E6883" s="1">
        <v>2.126074</v>
      </c>
      <c r="F6883" s="1">
        <f t="shared" si="52"/>
        <v>5.4775075555555559E-2</v>
      </c>
      <c r="G6883" s="1">
        <f t="shared" si="53"/>
        <v>2.1137047827160491</v>
      </c>
    </row>
    <row r="6884" spans="1:7" x14ac:dyDescent="0.25">
      <c r="A6884" s="1">
        <v>68.790000915527301</v>
      </c>
      <c r="B6884" s="1">
        <v>172.23679999999999</v>
      </c>
      <c r="C6884" s="1">
        <v>0.49297568000000003</v>
      </c>
      <c r="D6884" s="1">
        <v>0.15076603999999999</v>
      </c>
      <c r="E6884" s="1">
        <v>2.1263797000000002</v>
      </c>
      <c r="F6884" s="1">
        <f t="shared" si="52"/>
        <v>5.4775075555555559E-2</v>
      </c>
      <c r="G6884" s="1">
        <f t="shared" si="53"/>
        <v>2.1140104617283946</v>
      </c>
    </row>
    <row r="6885" spans="1:7" x14ac:dyDescent="0.25">
      <c r="A6885" s="1">
        <v>68.800003051757798</v>
      </c>
      <c r="B6885" s="1">
        <v>172.16249999999999</v>
      </c>
      <c r="C6885" s="1">
        <v>0.49298900000000001</v>
      </c>
      <c r="D6885" s="1">
        <v>0.21790881000000001</v>
      </c>
      <c r="E6885" s="1">
        <v>2.1254624999999998</v>
      </c>
      <c r="F6885" s="1">
        <f t="shared" si="52"/>
        <v>5.4776555555555557E-2</v>
      </c>
      <c r="G6885" s="1">
        <f t="shared" si="53"/>
        <v>2.1130931777777775</v>
      </c>
    </row>
    <row r="6886" spans="1:7" x14ac:dyDescent="0.25">
      <c r="A6886" s="1">
        <v>68.809997558593693</v>
      </c>
      <c r="B6886" s="1">
        <v>172.14537000000001</v>
      </c>
      <c r="C6886" s="1">
        <v>0.493029</v>
      </c>
      <c r="D6886" s="1">
        <v>0.24476592</v>
      </c>
      <c r="E6886" s="1">
        <v>2.125251</v>
      </c>
      <c r="F6886" s="1">
        <f t="shared" si="52"/>
        <v>5.4780999999999996E-2</v>
      </c>
      <c r="G6886" s="1">
        <f t="shared" si="53"/>
        <v>2.1128816962962964</v>
      </c>
    </row>
    <row r="6887" spans="1:7" x14ac:dyDescent="0.25">
      <c r="A6887" s="1">
        <v>68.819999694824205</v>
      </c>
      <c r="B6887" s="1">
        <v>172.09963999999999</v>
      </c>
      <c r="C6887" s="1">
        <v>0.49316232999999998</v>
      </c>
      <c r="D6887" s="1">
        <v>0.19837637</v>
      </c>
      <c r="E6887" s="1">
        <v>2.1246865000000001</v>
      </c>
      <c r="F6887" s="1">
        <f t="shared" si="52"/>
        <v>5.4795814444444445E-2</v>
      </c>
      <c r="G6887" s="1">
        <f t="shared" si="53"/>
        <v>2.1123171283950617</v>
      </c>
    </row>
    <row r="6888" spans="1:7" x14ac:dyDescent="0.25">
      <c r="A6888" s="1">
        <v>68.830001831054602</v>
      </c>
      <c r="B6888" s="1">
        <v>172.13964999999999</v>
      </c>
      <c r="C6888" s="1">
        <v>0.49330896000000002</v>
      </c>
      <c r="D6888" s="1">
        <v>9.7051819999999997E-2</v>
      </c>
      <c r="E6888" s="1">
        <v>2.1251804999999999</v>
      </c>
      <c r="F6888" s="1">
        <f t="shared" si="52"/>
        <v>5.4812106666666666E-2</v>
      </c>
      <c r="G6888" s="1">
        <f t="shared" si="53"/>
        <v>2.1128110790123453</v>
      </c>
    </row>
    <row r="6889" spans="1:7" x14ac:dyDescent="0.25">
      <c r="A6889" s="1">
        <v>68.839996337890597</v>
      </c>
      <c r="B6889" s="1">
        <v>172.1987</v>
      </c>
      <c r="C6889" s="1">
        <v>0.49336227999999999</v>
      </c>
      <c r="D6889" s="1">
        <v>0.1202466</v>
      </c>
      <c r="E6889" s="1">
        <v>2.1259093</v>
      </c>
      <c r="F6889" s="1">
        <f t="shared" si="52"/>
        <v>5.481803111111111E-2</v>
      </c>
      <c r="G6889" s="1">
        <f t="shared" si="53"/>
        <v>2.1135400913580247</v>
      </c>
    </row>
    <row r="6890" spans="1:7" x14ac:dyDescent="0.25">
      <c r="A6890" s="1">
        <v>68.849998474121094</v>
      </c>
      <c r="B6890" s="1">
        <v>172.17203000000001</v>
      </c>
      <c r="C6890" s="1">
        <v>0.49336227999999999</v>
      </c>
      <c r="D6890" s="1">
        <v>0.20081793000000001</v>
      </c>
      <c r="E6890" s="1">
        <v>2.1255799999999998</v>
      </c>
      <c r="F6890" s="1">
        <f t="shared" ref="F6890:F7144" si="54">C6890/9</f>
        <v>5.481803111111111E-2</v>
      </c>
      <c r="G6890" s="1">
        <f t="shared" ref="G6890:G7144" si="55">(B6890-$B$5)/81</f>
        <v>2.1132108320987655</v>
      </c>
    </row>
    <row r="6891" spans="1:7" x14ac:dyDescent="0.25">
      <c r="A6891" s="1">
        <v>68.860000610351506</v>
      </c>
      <c r="B6891" s="1">
        <v>172.19488999999999</v>
      </c>
      <c r="C6891" s="1">
        <v>0.49341560000000001</v>
      </c>
      <c r="D6891" s="1">
        <v>0.21058415</v>
      </c>
      <c r="E6891" s="1">
        <v>2.1258623999999999</v>
      </c>
      <c r="F6891" s="1">
        <f t="shared" si="54"/>
        <v>5.4823955555555554E-2</v>
      </c>
      <c r="G6891" s="1">
        <f t="shared" si="55"/>
        <v>2.1134930543209873</v>
      </c>
    </row>
    <row r="6892" spans="1:7" x14ac:dyDescent="0.25">
      <c r="A6892" s="1">
        <v>68.870002746582003</v>
      </c>
      <c r="B6892" s="1">
        <v>172.16441</v>
      </c>
      <c r="C6892" s="1">
        <v>0.49349557999999999</v>
      </c>
      <c r="D6892" s="1">
        <v>0.20570104</v>
      </c>
      <c r="E6892" s="1">
        <v>2.1254860999999998</v>
      </c>
      <c r="F6892" s="1">
        <f t="shared" si="54"/>
        <v>5.4832842222222219E-2</v>
      </c>
      <c r="G6892" s="1">
        <f t="shared" si="55"/>
        <v>2.1131167580246912</v>
      </c>
    </row>
    <row r="6893" spans="1:7" x14ac:dyDescent="0.25">
      <c r="A6893" s="1">
        <v>68.879997253417898</v>
      </c>
      <c r="B6893" s="1">
        <v>172.17583999999999</v>
      </c>
      <c r="C6893" s="1">
        <v>0.49354890000000001</v>
      </c>
      <c r="D6893" s="1">
        <v>0.23011659000000001</v>
      </c>
      <c r="E6893" s="1">
        <v>2.1256273000000001</v>
      </c>
      <c r="F6893" s="1">
        <f t="shared" si="54"/>
        <v>5.483876666666667E-2</v>
      </c>
      <c r="G6893" s="1">
        <f t="shared" si="55"/>
        <v>2.1132578691358024</v>
      </c>
    </row>
    <row r="6894" spans="1:7" x14ac:dyDescent="0.25">
      <c r="A6894" s="1">
        <v>68.889999389648395</v>
      </c>
      <c r="B6894" s="1">
        <v>172.20250999999999</v>
      </c>
      <c r="C6894" s="1">
        <v>0.49357557000000002</v>
      </c>
      <c r="D6894" s="1">
        <v>0.26918145999999998</v>
      </c>
      <c r="E6894" s="1">
        <v>2.1259565</v>
      </c>
      <c r="F6894" s="1">
        <f t="shared" si="54"/>
        <v>5.4841730000000005E-2</v>
      </c>
      <c r="G6894" s="1">
        <f t="shared" si="55"/>
        <v>2.1135871283950616</v>
      </c>
    </row>
    <row r="6895" spans="1:7" x14ac:dyDescent="0.25">
      <c r="A6895" s="1">
        <v>68.900001525878906</v>
      </c>
      <c r="B6895" s="1">
        <v>172.15298000000001</v>
      </c>
      <c r="C6895" s="1">
        <v>0.49362889999999998</v>
      </c>
      <c r="D6895" s="1">
        <v>0.29237625</v>
      </c>
      <c r="E6895" s="1">
        <v>2.1253449999999998</v>
      </c>
      <c r="F6895" s="1">
        <f t="shared" si="54"/>
        <v>5.4847655555555555E-2</v>
      </c>
      <c r="G6895" s="1">
        <f t="shared" si="55"/>
        <v>2.1129756469135801</v>
      </c>
    </row>
    <row r="6896" spans="1:7" x14ac:dyDescent="0.25">
      <c r="A6896" s="1">
        <v>68.910003662109304</v>
      </c>
      <c r="B6896" s="1">
        <v>172.1968</v>
      </c>
      <c r="C6896" s="1">
        <v>0.49362889999999998</v>
      </c>
      <c r="D6896" s="1">
        <v>0.37294757000000001</v>
      </c>
      <c r="E6896" s="1">
        <v>2.1258859999999999</v>
      </c>
      <c r="F6896" s="1">
        <f t="shared" si="54"/>
        <v>5.4847655555555555E-2</v>
      </c>
      <c r="G6896" s="1">
        <f t="shared" si="55"/>
        <v>2.1135166345679011</v>
      </c>
    </row>
    <row r="6897" spans="1:7" x14ac:dyDescent="0.25">
      <c r="A6897" s="1">
        <v>68.919998168945298</v>
      </c>
      <c r="B6897" s="1">
        <v>172.13774000000001</v>
      </c>
      <c r="C6897" s="1">
        <v>0.49362889999999998</v>
      </c>
      <c r="D6897" s="1">
        <v>0.44009032999999997</v>
      </c>
      <c r="E6897" s="1">
        <v>2.1251568999999999</v>
      </c>
      <c r="F6897" s="1">
        <f t="shared" si="54"/>
        <v>5.4847655555555555E-2</v>
      </c>
      <c r="G6897" s="1">
        <f t="shared" si="55"/>
        <v>2.112787498765432</v>
      </c>
    </row>
    <row r="6898" spans="1:7" x14ac:dyDescent="0.25">
      <c r="A6898" s="1">
        <v>68.930000305175696</v>
      </c>
      <c r="B6898" s="1">
        <v>172.14346</v>
      </c>
      <c r="C6898" s="1">
        <v>0.49392214000000001</v>
      </c>
      <c r="D6898" s="1">
        <v>0.23866203</v>
      </c>
      <c r="E6898" s="1">
        <v>2.1252274999999998</v>
      </c>
      <c r="F6898" s="1">
        <f t="shared" si="54"/>
        <v>5.4880237777777778E-2</v>
      </c>
      <c r="G6898" s="1">
        <f t="shared" si="55"/>
        <v>2.1128581160493827</v>
      </c>
    </row>
    <row r="6899" spans="1:7" x14ac:dyDescent="0.25">
      <c r="A6899" s="1">
        <v>68.940002441406193</v>
      </c>
      <c r="B6899" s="1">
        <v>172.32061999999999</v>
      </c>
      <c r="C6899" s="1">
        <v>0.49417539999999999</v>
      </c>
      <c r="D6899" s="1">
        <v>1.037661E-2</v>
      </c>
      <c r="E6899" s="1">
        <v>2.1274147000000001</v>
      </c>
      <c r="F6899" s="1">
        <f t="shared" si="54"/>
        <v>5.4908377777777774E-2</v>
      </c>
      <c r="G6899" s="1">
        <f t="shared" si="55"/>
        <v>2.1150452765432095</v>
      </c>
    </row>
    <row r="6900" spans="1:7" x14ac:dyDescent="0.25">
      <c r="A6900" s="1">
        <v>68.949996948242102</v>
      </c>
      <c r="B6900" s="1">
        <v>172.37011999999999</v>
      </c>
      <c r="C6900" s="1">
        <v>0.49412210000000001</v>
      </c>
      <c r="D6900" s="1">
        <v>0.14466216000000001</v>
      </c>
      <c r="E6900" s="1">
        <v>2.1280260000000002</v>
      </c>
      <c r="F6900" s="1">
        <f t="shared" si="54"/>
        <v>5.4902455555555556E-2</v>
      </c>
      <c r="G6900" s="1">
        <f t="shared" si="55"/>
        <v>2.1156563876543206</v>
      </c>
    </row>
    <row r="6901" spans="1:7" x14ac:dyDescent="0.25">
      <c r="A6901" s="1">
        <v>68.959999084472599</v>
      </c>
      <c r="B6901" s="1">
        <v>172.44823</v>
      </c>
      <c r="C6901" s="1">
        <v>0.49410873999999999</v>
      </c>
      <c r="D6901" s="1">
        <v>0.23866203</v>
      </c>
      <c r="E6901" s="1">
        <v>2.1289902000000001</v>
      </c>
      <c r="F6901" s="1">
        <f t="shared" si="54"/>
        <v>5.4900971111111113E-2</v>
      </c>
      <c r="G6901" s="1">
        <f t="shared" si="55"/>
        <v>2.116620708641975</v>
      </c>
    </row>
    <row r="6902" spans="1:7" x14ac:dyDescent="0.25">
      <c r="A6902" s="1">
        <v>68.970001220703097</v>
      </c>
      <c r="B6902" s="1">
        <v>172.40251000000001</v>
      </c>
      <c r="C6902" s="1">
        <v>0.49410873999999999</v>
      </c>
      <c r="D6902" s="1">
        <v>0.30580479999999999</v>
      </c>
      <c r="E6902" s="1">
        <v>2.1284258</v>
      </c>
      <c r="F6902" s="1">
        <f t="shared" si="54"/>
        <v>5.4900971111111113E-2</v>
      </c>
      <c r="G6902" s="1">
        <f t="shared" si="55"/>
        <v>2.1160562641975309</v>
      </c>
    </row>
    <row r="6903" spans="1:7" x14ac:dyDescent="0.25">
      <c r="A6903" s="1">
        <v>68.980003356933594</v>
      </c>
      <c r="B6903" s="1">
        <v>172.34726000000001</v>
      </c>
      <c r="C6903" s="1">
        <v>0.49410873999999999</v>
      </c>
      <c r="D6903" s="1">
        <v>0.3863761</v>
      </c>
      <c r="E6903" s="1">
        <v>2.1277436999999999</v>
      </c>
      <c r="F6903" s="1">
        <f t="shared" si="54"/>
        <v>5.4900971111111113E-2</v>
      </c>
      <c r="G6903" s="1">
        <f t="shared" si="55"/>
        <v>2.1153741654320988</v>
      </c>
    </row>
    <row r="6904" spans="1:7" x14ac:dyDescent="0.25">
      <c r="A6904" s="1">
        <v>68.989997863769503</v>
      </c>
      <c r="B6904" s="1">
        <v>172.33205000000001</v>
      </c>
      <c r="C6904" s="1">
        <v>0.49410873999999999</v>
      </c>
      <c r="D6904" s="1">
        <v>0.46694743999999999</v>
      </c>
      <c r="E6904" s="1">
        <v>2.1275556</v>
      </c>
      <c r="F6904" s="1">
        <f t="shared" si="54"/>
        <v>5.4900971111111113E-2</v>
      </c>
      <c r="G6904" s="1">
        <f t="shared" si="55"/>
        <v>2.1151863876543211</v>
      </c>
    </row>
    <row r="6905" spans="1:7" x14ac:dyDescent="0.25">
      <c r="A6905" s="1">
        <v>69</v>
      </c>
      <c r="B6905" s="1">
        <v>172.24823000000001</v>
      </c>
      <c r="C6905" s="1">
        <v>0.49437534999999999</v>
      </c>
      <c r="D6905" s="1">
        <v>0.28138923999999998</v>
      </c>
      <c r="E6905" s="1">
        <v>2.1265209</v>
      </c>
      <c r="F6905" s="1">
        <f t="shared" si="54"/>
        <v>5.4930594444444446E-2</v>
      </c>
      <c r="G6905" s="1">
        <f t="shared" si="55"/>
        <v>2.1141515728395062</v>
      </c>
    </row>
    <row r="6906" spans="1:7" x14ac:dyDescent="0.25">
      <c r="A6906" s="1">
        <v>69.010002136230398</v>
      </c>
      <c r="B6906" s="1">
        <v>172.46917999999999</v>
      </c>
      <c r="C6906" s="1">
        <v>0.49473529999999999</v>
      </c>
      <c r="D6906" s="1">
        <v>-2.8688274E-2</v>
      </c>
      <c r="E6906" s="1">
        <v>2.1292488999999999</v>
      </c>
      <c r="F6906" s="1">
        <f t="shared" si="54"/>
        <v>5.4970588888888887E-2</v>
      </c>
      <c r="G6906" s="1">
        <f t="shared" si="55"/>
        <v>2.1168793506172836</v>
      </c>
    </row>
    <row r="6907" spans="1:7" x14ac:dyDescent="0.25">
      <c r="A6907" s="1">
        <v>69.019996643066406</v>
      </c>
      <c r="B6907" s="1">
        <v>172.60061999999999</v>
      </c>
      <c r="C6907" s="1">
        <v>0.49474861999999997</v>
      </c>
      <c r="D6907" s="1">
        <v>9.1558319999999992E-3</v>
      </c>
      <c r="E6907" s="1">
        <v>2.1308715</v>
      </c>
      <c r="F6907" s="1">
        <f t="shared" si="54"/>
        <v>5.4972068888888885E-2</v>
      </c>
      <c r="G6907" s="1">
        <f t="shared" si="55"/>
        <v>2.1185020666666663</v>
      </c>
    </row>
    <row r="6908" spans="1:7" x14ac:dyDescent="0.25">
      <c r="A6908" s="1">
        <v>69.029998779296804</v>
      </c>
      <c r="B6908" s="1">
        <v>172.63300000000001</v>
      </c>
      <c r="C6908" s="1">
        <v>0.49473529999999999</v>
      </c>
      <c r="D6908" s="1">
        <v>0.10315571</v>
      </c>
      <c r="E6908" s="1">
        <v>2.1312711000000002</v>
      </c>
      <c r="F6908" s="1">
        <f t="shared" si="54"/>
        <v>5.4970588888888887E-2</v>
      </c>
      <c r="G6908" s="1">
        <f t="shared" si="55"/>
        <v>2.1189018197530864</v>
      </c>
    </row>
    <row r="6909" spans="1:7" x14ac:dyDescent="0.25">
      <c r="A6909" s="1">
        <v>69.040000915527301</v>
      </c>
      <c r="B6909" s="1">
        <v>172.66537</v>
      </c>
      <c r="C6909" s="1">
        <v>0.49473529999999999</v>
      </c>
      <c r="D6909" s="1">
        <v>0.18372704000000001</v>
      </c>
      <c r="E6909" s="1">
        <v>2.1316709999999999</v>
      </c>
      <c r="F6909" s="1">
        <f t="shared" si="54"/>
        <v>5.4970588888888887E-2</v>
      </c>
      <c r="G6909" s="1">
        <f t="shared" si="55"/>
        <v>2.119301449382716</v>
      </c>
    </row>
    <row r="6910" spans="1:7" x14ac:dyDescent="0.25">
      <c r="A6910" s="1">
        <v>69.050003051757798</v>
      </c>
      <c r="B6910" s="1">
        <v>172.58727999999999</v>
      </c>
      <c r="C6910" s="1">
        <v>0.49474861999999997</v>
      </c>
      <c r="D6910" s="1">
        <v>0.23744125999999999</v>
      </c>
      <c r="E6910" s="1">
        <v>2.1307068</v>
      </c>
      <c r="F6910" s="1">
        <f t="shared" si="54"/>
        <v>5.4972068888888885E-2</v>
      </c>
      <c r="G6910" s="1">
        <f t="shared" si="55"/>
        <v>2.1183373753086419</v>
      </c>
    </row>
    <row r="6911" spans="1:7" x14ac:dyDescent="0.25">
      <c r="A6911" s="1">
        <v>69.059997558593693</v>
      </c>
      <c r="B6911" s="1">
        <v>172.60252</v>
      </c>
      <c r="C6911" s="1">
        <v>0.49476194000000001</v>
      </c>
      <c r="D6911" s="1">
        <v>0.31801256999999999</v>
      </c>
      <c r="E6911" s="1">
        <v>2.1308951</v>
      </c>
      <c r="F6911" s="1">
        <f t="shared" si="54"/>
        <v>5.497354888888889E-2</v>
      </c>
      <c r="G6911" s="1">
        <f t="shared" si="55"/>
        <v>2.1185255234567899</v>
      </c>
    </row>
    <row r="6912" spans="1:7" x14ac:dyDescent="0.25">
      <c r="A6912" s="1">
        <v>69.069999694824205</v>
      </c>
      <c r="B6912" s="1">
        <v>172.54727</v>
      </c>
      <c r="C6912" s="1">
        <v>0.49476194000000001</v>
      </c>
      <c r="D6912" s="1">
        <v>0.38393455999999998</v>
      </c>
      <c r="E6912" s="1">
        <v>2.1302129999999999</v>
      </c>
      <c r="F6912" s="1">
        <f t="shared" si="54"/>
        <v>5.497354888888889E-2</v>
      </c>
      <c r="G6912" s="1">
        <f t="shared" si="55"/>
        <v>2.1178434246913578</v>
      </c>
    </row>
    <row r="6913" spans="1:7" x14ac:dyDescent="0.25">
      <c r="A6913" s="1">
        <v>69.080001831054602</v>
      </c>
      <c r="B6913" s="1">
        <v>172.49965</v>
      </c>
      <c r="C6913" s="1">
        <v>0.49478862000000001</v>
      </c>
      <c r="D6913" s="1">
        <v>0.42299944</v>
      </c>
      <c r="E6913" s="1">
        <v>2.1296249999999999</v>
      </c>
      <c r="F6913" s="1">
        <f t="shared" si="54"/>
        <v>5.4976513333333338E-2</v>
      </c>
      <c r="G6913" s="1">
        <f t="shared" si="55"/>
        <v>2.11725552345679</v>
      </c>
    </row>
    <row r="6914" spans="1:7" x14ac:dyDescent="0.25">
      <c r="A6914" s="1">
        <v>69.089996337890597</v>
      </c>
      <c r="B6914" s="1">
        <v>172.50918999999999</v>
      </c>
      <c r="C6914" s="1">
        <v>0.4949752</v>
      </c>
      <c r="D6914" s="1">
        <v>0.33632424</v>
      </c>
      <c r="E6914" s="1">
        <v>2.1297429000000001</v>
      </c>
      <c r="F6914" s="1">
        <f t="shared" si="54"/>
        <v>5.4997244444444447E-2</v>
      </c>
      <c r="G6914" s="1">
        <f t="shared" si="55"/>
        <v>2.1173733012345677</v>
      </c>
    </row>
    <row r="6915" spans="1:7" x14ac:dyDescent="0.25">
      <c r="A6915" s="1">
        <v>69.099998474121094</v>
      </c>
      <c r="B6915" s="1">
        <v>172.58537000000001</v>
      </c>
      <c r="C6915" s="1">
        <v>0.49538844999999998</v>
      </c>
      <c r="D6915" s="1">
        <v>-4.6999939999999997E-2</v>
      </c>
      <c r="E6915" s="1">
        <v>2.1306834000000001</v>
      </c>
      <c r="F6915" s="1">
        <f t="shared" si="54"/>
        <v>5.5043161111111107E-2</v>
      </c>
      <c r="G6915" s="1">
        <f t="shared" si="55"/>
        <v>2.1183137950617286</v>
      </c>
    </row>
    <row r="6916" spans="1:7" x14ac:dyDescent="0.25">
      <c r="A6916" s="1">
        <v>69.110000610351506</v>
      </c>
      <c r="B6916" s="1">
        <v>172.82730000000001</v>
      </c>
      <c r="C6916" s="1">
        <v>0.49538844999999998</v>
      </c>
      <c r="D6916" s="1">
        <v>1.7701275999999998E-2</v>
      </c>
      <c r="E6916" s="1">
        <v>2.13367</v>
      </c>
      <c r="F6916" s="1">
        <f t="shared" si="54"/>
        <v>5.5043161111111107E-2</v>
      </c>
      <c r="G6916" s="1">
        <f t="shared" si="55"/>
        <v>2.1213005851851854</v>
      </c>
    </row>
    <row r="6917" spans="1:7" x14ac:dyDescent="0.25">
      <c r="A6917" s="1">
        <v>69.120002746582003</v>
      </c>
      <c r="B6917" s="1">
        <v>172.83109999999999</v>
      </c>
      <c r="C6917" s="1">
        <v>0.49532177999999999</v>
      </c>
      <c r="D6917" s="1">
        <v>0.16541538</v>
      </c>
      <c r="E6917" s="1">
        <v>2.1337169999999999</v>
      </c>
      <c r="F6917" s="1">
        <f t="shared" si="54"/>
        <v>5.5035753333333333E-2</v>
      </c>
      <c r="G6917" s="1">
        <f t="shared" si="55"/>
        <v>2.1213474987654317</v>
      </c>
    </row>
    <row r="6918" spans="1:7" x14ac:dyDescent="0.25">
      <c r="A6918" s="1">
        <v>69.129997253417898</v>
      </c>
      <c r="B6918" s="1">
        <v>172.80444</v>
      </c>
      <c r="C6918" s="1">
        <v>0.49533513000000001</v>
      </c>
      <c r="D6918" s="1">
        <v>0.21912959000000001</v>
      </c>
      <c r="E6918" s="1">
        <v>2.1333877999999999</v>
      </c>
      <c r="F6918" s="1">
        <f t="shared" si="54"/>
        <v>5.503723666666667E-2</v>
      </c>
      <c r="G6918" s="1">
        <f t="shared" si="55"/>
        <v>2.1210183629629626</v>
      </c>
    </row>
    <row r="6919" spans="1:7" x14ac:dyDescent="0.25">
      <c r="A6919" s="1">
        <v>69.139999389648395</v>
      </c>
      <c r="B6919" s="1">
        <v>172.78729999999999</v>
      </c>
      <c r="C6919" s="1">
        <v>0.49533513000000001</v>
      </c>
      <c r="D6919" s="1">
        <v>0.29970091999999998</v>
      </c>
      <c r="E6919" s="1">
        <v>2.1331760000000002</v>
      </c>
      <c r="F6919" s="1">
        <f t="shared" si="54"/>
        <v>5.503723666666667E-2</v>
      </c>
      <c r="G6919" s="1">
        <f t="shared" si="55"/>
        <v>2.120806758024691</v>
      </c>
    </row>
    <row r="6920" spans="1:7" x14ac:dyDescent="0.25">
      <c r="A6920" s="1">
        <v>69.150001525878906</v>
      </c>
      <c r="B6920" s="1">
        <v>172.72253000000001</v>
      </c>
      <c r="C6920" s="1">
        <v>0.49533513000000001</v>
      </c>
      <c r="D6920" s="1">
        <v>0.38027223999999998</v>
      </c>
      <c r="E6920" s="1">
        <v>2.1323767</v>
      </c>
      <c r="F6920" s="1">
        <f t="shared" si="54"/>
        <v>5.503723666666667E-2</v>
      </c>
      <c r="G6920" s="1">
        <f t="shared" si="55"/>
        <v>2.1200071283950619</v>
      </c>
    </row>
    <row r="6921" spans="1:7" x14ac:dyDescent="0.25">
      <c r="A6921" s="1">
        <v>69.160003662109304</v>
      </c>
      <c r="B6921" s="1">
        <v>172.69395</v>
      </c>
      <c r="C6921" s="1">
        <v>0.49534845</v>
      </c>
      <c r="D6921" s="1">
        <v>0.43276566</v>
      </c>
      <c r="E6921" s="1">
        <v>2.1320237999999998</v>
      </c>
      <c r="F6921" s="1">
        <f t="shared" si="54"/>
        <v>5.5038716666666668E-2</v>
      </c>
      <c r="G6921" s="1">
        <f t="shared" si="55"/>
        <v>2.119654288888889</v>
      </c>
    </row>
    <row r="6922" spans="1:7" x14ac:dyDescent="0.25">
      <c r="A6922" s="1">
        <v>69.169998168945298</v>
      </c>
      <c r="B6922" s="1">
        <v>172.68442999999999</v>
      </c>
      <c r="C6922" s="1">
        <v>0.49572173000000003</v>
      </c>
      <c r="D6922" s="1">
        <v>0.14954527000000001</v>
      </c>
      <c r="E6922" s="1">
        <v>2.1319062999999998</v>
      </c>
      <c r="F6922" s="1">
        <f t="shared" si="54"/>
        <v>5.5080192222222227E-2</v>
      </c>
      <c r="G6922" s="1">
        <f t="shared" si="55"/>
        <v>2.1195367580246911</v>
      </c>
    </row>
    <row r="6923" spans="1:7" x14ac:dyDescent="0.25">
      <c r="A6923" s="1">
        <v>69.180000305175696</v>
      </c>
      <c r="B6923" s="1">
        <v>172.83873</v>
      </c>
      <c r="C6923" s="1">
        <v>0.4958417</v>
      </c>
      <c r="D6923" s="1">
        <v>6.1649269999999999E-2</v>
      </c>
      <c r="E6923" s="1">
        <v>2.1338111999999998</v>
      </c>
      <c r="F6923" s="1">
        <f t="shared" si="54"/>
        <v>5.5093522222222219E-2</v>
      </c>
      <c r="G6923" s="1">
        <f t="shared" si="55"/>
        <v>2.1214416962962961</v>
      </c>
    </row>
    <row r="6924" spans="1:7" x14ac:dyDescent="0.25">
      <c r="A6924" s="1">
        <v>69.190002441406193</v>
      </c>
      <c r="B6924" s="1">
        <v>172.94730000000001</v>
      </c>
      <c r="C6924" s="1">
        <v>0.49576172000000002</v>
      </c>
      <c r="D6924" s="1">
        <v>0.22279193</v>
      </c>
      <c r="E6924" s="1">
        <v>2.1351513999999998</v>
      </c>
      <c r="F6924" s="1">
        <f t="shared" si="54"/>
        <v>5.508463555555556E-2</v>
      </c>
      <c r="G6924" s="1">
        <f t="shared" si="55"/>
        <v>2.1227820666666668</v>
      </c>
    </row>
    <row r="6925" spans="1:7" x14ac:dyDescent="0.25">
      <c r="A6925" s="1">
        <v>69.199996948242102</v>
      </c>
      <c r="B6925" s="1">
        <v>172.86538999999999</v>
      </c>
      <c r="C6925" s="1">
        <v>0.49574839999999998</v>
      </c>
      <c r="D6925" s="1">
        <v>0.31679180000000001</v>
      </c>
      <c r="E6925" s="1">
        <v>2.1341402999999999</v>
      </c>
      <c r="F6925" s="1">
        <f t="shared" si="54"/>
        <v>5.5083155555555555E-2</v>
      </c>
      <c r="G6925" s="1">
        <f t="shared" si="55"/>
        <v>2.1217708320987652</v>
      </c>
    </row>
    <row r="6926" spans="1:7" x14ac:dyDescent="0.25">
      <c r="A6926" s="1">
        <v>69.209999084472599</v>
      </c>
      <c r="B6926" s="1">
        <v>172.87492</v>
      </c>
      <c r="C6926" s="1">
        <v>0.49574839999999998</v>
      </c>
      <c r="D6926" s="1">
        <v>0.38393455999999998</v>
      </c>
      <c r="E6926" s="1">
        <v>2.134258</v>
      </c>
      <c r="F6926" s="1">
        <f t="shared" si="54"/>
        <v>5.5083155555555555E-2</v>
      </c>
      <c r="G6926" s="1">
        <f t="shared" si="55"/>
        <v>2.1218884864197531</v>
      </c>
    </row>
    <row r="6927" spans="1:7" x14ac:dyDescent="0.25">
      <c r="A6927" s="1">
        <v>69.220001220703097</v>
      </c>
      <c r="B6927" s="1">
        <v>172.79490000000001</v>
      </c>
      <c r="C6927" s="1">
        <v>0.49581503999999998</v>
      </c>
      <c r="D6927" s="1">
        <v>0.40835009999999999</v>
      </c>
      <c r="E6927" s="1">
        <v>2.13327</v>
      </c>
      <c r="F6927" s="1">
        <f t="shared" si="54"/>
        <v>5.5090559999999997E-2</v>
      </c>
      <c r="G6927" s="1">
        <f t="shared" si="55"/>
        <v>2.1209005851851854</v>
      </c>
    </row>
    <row r="6928" spans="1:7" x14ac:dyDescent="0.25">
      <c r="A6928" s="1">
        <v>69.230003356933594</v>
      </c>
      <c r="B6928" s="1">
        <v>172.81586999999999</v>
      </c>
      <c r="C6928" s="1">
        <v>0.49617493000000001</v>
      </c>
      <c r="D6928" s="1">
        <v>0.11048037600000001</v>
      </c>
      <c r="E6928" s="1">
        <v>2.1335289999999998</v>
      </c>
      <c r="F6928" s="1">
        <f t="shared" si="54"/>
        <v>5.5130547777777782E-2</v>
      </c>
      <c r="G6928" s="1">
        <f t="shared" si="55"/>
        <v>2.1211594740740738</v>
      </c>
    </row>
    <row r="6929" spans="1:7" x14ac:dyDescent="0.25">
      <c r="A6929" s="1">
        <v>69.239997863769503</v>
      </c>
      <c r="B6929" s="1">
        <v>172.99303</v>
      </c>
      <c r="C6929" s="1">
        <v>0.49622824999999998</v>
      </c>
      <c r="D6929" s="1">
        <v>0.10681804</v>
      </c>
      <c r="E6929" s="1">
        <v>2.1357159999999999</v>
      </c>
      <c r="F6929" s="1">
        <f t="shared" si="54"/>
        <v>5.5136472222222219E-2</v>
      </c>
      <c r="G6929" s="1">
        <f t="shared" si="55"/>
        <v>2.1233466345679011</v>
      </c>
    </row>
    <row r="6930" spans="1:7" x14ac:dyDescent="0.25">
      <c r="A6930" s="1">
        <v>69.25</v>
      </c>
      <c r="B6930" s="1">
        <v>172.98348999999999</v>
      </c>
      <c r="C6930" s="1">
        <v>0.49618827999999998</v>
      </c>
      <c r="D6930" s="1">
        <v>0.22767504</v>
      </c>
      <c r="E6930" s="1">
        <v>2.1355982</v>
      </c>
      <c r="F6930" s="1">
        <f t="shared" si="54"/>
        <v>5.5132031111111111E-2</v>
      </c>
      <c r="G6930" s="1">
        <f t="shared" si="55"/>
        <v>2.1232288567901234</v>
      </c>
    </row>
    <row r="6931" spans="1:7" x14ac:dyDescent="0.25">
      <c r="A6931" s="1">
        <v>69.260002136230398</v>
      </c>
      <c r="B6931" s="1">
        <v>173.01398</v>
      </c>
      <c r="C6931" s="1">
        <v>0.49618827999999998</v>
      </c>
      <c r="D6931" s="1">
        <v>0.29481780000000002</v>
      </c>
      <c r="E6931" s="1">
        <v>2.1359745999999999</v>
      </c>
      <c r="F6931" s="1">
        <f t="shared" si="54"/>
        <v>5.5132031111111111E-2</v>
      </c>
      <c r="G6931" s="1">
        <f t="shared" si="55"/>
        <v>2.1236052765432096</v>
      </c>
    </row>
    <row r="6932" spans="1:7" x14ac:dyDescent="0.25">
      <c r="A6932" s="1">
        <v>69.269996643066406</v>
      </c>
      <c r="B6932" s="1">
        <v>172.95111</v>
      </c>
      <c r="C6932" s="1">
        <v>0.49620160000000002</v>
      </c>
      <c r="D6932" s="1">
        <v>0.3607398</v>
      </c>
      <c r="E6932" s="1">
        <v>2.1351985999999998</v>
      </c>
      <c r="F6932" s="1">
        <f t="shared" si="54"/>
        <v>5.5133511111111116E-2</v>
      </c>
      <c r="G6932" s="1">
        <f t="shared" si="55"/>
        <v>2.1228291037037037</v>
      </c>
    </row>
    <row r="6933" spans="1:7" x14ac:dyDescent="0.25">
      <c r="A6933" s="1">
        <v>69.279998779296804</v>
      </c>
      <c r="B6933" s="1">
        <v>172.88634999999999</v>
      </c>
      <c r="C6933" s="1">
        <v>0.49620160000000002</v>
      </c>
      <c r="D6933" s="1">
        <v>0.44131112</v>
      </c>
      <c r="E6933" s="1">
        <v>2.1343991999999998</v>
      </c>
      <c r="F6933" s="1">
        <f t="shared" si="54"/>
        <v>5.5133511111111116E-2</v>
      </c>
      <c r="G6933" s="1">
        <f t="shared" si="55"/>
        <v>2.1220295975308638</v>
      </c>
    </row>
    <row r="6934" spans="1:7" x14ac:dyDescent="0.25">
      <c r="A6934" s="1">
        <v>69.290000915527301</v>
      </c>
      <c r="B6934" s="1">
        <v>172.92444</v>
      </c>
      <c r="C6934" s="1">
        <v>0.49653485000000003</v>
      </c>
      <c r="D6934" s="1">
        <v>0.17151926000000001</v>
      </c>
      <c r="E6934" s="1">
        <v>2.1348693000000001</v>
      </c>
      <c r="F6934" s="1">
        <f t="shared" si="54"/>
        <v>5.5170538888888891E-2</v>
      </c>
      <c r="G6934" s="1">
        <f t="shared" si="55"/>
        <v>2.1224998444444445</v>
      </c>
    </row>
    <row r="6935" spans="1:7" x14ac:dyDescent="0.25">
      <c r="A6935" s="1">
        <v>69.300003051757798</v>
      </c>
      <c r="B6935" s="1">
        <v>173.02159</v>
      </c>
      <c r="C6935" s="1">
        <v>0.49678810000000001</v>
      </c>
      <c r="D6935" s="1">
        <v>-2.7467497E-2</v>
      </c>
      <c r="E6935" s="1">
        <v>2.1360686000000002</v>
      </c>
      <c r="F6935" s="1">
        <f t="shared" si="54"/>
        <v>5.5198677777777781E-2</v>
      </c>
      <c r="G6935" s="1">
        <f t="shared" si="55"/>
        <v>2.1236992271604938</v>
      </c>
    </row>
    <row r="6936" spans="1:7" x14ac:dyDescent="0.25">
      <c r="A6936" s="1">
        <v>69.309997558593693</v>
      </c>
      <c r="B6936" s="1">
        <v>173.1797</v>
      </c>
      <c r="C6936" s="1">
        <v>0.49676144</v>
      </c>
      <c r="D6936" s="1">
        <v>7.9960934999999997E-2</v>
      </c>
      <c r="E6936" s="1">
        <v>2.1380208000000001</v>
      </c>
      <c r="F6936" s="1">
        <f t="shared" si="54"/>
        <v>5.5195715555555552E-2</v>
      </c>
      <c r="G6936" s="1">
        <f t="shared" si="55"/>
        <v>2.1256512024691356</v>
      </c>
    </row>
    <row r="6937" spans="1:7" x14ac:dyDescent="0.25">
      <c r="A6937" s="1">
        <v>69.319999694824205</v>
      </c>
      <c r="B6937" s="1">
        <v>173.15111999999999</v>
      </c>
      <c r="C6937" s="1">
        <v>0.49676144</v>
      </c>
      <c r="D6937" s="1">
        <v>0.14710371</v>
      </c>
      <c r="E6937" s="1">
        <v>2.1376677000000002</v>
      </c>
      <c r="F6937" s="1">
        <f t="shared" si="54"/>
        <v>5.5195715555555552E-2</v>
      </c>
      <c r="G6937" s="1">
        <f t="shared" si="55"/>
        <v>2.1252983629629627</v>
      </c>
    </row>
    <row r="6938" spans="1:7" x14ac:dyDescent="0.25">
      <c r="A6938" s="1">
        <v>69.330001831054602</v>
      </c>
      <c r="B6938" s="1">
        <v>173.16255000000001</v>
      </c>
      <c r="C6938" s="1">
        <v>0.49677475999999998</v>
      </c>
      <c r="D6938" s="1">
        <v>0.21424647999999999</v>
      </c>
      <c r="E6938" s="1">
        <v>2.1378088000000002</v>
      </c>
      <c r="F6938" s="1">
        <f t="shared" si="54"/>
        <v>5.519719555555555E-2</v>
      </c>
      <c r="G6938" s="1">
        <f t="shared" si="55"/>
        <v>2.1254394740740743</v>
      </c>
    </row>
    <row r="6939" spans="1:7" x14ac:dyDescent="0.25">
      <c r="A6939" s="1">
        <v>69.339996337890597</v>
      </c>
      <c r="B6939" s="1">
        <v>173.14542</v>
      </c>
      <c r="C6939" s="1">
        <v>0.49677475999999998</v>
      </c>
      <c r="D6939" s="1">
        <v>0.28138923999999998</v>
      </c>
      <c r="E6939" s="1">
        <v>2.1375972999999999</v>
      </c>
      <c r="F6939" s="1">
        <f t="shared" si="54"/>
        <v>5.519719555555555E-2</v>
      </c>
      <c r="G6939" s="1">
        <f t="shared" si="55"/>
        <v>2.1252279925925923</v>
      </c>
    </row>
    <row r="6940" spans="1:7" x14ac:dyDescent="0.25">
      <c r="A6940" s="1">
        <v>69.349998474121094</v>
      </c>
      <c r="B6940" s="1">
        <v>173.06540000000001</v>
      </c>
      <c r="C6940" s="1">
        <v>0.49677475999999998</v>
      </c>
      <c r="D6940" s="1">
        <v>0.36196055999999999</v>
      </c>
      <c r="E6940" s="1">
        <v>2.1366095999999999</v>
      </c>
      <c r="F6940" s="1">
        <f t="shared" si="54"/>
        <v>5.519719555555555E-2</v>
      </c>
      <c r="G6940" s="1">
        <f t="shared" si="55"/>
        <v>2.1242400913580246</v>
      </c>
    </row>
    <row r="6941" spans="1:7" x14ac:dyDescent="0.25">
      <c r="A6941" s="1">
        <v>69.360000610351506</v>
      </c>
      <c r="B6941" s="1">
        <v>173.07874000000001</v>
      </c>
      <c r="C6941" s="1">
        <v>0.49678810000000001</v>
      </c>
      <c r="D6941" s="1">
        <v>0.42910334</v>
      </c>
      <c r="E6941" s="1">
        <v>2.136774</v>
      </c>
      <c r="F6941" s="1">
        <f t="shared" si="54"/>
        <v>5.5198677777777781E-2</v>
      </c>
      <c r="G6941" s="1">
        <f t="shared" si="55"/>
        <v>2.1244047827160495</v>
      </c>
    </row>
    <row r="6942" spans="1:7" x14ac:dyDescent="0.25">
      <c r="A6942" s="1">
        <v>69.370002746582003</v>
      </c>
      <c r="B6942" s="1">
        <v>173.00445999999999</v>
      </c>
      <c r="C6942" s="1">
        <v>0.49688139999999997</v>
      </c>
      <c r="D6942" s="1">
        <v>0.41079167</v>
      </c>
      <c r="E6942" s="1">
        <v>2.1358570000000001</v>
      </c>
      <c r="F6942" s="1">
        <f t="shared" si="54"/>
        <v>5.5209044444444438E-2</v>
      </c>
      <c r="G6942" s="1">
        <f t="shared" si="55"/>
        <v>2.1234877456790122</v>
      </c>
    </row>
    <row r="6943" spans="1:7" x14ac:dyDescent="0.25">
      <c r="A6943" s="1">
        <v>69.379997253417898</v>
      </c>
      <c r="B6943" s="1">
        <v>173.05396999999999</v>
      </c>
      <c r="C6943" s="1">
        <v>0.49729469999999998</v>
      </c>
      <c r="D6943" s="1">
        <v>5.6766160000000003E-2</v>
      </c>
      <c r="E6943" s="1">
        <v>2.1364684</v>
      </c>
      <c r="F6943" s="1">
        <f t="shared" si="54"/>
        <v>5.5254966666666662E-2</v>
      </c>
      <c r="G6943" s="1">
        <f t="shared" si="55"/>
        <v>2.1240989802469135</v>
      </c>
    </row>
    <row r="6944" spans="1:7" x14ac:dyDescent="0.25">
      <c r="A6944" s="1">
        <v>69.389999389648395</v>
      </c>
      <c r="B6944" s="1">
        <v>173.25209000000001</v>
      </c>
      <c r="C6944" s="1">
        <v>0.49736132999999999</v>
      </c>
      <c r="D6944" s="1">
        <v>5.188305E-2</v>
      </c>
      <c r="E6944" s="1">
        <v>2.1389143000000002</v>
      </c>
      <c r="F6944" s="1">
        <f t="shared" si="54"/>
        <v>5.5262369999999998E-2</v>
      </c>
      <c r="G6944" s="1">
        <f t="shared" si="55"/>
        <v>2.1265449061728394</v>
      </c>
    </row>
    <row r="6945" spans="1:7" x14ac:dyDescent="0.25">
      <c r="A6945" s="1">
        <v>69.400001525878906</v>
      </c>
      <c r="B6945" s="1">
        <v>173.22923</v>
      </c>
      <c r="C6945" s="1">
        <v>0.49728134000000002</v>
      </c>
      <c r="D6945" s="1">
        <v>0.19959715</v>
      </c>
      <c r="E6945" s="1">
        <v>2.1386319999999999</v>
      </c>
      <c r="F6945" s="1">
        <f t="shared" si="54"/>
        <v>5.5253482222222226E-2</v>
      </c>
      <c r="G6945" s="1">
        <f t="shared" si="55"/>
        <v>2.1262626839506171</v>
      </c>
    </row>
    <row r="6946" spans="1:7" x14ac:dyDescent="0.25">
      <c r="A6946" s="1">
        <v>69.410003662109304</v>
      </c>
      <c r="B6946" s="1">
        <v>173.26922999999999</v>
      </c>
      <c r="C6946" s="1">
        <v>0.49729469999999998</v>
      </c>
      <c r="D6946" s="1">
        <v>0.26551913999999999</v>
      </c>
      <c r="E6946" s="1">
        <v>2.1391258</v>
      </c>
      <c r="F6946" s="1">
        <f t="shared" si="54"/>
        <v>5.5254966666666662E-2</v>
      </c>
      <c r="G6946" s="1">
        <f t="shared" si="55"/>
        <v>2.1267565111111111</v>
      </c>
    </row>
    <row r="6947" spans="1:7" x14ac:dyDescent="0.25">
      <c r="A6947" s="1">
        <v>69.419998168945298</v>
      </c>
      <c r="B6947" s="1">
        <v>173.23685</v>
      </c>
      <c r="C6947" s="1">
        <v>0.49729469999999998</v>
      </c>
      <c r="D6947" s="1">
        <v>0.33266190000000001</v>
      </c>
      <c r="E6947" s="1">
        <v>2.1387260000000001</v>
      </c>
      <c r="F6947" s="1">
        <f t="shared" si="54"/>
        <v>5.5254966666666662E-2</v>
      </c>
      <c r="G6947" s="1">
        <f t="shared" si="55"/>
        <v>2.1263567580246914</v>
      </c>
    </row>
    <row r="6948" spans="1:7" x14ac:dyDescent="0.25">
      <c r="A6948" s="1">
        <v>69.430000305175696</v>
      </c>
      <c r="B6948" s="1">
        <v>173.18732</v>
      </c>
      <c r="C6948" s="1">
        <v>0.49729469999999998</v>
      </c>
      <c r="D6948" s="1">
        <v>0.41323322000000001</v>
      </c>
      <c r="E6948" s="1">
        <v>2.1381147</v>
      </c>
      <c r="F6948" s="1">
        <f t="shared" si="54"/>
        <v>5.5254966666666662E-2</v>
      </c>
      <c r="G6948" s="1">
        <f t="shared" si="55"/>
        <v>2.1257452765432099</v>
      </c>
    </row>
    <row r="6949" spans="1:7" x14ac:dyDescent="0.25">
      <c r="A6949" s="1">
        <v>69.440002441406193</v>
      </c>
      <c r="B6949" s="1">
        <v>173.18732</v>
      </c>
      <c r="C6949" s="1">
        <v>0.49752128000000001</v>
      </c>
      <c r="D6949" s="1">
        <v>0.28383079999999999</v>
      </c>
      <c r="E6949" s="1">
        <v>2.1381147</v>
      </c>
      <c r="F6949" s="1">
        <f t="shared" si="54"/>
        <v>5.5280142222222224E-2</v>
      </c>
      <c r="G6949" s="1">
        <f t="shared" si="55"/>
        <v>2.1257452765432099</v>
      </c>
    </row>
    <row r="6950" spans="1:7" x14ac:dyDescent="0.25">
      <c r="A6950" s="1">
        <v>69.449996948242102</v>
      </c>
      <c r="B6950" s="1">
        <v>173.26732000000001</v>
      </c>
      <c r="C6950" s="1">
        <v>0.49781454000000003</v>
      </c>
      <c r="D6950" s="1">
        <v>1.4038943E-2</v>
      </c>
      <c r="E6950" s="1">
        <v>2.1391022</v>
      </c>
      <c r="F6950" s="1">
        <f t="shared" si="54"/>
        <v>5.5312726666666673E-2</v>
      </c>
      <c r="G6950" s="1">
        <f t="shared" si="55"/>
        <v>2.1267329308641973</v>
      </c>
    </row>
    <row r="6951" spans="1:7" x14ac:dyDescent="0.25">
      <c r="A6951" s="1">
        <v>69.459999084472599</v>
      </c>
      <c r="B6951" s="1">
        <v>173.42350999999999</v>
      </c>
      <c r="C6951" s="1">
        <v>0.49773455</v>
      </c>
      <c r="D6951" s="1">
        <v>0.17518159999999999</v>
      </c>
      <c r="E6951" s="1">
        <v>2.1410307999999998</v>
      </c>
      <c r="F6951" s="1">
        <f t="shared" si="54"/>
        <v>5.5303838888888887E-2</v>
      </c>
      <c r="G6951" s="1">
        <f t="shared" si="55"/>
        <v>2.1286612024691358</v>
      </c>
    </row>
    <row r="6952" spans="1:7" x14ac:dyDescent="0.25">
      <c r="A6952" s="1">
        <v>69.470001220703097</v>
      </c>
      <c r="B6952" s="1">
        <v>173.39874</v>
      </c>
      <c r="C6952" s="1">
        <v>0.4976679</v>
      </c>
      <c r="D6952" s="1">
        <v>0.32289568000000002</v>
      </c>
      <c r="E6952" s="1">
        <v>2.1407250000000002</v>
      </c>
      <c r="F6952" s="1">
        <f t="shared" si="54"/>
        <v>5.5296433333333332E-2</v>
      </c>
      <c r="G6952" s="1">
        <f t="shared" si="55"/>
        <v>2.1283553999999998</v>
      </c>
    </row>
    <row r="6953" spans="1:7" x14ac:dyDescent="0.25">
      <c r="A6953" s="1">
        <v>69.480003356933594</v>
      </c>
      <c r="B6953" s="1">
        <v>173.35495</v>
      </c>
      <c r="C6953" s="1">
        <v>0.49768122999999997</v>
      </c>
      <c r="D6953" s="1">
        <v>0.37538913000000002</v>
      </c>
      <c r="E6953" s="1">
        <v>2.1401842000000002</v>
      </c>
      <c r="F6953" s="1">
        <f t="shared" si="54"/>
        <v>5.5297914444444443E-2</v>
      </c>
      <c r="G6953" s="1">
        <f t="shared" si="55"/>
        <v>2.1278147827160492</v>
      </c>
    </row>
    <row r="6954" spans="1:7" x14ac:dyDescent="0.25">
      <c r="A6954" s="1">
        <v>69.489997863769503</v>
      </c>
      <c r="B6954" s="1">
        <v>173.34161</v>
      </c>
      <c r="C6954" s="1">
        <v>0.49769458</v>
      </c>
      <c r="D6954" s="1">
        <v>0.45596045000000002</v>
      </c>
      <c r="E6954" s="1">
        <v>2.1400193999999999</v>
      </c>
      <c r="F6954" s="1">
        <f t="shared" si="54"/>
        <v>5.529939777777778E-2</v>
      </c>
      <c r="G6954" s="1">
        <f t="shared" si="55"/>
        <v>2.1276500913580247</v>
      </c>
    </row>
    <row r="6955" spans="1:7" x14ac:dyDescent="0.25">
      <c r="A6955" s="1">
        <v>69.5</v>
      </c>
      <c r="B6955" s="1">
        <v>173.28255999999999</v>
      </c>
      <c r="C6955" s="1">
        <v>0.49805447000000003</v>
      </c>
      <c r="D6955" s="1">
        <v>0.14344138000000001</v>
      </c>
      <c r="E6955" s="1">
        <v>2.1392902999999999</v>
      </c>
      <c r="F6955" s="1">
        <f t="shared" si="54"/>
        <v>5.5339385555555558E-2</v>
      </c>
      <c r="G6955" s="1">
        <f t="shared" si="55"/>
        <v>2.1269210790123454</v>
      </c>
    </row>
    <row r="6956" spans="1:7" x14ac:dyDescent="0.25">
      <c r="A6956" s="1">
        <v>69.510002136230398</v>
      </c>
      <c r="B6956" s="1">
        <v>173.47684000000001</v>
      </c>
      <c r="C6956" s="1">
        <v>0.49824107000000001</v>
      </c>
      <c r="D6956" s="1">
        <v>1.5259719999999999E-2</v>
      </c>
      <c r="E6956" s="1">
        <v>2.141689</v>
      </c>
      <c r="F6956" s="1">
        <f t="shared" si="54"/>
        <v>5.5360118888888893E-2</v>
      </c>
      <c r="G6956" s="1">
        <f t="shared" si="55"/>
        <v>2.1293195975308641</v>
      </c>
    </row>
    <row r="6957" spans="1:7" x14ac:dyDescent="0.25">
      <c r="A6957" s="1">
        <v>69.519996643066406</v>
      </c>
      <c r="B6957" s="1">
        <v>173.53588999999999</v>
      </c>
      <c r="C6957" s="1">
        <v>0.49818774999999998</v>
      </c>
      <c r="D6957" s="1">
        <v>0.14954527000000001</v>
      </c>
      <c r="E6957" s="1">
        <v>2.1424181</v>
      </c>
      <c r="F6957" s="1">
        <f t="shared" si="54"/>
        <v>5.5354194444444442E-2</v>
      </c>
      <c r="G6957" s="1">
        <f t="shared" si="55"/>
        <v>2.130048609876543</v>
      </c>
    </row>
    <row r="6958" spans="1:7" x14ac:dyDescent="0.25">
      <c r="A6958" s="1">
        <v>69.529998779296804</v>
      </c>
      <c r="B6958" s="1">
        <v>173.51494</v>
      </c>
      <c r="C6958" s="1">
        <v>0.49818774999999998</v>
      </c>
      <c r="D6958" s="1">
        <v>0.21668804</v>
      </c>
      <c r="E6958" s="1">
        <v>2.1421595</v>
      </c>
      <c r="F6958" s="1">
        <f t="shared" si="54"/>
        <v>5.5354194444444442E-2</v>
      </c>
      <c r="G6958" s="1">
        <f t="shared" si="55"/>
        <v>2.1297899679012344</v>
      </c>
    </row>
    <row r="6959" spans="1:7" x14ac:dyDescent="0.25">
      <c r="A6959" s="1">
        <v>69.540000915527301</v>
      </c>
      <c r="B6959" s="1">
        <v>173.54160999999999</v>
      </c>
      <c r="C6959" s="1">
        <v>0.49818774999999998</v>
      </c>
      <c r="D6959" s="1">
        <v>0.29725935999999997</v>
      </c>
      <c r="E6959" s="1">
        <v>2.1424886999999999</v>
      </c>
      <c r="F6959" s="1">
        <f t="shared" si="54"/>
        <v>5.5354194444444442E-2</v>
      </c>
      <c r="G6959" s="1">
        <f t="shared" si="55"/>
        <v>2.1301192271604936</v>
      </c>
    </row>
    <row r="6960" spans="1:7" x14ac:dyDescent="0.25">
      <c r="A6960" s="1">
        <v>69.550003051757798</v>
      </c>
      <c r="B6960" s="1">
        <v>173.47112999999999</v>
      </c>
      <c r="C6960" s="1">
        <v>0.49818774999999998</v>
      </c>
      <c r="D6960" s="1">
        <v>0.37783067999999997</v>
      </c>
      <c r="E6960" s="1">
        <v>2.1416184999999999</v>
      </c>
      <c r="F6960" s="1">
        <f t="shared" si="54"/>
        <v>5.5354194444444442E-2</v>
      </c>
      <c r="G6960" s="1">
        <f t="shared" si="55"/>
        <v>2.1292491037037036</v>
      </c>
    </row>
    <row r="6961" spans="1:7" x14ac:dyDescent="0.25">
      <c r="A6961" s="1">
        <v>69.559997558593693</v>
      </c>
      <c r="B6961" s="1">
        <v>173.44637</v>
      </c>
      <c r="C6961" s="1">
        <v>0.49820110000000001</v>
      </c>
      <c r="D6961" s="1">
        <v>0.43154490000000001</v>
      </c>
      <c r="E6961" s="1">
        <v>2.1413128000000001</v>
      </c>
      <c r="F6961" s="1">
        <f t="shared" si="54"/>
        <v>5.5355677777777779E-2</v>
      </c>
      <c r="G6961" s="1">
        <f t="shared" si="55"/>
        <v>2.1289434246913581</v>
      </c>
    </row>
    <row r="6962" spans="1:7" x14ac:dyDescent="0.25">
      <c r="A6962" s="1">
        <v>69.569999694824205</v>
      </c>
      <c r="B6962" s="1">
        <v>173.40448000000001</v>
      </c>
      <c r="C6962" s="1">
        <v>0.49842775</v>
      </c>
      <c r="D6962" s="1">
        <v>0.30214247</v>
      </c>
      <c r="E6962" s="1">
        <v>2.1407957</v>
      </c>
      <c r="F6962" s="1">
        <f t="shared" si="54"/>
        <v>5.538086111111111E-2</v>
      </c>
      <c r="G6962" s="1">
        <f t="shared" si="55"/>
        <v>2.1284262641975307</v>
      </c>
    </row>
    <row r="6963" spans="1:7" x14ac:dyDescent="0.25">
      <c r="A6963" s="1">
        <v>69.580001831054602</v>
      </c>
      <c r="B6963" s="1">
        <v>173.52446</v>
      </c>
      <c r="C6963" s="1">
        <v>0.49884096</v>
      </c>
      <c r="D6963" s="1">
        <v>-9.4610269999999996E-2</v>
      </c>
      <c r="E6963" s="1">
        <v>2.142277</v>
      </c>
      <c r="F6963" s="1">
        <f t="shared" si="54"/>
        <v>5.5426773333333332E-2</v>
      </c>
      <c r="G6963" s="1">
        <f t="shared" si="55"/>
        <v>2.1299074987654318</v>
      </c>
    </row>
    <row r="6964" spans="1:7" x14ac:dyDescent="0.25">
      <c r="A6964" s="1">
        <v>69.589996337890597</v>
      </c>
      <c r="B6964" s="1">
        <v>173.74733000000001</v>
      </c>
      <c r="C6964" s="1">
        <v>0.49888094999999999</v>
      </c>
      <c r="D6964" s="1">
        <v>-7.0194714000000005E-2</v>
      </c>
      <c r="E6964" s="1">
        <v>2.1450284000000002</v>
      </c>
      <c r="F6964" s="1">
        <f t="shared" si="54"/>
        <v>5.5431216666666665E-2</v>
      </c>
      <c r="G6964" s="1">
        <f t="shared" si="55"/>
        <v>2.1326589802469136</v>
      </c>
    </row>
    <row r="6965" spans="1:7" x14ac:dyDescent="0.25">
      <c r="A6965" s="1">
        <v>69.599998474121094</v>
      </c>
      <c r="B6965" s="1">
        <v>173.72638000000001</v>
      </c>
      <c r="C6965" s="1">
        <v>0.49884096</v>
      </c>
      <c r="D6965" s="1">
        <v>6.4090826000000004E-2</v>
      </c>
      <c r="E6965" s="1">
        <v>2.1447699999999998</v>
      </c>
      <c r="F6965" s="1">
        <f t="shared" si="54"/>
        <v>5.5426773333333332E-2</v>
      </c>
      <c r="G6965" s="1">
        <f t="shared" si="55"/>
        <v>2.132400338271605</v>
      </c>
    </row>
    <row r="6966" spans="1:7" x14ac:dyDescent="0.25">
      <c r="A6966" s="1">
        <v>69.610000610351506</v>
      </c>
      <c r="B6966" s="1">
        <v>173.75877</v>
      </c>
      <c r="C6966" s="1">
        <v>0.49885429999999997</v>
      </c>
      <c r="D6966" s="1">
        <v>0.11780504</v>
      </c>
      <c r="E6966" s="1">
        <v>2.1451696999999998</v>
      </c>
      <c r="F6966" s="1">
        <f t="shared" si="54"/>
        <v>5.5428255555555556E-2</v>
      </c>
      <c r="G6966" s="1">
        <f t="shared" si="55"/>
        <v>2.1328002148148149</v>
      </c>
    </row>
    <row r="6967" spans="1:7" x14ac:dyDescent="0.25">
      <c r="A6967" s="1">
        <v>69.620002746582003</v>
      </c>
      <c r="B6967" s="1">
        <v>173.71877000000001</v>
      </c>
      <c r="C6967" s="1">
        <v>0.49885429999999997</v>
      </c>
      <c r="D6967" s="1">
        <v>0.19837637</v>
      </c>
      <c r="E6967" s="1">
        <v>2.1446757000000001</v>
      </c>
      <c r="F6967" s="1">
        <f t="shared" si="54"/>
        <v>5.5428255555555556E-2</v>
      </c>
      <c r="G6967" s="1">
        <f t="shared" si="55"/>
        <v>2.1323063876543209</v>
      </c>
    </row>
    <row r="6968" spans="1:7" x14ac:dyDescent="0.25">
      <c r="A6968" s="1">
        <v>69.629997253417898</v>
      </c>
      <c r="B6968" s="1">
        <v>173.68638999999999</v>
      </c>
      <c r="C6968" s="1">
        <v>0.49888094999999999</v>
      </c>
      <c r="D6968" s="1">
        <v>0.25086979999999998</v>
      </c>
      <c r="E6968" s="1">
        <v>2.1442760999999999</v>
      </c>
      <c r="F6968" s="1">
        <f t="shared" si="54"/>
        <v>5.5431216666666665E-2</v>
      </c>
      <c r="G6968" s="1">
        <f t="shared" si="55"/>
        <v>2.1319066345679012</v>
      </c>
    </row>
    <row r="6969" spans="1:7" x14ac:dyDescent="0.25">
      <c r="A6969" s="1">
        <v>69.639999389648395</v>
      </c>
      <c r="B6969" s="1">
        <v>173.69589999999999</v>
      </c>
      <c r="C6969" s="1">
        <v>0.49890762999999999</v>
      </c>
      <c r="D6969" s="1">
        <v>0.28993469999999999</v>
      </c>
      <c r="E6969" s="1">
        <v>2.1443937000000002</v>
      </c>
      <c r="F6969" s="1">
        <f t="shared" si="54"/>
        <v>5.5434181111111112E-2</v>
      </c>
      <c r="G6969" s="1">
        <f t="shared" si="55"/>
        <v>2.1320240419753085</v>
      </c>
    </row>
    <row r="6970" spans="1:7" x14ac:dyDescent="0.25">
      <c r="A6970" s="1">
        <v>69.650001525878906</v>
      </c>
      <c r="B6970" s="1">
        <v>173.63303999999999</v>
      </c>
      <c r="C6970" s="1">
        <v>0.49897426</v>
      </c>
      <c r="D6970" s="1">
        <v>0.31557099999999999</v>
      </c>
      <c r="E6970" s="1">
        <v>2.1436174000000001</v>
      </c>
      <c r="F6970" s="1">
        <f t="shared" si="54"/>
        <v>5.5441584444444442E-2</v>
      </c>
      <c r="G6970" s="1">
        <f t="shared" si="55"/>
        <v>2.1312479925925922</v>
      </c>
    </row>
    <row r="6971" spans="1:7" x14ac:dyDescent="0.25">
      <c r="A6971" s="1">
        <v>69.660003662109304</v>
      </c>
      <c r="B6971" s="1">
        <v>173.67304999999999</v>
      </c>
      <c r="C6971" s="1">
        <v>0.49904090000000001</v>
      </c>
      <c r="D6971" s="1">
        <v>0.29725935999999997</v>
      </c>
      <c r="E6971" s="1">
        <v>2.1441113999999999</v>
      </c>
      <c r="F6971" s="1">
        <f t="shared" si="54"/>
        <v>5.5448988888888891E-2</v>
      </c>
      <c r="G6971" s="1">
        <f t="shared" si="55"/>
        <v>2.1317419432098763</v>
      </c>
    </row>
    <row r="6972" spans="1:7" x14ac:dyDescent="0.25">
      <c r="A6972" s="1">
        <v>69.669998168945298</v>
      </c>
      <c r="B6972" s="1">
        <v>173.64256</v>
      </c>
      <c r="C6972" s="1">
        <v>0.49910757</v>
      </c>
      <c r="D6972" s="1">
        <v>0.31068790000000002</v>
      </c>
      <c r="E6972" s="1">
        <v>2.1437349999999999</v>
      </c>
      <c r="F6972" s="1">
        <f t="shared" si="54"/>
        <v>5.5456396666666664E-2</v>
      </c>
      <c r="G6972" s="1">
        <f t="shared" si="55"/>
        <v>2.1313655234567901</v>
      </c>
    </row>
    <row r="6973" spans="1:7" x14ac:dyDescent="0.25">
      <c r="A6973" s="1">
        <v>69.680000305175696</v>
      </c>
      <c r="B6973" s="1">
        <v>173.65019000000001</v>
      </c>
      <c r="C6973" s="1">
        <v>0.49916090000000002</v>
      </c>
      <c r="D6973" s="1">
        <v>0.33388269999999998</v>
      </c>
      <c r="E6973" s="1">
        <v>2.1438293000000002</v>
      </c>
      <c r="F6973" s="1">
        <f t="shared" si="54"/>
        <v>5.5462322222222221E-2</v>
      </c>
      <c r="G6973" s="1">
        <f t="shared" si="55"/>
        <v>2.1314597209876545</v>
      </c>
    </row>
    <row r="6974" spans="1:7" x14ac:dyDescent="0.25">
      <c r="A6974" s="1">
        <v>69.690002441406193</v>
      </c>
      <c r="B6974" s="1">
        <v>173.69781</v>
      </c>
      <c r="C6974" s="1">
        <v>0.49918752999999999</v>
      </c>
      <c r="D6974" s="1">
        <v>0.37416833999999999</v>
      </c>
      <c r="E6974" s="1">
        <v>2.1444173000000002</v>
      </c>
      <c r="F6974" s="1">
        <f t="shared" si="54"/>
        <v>5.5465281111111112E-2</v>
      </c>
      <c r="G6974" s="1">
        <f t="shared" si="55"/>
        <v>2.1320476222222222</v>
      </c>
    </row>
    <row r="6975" spans="1:7" x14ac:dyDescent="0.25">
      <c r="A6975" s="1">
        <v>69.699996948242102</v>
      </c>
      <c r="B6975" s="1">
        <v>173.63495</v>
      </c>
      <c r="C6975" s="1">
        <v>0.49920088000000001</v>
      </c>
      <c r="D6975" s="1">
        <v>0.44131112</v>
      </c>
      <c r="E6975" s="1">
        <v>2.1436410000000001</v>
      </c>
      <c r="F6975" s="1">
        <f t="shared" si="54"/>
        <v>5.5466764444444448E-2</v>
      </c>
      <c r="G6975" s="1">
        <f t="shared" si="55"/>
        <v>2.131271572839506</v>
      </c>
    </row>
    <row r="6976" spans="1:7" x14ac:dyDescent="0.25">
      <c r="A6976" s="1">
        <v>69.709999084472599</v>
      </c>
      <c r="B6976" s="1">
        <v>173.67876000000001</v>
      </c>
      <c r="C6976" s="1">
        <v>0.49953409999999998</v>
      </c>
      <c r="D6976" s="1">
        <v>0.17029849</v>
      </c>
      <c r="E6976" s="1">
        <v>2.1441819999999998</v>
      </c>
      <c r="F6976" s="1">
        <f t="shared" si="54"/>
        <v>5.5503788888888884E-2</v>
      </c>
      <c r="G6976" s="1">
        <f t="shared" si="55"/>
        <v>2.1318124370370373</v>
      </c>
    </row>
    <row r="6977" spans="1:7" x14ac:dyDescent="0.25">
      <c r="A6977" s="1">
        <v>69.720001220703097</v>
      </c>
      <c r="B6977" s="1">
        <v>173.85782</v>
      </c>
      <c r="C6977" s="1">
        <v>0.49974742999999999</v>
      </c>
      <c r="D6977" s="1">
        <v>1.2818164999999999E-2</v>
      </c>
      <c r="E6977" s="1">
        <v>2.1463923</v>
      </c>
      <c r="F6977" s="1">
        <f t="shared" si="54"/>
        <v>5.5527492222222224E-2</v>
      </c>
      <c r="G6977" s="1">
        <f t="shared" si="55"/>
        <v>2.1340230543209877</v>
      </c>
    </row>
    <row r="6978" spans="1:7" x14ac:dyDescent="0.25">
      <c r="A6978" s="1">
        <v>69.730003356933594</v>
      </c>
      <c r="B6978" s="1">
        <v>173.93591000000001</v>
      </c>
      <c r="C6978" s="1">
        <v>0.49968079999999998</v>
      </c>
      <c r="D6978" s="1">
        <v>0.16053227</v>
      </c>
      <c r="E6978" s="1">
        <v>2.1473564999999999</v>
      </c>
      <c r="F6978" s="1">
        <f t="shared" si="54"/>
        <v>5.5520088888888888E-2</v>
      </c>
      <c r="G6978" s="1">
        <f t="shared" si="55"/>
        <v>2.1349871283950619</v>
      </c>
    </row>
    <row r="6979" spans="1:7" x14ac:dyDescent="0.25">
      <c r="A6979" s="1">
        <v>69.739997863769503</v>
      </c>
      <c r="B6979" s="1">
        <v>173.96259000000001</v>
      </c>
      <c r="C6979" s="1">
        <v>0.49965414000000002</v>
      </c>
      <c r="D6979" s="1">
        <v>0.25453213000000002</v>
      </c>
      <c r="E6979" s="1">
        <v>2.1476858000000001</v>
      </c>
      <c r="F6979" s="1">
        <f t="shared" si="54"/>
        <v>5.5517126666666666E-2</v>
      </c>
      <c r="G6979" s="1">
        <f t="shared" si="55"/>
        <v>2.1353165111111112</v>
      </c>
    </row>
    <row r="6980" spans="1:7" x14ac:dyDescent="0.25">
      <c r="A6980" s="1">
        <v>69.75</v>
      </c>
      <c r="B6980" s="1">
        <v>173.92259000000001</v>
      </c>
      <c r="C6980" s="1">
        <v>0.49966747</v>
      </c>
      <c r="D6980" s="1">
        <v>0.32167489999999999</v>
      </c>
      <c r="E6980" s="1">
        <v>2.1471922000000001</v>
      </c>
      <c r="F6980" s="1">
        <f t="shared" si="54"/>
        <v>5.5518607777777777E-2</v>
      </c>
      <c r="G6980" s="1">
        <f t="shared" si="55"/>
        <v>2.1348226839506173</v>
      </c>
    </row>
    <row r="6981" spans="1:7" x14ac:dyDescent="0.25">
      <c r="A6981" s="1">
        <v>69.760002136230398</v>
      </c>
      <c r="B6981" s="1">
        <v>173.89401000000001</v>
      </c>
      <c r="C6981" s="1">
        <v>0.49966747</v>
      </c>
      <c r="D6981" s="1">
        <v>0.40224623999999998</v>
      </c>
      <c r="E6981" s="1">
        <v>2.1468394000000002</v>
      </c>
      <c r="F6981" s="1">
        <f t="shared" si="54"/>
        <v>5.5518607777777777E-2</v>
      </c>
      <c r="G6981" s="1">
        <f t="shared" si="55"/>
        <v>2.1344698444444443</v>
      </c>
    </row>
    <row r="6982" spans="1:7" x14ac:dyDescent="0.25">
      <c r="A6982" s="1">
        <v>69.769996643066406</v>
      </c>
      <c r="B6982" s="1">
        <v>173.83878000000001</v>
      </c>
      <c r="C6982" s="1">
        <v>0.49968079999999998</v>
      </c>
      <c r="D6982" s="1">
        <v>0.45473965999999999</v>
      </c>
      <c r="E6982" s="1">
        <v>2.1461575000000002</v>
      </c>
      <c r="F6982" s="1">
        <f t="shared" si="54"/>
        <v>5.5520088888888888E-2</v>
      </c>
      <c r="G6982" s="1">
        <f t="shared" si="55"/>
        <v>2.1337879925925924</v>
      </c>
    </row>
    <row r="6983" spans="1:7" x14ac:dyDescent="0.25">
      <c r="A6983" s="1">
        <v>69.779998779296804</v>
      </c>
      <c r="B6983" s="1">
        <v>173.83115000000001</v>
      </c>
      <c r="C6983" s="1">
        <v>0.500054</v>
      </c>
      <c r="D6983" s="1">
        <v>0.17029849</v>
      </c>
      <c r="E6983" s="1">
        <v>2.1460629999999998</v>
      </c>
      <c r="F6983" s="1">
        <f t="shared" si="54"/>
        <v>5.5561555555555558E-2</v>
      </c>
      <c r="G6983" s="1">
        <f t="shared" si="55"/>
        <v>2.1336937950617285</v>
      </c>
    </row>
    <row r="6984" spans="1:7" x14ac:dyDescent="0.25">
      <c r="A6984" s="1">
        <v>69.790000915527301</v>
      </c>
      <c r="B6984" s="1">
        <v>174.03116</v>
      </c>
      <c r="C6984" s="1">
        <v>0.50029396999999998</v>
      </c>
      <c r="D6984" s="1">
        <v>-2.8688274E-2</v>
      </c>
      <c r="E6984" s="1">
        <v>2.1485324000000001</v>
      </c>
      <c r="F6984" s="1">
        <f t="shared" si="54"/>
        <v>5.5588218888888888E-2</v>
      </c>
      <c r="G6984" s="1">
        <f t="shared" si="55"/>
        <v>2.1361630543209875</v>
      </c>
    </row>
    <row r="6985" spans="1:7" x14ac:dyDescent="0.25">
      <c r="A6985" s="1">
        <v>69.800003051757798</v>
      </c>
      <c r="B6985" s="1">
        <v>174.13973999999999</v>
      </c>
      <c r="C6985" s="1">
        <v>0.50025399999999998</v>
      </c>
      <c r="D6985" s="1">
        <v>7.8740160000000003E-2</v>
      </c>
      <c r="E6985" s="1">
        <v>2.1498729999999999</v>
      </c>
      <c r="F6985" s="1">
        <f t="shared" si="54"/>
        <v>5.5583777777777774E-2</v>
      </c>
      <c r="G6985" s="1">
        <f t="shared" si="55"/>
        <v>2.1375035481481479</v>
      </c>
    </row>
    <row r="6986" spans="1:7" x14ac:dyDescent="0.25">
      <c r="A6986" s="1">
        <v>69.809997558593693</v>
      </c>
      <c r="B6986" s="1">
        <v>174.16068999999999</v>
      </c>
      <c r="C6986" s="1">
        <v>0.50025399999999998</v>
      </c>
      <c r="D6986" s="1">
        <v>0.15809071</v>
      </c>
      <c r="E6986" s="1">
        <v>2.1501317000000002</v>
      </c>
      <c r="F6986" s="1">
        <f t="shared" si="54"/>
        <v>5.5583777777777774E-2</v>
      </c>
      <c r="G6986" s="1">
        <f t="shared" si="55"/>
        <v>2.1377621901234565</v>
      </c>
    </row>
    <row r="6987" spans="1:7" x14ac:dyDescent="0.25">
      <c r="A6987" s="1">
        <v>69.819999694824205</v>
      </c>
      <c r="B6987" s="1">
        <v>174.12831</v>
      </c>
      <c r="C6987" s="1">
        <v>0.50025399999999998</v>
      </c>
      <c r="D6987" s="1">
        <v>0.22523348000000001</v>
      </c>
      <c r="E6987" s="1">
        <v>2.1497318999999999</v>
      </c>
      <c r="F6987" s="1">
        <f t="shared" si="54"/>
        <v>5.5583777777777774E-2</v>
      </c>
      <c r="G6987" s="1">
        <f t="shared" si="55"/>
        <v>2.1373624370370368</v>
      </c>
    </row>
    <row r="6988" spans="1:7" x14ac:dyDescent="0.25">
      <c r="A6988" s="1">
        <v>69.830001831054602</v>
      </c>
      <c r="B6988" s="1">
        <v>174.08260000000001</v>
      </c>
      <c r="C6988" s="1">
        <v>0.50028059999999996</v>
      </c>
      <c r="D6988" s="1">
        <v>0.27894767999999998</v>
      </c>
      <c r="E6988" s="1">
        <v>2.1491674999999999</v>
      </c>
      <c r="F6988" s="1">
        <f t="shared" si="54"/>
        <v>5.5586733333333332E-2</v>
      </c>
      <c r="G6988" s="1">
        <f t="shared" si="55"/>
        <v>2.1367981160493827</v>
      </c>
    </row>
    <row r="6989" spans="1:7" x14ac:dyDescent="0.25">
      <c r="A6989" s="1">
        <v>69.839996337890597</v>
      </c>
      <c r="B6989" s="1">
        <v>174.08641</v>
      </c>
      <c r="C6989" s="1">
        <v>0.50028059999999996</v>
      </c>
      <c r="D6989" s="1">
        <v>0.35951899999999998</v>
      </c>
      <c r="E6989" s="1">
        <v>2.1492144999999998</v>
      </c>
      <c r="F6989" s="1">
        <f t="shared" si="54"/>
        <v>5.5586733333333332E-2</v>
      </c>
      <c r="G6989" s="1">
        <f t="shared" si="55"/>
        <v>2.1368451530864196</v>
      </c>
    </row>
    <row r="6990" spans="1:7" x14ac:dyDescent="0.25">
      <c r="A6990" s="1">
        <v>69.849998474121094</v>
      </c>
      <c r="B6990" s="1">
        <v>173.98926</v>
      </c>
      <c r="C6990" s="1">
        <v>0.50030726000000003</v>
      </c>
      <c r="D6990" s="1">
        <v>0.39736313000000001</v>
      </c>
      <c r="E6990" s="1">
        <v>2.1480153</v>
      </c>
      <c r="F6990" s="1">
        <f t="shared" si="54"/>
        <v>5.5589695555555561E-2</v>
      </c>
      <c r="G6990" s="1">
        <f t="shared" si="55"/>
        <v>2.1356457703703704</v>
      </c>
    </row>
    <row r="6991" spans="1:7" x14ac:dyDescent="0.25">
      <c r="A6991" s="1">
        <v>69.860000610351506</v>
      </c>
      <c r="B6991" s="1">
        <v>173.99306999999999</v>
      </c>
      <c r="C6991" s="1">
        <v>0.50036060000000004</v>
      </c>
      <c r="D6991" s="1">
        <v>0.42422022999999998</v>
      </c>
      <c r="E6991" s="1">
        <v>2.1480622</v>
      </c>
      <c r="F6991" s="1">
        <f t="shared" si="54"/>
        <v>5.5595622222222224E-2</v>
      </c>
      <c r="G6991" s="1">
        <f t="shared" si="55"/>
        <v>2.1356928074074073</v>
      </c>
    </row>
    <row r="6992" spans="1:7" x14ac:dyDescent="0.25">
      <c r="A6992" s="1">
        <v>69.870002746582003</v>
      </c>
      <c r="B6992" s="1">
        <v>173.97783000000001</v>
      </c>
      <c r="C6992" s="1">
        <v>0.50045390000000001</v>
      </c>
      <c r="D6992" s="1">
        <v>0.42055789999999998</v>
      </c>
      <c r="E6992" s="1">
        <v>2.1478739999999998</v>
      </c>
      <c r="F6992" s="1">
        <f t="shared" si="54"/>
        <v>5.5605988888888888E-2</v>
      </c>
      <c r="G6992" s="1">
        <f t="shared" si="55"/>
        <v>2.1355046592592593</v>
      </c>
    </row>
    <row r="6993" spans="1:7" x14ac:dyDescent="0.25">
      <c r="A6993" s="1">
        <v>69.879997253417898</v>
      </c>
      <c r="B6993" s="1">
        <v>173.96259000000001</v>
      </c>
      <c r="C6993" s="1">
        <v>0.50058720000000001</v>
      </c>
      <c r="D6993" s="1">
        <v>0.33388269999999998</v>
      </c>
      <c r="E6993" s="1">
        <v>2.1476858000000001</v>
      </c>
      <c r="F6993" s="1">
        <f t="shared" si="54"/>
        <v>5.5620799999999998E-2</v>
      </c>
      <c r="G6993" s="1">
        <f t="shared" si="55"/>
        <v>2.1353165111111112</v>
      </c>
    </row>
    <row r="6994" spans="1:7" x14ac:dyDescent="0.25">
      <c r="A6994" s="1">
        <v>69.889999389648395</v>
      </c>
      <c r="B6994" s="1">
        <v>174.08641</v>
      </c>
      <c r="C6994" s="1">
        <v>0.50074713999999998</v>
      </c>
      <c r="D6994" s="1">
        <v>0.2459867</v>
      </c>
      <c r="E6994" s="1">
        <v>2.1492144999999998</v>
      </c>
      <c r="F6994" s="1">
        <f t="shared" si="54"/>
        <v>5.5638571111111111E-2</v>
      </c>
      <c r="G6994" s="1">
        <f t="shared" si="55"/>
        <v>2.1368451530864196</v>
      </c>
    </row>
    <row r="6995" spans="1:7" x14ac:dyDescent="0.25">
      <c r="A6995" s="1">
        <v>69.900001525878906</v>
      </c>
      <c r="B6995" s="1">
        <v>174.12831</v>
      </c>
      <c r="C6995" s="1">
        <v>0.50086710000000001</v>
      </c>
      <c r="D6995" s="1">
        <v>0.20203869999999999</v>
      </c>
      <c r="E6995" s="1">
        <v>2.1497318999999999</v>
      </c>
      <c r="F6995" s="1">
        <f t="shared" si="54"/>
        <v>5.5651900000000004E-2</v>
      </c>
      <c r="G6995" s="1">
        <f t="shared" si="55"/>
        <v>2.1373624370370368</v>
      </c>
    </row>
    <row r="6996" spans="1:7" x14ac:dyDescent="0.25">
      <c r="A6996" s="1">
        <v>69.910003662109304</v>
      </c>
      <c r="B6996" s="1">
        <v>174.25214</v>
      </c>
      <c r="C6996" s="1">
        <v>0.5009072</v>
      </c>
      <c r="D6996" s="1">
        <v>0.22767504</v>
      </c>
      <c r="E6996" s="1">
        <v>2.1512606000000001</v>
      </c>
      <c r="F6996" s="1">
        <f t="shared" si="54"/>
        <v>5.5656355555555558E-2</v>
      </c>
      <c r="G6996" s="1">
        <f t="shared" si="55"/>
        <v>2.1388912024691358</v>
      </c>
    </row>
    <row r="6997" spans="1:7" x14ac:dyDescent="0.25">
      <c r="A6997" s="1">
        <v>69.919998168945298</v>
      </c>
      <c r="B6997" s="1">
        <v>174.22927999999999</v>
      </c>
      <c r="C6997" s="1">
        <v>0.5009072</v>
      </c>
      <c r="D6997" s="1">
        <v>0.30824634000000001</v>
      </c>
      <c r="E6997" s="1">
        <v>2.1509782999999998</v>
      </c>
      <c r="F6997" s="1">
        <f t="shared" si="54"/>
        <v>5.5656355555555558E-2</v>
      </c>
      <c r="G6997" s="1">
        <f t="shared" si="55"/>
        <v>2.1386089802469135</v>
      </c>
    </row>
    <row r="6998" spans="1:7" x14ac:dyDescent="0.25">
      <c r="A6998" s="1">
        <v>69.930000305175696</v>
      </c>
      <c r="B6998" s="1">
        <v>174.18926999999999</v>
      </c>
      <c r="C6998" s="1">
        <v>0.50092049999999999</v>
      </c>
      <c r="D6998" s="1">
        <v>0.36196055999999999</v>
      </c>
      <c r="E6998" s="1">
        <v>2.1504843</v>
      </c>
      <c r="F6998" s="1">
        <f t="shared" si="54"/>
        <v>5.565783333333333E-2</v>
      </c>
      <c r="G6998" s="1">
        <f t="shared" si="55"/>
        <v>2.1381150296296294</v>
      </c>
    </row>
    <row r="6999" spans="1:7" x14ac:dyDescent="0.25">
      <c r="A6999" s="1">
        <v>69.940002441406193</v>
      </c>
      <c r="B6999" s="1">
        <v>174.19687999999999</v>
      </c>
      <c r="C6999" s="1">
        <v>0.50094720000000004</v>
      </c>
      <c r="D6999" s="1">
        <v>0.41567478000000002</v>
      </c>
      <c r="E6999" s="1">
        <v>2.1505784999999999</v>
      </c>
      <c r="F6999" s="1">
        <f t="shared" si="54"/>
        <v>5.5660800000000003E-2</v>
      </c>
      <c r="G6999" s="1">
        <f t="shared" si="55"/>
        <v>2.1382089802469135</v>
      </c>
    </row>
    <row r="7000" spans="1:7" x14ac:dyDescent="0.25">
      <c r="A7000" s="1">
        <v>69.949996948242102</v>
      </c>
      <c r="B7000" s="1">
        <v>174.14165</v>
      </c>
      <c r="C7000" s="1">
        <v>0.50100045999999998</v>
      </c>
      <c r="D7000" s="1">
        <v>0.44253187999999999</v>
      </c>
      <c r="E7000" s="1">
        <v>2.1498963999999998</v>
      </c>
      <c r="F7000" s="1">
        <f t="shared" si="54"/>
        <v>5.5666717777777777E-2</v>
      </c>
      <c r="G7000" s="1">
        <f t="shared" si="55"/>
        <v>2.1375271283950616</v>
      </c>
    </row>
    <row r="7001" spans="1:7" x14ac:dyDescent="0.25">
      <c r="A7001" s="1">
        <v>69.959999084472599</v>
      </c>
      <c r="B7001" s="1">
        <v>174.15689</v>
      </c>
      <c r="C7001" s="1">
        <v>0.50108045000000001</v>
      </c>
      <c r="D7001" s="1">
        <v>0.44131112</v>
      </c>
      <c r="E7001" s="1">
        <v>2.1500846999999998</v>
      </c>
      <c r="F7001" s="1">
        <f t="shared" si="54"/>
        <v>5.5675605555555556E-2</v>
      </c>
      <c r="G7001" s="1">
        <f t="shared" si="55"/>
        <v>2.1377152765432097</v>
      </c>
    </row>
    <row r="7002" spans="1:7" x14ac:dyDescent="0.25">
      <c r="A7002" s="1">
        <v>69.970001220703097</v>
      </c>
      <c r="B7002" s="1">
        <v>174.13593</v>
      </c>
      <c r="C7002" s="1">
        <v>0.50114709999999996</v>
      </c>
      <c r="D7002" s="1">
        <v>0.45107733999999999</v>
      </c>
      <c r="E7002" s="1">
        <v>2.1498257999999999</v>
      </c>
      <c r="F7002" s="1">
        <f t="shared" si="54"/>
        <v>5.5683011111111104E-2</v>
      </c>
      <c r="G7002" s="1">
        <f t="shared" si="55"/>
        <v>2.137456511111111</v>
      </c>
    </row>
    <row r="7003" spans="1:7" x14ac:dyDescent="0.25">
      <c r="A7003" s="1">
        <v>69.980003356933594</v>
      </c>
      <c r="B7003" s="1">
        <v>174.18736000000001</v>
      </c>
      <c r="C7003" s="1">
        <v>0.50148033999999997</v>
      </c>
      <c r="D7003" s="1">
        <v>0.19471404</v>
      </c>
      <c r="E7003" s="1">
        <v>2.150461</v>
      </c>
      <c r="F7003" s="1">
        <f t="shared" si="54"/>
        <v>5.5720037777777773E-2</v>
      </c>
      <c r="G7003" s="1">
        <f t="shared" si="55"/>
        <v>2.1380914493827161</v>
      </c>
    </row>
    <row r="7004" spans="1:7" x14ac:dyDescent="0.25">
      <c r="A7004" s="1">
        <v>69.989997863769503</v>
      </c>
      <c r="B7004" s="1">
        <v>174.41023000000001</v>
      </c>
      <c r="C7004" s="1">
        <v>0.50168025000000005</v>
      </c>
      <c r="D7004" s="1">
        <v>2.2584386000000001E-2</v>
      </c>
      <c r="E7004" s="1">
        <v>2.1532122999999999</v>
      </c>
      <c r="F7004" s="1">
        <f t="shared" si="54"/>
        <v>5.5742250000000007E-2</v>
      </c>
      <c r="G7004" s="1">
        <f t="shared" si="55"/>
        <v>2.1408429308641974</v>
      </c>
    </row>
    <row r="7005" spans="1:7" x14ac:dyDescent="0.25">
      <c r="A7005" s="1">
        <v>70</v>
      </c>
      <c r="B7005" s="1">
        <v>174.49403000000001</v>
      </c>
      <c r="C7005" s="1">
        <v>0.5016003</v>
      </c>
      <c r="D7005" s="1">
        <v>0.17029849</v>
      </c>
      <c r="E7005" s="1">
        <v>2.1542469999999998</v>
      </c>
      <c r="F7005" s="1">
        <f t="shared" si="54"/>
        <v>5.5733366666666666E-2</v>
      </c>
      <c r="G7005" s="1">
        <f t="shared" si="55"/>
        <v>2.1418774987654321</v>
      </c>
    </row>
    <row r="7006" spans="1:7" x14ac:dyDescent="0.25">
      <c r="A7006" s="1">
        <v>70.010002136230398</v>
      </c>
      <c r="B7006" s="1">
        <v>174.52449999999999</v>
      </c>
      <c r="C7006" s="1">
        <v>0.50157359999999995</v>
      </c>
      <c r="D7006" s="1">
        <v>0.27772691999999999</v>
      </c>
      <c r="E7006" s="1">
        <v>2.1546232999999999</v>
      </c>
      <c r="F7006" s="1">
        <f t="shared" si="54"/>
        <v>5.5730399999999992E-2</v>
      </c>
      <c r="G7006" s="1">
        <f t="shared" si="55"/>
        <v>2.1422536716049381</v>
      </c>
    </row>
    <row r="7007" spans="1:7" x14ac:dyDescent="0.25">
      <c r="A7007" s="1">
        <v>70.019996643066406</v>
      </c>
      <c r="B7007" s="1">
        <v>174.48833999999999</v>
      </c>
      <c r="C7007" s="1">
        <v>0.50158700000000001</v>
      </c>
      <c r="D7007" s="1">
        <v>0.34486967000000002</v>
      </c>
      <c r="E7007" s="1">
        <v>2.1541766999999998</v>
      </c>
      <c r="F7007" s="1">
        <f t="shared" si="54"/>
        <v>5.5731888888888886E-2</v>
      </c>
      <c r="G7007" s="1">
        <f t="shared" si="55"/>
        <v>2.1418072518518518</v>
      </c>
    </row>
    <row r="7008" spans="1:7" x14ac:dyDescent="0.25">
      <c r="A7008" s="1">
        <v>70.029998779296804</v>
      </c>
      <c r="B7008" s="1">
        <v>174.42547999999999</v>
      </c>
      <c r="C7008" s="1">
        <v>0.50158700000000001</v>
      </c>
      <c r="D7008" s="1">
        <v>0.42544100000000001</v>
      </c>
      <c r="E7008" s="1">
        <v>2.1534004000000002</v>
      </c>
      <c r="F7008" s="1">
        <f t="shared" si="54"/>
        <v>5.5731888888888886E-2</v>
      </c>
      <c r="G7008" s="1">
        <f t="shared" si="55"/>
        <v>2.1410312024691356</v>
      </c>
    </row>
    <row r="7009" spans="1:7" x14ac:dyDescent="0.25">
      <c r="A7009" s="1">
        <v>70.040000915527301</v>
      </c>
      <c r="B7009" s="1">
        <v>174.39689999999999</v>
      </c>
      <c r="C7009" s="1">
        <v>0.50168025000000005</v>
      </c>
      <c r="D7009" s="1">
        <v>0.42177868000000002</v>
      </c>
      <c r="E7009" s="1">
        <v>2.1530475999999998</v>
      </c>
      <c r="F7009" s="1">
        <f t="shared" si="54"/>
        <v>5.5742250000000007E-2</v>
      </c>
      <c r="G7009" s="1">
        <f t="shared" si="55"/>
        <v>2.1406783629629627</v>
      </c>
    </row>
    <row r="7010" spans="1:7" x14ac:dyDescent="0.25">
      <c r="A7010" s="1">
        <v>70.050003051757798</v>
      </c>
      <c r="B7010" s="1">
        <v>174.41405</v>
      </c>
      <c r="C7010" s="1">
        <v>0.50210684999999999</v>
      </c>
      <c r="D7010" s="1">
        <v>3.9675272999999997E-2</v>
      </c>
      <c r="E7010" s="1">
        <v>2.1532594999999999</v>
      </c>
      <c r="F7010" s="1">
        <f t="shared" si="54"/>
        <v>5.5789649999999996E-2</v>
      </c>
      <c r="G7010" s="1">
        <f t="shared" si="55"/>
        <v>2.1408900913580244</v>
      </c>
    </row>
    <row r="7011" spans="1:7" x14ac:dyDescent="0.25">
      <c r="A7011" s="1">
        <v>70.059997558593693</v>
      </c>
      <c r="B7011" s="1">
        <v>174.63499999999999</v>
      </c>
      <c r="C7011" s="1">
        <v>0.50222679999999997</v>
      </c>
      <c r="D7011" s="1">
        <v>-1.8922053000000001E-2</v>
      </c>
      <c r="E7011" s="1">
        <v>2.1559873000000001</v>
      </c>
      <c r="F7011" s="1">
        <f t="shared" si="54"/>
        <v>5.5802977777777776E-2</v>
      </c>
      <c r="G7011" s="1">
        <f t="shared" si="55"/>
        <v>2.1436178691358023</v>
      </c>
    </row>
    <row r="7012" spans="1:7" x14ac:dyDescent="0.25">
      <c r="A7012" s="1">
        <v>70.069999694824205</v>
      </c>
      <c r="B7012" s="1">
        <v>174.69405</v>
      </c>
      <c r="C7012" s="1">
        <v>0.50217354000000003</v>
      </c>
      <c r="D7012" s="1">
        <v>0.10193493000000001</v>
      </c>
      <c r="E7012" s="1">
        <v>2.1567162999999998</v>
      </c>
      <c r="F7012" s="1">
        <f t="shared" si="54"/>
        <v>5.5797060000000002E-2</v>
      </c>
      <c r="G7012" s="1">
        <f t="shared" si="55"/>
        <v>2.1443468814814812</v>
      </c>
    </row>
    <row r="7013" spans="1:7" x14ac:dyDescent="0.25">
      <c r="A7013" s="1">
        <v>70.080001831054602</v>
      </c>
      <c r="B7013" s="1">
        <v>174.68261999999999</v>
      </c>
      <c r="C7013" s="1">
        <v>0.50218682999999997</v>
      </c>
      <c r="D7013" s="1">
        <v>0.16907770999999999</v>
      </c>
      <c r="E7013" s="1">
        <v>2.1565751999999998</v>
      </c>
      <c r="F7013" s="1">
        <f t="shared" si="54"/>
        <v>5.5798536666666662E-2</v>
      </c>
      <c r="G7013" s="1">
        <f t="shared" si="55"/>
        <v>2.1442057703703701</v>
      </c>
    </row>
    <row r="7014" spans="1:7" x14ac:dyDescent="0.25">
      <c r="A7014" s="1">
        <v>70.089996337890597</v>
      </c>
      <c r="B7014" s="1">
        <v>174.68451999999999</v>
      </c>
      <c r="C7014" s="1">
        <v>0.50220019999999999</v>
      </c>
      <c r="D7014" s="1">
        <v>0.22157114999999999</v>
      </c>
      <c r="E7014" s="1">
        <v>2.1565987999999998</v>
      </c>
      <c r="F7014" s="1">
        <f t="shared" si="54"/>
        <v>5.5800022222222218E-2</v>
      </c>
      <c r="G7014" s="1">
        <f t="shared" si="55"/>
        <v>2.1442292271604937</v>
      </c>
    </row>
    <row r="7015" spans="1:7" x14ac:dyDescent="0.25">
      <c r="A7015" s="1">
        <v>70.099998474121094</v>
      </c>
      <c r="B7015" s="1">
        <v>174.60262</v>
      </c>
      <c r="C7015" s="1">
        <v>0.50221353999999996</v>
      </c>
      <c r="D7015" s="1">
        <v>0.28871390000000002</v>
      </c>
      <c r="E7015" s="1">
        <v>2.1555876999999999</v>
      </c>
      <c r="F7015" s="1">
        <f t="shared" si="54"/>
        <v>5.5801504444444441E-2</v>
      </c>
      <c r="G7015" s="1">
        <f t="shared" si="55"/>
        <v>2.1432181160493826</v>
      </c>
    </row>
    <row r="7016" spans="1:7" x14ac:dyDescent="0.25">
      <c r="A7016" s="1">
        <v>70.110000610351506</v>
      </c>
      <c r="B7016" s="1">
        <v>174.59690000000001</v>
      </c>
      <c r="C7016" s="1">
        <v>0.50224020000000003</v>
      </c>
      <c r="D7016" s="1">
        <v>0.34120736000000002</v>
      </c>
      <c r="E7016" s="1">
        <v>2.1555168999999998</v>
      </c>
      <c r="F7016" s="1">
        <f t="shared" si="54"/>
        <v>5.580446666666667E-2</v>
      </c>
      <c r="G7016" s="1">
        <f t="shared" si="55"/>
        <v>2.143147498765432</v>
      </c>
    </row>
    <row r="7017" spans="1:7" x14ac:dyDescent="0.25">
      <c r="A7017" s="1">
        <v>70.120002746582003</v>
      </c>
      <c r="B7017" s="1">
        <v>174.55500000000001</v>
      </c>
      <c r="C7017" s="1">
        <v>0.50229349999999995</v>
      </c>
      <c r="D7017" s="1">
        <v>0.35097358000000001</v>
      </c>
      <c r="E7017" s="1">
        <v>2.1549996999999999</v>
      </c>
      <c r="F7017" s="1">
        <f t="shared" si="54"/>
        <v>5.5810388888888882E-2</v>
      </c>
      <c r="G7017" s="1">
        <f t="shared" si="55"/>
        <v>2.1426302148148149</v>
      </c>
    </row>
    <row r="7018" spans="1:7" x14ac:dyDescent="0.25">
      <c r="A7018" s="1">
        <v>70.129997253417898</v>
      </c>
      <c r="B7018" s="1">
        <v>174.53975</v>
      </c>
      <c r="C7018" s="1">
        <v>0.50240015999999998</v>
      </c>
      <c r="D7018" s="1">
        <v>0.33388269999999998</v>
      </c>
      <c r="E7018" s="1">
        <v>2.1548113999999998</v>
      </c>
      <c r="F7018" s="1">
        <f t="shared" si="54"/>
        <v>5.5822239999999995E-2</v>
      </c>
      <c r="G7018" s="1">
        <f t="shared" si="55"/>
        <v>2.1424419432098762</v>
      </c>
    </row>
    <row r="7019" spans="1:7" x14ac:dyDescent="0.25">
      <c r="A7019" s="1">
        <v>70.139999389648395</v>
      </c>
      <c r="B7019" s="1">
        <v>174.59499</v>
      </c>
      <c r="C7019" s="1">
        <v>0.50256009999999995</v>
      </c>
      <c r="D7019" s="1">
        <v>0.24720748000000001</v>
      </c>
      <c r="E7019" s="1">
        <v>2.1554932999999998</v>
      </c>
      <c r="F7019" s="1">
        <f t="shared" si="54"/>
        <v>5.5840011111111108E-2</v>
      </c>
      <c r="G7019" s="1">
        <f t="shared" si="55"/>
        <v>2.1431239185185182</v>
      </c>
    </row>
    <row r="7020" spans="1:7" x14ac:dyDescent="0.25">
      <c r="A7020" s="1">
        <v>70.150001525878906</v>
      </c>
      <c r="B7020" s="1">
        <v>174.63309000000001</v>
      </c>
      <c r="C7020" s="1">
        <v>0.50273334999999997</v>
      </c>
      <c r="D7020" s="1">
        <v>0.13123360000000001</v>
      </c>
      <c r="E7020" s="1">
        <v>2.1559637</v>
      </c>
      <c r="F7020" s="1">
        <f t="shared" si="54"/>
        <v>5.5859261111111107E-2</v>
      </c>
      <c r="G7020" s="1">
        <f t="shared" si="55"/>
        <v>2.143594288888889</v>
      </c>
    </row>
    <row r="7021" spans="1:7" x14ac:dyDescent="0.25">
      <c r="A7021" s="1">
        <v>70.160003662109304</v>
      </c>
      <c r="B7021" s="1">
        <v>174.755</v>
      </c>
      <c r="C7021" s="1">
        <v>0.50282669999999996</v>
      </c>
      <c r="D7021" s="1">
        <v>9.9493380000000006E-2</v>
      </c>
      <c r="E7021" s="1">
        <v>2.1574688000000002</v>
      </c>
      <c r="F7021" s="1">
        <f t="shared" si="54"/>
        <v>5.5869633333333328E-2</v>
      </c>
      <c r="G7021" s="1">
        <f t="shared" si="55"/>
        <v>2.1450993506172837</v>
      </c>
    </row>
    <row r="7022" spans="1:7" x14ac:dyDescent="0.25">
      <c r="A7022" s="1">
        <v>70.169998168945298</v>
      </c>
      <c r="B7022" s="1">
        <v>174.79881</v>
      </c>
      <c r="C7022" s="1">
        <v>0.50282669999999996</v>
      </c>
      <c r="D7022" s="1">
        <v>0.16663615000000001</v>
      </c>
      <c r="E7022" s="1">
        <v>2.1580097999999999</v>
      </c>
      <c r="F7022" s="1">
        <f t="shared" si="54"/>
        <v>5.5869633333333328E-2</v>
      </c>
      <c r="G7022" s="1">
        <f t="shared" si="55"/>
        <v>2.1456402148148146</v>
      </c>
    </row>
    <row r="7023" spans="1:7" x14ac:dyDescent="0.25">
      <c r="A7023" s="1">
        <v>70.180000305175696</v>
      </c>
      <c r="B7023" s="1">
        <v>174.79689999999999</v>
      </c>
      <c r="C7023" s="1">
        <v>0.50283999999999995</v>
      </c>
      <c r="D7023" s="1">
        <v>0.23255814999999999</v>
      </c>
      <c r="E7023" s="1">
        <v>2.1579861999999999</v>
      </c>
      <c r="F7023" s="1">
        <f t="shared" si="54"/>
        <v>5.5871111111111108E-2</v>
      </c>
      <c r="G7023" s="1">
        <f t="shared" si="55"/>
        <v>2.1456166345679009</v>
      </c>
    </row>
    <row r="7024" spans="1:7" x14ac:dyDescent="0.25">
      <c r="A7024" s="1">
        <v>70.190002441406193</v>
      </c>
      <c r="B7024" s="1">
        <v>174.79881</v>
      </c>
      <c r="C7024" s="1">
        <v>0.5028667</v>
      </c>
      <c r="D7024" s="1">
        <v>0.28505158000000003</v>
      </c>
      <c r="E7024" s="1">
        <v>2.1580097999999999</v>
      </c>
      <c r="F7024" s="1">
        <f t="shared" si="54"/>
        <v>5.5874077777777781E-2</v>
      </c>
      <c r="G7024" s="1">
        <f t="shared" si="55"/>
        <v>2.1456402148148146</v>
      </c>
    </row>
    <row r="7025" spans="1:7" x14ac:dyDescent="0.25">
      <c r="A7025" s="1">
        <v>70.199996948242102</v>
      </c>
      <c r="B7025" s="1">
        <v>174.72263000000001</v>
      </c>
      <c r="C7025" s="1">
        <v>0.50294669999999997</v>
      </c>
      <c r="D7025" s="1">
        <v>0.28138923999999998</v>
      </c>
      <c r="E7025" s="1">
        <v>2.1570692</v>
      </c>
      <c r="F7025" s="1">
        <f t="shared" si="54"/>
        <v>5.5882966666666666E-2</v>
      </c>
      <c r="G7025" s="1">
        <f t="shared" si="55"/>
        <v>2.1446997209876542</v>
      </c>
    </row>
    <row r="7026" spans="1:7" x14ac:dyDescent="0.25">
      <c r="A7026" s="1">
        <v>70.209999084472599</v>
      </c>
      <c r="B7026" s="1">
        <v>174.77977000000001</v>
      </c>
      <c r="C7026" s="1">
        <v>0.5030133</v>
      </c>
      <c r="D7026" s="1">
        <v>0.27894767999999998</v>
      </c>
      <c r="E7026" s="1">
        <v>2.1577747</v>
      </c>
      <c r="F7026" s="1">
        <f t="shared" si="54"/>
        <v>5.5890366666666663E-2</v>
      </c>
      <c r="G7026" s="1">
        <f t="shared" si="55"/>
        <v>2.1454051530864198</v>
      </c>
    </row>
    <row r="7027" spans="1:7" x14ac:dyDescent="0.25">
      <c r="A7027" s="1">
        <v>70.220001220703097</v>
      </c>
      <c r="B7027" s="1">
        <v>174.76453000000001</v>
      </c>
      <c r="C7027" s="1">
        <v>0.50307995000000005</v>
      </c>
      <c r="D7027" s="1">
        <v>0.28993469999999999</v>
      </c>
      <c r="E7027" s="1">
        <v>2.1575863000000002</v>
      </c>
      <c r="F7027" s="1">
        <f t="shared" si="54"/>
        <v>5.5897772222222225E-2</v>
      </c>
      <c r="G7027" s="1">
        <f t="shared" si="55"/>
        <v>2.1452170049382717</v>
      </c>
    </row>
    <row r="7028" spans="1:7" x14ac:dyDescent="0.25">
      <c r="A7028" s="1">
        <v>70.230003356933594</v>
      </c>
      <c r="B7028" s="1">
        <v>174.76643000000001</v>
      </c>
      <c r="C7028" s="1">
        <v>0.50310659999999996</v>
      </c>
      <c r="D7028" s="1">
        <v>0.32899958000000001</v>
      </c>
      <c r="E7028" s="1">
        <v>2.15761</v>
      </c>
      <c r="F7028" s="1">
        <f t="shared" si="54"/>
        <v>5.5900733333333327E-2</v>
      </c>
      <c r="G7028" s="1">
        <f t="shared" si="55"/>
        <v>2.1452404617283953</v>
      </c>
    </row>
    <row r="7029" spans="1:7" x14ac:dyDescent="0.25">
      <c r="A7029" s="1">
        <v>70.239997863769503</v>
      </c>
      <c r="B7029" s="1">
        <v>174.79310000000001</v>
      </c>
      <c r="C7029" s="1">
        <v>0.50311994999999998</v>
      </c>
      <c r="D7029" s="1">
        <v>0.39492157</v>
      </c>
      <c r="E7029" s="1">
        <v>2.1579394000000001</v>
      </c>
      <c r="F7029" s="1">
        <f t="shared" si="54"/>
        <v>5.5902216666666664E-2</v>
      </c>
      <c r="G7029" s="1">
        <f t="shared" si="55"/>
        <v>2.1455697209876545</v>
      </c>
    </row>
    <row r="7030" spans="1:7" x14ac:dyDescent="0.25">
      <c r="A7030" s="1">
        <v>70.25</v>
      </c>
      <c r="B7030" s="1">
        <v>174.75691</v>
      </c>
      <c r="C7030" s="1">
        <v>0.50315993999999997</v>
      </c>
      <c r="D7030" s="1">
        <v>0.43398646000000002</v>
      </c>
      <c r="E7030" s="1">
        <v>2.1574924000000002</v>
      </c>
      <c r="F7030" s="1">
        <f t="shared" si="54"/>
        <v>5.5906659999999997E-2</v>
      </c>
      <c r="G7030" s="1">
        <f t="shared" si="55"/>
        <v>2.1451229308641975</v>
      </c>
    </row>
    <row r="7031" spans="1:7" x14ac:dyDescent="0.25">
      <c r="A7031" s="1">
        <v>70.260002136230398</v>
      </c>
      <c r="B7031" s="1">
        <v>174.8331</v>
      </c>
      <c r="C7031" s="1">
        <v>0.50355989999999995</v>
      </c>
      <c r="D7031" s="1">
        <v>0.10803881999999999</v>
      </c>
      <c r="E7031" s="1">
        <v>2.158433</v>
      </c>
      <c r="F7031" s="1">
        <f t="shared" si="54"/>
        <v>5.5951099999999997E-2</v>
      </c>
      <c r="G7031" s="1">
        <f t="shared" si="55"/>
        <v>2.146063548148148</v>
      </c>
    </row>
    <row r="7032" spans="1:7" x14ac:dyDescent="0.25">
      <c r="A7032" s="1">
        <v>70.269996643066406</v>
      </c>
      <c r="B7032" s="1">
        <v>174.97978000000001</v>
      </c>
      <c r="C7032" s="1">
        <v>0.50371980000000005</v>
      </c>
      <c r="D7032" s="1">
        <v>-7.9350549999999999E-3</v>
      </c>
      <c r="E7032" s="1">
        <v>2.1602440000000001</v>
      </c>
      <c r="F7032" s="1">
        <f t="shared" si="54"/>
        <v>5.5968866666666672E-2</v>
      </c>
      <c r="G7032" s="1">
        <f t="shared" si="55"/>
        <v>2.1478744123456788</v>
      </c>
    </row>
    <row r="7033" spans="1:7" x14ac:dyDescent="0.25">
      <c r="A7033" s="1">
        <v>70.279998779296804</v>
      </c>
      <c r="B7033" s="1">
        <v>175.04836</v>
      </c>
      <c r="C7033" s="1">
        <v>0.50363979999999997</v>
      </c>
      <c r="D7033" s="1">
        <v>0.13977904999999999</v>
      </c>
      <c r="E7033" s="1">
        <v>2.1610904</v>
      </c>
      <c r="F7033" s="1">
        <f t="shared" si="54"/>
        <v>5.5959977777777774E-2</v>
      </c>
      <c r="G7033" s="1">
        <f t="shared" si="55"/>
        <v>2.1487210790123457</v>
      </c>
    </row>
    <row r="7034" spans="1:7" x14ac:dyDescent="0.25">
      <c r="A7034" s="1">
        <v>70.290000915527301</v>
      </c>
      <c r="B7034" s="1">
        <v>175.09406999999999</v>
      </c>
      <c r="C7034" s="1">
        <v>0.50363979999999997</v>
      </c>
      <c r="D7034" s="1">
        <v>0.21912959000000001</v>
      </c>
      <c r="E7034" s="1">
        <v>2.1616547000000002</v>
      </c>
      <c r="F7034" s="1">
        <f t="shared" si="54"/>
        <v>5.5959977777777774E-2</v>
      </c>
      <c r="G7034" s="1">
        <f t="shared" si="55"/>
        <v>2.1492853999999997</v>
      </c>
    </row>
    <row r="7035" spans="1:7" x14ac:dyDescent="0.25">
      <c r="A7035" s="1">
        <v>70.300003051757798</v>
      </c>
      <c r="B7035" s="1">
        <v>175.02549999999999</v>
      </c>
      <c r="C7035" s="1">
        <v>0.50363979999999997</v>
      </c>
      <c r="D7035" s="1">
        <v>0.29970091999999998</v>
      </c>
      <c r="E7035" s="1">
        <v>2.1608082999999998</v>
      </c>
      <c r="F7035" s="1">
        <f t="shared" si="54"/>
        <v>5.5959977777777774E-2</v>
      </c>
      <c r="G7035" s="1">
        <f t="shared" si="55"/>
        <v>2.1484388567901234</v>
      </c>
    </row>
    <row r="7036" spans="1:7" x14ac:dyDescent="0.25">
      <c r="A7036" s="1">
        <v>70.309997558593693</v>
      </c>
      <c r="B7036" s="1">
        <v>175.03120000000001</v>
      </c>
      <c r="C7036" s="1">
        <v>0.50365316999999998</v>
      </c>
      <c r="D7036" s="1">
        <v>0.35341513000000002</v>
      </c>
      <c r="E7036" s="1">
        <v>2.1608787</v>
      </c>
      <c r="F7036" s="1">
        <f t="shared" si="54"/>
        <v>5.5961463333333329E-2</v>
      </c>
      <c r="G7036" s="1">
        <f t="shared" si="55"/>
        <v>2.1485092271604938</v>
      </c>
    </row>
    <row r="7037" spans="1:7" x14ac:dyDescent="0.25">
      <c r="A7037" s="1">
        <v>70.319999694824205</v>
      </c>
      <c r="B7037" s="1">
        <v>174.95883000000001</v>
      </c>
      <c r="C7037" s="1">
        <v>0.50366650000000002</v>
      </c>
      <c r="D7037" s="1">
        <v>0.42055789999999998</v>
      </c>
      <c r="E7037" s="1">
        <v>2.1599853000000002</v>
      </c>
      <c r="F7037" s="1">
        <f t="shared" si="54"/>
        <v>5.5962944444444447E-2</v>
      </c>
      <c r="G7037" s="1">
        <f t="shared" si="55"/>
        <v>2.1476157703703702</v>
      </c>
    </row>
    <row r="7038" spans="1:7" x14ac:dyDescent="0.25">
      <c r="A7038" s="1">
        <v>70.330001831054602</v>
      </c>
      <c r="B7038" s="1">
        <v>174.89024000000001</v>
      </c>
      <c r="C7038" s="1">
        <v>0.50387979999999999</v>
      </c>
      <c r="D7038" s="1">
        <v>0.29115545999999998</v>
      </c>
      <c r="E7038" s="1">
        <v>2.1591383999999998</v>
      </c>
      <c r="F7038" s="1">
        <f t="shared" si="54"/>
        <v>5.5986644444444442E-2</v>
      </c>
      <c r="G7038" s="1">
        <f t="shared" si="55"/>
        <v>2.1467689802469136</v>
      </c>
    </row>
    <row r="7039" spans="1:7" x14ac:dyDescent="0.25">
      <c r="A7039" s="1">
        <v>70.339996337890597</v>
      </c>
      <c r="B7039" s="1">
        <v>175.08264</v>
      </c>
      <c r="C7039" s="1">
        <v>0.50425302999999999</v>
      </c>
      <c r="D7039" s="1">
        <v>-3.3571385000000002E-2</v>
      </c>
      <c r="E7039" s="1">
        <v>2.1615137999999998</v>
      </c>
      <c r="F7039" s="1">
        <f t="shared" si="54"/>
        <v>5.6028114444444443E-2</v>
      </c>
      <c r="G7039" s="1">
        <f t="shared" si="55"/>
        <v>2.1491442888888885</v>
      </c>
    </row>
    <row r="7040" spans="1:7" x14ac:dyDescent="0.25">
      <c r="A7040" s="1">
        <v>70.349998474121094</v>
      </c>
      <c r="B7040" s="1">
        <v>175.17215999999999</v>
      </c>
      <c r="C7040" s="1">
        <v>0.50430629999999999</v>
      </c>
      <c r="D7040" s="1">
        <v>-2.3805164E-2</v>
      </c>
      <c r="E7040" s="1">
        <v>2.1626189</v>
      </c>
      <c r="F7040" s="1">
        <f t="shared" si="54"/>
        <v>5.603403333333333E-2</v>
      </c>
      <c r="G7040" s="1">
        <f t="shared" si="55"/>
        <v>2.1502494740740739</v>
      </c>
    </row>
    <row r="7041" spans="1:7" x14ac:dyDescent="0.25">
      <c r="A7041" s="1">
        <v>70.360000610351506</v>
      </c>
      <c r="B7041" s="1">
        <v>175.31693999999999</v>
      </c>
      <c r="C7041" s="1">
        <v>0.5042797</v>
      </c>
      <c r="D7041" s="1">
        <v>7.0194714000000005E-2</v>
      </c>
      <c r="E7041" s="1">
        <v>2.1644063</v>
      </c>
      <c r="F7041" s="1">
        <f t="shared" si="54"/>
        <v>5.6031077777777778E-2</v>
      </c>
      <c r="G7041" s="1">
        <f t="shared" si="55"/>
        <v>2.1520368814814814</v>
      </c>
    </row>
    <row r="7042" spans="1:7" x14ac:dyDescent="0.25">
      <c r="A7042" s="1">
        <v>70.370002746582003</v>
      </c>
      <c r="B7042" s="1">
        <v>175.29026999999999</v>
      </c>
      <c r="C7042" s="1">
        <v>0.50430629999999999</v>
      </c>
      <c r="D7042" s="1">
        <v>0.12268815</v>
      </c>
      <c r="E7042" s="1">
        <v>2.1640769999999998</v>
      </c>
      <c r="F7042" s="1">
        <f t="shared" si="54"/>
        <v>5.603403333333333E-2</v>
      </c>
      <c r="G7042" s="1">
        <f t="shared" si="55"/>
        <v>2.1517076222222222</v>
      </c>
    </row>
    <row r="7043" spans="1:7" x14ac:dyDescent="0.25">
      <c r="A7043" s="1">
        <v>70.379997253417898</v>
      </c>
      <c r="B7043" s="1">
        <v>175.24074999999999</v>
      </c>
      <c r="C7043" s="1">
        <v>0.50430629999999999</v>
      </c>
      <c r="D7043" s="1">
        <v>0.20325947999999999</v>
      </c>
      <c r="E7043" s="1">
        <v>2.1634657000000002</v>
      </c>
      <c r="F7043" s="1">
        <f t="shared" si="54"/>
        <v>5.603403333333333E-2</v>
      </c>
      <c r="G7043" s="1">
        <f t="shared" si="55"/>
        <v>2.1510962641975304</v>
      </c>
    </row>
    <row r="7044" spans="1:7" x14ac:dyDescent="0.25">
      <c r="A7044" s="1">
        <v>70.389999389648395</v>
      </c>
      <c r="B7044" s="1">
        <v>175.23885000000001</v>
      </c>
      <c r="C7044" s="1">
        <v>0.50434630000000003</v>
      </c>
      <c r="D7044" s="1">
        <v>0.22889581000000001</v>
      </c>
      <c r="E7044" s="1">
        <v>2.1634421000000001</v>
      </c>
      <c r="F7044" s="1">
        <f t="shared" si="54"/>
        <v>5.6038477777777783E-2</v>
      </c>
      <c r="G7044" s="1">
        <f t="shared" si="55"/>
        <v>2.1510728074074073</v>
      </c>
    </row>
    <row r="7045" spans="1:7" x14ac:dyDescent="0.25">
      <c r="A7045" s="1">
        <v>70.400001525878906</v>
      </c>
      <c r="B7045" s="1">
        <v>175.15120999999999</v>
      </c>
      <c r="C7045" s="1">
        <v>0.50442629999999999</v>
      </c>
      <c r="D7045" s="1">
        <v>0.22401270000000001</v>
      </c>
      <c r="E7045" s="1">
        <v>2.1623602000000002</v>
      </c>
      <c r="F7045" s="1">
        <f t="shared" si="54"/>
        <v>5.6047366666666668E-2</v>
      </c>
      <c r="G7045" s="1">
        <f t="shared" si="55"/>
        <v>2.1499908320987653</v>
      </c>
    </row>
    <row r="7046" spans="1:7" x14ac:dyDescent="0.25">
      <c r="A7046" s="1">
        <v>70.410003662109304</v>
      </c>
      <c r="B7046" s="1">
        <v>175.21027000000001</v>
      </c>
      <c r="C7046" s="1">
        <v>0.50454619999999994</v>
      </c>
      <c r="D7046" s="1">
        <v>0.18006470999999999</v>
      </c>
      <c r="E7046" s="1">
        <v>2.1630893000000002</v>
      </c>
      <c r="F7046" s="1">
        <f t="shared" si="54"/>
        <v>5.6060688888888884E-2</v>
      </c>
      <c r="G7046" s="1">
        <f t="shared" si="55"/>
        <v>2.1507199679012348</v>
      </c>
    </row>
    <row r="7047" spans="1:7" x14ac:dyDescent="0.25">
      <c r="A7047" s="1">
        <v>70.419998168945298</v>
      </c>
      <c r="B7047" s="1">
        <v>175.22932</v>
      </c>
      <c r="C7047" s="1">
        <v>0.50466619999999995</v>
      </c>
      <c r="D7047" s="1">
        <v>0.1202466</v>
      </c>
      <c r="E7047" s="1">
        <v>2.1633246000000002</v>
      </c>
      <c r="F7047" s="1">
        <f t="shared" si="54"/>
        <v>5.6074022222222214E-2</v>
      </c>
      <c r="G7047" s="1">
        <f t="shared" si="55"/>
        <v>2.1509551530864197</v>
      </c>
    </row>
    <row r="7048" spans="1:7" x14ac:dyDescent="0.25">
      <c r="A7048" s="1">
        <v>70.430000305175696</v>
      </c>
      <c r="B7048" s="1">
        <v>175.27122</v>
      </c>
      <c r="C7048" s="1">
        <v>0.50473285000000001</v>
      </c>
      <c r="D7048" s="1">
        <v>0.14466216000000001</v>
      </c>
      <c r="E7048" s="1">
        <v>2.1638419999999998</v>
      </c>
      <c r="F7048" s="1">
        <f t="shared" si="54"/>
        <v>5.6081427777777776E-2</v>
      </c>
      <c r="G7048" s="1">
        <f t="shared" si="55"/>
        <v>2.1514724370370368</v>
      </c>
    </row>
    <row r="7049" spans="1:7" x14ac:dyDescent="0.25">
      <c r="A7049" s="1">
        <v>70.440002441406193</v>
      </c>
      <c r="B7049" s="1">
        <v>175.32837000000001</v>
      </c>
      <c r="C7049" s="1">
        <v>0.50475954999999995</v>
      </c>
      <c r="D7049" s="1">
        <v>0.16907770999999999</v>
      </c>
      <c r="E7049" s="1">
        <v>2.1645474</v>
      </c>
      <c r="F7049" s="1">
        <f t="shared" si="54"/>
        <v>5.6084394444444435E-2</v>
      </c>
      <c r="G7049" s="1">
        <f t="shared" si="55"/>
        <v>2.1521779925925926</v>
      </c>
    </row>
    <row r="7050" spans="1:7" x14ac:dyDescent="0.25">
      <c r="A7050" s="1">
        <v>70.449996948242102</v>
      </c>
      <c r="B7050" s="1">
        <v>175.27503999999999</v>
      </c>
      <c r="C7050" s="1">
        <v>0.50477289999999997</v>
      </c>
      <c r="D7050" s="1">
        <v>0.23622048000000001</v>
      </c>
      <c r="E7050" s="1">
        <v>2.1638890000000002</v>
      </c>
      <c r="F7050" s="1">
        <f t="shared" si="54"/>
        <v>5.6085877777777772E-2</v>
      </c>
      <c r="G7050" s="1">
        <f t="shared" si="55"/>
        <v>2.1515195975308639</v>
      </c>
    </row>
    <row r="7051" spans="1:7" x14ac:dyDescent="0.25">
      <c r="A7051" s="1">
        <v>70.459999084472599</v>
      </c>
      <c r="B7051" s="1">
        <v>175.28264999999999</v>
      </c>
      <c r="C7051" s="1">
        <v>0.50481290000000001</v>
      </c>
      <c r="D7051" s="1">
        <v>0.27406457000000001</v>
      </c>
      <c r="E7051" s="1">
        <v>2.1639829000000002</v>
      </c>
      <c r="F7051" s="1">
        <f t="shared" si="54"/>
        <v>5.6090322222222225E-2</v>
      </c>
      <c r="G7051" s="1">
        <f t="shared" si="55"/>
        <v>2.151613548148148</v>
      </c>
    </row>
    <row r="7052" spans="1:7" x14ac:dyDescent="0.25">
      <c r="A7052" s="1">
        <v>70.470001220703097</v>
      </c>
      <c r="B7052" s="1">
        <v>175.27884</v>
      </c>
      <c r="C7052" s="1">
        <v>0.50487952999999997</v>
      </c>
      <c r="D7052" s="1">
        <v>0.28627235000000001</v>
      </c>
      <c r="E7052" s="1">
        <v>2.1639360000000001</v>
      </c>
      <c r="F7052" s="1">
        <f t="shared" si="54"/>
        <v>5.6097725555555554E-2</v>
      </c>
      <c r="G7052" s="1">
        <f t="shared" si="55"/>
        <v>2.1515665111111111</v>
      </c>
    </row>
    <row r="7053" spans="1:7" x14ac:dyDescent="0.25">
      <c r="A7053" s="1">
        <v>70.480003356933594</v>
      </c>
      <c r="B7053" s="1">
        <v>175.24265</v>
      </c>
      <c r="C7053" s="1">
        <v>0.50494620000000001</v>
      </c>
      <c r="D7053" s="1">
        <v>0.28383079999999999</v>
      </c>
      <c r="E7053" s="1">
        <v>2.1634890000000002</v>
      </c>
      <c r="F7053" s="1">
        <f t="shared" si="54"/>
        <v>5.6105133333333335E-2</v>
      </c>
      <c r="G7053" s="1">
        <f t="shared" si="55"/>
        <v>2.151119720987654</v>
      </c>
    </row>
    <row r="7054" spans="1:7" x14ac:dyDescent="0.25">
      <c r="A7054" s="1">
        <v>70.489997863769503</v>
      </c>
      <c r="B7054" s="1">
        <v>175.30359999999999</v>
      </c>
      <c r="C7054" s="1">
        <v>0.50499950000000005</v>
      </c>
      <c r="D7054" s="1">
        <v>0.29481780000000002</v>
      </c>
      <c r="E7054" s="1">
        <v>2.1642416</v>
      </c>
      <c r="F7054" s="1">
        <f t="shared" si="54"/>
        <v>5.611105555555556E-2</v>
      </c>
      <c r="G7054" s="1">
        <f t="shared" si="55"/>
        <v>2.1518721901234565</v>
      </c>
    </row>
    <row r="7055" spans="1:7" x14ac:dyDescent="0.25">
      <c r="A7055" s="1">
        <v>70.5</v>
      </c>
      <c r="B7055" s="1">
        <v>175.26552000000001</v>
      </c>
      <c r="C7055" s="1">
        <v>0.50502616</v>
      </c>
      <c r="D7055" s="1">
        <v>0.34853202</v>
      </c>
      <c r="E7055" s="1">
        <v>2.1637716</v>
      </c>
      <c r="F7055" s="1">
        <f t="shared" si="54"/>
        <v>5.6114017777777775E-2</v>
      </c>
      <c r="G7055" s="1">
        <f t="shared" si="55"/>
        <v>2.1514020666666664</v>
      </c>
    </row>
    <row r="7056" spans="1:7" x14ac:dyDescent="0.25">
      <c r="A7056" s="1">
        <v>70.510002136230398</v>
      </c>
      <c r="B7056" s="1">
        <v>175.2998</v>
      </c>
      <c r="C7056" s="1">
        <v>0.50503949999999997</v>
      </c>
      <c r="D7056" s="1">
        <v>0.42910334</v>
      </c>
      <c r="E7056" s="1">
        <v>2.1641948000000002</v>
      </c>
      <c r="F7056" s="1">
        <f t="shared" si="54"/>
        <v>5.6115499999999999E-2</v>
      </c>
      <c r="G7056" s="1">
        <f t="shared" si="55"/>
        <v>2.1518252765432098</v>
      </c>
    </row>
    <row r="7057" spans="1:7" x14ac:dyDescent="0.25">
      <c r="A7057" s="1">
        <v>70.519996643066406</v>
      </c>
      <c r="B7057" s="1">
        <v>175.27122</v>
      </c>
      <c r="C7057" s="1">
        <v>0.50513280000000005</v>
      </c>
      <c r="D7057" s="1">
        <v>0.41079167</v>
      </c>
      <c r="E7057" s="1">
        <v>2.1638419999999998</v>
      </c>
      <c r="F7057" s="1">
        <f t="shared" si="54"/>
        <v>5.612586666666667E-2</v>
      </c>
      <c r="G7057" s="1">
        <f t="shared" si="55"/>
        <v>2.1514724370370368</v>
      </c>
    </row>
    <row r="7058" spans="1:7" x14ac:dyDescent="0.25">
      <c r="A7058" s="1">
        <v>70.529998779296804</v>
      </c>
      <c r="B7058" s="1">
        <v>175.33409</v>
      </c>
      <c r="C7058" s="1">
        <v>0.50554602999999998</v>
      </c>
      <c r="D7058" s="1">
        <v>4.3337606000000001E-2</v>
      </c>
      <c r="E7058" s="1">
        <v>2.1646179999999999</v>
      </c>
      <c r="F7058" s="1">
        <f t="shared" si="54"/>
        <v>5.617178111111111E-2</v>
      </c>
      <c r="G7058" s="1">
        <f t="shared" si="55"/>
        <v>2.1522486098765432</v>
      </c>
    </row>
    <row r="7059" spans="1:7" x14ac:dyDescent="0.25">
      <c r="A7059" s="1">
        <v>70.540000915527301</v>
      </c>
      <c r="B7059" s="1">
        <v>175.60837000000001</v>
      </c>
      <c r="C7059" s="1">
        <v>0.50561270000000003</v>
      </c>
      <c r="D7059" s="1">
        <v>3.9675272999999997E-2</v>
      </c>
      <c r="E7059" s="1">
        <v>2.1680043000000002</v>
      </c>
      <c r="F7059" s="1">
        <f t="shared" si="54"/>
        <v>5.6179188888888891E-2</v>
      </c>
      <c r="G7059" s="1">
        <f t="shared" si="55"/>
        <v>2.1556347827160494</v>
      </c>
    </row>
    <row r="7060" spans="1:7" x14ac:dyDescent="0.25">
      <c r="A7060" s="1">
        <v>70.550003051757798</v>
      </c>
      <c r="B7060" s="1">
        <v>175.56838999999999</v>
      </c>
      <c r="C7060" s="1">
        <v>0.50554602999999998</v>
      </c>
      <c r="D7060" s="1">
        <v>0.17396081999999999</v>
      </c>
      <c r="E7060" s="1">
        <v>2.1675105000000001</v>
      </c>
      <c r="F7060" s="1">
        <f t="shared" si="54"/>
        <v>5.617178111111111E-2</v>
      </c>
      <c r="G7060" s="1">
        <f t="shared" si="55"/>
        <v>2.1551412024691357</v>
      </c>
    </row>
    <row r="7061" spans="1:7" x14ac:dyDescent="0.25">
      <c r="A7061" s="1">
        <v>70.559997558593693</v>
      </c>
      <c r="B7061" s="1">
        <v>175.59693999999999</v>
      </c>
      <c r="C7061" s="1">
        <v>0.50555939999999999</v>
      </c>
      <c r="D7061" s="1">
        <v>0.23988281</v>
      </c>
      <c r="E7061" s="1">
        <v>2.1678630999999999</v>
      </c>
      <c r="F7061" s="1">
        <f t="shared" si="54"/>
        <v>5.6173266666666666E-2</v>
      </c>
      <c r="G7061" s="1">
        <f t="shared" si="55"/>
        <v>2.1554936716049382</v>
      </c>
    </row>
    <row r="7062" spans="1:7" x14ac:dyDescent="0.25">
      <c r="A7062" s="1">
        <v>70.569999694824205</v>
      </c>
      <c r="B7062" s="1">
        <v>175.53029000000001</v>
      </c>
      <c r="C7062" s="1">
        <v>0.50555939999999999</v>
      </c>
      <c r="D7062" s="1">
        <v>0.30702558000000002</v>
      </c>
      <c r="E7062" s="1">
        <v>2.1670400000000001</v>
      </c>
      <c r="F7062" s="1">
        <f t="shared" si="54"/>
        <v>5.6173266666666666E-2</v>
      </c>
      <c r="G7062" s="1">
        <f t="shared" si="55"/>
        <v>2.1546708320987653</v>
      </c>
    </row>
    <row r="7063" spans="1:7" x14ac:dyDescent="0.25">
      <c r="A7063" s="1">
        <v>70.580001831054602</v>
      </c>
      <c r="B7063" s="1">
        <v>175.46553</v>
      </c>
      <c r="C7063" s="1">
        <v>0.50555939999999999</v>
      </c>
      <c r="D7063" s="1">
        <v>0.38759690000000002</v>
      </c>
      <c r="E7063" s="1">
        <v>2.1662406999999999</v>
      </c>
      <c r="F7063" s="1">
        <f t="shared" si="54"/>
        <v>5.6173266666666666E-2</v>
      </c>
      <c r="G7063" s="1">
        <f t="shared" si="55"/>
        <v>2.1538713259259259</v>
      </c>
    </row>
    <row r="7064" spans="1:7" x14ac:dyDescent="0.25">
      <c r="A7064" s="1">
        <v>70.589996337890597</v>
      </c>
      <c r="B7064" s="1">
        <v>175.4522</v>
      </c>
      <c r="C7064" s="1">
        <v>0.50555939999999999</v>
      </c>
      <c r="D7064" s="1">
        <v>0.46816823000000002</v>
      </c>
      <c r="E7064" s="1">
        <v>2.1660762</v>
      </c>
      <c r="F7064" s="1">
        <f t="shared" si="54"/>
        <v>5.6173266666666666E-2</v>
      </c>
      <c r="G7064" s="1">
        <f t="shared" si="55"/>
        <v>2.1537067580246911</v>
      </c>
    </row>
    <row r="7065" spans="1:7" x14ac:dyDescent="0.25">
      <c r="A7065" s="1">
        <v>70.599998474121094</v>
      </c>
      <c r="B7065" s="1">
        <v>175.38362000000001</v>
      </c>
      <c r="C7065" s="1">
        <v>0.50586593000000002</v>
      </c>
      <c r="D7065" s="1">
        <v>0.23988281</v>
      </c>
      <c r="E7065" s="1">
        <v>2.1652296</v>
      </c>
      <c r="F7065" s="1">
        <f t="shared" si="54"/>
        <v>5.6207325555555555E-2</v>
      </c>
      <c r="G7065" s="1">
        <f t="shared" si="55"/>
        <v>2.1528600913580247</v>
      </c>
    </row>
    <row r="7066" spans="1:7" x14ac:dyDescent="0.25">
      <c r="A7066" s="1">
        <v>70.610000610351506</v>
      </c>
      <c r="B7066" s="1">
        <v>175.5703</v>
      </c>
      <c r="C7066" s="1">
        <v>0.50621252999999999</v>
      </c>
      <c r="D7066" s="1">
        <v>-5.7986937000000002E-2</v>
      </c>
      <c r="E7066" s="1">
        <v>2.1675339999999998</v>
      </c>
      <c r="F7066" s="1">
        <f t="shared" si="54"/>
        <v>5.6245836666666667E-2</v>
      </c>
      <c r="G7066" s="1">
        <f t="shared" si="55"/>
        <v>2.1551647827160494</v>
      </c>
    </row>
    <row r="7067" spans="1:7" x14ac:dyDescent="0.25">
      <c r="A7067" s="1">
        <v>70.620002746582003</v>
      </c>
      <c r="B7067" s="1">
        <v>175.75505000000001</v>
      </c>
      <c r="C7067" s="1">
        <v>0.50623923999999998</v>
      </c>
      <c r="D7067" s="1">
        <v>-2.014283E-2</v>
      </c>
      <c r="E7067" s="1">
        <v>2.1698149999999998</v>
      </c>
      <c r="F7067" s="1">
        <f t="shared" si="54"/>
        <v>5.6248804444444439E-2</v>
      </c>
      <c r="G7067" s="1">
        <f t="shared" si="55"/>
        <v>2.1574456469135801</v>
      </c>
    </row>
    <row r="7068" spans="1:7" x14ac:dyDescent="0.25">
      <c r="A7068" s="1">
        <v>70.629997253417898</v>
      </c>
      <c r="B7068" s="1">
        <v>175.7741</v>
      </c>
      <c r="C7068" s="1">
        <v>0.50622590000000001</v>
      </c>
      <c r="D7068" s="1">
        <v>6.0428493E-2</v>
      </c>
      <c r="E7068" s="1">
        <v>2.1700501000000001</v>
      </c>
      <c r="F7068" s="1">
        <f t="shared" si="54"/>
        <v>5.6247322222222222E-2</v>
      </c>
      <c r="G7068" s="1">
        <f t="shared" si="55"/>
        <v>2.1576808320987655</v>
      </c>
    </row>
    <row r="7069" spans="1:7" x14ac:dyDescent="0.25">
      <c r="A7069" s="1">
        <v>70.639999389648395</v>
      </c>
      <c r="B7069" s="1">
        <v>175.82552999999999</v>
      </c>
      <c r="C7069" s="1">
        <v>0.50623923999999998</v>
      </c>
      <c r="D7069" s="1">
        <v>0.12757126999999999</v>
      </c>
      <c r="E7069" s="1">
        <v>2.1706853000000002</v>
      </c>
      <c r="F7069" s="1">
        <f t="shared" si="54"/>
        <v>5.6248804444444439E-2</v>
      </c>
      <c r="G7069" s="1">
        <f t="shared" si="55"/>
        <v>2.1583157703703701</v>
      </c>
    </row>
    <row r="7070" spans="1:7" x14ac:dyDescent="0.25">
      <c r="A7070" s="1">
        <v>70.650001525878906</v>
      </c>
      <c r="B7070" s="1">
        <v>175.71695</v>
      </c>
      <c r="C7070" s="1">
        <v>0.50625249999999999</v>
      </c>
      <c r="D7070" s="1">
        <v>0.18006470999999999</v>
      </c>
      <c r="E7070" s="1">
        <v>2.1693446999999999</v>
      </c>
      <c r="F7070" s="1">
        <f t="shared" si="54"/>
        <v>5.6250277777777774E-2</v>
      </c>
      <c r="G7070" s="1">
        <f t="shared" si="55"/>
        <v>2.1569752765432098</v>
      </c>
    </row>
    <row r="7071" spans="1:7" x14ac:dyDescent="0.25">
      <c r="A7071" s="1">
        <v>70.660003662109304</v>
      </c>
      <c r="B7071" s="1">
        <v>175.7379</v>
      </c>
      <c r="C7071" s="1">
        <v>0.50627922999999997</v>
      </c>
      <c r="D7071" s="1">
        <v>0.23377892</v>
      </c>
      <c r="E7071" s="1">
        <v>2.1696032999999999</v>
      </c>
      <c r="F7071" s="1">
        <f t="shared" si="54"/>
        <v>5.6253247777777772E-2</v>
      </c>
      <c r="G7071" s="1">
        <f t="shared" si="55"/>
        <v>2.1572339185185183</v>
      </c>
    </row>
    <row r="7072" spans="1:7" x14ac:dyDescent="0.25">
      <c r="A7072" s="1">
        <v>70.669998168945298</v>
      </c>
      <c r="B7072" s="1">
        <v>175.68647999999999</v>
      </c>
      <c r="C7072" s="1">
        <v>0.50633249999999996</v>
      </c>
      <c r="D7072" s="1">
        <v>0.25941523999999999</v>
      </c>
      <c r="E7072" s="1">
        <v>2.1689687000000002</v>
      </c>
      <c r="F7072" s="1">
        <f t="shared" si="54"/>
        <v>5.6259166666666666E-2</v>
      </c>
      <c r="G7072" s="1">
        <f t="shared" si="55"/>
        <v>2.1565991037037033</v>
      </c>
    </row>
    <row r="7073" spans="1:7" x14ac:dyDescent="0.25">
      <c r="A7073" s="1">
        <v>70.680000305175696</v>
      </c>
      <c r="B7073" s="1">
        <v>175.67313999999999</v>
      </c>
      <c r="C7073" s="1">
        <v>0.50643914999999995</v>
      </c>
      <c r="D7073" s="1">
        <v>0.21424647999999999</v>
      </c>
      <c r="E7073" s="1">
        <v>2.1688040000000002</v>
      </c>
      <c r="F7073" s="1">
        <f t="shared" si="54"/>
        <v>5.6271016666666659E-2</v>
      </c>
      <c r="G7073" s="1">
        <f t="shared" si="55"/>
        <v>2.1564344123456789</v>
      </c>
    </row>
    <row r="7074" spans="1:7" x14ac:dyDescent="0.25">
      <c r="A7074" s="1">
        <v>70.690002441406193</v>
      </c>
      <c r="B7074" s="1">
        <v>175.72837999999999</v>
      </c>
      <c r="C7074" s="1">
        <v>0.50655912999999997</v>
      </c>
      <c r="D7074" s="1">
        <v>0.16907770999999999</v>
      </c>
      <c r="E7074" s="1">
        <v>2.1694857999999999</v>
      </c>
      <c r="F7074" s="1">
        <f t="shared" si="54"/>
        <v>5.6284347777777771E-2</v>
      </c>
      <c r="G7074" s="1">
        <f t="shared" si="55"/>
        <v>2.1571163876543209</v>
      </c>
    </row>
    <row r="7075" spans="1:7" x14ac:dyDescent="0.25">
      <c r="A7075" s="1">
        <v>70.699996948242102</v>
      </c>
      <c r="B7075" s="1">
        <v>175.74553</v>
      </c>
      <c r="C7075" s="1">
        <v>0.50663910000000001</v>
      </c>
      <c r="D7075" s="1">
        <v>0.16541538</v>
      </c>
      <c r="E7075" s="1">
        <v>2.1696977999999998</v>
      </c>
      <c r="F7075" s="1">
        <f t="shared" si="54"/>
        <v>5.6293233333333331E-2</v>
      </c>
      <c r="G7075" s="1">
        <f t="shared" si="55"/>
        <v>2.1573281160493827</v>
      </c>
    </row>
    <row r="7076" spans="1:7" x14ac:dyDescent="0.25">
      <c r="A7076" s="1">
        <v>70.709999084472599</v>
      </c>
      <c r="B7076" s="1">
        <v>175.83314999999999</v>
      </c>
      <c r="C7076" s="1">
        <v>0.50667910000000005</v>
      </c>
      <c r="D7076" s="1">
        <v>0.20325947999999999</v>
      </c>
      <c r="E7076" s="1">
        <v>2.1707792000000001</v>
      </c>
      <c r="F7076" s="1">
        <f t="shared" si="54"/>
        <v>5.6297677777777784E-2</v>
      </c>
      <c r="G7076" s="1">
        <f t="shared" si="55"/>
        <v>2.1584098444444444</v>
      </c>
    </row>
    <row r="7077" spans="1:7" x14ac:dyDescent="0.25">
      <c r="A7077" s="1">
        <v>70.720001220703097</v>
      </c>
      <c r="B7077" s="1">
        <v>175.80457999999999</v>
      </c>
      <c r="C7077" s="1">
        <v>0.50667910000000005</v>
      </c>
      <c r="D7077" s="1">
        <v>0.27040225000000001</v>
      </c>
      <c r="E7077" s="1">
        <v>2.1704265999999999</v>
      </c>
      <c r="F7077" s="1">
        <f t="shared" si="54"/>
        <v>5.6297677777777784E-2</v>
      </c>
      <c r="G7077" s="1">
        <f t="shared" si="55"/>
        <v>2.1580571283950616</v>
      </c>
    </row>
    <row r="7078" spans="1:7" x14ac:dyDescent="0.25">
      <c r="A7078" s="1">
        <v>70.730003356933594</v>
      </c>
      <c r="B7078" s="1">
        <v>175.75695999999999</v>
      </c>
      <c r="C7078" s="1">
        <v>0.50671909999999998</v>
      </c>
      <c r="D7078" s="1">
        <v>0.29603857</v>
      </c>
      <c r="E7078" s="1">
        <v>2.1698387000000001</v>
      </c>
      <c r="F7078" s="1">
        <f t="shared" si="54"/>
        <v>5.6302122222222223E-2</v>
      </c>
      <c r="G7078" s="1">
        <f t="shared" si="55"/>
        <v>2.1574692271604938</v>
      </c>
    </row>
    <row r="7079" spans="1:7" x14ac:dyDescent="0.25">
      <c r="A7079" s="1">
        <v>70.739997863769503</v>
      </c>
      <c r="B7079" s="1">
        <v>175.80077</v>
      </c>
      <c r="C7079" s="1">
        <v>0.50677240000000001</v>
      </c>
      <c r="D7079" s="1">
        <v>0.32045412000000001</v>
      </c>
      <c r="E7079" s="1">
        <v>2.1703793999999998</v>
      </c>
      <c r="F7079" s="1">
        <f t="shared" si="54"/>
        <v>5.6308044444444448E-2</v>
      </c>
      <c r="G7079" s="1">
        <f t="shared" si="55"/>
        <v>2.1580100913580247</v>
      </c>
    </row>
    <row r="7080" spans="1:7" x14ac:dyDescent="0.25">
      <c r="A7080" s="1">
        <v>70.75</v>
      </c>
      <c r="B7080" s="1">
        <v>175.71695</v>
      </c>
      <c r="C7080" s="1">
        <v>0.50685239999999998</v>
      </c>
      <c r="D7080" s="1">
        <v>0.33022034</v>
      </c>
      <c r="E7080" s="1">
        <v>2.1693446999999999</v>
      </c>
      <c r="F7080" s="1">
        <f t="shared" si="54"/>
        <v>5.6316933333333333E-2</v>
      </c>
      <c r="G7080" s="1">
        <f t="shared" si="55"/>
        <v>2.1569752765432098</v>
      </c>
    </row>
    <row r="7081" spans="1:7" x14ac:dyDescent="0.25">
      <c r="A7081" s="1">
        <v>70.760002136230398</v>
      </c>
      <c r="B7081" s="1">
        <v>175.78172000000001</v>
      </c>
      <c r="C7081" s="1">
        <v>0.50690570000000001</v>
      </c>
      <c r="D7081" s="1">
        <v>0.32777879999999998</v>
      </c>
      <c r="E7081" s="1">
        <v>2.1701446</v>
      </c>
      <c r="F7081" s="1">
        <f t="shared" si="54"/>
        <v>5.6322855555555558E-2</v>
      </c>
      <c r="G7081" s="1">
        <f t="shared" si="55"/>
        <v>2.1577749061728393</v>
      </c>
    </row>
    <row r="7082" spans="1:7" x14ac:dyDescent="0.25">
      <c r="A7082" s="1">
        <v>70.769996643066406</v>
      </c>
      <c r="B7082" s="1">
        <v>175.76839000000001</v>
      </c>
      <c r="C7082" s="1">
        <v>0.50694567000000001</v>
      </c>
      <c r="D7082" s="1">
        <v>0.36684367000000001</v>
      </c>
      <c r="E7082" s="1">
        <v>2.1699798000000001</v>
      </c>
      <c r="F7082" s="1">
        <f t="shared" si="54"/>
        <v>5.6327296666666665E-2</v>
      </c>
      <c r="G7082" s="1">
        <f t="shared" si="55"/>
        <v>2.157610338271605</v>
      </c>
    </row>
    <row r="7083" spans="1:7" x14ac:dyDescent="0.25">
      <c r="A7083" s="1">
        <v>70.779998779296804</v>
      </c>
      <c r="B7083" s="1">
        <v>175.75314</v>
      </c>
      <c r="C7083" s="1">
        <v>0.50695900000000005</v>
      </c>
      <c r="D7083" s="1">
        <v>0.43276566</v>
      </c>
      <c r="E7083" s="1">
        <v>2.1697915000000001</v>
      </c>
      <c r="F7083" s="1">
        <f t="shared" si="54"/>
        <v>5.6328777777777783E-2</v>
      </c>
      <c r="G7083" s="1">
        <f t="shared" si="55"/>
        <v>2.1574220666666664</v>
      </c>
    </row>
    <row r="7084" spans="1:7" x14ac:dyDescent="0.25">
      <c r="A7084" s="1">
        <v>70.790000915527301</v>
      </c>
      <c r="B7084" s="1">
        <v>175.77600000000001</v>
      </c>
      <c r="C7084" s="1">
        <v>0.50709230000000005</v>
      </c>
      <c r="D7084" s="1">
        <v>0.38881767</v>
      </c>
      <c r="E7084" s="1">
        <v>2.1700737000000001</v>
      </c>
      <c r="F7084" s="1">
        <f t="shared" si="54"/>
        <v>5.6343588888888893E-2</v>
      </c>
      <c r="G7084" s="1">
        <f t="shared" si="55"/>
        <v>2.1577042888888891</v>
      </c>
    </row>
    <row r="7085" spans="1:7" x14ac:dyDescent="0.25">
      <c r="A7085" s="1">
        <v>70.800003051757798</v>
      </c>
      <c r="B7085" s="1">
        <v>175.81791999999999</v>
      </c>
      <c r="C7085" s="1">
        <v>0.50746559999999996</v>
      </c>
      <c r="D7085" s="1">
        <v>6.2870049999999997E-2</v>
      </c>
      <c r="E7085" s="1">
        <v>2.1705914000000002</v>
      </c>
      <c r="F7085" s="1">
        <f t="shared" si="54"/>
        <v>5.6385066666666664E-2</v>
      </c>
      <c r="G7085" s="1">
        <f t="shared" si="55"/>
        <v>2.158221819753086</v>
      </c>
    </row>
    <row r="7086" spans="1:7" x14ac:dyDescent="0.25">
      <c r="A7086" s="1">
        <v>70.809997558593693</v>
      </c>
      <c r="B7086" s="1">
        <v>176.04078999999999</v>
      </c>
      <c r="C7086" s="1">
        <v>0.5075056</v>
      </c>
      <c r="D7086" s="1">
        <v>8.606482E-2</v>
      </c>
      <c r="E7086" s="1">
        <v>2.1733427000000001</v>
      </c>
      <c r="F7086" s="1">
        <f t="shared" si="54"/>
        <v>5.638951111111111E-2</v>
      </c>
      <c r="G7086" s="1">
        <f t="shared" si="55"/>
        <v>2.1609733012345678</v>
      </c>
    </row>
    <row r="7087" spans="1:7" x14ac:dyDescent="0.25">
      <c r="A7087" s="1">
        <v>70.819999694824205</v>
      </c>
      <c r="B7087" s="1">
        <v>176.10936000000001</v>
      </c>
      <c r="C7087" s="1">
        <v>0.50745225000000005</v>
      </c>
      <c r="D7087" s="1">
        <v>0.20692182000000001</v>
      </c>
      <c r="E7087" s="1">
        <v>2.1741893000000001</v>
      </c>
      <c r="F7087" s="1">
        <f t="shared" si="54"/>
        <v>5.6383583333333341E-2</v>
      </c>
      <c r="G7087" s="1">
        <f t="shared" si="55"/>
        <v>2.1618198444444445</v>
      </c>
    </row>
    <row r="7088" spans="1:7" x14ac:dyDescent="0.25">
      <c r="A7088" s="1">
        <v>70.830001831054602</v>
      </c>
      <c r="B7088" s="1">
        <v>176.03888000000001</v>
      </c>
      <c r="C7088" s="1">
        <v>0.50746559999999996</v>
      </c>
      <c r="D7088" s="1">
        <v>0.27284380000000003</v>
      </c>
      <c r="E7088" s="1">
        <v>2.1733189999999998</v>
      </c>
      <c r="F7088" s="1">
        <f t="shared" si="54"/>
        <v>5.6385066666666664E-2</v>
      </c>
      <c r="G7088" s="1">
        <f t="shared" si="55"/>
        <v>2.1609497209876545</v>
      </c>
    </row>
    <row r="7089" spans="1:7" x14ac:dyDescent="0.25">
      <c r="A7089" s="1">
        <v>70.839996337890597</v>
      </c>
      <c r="B7089" s="1">
        <v>176.05792</v>
      </c>
      <c r="C7089" s="1">
        <v>0.50746559999999996</v>
      </c>
      <c r="D7089" s="1">
        <v>0.33998655999999999</v>
      </c>
      <c r="E7089" s="1">
        <v>2.1735541999999999</v>
      </c>
      <c r="F7089" s="1">
        <f t="shared" si="54"/>
        <v>5.6385066666666664E-2</v>
      </c>
      <c r="G7089" s="1">
        <f t="shared" si="55"/>
        <v>2.1611847827160493</v>
      </c>
    </row>
    <row r="7090" spans="1:7" x14ac:dyDescent="0.25">
      <c r="A7090" s="1">
        <v>70.849998474121094</v>
      </c>
      <c r="B7090" s="1">
        <v>175.95697000000001</v>
      </c>
      <c r="C7090" s="1">
        <v>0.50746559999999996</v>
      </c>
      <c r="D7090" s="1">
        <v>0.42055789999999998</v>
      </c>
      <c r="E7090" s="1">
        <v>2.1723080000000001</v>
      </c>
      <c r="F7090" s="1">
        <f t="shared" si="54"/>
        <v>5.6385066666666664E-2</v>
      </c>
      <c r="G7090" s="1">
        <f t="shared" si="55"/>
        <v>2.1599384864197533</v>
      </c>
    </row>
    <row r="7091" spans="1:7" x14ac:dyDescent="0.25">
      <c r="A7091" s="1">
        <v>70.860000610351506</v>
      </c>
      <c r="B7091" s="1">
        <v>175.92078000000001</v>
      </c>
      <c r="C7091" s="1">
        <v>0.50753223999999997</v>
      </c>
      <c r="D7091" s="1">
        <v>0.43154490000000001</v>
      </c>
      <c r="E7091" s="1">
        <v>2.1718611999999999</v>
      </c>
      <c r="F7091" s="1">
        <f t="shared" si="54"/>
        <v>5.6392471111111106E-2</v>
      </c>
      <c r="G7091" s="1">
        <f t="shared" si="55"/>
        <v>2.1594916962962962</v>
      </c>
    </row>
    <row r="7092" spans="1:7" x14ac:dyDescent="0.25">
      <c r="A7092" s="1">
        <v>70.870002746582003</v>
      </c>
      <c r="B7092" s="1">
        <v>175.97220999999999</v>
      </c>
      <c r="C7092" s="1">
        <v>0.50795877</v>
      </c>
      <c r="D7092" s="1">
        <v>6.2870049999999997E-2</v>
      </c>
      <c r="E7092" s="1">
        <v>2.1724963000000002</v>
      </c>
      <c r="F7092" s="1">
        <f t="shared" si="54"/>
        <v>5.6439863333333333E-2</v>
      </c>
      <c r="G7092" s="1">
        <f t="shared" si="55"/>
        <v>2.1601266345679009</v>
      </c>
    </row>
    <row r="7093" spans="1:7" x14ac:dyDescent="0.25">
      <c r="A7093" s="1">
        <v>70.879997253417898</v>
      </c>
      <c r="B7093" s="1">
        <v>176.10936000000001</v>
      </c>
      <c r="C7093" s="1">
        <v>0.50809210000000005</v>
      </c>
      <c r="D7093" s="1">
        <v>-1.15973875E-2</v>
      </c>
      <c r="E7093" s="1">
        <v>2.1741893000000001</v>
      </c>
      <c r="F7093" s="1">
        <f t="shared" si="54"/>
        <v>5.6454677777777781E-2</v>
      </c>
      <c r="G7093" s="1">
        <f t="shared" si="55"/>
        <v>2.1618198444444445</v>
      </c>
    </row>
    <row r="7094" spans="1:7" x14ac:dyDescent="0.25">
      <c r="A7094" s="1">
        <v>70.889999389648395</v>
      </c>
      <c r="B7094" s="1">
        <v>176.24841000000001</v>
      </c>
      <c r="C7094" s="1">
        <v>0.50805210000000001</v>
      </c>
      <c r="D7094" s="1">
        <v>0.1092596</v>
      </c>
      <c r="E7094" s="1">
        <v>2.1759059999999999</v>
      </c>
      <c r="F7094" s="1">
        <f t="shared" si="54"/>
        <v>5.6450233333333336E-2</v>
      </c>
      <c r="G7094" s="1">
        <f t="shared" si="55"/>
        <v>2.1635365111111109</v>
      </c>
    </row>
    <row r="7095" spans="1:7" x14ac:dyDescent="0.25">
      <c r="A7095" s="1">
        <v>70.900001525878906</v>
      </c>
      <c r="B7095" s="1">
        <v>176.17032</v>
      </c>
      <c r="C7095" s="1">
        <v>0.50805210000000001</v>
      </c>
      <c r="D7095" s="1">
        <v>0.17640238</v>
      </c>
      <c r="E7095" s="1">
        <v>2.1749420000000002</v>
      </c>
      <c r="F7095" s="1">
        <f t="shared" si="54"/>
        <v>5.6450233333333336E-2</v>
      </c>
      <c r="G7095" s="1">
        <f t="shared" si="55"/>
        <v>2.1625724370370372</v>
      </c>
    </row>
    <row r="7096" spans="1:7" x14ac:dyDescent="0.25">
      <c r="A7096" s="1">
        <v>70.910003662109304</v>
      </c>
      <c r="B7096" s="1">
        <v>176.2046</v>
      </c>
      <c r="C7096" s="1">
        <v>0.50807875000000002</v>
      </c>
      <c r="D7096" s="1">
        <v>0.22889581000000001</v>
      </c>
      <c r="E7096" s="1">
        <v>2.1753651999999999</v>
      </c>
      <c r="F7096" s="1">
        <f t="shared" si="54"/>
        <v>5.6453194444444445E-2</v>
      </c>
      <c r="G7096" s="1">
        <f t="shared" si="55"/>
        <v>2.16299564691358</v>
      </c>
    </row>
    <row r="7097" spans="1:7" x14ac:dyDescent="0.25">
      <c r="A7097" s="1">
        <v>70.919998168945298</v>
      </c>
      <c r="B7097" s="1">
        <v>176.15698</v>
      </c>
      <c r="C7097" s="1">
        <v>0.50807875000000002</v>
      </c>
      <c r="D7097" s="1">
        <v>0.29603857</v>
      </c>
      <c r="E7097" s="1">
        <v>2.1747773000000001</v>
      </c>
      <c r="F7097" s="1">
        <f t="shared" si="54"/>
        <v>5.6453194444444445E-2</v>
      </c>
      <c r="G7097" s="1">
        <f t="shared" si="55"/>
        <v>2.1624077456790123</v>
      </c>
    </row>
    <row r="7098" spans="1:7" x14ac:dyDescent="0.25">
      <c r="A7098" s="1">
        <v>70.930000305175696</v>
      </c>
      <c r="B7098" s="1">
        <v>176.10936000000001</v>
      </c>
      <c r="C7098" s="1">
        <v>0.50809210000000005</v>
      </c>
      <c r="D7098" s="1">
        <v>0.36318135000000001</v>
      </c>
      <c r="E7098" s="1">
        <v>2.1741893000000001</v>
      </c>
      <c r="F7098" s="1">
        <f t="shared" si="54"/>
        <v>5.6454677777777781E-2</v>
      </c>
      <c r="G7098" s="1">
        <f t="shared" si="55"/>
        <v>2.1618198444444445</v>
      </c>
    </row>
    <row r="7099" spans="1:7" x14ac:dyDescent="0.25">
      <c r="A7099" s="1">
        <v>70.940002441406193</v>
      </c>
      <c r="B7099" s="1">
        <v>176.12270000000001</v>
      </c>
      <c r="C7099" s="1">
        <v>0.50810540000000004</v>
      </c>
      <c r="D7099" s="1">
        <v>0.43032409999999999</v>
      </c>
      <c r="E7099" s="1">
        <v>2.1743540000000001</v>
      </c>
      <c r="F7099" s="1">
        <f t="shared" si="54"/>
        <v>5.6456155555555561E-2</v>
      </c>
      <c r="G7099" s="1">
        <f t="shared" si="55"/>
        <v>2.161984535802469</v>
      </c>
    </row>
    <row r="7100" spans="1:7" x14ac:dyDescent="0.25">
      <c r="A7100" s="1">
        <v>70.949996948242102</v>
      </c>
      <c r="B7100" s="1">
        <v>176.05031</v>
      </c>
      <c r="C7100" s="1">
        <v>0.50819873999999998</v>
      </c>
      <c r="D7100" s="1">
        <v>0.39980468000000002</v>
      </c>
      <c r="E7100" s="1">
        <v>2.1734602000000001</v>
      </c>
      <c r="F7100" s="1">
        <f t="shared" si="54"/>
        <v>5.6466526666666662E-2</v>
      </c>
      <c r="G7100" s="1">
        <f t="shared" si="55"/>
        <v>2.1610908320987652</v>
      </c>
    </row>
    <row r="7101" spans="1:7" x14ac:dyDescent="0.25">
      <c r="A7101" s="1">
        <v>70.959999084472599</v>
      </c>
      <c r="B7101" s="1">
        <v>176.1284</v>
      </c>
      <c r="C7101" s="1">
        <v>0.50863860000000005</v>
      </c>
      <c r="D7101" s="1">
        <v>4.4558383999999999E-2</v>
      </c>
      <c r="E7101" s="1">
        <v>2.1744243999999999</v>
      </c>
      <c r="F7101" s="1">
        <f t="shared" si="54"/>
        <v>5.6515400000000007E-2</v>
      </c>
      <c r="G7101" s="1">
        <f t="shared" si="55"/>
        <v>2.1620549061728394</v>
      </c>
    </row>
    <row r="7102" spans="1:7" x14ac:dyDescent="0.25">
      <c r="A7102" s="1">
        <v>70.970001220703097</v>
      </c>
      <c r="B7102" s="1">
        <v>176.36080000000001</v>
      </c>
      <c r="C7102" s="1">
        <v>0.50870530000000003</v>
      </c>
      <c r="D7102" s="1">
        <v>1.15973875E-2</v>
      </c>
      <c r="E7102" s="1">
        <v>2.1772933000000001</v>
      </c>
      <c r="F7102" s="1">
        <f t="shared" si="54"/>
        <v>5.6522811111111113E-2</v>
      </c>
      <c r="G7102" s="1">
        <f t="shared" si="55"/>
        <v>2.1649240419753086</v>
      </c>
    </row>
    <row r="7103" spans="1:7" x14ac:dyDescent="0.25">
      <c r="A7103" s="1">
        <v>70.980003356933594</v>
      </c>
      <c r="B7103" s="1">
        <v>176.34557000000001</v>
      </c>
      <c r="C7103" s="1">
        <v>0.50862527000000002</v>
      </c>
      <c r="D7103" s="1">
        <v>0.17274004000000001</v>
      </c>
      <c r="E7103" s="1">
        <v>2.1771053999999999</v>
      </c>
      <c r="F7103" s="1">
        <f t="shared" si="54"/>
        <v>5.6513918888888889E-2</v>
      </c>
      <c r="G7103" s="1">
        <f t="shared" si="55"/>
        <v>2.1647360172839507</v>
      </c>
    </row>
    <row r="7104" spans="1:7" x14ac:dyDescent="0.25">
      <c r="A7104" s="1">
        <v>70.989997863769503</v>
      </c>
      <c r="B7104" s="1">
        <v>176.35318000000001</v>
      </c>
      <c r="C7104" s="1">
        <v>0.50863860000000005</v>
      </c>
      <c r="D7104" s="1">
        <v>0.23988281</v>
      </c>
      <c r="E7104" s="1">
        <v>2.1771994000000001</v>
      </c>
      <c r="F7104" s="1">
        <f t="shared" si="54"/>
        <v>5.6515400000000007E-2</v>
      </c>
      <c r="G7104" s="1">
        <f t="shared" si="55"/>
        <v>2.1648299679012344</v>
      </c>
    </row>
    <row r="7105" spans="1:7" x14ac:dyDescent="0.25">
      <c r="A7105" s="1">
        <v>71</v>
      </c>
      <c r="B7105" s="1">
        <v>176.31507999999999</v>
      </c>
      <c r="C7105" s="1">
        <v>0.50863860000000005</v>
      </c>
      <c r="D7105" s="1">
        <v>0.30702558000000002</v>
      </c>
      <c r="E7105" s="1">
        <v>2.1767289999999999</v>
      </c>
      <c r="F7105" s="1">
        <f t="shared" si="54"/>
        <v>5.6515400000000007E-2</v>
      </c>
      <c r="G7105" s="1">
        <f t="shared" si="55"/>
        <v>2.164359597530864</v>
      </c>
    </row>
    <row r="7106" spans="1:7" x14ac:dyDescent="0.25">
      <c r="A7106" s="1">
        <v>71.010002136230398</v>
      </c>
      <c r="B7106" s="1">
        <v>176.27699999999999</v>
      </c>
      <c r="C7106" s="1">
        <v>0.50863860000000005</v>
      </c>
      <c r="D7106" s="1">
        <v>0.38759690000000002</v>
      </c>
      <c r="E7106" s="1">
        <v>2.1762587999999998</v>
      </c>
      <c r="F7106" s="1">
        <f t="shared" si="54"/>
        <v>5.6515400000000007E-2</v>
      </c>
      <c r="G7106" s="1">
        <f t="shared" si="55"/>
        <v>2.1638894740740739</v>
      </c>
    </row>
    <row r="7107" spans="1:7" x14ac:dyDescent="0.25">
      <c r="A7107" s="1">
        <v>71.019996643066406</v>
      </c>
      <c r="B7107" s="1">
        <v>176.24080000000001</v>
      </c>
      <c r="C7107" s="1">
        <v>0.50865190000000005</v>
      </c>
      <c r="D7107" s="1">
        <v>0.4535189</v>
      </c>
      <c r="E7107" s="1">
        <v>2.1758120000000001</v>
      </c>
      <c r="F7107" s="1">
        <f t="shared" si="54"/>
        <v>5.651687777777778E-2</v>
      </c>
      <c r="G7107" s="1">
        <f t="shared" si="55"/>
        <v>2.1634425604938272</v>
      </c>
    </row>
    <row r="7108" spans="1:7" x14ac:dyDescent="0.25">
      <c r="A7108" s="1">
        <v>71.029998779296804</v>
      </c>
      <c r="B7108" s="1">
        <v>176.18935999999999</v>
      </c>
      <c r="C7108" s="1">
        <v>0.50897186999999999</v>
      </c>
      <c r="D7108" s="1">
        <v>0.21302570000000001</v>
      </c>
      <c r="E7108" s="1">
        <v>2.1751768999999999</v>
      </c>
      <c r="F7108" s="1">
        <f t="shared" si="54"/>
        <v>5.6552430000000001E-2</v>
      </c>
      <c r="G7108" s="1">
        <f t="shared" si="55"/>
        <v>2.162807498765432</v>
      </c>
    </row>
    <row r="7109" spans="1:7" x14ac:dyDescent="0.25">
      <c r="A7109" s="1">
        <v>71.040000915527301</v>
      </c>
      <c r="B7109" s="1">
        <v>176.36080000000001</v>
      </c>
      <c r="C7109" s="1">
        <v>0.5091852</v>
      </c>
      <c r="D7109" s="1">
        <v>4.2116830000000001E-2</v>
      </c>
      <c r="E7109" s="1">
        <v>2.1772933000000001</v>
      </c>
      <c r="F7109" s="1">
        <f t="shared" si="54"/>
        <v>5.6576133333333334E-2</v>
      </c>
      <c r="G7109" s="1">
        <f t="shared" si="55"/>
        <v>2.1649240419753086</v>
      </c>
    </row>
    <row r="7110" spans="1:7" x14ac:dyDescent="0.25">
      <c r="A7110" s="1">
        <v>71.050003051757798</v>
      </c>
      <c r="B7110" s="1">
        <v>176.42175</v>
      </c>
      <c r="C7110" s="1">
        <v>0.50909185000000001</v>
      </c>
      <c r="D7110" s="1">
        <v>0.21668804</v>
      </c>
      <c r="E7110" s="1">
        <v>2.1780460000000001</v>
      </c>
      <c r="F7110" s="1">
        <f t="shared" si="54"/>
        <v>5.6565761111111112E-2</v>
      </c>
      <c r="G7110" s="1">
        <f t="shared" si="55"/>
        <v>2.1656765111111111</v>
      </c>
    </row>
    <row r="7111" spans="1:7" x14ac:dyDescent="0.25">
      <c r="A7111" s="1">
        <v>71.059997558593693</v>
      </c>
      <c r="B7111" s="1">
        <v>176.44843</v>
      </c>
      <c r="C7111" s="1">
        <v>0.50902519999999996</v>
      </c>
      <c r="D7111" s="1">
        <v>0.35097358000000001</v>
      </c>
      <c r="E7111" s="1">
        <v>2.1783752000000001</v>
      </c>
      <c r="F7111" s="1">
        <f t="shared" si="54"/>
        <v>5.6558355555555551E-2</v>
      </c>
      <c r="G7111" s="1">
        <f t="shared" si="55"/>
        <v>2.1660058938271605</v>
      </c>
    </row>
    <row r="7112" spans="1:7" x14ac:dyDescent="0.25">
      <c r="A7112" s="1">
        <v>71.069999694824205</v>
      </c>
      <c r="B7112" s="1">
        <v>176.42747</v>
      </c>
      <c r="C7112" s="1">
        <v>0.50903856999999997</v>
      </c>
      <c r="D7112" s="1">
        <v>0.41689556999999999</v>
      </c>
      <c r="E7112" s="1">
        <v>2.1781166000000001</v>
      </c>
      <c r="F7112" s="1">
        <f t="shared" si="54"/>
        <v>5.6559841111111106E-2</v>
      </c>
      <c r="G7112" s="1">
        <f t="shared" si="55"/>
        <v>2.1657471283950618</v>
      </c>
    </row>
    <row r="7113" spans="1:7" x14ac:dyDescent="0.25">
      <c r="A7113" s="1">
        <v>71.080001831054602</v>
      </c>
      <c r="B7113" s="1">
        <v>176.33984000000001</v>
      </c>
      <c r="C7113" s="1">
        <v>0.50907849999999999</v>
      </c>
      <c r="D7113" s="1">
        <v>0.45596045000000002</v>
      </c>
      <c r="E7113" s="1">
        <v>2.1770345999999998</v>
      </c>
      <c r="F7113" s="1">
        <f t="shared" si="54"/>
        <v>5.6564277777777776E-2</v>
      </c>
      <c r="G7113" s="1">
        <f t="shared" si="55"/>
        <v>2.1646652765432099</v>
      </c>
    </row>
    <row r="7114" spans="1:7" x14ac:dyDescent="0.25">
      <c r="A7114" s="1">
        <v>71.089996337890597</v>
      </c>
      <c r="B7114" s="1">
        <v>176.39319</v>
      </c>
      <c r="C7114" s="1">
        <v>0.5094651</v>
      </c>
      <c r="D7114" s="1">
        <v>0.12879204999999999</v>
      </c>
      <c r="E7114" s="1">
        <v>2.1776933999999999</v>
      </c>
      <c r="F7114" s="1">
        <f t="shared" si="54"/>
        <v>5.6607233333333333E-2</v>
      </c>
      <c r="G7114" s="1">
        <f t="shared" si="55"/>
        <v>2.1653239185185185</v>
      </c>
    </row>
    <row r="7115" spans="1:7" x14ac:dyDescent="0.25">
      <c r="A7115" s="1">
        <v>71.099998474121094</v>
      </c>
      <c r="B7115" s="1">
        <v>176.4751</v>
      </c>
      <c r="C7115" s="1">
        <v>0.50957173</v>
      </c>
      <c r="D7115" s="1">
        <v>8.362327E-2</v>
      </c>
      <c r="E7115" s="1">
        <v>2.1787044999999998</v>
      </c>
      <c r="F7115" s="1">
        <f t="shared" si="54"/>
        <v>5.6619081111111108E-2</v>
      </c>
      <c r="G7115" s="1">
        <f t="shared" si="55"/>
        <v>2.1663351530864197</v>
      </c>
    </row>
    <row r="7116" spans="1:7" x14ac:dyDescent="0.25">
      <c r="A7116" s="1">
        <v>71.110000610351506</v>
      </c>
      <c r="B7116" s="1">
        <v>176.58939000000001</v>
      </c>
      <c r="C7116" s="1">
        <v>0.50950510000000004</v>
      </c>
      <c r="D7116" s="1">
        <v>0.21790881000000001</v>
      </c>
      <c r="E7116" s="1">
        <v>2.1801154999999999</v>
      </c>
      <c r="F7116" s="1">
        <f t="shared" si="54"/>
        <v>5.6611677777777786E-2</v>
      </c>
      <c r="G7116" s="1">
        <f t="shared" si="55"/>
        <v>2.1677461407407406</v>
      </c>
    </row>
    <row r="7117" spans="1:7" x14ac:dyDescent="0.25">
      <c r="A7117" s="1">
        <v>71.120002746582003</v>
      </c>
      <c r="B7117" s="1">
        <v>176.57605000000001</v>
      </c>
      <c r="C7117" s="1">
        <v>0.50950510000000004</v>
      </c>
      <c r="D7117" s="1">
        <v>0.29848012000000002</v>
      </c>
      <c r="E7117" s="1">
        <v>2.1799507</v>
      </c>
      <c r="F7117" s="1">
        <f t="shared" si="54"/>
        <v>5.6611677777777786E-2</v>
      </c>
      <c r="G7117" s="1">
        <f t="shared" si="55"/>
        <v>2.1675814493827161</v>
      </c>
    </row>
    <row r="7118" spans="1:7" x14ac:dyDescent="0.25">
      <c r="A7118" s="1">
        <v>71.129997253417898</v>
      </c>
      <c r="B7118" s="1">
        <v>176.50176999999999</v>
      </c>
      <c r="C7118" s="1">
        <v>0.50950510000000004</v>
      </c>
      <c r="D7118" s="1">
        <v>0.37905145000000001</v>
      </c>
      <c r="E7118" s="1">
        <v>2.1790340000000001</v>
      </c>
      <c r="F7118" s="1">
        <f t="shared" si="54"/>
        <v>5.6611677777777786E-2</v>
      </c>
      <c r="G7118" s="1">
        <f t="shared" si="55"/>
        <v>2.1666644123456789</v>
      </c>
    </row>
    <row r="7119" spans="1:7" x14ac:dyDescent="0.25">
      <c r="A7119" s="1">
        <v>71.139999389648395</v>
      </c>
      <c r="B7119" s="1">
        <v>176.48842999999999</v>
      </c>
      <c r="C7119" s="1">
        <v>0.50951840000000004</v>
      </c>
      <c r="D7119" s="1">
        <v>0.43154490000000001</v>
      </c>
      <c r="E7119" s="1">
        <v>2.1788691999999998</v>
      </c>
      <c r="F7119" s="1">
        <f t="shared" si="54"/>
        <v>5.6613155555555558E-2</v>
      </c>
      <c r="G7119" s="1">
        <f t="shared" si="55"/>
        <v>2.166499720987654</v>
      </c>
    </row>
    <row r="7120" spans="1:7" x14ac:dyDescent="0.25">
      <c r="A7120" s="1">
        <v>71.150001525878906</v>
      </c>
      <c r="B7120" s="1">
        <v>176.44461000000001</v>
      </c>
      <c r="C7120" s="1">
        <v>0.50978500000000004</v>
      </c>
      <c r="D7120" s="1">
        <v>0.23255814999999999</v>
      </c>
      <c r="E7120" s="1">
        <v>2.178328</v>
      </c>
      <c r="F7120" s="1">
        <f t="shared" si="54"/>
        <v>5.6642777777777785E-2</v>
      </c>
      <c r="G7120" s="1">
        <f t="shared" si="55"/>
        <v>2.1659587333333334</v>
      </c>
    </row>
    <row r="7121" spans="1:7" x14ac:dyDescent="0.25">
      <c r="A7121" s="1">
        <v>71.160003662109304</v>
      </c>
      <c r="B7121" s="1">
        <v>176.60654</v>
      </c>
      <c r="C7121" s="1">
        <v>0.51003829999999994</v>
      </c>
      <c r="D7121" s="1">
        <v>4.5779159999999999E-2</v>
      </c>
      <c r="E7121" s="1">
        <v>2.1803271999999998</v>
      </c>
      <c r="F7121" s="1">
        <f t="shared" si="54"/>
        <v>5.6670922222222218E-2</v>
      </c>
      <c r="G7121" s="1">
        <f t="shared" si="55"/>
        <v>2.1679578691358024</v>
      </c>
    </row>
    <row r="7122" spans="1:7" x14ac:dyDescent="0.25">
      <c r="A7122" s="1">
        <v>71.169998168945298</v>
      </c>
      <c r="B7122" s="1">
        <v>176.69797</v>
      </c>
      <c r="C7122" s="1">
        <v>0.51002495999999997</v>
      </c>
      <c r="D7122" s="1">
        <v>0.11170115</v>
      </c>
      <c r="E7122" s="1">
        <v>2.1814559999999998</v>
      </c>
      <c r="F7122" s="1">
        <f t="shared" si="54"/>
        <v>5.6669439999999995E-2</v>
      </c>
      <c r="G7122" s="1">
        <f t="shared" si="55"/>
        <v>2.169086634567901</v>
      </c>
    </row>
    <row r="7123" spans="1:7" x14ac:dyDescent="0.25">
      <c r="A7123" s="1">
        <v>71.180000305175696</v>
      </c>
      <c r="B7123" s="1">
        <v>176.70178000000001</v>
      </c>
      <c r="C7123" s="1">
        <v>0.51003829999999994</v>
      </c>
      <c r="D7123" s="1">
        <v>0.19227248</v>
      </c>
      <c r="E7123" s="1">
        <v>2.1815030000000002</v>
      </c>
      <c r="F7123" s="1">
        <f t="shared" si="54"/>
        <v>5.6670922222222218E-2</v>
      </c>
      <c r="G7123" s="1">
        <f t="shared" si="55"/>
        <v>2.1691336716049383</v>
      </c>
    </row>
    <row r="7124" spans="1:7" x14ac:dyDescent="0.25">
      <c r="A7124" s="1">
        <v>71.190002441406193</v>
      </c>
      <c r="B7124" s="1">
        <v>176.73223999999999</v>
      </c>
      <c r="C7124" s="1">
        <v>0.51003829999999994</v>
      </c>
      <c r="D7124" s="1">
        <v>0.25941523999999999</v>
      </c>
      <c r="E7124" s="1">
        <v>2.1818792999999999</v>
      </c>
      <c r="F7124" s="1">
        <f t="shared" si="54"/>
        <v>5.6670922222222218E-2</v>
      </c>
      <c r="G7124" s="1">
        <f t="shared" si="55"/>
        <v>2.1695097209876542</v>
      </c>
    </row>
    <row r="7125" spans="1:7" x14ac:dyDescent="0.25">
      <c r="A7125" s="1">
        <v>71.199996948242102</v>
      </c>
      <c r="B7125" s="1">
        <v>176.65034</v>
      </c>
      <c r="C7125" s="1">
        <v>0.51005166999999996</v>
      </c>
      <c r="D7125" s="1">
        <v>0.32655802</v>
      </c>
      <c r="E7125" s="1">
        <v>2.1808681000000001</v>
      </c>
      <c r="F7125" s="1">
        <f t="shared" si="54"/>
        <v>5.6672407777777774E-2</v>
      </c>
      <c r="G7125" s="1">
        <f t="shared" si="55"/>
        <v>2.1684986098765431</v>
      </c>
    </row>
    <row r="7126" spans="1:7" x14ac:dyDescent="0.25">
      <c r="A7126" s="1">
        <v>71.209999084472599</v>
      </c>
      <c r="B7126" s="1">
        <v>176.6294</v>
      </c>
      <c r="C7126" s="1">
        <v>0.51005166999999996</v>
      </c>
      <c r="D7126" s="1">
        <v>0.40712935</v>
      </c>
      <c r="E7126" s="1">
        <v>2.1806095000000001</v>
      </c>
      <c r="F7126" s="1">
        <f t="shared" si="54"/>
        <v>5.6672407777777774E-2</v>
      </c>
      <c r="G7126" s="1">
        <f t="shared" si="55"/>
        <v>2.1682400913580246</v>
      </c>
    </row>
    <row r="7127" spans="1:7" x14ac:dyDescent="0.25">
      <c r="A7127" s="1">
        <v>71.220001220703097</v>
      </c>
      <c r="B7127" s="1">
        <v>176.59511000000001</v>
      </c>
      <c r="C7127" s="1">
        <v>0.51006496000000001</v>
      </c>
      <c r="D7127" s="1">
        <v>0.46084355999999999</v>
      </c>
      <c r="E7127" s="1">
        <v>2.1801862999999999</v>
      </c>
      <c r="F7127" s="1">
        <f t="shared" si="54"/>
        <v>5.6673884444444447E-2</v>
      </c>
      <c r="G7127" s="1">
        <f t="shared" si="55"/>
        <v>2.1678167580246912</v>
      </c>
    </row>
    <row r="7128" spans="1:7" x14ac:dyDescent="0.25">
      <c r="A7128" s="1">
        <v>71.230003356933594</v>
      </c>
      <c r="B7128" s="1">
        <v>176.56271000000001</v>
      </c>
      <c r="C7128" s="1">
        <v>0.51041155999999999</v>
      </c>
      <c r="D7128" s="1">
        <v>0.20448026</v>
      </c>
      <c r="E7128" s="1">
        <v>2.1797862000000001</v>
      </c>
      <c r="F7128" s="1">
        <f t="shared" si="54"/>
        <v>5.6712395555555552E-2</v>
      </c>
      <c r="G7128" s="1">
        <f t="shared" si="55"/>
        <v>2.1674167580246912</v>
      </c>
    </row>
    <row r="7129" spans="1:7" x14ac:dyDescent="0.25">
      <c r="A7129" s="1">
        <v>71.239997863769503</v>
      </c>
      <c r="B7129" s="1">
        <v>176.797</v>
      </c>
      <c r="C7129" s="1">
        <v>0.51067810000000002</v>
      </c>
      <c r="D7129" s="1">
        <v>-3.7233717999999999E-2</v>
      </c>
      <c r="E7129" s="1">
        <v>2.1826786999999999</v>
      </c>
      <c r="F7129" s="1">
        <f t="shared" si="54"/>
        <v>5.6742011111111115E-2</v>
      </c>
      <c r="G7129" s="1">
        <f t="shared" si="55"/>
        <v>2.1703092271604936</v>
      </c>
    </row>
    <row r="7130" spans="1:7" x14ac:dyDescent="0.25">
      <c r="A7130" s="1">
        <v>71.25</v>
      </c>
      <c r="B7130" s="1">
        <v>176.89035000000001</v>
      </c>
      <c r="C7130" s="1">
        <v>0.51062479999999999</v>
      </c>
      <c r="D7130" s="1">
        <v>9.7051819999999997E-2</v>
      </c>
      <c r="E7130" s="1">
        <v>2.1838312000000002</v>
      </c>
      <c r="F7130" s="1">
        <f t="shared" si="54"/>
        <v>5.673608888888889E-2</v>
      </c>
      <c r="G7130" s="1">
        <f t="shared" si="55"/>
        <v>2.1714616962962965</v>
      </c>
    </row>
    <row r="7131" spans="1:7" x14ac:dyDescent="0.25">
      <c r="A7131" s="1">
        <v>71.260002136230398</v>
      </c>
      <c r="B7131" s="1">
        <v>176.95892000000001</v>
      </c>
      <c r="C7131" s="1">
        <v>0.5105982</v>
      </c>
      <c r="D7131" s="1">
        <v>0.20448026</v>
      </c>
      <c r="E7131" s="1">
        <v>2.1846777999999998</v>
      </c>
      <c r="F7131" s="1">
        <f t="shared" si="54"/>
        <v>5.6733133333333331E-2</v>
      </c>
      <c r="G7131" s="1">
        <f t="shared" si="55"/>
        <v>2.1723082395061728</v>
      </c>
    </row>
    <row r="7132" spans="1:7" x14ac:dyDescent="0.25">
      <c r="A7132" s="1">
        <v>71.269996643066406</v>
      </c>
      <c r="B7132" s="1">
        <v>176.90749</v>
      </c>
      <c r="C7132" s="1">
        <v>0.5106115</v>
      </c>
      <c r="D7132" s="1">
        <v>0.25819448</v>
      </c>
      <c r="E7132" s="1">
        <v>2.1840427</v>
      </c>
      <c r="F7132" s="1">
        <f t="shared" si="54"/>
        <v>5.6734611111111111E-2</v>
      </c>
      <c r="G7132" s="1">
        <f t="shared" si="55"/>
        <v>2.1716733012345677</v>
      </c>
    </row>
    <row r="7133" spans="1:7" x14ac:dyDescent="0.25">
      <c r="A7133" s="1">
        <v>71.279998779296804</v>
      </c>
      <c r="B7133" s="1">
        <v>176.81985</v>
      </c>
      <c r="C7133" s="1">
        <v>0.5106115</v>
      </c>
      <c r="D7133" s="1">
        <v>0.33876580000000001</v>
      </c>
      <c r="E7133" s="1">
        <v>2.1829607000000002</v>
      </c>
      <c r="F7133" s="1">
        <f t="shared" si="54"/>
        <v>5.6734611111111111E-2</v>
      </c>
      <c r="G7133" s="1">
        <f t="shared" si="55"/>
        <v>2.1705913259259257</v>
      </c>
    </row>
    <row r="7134" spans="1:7" x14ac:dyDescent="0.25">
      <c r="A7134" s="1">
        <v>71.290000915527301</v>
      </c>
      <c r="B7134" s="1">
        <v>176.82366999999999</v>
      </c>
      <c r="C7134" s="1">
        <v>0.5106115</v>
      </c>
      <c r="D7134" s="1">
        <v>0.41933712000000001</v>
      </c>
      <c r="E7134" s="1">
        <v>2.1830080000000001</v>
      </c>
      <c r="F7134" s="1">
        <f t="shared" si="54"/>
        <v>5.6734611111111111E-2</v>
      </c>
      <c r="G7134" s="1">
        <f t="shared" si="55"/>
        <v>2.1706384864197528</v>
      </c>
    </row>
    <row r="7135" spans="1:7" x14ac:dyDescent="0.25">
      <c r="A7135" s="1">
        <v>71.300003051757798</v>
      </c>
      <c r="B7135" s="1">
        <v>176.73984999999999</v>
      </c>
      <c r="C7135" s="1">
        <v>0.51069145999999999</v>
      </c>
      <c r="D7135" s="1">
        <v>0.41689556999999999</v>
      </c>
      <c r="E7135" s="1">
        <v>2.1819731999999998</v>
      </c>
      <c r="F7135" s="1">
        <f t="shared" si="54"/>
        <v>5.6743495555555551E-2</v>
      </c>
      <c r="G7135" s="1">
        <f t="shared" si="55"/>
        <v>2.1696036716049378</v>
      </c>
    </row>
    <row r="7136" spans="1:7" x14ac:dyDescent="0.25">
      <c r="A7136" s="1">
        <v>71.309997558593693</v>
      </c>
      <c r="B7136" s="1">
        <v>176.83319</v>
      </c>
      <c r="C7136" s="1">
        <v>0.51107800000000003</v>
      </c>
      <c r="D7136" s="1">
        <v>7.6298599999999994E-2</v>
      </c>
      <c r="E7136" s="1">
        <v>2.1831255000000001</v>
      </c>
      <c r="F7136" s="1">
        <f t="shared" si="54"/>
        <v>5.6786444444444445E-2</v>
      </c>
      <c r="G7136" s="1">
        <f t="shared" si="55"/>
        <v>2.1707560172839506</v>
      </c>
    </row>
    <row r="7137" spans="1:7" x14ac:dyDescent="0.25">
      <c r="A7137" s="1">
        <v>71.319999694824205</v>
      </c>
      <c r="B7137" s="1">
        <v>176.97797</v>
      </c>
      <c r="C7137" s="1">
        <v>0.51113134999999998</v>
      </c>
      <c r="D7137" s="1">
        <v>8.7285600000000005E-2</v>
      </c>
      <c r="E7137" s="1">
        <v>2.1849129999999999</v>
      </c>
      <c r="F7137" s="1">
        <f t="shared" si="54"/>
        <v>5.679237222222222E-2</v>
      </c>
      <c r="G7137" s="1">
        <f t="shared" si="55"/>
        <v>2.1725434246913577</v>
      </c>
    </row>
    <row r="7138" spans="1:7" x14ac:dyDescent="0.25">
      <c r="A7138" s="1">
        <v>71.330001831054602</v>
      </c>
      <c r="B7138" s="1">
        <v>176.98749000000001</v>
      </c>
      <c r="C7138" s="1">
        <v>0.51105135999999995</v>
      </c>
      <c r="D7138" s="1">
        <v>0.24842826000000001</v>
      </c>
      <c r="E7138" s="1">
        <v>2.1850304999999999</v>
      </c>
      <c r="F7138" s="1">
        <f t="shared" si="54"/>
        <v>5.6783484444444442E-2</v>
      </c>
      <c r="G7138" s="1">
        <f t="shared" si="55"/>
        <v>2.1726609555555556</v>
      </c>
    </row>
    <row r="7139" spans="1:7" x14ac:dyDescent="0.25">
      <c r="A7139" s="1">
        <v>71.339996337890597</v>
      </c>
      <c r="B7139" s="1">
        <v>177.00082</v>
      </c>
      <c r="C7139" s="1">
        <v>0.51105135999999995</v>
      </c>
      <c r="D7139" s="1">
        <v>0.32777879999999998</v>
      </c>
      <c r="E7139" s="1">
        <v>2.1851950000000002</v>
      </c>
      <c r="F7139" s="1">
        <f t="shared" si="54"/>
        <v>5.6783484444444442E-2</v>
      </c>
      <c r="G7139" s="1">
        <f t="shared" si="55"/>
        <v>2.1728255234567899</v>
      </c>
    </row>
    <row r="7140" spans="1:7" x14ac:dyDescent="0.25">
      <c r="A7140" s="1">
        <v>71.349998474121094</v>
      </c>
      <c r="B7140" s="1">
        <v>176.917</v>
      </c>
      <c r="C7140" s="1">
        <v>0.51105135999999995</v>
      </c>
      <c r="D7140" s="1">
        <v>0.39492157</v>
      </c>
      <c r="E7140" s="1">
        <v>2.1841602</v>
      </c>
      <c r="F7140" s="1">
        <f t="shared" si="54"/>
        <v>5.6783484444444442E-2</v>
      </c>
      <c r="G7140" s="1">
        <f t="shared" si="55"/>
        <v>2.171790708641975</v>
      </c>
    </row>
    <row r="7141" spans="1:7" x14ac:dyDescent="0.25">
      <c r="A7141" s="1">
        <v>71.360000610351506</v>
      </c>
      <c r="B7141" s="1">
        <v>176.89606000000001</v>
      </c>
      <c r="C7141" s="1">
        <v>0.51113134999999998</v>
      </c>
      <c r="D7141" s="1">
        <v>0.42055789999999998</v>
      </c>
      <c r="E7141" s="1">
        <v>2.1839015000000002</v>
      </c>
      <c r="F7141" s="1">
        <f t="shared" si="54"/>
        <v>5.679237222222222E-2</v>
      </c>
      <c r="G7141" s="1">
        <f t="shared" si="55"/>
        <v>2.1715321901234566</v>
      </c>
    </row>
    <row r="7142" spans="1:7" x14ac:dyDescent="0.25">
      <c r="A7142" s="1">
        <v>71.370002746582003</v>
      </c>
      <c r="B7142" s="1">
        <v>176.94938999999999</v>
      </c>
      <c r="C7142" s="1">
        <v>0.51151793999999995</v>
      </c>
      <c r="D7142" s="1">
        <v>9.4610269999999996E-2</v>
      </c>
      <c r="E7142" s="1">
        <v>2.1845599999999998</v>
      </c>
      <c r="F7142" s="1">
        <f t="shared" si="54"/>
        <v>5.6835326666666658E-2</v>
      </c>
      <c r="G7142" s="1">
        <f t="shared" si="55"/>
        <v>2.1721905851851848</v>
      </c>
    </row>
    <row r="7143" spans="1:7" x14ac:dyDescent="0.25">
      <c r="A7143" s="1">
        <v>71.379997253417898</v>
      </c>
      <c r="B7143" s="1">
        <v>177.08082999999999</v>
      </c>
      <c r="C7143" s="1">
        <v>0.51159792999999998</v>
      </c>
      <c r="D7143" s="1">
        <v>3.4792162000000001E-2</v>
      </c>
      <c r="E7143" s="1">
        <v>2.1861826999999998</v>
      </c>
      <c r="F7143" s="1">
        <f t="shared" si="54"/>
        <v>5.6844214444444444E-2</v>
      </c>
      <c r="G7143" s="1">
        <f t="shared" si="55"/>
        <v>2.1738133012345675</v>
      </c>
    </row>
    <row r="7144" spans="1:7" x14ac:dyDescent="0.25">
      <c r="A7144" s="1">
        <v>71.389999389648395</v>
      </c>
      <c r="B7144" s="1">
        <v>177.14178000000001</v>
      </c>
      <c r="C7144" s="1">
        <v>0.51155793999999999</v>
      </c>
      <c r="D7144" s="1">
        <v>0.16907770999999999</v>
      </c>
      <c r="E7144" s="1">
        <v>2.1869352000000002</v>
      </c>
      <c r="F7144" s="1">
        <f t="shared" si="54"/>
        <v>5.6839771111111111E-2</v>
      </c>
      <c r="G7144" s="1">
        <f t="shared" si="55"/>
        <v>2.1745657703703705</v>
      </c>
    </row>
    <row r="7145" spans="1:7" x14ac:dyDescent="0.25">
      <c r="A7145" s="1">
        <v>71.400001525878906</v>
      </c>
      <c r="B7145" s="1">
        <v>177.10749999999999</v>
      </c>
      <c r="C7145" s="1">
        <v>0.51157129999999995</v>
      </c>
      <c r="D7145" s="1">
        <v>0.22157114999999999</v>
      </c>
      <c r="E7145" s="1">
        <v>2.186512</v>
      </c>
      <c r="F7145" s="1">
        <f t="shared" ref="F7145:F7399" si="56">C7145/9</f>
        <v>5.6841255555555553E-2</v>
      </c>
      <c r="G7145" s="1">
        <f t="shared" ref="G7145:G7399" si="57">(B7145-$B$5)/81</f>
        <v>2.1741425604938267</v>
      </c>
    </row>
    <row r="7146" spans="1:7" x14ac:dyDescent="0.25">
      <c r="A7146" s="1">
        <v>71.410003662109304</v>
      </c>
      <c r="B7146" s="1">
        <v>177.11131</v>
      </c>
      <c r="C7146" s="1">
        <v>0.51157129999999995</v>
      </c>
      <c r="D7146" s="1">
        <v>0.30214247</v>
      </c>
      <c r="E7146" s="1">
        <v>2.1865592</v>
      </c>
      <c r="F7146" s="1">
        <f t="shared" si="56"/>
        <v>5.6841255555555553E-2</v>
      </c>
      <c r="G7146" s="1">
        <f t="shared" si="57"/>
        <v>2.174189597530864</v>
      </c>
    </row>
    <row r="7147" spans="1:7" x14ac:dyDescent="0.25">
      <c r="A7147" s="1">
        <v>71.419998168945298</v>
      </c>
      <c r="B7147" s="1">
        <v>177.05606</v>
      </c>
      <c r="C7147" s="1">
        <v>0.51157129999999995</v>
      </c>
      <c r="D7147" s="1">
        <v>0.38271379999999999</v>
      </c>
      <c r="E7147" s="1">
        <v>2.1858768</v>
      </c>
      <c r="F7147" s="1">
        <f t="shared" si="56"/>
        <v>5.6841255555555553E-2</v>
      </c>
      <c r="G7147" s="1">
        <f t="shared" si="57"/>
        <v>2.1735074987654319</v>
      </c>
    </row>
    <row r="7148" spans="1:7" x14ac:dyDescent="0.25">
      <c r="A7148" s="1">
        <v>71.430000305175696</v>
      </c>
      <c r="B7148" s="1">
        <v>177.00273000000001</v>
      </c>
      <c r="C7148" s="1">
        <v>0.51158459999999994</v>
      </c>
      <c r="D7148" s="1">
        <v>0.43642799999999998</v>
      </c>
      <c r="E7148" s="1">
        <v>2.1852185999999998</v>
      </c>
      <c r="F7148" s="1">
        <f t="shared" si="56"/>
        <v>5.6842733333333326E-2</v>
      </c>
      <c r="G7148" s="1">
        <f t="shared" si="57"/>
        <v>2.1728491037037037</v>
      </c>
    </row>
    <row r="7149" spans="1:7" x14ac:dyDescent="0.25">
      <c r="A7149" s="1">
        <v>71.440002441406193</v>
      </c>
      <c r="B7149" s="1">
        <v>177.04845</v>
      </c>
      <c r="C7149" s="1">
        <v>0.51190453999999996</v>
      </c>
      <c r="D7149" s="1">
        <v>0.20936336999999999</v>
      </c>
      <c r="E7149" s="1">
        <v>2.1857829999999998</v>
      </c>
      <c r="F7149" s="1">
        <f t="shared" si="56"/>
        <v>5.6878282222222215E-2</v>
      </c>
      <c r="G7149" s="1">
        <f t="shared" si="57"/>
        <v>2.1734135481481482</v>
      </c>
    </row>
    <row r="7150" spans="1:7" x14ac:dyDescent="0.25">
      <c r="A7150" s="1">
        <v>71.449996948242102</v>
      </c>
      <c r="B7150" s="1">
        <v>177.19130999999999</v>
      </c>
      <c r="C7150" s="1">
        <v>0.51225109999999996</v>
      </c>
      <c r="D7150" s="1">
        <v>-8.7285600000000005E-2</v>
      </c>
      <c r="E7150" s="1">
        <v>2.1875467</v>
      </c>
      <c r="F7150" s="1">
        <f t="shared" si="56"/>
        <v>5.6916788888888882E-2</v>
      </c>
      <c r="G7150" s="1">
        <f t="shared" si="57"/>
        <v>2.1751772518518515</v>
      </c>
    </row>
    <row r="7151" spans="1:7" x14ac:dyDescent="0.25">
      <c r="A7151" s="1">
        <v>71.459999084472599</v>
      </c>
      <c r="B7151" s="1">
        <v>177.37989999999999</v>
      </c>
      <c r="C7151" s="1">
        <v>0.51219780000000004</v>
      </c>
      <c r="D7151" s="1">
        <v>1.8922053000000001E-2</v>
      </c>
      <c r="E7151" s="1">
        <v>2.1898749999999998</v>
      </c>
      <c r="F7151" s="1">
        <f t="shared" si="56"/>
        <v>5.6910866666666671E-2</v>
      </c>
      <c r="G7151" s="1">
        <f t="shared" si="57"/>
        <v>2.1775055234567899</v>
      </c>
    </row>
    <row r="7152" spans="1:7" x14ac:dyDescent="0.25">
      <c r="A7152" s="1">
        <v>71.470001220703097</v>
      </c>
      <c r="B7152" s="1">
        <v>177.38560000000001</v>
      </c>
      <c r="C7152" s="1">
        <v>0.51217109999999999</v>
      </c>
      <c r="D7152" s="1">
        <v>0.12635049000000001</v>
      </c>
      <c r="E7152" s="1">
        <v>2.1899451999999999</v>
      </c>
      <c r="F7152" s="1">
        <f t="shared" si="56"/>
        <v>5.6907899999999997E-2</v>
      </c>
      <c r="G7152" s="1">
        <f t="shared" si="57"/>
        <v>2.1775758938271603</v>
      </c>
    </row>
    <row r="7153" spans="1:7" x14ac:dyDescent="0.25">
      <c r="A7153" s="1">
        <v>71.480003356933594</v>
      </c>
      <c r="B7153" s="1">
        <v>177.32846000000001</v>
      </c>
      <c r="C7153" s="1">
        <v>0.51219780000000004</v>
      </c>
      <c r="D7153" s="1">
        <v>0.16663615000000001</v>
      </c>
      <c r="E7153" s="1">
        <v>2.1892396999999999</v>
      </c>
      <c r="F7153" s="1">
        <f t="shared" si="56"/>
        <v>5.6910866666666671E-2</v>
      </c>
      <c r="G7153" s="1">
        <f t="shared" si="57"/>
        <v>2.1768704617283952</v>
      </c>
    </row>
    <row r="7154" spans="1:7" x14ac:dyDescent="0.25">
      <c r="A7154" s="1">
        <v>71.489997863769503</v>
      </c>
      <c r="B7154" s="1">
        <v>177.34943000000001</v>
      </c>
      <c r="C7154" s="1">
        <v>0.51227769999999995</v>
      </c>
      <c r="D7154" s="1">
        <v>0.17884393000000001</v>
      </c>
      <c r="E7154" s="1">
        <v>2.1894990000000001</v>
      </c>
      <c r="F7154" s="1">
        <f t="shared" si="56"/>
        <v>5.6919744444444441E-2</v>
      </c>
      <c r="G7154" s="1">
        <f t="shared" si="57"/>
        <v>2.177129350617284</v>
      </c>
    </row>
    <row r="7155" spans="1:7" x14ac:dyDescent="0.25">
      <c r="A7155" s="1">
        <v>71.5</v>
      </c>
      <c r="B7155" s="1">
        <v>177.28084000000001</v>
      </c>
      <c r="C7155" s="1">
        <v>0.51235770000000003</v>
      </c>
      <c r="D7155" s="1">
        <v>0.16297381999999999</v>
      </c>
      <c r="E7155" s="1">
        <v>2.1886518000000001</v>
      </c>
      <c r="F7155" s="1">
        <f t="shared" si="56"/>
        <v>5.6928633333333339E-2</v>
      </c>
      <c r="G7155" s="1">
        <f t="shared" si="57"/>
        <v>2.1762825604938274</v>
      </c>
    </row>
    <row r="7156" spans="1:7" x14ac:dyDescent="0.25">
      <c r="A7156" s="1">
        <v>71.510002136230398</v>
      </c>
      <c r="B7156" s="1">
        <v>177.35131999999999</v>
      </c>
      <c r="C7156" s="1">
        <v>0.51242434999999997</v>
      </c>
      <c r="D7156" s="1">
        <v>0.15931149</v>
      </c>
      <c r="E7156" s="1">
        <v>2.1895220000000002</v>
      </c>
      <c r="F7156" s="1">
        <f t="shared" si="56"/>
        <v>5.6936038888888887E-2</v>
      </c>
      <c r="G7156" s="1">
        <f t="shared" si="57"/>
        <v>2.177152683950617</v>
      </c>
    </row>
    <row r="7157" spans="1:7" x14ac:dyDescent="0.25">
      <c r="A7157" s="1">
        <v>71.519996643066406</v>
      </c>
      <c r="B7157" s="1">
        <v>177.33989</v>
      </c>
      <c r="C7157" s="1">
        <v>0.51246433999999996</v>
      </c>
      <c r="D7157" s="1">
        <v>0.19837637</v>
      </c>
      <c r="E7157" s="1">
        <v>2.189381</v>
      </c>
      <c r="F7157" s="1">
        <f t="shared" si="56"/>
        <v>5.694048222222222E-2</v>
      </c>
      <c r="G7157" s="1">
        <f t="shared" si="57"/>
        <v>2.1770115728395059</v>
      </c>
    </row>
    <row r="7158" spans="1:7" x14ac:dyDescent="0.25">
      <c r="A7158" s="1">
        <v>71.529998779296804</v>
      </c>
      <c r="B7158" s="1">
        <v>177.32085000000001</v>
      </c>
      <c r="C7158" s="1">
        <v>0.51251769999999996</v>
      </c>
      <c r="D7158" s="1">
        <v>0.22279193</v>
      </c>
      <c r="E7158" s="1">
        <v>2.189146</v>
      </c>
      <c r="F7158" s="1">
        <f t="shared" si="56"/>
        <v>5.6946411111111109E-2</v>
      </c>
      <c r="G7158" s="1">
        <f t="shared" si="57"/>
        <v>2.176776511111111</v>
      </c>
    </row>
    <row r="7159" spans="1:7" x14ac:dyDescent="0.25">
      <c r="A7159" s="1">
        <v>71.540000915527301</v>
      </c>
      <c r="B7159" s="1">
        <v>177.36465000000001</v>
      </c>
      <c r="C7159" s="1">
        <v>0.51257103999999998</v>
      </c>
      <c r="D7159" s="1">
        <v>0.23255814999999999</v>
      </c>
      <c r="E7159" s="1">
        <v>2.1896868</v>
      </c>
      <c r="F7159" s="1">
        <f t="shared" si="56"/>
        <v>5.6952337777777778E-2</v>
      </c>
      <c r="G7159" s="1">
        <f t="shared" si="57"/>
        <v>2.1773172518518518</v>
      </c>
    </row>
    <row r="7160" spans="1:7" x14ac:dyDescent="0.25">
      <c r="A7160" s="1">
        <v>71.550003051757798</v>
      </c>
      <c r="B7160" s="1">
        <v>177.32846000000001</v>
      </c>
      <c r="C7160" s="1">
        <v>0.51262439999999998</v>
      </c>
      <c r="D7160" s="1">
        <v>0.25575291999999999</v>
      </c>
      <c r="E7160" s="1">
        <v>2.1892396999999999</v>
      </c>
      <c r="F7160" s="1">
        <f t="shared" si="56"/>
        <v>5.6958266666666667E-2</v>
      </c>
      <c r="G7160" s="1">
        <f t="shared" si="57"/>
        <v>2.1768704617283952</v>
      </c>
    </row>
    <row r="7161" spans="1:7" x14ac:dyDescent="0.25">
      <c r="A7161" s="1">
        <v>71.559997558593693</v>
      </c>
      <c r="B7161" s="1">
        <v>177.37418</v>
      </c>
      <c r="C7161" s="1">
        <v>0.51263769999999997</v>
      </c>
      <c r="D7161" s="1">
        <v>0.30946713999999997</v>
      </c>
      <c r="E7161" s="1">
        <v>2.1898043</v>
      </c>
      <c r="F7161" s="1">
        <f t="shared" si="56"/>
        <v>5.6959744444444439E-2</v>
      </c>
      <c r="G7161" s="1">
        <f t="shared" si="57"/>
        <v>2.1774349061728393</v>
      </c>
    </row>
    <row r="7162" spans="1:7" x14ac:dyDescent="0.25">
      <c r="A7162" s="1">
        <v>71.569999694824205</v>
      </c>
      <c r="B7162" s="1">
        <v>177.33609000000001</v>
      </c>
      <c r="C7162" s="1">
        <v>0.51263769999999997</v>
      </c>
      <c r="D7162" s="1">
        <v>0.39003845999999998</v>
      </c>
      <c r="E7162" s="1">
        <v>2.1893341999999998</v>
      </c>
      <c r="F7162" s="1">
        <f t="shared" si="56"/>
        <v>5.6959744444444439E-2</v>
      </c>
      <c r="G7162" s="1">
        <f t="shared" si="57"/>
        <v>2.1769646592592591</v>
      </c>
    </row>
    <row r="7163" spans="1:7" x14ac:dyDescent="0.25">
      <c r="A7163" s="1">
        <v>71.580001831054602</v>
      </c>
      <c r="B7163" s="1">
        <v>177.29990000000001</v>
      </c>
      <c r="C7163" s="1">
        <v>0.51282430000000001</v>
      </c>
      <c r="D7163" s="1">
        <v>0.30458403000000001</v>
      </c>
      <c r="E7163" s="1">
        <v>2.1888874</v>
      </c>
      <c r="F7163" s="1">
        <f t="shared" si="56"/>
        <v>5.6980477777777781E-2</v>
      </c>
      <c r="G7163" s="1">
        <f t="shared" si="57"/>
        <v>2.1765178691358025</v>
      </c>
    </row>
    <row r="7164" spans="1:7" x14ac:dyDescent="0.25">
      <c r="A7164" s="1">
        <v>71.589996337890597</v>
      </c>
      <c r="B7164" s="1">
        <v>177.47514000000001</v>
      </c>
      <c r="C7164" s="1">
        <v>0.51313089999999995</v>
      </c>
      <c r="D7164" s="1">
        <v>3.3571385000000002E-2</v>
      </c>
      <c r="E7164" s="1">
        <v>2.1910508000000002</v>
      </c>
      <c r="F7164" s="1">
        <f t="shared" si="56"/>
        <v>5.701454444444444E-2</v>
      </c>
      <c r="G7164" s="1">
        <f t="shared" si="57"/>
        <v>2.1786813259259259</v>
      </c>
    </row>
    <row r="7165" spans="1:7" x14ac:dyDescent="0.25">
      <c r="A7165" s="1">
        <v>71.599998474121094</v>
      </c>
      <c r="B7165" s="1">
        <v>177.52656999999999</v>
      </c>
      <c r="C7165" s="1">
        <v>0.51309090000000002</v>
      </c>
      <c r="D7165" s="1">
        <v>0.14099982</v>
      </c>
      <c r="E7165" s="1">
        <v>2.1916853999999999</v>
      </c>
      <c r="F7165" s="1">
        <f t="shared" si="56"/>
        <v>5.7010100000000001E-2</v>
      </c>
      <c r="G7165" s="1">
        <f t="shared" si="57"/>
        <v>2.1793162641975306</v>
      </c>
    </row>
    <row r="7166" spans="1:7" x14ac:dyDescent="0.25">
      <c r="A7166" s="1">
        <v>71.610000610351506</v>
      </c>
      <c r="B7166" s="1">
        <v>177.58752000000001</v>
      </c>
      <c r="C7166" s="1">
        <v>0.51305089999999998</v>
      </c>
      <c r="D7166" s="1">
        <v>0.2618568</v>
      </c>
      <c r="E7166" s="1">
        <v>2.1924380999999999</v>
      </c>
      <c r="F7166" s="1">
        <f t="shared" si="56"/>
        <v>5.7005655555555555E-2</v>
      </c>
      <c r="G7166" s="1">
        <f t="shared" si="57"/>
        <v>2.1800687333333335</v>
      </c>
    </row>
    <row r="7167" spans="1:7" x14ac:dyDescent="0.25">
      <c r="A7167" s="1">
        <v>71.620002746582003</v>
      </c>
      <c r="B7167" s="1">
        <v>177.54372000000001</v>
      </c>
      <c r="C7167" s="1">
        <v>0.51306426999999999</v>
      </c>
      <c r="D7167" s="1">
        <v>0.31557099999999999</v>
      </c>
      <c r="E7167" s="1">
        <v>2.1918974000000002</v>
      </c>
      <c r="F7167" s="1">
        <f t="shared" si="56"/>
        <v>5.7007141111111111E-2</v>
      </c>
      <c r="G7167" s="1">
        <f t="shared" si="57"/>
        <v>2.1795279925925928</v>
      </c>
    </row>
    <row r="7168" spans="1:7" x14ac:dyDescent="0.25">
      <c r="A7168" s="1">
        <v>71.629997253417898</v>
      </c>
      <c r="B7168" s="1">
        <v>177.47324</v>
      </c>
      <c r="C7168" s="1">
        <v>0.51306426999999999</v>
      </c>
      <c r="D7168" s="1">
        <v>0.39614232999999999</v>
      </c>
      <c r="E7168" s="1">
        <v>2.1910272000000002</v>
      </c>
      <c r="F7168" s="1">
        <f t="shared" si="56"/>
        <v>5.7007141111111111E-2</v>
      </c>
      <c r="G7168" s="1">
        <f t="shared" si="57"/>
        <v>2.1786578691358023</v>
      </c>
    </row>
    <row r="7169" spans="1:7" x14ac:dyDescent="0.25">
      <c r="A7169" s="1">
        <v>71.639999389648395</v>
      </c>
      <c r="B7169" s="1">
        <v>177.47132999999999</v>
      </c>
      <c r="C7169" s="1">
        <v>0.51310425999999998</v>
      </c>
      <c r="D7169" s="1">
        <v>0.43520722000000001</v>
      </c>
      <c r="E7169" s="1">
        <v>2.1910036000000002</v>
      </c>
      <c r="F7169" s="1">
        <f t="shared" si="56"/>
        <v>5.7011584444444444E-2</v>
      </c>
      <c r="G7169" s="1">
        <f t="shared" si="57"/>
        <v>2.1786342888888885</v>
      </c>
    </row>
    <row r="7170" spans="1:7" x14ac:dyDescent="0.25">
      <c r="A7170" s="1">
        <v>71.650001525878906</v>
      </c>
      <c r="B7170" s="1">
        <v>177.44085999999999</v>
      </c>
      <c r="C7170" s="1">
        <v>0.51349080000000002</v>
      </c>
      <c r="D7170" s="1">
        <v>0.10803881999999999</v>
      </c>
      <c r="E7170" s="1">
        <v>2.1906276</v>
      </c>
      <c r="F7170" s="1">
        <f t="shared" si="56"/>
        <v>5.7054533333333338E-2</v>
      </c>
      <c r="G7170" s="1">
        <f t="shared" si="57"/>
        <v>2.1782581160493826</v>
      </c>
    </row>
    <row r="7171" spans="1:7" x14ac:dyDescent="0.25">
      <c r="A7171" s="1">
        <v>71.660003662109304</v>
      </c>
      <c r="B7171" s="1">
        <v>177.61992000000001</v>
      </c>
      <c r="C7171" s="1">
        <v>0.51366407000000003</v>
      </c>
      <c r="D7171" s="1">
        <v>-7.9350549999999999E-3</v>
      </c>
      <c r="E7171" s="1">
        <v>2.1928382000000002</v>
      </c>
      <c r="F7171" s="1">
        <f t="shared" si="56"/>
        <v>5.7073785555555562E-2</v>
      </c>
      <c r="G7171" s="1">
        <f t="shared" si="57"/>
        <v>2.1804687333333335</v>
      </c>
    </row>
    <row r="7172" spans="1:7" x14ac:dyDescent="0.25">
      <c r="A7172" s="1">
        <v>71.669998168945298</v>
      </c>
      <c r="B7172" s="1">
        <v>177.73990000000001</v>
      </c>
      <c r="C7172" s="1">
        <v>0.51363740000000002</v>
      </c>
      <c r="D7172" s="1">
        <v>8.606482E-2</v>
      </c>
      <c r="E7172" s="1">
        <v>2.1943195000000002</v>
      </c>
      <c r="F7172" s="1">
        <f t="shared" si="56"/>
        <v>5.7070822222222227E-2</v>
      </c>
      <c r="G7172" s="1">
        <f t="shared" si="57"/>
        <v>2.1819499679012346</v>
      </c>
    </row>
    <row r="7173" spans="1:7" x14ac:dyDescent="0.25">
      <c r="A7173" s="1">
        <v>71.680000305175696</v>
      </c>
      <c r="B7173" s="1">
        <v>177.73038</v>
      </c>
      <c r="C7173" s="1">
        <v>0.51365070000000002</v>
      </c>
      <c r="D7173" s="1">
        <v>0.1532076</v>
      </c>
      <c r="E7173" s="1">
        <v>2.1942020000000002</v>
      </c>
      <c r="F7173" s="1">
        <f t="shared" si="56"/>
        <v>5.7072299999999999E-2</v>
      </c>
      <c r="G7173" s="1">
        <f t="shared" si="57"/>
        <v>2.1818324370370368</v>
      </c>
    </row>
    <row r="7174" spans="1:7" x14ac:dyDescent="0.25">
      <c r="A7174" s="1">
        <v>71.690002441406193</v>
      </c>
      <c r="B7174" s="1">
        <v>177.74564000000001</v>
      </c>
      <c r="C7174" s="1">
        <v>0.51365070000000002</v>
      </c>
      <c r="D7174" s="1">
        <v>0.23377892</v>
      </c>
      <c r="E7174" s="1">
        <v>2.1943902999999998</v>
      </c>
      <c r="F7174" s="1">
        <f t="shared" si="56"/>
        <v>5.7072299999999999E-2</v>
      </c>
      <c r="G7174" s="1">
        <f t="shared" si="57"/>
        <v>2.1820208320987655</v>
      </c>
    </row>
    <row r="7175" spans="1:7" x14ac:dyDescent="0.25">
      <c r="A7175" s="1">
        <v>71.699996948242102</v>
      </c>
      <c r="B7175" s="1">
        <v>177.64087000000001</v>
      </c>
      <c r="C7175" s="1">
        <v>0.51366407000000003</v>
      </c>
      <c r="D7175" s="1">
        <v>0.28749313999999998</v>
      </c>
      <c r="E7175" s="1">
        <v>2.1930969</v>
      </c>
      <c r="F7175" s="1">
        <f t="shared" si="56"/>
        <v>5.7073785555555562E-2</v>
      </c>
      <c r="G7175" s="1">
        <f t="shared" si="57"/>
        <v>2.180727375308642</v>
      </c>
    </row>
    <row r="7176" spans="1:7" x14ac:dyDescent="0.25">
      <c r="A7176" s="1">
        <v>71.709999084472599</v>
      </c>
      <c r="B7176" s="1">
        <v>177.65991</v>
      </c>
      <c r="C7176" s="1">
        <v>0.51366407000000003</v>
      </c>
      <c r="D7176" s="1">
        <v>0.36806445999999998</v>
      </c>
      <c r="E7176" s="1">
        <v>2.1933316999999999</v>
      </c>
      <c r="F7176" s="1">
        <f t="shared" si="56"/>
        <v>5.7073785555555562E-2</v>
      </c>
      <c r="G7176" s="1">
        <f t="shared" si="57"/>
        <v>2.1809624370370368</v>
      </c>
    </row>
    <row r="7177" spans="1:7" x14ac:dyDescent="0.25">
      <c r="A7177" s="1">
        <v>71.720001220703097</v>
      </c>
      <c r="B7177" s="1">
        <v>177.60848999999999</v>
      </c>
      <c r="C7177" s="1">
        <v>0.51369069999999994</v>
      </c>
      <c r="D7177" s="1">
        <v>0.42055789999999998</v>
      </c>
      <c r="E7177" s="1">
        <v>2.1926969999999999</v>
      </c>
      <c r="F7177" s="1">
        <f t="shared" si="56"/>
        <v>5.7076744444444438E-2</v>
      </c>
      <c r="G7177" s="1">
        <f t="shared" si="57"/>
        <v>2.1803276222222219</v>
      </c>
    </row>
    <row r="7178" spans="1:7" x14ac:dyDescent="0.25">
      <c r="A7178" s="1">
        <v>71.730003356933594</v>
      </c>
      <c r="B7178" s="1">
        <v>177.54562000000001</v>
      </c>
      <c r="C7178" s="1">
        <v>0.51375740000000003</v>
      </c>
      <c r="D7178" s="1">
        <v>0.41811632999999998</v>
      </c>
      <c r="E7178" s="1">
        <v>2.1919209999999998</v>
      </c>
      <c r="F7178" s="1">
        <f t="shared" si="56"/>
        <v>5.7084155555555557E-2</v>
      </c>
      <c r="G7178" s="1">
        <f t="shared" si="57"/>
        <v>2.1795514493827159</v>
      </c>
    </row>
    <row r="7179" spans="1:7" x14ac:dyDescent="0.25">
      <c r="A7179" s="1">
        <v>71.739997863769503</v>
      </c>
      <c r="B7179" s="1">
        <v>177.59325000000001</v>
      </c>
      <c r="C7179" s="1">
        <v>0.51387740000000004</v>
      </c>
      <c r="D7179" s="1">
        <v>0.37416833999999999</v>
      </c>
      <c r="E7179" s="1">
        <v>2.1925089999999998</v>
      </c>
      <c r="F7179" s="1">
        <f t="shared" si="56"/>
        <v>5.7097488888888895E-2</v>
      </c>
      <c r="G7179" s="1">
        <f t="shared" si="57"/>
        <v>2.1801394740740743</v>
      </c>
    </row>
    <row r="7180" spans="1:7" x14ac:dyDescent="0.25">
      <c r="A7180" s="1">
        <v>71.75</v>
      </c>
      <c r="B7180" s="1">
        <v>177.58942999999999</v>
      </c>
      <c r="C7180" s="1">
        <v>0.51405065999999999</v>
      </c>
      <c r="D7180" s="1">
        <v>0.27162301999999999</v>
      </c>
      <c r="E7180" s="1">
        <v>2.1924617</v>
      </c>
      <c r="F7180" s="1">
        <f t="shared" si="56"/>
        <v>5.7116739999999999E-2</v>
      </c>
      <c r="G7180" s="1">
        <f t="shared" si="57"/>
        <v>2.1800923135802468</v>
      </c>
    </row>
    <row r="7181" spans="1:7" x14ac:dyDescent="0.25">
      <c r="A7181" s="1">
        <v>71.760002136230398</v>
      </c>
      <c r="B7181" s="1">
        <v>177.6961</v>
      </c>
      <c r="C7181" s="1">
        <v>0.51422400000000001</v>
      </c>
      <c r="D7181" s="1">
        <v>0.17151926000000001</v>
      </c>
      <c r="E7181" s="1">
        <v>2.1937788</v>
      </c>
      <c r="F7181" s="1">
        <f t="shared" si="56"/>
        <v>5.7135999999999999E-2</v>
      </c>
      <c r="G7181" s="1">
        <f t="shared" si="57"/>
        <v>2.1814092271604939</v>
      </c>
    </row>
    <row r="7182" spans="1:7" x14ac:dyDescent="0.25">
      <c r="A7182" s="1">
        <v>71.769996643066406</v>
      </c>
      <c r="B7182" s="1">
        <v>177.80466999999999</v>
      </c>
      <c r="C7182" s="1">
        <v>0.51430390000000004</v>
      </c>
      <c r="D7182" s="1">
        <v>0.15442838</v>
      </c>
      <c r="E7182" s="1">
        <v>2.1951190999999999</v>
      </c>
      <c r="F7182" s="1">
        <f t="shared" si="56"/>
        <v>5.7144877777777783E-2</v>
      </c>
      <c r="G7182" s="1">
        <f t="shared" si="57"/>
        <v>2.1827495975308637</v>
      </c>
    </row>
    <row r="7183" spans="1:7" x14ac:dyDescent="0.25">
      <c r="A7183" s="1">
        <v>71.779998779296804</v>
      </c>
      <c r="B7183" s="1">
        <v>177.82181</v>
      </c>
      <c r="C7183" s="1">
        <v>0.51430390000000004</v>
      </c>
      <c r="D7183" s="1">
        <v>0.22157114999999999</v>
      </c>
      <c r="E7183" s="1">
        <v>2.1953306000000001</v>
      </c>
      <c r="F7183" s="1">
        <f t="shared" si="56"/>
        <v>5.7144877777777783E-2</v>
      </c>
      <c r="G7183" s="1">
        <f t="shared" si="57"/>
        <v>2.1829612024691358</v>
      </c>
    </row>
    <row r="7184" spans="1:7" x14ac:dyDescent="0.25">
      <c r="A7184" s="1">
        <v>71.790000915527301</v>
      </c>
      <c r="B7184" s="1">
        <v>177.87897000000001</v>
      </c>
      <c r="C7184" s="1">
        <v>0.51430390000000004</v>
      </c>
      <c r="D7184" s="1">
        <v>0.30214247</v>
      </c>
      <c r="E7184" s="1">
        <v>2.1960365999999998</v>
      </c>
      <c r="F7184" s="1">
        <f t="shared" si="56"/>
        <v>5.7144877777777783E-2</v>
      </c>
      <c r="G7184" s="1">
        <f t="shared" si="57"/>
        <v>2.1836668814814817</v>
      </c>
    </row>
    <row r="7185" spans="1:7" x14ac:dyDescent="0.25">
      <c r="A7185" s="1">
        <v>71.800003051757798</v>
      </c>
      <c r="B7185" s="1">
        <v>177.78943000000001</v>
      </c>
      <c r="C7185" s="1">
        <v>0.51431729999999998</v>
      </c>
      <c r="D7185" s="1">
        <v>0.36806445999999998</v>
      </c>
      <c r="E7185" s="1">
        <v>2.194931</v>
      </c>
      <c r="F7185" s="1">
        <f t="shared" si="56"/>
        <v>5.7146366666666663E-2</v>
      </c>
      <c r="G7185" s="1">
        <f t="shared" si="57"/>
        <v>2.1825614493827161</v>
      </c>
    </row>
    <row r="7186" spans="1:7" x14ac:dyDescent="0.25">
      <c r="A7186" s="1">
        <v>71.809997558593693</v>
      </c>
      <c r="B7186" s="1">
        <v>177.7799</v>
      </c>
      <c r="C7186" s="1">
        <v>0.51435726999999998</v>
      </c>
      <c r="D7186" s="1">
        <v>0.40835009999999999</v>
      </c>
      <c r="E7186" s="1">
        <v>2.1948135</v>
      </c>
      <c r="F7186" s="1">
        <f t="shared" si="56"/>
        <v>5.7150807777777778E-2</v>
      </c>
      <c r="G7186" s="1">
        <f t="shared" si="57"/>
        <v>2.1824437950617281</v>
      </c>
    </row>
    <row r="7187" spans="1:7" x14ac:dyDescent="0.25">
      <c r="A7187" s="1">
        <v>71.819999694824205</v>
      </c>
      <c r="B7187" s="1">
        <v>177.76275999999999</v>
      </c>
      <c r="C7187" s="1">
        <v>0.51441060000000005</v>
      </c>
      <c r="D7187" s="1">
        <v>0.42177868000000002</v>
      </c>
      <c r="E7187" s="1">
        <v>2.1946015000000001</v>
      </c>
      <c r="F7187" s="1">
        <f t="shared" si="56"/>
        <v>5.7156733333333341E-2</v>
      </c>
      <c r="G7187" s="1">
        <f t="shared" si="57"/>
        <v>2.1822321901234565</v>
      </c>
    </row>
    <row r="7188" spans="1:7" x14ac:dyDescent="0.25">
      <c r="A7188" s="1">
        <v>71.830001831054602</v>
      </c>
      <c r="B7188" s="1">
        <v>177.73419999999999</v>
      </c>
      <c r="C7188" s="1">
        <v>0.51449054000000005</v>
      </c>
      <c r="D7188" s="1">
        <v>0.40224623999999998</v>
      </c>
      <c r="E7188" s="1">
        <v>2.1942491999999998</v>
      </c>
      <c r="F7188" s="1">
        <f t="shared" si="56"/>
        <v>5.7165615555555563E-2</v>
      </c>
      <c r="G7188" s="1">
        <f t="shared" si="57"/>
        <v>2.1818795975308638</v>
      </c>
    </row>
    <row r="7189" spans="1:7" x14ac:dyDescent="0.25">
      <c r="A7189" s="1">
        <v>71.839996337890597</v>
      </c>
      <c r="B7189" s="1">
        <v>177.76275999999999</v>
      </c>
      <c r="C7189" s="1">
        <v>0.51455720000000005</v>
      </c>
      <c r="D7189" s="1">
        <v>0.42910334</v>
      </c>
      <c r="E7189" s="1">
        <v>2.1946015000000001</v>
      </c>
      <c r="F7189" s="1">
        <f t="shared" si="56"/>
        <v>5.7173022222222231E-2</v>
      </c>
      <c r="G7189" s="1">
        <f t="shared" si="57"/>
        <v>2.1822321901234565</v>
      </c>
    </row>
    <row r="7190" spans="1:7" x14ac:dyDescent="0.25">
      <c r="A7190" s="1">
        <v>71.849998474121094</v>
      </c>
      <c r="B7190" s="1">
        <v>177.76849999999999</v>
      </c>
      <c r="C7190" s="1">
        <v>0.51485044000000002</v>
      </c>
      <c r="D7190" s="1">
        <v>0.21546725999999999</v>
      </c>
      <c r="E7190" s="1">
        <v>2.1946723000000001</v>
      </c>
      <c r="F7190" s="1">
        <f t="shared" si="56"/>
        <v>5.7205604444444447E-2</v>
      </c>
      <c r="G7190" s="1">
        <f t="shared" si="57"/>
        <v>2.1823030543209874</v>
      </c>
    </row>
    <row r="7191" spans="1:7" x14ac:dyDescent="0.25">
      <c r="A7191" s="1">
        <v>71.860000610351506</v>
      </c>
      <c r="B7191" s="1">
        <v>177.94372999999999</v>
      </c>
      <c r="C7191" s="1">
        <v>0.51511704999999997</v>
      </c>
      <c r="D7191" s="1">
        <v>-2.6246719000000002E-2</v>
      </c>
      <c r="E7191" s="1">
        <v>2.1968358000000001</v>
      </c>
      <c r="F7191" s="1">
        <f t="shared" si="56"/>
        <v>5.7235227777777772E-2</v>
      </c>
      <c r="G7191" s="1">
        <f t="shared" si="57"/>
        <v>2.1844663876543207</v>
      </c>
    </row>
    <row r="7192" spans="1:7" x14ac:dyDescent="0.25">
      <c r="A7192" s="1">
        <v>71.870002746582003</v>
      </c>
      <c r="B7192" s="1">
        <v>178.07898</v>
      </c>
      <c r="C7192" s="1">
        <v>0.51505040000000002</v>
      </c>
      <c r="D7192" s="1">
        <v>0.121467374</v>
      </c>
      <c r="E7192" s="1">
        <v>2.1985055999999998</v>
      </c>
      <c r="F7192" s="1">
        <f t="shared" si="56"/>
        <v>5.7227822222222224E-2</v>
      </c>
      <c r="G7192" s="1">
        <f t="shared" si="57"/>
        <v>2.1861361407407407</v>
      </c>
    </row>
    <row r="7193" spans="1:7" x14ac:dyDescent="0.25">
      <c r="A7193" s="1">
        <v>71.879997253417898</v>
      </c>
      <c r="B7193" s="1">
        <v>178.10563999999999</v>
      </c>
      <c r="C7193" s="1">
        <v>0.51501039999999998</v>
      </c>
      <c r="D7193" s="1">
        <v>0.24232437000000001</v>
      </c>
      <c r="E7193" s="1">
        <v>2.1988346999999999</v>
      </c>
      <c r="F7193" s="1">
        <f t="shared" si="56"/>
        <v>5.7223377777777779E-2</v>
      </c>
      <c r="G7193" s="1">
        <f t="shared" si="57"/>
        <v>2.1864652765432098</v>
      </c>
    </row>
    <row r="7194" spans="1:7" x14ac:dyDescent="0.25">
      <c r="A7194" s="1">
        <v>71.889999389648395</v>
      </c>
      <c r="B7194" s="1">
        <v>178.10754</v>
      </c>
      <c r="C7194" s="1">
        <v>0.51501039999999998</v>
      </c>
      <c r="D7194" s="1">
        <v>0.30946713999999997</v>
      </c>
      <c r="E7194" s="1">
        <v>2.1988582999999999</v>
      </c>
      <c r="F7194" s="1">
        <f t="shared" si="56"/>
        <v>5.7223377777777779E-2</v>
      </c>
      <c r="G7194" s="1">
        <f t="shared" si="57"/>
        <v>2.1864887333333334</v>
      </c>
    </row>
    <row r="7195" spans="1:7" x14ac:dyDescent="0.25">
      <c r="A7195" s="1">
        <v>71.900001525878906</v>
      </c>
      <c r="B7195" s="1">
        <v>178.00278</v>
      </c>
      <c r="C7195" s="1">
        <v>0.51502376999999999</v>
      </c>
      <c r="D7195" s="1">
        <v>0.3766099</v>
      </c>
      <c r="E7195" s="1">
        <v>2.1975647999999999</v>
      </c>
      <c r="F7195" s="1">
        <f t="shared" si="56"/>
        <v>5.7224863333333334E-2</v>
      </c>
      <c r="G7195" s="1">
        <f t="shared" si="57"/>
        <v>2.1851954</v>
      </c>
    </row>
    <row r="7196" spans="1:7" x14ac:dyDescent="0.25">
      <c r="A7196" s="1">
        <v>71.910003662109304</v>
      </c>
      <c r="B7196" s="1">
        <v>178.00658999999999</v>
      </c>
      <c r="C7196" s="1">
        <v>0.51502376999999999</v>
      </c>
      <c r="D7196" s="1">
        <v>0.44375268000000001</v>
      </c>
      <c r="E7196" s="1">
        <v>2.1976119999999999</v>
      </c>
      <c r="F7196" s="1">
        <f t="shared" si="56"/>
        <v>5.7224863333333334E-2</v>
      </c>
      <c r="G7196" s="1">
        <f t="shared" si="57"/>
        <v>2.1852424370370369</v>
      </c>
    </row>
    <row r="7197" spans="1:7" x14ac:dyDescent="0.25">
      <c r="A7197" s="1">
        <v>71.919998168945298</v>
      </c>
      <c r="B7197" s="1">
        <v>177.96277000000001</v>
      </c>
      <c r="C7197" s="1">
        <v>0.51529040000000004</v>
      </c>
      <c r="D7197" s="1">
        <v>0.24354513999999999</v>
      </c>
      <c r="E7197" s="1">
        <v>2.1970708000000001</v>
      </c>
      <c r="F7197" s="1">
        <f t="shared" si="56"/>
        <v>5.7254488888888892E-2</v>
      </c>
      <c r="G7197" s="1">
        <f t="shared" si="57"/>
        <v>2.1847014493827159</v>
      </c>
    </row>
    <row r="7198" spans="1:7" x14ac:dyDescent="0.25">
      <c r="A7198" s="1">
        <v>71.930000305175696</v>
      </c>
      <c r="B7198" s="1">
        <v>178.10563999999999</v>
      </c>
      <c r="C7198" s="1">
        <v>0.51567700000000005</v>
      </c>
      <c r="D7198" s="1">
        <v>-8.2402489999999995E-2</v>
      </c>
      <c r="E7198" s="1">
        <v>2.1988346999999999</v>
      </c>
      <c r="F7198" s="1">
        <f t="shared" si="56"/>
        <v>5.7297444444444449E-2</v>
      </c>
      <c r="G7198" s="1">
        <f t="shared" si="57"/>
        <v>2.1864652765432098</v>
      </c>
    </row>
    <row r="7199" spans="1:7" x14ac:dyDescent="0.25">
      <c r="A7199" s="1">
        <v>71.940002441406193</v>
      </c>
      <c r="B7199" s="1">
        <v>178.28851</v>
      </c>
      <c r="C7199" s="1">
        <v>0.51567700000000005</v>
      </c>
      <c r="D7199" s="1">
        <v>-1.7701275999999998E-2</v>
      </c>
      <c r="E7199" s="1">
        <v>2.2010925000000001</v>
      </c>
      <c r="F7199" s="1">
        <f t="shared" si="56"/>
        <v>5.7297444444444449E-2</v>
      </c>
      <c r="G7199" s="1">
        <f t="shared" si="57"/>
        <v>2.1887229308641976</v>
      </c>
    </row>
    <row r="7200" spans="1:7" x14ac:dyDescent="0.25">
      <c r="A7200" s="1">
        <v>71.949996948242102</v>
      </c>
      <c r="B7200" s="1">
        <v>178.27327</v>
      </c>
      <c r="C7200" s="1">
        <v>0.51565030000000001</v>
      </c>
      <c r="D7200" s="1">
        <v>8.9727156000000002E-2</v>
      </c>
      <c r="E7200" s="1">
        <v>2.2009040999999998</v>
      </c>
      <c r="F7200" s="1">
        <f t="shared" si="56"/>
        <v>5.7294477777777776E-2</v>
      </c>
      <c r="G7200" s="1">
        <f t="shared" si="57"/>
        <v>2.1885347827160491</v>
      </c>
    </row>
    <row r="7201" spans="1:7" x14ac:dyDescent="0.25">
      <c r="A7201" s="1">
        <v>71.959999084472599</v>
      </c>
      <c r="B7201" s="1">
        <v>178.28851</v>
      </c>
      <c r="C7201" s="1">
        <v>0.5156636</v>
      </c>
      <c r="D7201" s="1">
        <v>0.15564916000000001</v>
      </c>
      <c r="E7201" s="1">
        <v>2.2010925000000001</v>
      </c>
      <c r="F7201" s="1">
        <f t="shared" si="56"/>
        <v>5.7295955555555556E-2</v>
      </c>
      <c r="G7201" s="1">
        <f t="shared" si="57"/>
        <v>2.1887229308641976</v>
      </c>
    </row>
    <row r="7202" spans="1:7" x14ac:dyDescent="0.25">
      <c r="A7202" s="1">
        <v>71.970001220703097</v>
      </c>
      <c r="B7202" s="1">
        <v>178.26374999999999</v>
      </c>
      <c r="C7202" s="1">
        <v>0.5156636</v>
      </c>
      <c r="D7202" s="1">
        <v>0.22279193</v>
      </c>
      <c r="E7202" s="1">
        <v>2.2007867999999999</v>
      </c>
      <c r="F7202" s="1">
        <f t="shared" si="56"/>
        <v>5.7295955555555556E-2</v>
      </c>
      <c r="G7202" s="1">
        <f t="shared" si="57"/>
        <v>2.1884172518518517</v>
      </c>
    </row>
    <row r="7203" spans="1:7" x14ac:dyDescent="0.25">
      <c r="A7203" s="1">
        <v>71.980003356933594</v>
      </c>
      <c r="B7203" s="1">
        <v>178.17993000000001</v>
      </c>
      <c r="C7203" s="1">
        <v>0.51567700000000005</v>
      </c>
      <c r="D7203" s="1">
        <v>0.28871390000000002</v>
      </c>
      <c r="E7203" s="1">
        <v>2.1997518999999999</v>
      </c>
      <c r="F7203" s="1">
        <f t="shared" si="56"/>
        <v>5.7297444444444449E-2</v>
      </c>
      <c r="G7203" s="1">
        <f t="shared" si="57"/>
        <v>2.1873824370370372</v>
      </c>
    </row>
    <row r="7204" spans="1:7" x14ac:dyDescent="0.25">
      <c r="A7204" s="1">
        <v>71.989997863769503</v>
      </c>
      <c r="B7204" s="1">
        <v>178.20088000000001</v>
      </c>
      <c r="C7204" s="1">
        <v>0.51571697000000005</v>
      </c>
      <c r="D7204" s="1">
        <v>0.31312944999999998</v>
      </c>
      <c r="E7204" s="1">
        <v>2.2000104999999999</v>
      </c>
      <c r="F7204" s="1">
        <f t="shared" si="56"/>
        <v>5.7301885555555564E-2</v>
      </c>
      <c r="G7204" s="1">
        <f t="shared" si="57"/>
        <v>2.1876410790123457</v>
      </c>
    </row>
    <row r="7205" spans="1:7" x14ac:dyDescent="0.25">
      <c r="A7205" s="1">
        <v>72</v>
      </c>
      <c r="B7205" s="1">
        <v>178.12088</v>
      </c>
      <c r="C7205" s="1">
        <v>0.51581025000000003</v>
      </c>
      <c r="D7205" s="1">
        <v>0.29603857</v>
      </c>
      <c r="E7205" s="1">
        <v>2.1990229999999999</v>
      </c>
      <c r="F7205" s="1">
        <f t="shared" si="56"/>
        <v>5.7312250000000002E-2</v>
      </c>
      <c r="G7205" s="1">
        <f t="shared" si="57"/>
        <v>2.1866534246913578</v>
      </c>
    </row>
    <row r="7206" spans="1:7" x14ac:dyDescent="0.25">
      <c r="A7206" s="1">
        <v>72.010002136230398</v>
      </c>
      <c r="B7206" s="1">
        <v>178.18375</v>
      </c>
      <c r="C7206" s="1">
        <v>0.51593023999999998</v>
      </c>
      <c r="D7206" s="1">
        <v>0.25209057000000001</v>
      </c>
      <c r="E7206" s="1">
        <v>2.1997990000000001</v>
      </c>
      <c r="F7206" s="1">
        <f t="shared" si="56"/>
        <v>5.732558222222222E-2</v>
      </c>
      <c r="G7206" s="1">
        <f t="shared" si="57"/>
        <v>2.1874295975308642</v>
      </c>
    </row>
    <row r="7207" spans="1:7" x14ac:dyDescent="0.25">
      <c r="A7207" s="1">
        <v>72.019996643066406</v>
      </c>
      <c r="B7207" s="1">
        <v>178.21612999999999</v>
      </c>
      <c r="C7207" s="1">
        <v>0.51606350000000001</v>
      </c>
      <c r="D7207" s="1">
        <v>0.17884393000000001</v>
      </c>
      <c r="E7207" s="1">
        <v>2.200199</v>
      </c>
      <c r="F7207" s="1">
        <f t="shared" si="56"/>
        <v>5.7340388888888892E-2</v>
      </c>
      <c r="G7207" s="1">
        <f t="shared" si="57"/>
        <v>2.1878293506172839</v>
      </c>
    </row>
    <row r="7208" spans="1:7" x14ac:dyDescent="0.25">
      <c r="A7208" s="1">
        <v>72.029998779296804</v>
      </c>
      <c r="B7208" s="1">
        <v>178.26374999999999</v>
      </c>
      <c r="C7208" s="1">
        <v>0.51618350000000002</v>
      </c>
      <c r="D7208" s="1">
        <v>0.13367515999999999</v>
      </c>
      <c r="E7208" s="1">
        <v>2.2007867999999999</v>
      </c>
      <c r="F7208" s="1">
        <f t="shared" si="56"/>
        <v>5.7353722222222223E-2</v>
      </c>
      <c r="G7208" s="1">
        <f t="shared" si="57"/>
        <v>2.1884172518518517</v>
      </c>
    </row>
    <row r="7209" spans="1:7" x14ac:dyDescent="0.25">
      <c r="A7209" s="1">
        <v>72.040000915527301</v>
      </c>
      <c r="B7209" s="1">
        <v>178.35517999999999</v>
      </c>
      <c r="C7209" s="1">
        <v>0.51625012999999997</v>
      </c>
      <c r="D7209" s="1">
        <v>0.14344138000000001</v>
      </c>
      <c r="E7209" s="1">
        <v>2.2019155000000001</v>
      </c>
      <c r="F7209" s="1">
        <f t="shared" si="56"/>
        <v>5.7361125555555552E-2</v>
      </c>
      <c r="G7209" s="1">
        <f t="shared" si="57"/>
        <v>2.1895460172839503</v>
      </c>
    </row>
    <row r="7210" spans="1:7" x14ac:dyDescent="0.25">
      <c r="A7210" s="1">
        <v>72.050003051757798</v>
      </c>
      <c r="B7210" s="1">
        <v>178.33804000000001</v>
      </c>
      <c r="C7210" s="1">
        <v>0.51626340000000004</v>
      </c>
      <c r="D7210" s="1">
        <v>0.19593482000000001</v>
      </c>
      <c r="E7210" s="1">
        <v>2.2017039999999999</v>
      </c>
      <c r="F7210" s="1">
        <f t="shared" si="56"/>
        <v>5.7362600000000007E-2</v>
      </c>
      <c r="G7210" s="1">
        <f t="shared" si="57"/>
        <v>2.189334412345679</v>
      </c>
    </row>
    <row r="7211" spans="1:7" x14ac:dyDescent="0.25">
      <c r="A7211" s="1">
        <v>72.059997558593693</v>
      </c>
      <c r="B7211" s="1">
        <v>178.34947</v>
      </c>
      <c r="C7211" s="1">
        <v>0.51630339999999997</v>
      </c>
      <c r="D7211" s="1">
        <v>0.23255814999999999</v>
      </c>
      <c r="E7211" s="1">
        <v>2.2018452000000002</v>
      </c>
      <c r="F7211" s="1">
        <f t="shared" si="56"/>
        <v>5.7367044444444439E-2</v>
      </c>
      <c r="G7211" s="1">
        <f t="shared" si="57"/>
        <v>2.1894755234567898</v>
      </c>
    </row>
    <row r="7212" spans="1:7" x14ac:dyDescent="0.25">
      <c r="A7212" s="1">
        <v>72.069999694824205</v>
      </c>
      <c r="B7212" s="1">
        <v>178.34755999999999</v>
      </c>
      <c r="C7212" s="1">
        <v>0.51638340000000005</v>
      </c>
      <c r="D7212" s="1">
        <v>0.21302570000000001</v>
      </c>
      <c r="E7212" s="1">
        <v>2.2018216000000002</v>
      </c>
      <c r="F7212" s="1">
        <f t="shared" si="56"/>
        <v>5.7375933333333337E-2</v>
      </c>
      <c r="G7212" s="1">
        <f t="shared" si="57"/>
        <v>2.1894519432098765</v>
      </c>
    </row>
    <row r="7213" spans="1:7" x14ac:dyDescent="0.25">
      <c r="A7213" s="1">
        <v>72.080001831054602</v>
      </c>
      <c r="B7213" s="1">
        <v>178.36661000000001</v>
      </c>
      <c r="C7213" s="1">
        <v>0.51646345999999999</v>
      </c>
      <c r="D7213" s="1">
        <v>0.21180493</v>
      </c>
      <c r="E7213" s="1">
        <v>2.2020566000000001</v>
      </c>
      <c r="F7213" s="1">
        <f t="shared" si="56"/>
        <v>5.7384828888888885E-2</v>
      </c>
      <c r="G7213" s="1">
        <f t="shared" si="57"/>
        <v>2.1896871283950619</v>
      </c>
    </row>
    <row r="7214" spans="1:7" x14ac:dyDescent="0.25">
      <c r="A7214" s="1">
        <v>72.089996337890597</v>
      </c>
      <c r="B7214" s="1">
        <v>178.42565999999999</v>
      </c>
      <c r="C7214" s="1">
        <v>0.51650344999999998</v>
      </c>
      <c r="D7214" s="1">
        <v>0.24964902999999999</v>
      </c>
      <c r="E7214" s="1">
        <v>2.2027855000000001</v>
      </c>
      <c r="F7214" s="1">
        <f t="shared" si="56"/>
        <v>5.7389272222222218E-2</v>
      </c>
      <c r="G7214" s="1">
        <f t="shared" si="57"/>
        <v>2.1904161407407408</v>
      </c>
    </row>
    <row r="7215" spans="1:7" x14ac:dyDescent="0.25">
      <c r="A7215" s="1">
        <v>72.099998474121094</v>
      </c>
      <c r="B7215" s="1">
        <v>178.36851999999999</v>
      </c>
      <c r="C7215" s="1">
        <v>0.51654345000000002</v>
      </c>
      <c r="D7215" s="1">
        <v>0.27528535999999998</v>
      </c>
      <c r="E7215" s="1">
        <v>2.20208</v>
      </c>
      <c r="F7215" s="1">
        <f t="shared" si="56"/>
        <v>5.7393716666666671E-2</v>
      </c>
      <c r="G7215" s="1">
        <f t="shared" si="57"/>
        <v>2.1897107086419751</v>
      </c>
    </row>
    <row r="7216" spans="1:7" x14ac:dyDescent="0.25">
      <c r="A7216" s="1">
        <v>72.110000610351506</v>
      </c>
      <c r="B7216" s="1">
        <v>178.40090000000001</v>
      </c>
      <c r="C7216" s="1">
        <v>0.51658344</v>
      </c>
      <c r="D7216" s="1">
        <v>0.31435025</v>
      </c>
      <c r="E7216" s="1">
        <v>2.2024797999999999</v>
      </c>
      <c r="F7216" s="1">
        <f t="shared" si="56"/>
        <v>5.7398160000000004E-2</v>
      </c>
      <c r="G7216" s="1">
        <f t="shared" si="57"/>
        <v>2.1901104617283949</v>
      </c>
    </row>
    <row r="7217" spans="1:7" x14ac:dyDescent="0.25">
      <c r="A7217" s="1">
        <v>72.120002746582003</v>
      </c>
      <c r="B7217" s="1">
        <v>178.37804</v>
      </c>
      <c r="C7217" s="1">
        <v>0.51659672999999995</v>
      </c>
      <c r="D7217" s="1">
        <v>0.38149300000000003</v>
      </c>
      <c r="E7217" s="1">
        <v>2.2021975999999999</v>
      </c>
      <c r="F7217" s="1">
        <f t="shared" si="56"/>
        <v>5.7399636666666663E-2</v>
      </c>
      <c r="G7217" s="1">
        <f t="shared" si="57"/>
        <v>2.1898282395061726</v>
      </c>
    </row>
    <row r="7218" spans="1:7" x14ac:dyDescent="0.25">
      <c r="A7218" s="1">
        <v>72.129997253417898</v>
      </c>
      <c r="B7218" s="1">
        <v>178.3228</v>
      </c>
      <c r="C7218" s="1">
        <v>0.51662344000000004</v>
      </c>
      <c r="D7218" s="1">
        <v>0.43398646000000002</v>
      </c>
      <c r="E7218" s="1">
        <v>2.2015156999999999</v>
      </c>
      <c r="F7218" s="1">
        <f t="shared" si="56"/>
        <v>5.7402604444444449E-2</v>
      </c>
      <c r="G7218" s="1">
        <f t="shared" si="57"/>
        <v>2.1891462641975306</v>
      </c>
    </row>
    <row r="7219" spans="1:7" x14ac:dyDescent="0.25">
      <c r="A7219" s="1">
        <v>72.139999389648395</v>
      </c>
      <c r="B7219" s="1">
        <v>178.42565999999999</v>
      </c>
      <c r="C7219" s="1">
        <v>0.51703659999999996</v>
      </c>
      <c r="D7219" s="1">
        <v>9.3389490000000006E-2</v>
      </c>
      <c r="E7219" s="1">
        <v>2.2027855000000001</v>
      </c>
      <c r="F7219" s="1">
        <f t="shared" si="56"/>
        <v>5.7448511111111107E-2</v>
      </c>
      <c r="G7219" s="1">
        <f t="shared" si="57"/>
        <v>2.1904161407407408</v>
      </c>
    </row>
    <row r="7220" spans="1:7" x14ac:dyDescent="0.25">
      <c r="A7220" s="1">
        <v>72.150001525878906</v>
      </c>
      <c r="B7220" s="1">
        <v>178.55519000000001</v>
      </c>
      <c r="C7220" s="1">
        <v>0.51719660000000001</v>
      </c>
      <c r="D7220" s="1">
        <v>-3.601294E-2</v>
      </c>
      <c r="E7220" s="1">
        <v>2.2043848000000001</v>
      </c>
      <c r="F7220" s="1">
        <f t="shared" si="56"/>
        <v>5.746628888888889E-2</v>
      </c>
      <c r="G7220" s="1">
        <f t="shared" si="57"/>
        <v>2.1920152765432097</v>
      </c>
    </row>
    <row r="7221" spans="1:7" x14ac:dyDescent="0.25">
      <c r="A7221" s="1">
        <v>72.160003662109304</v>
      </c>
      <c r="B7221" s="1">
        <v>178.65616</v>
      </c>
      <c r="C7221" s="1">
        <v>0.51714325000000005</v>
      </c>
      <c r="D7221" s="1">
        <v>9.8272600000000002E-2</v>
      </c>
      <c r="E7221" s="1">
        <v>2.2056312999999999</v>
      </c>
      <c r="F7221" s="1">
        <f t="shared" si="56"/>
        <v>5.7460361111111115E-2</v>
      </c>
      <c r="G7221" s="1">
        <f t="shared" si="57"/>
        <v>2.1932618197530864</v>
      </c>
    </row>
    <row r="7222" spans="1:7" x14ac:dyDescent="0.25">
      <c r="A7222" s="1">
        <v>72.169998168945298</v>
      </c>
      <c r="B7222" s="1">
        <v>178.69806</v>
      </c>
      <c r="C7222" s="1">
        <v>0.51714325000000005</v>
      </c>
      <c r="D7222" s="1">
        <v>0.17884393000000001</v>
      </c>
      <c r="E7222" s="1">
        <v>2.2061486000000001</v>
      </c>
      <c r="F7222" s="1">
        <f t="shared" si="56"/>
        <v>5.7460361111111115E-2</v>
      </c>
      <c r="G7222" s="1">
        <f t="shared" si="57"/>
        <v>2.1937791037037035</v>
      </c>
    </row>
    <row r="7223" spans="1:7" x14ac:dyDescent="0.25">
      <c r="A7223" s="1">
        <v>72.180000305175696</v>
      </c>
      <c r="B7223" s="1">
        <v>178.61233999999999</v>
      </c>
      <c r="C7223" s="1">
        <v>0.51714325000000005</v>
      </c>
      <c r="D7223" s="1">
        <v>0.2459867</v>
      </c>
      <c r="E7223" s="1">
        <v>2.2050900000000002</v>
      </c>
      <c r="F7223" s="1">
        <f t="shared" si="56"/>
        <v>5.7460361111111115E-2</v>
      </c>
      <c r="G7223" s="1">
        <f t="shared" si="57"/>
        <v>2.192720832098765</v>
      </c>
    </row>
    <row r="7224" spans="1:7" x14ac:dyDescent="0.25">
      <c r="A7224" s="1">
        <v>72.190002441406193</v>
      </c>
      <c r="B7224" s="1">
        <v>178.61995999999999</v>
      </c>
      <c r="C7224" s="1">
        <v>0.51714325000000005</v>
      </c>
      <c r="D7224" s="1">
        <v>0.32655802</v>
      </c>
      <c r="E7224" s="1">
        <v>2.2051845000000001</v>
      </c>
      <c r="F7224" s="1">
        <f t="shared" si="56"/>
        <v>5.7460361111111115E-2</v>
      </c>
      <c r="G7224" s="1">
        <f t="shared" si="57"/>
        <v>2.1928149061728393</v>
      </c>
    </row>
    <row r="7225" spans="1:7" x14ac:dyDescent="0.25">
      <c r="A7225" s="1">
        <v>72.199996948242102</v>
      </c>
      <c r="B7225" s="1">
        <v>178.53806</v>
      </c>
      <c r="C7225" s="1">
        <v>0.51714325000000005</v>
      </c>
      <c r="D7225" s="1">
        <v>0.40712935</v>
      </c>
      <c r="E7225" s="1">
        <v>2.2041732999999999</v>
      </c>
      <c r="F7225" s="1">
        <f t="shared" si="56"/>
        <v>5.7460361111111115E-2</v>
      </c>
      <c r="G7225" s="1">
        <f t="shared" si="57"/>
        <v>2.1918037950617282</v>
      </c>
    </row>
    <row r="7226" spans="1:7" x14ac:dyDescent="0.25">
      <c r="A7226" s="1">
        <v>72.209999084472599</v>
      </c>
      <c r="B7226" s="1">
        <v>178.52851999999999</v>
      </c>
      <c r="C7226" s="1">
        <v>0.51714325000000005</v>
      </c>
      <c r="D7226" s="1">
        <v>0.47427209999999997</v>
      </c>
      <c r="E7226" s="1">
        <v>2.2040552999999998</v>
      </c>
      <c r="F7226" s="1">
        <f t="shared" si="56"/>
        <v>5.7460361111111115E-2</v>
      </c>
      <c r="G7226" s="1">
        <f t="shared" si="57"/>
        <v>2.1916860172839505</v>
      </c>
    </row>
    <row r="7227" spans="1:7" x14ac:dyDescent="0.25">
      <c r="A7227" s="1">
        <v>72.220001220703097</v>
      </c>
      <c r="B7227" s="1">
        <v>178.51900000000001</v>
      </c>
      <c r="C7227" s="1">
        <v>0.51755649999999997</v>
      </c>
      <c r="D7227" s="1">
        <v>0.14832449</v>
      </c>
      <c r="E7227" s="1">
        <v>2.2039377999999998</v>
      </c>
      <c r="F7227" s="1">
        <f t="shared" si="56"/>
        <v>5.7506277777777774E-2</v>
      </c>
      <c r="G7227" s="1">
        <f t="shared" si="57"/>
        <v>2.1915684864197531</v>
      </c>
    </row>
    <row r="7228" spans="1:7" x14ac:dyDescent="0.25">
      <c r="A7228" s="1">
        <v>72.230003356933594</v>
      </c>
      <c r="B7228" s="1">
        <v>178.67711</v>
      </c>
      <c r="C7228" s="1">
        <v>0.5179298</v>
      </c>
      <c r="D7228" s="1">
        <v>-0.19227248</v>
      </c>
      <c r="E7228" s="1">
        <v>2.2058900000000001</v>
      </c>
      <c r="F7228" s="1">
        <f t="shared" si="56"/>
        <v>5.7547755555555552E-2</v>
      </c>
      <c r="G7228" s="1">
        <f t="shared" si="57"/>
        <v>2.193520461728395</v>
      </c>
    </row>
    <row r="7229" spans="1:7" x14ac:dyDescent="0.25">
      <c r="A7229" s="1">
        <v>72.239997863769503</v>
      </c>
      <c r="B7229" s="1">
        <v>178.89995999999999</v>
      </c>
      <c r="C7229" s="1">
        <v>0.5179298</v>
      </c>
      <c r="D7229" s="1">
        <v>-0.12635049000000001</v>
      </c>
      <c r="E7229" s="1">
        <v>2.2086413</v>
      </c>
      <c r="F7229" s="1">
        <f t="shared" si="56"/>
        <v>5.7547755555555552E-2</v>
      </c>
      <c r="G7229" s="1">
        <f t="shared" si="57"/>
        <v>2.196271696296296</v>
      </c>
    </row>
    <row r="7230" spans="1:7" x14ac:dyDescent="0.25">
      <c r="A7230" s="1">
        <v>72.25</v>
      </c>
      <c r="B7230" s="1">
        <v>178.87711999999999</v>
      </c>
      <c r="C7230" s="1">
        <v>0.51787645000000004</v>
      </c>
      <c r="D7230" s="1">
        <v>7.9350549999999999E-3</v>
      </c>
      <c r="E7230" s="1">
        <v>2.2083591999999999</v>
      </c>
      <c r="F7230" s="1">
        <f t="shared" si="56"/>
        <v>5.7541827777777783E-2</v>
      </c>
      <c r="G7230" s="1">
        <f t="shared" si="57"/>
        <v>2.195989720987654</v>
      </c>
    </row>
    <row r="7231" spans="1:7" x14ac:dyDescent="0.25">
      <c r="A7231" s="1">
        <v>72.260002136230398</v>
      </c>
      <c r="B7231" s="1">
        <v>178.89045999999999</v>
      </c>
      <c r="C7231" s="1">
        <v>0.51788979999999996</v>
      </c>
      <c r="D7231" s="1">
        <v>6.0428493E-2</v>
      </c>
      <c r="E7231" s="1">
        <v>2.2085238</v>
      </c>
      <c r="F7231" s="1">
        <f t="shared" si="56"/>
        <v>5.7543311111111106E-2</v>
      </c>
      <c r="G7231" s="1">
        <f t="shared" si="57"/>
        <v>2.1961544123456789</v>
      </c>
    </row>
    <row r="7232" spans="1:7" x14ac:dyDescent="0.25">
      <c r="A7232" s="1">
        <v>72.269996643066406</v>
      </c>
      <c r="B7232" s="1">
        <v>178.88855000000001</v>
      </c>
      <c r="C7232" s="1">
        <v>0.51788979999999996</v>
      </c>
      <c r="D7232" s="1">
        <v>0.14099982</v>
      </c>
      <c r="E7232" s="1">
        <v>2.2085004000000001</v>
      </c>
      <c r="F7232" s="1">
        <f t="shared" si="56"/>
        <v>5.7543311111111106E-2</v>
      </c>
      <c r="G7232" s="1">
        <f t="shared" si="57"/>
        <v>2.1961308320987656</v>
      </c>
    </row>
    <row r="7233" spans="1:7" x14ac:dyDescent="0.25">
      <c r="A7233" s="1">
        <v>72.279998779296804</v>
      </c>
      <c r="B7233" s="1">
        <v>178.81807000000001</v>
      </c>
      <c r="C7233" s="1">
        <v>0.51790309999999995</v>
      </c>
      <c r="D7233" s="1">
        <v>0.20692182000000001</v>
      </c>
      <c r="E7233" s="1">
        <v>2.2076302000000001</v>
      </c>
      <c r="F7233" s="1">
        <f t="shared" si="56"/>
        <v>5.7544788888888886E-2</v>
      </c>
      <c r="G7233" s="1">
        <f t="shared" si="57"/>
        <v>2.1952607086419751</v>
      </c>
    </row>
    <row r="7234" spans="1:7" x14ac:dyDescent="0.25">
      <c r="A7234" s="1">
        <v>72.290000915527301</v>
      </c>
      <c r="B7234" s="1">
        <v>178.82758999999999</v>
      </c>
      <c r="C7234" s="1">
        <v>0.51795643999999996</v>
      </c>
      <c r="D7234" s="1">
        <v>0.23255814999999999</v>
      </c>
      <c r="E7234" s="1">
        <v>2.2077477000000001</v>
      </c>
      <c r="F7234" s="1">
        <f t="shared" si="56"/>
        <v>5.7550715555555548E-2</v>
      </c>
      <c r="G7234" s="1">
        <f t="shared" si="57"/>
        <v>2.1953782395061725</v>
      </c>
    </row>
    <row r="7235" spans="1:7" x14ac:dyDescent="0.25">
      <c r="A7235" s="1">
        <v>72.300003051757798</v>
      </c>
      <c r="B7235" s="1">
        <v>178.7552</v>
      </c>
      <c r="C7235" s="1">
        <v>0.51802309999999996</v>
      </c>
      <c r="D7235" s="1">
        <v>0.23011659000000001</v>
      </c>
      <c r="E7235" s="1">
        <v>2.2068539</v>
      </c>
      <c r="F7235" s="1">
        <f t="shared" si="56"/>
        <v>5.7558122222222216E-2</v>
      </c>
      <c r="G7235" s="1">
        <f t="shared" si="57"/>
        <v>2.1944845358024692</v>
      </c>
    </row>
    <row r="7236" spans="1:7" x14ac:dyDescent="0.25">
      <c r="A7236" s="1">
        <v>72.309997558593693</v>
      </c>
      <c r="B7236" s="1">
        <v>178.75901999999999</v>
      </c>
      <c r="C7236" s="1">
        <v>0.51810305999999995</v>
      </c>
      <c r="D7236" s="1">
        <v>0.21424647999999999</v>
      </c>
      <c r="E7236" s="1">
        <v>2.2069009999999998</v>
      </c>
      <c r="F7236" s="1">
        <f t="shared" si="56"/>
        <v>5.7567006666666663E-2</v>
      </c>
      <c r="G7236" s="1">
        <f t="shared" si="57"/>
        <v>2.1945316962962962</v>
      </c>
    </row>
    <row r="7237" spans="1:7" x14ac:dyDescent="0.25">
      <c r="A7237" s="1">
        <v>72.319999694824205</v>
      </c>
      <c r="B7237" s="1">
        <v>178.78568999999999</v>
      </c>
      <c r="C7237" s="1">
        <v>0.51818304999999998</v>
      </c>
      <c r="D7237" s="1">
        <v>0.22401270000000001</v>
      </c>
      <c r="E7237" s="1">
        <v>2.2072303</v>
      </c>
      <c r="F7237" s="1">
        <f t="shared" si="56"/>
        <v>5.7575894444444442E-2</v>
      </c>
      <c r="G7237" s="1">
        <f t="shared" si="57"/>
        <v>2.1948609555555554</v>
      </c>
    </row>
    <row r="7238" spans="1:7" x14ac:dyDescent="0.25">
      <c r="A7238" s="1">
        <v>72.330001831054602</v>
      </c>
      <c r="B7238" s="1">
        <v>178.77234999999999</v>
      </c>
      <c r="C7238" s="1">
        <v>0.51822299999999999</v>
      </c>
      <c r="D7238" s="1">
        <v>0.24842826000000001</v>
      </c>
      <c r="E7238" s="1">
        <v>2.2070658000000001</v>
      </c>
      <c r="F7238" s="1">
        <f t="shared" si="56"/>
        <v>5.7580333333333331E-2</v>
      </c>
      <c r="G7238" s="1">
        <f t="shared" si="57"/>
        <v>2.1946962641975305</v>
      </c>
    </row>
    <row r="7239" spans="1:7" x14ac:dyDescent="0.25">
      <c r="A7239" s="1">
        <v>72.339996337890597</v>
      </c>
      <c r="B7239" s="1">
        <v>178.80663999999999</v>
      </c>
      <c r="C7239" s="1">
        <v>0.51824970000000004</v>
      </c>
      <c r="D7239" s="1">
        <v>0.28871390000000002</v>
      </c>
      <c r="E7239" s="1">
        <v>2.2074889999999998</v>
      </c>
      <c r="F7239" s="1">
        <f t="shared" si="56"/>
        <v>5.7583300000000004E-2</v>
      </c>
      <c r="G7239" s="1">
        <f t="shared" si="57"/>
        <v>2.1951195975308639</v>
      </c>
    </row>
    <row r="7240" spans="1:7" x14ac:dyDescent="0.25">
      <c r="A7240" s="1">
        <v>72.349998474121094</v>
      </c>
      <c r="B7240" s="1">
        <v>178.75137000000001</v>
      </c>
      <c r="C7240" s="1">
        <v>0.51827632999999995</v>
      </c>
      <c r="D7240" s="1">
        <v>0.34120736000000002</v>
      </c>
      <c r="E7240" s="1">
        <v>2.206807</v>
      </c>
      <c r="F7240" s="1">
        <f t="shared" si="56"/>
        <v>5.758625888888888E-2</v>
      </c>
      <c r="G7240" s="1">
        <f t="shared" si="57"/>
        <v>2.194437251851852</v>
      </c>
    </row>
    <row r="7241" spans="1:7" x14ac:dyDescent="0.25">
      <c r="A7241" s="1">
        <v>72.360000610351506</v>
      </c>
      <c r="B7241" s="1">
        <v>178.75711000000001</v>
      </c>
      <c r="C7241" s="1">
        <v>0.51830299999999996</v>
      </c>
      <c r="D7241" s="1">
        <v>0.39248001999999999</v>
      </c>
      <c r="E7241" s="1">
        <v>2.2068775</v>
      </c>
      <c r="F7241" s="1">
        <f t="shared" si="56"/>
        <v>5.7589222222222215E-2</v>
      </c>
      <c r="G7241" s="1">
        <f t="shared" si="57"/>
        <v>2.1945081160493829</v>
      </c>
    </row>
    <row r="7242" spans="1:7" x14ac:dyDescent="0.25">
      <c r="A7242" s="1">
        <v>72.370002746582003</v>
      </c>
      <c r="B7242" s="1">
        <v>178.76472000000001</v>
      </c>
      <c r="C7242" s="1">
        <v>0.518343</v>
      </c>
      <c r="D7242" s="1">
        <v>0.41567478000000002</v>
      </c>
      <c r="E7242" s="1">
        <v>2.2069714</v>
      </c>
      <c r="F7242" s="1">
        <f t="shared" si="56"/>
        <v>5.7593666666666668E-2</v>
      </c>
      <c r="G7242" s="1">
        <f t="shared" si="57"/>
        <v>2.1946020666666666</v>
      </c>
    </row>
    <row r="7243" spans="1:7" x14ac:dyDescent="0.25">
      <c r="A7243" s="1">
        <v>72.379997253417898</v>
      </c>
      <c r="B7243" s="1">
        <v>178.70948999999999</v>
      </c>
      <c r="C7243" s="1">
        <v>0.51839630000000003</v>
      </c>
      <c r="D7243" s="1">
        <v>0.45473965999999999</v>
      </c>
      <c r="E7243" s="1">
        <v>2.2062895</v>
      </c>
      <c r="F7243" s="1">
        <f t="shared" si="56"/>
        <v>5.7599588888888893E-2</v>
      </c>
      <c r="G7243" s="1">
        <f t="shared" si="57"/>
        <v>2.1939202148148147</v>
      </c>
    </row>
    <row r="7244" spans="1:7" x14ac:dyDescent="0.25">
      <c r="A7244" s="1">
        <v>72.389999389648395</v>
      </c>
      <c r="B7244" s="1">
        <v>178.79140000000001</v>
      </c>
      <c r="C7244" s="1">
        <v>0.51871619999999996</v>
      </c>
      <c r="D7244" s="1">
        <v>0.19837637</v>
      </c>
      <c r="E7244" s="1">
        <v>2.2073010000000002</v>
      </c>
      <c r="F7244" s="1">
        <f t="shared" si="56"/>
        <v>5.7635133333333331E-2</v>
      </c>
      <c r="G7244" s="1">
        <f t="shared" si="57"/>
        <v>2.1949314493827159</v>
      </c>
    </row>
    <row r="7245" spans="1:7" x14ac:dyDescent="0.25">
      <c r="A7245" s="1">
        <v>72.400001525878906</v>
      </c>
      <c r="B7245" s="1">
        <v>178.94185999999999</v>
      </c>
      <c r="C7245" s="1">
        <v>0.51895610000000003</v>
      </c>
      <c r="D7245" s="4">
        <v>-6.1038879999999996E-4</v>
      </c>
      <c r="E7245" s="1">
        <v>2.2091584000000002</v>
      </c>
      <c r="F7245" s="1">
        <f t="shared" si="56"/>
        <v>5.7661788888888892E-2</v>
      </c>
      <c r="G7245" s="1">
        <f t="shared" si="57"/>
        <v>2.1967889802469132</v>
      </c>
    </row>
    <row r="7246" spans="1:7" x14ac:dyDescent="0.25">
      <c r="A7246" s="1">
        <v>72.410003662109304</v>
      </c>
      <c r="B7246" s="1">
        <v>179.09235000000001</v>
      </c>
      <c r="C7246" s="1">
        <v>0.51892950000000004</v>
      </c>
      <c r="D7246" s="1">
        <v>0.10681804</v>
      </c>
      <c r="E7246" s="1">
        <v>2.2110162</v>
      </c>
      <c r="F7246" s="1">
        <f t="shared" si="56"/>
        <v>5.765883333333334E-2</v>
      </c>
      <c r="G7246" s="1">
        <f t="shared" si="57"/>
        <v>2.1986468814814817</v>
      </c>
    </row>
    <row r="7247" spans="1:7" x14ac:dyDescent="0.25">
      <c r="A7247" s="1">
        <v>72.419998168945298</v>
      </c>
      <c r="B7247" s="1">
        <v>179.12665000000001</v>
      </c>
      <c r="C7247" s="1">
        <v>0.51891613000000003</v>
      </c>
      <c r="D7247" s="1">
        <v>0.18738937</v>
      </c>
      <c r="E7247" s="1">
        <v>2.2114398</v>
      </c>
      <c r="F7247" s="1">
        <f t="shared" si="56"/>
        <v>5.7657347777777784E-2</v>
      </c>
      <c r="G7247" s="1">
        <f t="shared" si="57"/>
        <v>2.1990703382716048</v>
      </c>
    </row>
    <row r="7248" spans="1:7" x14ac:dyDescent="0.25">
      <c r="A7248" s="1">
        <v>72.430000305175696</v>
      </c>
      <c r="B7248" s="1">
        <v>179.06187</v>
      </c>
      <c r="C7248" s="1">
        <v>0.51891613000000003</v>
      </c>
      <c r="D7248" s="1">
        <v>0.2679607</v>
      </c>
      <c r="E7248" s="1">
        <v>2.2106401999999998</v>
      </c>
      <c r="F7248" s="1">
        <f t="shared" si="56"/>
        <v>5.7657347777777784E-2</v>
      </c>
      <c r="G7248" s="1">
        <f t="shared" si="57"/>
        <v>2.1982705851851851</v>
      </c>
    </row>
    <row r="7249" spans="1:7" x14ac:dyDescent="0.25">
      <c r="A7249" s="1">
        <v>72.440002441406193</v>
      </c>
      <c r="B7249" s="1">
        <v>179.05996999999999</v>
      </c>
      <c r="C7249" s="1">
        <v>0.51892950000000004</v>
      </c>
      <c r="D7249" s="1">
        <v>0.34853202</v>
      </c>
      <c r="E7249" s="1">
        <v>2.2106165999999998</v>
      </c>
      <c r="F7249" s="1">
        <f t="shared" si="56"/>
        <v>5.765883333333334E-2</v>
      </c>
      <c r="G7249" s="1">
        <f t="shared" si="57"/>
        <v>2.1982471283950615</v>
      </c>
    </row>
    <row r="7250" spans="1:7" x14ac:dyDescent="0.25">
      <c r="A7250" s="1">
        <v>72.449996948242102</v>
      </c>
      <c r="B7250" s="1">
        <v>178.9933</v>
      </c>
      <c r="C7250" s="1">
        <v>0.51892950000000004</v>
      </c>
      <c r="D7250" s="1">
        <v>0.40102544000000001</v>
      </c>
      <c r="E7250" s="1">
        <v>2.2097935999999998</v>
      </c>
      <c r="F7250" s="1">
        <f t="shared" si="56"/>
        <v>5.765883333333334E-2</v>
      </c>
      <c r="G7250" s="1">
        <f t="shared" si="57"/>
        <v>2.1974240419753084</v>
      </c>
    </row>
    <row r="7251" spans="1:7" x14ac:dyDescent="0.25">
      <c r="A7251" s="1">
        <v>72.459999084472599</v>
      </c>
      <c r="B7251" s="1">
        <v>178.97806</v>
      </c>
      <c r="C7251" s="1">
        <v>0.51895610000000003</v>
      </c>
      <c r="D7251" s="1">
        <v>0.4535189</v>
      </c>
      <c r="E7251" s="1">
        <v>2.2096054999999999</v>
      </c>
      <c r="F7251" s="1">
        <f t="shared" si="56"/>
        <v>5.7661788888888892E-2</v>
      </c>
      <c r="G7251" s="1">
        <f t="shared" si="57"/>
        <v>2.1972358938271603</v>
      </c>
    </row>
    <row r="7252" spans="1:7" x14ac:dyDescent="0.25">
      <c r="A7252" s="1">
        <v>72.470001220703097</v>
      </c>
      <c r="B7252" s="1">
        <v>178.98948999999999</v>
      </c>
      <c r="C7252" s="1">
        <v>0.51942270000000001</v>
      </c>
      <c r="D7252" s="1">
        <v>4.4558383999999999E-2</v>
      </c>
      <c r="E7252" s="1">
        <v>2.2097464000000002</v>
      </c>
      <c r="F7252" s="1">
        <f t="shared" si="56"/>
        <v>5.7713633333333333E-2</v>
      </c>
      <c r="G7252" s="1">
        <f t="shared" si="57"/>
        <v>2.1973770049382715</v>
      </c>
    </row>
    <row r="7253" spans="1:7" x14ac:dyDescent="0.25">
      <c r="A7253" s="1">
        <v>72.480003356933594</v>
      </c>
      <c r="B7253" s="1">
        <v>179.22379000000001</v>
      </c>
      <c r="C7253" s="1">
        <v>0.51964929999999998</v>
      </c>
      <c r="D7253" s="1">
        <v>-0.12512971000000001</v>
      </c>
      <c r="E7253" s="1">
        <v>2.2126389999999998</v>
      </c>
      <c r="F7253" s="1">
        <f t="shared" si="56"/>
        <v>5.7738811111111107E-2</v>
      </c>
      <c r="G7253" s="1">
        <f t="shared" si="57"/>
        <v>2.2002695975308644</v>
      </c>
    </row>
    <row r="7254" spans="1:7" x14ac:dyDescent="0.25">
      <c r="A7254" s="1">
        <v>72.489997863769503</v>
      </c>
      <c r="B7254" s="1">
        <v>179.40665999999999</v>
      </c>
      <c r="C7254" s="1">
        <v>0.51959604000000004</v>
      </c>
      <c r="D7254" s="1">
        <v>9.1558319999999992E-3</v>
      </c>
      <c r="E7254" s="1">
        <v>2.2148970000000001</v>
      </c>
      <c r="F7254" s="1">
        <f t="shared" si="56"/>
        <v>5.7732893333333341E-2</v>
      </c>
      <c r="G7254" s="1">
        <f t="shared" si="57"/>
        <v>2.2025272518518517</v>
      </c>
    </row>
    <row r="7255" spans="1:7" x14ac:dyDescent="0.25">
      <c r="A7255" s="1">
        <v>72.5</v>
      </c>
      <c r="B7255" s="1">
        <v>179.30950999999999</v>
      </c>
      <c r="C7255" s="1">
        <v>0.51959604000000004</v>
      </c>
      <c r="D7255" s="1">
        <v>7.6298599999999994E-2</v>
      </c>
      <c r="E7255" s="1">
        <v>2.2136974</v>
      </c>
      <c r="F7255" s="1">
        <f t="shared" si="56"/>
        <v>5.7732893333333341E-2</v>
      </c>
      <c r="G7255" s="1">
        <f t="shared" si="57"/>
        <v>2.201327869135802</v>
      </c>
    </row>
    <row r="7256" spans="1:7" x14ac:dyDescent="0.25">
      <c r="A7256" s="1">
        <v>72.510002136230398</v>
      </c>
      <c r="B7256" s="1">
        <v>179.32284999999999</v>
      </c>
      <c r="C7256" s="1">
        <v>0.51960932999999998</v>
      </c>
      <c r="D7256" s="1">
        <v>0.15686992999999999</v>
      </c>
      <c r="E7256" s="1">
        <v>2.2138620000000002</v>
      </c>
      <c r="F7256" s="1">
        <f t="shared" si="56"/>
        <v>5.773437E-2</v>
      </c>
      <c r="G7256" s="1">
        <f t="shared" si="57"/>
        <v>2.2014925604938269</v>
      </c>
    </row>
    <row r="7257" spans="1:7" x14ac:dyDescent="0.25">
      <c r="A7257" s="1">
        <v>72.519996643066406</v>
      </c>
      <c r="B7257" s="1">
        <v>179.28283999999999</v>
      </c>
      <c r="C7257" s="1">
        <v>0.51960932999999998</v>
      </c>
      <c r="D7257" s="1">
        <v>0.22401270000000001</v>
      </c>
      <c r="E7257" s="1">
        <v>2.213368</v>
      </c>
      <c r="F7257" s="1">
        <f t="shared" si="56"/>
        <v>5.773437E-2</v>
      </c>
      <c r="G7257" s="1">
        <f t="shared" si="57"/>
        <v>2.2009986098765428</v>
      </c>
    </row>
    <row r="7258" spans="1:7" x14ac:dyDescent="0.25">
      <c r="A7258" s="1">
        <v>72.529998779296804</v>
      </c>
      <c r="B7258" s="1">
        <v>179.21426</v>
      </c>
      <c r="C7258" s="1">
        <v>0.51964929999999998</v>
      </c>
      <c r="D7258" s="1">
        <v>0.24842826000000001</v>
      </c>
      <c r="E7258" s="1">
        <v>2.2125216000000001</v>
      </c>
      <c r="F7258" s="1">
        <f t="shared" si="56"/>
        <v>5.7738811111111107E-2</v>
      </c>
      <c r="G7258" s="1">
        <f t="shared" si="57"/>
        <v>2.2001519432098764</v>
      </c>
    </row>
    <row r="7259" spans="1:7" x14ac:dyDescent="0.25">
      <c r="A7259" s="1">
        <v>72.540000915527301</v>
      </c>
      <c r="B7259" s="1">
        <v>179.2295</v>
      </c>
      <c r="C7259" s="1">
        <v>0.51972929999999995</v>
      </c>
      <c r="D7259" s="1">
        <v>0.24720748000000001</v>
      </c>
      <c r="E7259" s="1">
        <v>2.2127097</v>
      </c>
      <c r="F7259" s="1">
        <f t="shared" si="56"/>
        <v>5.7747699999999992E-2</v>
      </c>
      <c r="G7259" s="1">
        <f t="shared" si="57"/>
        <v>2.2003400913580244</v>
      </c>
    </row>
    <row r="7260" spans="1:7" x14ac:dyDescent="0.25">
      <c r="A7260" s="1">
        <v>72.550003051757798</v>
      </c>
      <c r="B7260" s="1">
        <v>179.20284000000001</v>
      </c>
      <c r="C7260" s="1">
        <v>0.51990259999999999</v>
      </c>
      <c r="D7260" s="1">
        <v>0.14588292999999999</v>
      </c>
      <c r="E7260" s="1">
        <v>2.2123803999999998</v>
      </c>
      <c r="F7260" s="1">
        <f t="shared" si="56"/>
        <v>5.7766955555555555E-2</v>
      </c>
      <c r="G7260" s="1">
        <f t="shared" si="57"/>
        <v>2.2000109555555554</v>
      </c>
    </row>
    <row r="7261" spans="1:7" x14ac:dyDescent="0.25">
      <c r="A7261" s="1">
        <v>72.559997558593693</v>
      </c>
      <c r="B7261" s="1">
        <v>179.28093000000001</v>
      </c>
      <c r="C7261" s="1">
        <v>0.52000919999999995</v>
      </c>
      <c r="D7261" s="1">
        <v>0.10193493000000001</v>
      </c>
      <c r="E7261" s="1">
        <v>2.2133443000000002</v>
      </c>
      <c r="F7261" s="1">
        <f t="shared" si="56"/>
        <v>5.7778799999999991E-2</v>
      </c>
      <c r="G7261" s="1">
        <f t="shared" si="57"/>
        <v>2.2009750296296295</v>
      </c>
    </row>
    <row r="7262" spans="1:7" x14ac:dyDescent="0.25">
      <c r="A7262" s="1">
        <v>72.569999694824205</v>
      </c>
      <c r="B7262" s="1">
        <v>179.32666</v>
      </c>
      <c r="C7262" s="1">
        <v>0.5200226</v>
      </c>
      <c r="D7262" s="1">
        <v>0.16785692999999999</v>
      </c>
      <c r="E7262" s="1">
        <v>2.2139091</v>
      </c>
      <c r="F7262" s="1">
        <f t="shared" si="56"/>
        <v>5.7780288888888892E-2</v>
      </c>
      <c r="G7262" s="1">
        <f t="shared" si="57"/>
        <v>2.2015395975308643</v>
      </c>
    </row>
    <row r="7263" spans="1:7" x14ac:dyDescent="0.25">
      <c r="A7263" s="1">
        <v>72.580001831054602</v>
      </c>
      <c r="B7263" s="1">
        <v>179.30189999999999</v>
      </c>
      <c r="C7263" s="1">
        <v>0.52004919999999999</v>
      </c>
      <c r="D7263" s="1">
        <v>0.22035036999999999</v>
      </c>
      <c r="E7263" s="1">
        <v>2.2136035000000001</v>
      </c>
      <c r="F7263" s="1">
        <f t="shared" si="56"/>
        <v>5.7783244444444444E-2</v>
      </c>
      <c r="G7263" s="1">
        <f t="shared" si="57"/>
        <v>2.2012339185185184</v>
      </c>
    </row>
    <row r="7264" spans="1:7" x14ac:dyDescent="0.25">
      <c r="A7264" s="1">
        <v>72.589996337890597</v>
      </c>
      <c r="B7264" s="1">
        <v>179.34379999999999</v>
      </c>
      <c r="C7264" s="1">
        <v>0.52010255999999999</v>
      </c>
      <c r="D7264" s="1">
        <v>0.23255814999999999</v>
      </c>
      <c r="E7264" s="1">
        <v>2.2141206000000002</v>
      </c>
      <c r="F7264" s="1">
        <f t="shared" si="56"/>
        <v>5.7789173333333332E-2</v>
      </c>
      <c r="G7264" s="1">
        <f t="shared" si="57"/>
        <v>2.2017512024691355</v>
      </c>
    </row>
    <row r="7265" spans="1:7" x14ac:dyDescent="0.25">
      <c r="A7265" s="1">
        <v>72.599998474121094</v>
      </c>
      <c r="B7265" s="1">
        <v>179.30378999999999</v>
      </c>
      <c r="C7265" s="1">
        <v>0.52018249999999999</v>
      </c>
      <c r="D7265" s="1">
        <v>0.23011659000000001</v>
      </c>
      <c r="E7265" s="1">
        <v>2.2136266</v>
      </c>
      <c r="F7265" s="1">
        <f t="shared" si="56"/>
        <v>5.7798055555555554E-2</v>
      </c>
      <c r="G7265" s="1">
        <f t="shared" si="57"/>
        <v>2.2012572518518518</v>
      </c>
    </row>
    <row r="7266" spans="1:7" x14ac:dyDescent="0.25">
      <c r="A7266" s="1">
        <v>72.610000610351506</v>
      </c>
      <c r="B7266" s="1">
        <v>179.32855000000001</v>
      </c>
      <c r="C7266" s="1">
        <v>0.52022250000000003</v>
      </c>
      <c r="D7266" s="1">
        <v>0.25453213000000002</v>
      </c>
      <c r="E7266" s="1">
        <v>2.2139323000000002</v>
      </c>
      <c r="F7266" s="1">
        <f t="shared" si="56"/>
        <v>5.7802500000000007E-2</v>
      </c>
      <c r="G7266" s="1">
        <f t="shared" si="57"/>
        <v>2.2015629308641973</v>
      </c>
    </row>
    <row r="7267" spans="1:7" x14ac:dyDescent="0.25">
      <c r="A7267" s="1">
        <v>72.620002746582003</v>
      </c>
      <c r="B7267" s="1">
        <v>179.32666</v>
      </c>
      <c r="C7267" s="1">
        <v>0.52027582999999999</v>
      </c>
      <c r="D7267" s="1">
        <v>0.28016847</v>
      </c>
      <c r="E7267" s="1">
        <v>2.2139091</v>
      </c>
      <c r="F7267" s="1">
        <f t="shared" si="56"/>
        <v>5.7808425555555557E-2</v>
      </c>
      <c r="G7267" s="1">
        <f t="shared" si="57"/>
        <v>2.2015395975308643</v>
      </c>
    </row>
    <row r="7268" spans="1:7" x14ac:dyDescent="0.25">
      <c r="A7268" s="1">
        <v>72.629997253417898</v>
      </c>
      <c r="B7268" s="1">
        <v>179.29808</v>
      </c>
      <c r="C7268" s="1">
        <v>0.52028909999999995</v>
      </c>
      <c r="D7268" s="1">
        <v>0.34731123000000003</v>
      </c>
      <c r="E7268" s="1">
        <v>2.2135563</v>
      </c>
      <c r="F7268" s="1">
        <f t="shared" si="56"/>
        <v>5.7809899999999997E-2</v>
      </c>
      <c r="G7268" s="1">
        <f t="shared" si="57"/>
        <v>2.2011867580246913</v>
      </c>
    </row>
    <row r="7269" spans="1:7" x14ac:dyDescent="0.25">
      <c r="A7269" s="1">
        <v>72.639999389648395</v>
      </c>
      <c r="B7269" s="1">
        <v>179.32284999999999</v>
      </c>
      <c r="C7269" s="1">
        <v>0.52028909999999995</v>
      </c>
      <c r="D7269" s="1">
        <v>0.41445399999999999</v>
      </c>
      <c r="E7269" s="1">
        <v>2.2138620000000002</v>
      </c>
      <c r="F7269" s="1">
        <f t="shared" si="56"/>
        <v>5.7809899999999997E-2</v>
      </c>
      <c r="G7269" s="1">
        <f t="shared" si="57"/>
        <v>2.2014925604938269</v>
      </c>
    </row>
    <row r="7270" spans="1:7" x14ac:dyDescent="0.25">
      <c r="A7270" s="1">
        <v>72.650001525878906</v>
      </c>
      <c r="B7270" s="1">
        <v>179.26188999999999</v>
      </c>
      <c r="C7270" s="1">
        <v>0.52047580000000004</v>
      </c>
      <c r="D7270" s="1">
        <v>0.32899958000000001</v>
      </c>
      <c r="E7270" s="1">
        <v>2.2131094999999998</v>
      </c>
      <c r="F7270" s="1">
        <f t="shared" si="56"/>
        <v>5.7830644444444447E-2</v>
      </c>
      <c r="G7270" s="1">
        <f t="shared" si="57"/>
        <v>2.2007399679012343</v>
      </c>
    </row>
    <row r="7271" spans="1:7" x14ac:dyDescent="0.25">
      <c r="A7271" s="1">
        <v>72.660003662109304</v>
      </c>
      <c r="B7271" s="1">
        <v>179.40093999999999</v>
      </c>
      <c r="C7271" s="1">
        <v>0.52082240000000002</v>
      </c>
      <c r="D7271" s="1">
        <v>3.051944E-3</v>
      </c>
      <c r="E7271" s="1">
        <v>2.214826</v>
      </c>
      <c r="F7271" s="1">
        <f t="shared" si="56"/>
        <v>5.7869155555555558E-2</v>
      </c>
      <c r="G7271" s="1">
        <f t="shared" si="57"/>
        <v>2.2024566345679011</v>
      </c>
    </row>
    <row r="7272" spans="1:7" x14ac:dyDescent="0.25">
      <c r="A7272" s="1">
        <v>72.669998168945298</v>
      </c>
      <c r="B7272" s="1">
        <v>179.53237999999999</v>
      </c>
      <c r="C7272" s="1">
        <v>0.52079576000000005</v>
      </c>
      <c r="D7272" s="1">
        <v>9.7051819999999997E-2</v>
      </c>
      <c r="E7272" s="1">
        <v>2.2164488000000002</v>
      </c>
      <c r="F7272" s="1">
        <f t="shared" si="56"/>
        <v>5.7866195555555562E-2</v>
      </c>
      <c r="G7272" s="1">
        <f t="shared" si="57"/>
        <v>2.2040793506172838</v>
      </c>
    </row>
    <row r="7273" spans="1:7" x14ac:dyDescent="0.25">
      <c r="A7273" s="1">
        <v>72.680000305175696</v>
      </c>
      <c r="B7273" s="1">
        <v>179.53809999999999</v>
      </c>
      <c r="C7273" s="1">
        <v>0.52074240000000005</v>
      </c>
      <c r="D7273" s="1">
        <v>0.24476592</v>
      </c>
      <c r="E7273" s="1">
        <v>2.2165195999999998</v>
      </c>
      <c r="F7273" s="1">
        <f t="shared" si="56"/>
        <v>5.7860266666666674E-2</v>
      </c>
      <c r="G7273" s="1">
        <f t="shared" si="57"/>
        <v>2.2041499679012344</v>
      </c>
    </row>
    <row r="7274" spans="1:7" x14ac:dyDescent="0.25">
      <c r="A7274" s="1">
        <v>72.690002441406193</v>
      </c>
      <c r="B7274" s="1">
        <v>179.55905000000001</v>
      </c>
      <c r="C7274" s="1">
        <v>0.52075576999999995</v>
      </c>
      <c r="D7274" s="1">
        <v>0.29725935999999997</v>
      </c>
      <c r="E7274" s="1">
        <v>2.2167780000000001</v>
      </c>
      <c r="F7274" s="1">
        <f t="shared" si="56"/>
        <v>5.7861752222222215E-2</v>
      </c>
      <c r="G7274" s="1">
        <f t="shared" si="57"/>
        <v>2.2044086098765434</v>
      </c>
    </row>
    <row r="7275" spans="1:7" x14ac:dyDescent="0.25">
      <c r="A7275" s="1">
        <v>72.699996948242102</v>
      </c>
      <c r="B7275" s="1">
        <v>179.47713999999999</v>
      </c>
      <c r="C7275" s="1">
        <v>0.52075576999999995</v>
      </c>
      <c r="D7275" s="1">
        <v>0.37783067999999997</v>
      </c>
      <c r="E7275" s="1">
        <v>2.215767</v>
      </c>
      <c r="F7275" s="1">
        <f t="shared" si="56"/>
        <v>5.7861752222222215E-2</v>
      </c>
      <c r="G7275" s="1">
        <f t="shared" si="57"/>
        <v>2.2033973753086418</v>
      </c>
    </row>
    <row r="7276" spans="1:7" x14ac:dyDescent="0.25">
      <c r="A7276" s="1">
        <v>72.709999084472599</v>
      </c>
      <c r="B7276" s="1">
        <v>179.44666000000001</v>
      </c>
      <c r="C7276" s="1">
        <v>0.52075576999999995</v>
      </c>
      <c r="D7276" s="1">
        <v>0.45840199999999998</v>
      </c>
      <c r="E7276" s="1">
        <v>2.2153904</v>
      </c>
      <c r="F7276" s="1">
        <f t="shared" si="56"/>
        <v>5.7861752222222215E-2</v>
      </c>
      <c r="G7276" s="1">
        <f t="shared" si="57"/>
        <v>2.2030210790123457</v>
      </c>
    </row>
    <row r="7277" spans="1:7" x14ac:dyDescent="0.25">
      <c r="A7277" s="1">
        <v>72.720001220703097</v>
      </c>
      <c r="B7277" s="1">
        <v>179.39714000000001</v>
      </c>
      <c r="C7277" s="1">
        <v>0.52094233000000001</v>
      </c>
      <c r="D7277" s="1">
        <v>0.35707745000000002</v>
      </c>
      <c r="E7277" s="1">
        <v>2.2147793999999998</v>
      </c>
      <c r="F7277" s="1">
        <f t="shared" si="56"/>
        <v>5.7882481111111113E-2</v>
      </c>
      <c r="G7277" s="1">
        <f t="shared" si="57"/>
        <v>2.2024097209876543</v>
      </c>
    </row>
    <row r="7278" spans="1:7" x14ac:dyDescent="0.25">
      <c r="A7278" s="1">
        <v>72.730003356933594</v>
      </c>
      <c r="B7278" s="1">
        <v>179.48094</v>
      </c>
      <c r="C7278" s="1">
        <v>0.52136890000000002</v>
      </c>
      <c r="D7278" s="1">
        <v>-2.3805164E-2</v>
      </c>
      <c r="E7278" s="1">
        <v>2.2158136000000002</v>
      </c>
      <c r="F7278" s="1">
        <f t="shared" si="56"/>
        <v>5.7929877777777777E-2</v>
      </c>
      <c r="G7278" s="1">
        <f t="shared" si="57"/>
        <v>2.203444288888889</v>
      </c>
    </row>
    <row r="7279" spans="1:7" x14ac:dyDescent="0.25">
      <c r="A7279" s="1">
        <v>72.739997863769503</v>
      </c>
      <c r="B7279" s="1">
        <v>179.71334999999999</v>
      </c>
      <c r="C7279" s="1">
        <v>0.52140889999999995</v>
      </c>
      <c r="D7279" s="1">
        <v>-2.8688274E-2</v>
      </c>
      <c r="E7279" s="1">
        <v>2.218683</v>
      </c>
      <c r="F7279" s="1">
        <f t="shared" si="56"/>
        <v>5.7934322222222216E-2</v>
      </c>
      <c r="G7279" s="1">
        <f t="shared" si="57"/>
        <v>2.206313548148148</v>
      </c>
    </row>
    <row r="7280" spans="1:7" x14ac:dyDescent="0.25">
      <c r="A7280" s="1">
        <v>72.75</v>
      </c>
      <c r="B7280" s="1">
        <v>179.70383000000001</v>
      </c>
      <c r="C7280" s="1">
        <v>0.52138220000000002</v>
      </c>
      <c r="D7280" s="1">
        <v>9.2168710000000001E-2</v>
      </c>
      <c r="E7280" s="1">
        <v>2.2185655</v>
      </c>
      <c r="F7280" s="1">
        <f t="shared" si="56"/>
        <v>5.7931355555555557E-2</v>
      </c>
      <c r="G7280" s="1">
        <f t="shared" si="57"/>
        <v>2.2061960172839505</v>
      </c>
    </row>
    <row r="7281" spans="1:7" x14ac:dyDescent="0.25">
      <c r="A7281" s="1">
        <v>72.760002136230398</v>
      </c>
      <c r="B7281" s="1">
        <v>179.75524999999999</v>
      </c>
      <c r="C7281" s="1">
        <v>0.52138220000000002</v>
      </c>
      <c r="D7281" s="1">
        <v>0.17274004000000001</v>
      </c>
      <c r="E7281" s="1">
        <v>2.2192001000000001</v>
      </c>
      <c r="F7281" s="1">
        <f t="shared" si="56"/>
        <v>5.7931355555555557E-2</v>
      </c>
      <c r="G7281" s="1">
        <f t="shared" si="57"/>
        <v>2.2068308320987651</v>
      </c>
    </row>
    <row r="7282" spans="1:7" x14ac:dyDescent="0.25">
      <c r="A7282" s="1">
        <v>72.769996643066406</v>
      </c>
      <c r="B7282" s="1">
        <v>179.72478000000001</v>
      </c>
      <c r="C7282" s="1">
        <v>0.52139555999999998</v>
      </c>
      <c r="D7282" s="1">
        <v>0.22645425999999999</v>
      </c>
      <c r="E7282" s="1">
        <v>2.2188241</v>
      </c>
      <c r="F7282" s="1">
        <f t="shared" si="56"/>
        <v>5.7932839999999999E-2</v>
      </c>
      <c r="G7282" s="1">
        <f t="shared" si="57"/>
        <v>2.2064546592592591</v>
      </c>
    </row>
    <row r="7283" spans="1:7" x14ac:dyDescent="0.25">
      <c r="A7283" s="1">
        <v>72.779998779296804</v>
      </c>
      <c r="B7283" s="1">
        <v>179.64286999999999</v>
      </c>
      <c r="C7283" s="1">
        <v>0.52139555999999998</v>
      </c>
      <c r="D7283" s="1">
        <v>0.30702558000000002</v>
      </c>
      <c r="E7283" s="1">
        <v>2.217813</v>
      </c>
      <c r="F7283" s="1">
        <f t="shared" si="56"/>
        <v>5.7932839999999999E-2</v>
      </c>
      <c r="G7283" s="1">
        <f t="shared" si="57"/>
        <v>2.2054434246913579</v>
      </c>
    </row>
    <row r="7284" spans="1:7" x14ac:dyDescent="0.25">
      <c r="A7284" s="1">
        <v>72.790000915527301</v>
      </c>
      <c r="B7284" s="1">
        <v>179.64857000000001</v>
      </c>
      <c r="C7284" s="1">
        <v>0.52140889999999995</v>
      </c>
      <c r="D7284" s="1">
        <v>0.37416833999999999</v>
      </c>
      <c r="E7284" s="1">
        <v>2.2178833</v>
      </c>
      <c r="F7284" s="1">
        <f t="shared" si="56"/>
        <v>5.7934322222222216E-2</v>
      </c>
      <c r="G7284" s="1">
        <f t="shared" si="57"/>
        <v>2.2055137950617283</v>
      </c>
    </row>
    <row r="7285" spans="1:7" x14ac:dyDescent="0.25">
      <c r="A7285" s="1">
        <v>72.800003051757798</v>
      </c>
      <c r="B7285" s="1">
        <v>179.54</v>
      </c>
      <c r="C7285" s="1">
        <v>0.52143556000000002</v>
      </c>
      <c r="D7285" s="1">
        <v>0.42666179999999998</v>
      </c>
      <c r="E7285" s="1">
        <v>2.2165427000000002</v>
      </c>
      <c r="F7285" s="1">
        <f t="shared" si="56"/>
        <v>5.7937284444444445E-2</v>
      </c>
      <c r="G7285" s="1">
        <f t="shared" si="57"/>
        <v>2.204173424691358</v>
      </c>
    </row>
    <row r="7286" spans="1:7" x14ac:dyDescent="0.25">
      <c r="A7286" s="1">
        <v>72.809997558593693</v>
      </c>
      <c r="B7286" s="1">
        <v>179.53047000000001</v>
      </c>
      <c r="C7286" s="1">
        <v>0.52163552999999996</v>
      </c>
      <c r="D7286" s="1">
        <v>0.31068790000000002</v>
      </c>
      <c r="E7286" s="1">
        <v>2.2164252000000002</v>
      </c>
      <c r="F7286" s="1">
        <f t="shared" si="56"/>
        <v>5.7959503333333329E-2</v>
      </c>
      <c r="G7286" s="1">
        <f t="shared" si="57"/>
        <v>2.2040557703703705</v>
      </c>
    </row>
    <row r="7287" spans="1:7" x14ac:dyDescent="0.25">
      <c r="A7287" s="1">
        <v>72.819999694824205</v>
      </c>
      <c r="B7287" s="1">
        <v>179.66573</v>
      </c>
      <c r="C7287" s="1">
        <v>0.52203540000000004</v>
      </c>
      <c r="D7287" s="1">
        <v>-5.6766160000000003E-2</v>
      </c>
      <c r="E7287" s="1">
        <v>2.2180949999999999</v>
      </c>
      <c r="F7287" s="1">
        <f t="shared" si="56"/>
        <v>5.8003933333333341E-2</v>
      </c>
      <c r="G7287" s="1">
        <f t="shared" si="57"/>
        <v>2.2057256469135802</v>
      </c>
    </row>
    <row r="7288" spans="1:7" x14ac:dyDescent="0.25">
      <c r="A7288" s="1">
        <v>72.830001831054602</v>
      </c>
      <c r="B7288" s="1">
        <v>179.84859</v>
      </c>
      <c r="C7288" s="1">
        <v>0.52200880000000005</v>
      </c>
      <c r="D7288" s="1">
        <v>3.601294E-2</v>
      </c>
      <c r="E7288" s="1">
        <v>2.2203523999999999</v>
      </c>
      <c r="F7288" s="1">
        <f t="shared" si="56"/>
        <v>5.8000977777777782E-2</v>
      </c>
      <c r="G7288" s="1">
        <f t="shared" si="57"/>
        <v>2.2079831777777779</v>
      </c>
    </row>
    <row r="7289" spans="1:7" x14ac:dyDescent="0.25">
      <c r="A7289" s="1">
        <v>72.839996337890597</v>
      </c>
      <c r="B7289" s="1">
        <v>179.92479</v>
      </c>
      <c r="C7289" s="1">
        <v>0.52195550000000002</v>
      </c>
      <c r="D7289" s="1">
        <v>0.17029849</v>
      </c>
      <c r="E7289" s="1">
        <v>2.2212934</v>
      </c>
      <c r="F7289" s="1">
        <f t="shared" si="56"/>
        <v>5.7995055555555557E-2</v>
      </c>
      <c r="G7289" s="1">
        <f t="shared" si="57"/>
        <v>2.2089239185185185</v>
      </c>
    </row>
    <row r="7290" spans="1:7" x14ac:dyDescent="0.25">
      <c r="A7290" s="1">
        <v>72.849998474121094</v>
      </c>
      <c r="B7290" s="1">
        <v>179.84097</v>
      </c>
      <c r="C7290" s="1">
        <v>0.52196880000000001</v>
      </c>
      <c r="D7290" s="1">
        <v>0.22401270000000001</v>
      </c>
      <c r="E7290" s="1">
        <v>2.2202587</v>
      </c>
      <c r="F7290" s="1">
        <f t="shared" si="56"/>
        <v>5.7996533333333336E-2</v>
      </c>
      <c r="G7290" s="1">
        <f t="shared" si="57"/>
        <v>2.2078891037037036</v>
      </c>
    </row>
    <row r="7291" spans="1:7" x14ac:dyDescent="0.25">
      <c r="A7291" s="1">
        <v>72.860000610351506</v>
      </c>
      <c r="B7291" s="1">
        <v>179.85622000000001</v>
      </c>
      <c r="C7291" s="1">
        <v>0.52196880000000001</v>
      </c>
      <c r="D7291" s="1">
        <v>0.30458403000000001</v>
      </c>
      <c r="E7291" s="1">
        <v>2.2204467999999999</v>
      </c>
      <c r="F7291" s="1">
        <f t="shared" si="56"/>
        <v>5.7996533333333336E-2</v>
      </c>
      <c r="G7291" s="1">
        <f t="shared" si="57"/>
        <v>2.2080773753086418</v>
      </c>
    </row>
    <row r="7292" spans="1:7" x14ac:dyDescent="0.25">
      <c r="A7292" s="1">
        <v>72.870002746582003</v>
      </c>
      <c r="B7292" s="1">
        <v>179.80860000000001</v>
      </c>
      <c r="C7292" s="1">
        <v>0.52196880000000001</v>
      </c>
      <c r="D7292" s="1">
        <v>0.38515535000000001</v>
      </c>
      <c r="E7292" s="1">
        <v>2.219859</v>
      </c>
      <c r="F7292" s="1">
        <f t="shared" si="56"/>
        <v>5.7996533333333336E-2</v>
      </c>
      <c r="G7292" s="1">
        <f t="shared" si="57"/>
        <v>2.207489474074074</v>
      </c>
    </row>
    <row r="7293" spans="1:7" x14ac:dyDescent="0.25">
      <c r="A7293" s="1">
        <v>72.879997253417898</v>
      </c>
      <c r="B7293" s="1">
        <v>179.72287</v>
      </c>
      <c r="C7293" s="1">
        <v>0.5219954</v>
      </c>
      <c r="D7293" s="1">
        <v>0.43764877000000002</v>
      </c>
      <c r="E7293" s="1">
        <v>2.2188005</v>
      </c>
      <c r="F7293" s="1">
        <f t="shared" si="56"/>
        <v>5.7999488888888888E-2</v>
      </c>
      <c r="G7293" s="1">
        <f t="shared" si="57"/>
        <v>2.2064310790123454</v>
      </c>
    </row>
    <row r="7294" spans="1:7" x14ac:dyDescent="0.25">
      <c r="A7294" s="1">
        <v>72.889999389648395</v>
      </c>
      <c r="B7294" s="1">
        <v>179.80287000000001</v>
      </c>
      <c r="C7294" s="1">
        <v>0.52236866999999998</v>
      </c>
      <c r="D7294" s="1">
        <v>0.13977904999999999</v>
      </c>
      <c r="E7294" s="1">
        <v>2.2197879999999999</v>
      </c>
      <c r="F7294" s="1">
        <f t="shared" si="56"/>
        <v>5.8040963333333334E-2</v>
      </c>
      <c r="G7294" s="1">
        <f t="shared" si="57"/>
        <v>2.2074187333333333</v>
      </c>
    </row>
    <row r="7295" spans="1:7" x14ac:dyDescent="0.25">
      <c r="A7295" s="1">
        <v>72.900001525878906</v>
      </c>
      <c r="B7295" s="1">
        <v>179.91145</v>
      </c>
      <c r="C7295" s="1">
        <v>0.52247529999999998</v>
      </c>
      <c r="D7295" s="1">
        <v>6.6532380000000002E-2</v>
      </c>
      <c r="E7295" s="1">
        <v>2.2211287</v>
      </c>
      <c r="F7295" s="1">
        <f t="shared" si="56"/>
        <v>5.8052811111111109E-2</v>
      </c>
      <c r="G7295" s="1">
        <f t="shared" si="57"/>
        <v>2.2087592271604937</v>
      </c>
    </row>
    <row r="7296" spans="1:7" x14ac:dyDescent="0.25">
      <c r="A7296" s="1">
        <v>72.910003662109304</v>
      </c>
      <c r="B7296" s="1">
        <v>180.00095999999999</v>
      </c>
      <c r="C7296" s="1">
        <v>0.52238200000000001</v>
      </c>
      <c r="D7296" s="1">
        <v>0.22767504</v>
      </c>
      <c r="E7296" s="1">
        <v>2.2222338000000001</v>
      </c>
      <c r="F7296" s="1">
        <f t="shared" si="56"/>
        <v>5.8042444444444445E-2</v>
      </c>
      <c r="G7296" s="1">
        <f t="shared" si="57"/>
        <v>2.2098642888888889</v>
      </c>
    </row>
    <row r="7297" spans="1:7" x14ac:dyDescent="0.25">
      <c r="A7297" s="1">
        <v>72.919998168945298</v>
      </c>
      <c r="B7297" s="1">
        <v>179.96288999999999</v>
      </c>
      <c r="C7297" s="1">
        <v>0.52238200000000001</v>
      </c>
      <c r="D7297" s="1">
        <v>0.32167489999999999</v>
      </c>
      <c r="E7297" s="1">
        <v>2.2217638000000002</v>
      </c>
      <c r="F7297" s="1">
        <f t="shared" si="56"/>
        <v>5.8042444444444445E-2</v>
      </c>
      <c r="G7297" s="1">
        <f t="shared" si="57"/>
        <v>2.2093942888888884</v>
      </c>
    </row>
    <row r="7298" spans="1:7" x14ac:dyDescent="0.25">
      <c r="A7298" s="1">
        <v>72.930000305175696</v>
      </c>
      <c r="B7298" s="1">
        <v>179.87717000000001</v>
      </c>
      <c r="C7298" s="1">
        <v>0.52238200000000001</v>
      </c>
      <c r="D7298" s="1">
        <v>0.38881767</v>
      </c>
      <c r="E7298" s="1">
        <v>2.2207055000000002</v>
      </c>
      <c r="F7298" s="1">
        <f t="shared" si="56"/>
        <v>5.8042444444444445E-2</v>
      </c>
      <c r="G7298" s="1">
        <f t="shared" si="57"/>
        <v>2.2083360172839508</v>
      </c>
    </row>
    <row r="7299" spans="1:7" x14ac:dyDescent="0.25">
      <c r="A7299" s="1">
        <v>72.940002441406193</v>
      </c>
      <c r="B7299" s="1">
        <v>179.8905</v>
      </c>
      <c r="C7299" s="1">
        <v>0.52246199999999998</v>
      </c>
      <c r="D7299" s="1">
        <v>0.39980468000000002</v>
      </c>
      <c r="E7299" s="1">
        <v>2.2208700000000001</v>
      </c>
      <c r="F7299" s="1">
        <f t="shared" si="56"/>
        <v>5.805133333333333E-2</v>
      </c>
      <c r="G7299" s="1">
        <f t="shared" si="57"/>
        <v>2.2085005851851851</v>
      </c>
    </row>
    <row r="7300" spans="1:7" x14ac:dyDescent="0.25">
      <c r="A7300" s="1">
        <v>72.949996948242102</v>
      </c>
      <c r="B7300" s="1">
        <v>179.88478000000001</v>
      </c>
      <c r="C7300" s="1">
        <v>0.52282189999999995</v>
      </c>
      <c r="D7300" s="1">
        <v>0.10193493000000001</v>
      </c>
      <c r="E7300" s="1">
        <v>2.2207994000000002</v>
      </c>
      <c r="F7300" s="1">
        <f t="shared" si="56"/>
        <v>5.8091322222222214E-2</v>
      </c>
      <c r="G7300" s="1">
        <f t="shared" si="57"/>
        <v>2.2084299679012345</v>
      </c>
    </row>
    <row r="7301" spans="1:7" x14ac:dyDescent="0.25">
      <c r="A7301" s="1">
        <v>72.959999084472599</v>
      </c>
      <c r="B7301" s="1">
        <v>180.08096</v>
      </c>
      <c r="C7301" s="1">
        <v>0.52284854999999997</v>
      </c>
      <c r="D7301" s="1">
        <v>0.11170115</v>
      </c>
      <c r="E7301" s="1">
        <v>2.2232215000000002</v>
      </c>
      <c r="F7301" s="1">
        <f t="shared" si="56"/>
        <v>5.809428333333333E-2</v>
      </c>
      <c r="G7301" s="1">
        <f t="shared" si="57"/>
        <v>2.2108519432098763</v>
      </c>
    </row>
    <row r="7302" spans="1:7" x14ac:dyDescent="0.25">
      <c r="A7302" s="1">
        <v>72.970001220703097</v>
      </c>
      <c r="B7302" s="1">
        <v>180.10764</v>
      </c>
      <c r="C7302" s="1">
        <v>0.52280855000000004</v>
      </c>
      <c r="D7302" s="1">
        <v>0.2459867</v>
      </c>
      <c r="E7302" s="1">
        <v>2.2235507999999999</v>
      </c>
      <c r="F7302" s="1">
        <f t="shared" si="56"/>
        <v>5.8089838888888891E-2</v>
      </c>
      <c r="G7302" s="1">
        <f t="shared" si="57"/>
        <v>2.2111813259259256</v>
      </c>
    </row>
    <row r="7303" spans="1:7" x14ac:dyDescent="0.25">
      <c r="A7303" s="1">
        <v>72.980003356933594</v>
      </c>
      <c r="B7303" s="1">
        <v>180.03716</v>
      </c>
      <c r="C7303" s="1">
        <v>0.52282189999999995</v>
      </c>
      <c r="D7303" s="1">
        <v>0.29970091999999998</v>
      </c>
      <c r="E7303" s="1">
        <v>2.2226805999999999</v>
      </c>
      <c r="F7303" s="1">
        <f t="shared" si="56"/>
        <v>5.8091322222222214E-2</v>
      </c>
      <c r="G7303" s="1">
        <f t="shared" si="57"/>
        <v>2.2103112024691356</v>
      </c>
    </row>
    <row r="7304" spans="1:7" x14ac:dyDescent="0.25">
      <c r="A7304" s="1">
        <v>72.989997863769503</v>
      </c>
      <c r="B7304" s="1">
        <v>180.06383</v>
      </c>
      <c r="C7304" s="1">
        <v>0.52282189999999995</v>
      </c>
      <c r="D7304" s="1">
        <v>0.38027223999999998</v>
      </c>
      <c r="E7304" s="1">
        <v>2.2230099999999999</v>
      </c>
      <c r="F7304" s="1">
        <f t="shared" si="56"/>
        <v>5.8091322222222214E-2</v>
      </c>
      <c r="G7304" s="1">
        <f t="shared" si="57"/>
        <v>2.2106404617283948</v>
      </c>
    </row>
    <row r="7305" spans="1:7" x14ac:dyDescent="0.25">
      <c r="A7305" s="1">
        <v>73</v>
      </c>
      <c r="B7305" s="1">
        <v>179.95334</v>
      </c>
      <c r="C7305" s="1">
        <v>0.52286189999999999</v>
      </c>
      <c r="D7305" s="1">
        <v>0.43276566</v>
      </c>
      <c r="E7305" s="1">
        <v>2.2216458000000001</v>
      </c>
      <c r="F7305" s="1">
        <f t="shared" si="56"/>
        <v>5.8095766666666666E-2</v>
      </c>
      <c r="G7305" s="1">
        <f t="shared" si="57"/>
        <v>2.2092763876543207</v>
      </c>
    </row>
    <row r="7306" spans="1:7" x14ac:dyDescent="0.25">
      <c r="A7306" s="1">
        <v>73.010002136230398</v>
      </c>
      <c r="B7306" s="1">
        <v>179.99717999999999</v>
      </c>
      <c r="C7306" s="1">
        <v>0.52324850000000001</v>
      </c>
      <c r="D7306" s="1">
        <v>0.105597265</v>
      </c>
      <c r="E7306" s="1">
        <v>2.2221869999999999</v>
      </c>
      <c r="F7306" s="1">
        <f t="shared" si="56"/>
        <v>5.8138722222222224E-2</v>
      </c>
      <c r="G7306" s="1">
        <f t="shared" si="57"/>
        <v>2.2098176222222219</v>
      </c>
    </row>
    <row r="7307" spans="1:7" x14ac:dyDescent="0.25">
      <c r="A7307" s="1">
        <v>73.019996643066406</v>
      </c>
      <c r="B7307" s="1">
        <v>180.19145</v>
      </c>
      <c r="C7307" s="1">
        <v>0.5233951</v>
      </c>
      <c r="D7307" s="1">
        <v>3.051944E-3</v>
      </c>
      <c r="E7307" s="1">
        <v>2.2245854999999999</v>
      </c>
      <c r="F7307" s="1">
        <f t="shared" si="56"/>
        <v>5.8155011111111113E-2</v>
      </c>
      <c r="G7307" s="1">
        <f t="shared" si="57"/>
        <v>2.2122160172839505</v>
      </c>
    </row>
    <row r="7308" spans="1:7" x14ac:dyDescent="0.25">
      <c r="A7308" s="1">
        <v>73.029998779296804</v>
      </c>
      <c r="B7308" s="1">
        <v>180.19717</v>
      </c>
      <c r="C7308" s="1">
        <v>0.52336850000000001</v>
      </c>
      <c r="D7308" s="1">
        <v>0.11048037600000001</v>
      </c>
      <c r="E7308" s="1">
        <v>2.2246562999999999</v>
      </c>
      <c r="F7308" s="1">
        <f t="shared" si="56"/>
        <v>5.8152055555555554E-2</v>
      </c>
      <c r="G7308" s="1">
        <f t="shared" si="57"/>
        <v>2.2122866345679011</v>
      </c>
    </row>
    <row r="7309" spans="1:7" x14ac:dyDescent="0.25">
      <c r="A7309" s="1">
        <v>73.040000915527301</v>
      </c>
      <c r="B7309" s="1">
        <v>180.24288999999999</v>
      </c>
      <c r="C7309" s="1">
        <v>0.52336850000000001</v>
      </c>
      <c r="D7309" s="1">
        <v>0.17762315000000001</v>
      </c>
      <c r="E7309" s="1">
        <v>2.2252206999999999</v>
      </c>
      <c r="F7309" s="1">
        <f t="shared" si="56"/>
        <v>5.8152055555555554E-2</v>
      </c>
      <c r="G7309" s="1">
        <f t="shared" si="57"/>
        <v>2.2128510790123452</v>
      </c>
    </row>
    <row r="7310" spans="1:7" x14ac:dyDescent="0.25">
      <c r="A7310" s="1">
        <v>73.050003051757798</v>
      </c>
      <c r="B7310" s="1">
        <v>180.21812</v>
      </c>
      <c r="C7310" s="1">
        <v>0.52338176999999997</v>
      </c>
      <c r="D7310" s="1">
        <v>0.24476592</v>
      </c>
      <c r="E7310" s="1">
        <v>2.2249150000000002</v>
      </c>
      <c r="F7310" s="1">
        <f t="shared" si="56"/>
        <v>5.8153529999999995E-2</v>
      </c>
      <c r="G7310" s="1">
        <f t="shared" si="57"/>
        <v>2.2125452765432096</v>
      </c>
    </row>
    <row r="7311" spans="1:7" x14ac:dyDescent="0.25">
      <c r="A7311" s="1">
        <v>73.059997558593693</v>
      </c>
      <c r="B7311" s="1">
        <v>180.20670000000001</v>
      </c>
      <c r="C7311" s="1">
        <v>0.52338176999999997</v>
      </c>
      <c r="D7311" s="1">
        <v>0.31190869999999998</v>
      </c>
      <c r="E7311" s="1">
        <v>2.224774</v>
      </c>
      <c r="F7311" s="1">
        <f t="shared" si="56"/>
        <v>5.8153529999999995E-2</v>
      </c>
      <c r="G7311" s="1">
        <f t="shared" si="57"/>
        <v>2.2124042888888891</v>
      </c>
    </row>
    <row r="7312" spans="1:7" x14ac:dyDescent="0.25">
      <c r="A7312" s="1">
        <v>73.069999694824205</v>
      </c>
      <c r="B7312" s="1">
        <v>180.18384</v>
      </c>
      <c r="C7312" s="1">
        <v>0.52338176999999997</v>
      </c>
      <c r="D7312" s="1">
        <v>0.39248001999999999</v>
      </c>
      <c r="E7312" s="1">
        <v>2.2244915999999999</v>
      </c>
      <c r="F7312" s="1">
        <f t="shared" si="56"/>
        <v>5.8153529999999995E-2</v>
      </c>
      <c r="G7312" s="1">
        <f t="shared" si="57"/>
        <v>2.2121220666666668</v>
      </c>
    </row>
    <row r="7313" spans="1:7" x14ac:dyDescent="0.25">
      <c r="A7313" s="1">
        <v>73.080001831054602</v>
      </c>
      <c r="B7313" s="1">
        <v>180.0943</v>
      </c>
      <c r="C7313" s="1">
        <v>0.52348839999999996</v>
      </c>
      <c r="D7313" s="1">
        <v>0.38881767</v>
      </c>
      <c r="E7313" s="1">
        <v>2.2233860000000001</v>
      </c>
      <c r="F7313" s="1">
        <f t="shared" si="56"/>
        <v>5.8165377777777777E-2</v>
      </c>
      <c r="G7313" s="1">
        <f t="shared" si="57"/>
        <v>2.2110166345679012</v>
      </c>
    </row>
    <row r="7314" spans="1:7" x14ac:dyDescent="0.25">
      <c r="A7314" s="1">
        <v>73.089996337890597</v>
      </c>
      <c r="B7314" s="1">
        <v>180.18953999999999</v>
      </c>
      <c r="C7314" s="1">
        <v>0.52386164999999996</v>
      </c>
      <c r="D7314" s="1">
        <v>4.9441494000000002E-2</v>
      </c>
      <c r="E7314" s="1">
        <v>2.2245620000000002</v>
      </c>
      <c r="F7314" s="1">
        <f t="shared" si="56"/>
        <v>5.8206849999999997E-2</v>
      </c>
      <c r="G7314" s="1">
        <f t="shared" si="57"/>
        <v>2.2121924370370367</v>
      </c>
    </row>
    <row r="7315" spans="1:7" x14ac:dyDescent="0.25">
      <c r="A7315" s="1">
        <v>73.099998474121094</v>
      </c>
      <c r="B7315" s="1">
        <v>180.2886</v>
      </c>
      <c r="C7315" s="1">
        <v>0.52390163999999995</v>
      </c>
      <c r="D7315" s="1">
        <v>6.0428493E-2</v>
      </c>
      <c r="E7315" s="1">
        <v>2.2257850000000001</v>
      </c>
      <c r="F7315" s="1">
        <f t="shared" si="56"/>
        <v>5.821129333333333E-2</v>
      </c>
      <c r="G7315" s="1">
        <f t="shared" si="57"/>
        <v>2.2134153999999997</v>
      </c>
    </row>
    <row r="7316" spans="1:7" x14ac:dyDescent="0.25">
      <c r="A7316" s="1">
        <v>73.110000610351506</v>
      </c>
      <c r="B7316" s="1">
        <v>180.37432999999999</v>
      </c>
      <c r="C7316" s="1">
        <v>0.52386164999999996</v>
      </c>
      <c r="D7316" s="1">
        <v>0.19471404</v>
      </c>
      <c r="E7316" s="1">
        <v>2.2268433999999999</v>
      </c>
      <c r="F7316" s="1">
        <f t="shared" si="56"/>
        <v>5.8206849999999997E-2</v>
      </c>
      <c r="G7316" s="1">
        <f t="shared" si="57"/>
        <v>2.2144737950617279</v>
      </c>
    </row>
    <row r="7317" spans="1:7" x14ac:dyDescent="0.25">
      <c r="A7317" s="1">
        <v>73.120002746582003</v>
      </c>
      <c r="B7317" s="1">
        <v>180.35718</v>
      </c>
      <c r="C7317" s="1">
        <v>0.52387499999999998</v>
      </c>
      <c r="D7317" s="1">
        <v>0.24842826000000001</v>
      </c>
      <c r="E7317" s="1">
        <v>2.2266316000000002</v>
      </c>
      <c r="F7317" s="1">
        <f t="shared" si="56"/>
        <v>5.8208333333333334E-2</v>
      </c>
      <c r="G7317" s="1">
        <f t="shared" si="57"/>
        <v>2.2142620666666666</v>
      </c>
    </row>
    <row r="7318" spans="1:7" x14ac:dyDescent="0.25">
      <c r="A7318" s="1">
        <v>73.129997253417898</v>
      </c>
      <c r="B7318" s="1">
        <v>180.30573999999999</v>
      </c>
      <c r="C7318" s="1">
        <v>0.52387499999999998</v>
      </c>
      <c r="D7318" s="1">
        <v>0.32899958000000001</v>
      </c>
      <c r="E7318" s="1">
        <v>2.2259964999999999</v>
      </c>
      <c r="F7318" s="1">
        <f t="shared" si="56"/>
        <v>5.8208333333333334E-2</v>
      </c>
      <c r="G7318" s="1">
        <f t="shared" si="57"/>
        <v>2.2136270049382714</v>
      </c>
    </row>
    <row r="7319" spans="1:7" x14ac:dyDescent="0.25">
      <c r="A7319" s="1">
        <v>73.139999389648395</v>
      </c>
      <c r="B7319" s="1">
        <v>180.30573999999999</v>
      </c>
      <c r="C7319" s="1">
        <v>0.52387499999999998</v>
      </c>
      <c r="D7319" s="1">
        <v>0.39614232999999999</v>
      </c>
      <c r="E7319" s="1">
        <v>2.2259964999999999</v>
      </c>
      <c r="F7319" s="1">
        <f t="shared" si="56"/>
        <v>5.8208333333333334E-2</v>
      </c>
      <c r="G7319" s="1">
        <f t="shared" si="57"/>
        <v>2.2136270049382714</v>
      </c>
    </row>
    <row r="7320" spans="1:7" x14ac:dyDescent="0.25">
      <c r="A7320" s="1">
        <v>73.150001525878906</v>
      </c>
      <c r="B7320" s="1">
        <v>180.22192000000001</v>
      </c>
      <c r="C7320" s="1">
        <v>0.52399490000000004</v>
      </c>
      <c r="D7320" s="1">
        <v>0.36318135000000001</v>
      </c>
      <c r="E7320" s="1">
        <v>2.2249618</v>
      </c>
      <c r="F7320" s="1">
        <f t="shared" si="56"/>
        <v>5.8221655555555557E-2</v>
      </c>
      <c r="G7320" s="1">
        <f t="shared" si="57"/>
        <v>2.2125921901234569</v>
      </c>
    </row>
    <row r="7321" spans="1:7" x14ac:dyDescent="0.25">
      <c r="A7321" s="1">
        <v>73.160003662109304</v>
      </c>
      <c r="B7321" s="1">
        <v>180.32097999999999</v>
      </c>
      <c r="C7321" s="1">
        <v>0.52436819999999995</v>
      </c>
      <c r="D7321" s="1">
        <v>3.601294E-2</v>
      </c>
      <c r="E7321" s="1">
        <v>2.2261845999999998</v>
      </c>
      <c r="F7321" s="1">
        <f t="shared" si="56"/>
        <v>5.8263133333333328E-2</v>
      </c>
      <c r="G7321" s="1">
        <f t="shared" si="57"/>
        <v>2.2138151530864194</v>
      </c>
    </row>
    <row r="7322" spans="1:7" x14ac:dyDescent="0.25">
      <c r="A7322" s="1">
        <v>73.169998168945298</v>
      </c>
      <c r="B7322" s="1">
        <v>180.45624000000001</v>
      </c>
      <c r="C7322" s="1">
        <v>0.52435489999999996</v>
      </c>
      <c r="D7322" s="1">
        <v>0.11414270999999999</v>
      </c>
      <c r="E7322" s="1">
        <v>2.2278544999999998</v>
      </c>
      <c r="F7322" s="1">
        <f t="shared" si="56"/>
        <v>5.8261655555555548E-2</v>
      </c>
      <c r="G7322" s="1">
        <f t="shared" si="57"/>
        <v>2.2154850296296296</v>
      </c>
    </row>
    <row r="7323" spans="1:7" x14ac:dyDescent="0.25">
      <c r="A7323" s="1">
        <v>73.180000305175696</v>
      </c>
      <c r="B7323" s="1">
        <v>180.41813999999999</v>
      </c>
      <c r="C7323" s="1">
        <v>0.52426159999999999</v>
      </c>
      <c r="D7323" s="1">
        <v>0.28871390000000002</v>
      </c>
      <c r="E7323" s="1">
        <v>2.2273839999999998</v>
      </c>
      <c r="F7323" s="1">
        <f t="shared" si="56"/>
        <v>5.8251288888888891E-2</v>
      </c>
      <c r="G7323" s="1">
        <f t="shared" si="57"/>
        <v>2.2150146592592592</v>
      </c>
    </row>
    <row r="7324" spans="1:7" x14ac:dyDescent="0.25">
      <c r="A7324" s="1">
        <v>73.190002441406193</v>
      </c>
      <c r="B7324" s="1">
        <v>180.46385000000001</v>
      </c>
      <c r="C7324" s="1">
        <v>0.52426159999999999</v>
      </c>
      <c r="D7324" s="1">
        <v>0.36928523000000002</v>
      </c>
      <c r="E7324" s="1">
        <v>2.2279483999999998</v>
      </c>
      <c r="F7324" s="1">
        <f t="shared" si="56"/>
        <v>5.8251288888888891E-2</v>
      </c>
      <c r="G7324" s="1">
        <f t="shared" si="57"/>
        <v>2.2155789802469137</v>
      </c>
    </row>
    <row r="7325" spans="1:7" x14ac:dyDescent="0.25">
      <c r="A7325" s="1">
        <v>73.199996948242102</v>
      </c>
      <c r="B7325" s="1">
        <v>180.38193999999999</v>
      </c>
      <c r="C7325" s="1">
        <v>0.52427495000000002</v>
      </c>
      <c r="D7325" s="1">
        <v>0.43642799999999998</v>
      </c>
      <c r="E7325" s="1">
        <v>2.2269372999999999</v>
      </c>
      <c r="F7325" s="1">
        <f t="shared" si="56"/>
        <v>5.8252772222222221E-2</v>
      </c>
      <c r="G7325" s="1">
        <f t="shared" si="57"/>
        <v>2.214567745679012</v>
      </c>
    </row>
    <row r="7326" spans="1:7" x14ac:dyDescent="0.25">
      <c r="A7326" s="1">
        <v>73.209999084472599</v>
      </c>
      <c r="B7326" s="1">
        <v>180.38193999999999</v>
      </c>
      <c r="C7326" s="1">
        <v>0.52456820000000004</v>
      </c>
      <c r="D7326" s="1">
        <v>0.21180493</v>
      </c>
      <c r="E7326" s="1">
        <v>2.2269372999999999</v>
      </c>
      <c r="F7326" s="1">
        <f t="shared" si="56"/>
        <v>5.8285355555555557E-2</v>
      </c>
      <c r="G7326" s="1">
        <f t="shared" si="57"/>
        <v>2.214567745679012</v>
      </c>
    </row>
    <row r="7327" spans="1:7" x14ac:dyDescent="0.25">
      <c r="A7327" s="1">
        <v>73.220001220703097</v>
      </c>
      <c r="B7327" s="1">
        <v>180.49431999999999</v>
      </c>
      <c r="C7327" s="1">
        <v>0.52479476000000003</v>
      </c>
      <c r="D7327" s="1">
        <v>2.7467497E-2</v>
      </c>
      <c r="E7327" s="1">
        <v>2.2283246999999999</v>
      </c>
      <c r="F7327" s="1">
        <f t="shared" si="56"/>
        <v>5.8310528888888893E-2</v>
      </c>
      <c r="G7327" s="1">
        <f t="shared" si="57"/>
        <v>2.2159551530864197</v>
      </c>
    </row>
    <row r="7328" spans="1:7" x14ac:dyDescent="0.25">
      <c r="A7328" s="1">
        <v>73.230003356933594</v>
      </c>
      <c r="B7328" s="1">
        <v>180.54384999999999</v>
      </c>
      <c r="C7328" s="1">
        <v>0.52474149999999997</v>
      </c>
      <c r="D7328" s="1">
        <v>0.16175303999999999</v>
      </c>
      <c r="E7328" s="1">
        <v>2.2289362000000001</v>
      </c>
      <c r="F7328" s="1">
        <f t="shared" si="56"/>
        <v>5.8304611111111106E-2</v>
      </c>
      <c r="G7328" s="1">
        <f t="shared" si="57"/>
        <v>2.2165666345679012</v>
      </c>
    </row>
    <row r="7329" spans="1:7" x14ac:dyDescent="0.25">
      <c r="A7329" s="1">
        <v>73.239997863769503</v>
      </c>
      <c r="B7329" s="1">
        <v>180.58385999999999</v>
      </c>
      <c r="C7329" s="1">
        <v>0.52472810000000003</v>
      </c>
      <c r="D7329" s="1">
        <v>0.25575291999999999</v>
      </c>
      <c r="E7329" s="1">
        <v>2.2294301999999999</v>
      </c>
      <c r="F7329" s="1">
        <f t="shared" si="56"/>
        <v>5.8303122222222226E-2</v>
      </c>
      <c r="G7329" s="1">
        <f t="shared" si="57"/>
        <v>2.2170605851851848</v>
      </c>
    </row>
    <row r="7330" spans="1:7" x14ac:dyDescent="0.25">
      <c r="A7330" s="1">
        <v>73.25</v>
      </c>
      <c r="B7330" s="1">
        <v>180.49623</v>
      </c>
      <c r="C7330" s="1">
        <v>0.52472810000000003</v>
      </c>
      <c r="D7330" s="1">
        <v>0.32289568000000002</v>
      </c>
      <c r="E7330" s="1">
        <v>2.2283482999999999</v>
      </c>
      <c r="F7330" s="1">
        <f t="shared" si="56"/>
        <v>5.8303122222222226E-2</v>
      </c>
      <c r="G7330" s="1">
        <f t="shared" si="57"/>
        <v>2.2159787333333334</v>
      </c>
    </row>
    <row r="7331" spans="1:7" x14ac:dyDescent="0.25">
      <c r="A7331" s="1">
        <v>73.260002136230398</v>
      </c>
      <c r="B7331" s="1">
        <v>180.49814000000001</v>
      </c>
      <c r="C7331" s="1">
        <v>0.52472810000000003</v>
      </c>
      <c r="D7331" s="1">
        <v>0.40346700000000002</v>
      </c>
      <c r="E7331" s="1">
        <v>2.2283719</v>
      </c>
      <c r="F7331" s="1">
        <f t="shared" si="56"/>
        <v>5.8303122222222226E-2</v>
      </c>
      <c r="G7331" s="1">
        <f t="shared" si="57"/>
        <v>2.2160023135802467</v>
      </c>
    </row>
    <row r="7332" spans="1:7" x14ac:dyDescent="0.25">
      <c r="A7332" s="1">
        <v>73.269996643066406</v>
      </c>
      <c r="B7332" s="1">
        <v>180.46194</v>
      </c>
      <c r="C7332" s="1">
        <v>0.52479476000000003</v>
      </c>
      <c r="D7332" s="1">
        <v>0.42788254999999997</v>
      </c>
      <c r="E7332" s="1">
        <v>2.2279247999999998</v>
      </c>
      <c r="F7332" s="1">
        <f t="shared" si="56"/>
        <v>5.8310528888888893E-2</v>
      </c>
      <c r="G7332" s="1">
        <f t="shared" si="57"/>
        <v>2.2155554</v>
      </c>
    </row>
    <row r="7333" spans="1:7" x14ac:dyDescent="0.25">
      <c r="A7333" s="1">
        <v>73.279998779296804</v>
      </c>
      <c r="B7333" s="1">
        <v>180.48098999999999</v>
      </c>
      <c r="C7333" s="1">
        <v>0.52520800000000001</v>
      </c>
      <c r="D7333" s="1">
        <v>7.5077824000000001E-2</v>
      </c>
      <c r="E7333" s="1">
        <v>2.2281599999999999</v>
      </c>
      <c r="F7333" s="1">
        <f t="shared" si="56"/>
        <v>5.8356444444444447E-2</v>
      </c>
      <c r="G7333" s="1">
        <f t="shared" si="57"/>
        <v>2.2157905851851849</v>
      </c>
    </row>
    <row r="7334" spans="1:7" x14ac:dyDescent="0.25">
      <c r="A7334" s="1">
        <v>73.290000915527301</v>
      </c>
      <c r="B7334" s="1">
        <v>180.72101000000001</v>
      </c>
      <c r="C7334" s="1">
        <v>0.52539460000000004</v>
      </c>
      <c r="D7334" s="1">
        <v>-6.8973936E-2</v>
      </c>
      <c r="E7334" s="1">
        <v>2.2311231999999999</v>
      </c>
      <c r="F7334" s="1">
        <f t="shared" si="56"/>
        <v>5.8377177777777782E-2</v>
      </c>
      <c r="G7334" s="1">
        <f t="shared" si="57"/>
        <v>2.2187537950617284</v>
      </c>
    </row>
    <row r="7335" spans="1:7" x14ac:dyDescent="0.25">
      <c r="A7335" s="1">
        <v>73.300003051757798</v>
      </c>
      <c r="B7335" s="1">
        <v>180.77625</v>
      </c>
      <c r="C7335" s="1">
        <v>0.5253546</v>
      </c>
      <c r="D7335" s="1">
        <v>3.8454494999999998E-2</v>
      </c>
      <c r="E7335" s="1">
        <v>2.231805</v>
      </c>
      <c r="F7335" s="1">
        <f t="shared" si="56"/>
        <v>5.8372733333333336E-2</v>
      </c>
      <c r="G7335" s="1">
        <f t="shared" si="57"/>
        <v>2.2194357703703704</v>
      </c>
    </row>
    <row r="7336" spans="1:7" x14ac:dyDescent="0.25">
      <c r="A7336" s="1">
        <v>73.309997558593693</v>
      </c>
      <c r="B7336" s="1">
        <v>180.79149000000001</v>
      </c>
      <c r="C7336" s="1">
        <v>0.5253546</v>
      </c>
      <c r="D7336" s="1">
        <v>0.11902582</v>
      </c>
      <c r="E7336" s="1">
        <v>2.2319933999999999</v>
      </c>
      <c r="F7336" s="1">
        <f t="shared" si="56"/>
        <v>5.8372733333333336E-2</v>
      </c>
      <c r="G7336" s="1">
        <f t="shared" si="57"/>
        <v>2.2196239185185185</v>
      </c>
    </row>
    <row r="7337" spans="1:7" x14ac:dyDescent="0.25">
      <c r="A7337" s="1">
        <v>73.319999694824205</v>
      </c>
      <c r="B7337" s="1">
        <v>180.80864</v>
      </c>
      <c r="C7337" s="1">
        <v>0.5253679</v>
      </c>
      <c r="D7337" s="1">
        <v>0.18494782000000001</v>
      </c>
      <c r="E7337" s="1">
        <v>2.2322052000000001</v>
      </c>
      <c r="F7337" s="1">
        <f t="shared" si="56"/>
        <v>5.8374211111111109E-2</v>
      </c>
      <c r="G7337" s="1">
        <f t="shared" si="57"/>
        <v>2.2198356469135803</v>
      </c>
    </row>
    <row r="7338" spans="1:7" x14ac:dyDescent="0.25">
      <c r="A7338" s="1">
        <v>73.330001831054602</v>
      </c>
      <c r="B7338" s="1">
        <v>180.7191</v>
      </c>
      <c r="C7338" s="1">
        <v>0.52539460000000004</v>
      </c>
      <c r="D7338" s="1">
        <v>0.23744125999999999</v>
      </c>
      <c r="E7338" s="1">
        <v>2.2310995999999998</v>
      </c>
      <c r="F7338" s="1">
        <f t="shared" si="56"/>
        <v>5.8377177777777782E-2</v>
      </c>
      <c r="G7338" s="1">
        <f t="shared" si="57"/>
        <v>2.2187302148148147</v>
      </c>
    </row>
    <row r="7339" spans="1:7" x14ac:dyDescent="0.25">
      <c r="A7339" s="1">
        <v>73.339996337890597</v>
      </c>
      <c r="B7339" s="1">
        <v>180.73625000000001</v>
      </c>
      <c r="C7339" s="1">
        <v>0.52542126</v>
      </c>
      <c r="D7339" s="1">
        <v>0.28993469999999999</v>
      </c>
      <c r="E7339" s="1">
        <v>2.2313116000000002</v>
      </c>
      <c r="F7339" s="1">
        <f t="shared" si="56"/>
        <v>5.8380139999999997E-2</v>
      </c>
      <c r="G7339" s="1">
        <f t="shared" si="57"/>
        <v>2.2189419432098765</v>
      </c>
    </row>
    <row r="7340" spans="1:7" x14ac:dyDescent="0.25">
      <c r="A7340" s="1">
        <v>73.349998474121094</v>
      </c>
      <c r="B7340" s="1">
        <v>180.65814</v>
      </c>
      <c r="C7340" s="1">
        <v>0.52546126000000004</v>
      </c>
      <c r="D7340" s="1">
        <v>0.31557099999999999</v>
      </c>
      <c r="E7340" s="1">
        <v>2.2303470000000001</v>
      </c>
      <c r="F7340" s="1">
        <f t="shared" si="56"/>
        <v>5.838458444444445E-2</v>
      </c>
      <c r="G7340" s="1">
        <f t="shared" si="57"/>
        <v>2.2179776222222221</v>
      </c>
    </row>
    <row r="7341" spans="1:7" x14ac:dyDescent="0.25">
      <c r="A7341" s="1">
        <v>73.360000610351506</v>
      </c>
      <c r="B7341" s="1">
        <v>180.66195999999999</v>
      </c>
      <c r="C7341" s="1">
        <v>0.52554129999999999</v>
      </c>
      <c r="D7341" s="1">
        <v>0.29725935999999997</v>
      </c>
      <c r="E7341" s="1">
        <v>2.2303940999999998</v>
      </c>
      <c r="F7341" s="1">
        <f t="shared" si="56"/>
        <v>5.8393477777777779E-2</v>
      </c>
      <c r="G7341" s="1">
        <f t="shared" si="57"/>
        <v>2.2180247827160491</v>
      </c>
    </row>
    <row r="7342" spans="1:7" x14ac:dyDescent="0.25">
      <c r="A7342" s="1">
        <v>73.370002746582003</v>
      </c>
      <c r="B7342" s="1">
        <v>180.69815</v>
      </c>
      <c r="C7342" s="1">
        <v>0.52563459999999995</v>
      </c>
      <c r="D7342" s="1">
        <v>0.293597</v>
      </c>
      <c r="E7342" s="1">
        <v>2.2308412</v>
      </c>
      <c r="F7342" s="1">
        <f t="shared" si="56"/>
        <v>5.8403844444444436E-2</v>
      </c>
      <c r="G7342" s="1">
        <f t="shared" si="57"/>
        <v>2.2184715728395061</v>
      </c>
    </row>
    <row r="7343" spans="1:7" x14ac:dyDescent="0.25">
      <c r="A7343" s="1">
        <v>73.379997253417898</v>
      </c>
      <c r="B7343" s="1">
        <v>180.66956999999999</v>
      </c>
      <c r="C7343" s="1">
        <v>0.52570119999999998</v>
      </c>
      <c r="D7343" s="1">
        <v>0.28993469999999999</v>
      </c>
      <c r="E7343" s="1">
        <v>2.2304879999999998</v>
      </c>
      <c r="F7343" s="1">
        <f t="shared" si="56"/>
        <v>5.8411244444444441E-2</v>
      </c>
      <c r="G7343" s="1">
        <f t="shared" si="57"/>
        <v>2.2181187333333332</v>
      </c>
    </row>
    <row r="7344" spans="1:7" x14ac:dyDescent="0.25">
      <c r="A7344" s="1">
        <v>73.389999389648395</v>
      </c>
      <c r="B7344" s="1">
        <v>180.74576999999999</v>
      </c>
      <c r="C7344" s="1">
        <v>0.52574120000000002</v>
      </c>
      <c r="D7344" s="1">
        <v>0.31312944999999998</v>
      </c>
      <c r="E7344" s="1">
        <v>2.2314289999999999</v>
      </c>
      <c r="F7344" s="1">
        <f t="shared" si="56"/>
        <v>5.8415688888888893E-2</v>
      </c>
      <c r="G7344" s="1">
        <f t="shared" si="57"/>
        <v>2.2190594740740739</v>
      </c>
    </row>
    <row r="7345" spans="1:7" x14ac:dyDescent="0.25">
      <c r="A7345" s="1">
        <v>73.400001525878906</v>
      </c>
      <c r="B7345" s="1">
        <v>180.70006000000001</v>
      </c>
      <c r="C7345" s="1">
        <v>0.52576785999999998</v>
      </c>
      <c r="D7345" s="1">
        <v>0.38027223999999998</v>
      </c>
      <c r="E7345" s="1">
        <v>2.2308645</v>
      </c>
      <c r="F7345" s="1">
        <f t="shared" si="56"/>
        <v>5.8418651111111108E-2</v>
      </c>
      <c r="G7345" s="1">
        <f t="shared" si="57"/>
        <v>2.2184951530864199</v>
      </c>
    </row>
    <row r="7346" spans="1:7" x14ac:dyDescent="0.25">
      <c r="A7346" s="1">
        <v>73.410003662109304</v>
      </c>
      <c r="B7346" s="1">
        <v>180.70196999999999</v>
      </c>
      <c r="C7346" s="1">
        <v>0.52578119999999995</v>
      </c>
      <c r="D7346" s="1">
        <v>0.41811632999999998</v>
      </c>
      <c r="E7346" s="1">
        <v>2.2308881</v>
      </c>
      <c r="F7346" s="1">
        <f t="shared" si="56"/>
        <v>5.8420133333333325E-2</v>
      </c>
      <c r="G7346" s="1">
        <f t="shared" si="57"/>
        <v>2.2185187333333332</v>
      </c>
    </row>
    <row r="7347" spans="1:7" x14ac:dyDescent="0.25">
      <c r="A7347" s="1">
        <v>73.419998168945298</v>
      </c>
      <c r="B7347" s="1">
        <v>180.69054</v>
      </c>
      <c r="C7347" s="1">
        <v>0.52592784000000004</v>
      </c>
      <c r="D7347" s="1">
        <v>0.37416833999999999</v>
      </c>
      <c r="E7347" s="1">
        <v>2.230747</v>
      </c>
      <c r="F7347" s="1">
        <f t="shared" si="56"/>
        <v>5.8436426666666673E-2</v>
      </c>
      <c r="G7347" s="1">
        <f t="shared" si="57"/>
        <v>2.218377622222222</v>
      </c>
    </row>
    <row r="7348" spans="1:7" x14ac:dyDescent="0.25">
      <c r="A7348" s="1">
        <v>73.430000305175696</v>
      </c>
      <c r="B7348" s="1">
        <v>180.76481999999999</v>
      </c>
      <c r="C7348" s="1">
        <v>0.52631439999999996</v>
      </c>
      <c r="D7348" s="1">
        <v>3.4792162000000001E-2</v>
      </c>
      <c r="E7348" s="1">
        <v>2.2316639999999999</v>
      </c>
      <c r="F7348" s="1">
        <f t="shared" si="56"/>
        <v>5.8479377777777772E-2</v>
      </c>
      <c r="G7348" s="1">
        <f t="shared" si="57"/>
        <v>2.2192946592592588</v>
      </c>
    </row>
    <row r="7349" spans="1:7" x14ac:dyDescent="0.25">
      <c r="A7349" s="1">
        <v>73.440002441406193</v>
      </c>
      <c r="B7349" s="1">
        <v>181.02198999999999</v>
      </c>
      <c r="C7349" s="1">
        <v>0.52632769999999995</v>
      </c>
      <c r="D7349" s="1">
        <v>7.2636270000000003E-2</v>
      </c>
      <c r="E7349" s="1">
        <v>2.234839</v>
      </c>
      <c r="F7349" s="1">
        <f t="shared" si="56"/>
        <v>5.8480855555555551E-2</v>
      </c>
      <c r="G7349" s="1">
        <f t="shared" si="57"/>
        <v>2.2224695975308641</v>
      </c>
    </row>
    <row r="7350" spans="1:7" x14ac:dyDescent="0.25">
      <c r="A7350" s="1">
        <v>73.449996948242102</v>
      </c>
      <c r="B7350" s="1">
        <v>181.01434</v>
      </c>
      <c r="C7350" s="1">
        <v>0.52626110000000004</v>
      </c>
      <c r="D7350" s="1">
        <v>0.22035036999999999</v>
      </c>
      <c r="E7350" s="1">
        <v>2.2347448000000001</v>
      </c>
      <c r="F7350" s="1">
        <f t="shared" si="56"/>
        <v>5.847345555555556E-2</v>
      </c>
      <c r="G7350" s="1">
        <f t="shared" si="57"/>
        <v>2.2223751530864195</v>
      </c>
    </row>
    <row r="7351" spans="1:7" x14ac:dyDescent="0.25">
      <c r="A7351" s="1">
        <v>73.459999084472599</v>
      </c>
      <c r="B7351" s="1">
        <v>180.98197999999999</v>
      </c>
      <c r="C7351" s="1">
        <v>0.52626110000000004</v>
      </c>
      <c r="D7351" s="1">
        <v>0.28749313999999998</v>
      </c>
      <c r="E7351" s="1">
        <v>2.2343451999999999</v>
      </c>
      <c r="F7351" s="1">
        <f t="shared" si="56"/>
        <v>5.847345555555556E-2</v>
      </c>
      <c r="G7351" s="1">
        <f t="shared" si="57"/>
        <v>2.2219756469135801</v>
      </c>
    </row>
    <row r="7352" spans="1:7" x14ac:dyDescent="0.25">
      <c r="A7352" s="1">
        <v>73.470001220703097</v>
      </c>
      <c r="B7352" s="1">
        <v>180.94578999999999</v>
      </c>
      <c r="C7352" s="1">
        <v>0.52626110000000004</v>
      </c>
      <c r="D7352" s="1">
        <v>0.36806445999999998</v>
      </c>
      <c r="E7352" s="1">
        <v>2.2338982000000001</v>
      </c>
      <c r="F7352" s="1">
        <f t="shared" si="56"/>
        <v>5.847345555555556E-2</v>
      </c>
      <c r="G7352" s="1">
        <f t="shared" si="57"/>
        <v>2.221528856790123</v>
      </c>
    </row>
    <row r="7353" spans="1:7" x14ac:dyDescent="0.25">
      <c r="A7353" s="1">
        <v>73.480003356933594</v>
      </c>
      <c r="B7353" s="1">
        <v>180.86769000000001</v>
      </c>
      <c r="C7353" s="1">
        <v>0.52627444000000001</v>
      </c>
      <c r="D7353" s="1">
        <v>0.43398646000000002</v>
      </c>
      <c r="E7353" s="1">
        <v>2.2329341999999999</v>
      </c>
      <c r="F7353" s="1">
        <f t="shared" si="56"/>
        <v>5.8474937777777777E-2</v>
      </c>
      <c r="G7353" s="1">
        <f t="shared" si="57"/>
        <v>2.2205646592592592</v>
      </c>
    </row>
    <row r="7354" spans="1:7" x14ac:dyDescent="0.25">
      <c r="A7354" s="1">
        <v>73.489997863769503</v>
      </c>
      <c r="B7354" s="1">
        <v>180.85245</v>
      </c>
      <c r="C7354" s="1">
        <v>0.52642100000000003</v>
      </c>
      <c r="D7354" s="1">
        <v>0.3607398</v>
      </c>
      <c r="E7354" s="1">
        <v>2.2327460000000001</v>
      </c>
      <c r="F7354" s="1">
        <f t="shared" si="56"/>
        <v>5.8491222222222222E-2</v>
      </c>
      <c r="G7354" s="1">
        <f t="shared" si="57"/>
        <v>2.2203765111111111</v>
      </c>
    </row>
    <row r="7355" spans="1:7" x14ac:dyDescent="0.25">
      <c r="A7355" s="1">
        <v>73.5</v>
      </c>
      <c r="B7355" s="1">
        <v>180.88673</v>
      </c>
      <c r="C7355" s="1">
        <v>0.52679425000000002</v>
      </c>
      <c r="D7355" s="1">
        <v>4.9441494000000002E-2</v>
      </c>
      <c r="E7355" s="1">
        <v>2.2331693000000001</v>
      </c>
      <c r="F7355" s="1">
        <f t="shared" si="56"/>
        <v>5.853269444444445E-2</v>
      </c>
      <c r="G7355" s="1">
        <f t="shared" si="57"/>
        <v>2.220799720987654</v>
      </c>
    </row>
    <row r="7356" spans="1:7" x14ac:dyDescent="0.25">
      <c r="A7356" s="1">
        <v>73.510002136230398</v>
      </c>
      <c r="B7356" s="1">
        <v>181.09625</v>
      </c>
      <c r="C7356" s="1">
        <v>0.52683429999999998</v>
      </c>
      <c r="D7356" s="1">
        <v>7.3857049999999994E-2</v>
      </c>
      <c r="E7356" s="1">
        <v>2.2357559999999999</v>
      </c>
      <c r="F7356" s="1">
        <f t="shared" si="56"/>
        <v>5.8537144444444439E-2</v>
      </c>
      <c r="G7356" s="1">
        <f t="shared" si="57"/>
        <v>2.2233863876543207</v>
      </c>
    </row>
    <row r="7357" spans="1:7" x14ac:dyDescent="0.25">
      <c r="A7357" s="1">
        <v>73.519996643066406</v>
      </c>
      <c r="B7357" s="1">
        <v>181.14196999999999</v>
      </c>
      <c r="C7357" s="1">
        <v>0.52682096</v>
      </c>
      <c r="D7357" s="1">
        <v>0.15442838</v>
      </c>
      <c r="E7357" s="1">
        <v>2.2363203</v>
      </c>
      <c r="F7357" s="1">
        <f t="shared" si="56"/>
        <v>5.8535662222222222E-2</v>
      </c>
      <c r="G7357" s="1">
        <f t="shared" si="57"/>
        <v>2.2239508320987653</v>
      </c>
    </row>
    <row r="7358" spans="1:7" x14ac:dyDescent="0.25">
      <c r="A7358" s="1">
        <v>73.529998779296804</v>
      </c>
      <c r="B7358" s="1">
        <v>181.07721000000001</v>
      </c>
      <c r="C7358" s="1">
        <v>0.52682096</v>
      </c>
      <c r="D7358" s="1">
        <v>0.23499970000000001</v>
      </c>
      <c r="E7358" s="1">
        <v>2.2355208000000002</v>
      </c>
      <c r="F7358" s="1">
        <f t="shared" si="56"/>
        <v>5.8535662222222222E-2</v>
      </c>
      <c r="G7358" s="1">
        <f t="shared" si="57"/>
        <v>2.2231513259259259</v>
      </c>
    </row>
    <row r="7359" spans="1:7" x14ac:dyDescent="0.25">
      <c r="A7359" s="1">
        <v>73.540000915527301</v>
      </c>
      <c r="B7359" s="1">
        <v>181.10959</v>
      </c>
      <c r="C7359" s="1">
        <v>0.52682096</v>
      </c>
      <c r="D7359" s="1">
        <v>0.30214247</v>
      </c>
      <c r="E7359" s="1">
        <v>2.2359206999999999</v>
      </c>
      <c r="F7359" s="1">
        <f t="shared" si="56"/>
        <v>5.8535662222222222E-2</v>
      </c>
      <c r="G7359" s="1">
        <f t="shared" si="57"/>
        <v>2.2235510790123456</v>
      </c>
    </row>
    <row r="7360" spans="1:7" x14ac:dyDescent="0.25">
      <c r="A7360" s="1">
        <v>73.550003051757798</v>
      </c>
      <c r="B7360" s="1">
        <v>181.02576999999999</v>
      </c>
      <c r="C7360" s="1">
        <v>0.52684766000000005</v>
      </c>
      <c r="D7360" s="1">
        <v>0.3546359</v>
      </c>
      <c r="E7360" s="1">
        <v>2.2348859999999999</v>
      </c>
      <c r="F7360" s="1">
        <f t="shared" si="56"/>
        <v>5.8538628888888895E-2</v>
      </c>
      <c r="G7360" s="1">
        <f t="shared" si="57"/>
        <v>2.2225162641975307</v>
      </c>
    </row>
    <row r="7361" spans="1:7" x14ac:dyDescent="0.25">
      <c r="A7361" s="1">
        <v>73.559997558593693</v>
      </c>
      <c r="B7361" s="1">
        <v>180.99531999999999</v>
      </c>
      <c r="C7361" s="1">
        <v>0.52684766000000005</v>
      </c>
      <c r="D7361" s="1">
        <v>0.43520722000000001</v>
      </c>
      <c r="E7361" s="1">
        <v>2.2345096999999998</v>
      </c>
      <c r="F7361" s="1">
        <f t="shared" si="56"/>
        <v>5.8538628888888895E-2</v>
      </c>
      <c r="G7361" s="1">
        <f t="shared" si="57"/>
        <v>2.2221403382716045</v>
      </c>
    </row>
    <row r="7362" spans="1:7" x14ac:dyDescent="0.25">
      <c r="A7362" s="1">
        <v>73.569999694824205</v>
      </c>
      <c r="B7362" s="1">
        <v>180.98197999999999</v>
      </c>
      <c r="C7362" s="1">
        <v>0.52696759999999998</v>
      </c>
      <c r="D7362" s="1">
        <v>0.40468779999999999</v>
      </c>
      <c r="E7362" s="1">
        <v>2.2343451999999999</v>
      </c>
      <c r="F7362" s="1">
        <f t="shared" si="56"/>
        <v>5.8551955555555556E-2</v>
      </c>
      <c r="G7362" s="1">
        <f t="shared" si="57"/>
        <v>2.2219756469135801</v>
      </c>
    </row>
    <row r="7363" spans="1:7" x14ac:dyDescent="0.25">
      <c r="A7363" s="1">
        <v>73.580001831054602</v>
      </c>
      <c r="B7363" s="1">
        <v>181.04863</v>
      </c>
      <c r="C7363" s="1">
        <v>0.52746079999999995</v>
      </c>
      <c r="D7363" s="1">
        <v>-3.2350607000000003E-2</v>
      </c>
      <c r="E7363" s="1">
        <v>2.2351679999999998</v>
      </c>
      <c r="F7363" s="1">
        <f t="shared" si="56"/>
        <v>5.8606755555555549E-2</v>
      </c>
      <c r="G7363" s="1">
        <f t="shared" si="57"/>
        <v>2.222798486419753</v>
      </c>
    </row>
    <row r="7364" spans="1:7" x14ac:dyDescent="0.25">
      <c r="A7364" s="1">
        <v>73.589996337890597</v>
      </c>
      <c r="B7364" s="1">
        <v>181.28292999999999</v>
      </c>
      <c r="C7364" s="1">
        <v>0.52755410000000003</v>
      </c>
      <c r="D7364" s="1">
        <v>-7.8740160000000003E-2</v>
      </c>
      <c r="E7364" s="1">
        <v>2.2380605</v>
      </c>
      <c r="F7364" s="1">
        <f t="shared" si="56"/>
        <v>5.8617122222222227E-2</v>
      </c>
      <c r="G7364" s="1">
        <f t="shared" si="57"/>
        <v>2.2256910790123454</v>
      </c>
    </row>
    <row r="7365" spans="1:7" x14ac:dyDescent="0.25">
      <c r="A7365" s="1">
        <v>73.599998474121094</v>
      </c>
      <c r="B7365" s="1">
        <v>181.39151000000001</v>
      </c>
      <c r="C7365" s="1">
        <v>0.52746079999999995</v>
      </c>
      <c r="D7365" s="1">
        <v>8.2402489999999995E-2</v>
      </c>
      <c r="E7365" s="1">
        <v>2.239401</v>
      </c>
      <c r="F7365" s="1">
        <f t="shared" si="56"/>
        <v>5.8606755555555549E-2</v>
      </c>
      <c r="G7365" s="1">
        <f t="shared" si="57"/>
        <v>2.2270315728395063</v>
      </c>
    </row>
    <row r="7366" spans="1:7" x14ac:dyDescent="0.25">
      <c r="A7366" s="1">
        <v>73.610000610351506</v>
      </c>
      <c r="B7366" s="1">
        <v>181.39151000000001</v>
      </c>
      <c r="C7366" s="1">
        <v>0.52747409999999995</v>
      </c>
      <c r="D7366" s="1">
        <v>0.14954527000000001</v>
      </c>
      <c r="E7366" s="1">
        <v>2.239401</v>
      </c>
      <c r="F7366" s="1">
        <f t="shared" si="56"/>
        <v>5.8608233333333329E-2</v>
      </c>
      <c r="G7366" s="1">
        <f t="shared" si="57"/>
        <v>2.2270315728395063</v>
      </c>
    </row>
    <row r="7367" spans="1:7" x14ac:dyDescent="0.25">
      <c r="A7367" s="1">
        <v>73.620002746582003</v>
      </c>
      <c r="B7367" s="1">
        <v>181.3458</v>
      </c>
      <c r="C7367" s="1">
        <v>0.52748746000000002</v>
      </c>
      <c r="D7367" s="1">
        <v>0.21546725999999999</v>
      </c>
      <c r="E7367" s="1">
        <v>2.2388368000000001</v>
      </c>
      <c r="F7367" s="1">
        <f t="shared" si="56"/>
        <v>5.8609717777777778E-2</v>
      </c>
      <c r="G7367" s="1">
        <f t="shared" si="57"/>
        <v>2.2264672518518518</v>
      </c>
    </row>
    <row r="7368" spans="1:7" x14ac:dyDescent="0.25">
      <c r="A7368" s="1">
        <v>73.629997253417898</v>
      </c>
      <c r="B7368" s="1">
        <v>181.26769999999999</v>
      </c>
      <c r="C7368" s="1">
        <v>0.52748746000000002</v>
      </c>
      <c r="D7368" s="1">
        <v>0.28261003000000001</v>
      </c>
      <c r="E7368" s="1">
        <v>2.2378726000000002</v>
      </c>
      <c r="F7368" s="1">
        <f t="shared" si="56"/>
        <v>5.8609717777777778E-2</v>
      </c>
      <c r="G7368" s="1">
        <f t="shared" si="57"/>
        <v>2.2255030543209875</v>
      </c>
    </row>
    <row r="7369" spans="1:7" x14ac:dyDescent="0.25">
      <c r="A7369" s="1">
        <v>73.639999389648395</v>
      </c>
      <c r="B7369" s="1">
        <v>181.26958999999999</v>
      </c>
      <c r="C7369" s="1">
        <v>0.52751409999999999</v>
      </c>
      <c r="D7369" s="1">
        <v>0.33510345000000002</v>
      </c>
      <c r="E7369" s="1">
        <v>2.2378960000000001</v>
      </c>
      <c r="F7369" s="1">
        <f t="shared" si="56"/>
        <v>5.8612677777777775E-2</v>
      </c>
      <c r="G7369" s="1">
        <f t="shared" si="57"/>
        <v>2.225526387654321</v>
      </c>
    </row>
    <row r="7370" spans="1:7" x14ac:dyDescent="0.25">
      <c r="A7370" s="1">
        <v>73.650001525878906</v>
      </c>
      <c r="B7370" s="1">
        <v>181.17625000000001</v>
      </c>
      <c r="C7370" s="1">
        <v>0.52754080000000003</v>
      </c>
      <c r="D7370" s="1">
        <v>0.37538913000000002</v>
      </c>
      <c r="E7370" s="1">
        <v>2.2367436999999999</v>
      </c>
      <c r="F7370" s="1">
        <f t="shared" si="56"/>
        <v>5.8615644444444448E-2</v>
      </c>
      <c r="G7370" s="1">
        <f t="shared" si="57"/>
        <v>2.2243740419753086</v>
      </c>
    </row>
    <row r="7371" spans="1:7" x14ac:dyDescent="0.25">
      <c r="A7371" s="1">
        <v>73.660003662109304</v>
      </c>
      <c r="B7371" s="1">
        <v>181.17054999999999</v>
      </c>
      <c r="C7371" s="1">
        <v>0.52759409999999995</v>
      </c>
      <c r="D7371" s="1">
        <v>0.40102544000000001</v>
      </c>
      <c r="E7371" s="1">
        <v>2.2366733999999999</v>
      </c>
      <c r="F7371" s="1">
        <f t="shared" si="56"/>
        <v>5.8621566666666659E-2</v>
      </c>
      <c r="G7371" s="1">
        <f t="shared" si="57"/>
        <v>2.2243036716049382</v>
      </c>
    </row>
    <row r="7372" spans="1:7" x14ac:dyDescent="0.25">
      <c r="A7372" s="1">
        <v>73.669998168945298</v>
      </c>
      <c r="B7372" s="1">
        <v>181.17815999999999</v>
      </c>
      <c r="C7372" s="1">
        <v>0.52766069999999998</v>
      </c>
      <c r="D7372" s="1">
        <v>0.42422022999999998</v>
      </c>
      <c r="E7372" s="1">
        <v>2.2367669999999999</v>
      </c>
      <c r="F7372" s="1">
        <f t="shared" si="56"/>
        <v>5.8628966666666664E-2</v>
      </c>
      <c r="G7372" s="1">
        <f t="shared" si="57"/>
        <v>2.2243976222222219</v>
      </c>
    </row>
    <row r="7373" spans="1:7" x14ac:dyDescent="0.25">
      <c r="A7373" s="1">
        <v>73.680000305175696</v>
      </c>
      <c r="B7373" s="1">
        <v>181.14008999999999</v>
      </c>
      <c r="C7373" s="1">
        <v>0.52772737000000003</v>
      </c>
      <c r="D7373" s="1">
        <v>0.42177868000000002</v>
      </c>
      <c r="E7373" s="1">
        <v>2.2362970999999998</v>
      </c>
      <c r="F7373" s="1">
        <f t="shared" si="56"/>
        <v>5.8636374444444445E-2</v>
      </c>
      <c r="G7373" s="1">
        <f t="shared" si="57"/>
        <v>2.223927622222222</v>
      </c>
    </row>
    <row r="7374" spans="1:7" x14ac:dyDescent="0.25">
      <c r="A7374" s="1">
        <v>73.690002441406193</v>
      </c>
      <c r="B7374" s="1">
        <v>181.17625000000001</v>
      </c>
      <c r="C7374" s="1">
        <v>0.52776736000000002</v>
      </c>
      <c r="D7374" s="1">
        <v>0.44741500000000001</v>
      </c>
      <c r="E7374" s="1">
        <v>2.2367436999999999</v>
      </c>
      <c r="F7374" s="1">
        <f t="shared" si="56"/>
        <v>5.8640817777777778E-2</v>
      </c>
      <c r="G7374" s="1">
        <f t="shared" si="57"/>
        <v>2.2243740419753086</v>
      </c>
    </row>
    <row r="7375" spans="1:7" x14ac:dyDescent="0.25">
      <c r="A7375" s="1">
        <v>73.699996948242102</v>
      </c>
      <c r="B7375" s="1">
        <v>181.14196999999999</v>
      </c>
      <c r="C7375" s="1">
        <v>0.52794070000000004</v>
      </c>
      <c r="D7375" s="1">
        <v>0.35951899999999998</v>
      </c>
      <c r="E7375" s="1">
        <v>2.2363203</v>
      </c>
      <c r="F7375" s="1">
        <f t="shared" si="56"/>
        <v>5.8660077777777785E-2</v>
      </c>
      <c r="G7375" s="1">
        <f t="shared" si="57"/>
        <v>2.2239508320987653</v>
      </c>
    </row>
    <row r="7376" spans="1:7" x14ac:dyDescent="0.25">
      <c r="A7376" s="1">
        <v>73.709999084472599</v>
      </c>
      <c r="B7376" s="1">
        <v>181.30198999999999</v>
      </c>
      <c r="C7376" s="1">
        <v>0.52832730000000006</v>
      </c>
      <c r="D7376" s="1">
        <v>5.4934993000000003E-3</v>
      </c>
      <c r="E7376" s="1">
        <v>2.2382960000000001</v>
      </c>
      <c r="F7376" s="1">
        <f t="shared" si="56"/>
        <v>5.8703033333333342E-2</v>
      </c>
      <c r="G7376" s="1">
        <f t="shared" si="57"/>
        <v>2.2259263876543209</v>
      </c>
    </row>
    <row r="7377" spans="1:7" x14ac:dyDescent="0.25">
      <c r="A7377" s="1">
        <v>73.720001220703097</v>
      </c>
      <c r="B7377" s="1">
        <v>181.45437999999999</v>
      </c>
      <c r="C7377" s="1">
        <v>0.52830063999999999</v>
      </c>
      <c r="D7377" s="1">
        <v>9.8272600000000002E-2</v>
      </c>
      <c r="E7377" s="1">
        <v>2.2401772000000002</v>
      </c>
      <c r="F7377" s="1">
        <f t="shared" si="56"/>
        <v>5.8700071111111113E-2</v>
      </c>
      <c r="G7377" s="1">
        <f t="shared" si="57"/>
        <v>2.2278077456790122</v>
      </c>
    </row>
    <row r="7378" spans="1:7" x14ac:dyDescent="0.25">
      <c r="A7378" s="1">
        <v>73.730003356933594</v>
      </c>
      <c r="B7378" s="1">
        <v>181.4658</v>
      </c>
      <c r="C7378" s="1">
        <v>0.52823394999999995</v>
      </c>
      <c r="D7378" s="1">
        <v>0.2459867</v>
      </c>
      <c r="E7378" s="1">
        <v>2.2403183000000002</v>
      </c>
      <c r="F7378" s="1">
        <f t="shared" si="56"/>
        <v>5.8692661111111107E-2</v>
      </c>
      <c r="G7378" s="1">
        <f t="shared" si="57"/>
        <v>2.2279487333333332</v>
      </c>
    </row>
    <row r="7379" spans="1:7" x14ac:dyDescent="0.25">
      <c r="A7379" s="1">
        <v>73.739997863769503</v>
      </c>
      <c r="B7379" s="1">
        <v>181.47722999999999</v>
      </c>
      <c r="C7379" s="1">
        <v>0.52823394999999995</v>
      </c>
      <c r="D7379" s="1">
        <v>0.32655802</v>
      </c>
      <c r="E7379" s="1">
        <v>2.2404594000000002</v>
      </c>
      <c r="F7379" s="1">
        <f t="shared" si="56"/>
        <v>5.8692661111111107E-2</v>
      </c>
      <c r="G7379" s="1">
        <f t="shared" si="57"/>
        <v>2.2280898444444444</v>
      </c>
    </row>
    <row r="7380" spans="1:7" x14ac:dyDescent="0.25">
      <c r="A7380" s="1">
        <v>73.75</v>
      </c>
      <c r="B7380" s="1">
        <v>181.38579999999999</v>
      </c>
      <c r="C7380" s="1">
        <v>0.52824729999999998</v>
      </c>
      <c r="D7380" s="1">
        <v>0.39370077999999997</v>
      </c>
      <c r="E7380" s="1">
        <v>2.2393307999999998</v>
      </c>
      <c r="F7380" s="1">
        <f t="shared" si="56"/>
        <v>5.8694144444444443E-2</v>
      </c>
      <c r="G7380" s="1">
        <f t="shared" si="57"/>
        <v>2.2269610790123453</v>
      </c>
    </row>
    <row r="7381" spans="1:7" x14ac:dyDescent="0.25">
      <c r="A7381" s="1">
        <v>73.760002136230398</v>
      </c>
      <c r="B7381" s="1">
        <v>181.37246999999999</v>
      </c>
      <c r="C7381" s="1">
        <v>0.52824729999999998</v>
      </c>
      <c r="D7381" s="1">
        <v>0.46084355999999999</v>
      </c>
      <c r="E7381" s="1">
        <v>2.239166</v>
      </c>
      <c r="F7381" s="1">
        <f t="shared" si="56"/>
        <v>5.8694144444444443E-2</v>
      </c>
      <c r="G7381" s="1">
        <f t="shared" si="57"/>
        <v>2.226796511111111</v>
      </c>
    </row>
    <row r="7382" spans="1:7" x14ac:dyDescent="0.25">
      <c r="A7382" s="1">
        <v>73.769996643066406</v>
      </c>
      <c r="B7382" s="1">
        <v>181.38007999999999</v>
      </c>
      <c r="C7382" s="1">
        <v>0.52860720000000005</v>
      </c>
      <c r="D7382" s="1">
        <v>0.19105169999999999</v>
      </c>
      <c r="E7382" s="1">
        <v>2.2392599999999998</v>
      </c>
      <c r="F7382" s="1">
        <f t="shared" si="56"/>
        <v>5.8734133333333341E-2</v>
      </c>
      <c r="G7382" s="1">
        <f t="shared" si="57"/>
        <v>2.2268904617283947</v>
      </c>
    </row>
    <row r="7383" spans="1:7" x14ac:dyDescent="0.25">
      <c r="A7383" s="1">
        <v>73.779998779296804</v>
      </c>
      <c r="B7383" s="1">
        <v>181.48676</v>
      </c>
      <c r="C7383" s="1">
        <v>0.52887379999999995</v>
      </c>
      <c r="D7383" s="1">
        <v>-2.1363608999999999E-2</v>
      </c>
      <c r="E7383" s="1">
        <v>2.240577</v>
      </c>
      <c r="F7383" s="1">
        <f t="shared" si="56"/>
        <v>5.8763755555555547E-2</v>
      </c>
      <c r="G7383" s="1">
        <f t="shared" si="57"/>
        <v>2.2282074987654319</v>
      </c>
    </row>
    <row r="7384" spans="1:7" x14ac:dyDescent="0.25">
      <c r="A7384" s="1">
        <v>73.790000915527301</v>
      </c>
      <c r="B7384" s="1">
        <v>181.6601</v>
      </c>
      <c r="C7384" s="1">
        <v>0.52883380000000002</v>
      </c>
      <c r="D7384" s="1">
        <v>7.1415489999999998E-2</v>
      </c>
      <c r="E7384" s="1">
        <v>2.2427168000000002</v>
      </c>
      <c r="F7384" s="1">
        <f t="shared" si="56"/>
        <v>5.8759311111111115E-2</v>
      </c>
      <c r="G7384" s="1">
        <f t="shared" si="57"/>
        <v>2.2303474987654321</v>
      </c>
    </row>
    <row r="7385" spans="1:7" x14ac:dyDescent="0.25">
      <c r="A7385" s="1">
        <v>73.800003051757798</v>
      </c>
      <c r="B7385" s="1">
        <v>181.63723999999999</v>
      </c>
      <c r="C7385" s="1">
        <v>0.52883380000000002</v>
      </c>
      <c r="D7385" s="1">
        <v>0.15198681999999999</v>
      </c>
      <c r="E7385" s="1">
        <v>2.2424347</v>
      </c>
      <c r="F7385" s="1">
        <f t="shared" si="56"/>
        <v>5.8759311111111115E-2</v>
      </c>
      <c r="G7385" s="1">
        <f t="shared" si="57"/>
        <v>2.2300652765432099</v>
      </c>
    </row>
    <row r="7386" spans="1:7" x14ac:dyDescent="0.25">
      <c r="A7386" s="1">
        <v>73.809997558593693</v>
      </c>
      <c r="B7386" s="1">
        <v>181.63344000000001</v>
      </c>
      <c r="C7386" s="1">
        <v>0.52883380000000002</v>
      </c>
      <c r="D7386" s="1">
        <v>0.21912959000000001</v>
      </c>
      <c r="E7386" s="1">
        <v>2.2423877999999999</v>
      </c>
      <c r="F7386" s="1">
        <f t="shared" si="56"/>
        <v>5.8759311111111115E-2</v>
      </c>
      <c r="G7386" s="1">
        <f t="shared" si="57"/>
        <v>2.2300183629629631</v>
      </c>
    </row>
    <row r="7387" spans="1:7" x14ac:dyDescent="0.25">
      <c r="A7387" s="1">
        <v>73.819999694824205</v>
      </c>
      <c r="B7387" s="1">
        <v>181.59152</v>
      </c>
      <c r="C7387" s="1">
        <v>0.52886045000000004</v>
      </c>
      <c r="D7387" s="1">
        <v>0.27284380000000003</v>
      </c>
      <c r="E7387" s="1">
        <v>2.2418703999999998</v>
      </c>
      <c r="F7387" s="1">
        <f t="shared" si="56"/>
        <v>5.8762272222222224E-2</v>
      </c>
      <c r="G7387" s="1">
        <f t="shared" si="57"/>
        <v>2.2295008320987653</v>
      </c>
    </row>
    <row r="7388" spans="1:7" x14ac:dyDescent="0.25">
      <c r="A7388" s="1">
        <v>73.830001831054602</v>
      </c>
      <c r="B7388" s="1">
        <v>181.51534000000001</v>
      </c>
      <c r="C7388" s="1">
        <v>0.52887379999999995</v>
      </c>
      <c r="D7388" s="1">
        <v>0.33998655999999999</v>
      </c>
      <c r="E7388" s="1">
        <v>2.2409298</v>
      </c>
      <c r="F7388" s="1">
        <f t="shared" si="56"/>
        <v>5.8763755555555547E-2</v>
      </c>
      <c r="G7388" s="1">
        <f t="shared" si="57"/>
        <v>2.2285603382716048</v>
      </c>
    </row>
    <row r="7389" spans="1:7" x14ac:dyDescent="0.25">
      <c r="A7389" s="1">
        <v>73.839996337890597</v>
      </c>
      <c r="B7389" s="1">
        <v>181.54580000000001</v>
      </c>
      <c r="C7389" s="1">
        <v>0.52890044000000003</v>
      </c>
      <c r="D7389" s="1">
        <v>0.37783067999999997</v>
      </c>
      <c r="E7389" s="1">
        <v>2.2413059999999998</v>
      </c>
      <c r="F7389" s="1">
        <f t="shared" si="56"/>
        <v>5.8766715555555557E-2</v>
      </c>
      <c r="G7389" s="1">
        <f t="shared" si="57"/>
        <v>2.2289363876543211</v>
      </c>
    </row>
    <row r="7390" spans="1:7" x14ac:dyDescent="0.25">
      <c r="A7390" s="1">
        <v>73.849998474121094</v>
      </c>
      <c r="B7390" s="1">
        <v>181.46771000000001</v>
      </c>
      <c r="C7390" s="1">
        <v>0.52894043999999996</v>
      </c>
      <c r="D7390" s="1">
        <v>0.41567478000000002</v>
      </c>
      <c r="E7390" s="1">
        <v>2.2403420000000001</v>
      </c>
      <c r="F7390" s="1">
        <f t="shared" si="56"/>
        <v>5.8771159999999996E-2</v>
      </c>
      <c r="G7390" s="1">
        <f t="shared" si="57"/>
        <v>2.2279723135802469</v>
      </c>
    </row>
    <row r="7391" spans="1:7" x14ac:dyDescent="0.25">
      <c r="A7391" s="1">
        <v>73.860000610351506</v>
      </c>
      <c r="B7391" s="1">
        <v>181.48866000000001</v>
      </c>
      <c r="C7391" s="1">
        <v>0.52904709999999999</v>
      </c>
      <c r="D7391" s="1">
        <v>0.39736313000000001</v>
      </c>
      <c r="E7391" s="1">
        <v>2.2406006000000001</v>
      </c>
      <c r="F7391" s="1">
        <f t="shared" si="56"/>
        <v>5.8783011111111109E-2</v>
      </c>
      <c r="G7391" s="1">
        <f t="shared" si="57"/>
        <v>2.2282309555555555</v>
      </c>
    </row>
    <row r="7392" spans="1:7" x14ac:dyDescent="0.25">
      <c r="A7392" s="1">
        <v>73.870002746582003</v>
      </c>
      <c r="B7392" s="1">
        <v>181.52485999999999</v>
      </c>
      <c r="C7392" s="1">
        <v>0.52920705000000001</v>
      </c>
      <c r="D7392" s="1">
        <v>0.29603857</v>
      </c>
      <c r="E7392" s="1">
        <v>2.2410473999999998</v>
      </c>
      <c r="F7392" s="1">
        <f t="shared" si="56"/>
        <v>5.8800783333333335E-2</v>
      </c>
      <c r="G7392" s="1">
        <f t="shared" si="57"/>
        <v>2.2286778691358022</v>
      </c>
    </row>
    <row r="7393" spans="1:7" x14ac:dyDescent="0.25">
      <c r="A7393" s="1">
        <v>73.879997253417898</v>
      </c>
      <c r="B7393" s="1">
        <v>181.58009999999999</v>
      </c>
      <c r="C7393" s="1">
        <v>0.52939369999999997</v>
      </c>
      <c r="D7393" s="1">
        <v>0.18128548999999999</v>
      </c>
      <c r="E7393" s="1">
        <v>2.2417292999999998</v>
      </c>
      <c r="F7393" s="1">
        <f t="shared" si="56"/>
        <v>5.8821522222222221E-2</v>
      </c>
      <c r="G7393" s="1">
        <f t="shared" si="57"/>
        <v>2.2293598444444442</v>
      </c>
    </row>
    <row r="7394" spans="1:7" x14ac:dyDescent="0.25">
      <c r="A7394" s="1">
        <v>73.889999389648395</v>
      </c>
      <c r="B7394" s="1">
        <v>181.70771999999999</v>
      </c>
      <c r="C7394" s="1">
        <v>0.52952699999999997</v>
      </c>
      <c r="D7394" s="1">
        <v>0.1092596</v>
      </c>
      <c r="E7394" s="1">
        <v>2.2433046999999999</v>
      </c>
      <c r="F7394" s="1">
        <f t="shared" si="56"/>
        <v>5.8836333333333331E-2</v>
      </c>
      <c r="G7394" s="1">
        <f t="shared" si="57"/>
        <v>2.2309353999999999</v>
      </c>
    </row>
    <row r="7395" spans="1:7" x14ac:dyDescent="0.25">
      <c r="A7395" s="1">
        <v>73.900001525878906</v>
      </c>
      <c r="B7395" s="1">
        <v>181.76105999999999</v>
      </c>
      <c r="C7395" s="1">
        <v>0.52954029999999996</v>
      </c>
      <c r="D7395" s="1">
        <v>0.16297381999999999</v>
      </c>
      <c r="E7395" s="1">
        <v>2.2439635</v>
      </c>
      <c r="F7395" s="1">
        <f t="shared" si="56"/>
        <v>5.883781111111111E-2</v>
      </c>
      <c r="G7395" s="1">
        <f t="shared" si="57"/>
        <v>2.2315939185185183</v>
      </c>
    </row>
    <row r="7396" spans="1:7" x14ac:dyDescent="0.25">
      <c r="A7396" s="1">
        <v>73.910003662109304</v>
      </c>
      <c r="B7396" s="1">
        <v>181.79535000000001</v>
      </c>
      <c r="C7396" s="1">
        <v>0.52954029999999996</v>
      </c>
      <c r="D7396" s="1">
        <v>0.24354513999999999</v>
      </c>
      <c r="E7396" s="1">
        <v>2.2443867000000002</v>
      </c>
      <c r="F7396" s="1">
        <f t="shared" si="56"/>
        <v>5.883781111111111E-2</v>
      </c>
      <c r="G7396" s="1">
        <f t="shared" si="57"/>
        <v>2.2320172518518517</v>
      </c>
    </row>
    <row r="7397" spans="1:7" x14ac:dyDescent="0.25">
      <c r="A7397" s="1">
        <v>73.919998168945298</v>
      </c>
      <c r="B7397" s="1">
        <v>181.78201000000001</v>
      </c>
      <c r="C7397" s="1">
        <v>0.52955364999999999</v>
      </c>
      <c r="D7397" s="1">
        <v>0.29603857</v>
      </c>
      <c r="E7397" s="1">
        <v>2.2442221999999998</v>
      </c>
      <c r="F7397" s="1">
        <f t="shared" si="56"/>
        <v>5.883929444444444E-2</v>
      </c>
      <c r="G7397" s="1">
        <f t="shared" si="57"/>
        <v>2.2318525604938273</v>
      </c>
    </row>
    <row r="7398" spans="1:7" x14ac:dyDescent="0.25">
      <c r="A7398" s="1">
        <v>73.930000305175696</v>
      </c>
      <c r="B7398" s="1">
        <v>181.71535</v>
      </c>
      <c r="C7398" s="1">
        <v>0.52959365000000003</v>
      </c>
      <c r="D7398" s="1">
        <v>0.33388269999999998</v>
      </c>
      <c r="E7398" s="1">
        <v>2.2433991</v>
      </c>
      <c r="F7398" s="1">
        <f t="shared" si="56"/>
        <v>5.8843738888888893E-2</v>
      </c>
      <c r="G7398" s="1">
        <f t="shared" si="57"/>
        <v>2.2310295975308643</v>
      </c>
    </row>
    <row r="7399" spans="1:7" x14ac:dyDescent="0.25">
      <c r="A7399" s="1">
        <v>73.940002441406193</v>
      </c>
      <c r="B7399" s="1">
        <v>181.73248000000001</v>
      </c>
      <c r="C7399" s="1">
        <v>0.52966029999999997</v>
      </c>
      <c r="D7399" s="1">
        <v>0.34609046999999998</v>
      </c>
      <c r="E7399" s="1">
        <v>2.2436105999999998</v>
      </c>
      <c r="F7399" s="1">
        <f t="shared" si="56"/>
        <v>5.8851144444444441E-2</v>
      </c>
      <c r="G7399" s="1">
        <f t="shared" si="57"/>
        <v>2.2312410790123458</v>
      </c>
    </row>
    <row r="7400" spans="1:7" x14ac:dyDescent="0.25">
      <c r="A7400" s="1">
        <v>73.949996948242102</v>
      </c>
      <c r="B7400" s="1">
        <v>181.70392000000001</v>
      </c>
      <c r="C7400" s="1">
        <v>0.5297269</v>
      </c>
      <c r="D7400" s="1">
        <v>0.34120736000000002</v>
      </c>
      <c r="E7400" s="1">
        <v>2.243258</v>
      </c>
      <c r="F7400" s="1">
        <f t="shared" ref="F7400:F7654" si="58">C7400/9</f>
        <v>5.8858544444444445E-2</v>
      </c>
      <c r="G7400" s="1">
        <f t="shared" ref="G7400:G7654" si="59">(B7400-$B$5)/81</f>
        <v>2.2308884864197531</v>
      </c>
    </row>
    <row r="7401" spans="1:7" x14ac:dyDescent="0.25">
      <c r="A7401" s="1">
        <v>73.959999084472599</v>
      </c>
      <c r="B7401" s="1">
        <v>181.72487000000001</v>
      </c>
      <c r="C7401" s="1">
        <v>0.52978027000000005</v>
      </c>
      <c r="D7401" s="1">
        <v>0.36562289999999997</v>
      </c>
      <c r="E7401" s="1">
        <v>2.2435166999999998</v>
      </c>
      <c r="F7401" s="1">
        <f t="shared" si="58"/>
        <v>5.8864474444444453E-2</v>
      </c>
      <c r="G7401" s="1">
        <f t="shared" si="59"/>
        <v>2.2311471283950617</v>
      </c>
    </row>
    <row r="7402" spans="1:7" x14ac:dyDescent="0.25">
      <c r="A7402" s="1">
        <v>73.970001220703097</v>
      </c>
      <c r="B7402" s="1">
        <v>181.73438999999999</v>
      </c>
      <c r="C7402" s="1">
        <v>0.52980689999999997</v>
      </c>
      <c r="D7402" s="1">
        <v>0.40590854999999998</v>
      </c>
      <c r="E7402" s="1">
        <v>2.2436341999999998</v>
      </c>
      <c r="F7402" s="1">
        <f t="shared" si="58"/>
        <v>5.886743333333333E-2</v>
      </c>
      <c r="G7402" s="1">
        <f t="shared" si="59"/>
        <v>2.2312646592592591</v>
      </c>
    </row>
    <row r="7403" spans="1:7" x14ac:dyDescent="0.25">
      <c r="A7403" s="1">
        <v>73.980003356933594</v>
      </c>
      <c r="B7403" s="1">
        <v>181.70009999999999</v>
      </c>
      <c r="C7403" s="1">
        <v>0.52991354000000002</v>
      </c>
      <c r="D7403" s="1">
        <v>0.38881767</v>
      </c>
      <c r="E7403" s="1">
        <v>2.2432107999999999</v>
      </c>
      <c r="F7403" s="1">
        <f t="shared" si="58"/>
        <v>5.8879282222222225E-2</v>
      </c>
      <c r="G7403" s="1">
        <f t="shared" si="59"/>
        <v>2.2308413259259257</v>
      </c>
    </row>
    <row r="7404" spans="1:7" x14ac:dyDescent="0.25">
      <c r="A7404" s="1">
        <v>73.989997863769503</v>
      </c>
      <c r="B7404" s="1">
        <v>181.85059000000001</v>
      </c>
      <c r="C7404" s="1">
        <v>0.53031342999999997</v>
      </c>
      <c r="D7404" s="1">
        <v>4.9441494000000002E-2</v>
      </c>
      <c r="E7404" s="1">
        <v>2.2450686000000002</v>
      </c>
      <c r="F7404" s="1">
        <f t="shared" si="58"/>
        <v>5.8923714444444442E-2</v>
      </c>
      <c r="G7404" s="1">
        <f t="shared" si="59"/>
        <v>2.2326992271604937</v>
      </c>
    </row>
    <row r="7405" spans="1:7" x14ac:dyDescent="0.25">
      <c r="A7405" s="1">
        <v>74</v>
      </c>
      <c r="B7405" s="1">
        <v>181.97630000000001</v>
      </c>
      <c r="C7405" s="1">
        <v>0.53038010000000002</v>
      </c>
      <c r="D7405" s="1">
        <v>3.1129830000000001E-2</v>
      </c>
      <c r="E7405" s="1">
        <v>2.2466206999999998</v>
      </c>
      <c r="F7405" s="1">
        <f t="shared" si="58"/>
        <v>5.8931122222222222E-2</v>
      </c>
      <c r="G7405" s="1">
        <f t="shared" si="59"/>
        <v>2.2342512024691357</v>
      </c>
    </row>
    <row r="7406" spans="1:7" x14ac:dyDescent="0.25">
      <c r="A7406" s="1">
        <v>74.010002136230398</v>
      </c>
      <c r="B7406" s="1">
        <v>182.04677000000001</v>
      </c>
      <c r="C7406" s="1">
        <v>0.53032679999999999</v>
      </c>
      <c r="D7406" s="1">
        <v>0.16541538</v>
      </c>
      <c r="E7406" s="1">
        <v>2.2474905999999999</v>
      </c>
      <c r="F7406" s="1">
        <f t="shared" si="58"/>
        <v>5.8925199999999997E-2</v>
      </c>
      <c r="G7406" s="1">
        <f t="shared" si="59"/>
        <v>2.2351212024691356</v>
      </c>
    </row>
    <row r="7407" spans="1:7" x14ac:dyDescent="0.25">
      <c r="A7407" s="1">
        <v>74.019996643066406</v>
      </c>
      <c r="B7407" s="1">
        <v>182.02391</v>
      </c>
      <c r="C7407" s="1">
        <v>0.53032679999999999</v>
      </c>
      <c r="D7407" s="1">
        <v>0.2459867</v>
      </c>
      <c r="E7407" s="1">
        <v>2.2472086</v>
      </c>
      <c r="F7407" s="1">
        <f t="shared" si="58"/>
        <v>5.8925199999999997E-2</v>
      </c>
      <c r="G7407" s="1">
        <f t="shared" si="59"/>
        <v>2.2348389802469133</v>
      </c>
    </row>
    <row r="7408" spans="1:7" x14ac:dyDescent="0.25">
      <c r="A7408" s="1">
        <v>74.029998779296804</v>
      </c>
      <c r="B7408" s="1">
        <v>181.95725999999999</v>
      </c>
      <c r="C7408" s="1">
        <v>0.53032679999999999</v>
      </c>
      <c r="D7408" s="1">
        <v>0.31312944999999998</v>
      </c>
      <c r="E7408" s="1">
        <v>2.2463856</v>
      </c>
      <c r="F7408" s="1">
        <f t="shared" si="58"/>
        <v>5.8925199999999997E-2</v>
      </c>
      <c r="G7408" s="1">
        <f t="shared" si="59"/>
        <v>2.2340161407407404</v>
      </c>
    </row>
    <row r="7409" spans="1:7" x14ac:dyDescent="0.25">
      <c r="A7409" s="1">
        <v>74.040000915527301</v>
      </c>
      <c r="B7409" s="1">
        <v>181.96869000000001</v>
      </c>
      <c r="C7409" s="1">
        <v>0.53034009999999998</v>
      </c>
      <c r="D7409" s="1">
        <v>0.37905145000000001</v>
      </c>
      <c r="E7409" s="1">
        <v>2.2465267</v>
      </c>
      <c r="F7409" s="1">
        <f t="shared" si="58"/>
        <v>5.8926677777777776E-2</v>
      </c>
      <c r="G7409" s="1">
        <f t="shared" si="59"/>
        <v>2.234157251851852</v>
      </c>
    </row>
    <row r="7410" spans="1:7" x14ac:dyDescent="0.25">
      <c r="A7410" s="1">
        <v>74.050003051757798</v>
      </c>
      <c r="B7410" s="1">
        <v>181.91345000000001</v>
      </c>
      <c r="C7410" s="1">
        <v>0.53038010000000002</v>
      </c>
      <c r="D7410" s="1">
        <v>0.41811632999999998</v>
      </c>
      <c r="E7410" s="1">
        <v>2.2458448</v>
      </c>
      <c r="F7410" s="1">
        <f t="shared" si="58"/>
        <v>5.8931122222222222E-2</v>
      </c>
      <c r="G7410" s="1">
        <f t="shared" si="59"/>
        <v>2.23347527654321</v>
      </c>
    </row>
    <row r="7411" spans="1:7" x14ac:dyDescent="0.25">
      <c r="A7411" s="1">
        <v>74.059997558593693</v>
      </c>
      <c r="B7411" s="1">
        <v>181.92869999999999</v>
      </c>
      <c r="C7411" s="1">
        <v>0.53076670000000004</v>
      </c>
      <c r="D7411" s="1">
        <v>0.105597265</v>
      </c>
      <c r="E7411" s="1">
        <v>2.2460330000000002</v>
      </c>
      <c r="F7411" s="1">
        <f t="shared" si="58"/>
        <v>5.8974077777777779E-2</v>
      </c>
      <c r="G7411" s="1">
        <f t="shared" si="59"/>
        <v>2.2336635481481477</v>
      </c>
    </row>
    <row r="7412" spans="1:7" x14ac:dyDescent="0.25">
      <c r="A7412" s="1">
        <v>74.069999694824205</v>
      </c>
      <c r="B7412" s="1">
        <v>182.07535999999999</v>
      </c>
      <c r="C7412" s="1">
        <v>0.53096664000000005</v>
      </c>
      <c r="D7412" s="1">
        <v>-3.7233717999999999E-2</v>
      </c>
      <c r="E7412" s="1">
        <v>2.2478436999999998</v>
      </c>
      <c r="F7412" s="1">
        <f t="shared" si="58"/>
        <v>5.8996293333333338E-2</v>
      </c>
      <c r="G7412" s="1">
        <f t="shared" si="59"/>
        <v>2.2354741654320986</v>
      </c>
    </row>
    <row r="7413" spans="1:7" x14ac:dyDescent="0.25">
      <c r="A7413" s="1">
        <v>74.080001831054602</v>
      </c>
      <c r="B7413" s="1">
        <v>182.20296999999999</v>
      </c>
      <c r="C7413" s="1">
        <v>0.53093999999999997</v>
      </c>
      <c r="D7413" s="1">
        <v>4.2116830000000001E-2</v>
      </c>
      <c r="E7413" s="1">
        <v>2.2494192000000002</v>
      </c>
      <c r="F7413" s="1">
        <f t="shared" si="58"/>
        <v>5.8993333333333328E-2</v>
      </c>
      <c r="G7413" s="1">
        <f t="shared" si="59"/>
        <v>2.2370495975308642</v>
      </c>
    </row>
    <row r="7414" spans="1:7" x14ac:dyDescent="0.25">
      <c r="A7414" s="1">
        <v>74.089996337890597</v>
      </c>
      <c r="B7414" s="1">
        <v>182.23346000000001</v>
      </c>
      <c r="C7414" s="1">
        <v>0.53095334999999999</v>
      </c>
      <c r="D7414" s="1">
        <v>0.1092596</v>
      </c>
      <c r="E7414" s="1">
        <v>2.2497957</v>
      </c>
      <c r="F7414" s="1">
        <f t="shared" si="58"/>
        <v>5.8994816666666665E-2</v>
      </c>
      <c r="G7414" s="1">
        <f t="shared" si="59"/>
        <v>2.2374260172839504</v>
      </c>
    </row>
    <row r="7415" spans="1:7" x14ac:dyDescent="0.25">
      <c r="A7415" s="1">
        <v>74.099998474121094</v>
      </c>
      <c r="B7415" s="1">
        <v>182.15916000000001</v>
      </c>
      <c r="C7415" s="1">
        <v>0.53096664000000005</v>
      </c>
      <c r="D7415" s="1">
        <v>0.17640238</v>
      </c>
      <c r="E7415" s="1">
        <v>2.2488785</v>
      </c>
      <c r="F7415" s="1">
        <f t="shared" si="58"/>
        <v>5.8996293333333338E-2</v>
      </c>
      <c r="G7415" s="1">
        <f t="shared" si="59"/>
        <v>2.2365087333333333</v>
      </c>
    </row>
    <row r="7416" spans="1:7" x14ac:dyDescent="0.25">
      <c r="A7416" s="1">
        <v>74.110000610351506</v>
      </c>
      <c r="B7416" s="1">
        <v>182.14966000000001</v>
      </c>
      <c r="C7416" s="1">
        <v>0.53096664000000005</v>
      </c>
      <c r="D7416" s="1">
        <v>0.24354513999999999</v>
      </c>
      <c r="E7416" s="1">
        <v>2.248761</v>
      </c>
      <c r="F7416" s="1">
        <f t="shared" si="58"/>
        <v>5.8996293333333338E-2</v>
      </c>
      <c r="G7416" s="1">
        <f t="shared" si="59"/>
        <v>2.2363914493827162</v>
      </c>
    </row>
    <row r="7417" spans="1:7" x14ac:dyDescent="0.25">
      <c r="A7417" s="1">
        <v>74.120002746582003</v>
      </c>
      <c r="B7417" s="1">
        <v>182.11915999999999</v>
      </c>
      <c r="C7417" s="1">
        <v>0.53103330000000004</v>
      </c>
      <c r="D7417" s="1">
        <v>0.26673989999999997</v>
      </c>
      <c r="E7417" s="1">
        <v>2.2483844999999998</v>
      </c>
      <c r="F7417" s="1">
        <f t="shared" si="58"/>
        <v>5.9003700000000006E-2</v>
      </c>
      <c r="G7417" s="1">
        <f t="shared" si="59"/>
        <v>2.2360149061728394</v>
      </c>
    </row>
    <row r="7418" spans="1:7" x14ac:dyDescent="0.25">
      <c r="A7418" s="1">
        <v>74.129997253417898</v>
      </c>
      <c r="B7418" s="1">
        <v>182.08679000000001</v>
      </c>
      <c r="C7418" s="1">
        <v>0.5311266</v>
      </c>
      <c r="D7418" s="1">
        <v>0.22157114999999999</v>
      </c>
      <c r="E7418" s="1">
        <v>2.2479846000000001</v>
      </c>
      <c r="F7418" s="1">
        <f t="shared" si="58"/>
        <v>5.901406666666667E-2</v>
      </c>
      <c r="G7418" s="1">
        <f t="shared" si="59"/>
        <v>2.2356152765432098</v>
      </c>
    </row>
    <row r="7419" spans="1:7" x14ac:dyDescent="0.25">
      <c r="A7419" s="1">
        <v>74.139999389648395</v>
      </c>
      <c r="B7419" s="1">
        <v>182.16109</v>
      </c>
      <c r="C7419" s="1">
        <v>0.53127325000000003</v>
      </c>
      <c r="D7419" s="1">
        <v>0.14832449</v>
      </c>
      <c r="E7419" s="1">
        <v>2.2489018000000001</v>
      </c>
      <c r="F7419" s="1">
        <f t="shared" si="58"/>
        <v>5.9030361111111117E-2</v>
      </c>
      <c r="G7419" s="1">
        <f t="shared" si="59"/>
        <v>2.2365325604938269</v>
      </c>
    </row>
    <row r="7420" spans="1:7" x14ac:dyDescent="0.25">
      <c r="A7420" s="1">
        <v>74.150001525878906</v>
      </c>
      <c r="B7420" s="1">
        <v>182.1782</v>
      </c>
      <c r="C7420" s="1">
        <v>0.53136649999999996</v>
      </c>
      <c r="D7420" s="1">
        <v>0.13245438000000001</v>
      </c>
      <c r="E7420" s="1">
        <v>2.2491132999999999</v>
      </c>
      <c r="F7420" s="1">
        <f t="shared" si="58"/>
        <v>5.9040722222222217E-2</v>
      </c>
      <c r="G7420" s="1">
        <f t="shared" si="59"/>
        <v>2.2367437950617282</v>
      </c>
    </row>
    <row r="7421" spans="1:7" x14ac:dyDescent="0.25">
      <c r="A7421" s="1">
        <v>74.160003662109304</v>
      </c>
      <c r="B7421" s="1">
        <v>182.22202999999999</v>
      </c>
      <c r="C7421" s="1">
        <v>0.5314065</v>
      </c>
      <c r="D7421" s="1">
        <v>0.15809071</v>
      </c>
      <c r="E7421" s="1">
        <v>2.2496545000000001</v>
      </c>
      <c r="F7421" s="1">
        <f t="shared" si="58"/>
        <v>5.9045166666666669E-2</v>
      </c>
      <c r="G7421" s="1">
        <f t="shared" si="59"/>
        <v>2.2372849061728393</v>
      </c>
    </row>
    <row r="7422" spans="1:7" x14ac:dyDescent="0.25">
      <c r="A7422" s="1">
        <v>74.169998168945298</v>
      </c>
      <c r="B7422" s="1">
        <v>182.21630999999999</v>
      </c>
      <c r="C7422" s="1">
        <v>0.5314065</v>
      </c>
      <c r="D7422" s="1">
        <v>0.23866203</v>
      </c>
      <c r="E7422" s="1">
        <v>2.249584</v>
      </c>
      <c r="F7422" s="1">
        <f t="shared" si="58"/>
        <v>5.9045166666666669E-2</v>
      </c>
      <c r="G7422" s="1">
        <f t="shared" si="59"/>
        <v>2.2372142888888886</v>
      </c>
    </row>
    <row r="7423" spans="1:7" x14ac:dyDescent="0.25">
      <c r="A7423" s="1">
        <v>74.180000305175696</v>
      </c>
      <c r="B7423" s="1">
        <v>182.16869</v>
      </c>
      <c r="C7423" s="1">
        <v>0.53143317000000001</v>
      </c>
      <c r="D7423" s="1">
        <v>0.29237625</v>
      </c>
      <c r="E7423" s="1">
        <v>2.248996</v>
      </c>
      <c r="F7423" s="1">
        <f t="shared" si="58"/>
        <v>5.9048130000000004E-2</v>
      </c>
      <c r="G7423" s="1">
        <f t="shared" si="59"/>
        <v>2.2366263876543209</v>
      </c>
    </row>
    <row r="7424" spans="1:7" x14ac:dyDescent="0.25">
      <c r="A7424" s="1">
        <v>74.190002441406193</v>
      </c>
      <c r="B7424" s="1">
        <v>182.19918999999999</v>
      </c>
      <c r="C7424" s="1">
        <v>0.53149979999999997</v>
      </c>
      <c r="D7424" s="1">
        <v>0.30458403000000001</v>
      </c>
      <c r="E7424" s="1">
        <v>2.2493721999999998</v>
      </c>
      <c r="F7424" s="1">
        <f t="shared" si="58"/>
        <v>5.9055533333333327E-2</v>
      </c>
      <c r="G7424" s="1">
        <f t="shared" si="59"/>
        <v>2.2370029308641972</v>
      </c>
    </row>
    <row r="7425" spans="1:7" x14ac:dyDescent="0.25">
      <c r="A7425" s="1">
        <v>74.199996948242102</v>
      </c>
      <c r="B7425" s="1">
        <v>182.17442</v>
      </c>
      <c r="C7425" s="1">
        <v>0.53156650000000005</v>
      </c>
      <c r="D7425" s="1">
        <v>0.30092168000000002</v>
      </c>
      <c r="E7425" s="1">
        <v>2.2490665999999999</v>
      </c>
      <c r="F7425" s="1">
        <f t="shared" si="58"/>
        <v>5.9062944444444453E-2</v>
      </c>
      <c r="G7425" s="1">
        <f t="shared" si="59"/>
        <v>2.2366971283950616</v>
      </c>
    </row>
    <row r="7426" spans="1:7" x14ac:dyDescent="0.25">
      <c r="A7426" s="1">
        <v>74.209999084472599</v>
      </c>
      <c r="B7426" s="1">
        <v>182.17442</v>
      </c>
      <c r="C7426" s="1">
        <v>0.53163313999999995</v>
      </c>
      <c r="D7426" s="1">
        <v>0.29848012000000002</v>
      </c>
      <c r="E7426" s="1">
        <v>2.2490665999999999</v>
      </c>
      <c r="F7426" s="1">
        <f t="shared" si="58"/>
        <v>5.9070348888888881E-2</v>
      </c>
      <c r="G7426" s="1">
        <f t="shared" si="59"/>
        <v>2.2366971283950616</v>
      </c>
    </row>
    <row r="7427" spans="1:7" x14ac:dyDescent="0.25">
      <c r="A7427" s="1">
        <v>74.220001220703097</v>
      </c>
      <c r="B7427" s="1">
        <v>182.20296999999999</v>
      </c>
      <c r="C7427" s="1">
        <v>0.53165980000000002</v>
      </c>
      <c r="D7427" s="1">
        <v>0.35097358000000001</v>
      </c>
      <c r="E7427" s="1">
        <v>2.2494192000000002</v>
      </c>
      <c r="F7427" s="1">
        <f t="shared" si="58"/>
        <v>5.907331111111111E-2</v>
      </c>
      <c r="G7427" s="1">
        <f t="shared" si="59"/>
        <v>2.2370495975308642</v>
      </c>
    </row>
    <row r="7428" spans="1:7" x14ac:dyDescent="0.25">
      <c r="A7428" s="1">
        <v>74.230003356933594</v>
      </c>
      <c r="B7428" s="1">
        <v>182.16300000000001</v>
      </c>
      <c r="C7428" s="1">
        <v>0.53167313000000005</v>
      </c>
      <c r="D7428" s="1">
        <v>0.41689556999999999</v>
      </c>
      <c r="E7428" s="1">
        <v>2.2489254000000001</v>
      </c>
      <c r="F7428" s="1">
        <f t="shared" si="58"/>
        <v>5.9074792222222228E-2</v>
      </c>
      <c r="G7428" s="1">
        <f t="shared" si="59"/>
        <v>2.2365561407407406</v>
      </c>
    </row>
    <row r="7429" spans="1:7" x14ac:dyDescent="0.25">
      <c r="A7429" s="1">
        <v>74.239997863769503</v>
      </c>
      <c r="B7429" s="1">
        <v>182.18393</v>
      </c>
      <c r="C7429" s="1">
        <v>0.53175306</v>
      </c>
      <c r="D7429" s="1">
        <v>0.41445399999999999</v>
      </c>
      <c r="E7429" s="1">
        <v>2.2491840999999999</v>
      </c>
      <c r="F7429" s="1">
        <f t="shared" si="58"/>
        <v>5.9083673333333336E-2</v>
      </c>
      <c r="G7429" s="1">
        <f t="shared" si="59"/>
        <v>2.2368145358024689</v>
      </c>
    </row>
    <row r="7430" spans="1:7" x14ac:dyDescent="0.25">
      <c r="A7430" s="1">
        <v>74.25</v>
      </c>
      <c r="B7430" s="1">
        <v>182.22583</v>
      </c>
      <c r="C7430" s="1">
        <v>0.53217970000000003</v>
      </c>
      <c r="D7430" s="1">
        <v>4.5779159999999999E-2</v>
      </c>
      <c r="E7430" s="1">
        <v>2.2497012999999999</v>
      </c>
      <c r="F7430" s="1">
        <f t="shared" si="58"/>
        <v>5.9131077777777784E-2</v>
      </c>
      <c r="G7430" s="1">
        <f t="shared" si="59"/>
        <v>2.2373318197530865</v>
      </c>
    </row>
    <row r="7431" spans="1:7" x14ac:dyDescent="0.25">
      <c r="A7431" s="1">
        <v>74.260002136230398</v>
      </c>
      <c r="B7431" s="1">
        <v>182.38013000000001</v>
      </c>
      <c r="C7431" s="1">
        <v>0.53223299999999996</v>
      </c>
      <c r="D7431" s="1">
        <v>4.2116830000000001E-2</v>
      </c>
      <c r="E7431" s="1">
        <v>2.2516061999999999</v>
      </c>
      <c r="F7431" s="1">
        <f t="shared" si="58"/>
        <v>5.9136999999999995E-2</v>
      </c>
      <c r="G7431" s="1">
        <f t="shared" si="59"/>
        <v>2.2392367580246915</v>
      </c>
    </row>
    <row r="7432" spans="1:7" x14ac:dyDescent="0.25">
      <c r="A7432" s="1">
        <v>74.269996643066406</v>
      </c>
      <c r="B7432" s="1">
        <v>182.46584999999999</v>
      </c>
      <c r="C7432" s="1">
        <v>0.53217970000000003</v>
      </c>
      <c r="D7432" s="1">
        <v>0.17640238</v>
      </c>
      <c r="E7432" s="1">
        <v>2.2526646000000001</v>
      </c>
      <c r="F7432" s="1">
        <f t="shared" si="58"/>
        <v>5.9131077777777784E-2</v>
      </c>
      <c r="G7432" s="1">
        <f t="shared" si="59"/>
        <v>2.2402950296296296</v>
      </c>
    </row>
    <row r="7433" spans="1:7" x14ac:dyDescent="0.25">
      <c r="A7433" s="1">
        <v>74.279998779296804</v>
      </c>
      <c r="B7433" s="1">
        <v>182.42204000000001</v>
      </c>
      <c r="C7433" s="1">
        <v>0.53217970000000003</v>
      </c>
      <c r="D7433" s="1">
        <v>0.25575291999999999</v>
      </c>
      <c r="E7433" s="1">
        <v>2.2521238000000001</v>
      </c>
      <c r="F7433" s="1">
        <f t="shared" si="58"/>
        <v>5.9131077777777784E-2</v>
      </c>
      <c r="G7433" s="1">
        <f t="shared" si="59"/>
        <v>2.2397541654320987</v>
      </c>
    </row>
    <row r="7434" spans="1:7" x14ac:dyDescent="0.25">
      <c r="A7434" s="1">
        <v>74.290000915527301</v>
      </c>
      <c r="B7434" s="1">
        <v>182.46394000000001</v>
      </c>
      <c r="C7434" s="1">
        <v>0.53217970000000003</v>
      </c>
      <c r="D7434" s="1">
        <v>0.32289568000000002</v>
      </c>
      <c r="E7434" s="1">
        <v>2.2526410000000001</v>
      </c>
      <c r="F7434" s="1">
        <f t="shared" si="58"/>
        <v>5.9131077777777784E-2</v>
      </c>
      <c r="G7434" s="1">
        <f t="shared" si="59"/>
        <v>2.2402714493827158</v>
      </c>
    </row>
    <row r="7435" spans="1:7" x14ac:dyDescent="0.25">
      <c r="A7435" s="1">
        <v>74.300003051757798</v>
      </c>
      <c r="B7435" s="1">
        <v>182.35535999999999</v>
      </c>
      <c r="C7435" s="1">
        <v>0.53219300000000003</v>
      </c>
      <c r="D7435" s="1">
        <v>0.39003845999999998</v>
      </c>
      <c r="E7435" s="1">
        <v>2.2513006</v>
      </c>
      <c r="F7435" s="1">
        <f t="shared" si="58"/>
        <v>5.9132555555555556E-2</v>
      </c>
      <c r="G7435" s="1">
        <f t="shared" si="59"/>
        <v>2.2389309555555554</v>
      </c>
    </row>
    <row r="7436" spans="1:7" x14ac:dyDescent="0.25">
      <c r="A7436" s="1">
        <v>74.309997558593693</v>
      </c>
      <c r="B7436" s="1">
        <v>182.34774999999999</v>
      </c>
      <c r="C7436" s="1">
        <v>0.53219300000000003</v>
      </c>
      <c r="D7436" s="1">
        <v>0.47060977999999998</v>
      </c>
      <c r="E7436" s="1">
        <v>2.2512066000000002</v>
      </c>
      <c r="F7436" s="1">
        <f t="shared" si="58"/>
        <v>5.9132555555555556E-2</v>
      </c>
      <c r="G7436" s="1">
        <f t="shared" si="59"/>
        <v>2.2388370049382713</v>
      </c>
    </row>
    <row r="7437" spans="1:7" x14ac:dyDescent="0.25">
      <c r="A7437" s="1">
        <v>74.319999694824205</v>
      </c>
      <c r="B7437" s="1">
        <v>182.32679999999999</v>
      </c>
      <c r="C7437" s="1">
        <v>0.53251296000000004</v>
      </c>
      <c r="D7437" s="1">
        <v>0.22889581000000001</v>
      </c>
      <c r="E7437" s="1">
        <v>2.2509480000000002</v>
      </c>
      <c r="F7437" s="1">
        <f t="shared" si="58"/>
        <v>5.9168106666666671E-2</v>
      </c>
      <c r="G7437" s="1">
        <f t="shared" si="59"/>
        <v>2.2385783629629628</v>
      </c>
    </row>
    <row r="7438" spans="1:7" x14ac:dyDescent="0.25">
      <c r="A7438" s="1">
        <v>74.330001831054602</v>
      </c>
      <c r="B7438" s="1">
        <v>182.46584999999999</v>
      </c>
      <c r="C7438" s="1">
        <v>0.53284615000000002</v>
      </c>
      <c r="D7438" s="1">
        <v>-5.5545381999999997E-2</v>
      </c>
      <c r="E7438" s="1">
        <v>2.2526646000000001</v>
      </c>
      <c r="F7438" s="1">
        <f t="shared" si="58"/>
        <v>5.9205127777777783E-2</v>
      </c>
      <c r="G7438" s="1">
        <f t="shared" si="59"/>
        <v>2.2402950296296296</v>
      </c>
    </row>
    <row r="7439" spans="1:7" x14ac:dyDescent="0.25">
      <c r="A7439" s="1">
        <v>74.339996337890597</v>
      </c>
      <c r="B7439" s="1">
        <v>182.66776999999999</v>
      </c>
      <c r="C7439" s="1">
        <v>0.53284615000000002</v>
      </c>
      <c r="D7439" s="1">
        <v>-3.051944E-3</v>
      </c>
      <c r="E7439" s="1">
        <v>2.2551575000000001</v>
      </c>
      <c r="F7439" s="1">
        <f t="shared" si="58"/>
        <v>5.9205127777777783E-2</v>
      </c>
      <c r="G7439" s="1">
        <f t="shared" si="59"/>
        <v>2.2427878691358023</v>
      </c>
    </row>
    <row r="7440" spans="1:7" x14ac:dyDescent="0.25">
      <c r="A7440" s="1">
        <v>74.349998474121094</v>
      </c>
      <c r="B7440" s="1">
        <v>182.71158</v>
      </c>
      <c r="C7440" s="1">
        <v>0.53284615000000002</v>
      </c>
      <c r="D7440" s="1">
        <v>7.7519379999999999E-2</v>
      </c>
      <c r="E7440" s="1">
        <v>2.2556981999999999</v>
      </c>
      <c r="F7440" s="1">
        <f t="shared" si="58"/>
        <v>5.9205127777777783E-2</v>
      </c>
      <c r="G7440" s="1">
        <f t="shared" si="59"/>
        <v>2.2433287333333332</v>
      </c>
    </row>
    <row r="7441" spans="1:7" x14ac:dyDescent="0.25">
      <c r="A7441" s="1">
        <v>74.360000610351506</v>
      </c>
      <c r="B7441" s="1">
        <v>182.73824999999999</v>
      </c>
      <c r="C7441" s="1">
        <v>0.53284615000000002</v>
      </c>
      <c r="D7441" s="1">
        <v>0.15809071</v>
      </c>
      <c r="E7441" s="1">
        <v>2.2560275000000001</v>
      </c>
      <c r="F7441" s="1">
        <f t="shared" si="58"/>
        <v>5.9205127777777783E-2</v>
      </c>
      <c r="G7441" s="1">
        <f t="shared" si="59"/>
        <v>2.2436579925925924</v>
      </c>
    </row>
    <row r="7442" spans="1:7" x14ac:dyDescent="0.25">
      <c r="A7442" s="1">
        <v>74.370002746582003</v>
      </c>
      <c r="B7442" s="1">
        <v>182.69063</v>
      </c>
      <c r="C7442" s="1">
        <v>0.53287286</v>
      </c>
      <c r="D7442" s="1">
        <v>0.19715559999999999</v>
      </c>
      <c r="E7442" s="1">
        <v>2.2554395</v>
      </c>
      <c r="F7442" s="1">
        <f t="shared" si="58"/>
        <v>5.9208095555555555E-2</v>
      </c>
      <c r="G7442" s="1">
        <f t="shared" si="59"/>
        <v>2.2430700913580246</v>
      </c>
    </row>
    <row r="7443" spans="1:7" x14ac:dyDescent="0.25">
      <c r="A7443" s="1">
        <v>74.379997253417898</v>
      </c>
      <c r="B7443" s="1">
        <v>182.60872000000001</v>
      </c>
      <c r="C7443" s="1">
        <v>0.53288614999999995</v>
      </c>
      <c r="D7443" s="1">
        <v>0.26429835000000002</v>
      </c>
      <c r="E7443" s="1">
        <v>2.2544284000000001</v>
      </c>
      <c r="F7443" s="1">
        <f t="shared" si="58"/>
        <v>5.9209572222222215E-2</v>
      </c>
      <c r="G7443" s="1">
        <f t="shared" si="59"/>
        <v>2.2420588567901234</v>
      </c>
    </row>
    <row r="7444" spans="1:7" x14ac:dyDescent="0.25">
      <c r="A7444" s="1">
        <v>74.389999389648395</v>
      </c>
      <c r="B7444" s="1">
        <v>182.63158000000001</v>
      </c>
      <c r="C7444" s="1">
        <v>0.53293950000000001</v>
      </c>
      <c r="D7444" s="1">
        <v>0.28993469999999999</v>
      </c>
      <c r="E7444" s="1">
        <v>2.2547107</v>
      </c>
      <c r="F7444" s="1">
        <f t="shared" si="58"/>
        <v>5.9215500000000004E-2</v>
      </c>
      <c r="G7444" s="1">
        <f t="shared" si="59"/>
        <v>2.2423410790123457</v>
      </c>
    </row>
    <row r="7445" spans="1:7" x14ac:dyDescent="0.25">
      <c r="A7445" s="1">
        <v>74.400001525878906</v>
      </c>
      <c r="B7445" s="1">
        <v>182.58205000000001</v>
      </c>
      <c r="C7445" s="1">
        <v>0.53303279999999997</v>
      </c>
      <c r="D7445" s="1">
        <v>0.26063603000000002</v>
      </c>
      <c r="E7445" s="1">
        <v>2.2540990999999999</v>
      </c>
      <c r="F7445" s="1">
        <f t="shared" si="58"/>
        <v>5.9225866666666661E-2</v>
      </c>
      <c r="G7445" s="1">
        <f t="shared" si="59"/>
        <v>2.2417295975308642</v>
      </c>
    </row>
    <row r="7446" spans="1:7" x14ac:dyDescent="0.25">
      <c r="A7446" s="1">
        <v>74.410003662109304</v>
      </c>
      <c r="B7446" s="1">
        <v>182.62206</v>
      </c>
      <c r="C7446" s="1">
        <v>0.53315276</v>
      </c>
      <c r="D7446" s="1">
        <v>0.21546725999999999</v>
      </c>
      <c r="E7446" s="1">
        <v>2.2545929999999998</v>
      </c>
      <c r="F7446" s="1">
        <f t="shared" si="58"/>
        <v>5.9239195555555554E-2</v>
      </c>
      <c r="G7446" s="1">
        <f t="shared" si="59"/>
        <v>2.2422235481481483</v>
      </c>
    </row>
    <row r="7447" spans="1:7" x14ac:dyDescent="0.25">
      <c r="A7447" s="1">
        <v>74.419998168945298</v>
      </c>
      <c r="B7447" s="1">
        <v>182.66396</v>
      </c>
      <c r="C7447" s="1">
        <v>0.53327274000000002</v>
      </c>
      <c r="D7447" s="1">
        <v>0.17151926000000001</v>
      </c>
      <c r="E7447" s="1">
        <v>2.2551103000000001</v>
      </c>
      <c r="F7447" s="1">
        <f t="shared" si="58"/>
        <v>5.9252526666666666E-2</v>
      </c>
      <c r="G7447" s="1">
        <f t="shared" si="59"/>
        <v>2.2427408320987654</v>
      </c>
    </row>
    <row r="7448" spans="1:7" x14ac:dyDescent="0.25">
      <c r="A7448" s="1">
        <v>74.430000305175696</v>
      </c>
      <c r="B7448" s="1">
        <v>182.69063</v>
      </c>
      <c r="C7448" s="1">
        <v>0.53332610000000003</v>
      </c>
      <c r="D7448" s="1">
        <v>0.18128548999999999</v>
      </c>
      <c r="E7448" s="1">
        <v>2.2554395</v>
      </c>
      <c r="F7448" s="1">
        <f t="shared" si="58"/>
        <v>5.9258455555555561E-2</v>
      </c>
      <c r="G7448" s="1">
        <f t="shared" si="59"/>
        <v>2.2430700913580246</v>
      </c>
    </row>
    <row r="7449" spans="1:7" x14ac:dyDescent="0.25">
      <c r="A7449" s="1">
        <v>74.440002441406193</v>
      </c>
      <c r="B7449" s="1">
        <v>182.76490999999999</v>
      </c>
      <c r="C7449" s="1">
        <v>0.53333944</v>
      </c>
      <c r="D7449" s="1">
        <v>0.24720748000000001</v>
      </c>
      <c r="E7449" s="1">
        <v>2.2563564999999999</v>
      </c>
      <c r="F7449" s="1">
        <f t="shared" si="58"/>
        <v>5.9259937777777778E-2</v>
      </c>
      <c r="G7449" s="1">
        <f t="shared" si="59"/>
        <v>2.2439871283950614</v>
      </c>
    </row>
    <row r="7450" spans="1:7" x14ac:dyDescent="0.25">
      <c r="A7450" s="1">
        <v>74.449996948242102</v>
      </c>
      <c r="B7450" s="1">
        <v>182.73061999999999</v>
      </c>
      <c r="C7450" s="1">
        <v>0.53335273000000005</v>
      </c>
      <c r="D7450" s="1">
        <v>0.30092168000000002</v>
      </c>
      <c r="E7450" s="1">
        <v>2.2559333000000001</v>
      </c>
      <c r="F7450" s="1">
        <f t="shared" si="58"/>
        <v>5.9261414444444452E-2</v>
      </c>
      <c r="G7450" s="1">
        <f t="shared" si="59"/>
        <v>2.243563795061728</v>
      </c>
    </row>
    <row r="7451" spans="1:7" x14ac:dyDescent="0.25">
      <c r="A7451" s="1">
        <v>74.459999084472599</v>
      </c>
      <c r="B7451" s="1">
        <v>182.72110000000001</v>
      </c>
      <c r="C7451" s="1">
        <v>0.53339270000000005</v>
      </c>
      <c r="D7451" s="1">
        <v>0.33876580000000001</v>
      </c>
      <c r="E7451" s="1">
        <v>2.2558156999999999</v>
      </c>
      <c r="F7451" s="1">
        <f t="shared" si="58"/>
        <v>5.9265855555555559E-2</v>
      </c>
      <c r="G7451" s="1">
        <f t="shared" si="59"/>
        <v>2.243446264197531</v>
      </c>
    </row>
    <row r="7452" spans="1:7" x14ac:dyDescent="0.25">
      <c r="A7452" s="1">
        <v>74.470001220703097</v>
      </c>
      <c r="B7452" s="1">
        <v>182.72682</v>
      </c>
      <c r="C7452" s="1">
        <v>0.53345936999999999</v>
      </c>
      <c r="D7452" s="1">
        <v>0.34853202</v>
      </c>
      <c r="E7452" s="1">
        <v>2.2558862999999998</v>
      </c>
      <c r="F7452" s="1">
        <f t="shared" si="58"/>
        <v>5.9273263333333333E-2</v>
      </c>
      <c r="G7452" s="1">
        <f t="shared" si="59"/>
        <v>2.2435168814814812</v>
      </c>
    </row>
    <row r="7453" spans="1:7" x14ac:dyDescent="0.25">
      <c r="A7453" s="1">
        <v>74.480003356933594</v>
      </c>
      <c r="B7453" s="1">
        <v>182.67157</v>
      </c>
      <c r="C7453" s="1">
        <v>0.53352606000000002</v>
      </c>
      <c r="D7453" s="1">
        <v>0.34486967000000002</v>
      </c>
      <c r="E7453" s="1">
        <v>2.2552042000000001</v>
      </c>
      <c r="F7453" s="1">
        <f t="shared" si="58"/>
        <v>5.9280673333333339E-2</v>
      </c>
      <c r="G7453" s="1">
        <f t="shared" si="59"/>
        <v>2.2428347827160491</v>
      </c>
    </row>
    <row r="7454" spans="1:7" x14ac:dyDescent="0.25">
      <c r="A7454" s="1">
        <v>74.489997863769503</v>
      </c>
      <c r="B7454" s="1">
        <v>182.74585999999999</v>
      </c>
      <c r="C7454" s="1">
        <v>0.53357935000000001</v>
      </c>
      <c r="D7454" s="1">
        <v>0.36928523000000002</v>
      </c>
      <c r="E7454" s="1">
        <v>2.2561214000000001</v>
      </c>
      <c r="F7454" s="1">
        <f t="shared" si="58"/>
        <v>5.9286594444444445E-2</v>
      </c>
      <c r="G7454" s="1">
        <f t="shared" si="59"/>
        <v>2.2437519432098765</v>
      </c>
    </row>
    <row r="7455" spans="1:7" x14ac:dyDescent="0.25">
      <c r="A7455" s="1">
        <v>74.5</v>
      </c>
      <c r="B7455" s="1">
        <v>182.69824</v>
      </c>
      <c r="C7455" s="1">
        <v>0.53360600000000002</v>
      </c>
      <c r="D7455" s="1">
        <v>0.42177868000000002</v>
      </c>
      <c r="E7455" s="1">
        <v>2.2555334999999999</v>
      </c>
      <c r="F7455" s="1">
        <f t="shared" si="58"/>
        <v>5.9289555555555561E-2</v>
      </c>
      <c r="G7455" s="1">
        <f t="shared" si="59"/>
        <v>2.2431640419753087</v>
      </c>
    </row>
    <row r="7456" spans="1:7" x14ac:dyDescent="0.25">
      <c r="A7456" s="1">
        <v>74.510002136230398</v>
      </c>
      <c r="B7456" s="1">
        <v>182.69824</v>
      </c>
      <c r="C7456" s="1">
        <v>0.53364599999999995</v>
      </c>
      <c r="D7456" s="1">
        <v>0.44619423000000002</v>
      </c>
      <c r="E7456" s="1">
        <v>2.2555334999999999</v>
      </c>
      <c r="F7456" s="1">
        <f t="shared" si="58"/>
        <v>5.9293999999999993E-2</v>
      </c>
      <c r="G7456" s="1">
        <f t="shared" si="59"/>
        <v>2.2431640419753087</v>
      </c>
    </row>
    <row r="7457" spans="1:7" x14ac:dyDescent="0.25">
      <c r="A7457" s="1">
        <v>74.519996643066406</v>
      </c>
      <c r="B7457" s="1">
        <v>182.79158000000001</v>
      </c>
      <c r="C7457" s="1">
        <v>0.53404589999999996</v>
      </c>
      <c r="D7457" s="1">
        <v>0.1202466</v>
      </c>
      <c r="E7457" s="1">
        <v>2.2566860000000002</v>
      </c>
      <c r="F7457" s="1">
        <f t="shared" si="58"/>
        <v>5.9338433333333329E-2</v>
      </c>
      <c r="G7457" s="1">
        <f t="shared" si="59"/>
        <v>2.2443163876543211</v>
      </c>
    </row>
    <row r="7458" spans="1:7" x14ac:dyDescent="0.25">
      <c r="A7458" s="1">
        <v>74.529998779296804</v>
      </c>
      <c r="B7458" s="1">
        <v>182.94397000000001</v>
      </c>
      <c r="C7458" s="1">
        <v>0.53416585999999999</v>
      </c>
      <c r="D7458" s="1">
        <v>5.9207715000000001E-2</v>
      </c>
      <c r="E7458" s="1">
        <v>2.2585670000000002</v>
      </c>
      <c r="F7458" s="1">
        <f t="shared" si="58"/>
        <v>5.9351762222222222E-2</v>
      </c>
      <c r="G7458" s="1">
        <f t="shared" si="59"/>
        <v>2.2461977456790123</v>
      </c>
    </row>
    <row r="7459" spans="1:7" x14ac:dyDescent="0.25">
      <c r="A7459" s="1">
        <v>74.540000915527301</v>
      </c>
      <c r="B7459" s="1">
        <v>183.06589</v>
      </c>
      <c r="C7459" s="1">
        <v>0.5340992</v>
      </c>
      <c r="D7459" s="1">
        <v>0.19349326</v>
      </c>
      <c r="E7459" s="1">
        <v>2.2600725000000002</v>
      </c>
      <c r="F7459" s="1">
        <f t="shared" si="58"/>
        <v>5.9344355555555554E-2</v>
      </c>
      <c r="G7459" s="1">
        <f t="shared" si="59"/>
        <v>2.2477029308641971</v>
      </c>
    </row>
    <row r="7460" spans="1:7" x14ac:dyDescent="0.25">
      <c r="A7460" s="1">
        <v>74.550003051757798</v>
      </c>
      <c r="B7460" s="1">
        <v>183.00493</v>
      </c>
      <c r="C7460" s="1">
        <v>0.5340992</v>
      </c>
      <c r="D7460" s="1">
        <v>0.27406457000000001</v>
      </c>
      <c r="E7460" s="1">
        <v>2.2593198000000001</v>
      </c>
      <c r="F7460" s="1">
        <f t="shared" si="58"/>
        <v>5.9344355555555554E-2</v>
      </c>
      <c r="G7460" s="1">
        <f t="shared" si="59"/>
        <v>2.246950338271605</v>
      </c>
    </row>
    <row r="7461" spans="1:7" x14ac:dyDescent="0.25">
      <c r="A7461" s="1">
        <v>74.559997558593693</v>
      </c>
      <c r="B7461" s="1">
        <v>182.96682999999999</v>
      </c>
      <c r="C7461" s="1">
        <v>0.5340992</v>
      </c>
      <c r="D7461" s="1">
        <v>0.34120736000000002</v>
      </c>
      <c r="E7461" s="1">
        <v>2.2588493999999999</v>
      </c>
      <c r="F7461" s="1">
        <f t="shared" si="58"/>
        <v>5.9344355555555554E-2</v>
      </c>
      <c r="G7461" s="1">
        <f t="shared" si="59"/>
        <v>2.2464799679012342</v>
      </c>
    </row>
    <row r="7462" spans="1:7" x14ac:dyDescent="0.25">
      <c r="A7462" s="1">
        <v>74.569999694824205</v>
      </c>
      <c r="B7462" s="1">
        <v>182.9573</v>
      </c>
      <c r="C7462" s="1">
        <v>0.53411249999999999</v>
      </c>
      <c r="D7462" s="1">
        <v>0.40835009999999999</v>
      </c>
      <c r="E7462" s="1">
        <v>2.2587318000000001</v>
      </c>
      <c r="F7462" s="1">
        <f t="shared" si="58"/>
        <v>5.9345833333333334E-2</v>
      </c>
      <c r="G7462" s="1">
        <f t="shared" si="59"/>
        <v>2.2463623135802466</v>
      </c>
    </row>
    <row r="7463" spans="1:7" x14ac:dyDescent="0.25">
      <c r="A7463" s="1">
        <v>74.580001831054602</v>
      </c>
      <c r="B7463" s="1">
        <v>182.86015</v>
      </c>
      <c r="C7463" s="1">
        <v>0.53413920000000004</v>
      </c>
      <c r="D7463" s="1">
        <v>0.4754929</v>
      </c>
      <c r="E7463" s="1">
        <v>2.2575324000000001</v>
      </c>
      <c r="F7463" s="1">
        <f t="shared" si="58"/>
        <v>5.9348800000000007E-2</v>
      </c>
      <c r="G7463" s="1">
        <f t="shared" si="59"/>
        <v>2.2451629308641974</v>
      </c>
    </row>
    <row r="7464" spans="1:7" x14ac:dyDescent="0.25">
      <c r="A7464" s="1">
        <v>74.589996337890597</v>
      </c>
      <c r="B7464" s="1">
        <v>182.91919999999999</v>
      </c>
      <c r="C7464" s="1">
        <v>0.5345124</v>
      </c>
      <c r="D7464" s="1">
        <v>0.15076603999999999</v>
      </c>
      <c r="E7464" s="1">
        <v>2.2582613999999999</v>
      </c>
      <c r="F7464" s="1">
        <f t="shared" si="58"/>
        <v>5.9390266666666663E-2</v>
      </c>
      <c r="G7464" s="1">
        <f t="shared" si="59"/>
        <v>2.2458919432098763</v>
      </c>
    </row>
    <row r="7465" spans="1:7" x14ac:dyDescent="0.25">
      <c r="A7465" s="1">
        <v>74.599998474121094</v>
      </c>
      <c r="B7465" s="1">
        <v>183.05063999999999</v>
      </c>
      <c r="C7465" s="1">
        <v>0.53475240000000002</v>
      </c>
      <c r="D7465" s="1">
        <v>-2.1363608999999999E-2</v>
      </c>
      <c r="E7465" s="1">
        <v>2.259884</v>
      </c>
      <c r="F7465" s="1">
        <f t="shared" si="58"/>
        <v>5.9416933333333338E-2</v>
      </c>
      <c r="G7465" s="1">
        <f t="shared" si="59"/>
        <v>2.247514659259259</v>
      </c>
    </row>
    <row r="7466" spans="1:7" x14ac:dyDescent="0.25">
      <c r="A7466" s="1">
        <v>74.610000610351506</v>
      </c>
      <c r="B7466" s="1">
        <v>183.18016</v>
      </c>
      <c r="C7466" s="1">
        <v>0.53471243000000002</v>
      </c>
      <c r="D7466" s="1">
        <v>8.4844045000000007E-2</v>
      </c>
      <c r="E7466" s="1">
        <v>2.2614831999999998</v>
      </c>
      <c r="F7466" s="1">
        <f t="shared" si="58"/>
        <v>5.9412492222222224E-2</v>
      </c>
      <c r="G7466" s="1">
        <f t="shared" si="59"/>
        <v>2.2491136716049382</v>
      </c>
    </row>
    <row r="7467" spans="1:7" x14ac:dyDescent="0.25">
      <c r="A7467" s="1">
        <v>74.620002746582003</v>
      </c>
      <c r="B7467" s="1">
        <v>183.21253999999999</v>
      </c>
      <c r="C7467" s="1">
        <v>0.53471243000000002</v>
      </c>
      <c r="D7467" s="1">
        <v>0.15198681999999999</v>
      </c>
      <c r="E7467" s="1">
        <v>2.2618830000000001</v>
      </c>
      <c r="F7467" s="1">
        <f t="shared" si="58"/>
        <v>5.9412492222222224E-2</v>
      </c>
      <c r="G7467" s="1">
        <f t="shared" si="59"/>
        <v>2.249513424691358</v>
      </c>
    </row>
    <row r="7468" spans="1:7" x14ac:dyDescent="0.25">
      <c r="A7468" s="1">
        <v>74.629997253417898</v>
      </c>
      <c r="B7468" s="1">
        <v>183.15161000000001</v>
      </c>
      <c r="C7468" s="1">
        <v>0.53472580000000003</v>
      </c>
      <c r="D7468" s="1">
        <v>0.21912959000000001</v>
      </c>
      <c r="E7468" s="1">
        <v>2.2611306</v>
      </c>
      <c r="F7468" s="1">
        <f t="shared" si="58"/>
        <v>5.9413977777777779E-2</v>
      </c>
      <c r="G7468" s="1">
        <f t="shared" si="59"/>
        <v>2.2487612024691357</v>
      </c>
    </row>
    <row r="7469" spans="1:7" x14ac:dyDescent="0.25">
      <c r="A7469" s="1">
        <v>74.639999389648395</v>
      </c>
      <c r="B7469" s="1">
        <v>183.15923000000001</v>
      </c>
      <c r="C7469" s="1">
        <v>0.53472580000000003</v>
      </c>
      <c r="D7469" s="1">
        <v>0.28627235000000001</v>
      </c>
      <c r="E7469" s="1">
        <v>2.2612247000000001</v>
      </c>
      <c r="F7469" s="1">
        <f t="shared" si="58"/>
        <v>5.9413977777777779E-2</v>
      </c>
      <c r="G7469" s="1">
        <f t="shared" si="59"/>
        <v>2.2488552765432099</v>
      </c>
    </row>
    <row r="7470" spans="1:7" x14ac:dyDescent="0.25">
      <c r="A7470" s="1">
        <v>74.650001525878906</v>
      </c>
      <c r="B7470" s="1">
        <v>183.06970000000001</v>
      </c>
      <c r="C7470" s="1">
        <v>0.53473910000000002</v>
      </c>
      <c r="D7470" s="1">
        <v>0.35341513000000002</v>
      </c>
      <c r="E7470" s="1">
        <v>2.2601193999999998</v>
      </c>
      <c r="F7470" s="1">
        <f t="shared" si="58"/>
        <v>5.9415455555555559E-2</v>
      </c>
      <c r="G7470" s="1">
        <f t="shared" si="59"/>
        <v>2.2477499679012345</v>
      </c>
    </row>
    <row r="7471" spans="1:7" x14ac:dyDescent="0.25">
      <c r="A7471" s="1">
        <v>74.660003662109304</v>
      </c>
      <c r="B7471" s="1">
        <v>183.04494</v>
      </c>
      <c r="C7471" s="1">
        <v>0.53475240000000002</v>
      </c>
      <c r="D7471" s="1">
        <v>0.42055789999999998</v>
      </c>
      <c r="E7471" s="1">
        <v>2.2598137999999999</v>
      </c>
      <c r="F7471" s="1">
        <f t="shared" si="58"/>
        <v>5.9416933333333338E-2</v>
      </c>
      <c r="G7471" s="1">
        <f t="shared" si="59"/>
        <v>2.2474442888888886</v>
      </c>
    </row>
    <row r="7472" spans="1:7" x14ac:dyDescent="0.25">
      <c r="A7472" s="1">
        <v>74.669998168945298</v>
      </c>
      <c r="B7472" s="1">
        <v>183.02969999999999</v>
      </c>
      <c r="C7472" s="1">
        <v>0.53485906000000005</v>
      </c>
      <c r="D7472" s="1">
        <v>0.37538913000000002</v>
      </c>
      <c r="E7472" s="1">
        <v>2.2596254</v>
      </c>
      <c r="F7472" s="1">
        <f t="shared" si="58"/>
        <v>5.9428784444444452E-2</v>
      </c>
      <c r="G7472" s="1">
        <f t="shared" si="59"/>
        <v>2.2472561407407405</v>
      </c>
    </row>
    <row r="7473" spans="1:7" x14ac:dyDescent="0.25">
      <c r="A7473" s="1">
        <v>74.680000305175696</v>
      </c>
      <c r="B7473" s="1">
        <v>183.08302</v>
      </c>
      <c r="C7473" s="1">
        <v>0.53531223999999999</v>
      </c>
      <c r="D7473" s="1">
        <v>-7.9350549999999999E-3</v>
      </c>
      <c r="E7473" s="1">
        <v>2.2602837</v>
      </c>
      <c r="F7473" s="1">
        <f t="shared" si="58"/>
        <v>5.9479137777777774E-2</v>
      </c>
      <c r="G7473" s="1">
        <f t="shared" si="59"/>
        <v>2.2479144123456791</v>
      </c>
    </row>
    <row r="7474" spans="1:7" x14ac:dyDescent="0.25">
      <c r="A7474" s="1">
        <v>74.690002441406193</v>
      </c>
      <c r="B7474" s="1">
        <v>183.30207999999999</v>
      </c>
      <c r="C7474" s="1">
        <v>0.53533894000000004</v>
      </c>
      <c r="D7474" s="1">
        <v>1.5259719999999999E-2</v>
      </c>
      <c r="E7474" s="1">
        <v>2.2629883</v>
      </c>
      <c r="F7474" s="1">
        <f t="shared" si="58"/>
        <v>5.9482104444444447E-2</v>
      </c>
      <c r="G7474" s="1">
        <f t="shared" si="59"/>
        <v>2.2506188567901231</v>
      </c>
    </row>
    <row r="7475" spans="1:7" x14ac:dyDescent="0.25">
      <c r="A7475" s="1">
        <v>74.699996948242102</v>
      </c>
      <c r="B7475" s="1">
        <v>183.34589</v>
      </c>
      <c r="C7475" s="1">
        <v>0.53525895000000001</v>
      </c>
      <c r="D7475" s="1">
        <v>0.17640238</v>
      </c>
      <c r="E7475" s="1">
        <v>2.2635293000000001</v>
      </c>
      <c r="F7475" s="1">
        <f t="shared" si="58"/>
        <v>5.9473216666666669E-2</v>
      </c>
      <c r="G7475" s="1">
        <f t="shared" si="59"/>
        <v>2.2511597209876544</v>
      </c>
    </row>
    <row r="7476" spans="1:7" x14ac:dyDescent="0.25">
      <c r="A7476" s="1">
        <v>74.709999084472599</v>
      </c>
      <c r="B7476" s="1">
        <v>183.32494</v>
      </c>
      <c r="C7476" s="1">
        <v>0.53527223999999995</v>
      </c>
      <c r="D7476" s="1">
        <v>0.24232437000000001</v>
      </c>
      <c r="E7476" s="1">
        <v>2.2632705999999998</v>
      </c>
      <c r="F7476" s="1">
        <f t="shared" si="58"/>
        <v>5.9474693333333328E-2</v>
      </c>
      <c r="G7476" s="1">
        <f t="shared" si="59"/>
        <v>2.2509010790123454</v>
      </c>
    </row>
    <row r="7477" spans="1:7" x14ac:dyDescent="0.25">
      <c r="A7477" s="1">
        <v>74.720001220703097</v>
      </c>
      <c r="B7477" s="1">
        <v>183.30207999999999</v>
      </c>
      <c r="C7477" s="1">
        <v>0.53527223999999995</v>
      </c>
      <c r="D7477" s="1">
        <v>0.30946713999999997</v>
      </c>
      <c r="E7477" s="1">
        <v>2.2629883</v>
      </c>
      <c r="F7477" s="1">
        <f t="shared" si="58"/>
        <v>5.9474693333333328E-2</v>
      </c>
      <c r="G7477" s="1">
        <f t="shared" si="59"/>
        <v>2.2506188567901231</v>
      </c>
    </row>
    <row r="7478" spans="1:7" x14ac:dyDescent="0.25">
      <c r="A7478" s="1">
        <v>74.730003356933594</v>
      </c>
      <c r="B7478" s="1">
        <v>183.19923</v>
      </c>
      <c r="C7478" s="1">
        <v>0.53527223999999995</v>
      </c>
      <c r="D7478" s="1">
        <v>0.39003845999999998</v>
      </c>
      <c r="E7478" s="1">
        <v>2.2617185000000002</v>
      </c>
      <c r="F7478" s="1">
        <f t="shared" si="58"/>
        <v>5.9474693333333328E-2</v>
      </c>
      <c r="G7478" s="1">
        <f t="shared" si="59"/>
        <v>2.2493491037037034</v>
      </c>
    </row>
    <row r="7479" spans="1:7" x14ac:dyDescent="0.25">
      <c r="A7479" s="1">
        <v>74.739997863769503</v>
      </c>
      <c r="B7479" s="1">
        <v>183.21445</v>
      </c>
      <c r="C7479" s="1">
        <v>0.53528560000000003</v>
      </c>
      <c r="D7479" s="1">
        <v>0.45718122</v>
      </c>
      <c r="E7479" s="1">
        <v>2.2619066000000001</v>
      </c>
      <c r="F7479" s="1">
        <f t="shared" si="58"/>
        <v>5.9476177777777778E-2</v>
      </c>
      <c r="G7479" s="1">
        <f t="shared" si="59"/>
        <v>2.2495370049382717</v>
      </c>
    </row>
    <row r="7480" spans="1:7" x14ac:dyDescent="0.25">
      <c r="A7480" s="1">
        <v>74.75</v>
      </c>
      <c r="B7480" s="1">
        <v>183.17447000000001</v>
      </c>
      <c r="C7480" s="1">
        <v>0.53559219999999996</v>
      </c>
      <c r="D7480" s="1">
        <v>0.23011659000000001</v>
      </c>
      <c r="E7480" s="1">
        <v>2.2614128999999998</v>
      </c>
      <c r="F7480" s="1">
        <f t="shared" si="58"/>
        <v>5.9510244444444443E-2</v>
      </c>
      <c r="G7480" s="1">
        <f t="shared" si="59"/>
        <v>2.249043424691358</v>
      </c>
    </row>
    <row r="7481" spans="1:7" x14ac:dyDescent="0.25">
      <c r="A7481" s="1">
        <v>74.760002136230398</v>
      </c>
      <c r="B7481" s="1">
        <v>183.3135</v>
      </c>
      <c r="C7481" s="1">
        <v>0.53583210000000003</v>
      </c>
      <c r="D7481" s="1">
        <v>2.9909051999999998E-2</v>
      </c>
      <c r="E7481" s="1">
        <v>2.2631294999999998</v>
      </c>
      <c r="F7481" s="1">
        <f t="shared" si="58"/>
        <v>5.9536900000000004E-2</v>
      </c>
      <c r="G7481" s="1">
        <f t="shared" si="59"/>
        <v>2.2507598444444445</v>
      </c>
    </row>
    <row r="7482" spans="1:7" x14ac:dyDescent="0.25">
      <c r="A7482" s="1">
        <v>74.769996643066406</v>
      </c>
      <c r="B7482" s="1">
        <v>183.41637</v>
      </c>
      <c r="C7482" s="1">
        <v>0.53572549999999997</v>
      </c>
      <c r="D7482" s="1">
        <v>0.21790881000000001</v>
      </c>
      <c r="E7482" s="1">
        <v>2.2643993</v>
      </c>
      <c r="F7482" s="1">
        <f t="shared" si="58"/>
        <v>5.9525055555555553E-2</v>
      </c>
      <c r="G7482" s="1">
        <f t="shared" si="59"/>
        <v>2.2520298444444444</v>
      </c>
    </row>
    <row r="7483" spans="1:7" x14ac:dyDescent="0.25">
      <c r="A7483" s="1">
        <v>74.779998779296804</v>
      </c>
      <c r="B7483" s="1">
        <v>183.35541000000001</v>
      </c>
      <c r="C7483" s="1">
        <v>0.53565883999999997</v>
      </c>
      <c r="D7483" s="1">
        <v>0.35219433999999999</v>
      </c>
      <c r="E7483" s="1">
        <v>2.2636468000000001</v>
      </c>
      <c r="F7483" s="1">
        <f t="shared" si="58"/>
        <v>5.9517648888888885E-2</v>
      </c>
      <c r="G7483" s="1">
        <f t="shared" si="59"/>
        <v>2.2512772518518518</v>
      </c>
    </row>
    <row r="7484" spans="1:7" x14ac:dyDescent="0.25">
      <c r="A7484" s="1">
        <v>74.790000915527301</v>
      </c>
      <c r="B7484" s="1">
        <v>183.39732000000001</v>
      </c>
      <c r="C7484" s="1">
        <v>0.53567209999999998</v>
      </c>
      <c r="D7484" s="1">
        <v>0.41933712000000001</v>
      </c>
      <c r="E7484" s="1">
        <v>2.2641642000000002</v>
      </c>
      <c r="F7484" s="1">
        <f t="shared" si="58"/>
        <v>5.951912222222222E-2</v>
      </c>
      <c r="G7484" s="1">
        <f t="shared" si="59"/>
        <v>2.251794659259259</v>
      </c>
    </row>
    <row r="7485" spans="1:7" x14ac:dyDescent="0.25">
      <c r="A7485" s="1">
        <v>74.800003051757798</v>
      </c>
      <c r="B7485" s="1">
        <v>183.30017000000001</v>
      </c>
      <c r="C7485" s="1">
        <v>0.53572549999999997</v>
      </c>
      <c r="D7485" s="1">
        <v>0.45840199999999998</v>
      </c>
      <c r="E7485" s="1">
        <v>2.2629649999999999</v>
      </c>
      <c r="F7485" s="1">
        <f t="shared" si="58"/>
        <v>5.9525055555555553E-2</v>
      </c>
      <c r="G7485" s="1">
        <f t="shared" si="59"/>
        <v>2.2505952765432098</v>
      </c>
    </row>
    <row r="7486" spans="1:7" x14ac:dyDescent="0.25">
      <c r="A7486" s="1">
        <v>74.809997558593693</v>
      </c>
      <c r="B7486" s="1">
        <v>183.32684</v>
      </c>
      <c r="C7486" s="1">
        <v>0.53611207000000005</v>
      </c>
      <c r="D7486" s="1">
        <v>0.11902582</v>
      </c>
      <c r="E7486" s="1">
        <v>2.2632941999999998</v>
      </c>
      <c r="F7486" s="1">
        <f t="shared" si="58"/>
        <v>5.9568007777777786E-2</v>
      </c>
      <c r="G7486" s="1">
        <f t="shared" si="59"/>
        <v>2.250924535802469</v>
      </c>
    </row>
    <row r="7487" spans="1:7" x14ac:dyDescent="0.25">
      <c r="A7487" s="1">
        <v>74.819999694824205</v>
      </c>
      <c r="B7487" s="1">
        <v>183.49257</v>
      </c>
      <c r="C7487" s="1">
        <v>0.53620540000000005</v>
      </c>
      <c r="D7487" s="1">
        <v>8.606482E-2</v>
      </c>
      <c r="E7487" s="1">
        <v>2.2653400000000001</v>
      </c>
      <c r="F7487" s="1">
        <f t="shared" si="58"/>
        <v>5.9578377777777781E-2</v>
      </c>
      <c r="G7487" s="1">
        <f t="shared" si="59"/>
        <v>2.2529705851851851</v>
      </c>
    </row>
    <row r="7488" spans="1:7" x14ac:dyDescent="0.25">
      <c r="A7488" s="1">
        <v>74.830001831054602</v>
      </c>
      <c r="B7488" s="1">
        <v>183.47923</v>
      </c>
      <c r="C7488" s="1">
        <v>0.53613880000000003</v>
      </c>
      <c r="D7488" s="1">
        <v>0.22035036999999999</v>
      </c>
      <c r="E7488" s="1">
        <v>2.2651756000000001</v>
      </c>
      <c r="F7488" s="1">
        <f t="shared" si="58"/>
        <v>5.9570977777777784E-2</v>
      </c>
      <c r="G7488" s="1">
        <f t="shared" si="59"/>
        <v>2.2528058938271602</v>
      </c>
    </row>
    <row r="7489" spans="1:7" x14ac:dyDescent="0.25">
      <c r="A7489" s="1">
        <v>74.839996337890597</v>
      </c>
      <c r="B7489" s="1">
        <v>183.52686</v>
      </c>
      <c r="C7489" s="1">
        <v>0.53612539999999997</v>
      </c>
      <c r="D7489" s="1">
        <v>0.31435025</v>
      </c>
      <c r="E7489" s="1">
        <v>2.2657634999999998</v>
      </c>
      <c r="F7489" s="1">
        <f t="shared" si="58"/>
        <v>5.9569488888888883E-2</v>
      </c>
      <c r="G7489" s="1">
        <f t="shared" si="59"/>
        <v>2.2533939185185186</v>
      </c>
    </row>
    <row r="7490" spans="1:7" x14ac:dyDescent="0.25">
      <c r="A7490" s="1">
        <v>74.849998474121094</v>
      </c>
      <c r="B7490" s="1">
        <v>183.45638</v>
      </c>
      <c r="C7490" s="1">
        <v>0.53612539999999997</v>
      </c>
      <c r="D7490" s="1">
        <v>0.39492157</v>
      </c>
      <c r="E7490" s="1">
        <v>2.2648933000000002</v>
      </c>
      <c r="F7490" s="1">
        <f t="shared" si="58"/>
        <v>5.9569488888888883E-2</v>
      </c>
      <c r="G7490" s="1">
        <f t="shared" si="59"/>
        <v>2.2525237950617281</v>
      </c>
    </row>
    <row r="7491" spans="1:7" x14ac:dyDescent="0.25">
      <c r="A7491" s="1">
        <v>74.860000610351506</v>
      </c>
      <c r="B7491" s="1">
        <v>183.43351999999999</v>
      </c>
      <c r="C7491" s="1">
        <v>0.53613880000000003</v>
      </c>
      <c r="D7491" s="1">
        <v>0.44741500000000001</v>
      </c>
      <c r="E7491" s="1">
        <v>2.2646109999999999</v>
      </c>
      <c r="F7491" s="1">
        <f t="shared" si="58"/>
        <v>5.9570977777777784E-2</v>
      </c>
      <c r="G7491" s="1">
        <f t="shared" si="59"/>
        <v>2.2522415728395058</v>
      </c>
    </row>
    <row r="7492" spans="1:7" x14ac:dyDescent="0.25">
      <c r="A7492" s="1">
        <v>74.870002746582003</v>
      </c>
      <c r="B7492" s="1">
        <v>183.41827000000001</v>
      </c>
      <c r="C7492" s="1">
        <v>0.53641870000000003</v>
      </c>
      <c r="D7492" s="1">
        <v>0.24720748000000001</v>
      </c>
      <c r="E7492" s="1">
        <v>2.2644229999999999</v>
      </c>
      <c r="F7492" s="1">
        <f t="shared" si="58"/>
        <v>5.9602077777777783E-2</v>
      </c>
      <c r="G7492" s="1">
        <f t="shared" si="59"/>
        <v>2.252053301234568</v>
      </c>
    </row>
    <row r="7493" spans="1:7" x14ac:dyDescent="0.25">
      <c r="A7493" s="1">
        <v>74.879997253417898</v>
      </c>
      <c r="B7493" s="1">
        <v>183.48875000000001</v>
      </c>
      <c r="C7493" s="1">
        <v>0.53667193999999996</v>
      </c>
      <c r="D7493" s="1">
        <v>3.3571385000000002E-2</v>
      </c>
      <c r="E7493" s="1">
        <v>2.2652931000000001</v>
      </c>
      <c r="F7493" s="1">
        <f t="shared" si="58"/>
        <v>5.9630215555555553E-2</v>
      </c>
      <c r="G7493" s="1">
        <f t="shared" si="59"/>
        <v>2.2529234246913581</v>
      </c>
    </row>
    <row r="7494" spans="1:7" x14ac:dyDescent="0.25">
      <c r="A7494" s="1">
        <v>74.889999389648395</v>
      </c>
      <c r="B7494" s="1">
        <v>183.66210000000001</v>
      </c>
      <c r="C7494" s="1">
        <v>0.53667193999999996</v>
      </c>
      <c r="D7494" s="1">
        <v>0.11414270999999999</v>
      </c>
      <c r="E7494" s="1">
        <v>2.267433</v>
      </c>
      <c r="F7494" s="1">
        <f t="shared" si="58"/>
        <v>5.9630215555555553E-2</v>
      </c>
      <c r="G7494" s="1">
        <f t="shared" si="59"/>
        <v>2.255063548148148</v>
      </c>
    </row>
    <row r="7495" spans="1:7" x14ac:dyDescent="0.25">
      <c r="A7495" s="1">
        <v>74.900001525878906</v>
      </c>
      <c r="B7495" s="1">
        <v>183.68304000000001</v>
      </c>
      <c r="C7495" s="1">
        <v>0.53667193999999996</v>
      </c>
      <c r="D7495" s="1">
        <v>0.19471404</v>
      </c>
      <c r="E7495" s="1">
        <v>2.2676916</v>
      </c>
      <c r="F7495" s="1">
        <f t="shared" si="58"/>
        <v>5.9630215555555553E-2</v>
      </c>
      <c r="G7495" s="1">
        <f t="shared" si="59"/>
        <v>2.2553220666666665</v>
      </c>
    </row>
    <row r="7496" spans="1:7" x14ac:dyDescent="0.25">
      <c r="A7496" s="1">
        <v>74.910003662109304</v>
      </c>
      <c r="B7496" s="1">
        <v>183.68115</v>
      </c>
      <c r="C7496" s="1">
        <v>0.53668530000000003</v>
      </c>
      <c r="D7496" s="1">
        <v>0.24720748000000001</v>
      </c>
      <c r="E7496" s="1">
        <v>2.2676682000000001</v>
      </c>
      <c r="F7496" s="1">
        <f t="shared" si="58"/>
        <v>5.9631700000000003E-2</v>
      </c>
      <c r="G7496" s="1">
        <f t="shared" si="59"/>
        <v>2.2552987333333334</v>
      </c>
    </row>
    <row r="7497" spans="1:7" x14ac:dyDescent="0.25">
      <c r="A7497" s="1">
        <v>74.919998168945298</v>
      </c>
      <c r="B7497" s="1">
        <v>183.66019</v>
      </c>
      <c r="C7497" s="1">
        <v>0.53668530000000003</v>
      </c>
      <c r="D7497" s="1">
        <v>0.32777879999999998</v>
      </c>
      <c r="E7497" s="1">
        <v>2.2674093000000002</v>
      </c>
      <c r="F7497" s="1">
        <f t="shared" si="58"/>
        <v>5.9631700000000003E-2</v>
      </c>
      <c r="G7497" s="1">
        <f t="shared" si="59"/>
        <v>2.2550399679012343</v>
      </c>
    </row>
    <row r="7498" spans="1:7" x14ac:dyDescent="0.25">
      <c r="A7498" s="1">
        <v>74.930000305175696</v>
      </c>
      <c r="B7498" s="1">
        <v>183.57257000000001</v>
      </c>
      <c r="C7498" s="1">
        <v>0.53668530000000003</v>
      </c>
      <c r="D7498" s="1">
        <v>0.40835009999999999</v>
      </c>
      <c r="E7498" s="1">
        <v>2.2663278999999998</v>
      </c>
      <c r="F7498" s="1">
        <f t="shared" si="58"/>
        <v>5.9631700000000003E-2</v>
      </c>
      <c r="G7498" s="1">
        <f t="shared" si="59"/>
        <v>2.253958239506173</v>
      </c>
    </row>
    <row r="7499" spans="1:7" x14ac:dyDescent="0.25">
      <c r="A7499" s="1">
        <v>74.940002441406193</v>
      </c>
      <c r="B7499" s="1">
        <v>183.58780999999999</v>
      </c>
      <c r="C7499" s="1">
        <v>0.53669860000000003</v>
      </c>
      <c r="D7499" s="1">
        <v>0.46206433000000002</v>
      </c>
      <c r="E7499" s="1">
        <v>2.2665160000000002</v>
      </c>
      <c r="F7499" s="1">
        <f t="shared" si="58"/>
        <v>5.9633177777777782E-2</v>
      </c>
      <c r="G7499" s="1">
        <f t="shared" si="59"/>
        <v>2.2541463876543206</v>
      </c>
    </row>
    <row r="7500" spans="1:7" x14ac:dyDescent="0.25">
      <c r="A7500" s="1">
        <v>74.949996948242102</v>
      </c>
      <c r="B7500" s="1">
        <v>183.55162000000001</v>
      </c>
      <c r="C7500" s="1">
        <v>0.53705849999999999</v>
      </c>
      <c r="D7500" s="1">
        <v>0.19349326</v>
      </c>
      <c r="E7500" s="1">
        <v>2.2660692</v>
      </c>
      <c r="F7500" s="1">
        <f t="shared" si="58"/>
        <v>5.9673166666666666E-2</v>
      </c>
      <c r="G7500" s="1">
        <f t="shared" si="59"/>
        <v>2.2536995975308645</v>
      </c>
    </row>
    <row r="7501" spans="1:7" x14ac:dyDescent="0.25">
      <c r="A7501" s="1">
        <v>74.959999084472599</v>
      </c>
      <c r="B7501" s="1">
        <v>183.71735000000001</v>
      </c>
      <c r="C7501" s="1">
        <v>0.53731180000000001</v>
      </c>
      <c r="D7501" s="1">
        <v>-3.4792162000000001E-2</v>
      </c>
      <c r="E7501" s="1">
        <v>2.2681149999999999</v>
      </c>
      <c r="F7501" s="1">
        <f t="shared" si="58"/>
        <v>5.9701311111111113E-2</v>
      </c>
      <c r="G7501" s="1">
        <f t="shared" si="59"/>
        <v>2.2557456469135801</v>
      </c>
    </row>
    <row r="7502" spans="1:7" x14ac:dyDescent="0.25">
      <c r="A7502" s="1">
        <v>74.970001220703097</v>
      </c>
      <c r="B7502" s="1">
        <v>183.90020000000001</v>
      </c>
      <c r="C7502" s="1">
        <v>0.53725849999999997</v>
      </c>
      <c r="D7502" s="1">
        <v>9.9493380000000006E-2</v>
      </c>
      <c r="E7502" s="1">
        <v>2.2703726</v>
      </c>
      <c r="F7502" s="1">
        <f t="shared" si="58"/>
        <v>5.9695388888888888E-2</v>
      </c>
      <c r="G7502" s="1">
        <f t="shared" si="59"/>
        <v>2.2580030543209877</v>
      </c>
    </row>
    <row r="7503" spans="1:7" x14ac:dyDescent="0.25">
      <c r="A7503" s="1">
        <v>74.980003356933594</v>
      </c>
      <c r="B7503" s="1">
        <v>183.88115999999999</v>
      </c>
      <c r="C7503" s="1">
        <v>0.53723180000000004</v>
      </c>
      <c r="D7503" s="1">
        <v>0.20692182000000001</v>
      </c>
      <c r="E7503" s="1">
        <v>2.2701375000000001</v>
      </c>
      <c r="F7503" s="1">
        <f t="shared" si="58"/>
        <v>5.9692422222222229E-2</v>
      </c>
      <c r="G7503" s="1">
        <f t="shared" si="59"/>
        <v>2.2577679925925924</v>
      </c>
    </row>
    <row r="7504" spans="1:7" x14ac:dyDescent="0.25">
      <c r="A7504" s="1">
        <v>74.989997863769503</v>
      </c>
      <c r="B7504" s="1">
        <v>183.87735000000001</v>
      </c>
      <c r="C7504" s="1">
        <v>0.53724514999999995</v>
      </c>
      <c r="D7504" s="1">
        <v>0.25941523999999999</v>
      </c>
      <c r="E7504" s="1">
        <v>2.2700903000000001</v>
      </c>
      <c r="F7504" s="1">
        <f t="shared" si="58"/>
        <v>5.9693905555555551E-2</v>
      </c>
      <c r="G7504" s="1">
        <f t="shared" si="59"/>
        <v>2.2577209555555555</v>
      </c>
    </row>
    <row r="7505" spans="1:7" x14ac:dyDescent="0.25">
      <c r="A7505" s="1">
        <v>75</v>
      </c>
      <c r="B7505" s="1">
        <v>183.79926</v>
      </c>
      <c r="C7505" s="1">
        <v>0.53724514999999995</v>
      </c>
      <c r="D7505" s="1">
        <v>0.33998655999999999</v>
      </c>
      <c r="E7505" s="1">
        <v>2.2691264000000002</v>
      </c>
      <c r="F7505" s="1">
        <f t="shared" si="58"/>
        <v>5.9693905555555551E-2</v>
      </c>
      <c r="G7505" s="1">
        <f t="shared" si="59"/>
        <v>2.2567568814814813</v>
      </c>
    </row>
    <row r="7506" spans="1:7" x14ac:dyDescent="0.25">
      <c r="A7506" s="1">
        <v>75.010002136230398</v>
      </c>
      <c r="B7506" s="1">
        <v>183.75925000000001</v>
      </c>
      <c r="C7506" s="1">
        <v>0.53725849999999997</v>
      </c>
      <c r="D7506" s="1">
        <v>0.40712935</v>
      </c>
      <c r="E7506" s="1">
        <v>2.2686324</v>
      </c>
      <c r="F7506" s="1">
        <f t="shared" si="58"/>
        <v>5.9695388888888888E-2</v>
      </c>
      <c r="G7506" s="1">
        <f t="shared" si="59"/>
        <v>2.2562629308641977</v>
      </c>
    </row>
    <row r="7507" spans="1:7" x14ac:dyDescent="0.25">
      <c r="A7507" s="1">
        <v>75.019996643066406</v>
      </c>
      <c r="B7507" s="1">
        <v>183.74781999999999</v>
      </c>
      <c r="C7507" s="1">
        <v>0.53729850000000001</v>
      </c>
      <c r="D7507" s="1">
        <v>0.46084355999999999</v>
      </c>
      <c r="E7507" s="1">
        <v>2.2684913</v>
      </c>
      <c r="F7507" s="1">
        <f t="shared" si="58"/>
        <v>5.9699833333333334E-2</v>
      </c>
      <c r="G7507" s="1">
        <f t="shared" si="59"/>
        <v>2.2561218197530861</v>
      </c>
    </row>
    <row r="7508" spans="1:7" x14ac:dyDescent="0.25">
      <c r="A7508" s="1">
        <v>75.029998779296804</v>
      </c>
      <c r="B7508" s="1">
        <v>183.72305</v>
      </c>
      <c r="C7508" s="1">
        <v>0.53767169999999997</v>
      </c>
      <c r="D7508" s="1">
        <v>0.13489593999999999</v>
      </c>
      <c r="E7508" s="1">
        <v>2.2681855999999998</v>
      </c>
      <c r="F7508" s="1">
        <f t="shared" si="58"/>
        <v>5.9741299999999997E-2</v>
      </c>
      <c r="G7508" s="1">
        <f t="shared" si="59"/>
        <v>2.2558160172839505</v>
      </c>
    </row>
    <row r="7509" spans="1:7" x14ac:dyDescent="0.25">
      <c r="A7509" s="1">
        <v>75.040000915527301</v>
      </c>
      <c r="B7509" s="1">
        <v>183.89069000000001</v>
      </c>
      <c r="C7509" s="1">
        <v>0.53780499999999998</v>
      </c>
      <c r="D7509" s="1">
        <v>4.6999939999999997E-2</v>
      </c>
      <c r="E7509" s="1">
        <v>2.2702550000000001</v>
      </c>
      <c r="F7509" s="1">
        <f t="shared" si="58"/>
        <v>5.9756111111111107E-2</v>
      </c>
      <c r="G7509" s="1">
        <f t="shared" si="59"/>
        <v>2.2578856469135804</v>
      </c>
    </row>
    <row r="7510" spans="1:7" x14ac:dyDescent="0.25">
      <c r="A7510" s="1">
        <v>75.050003051757798</v>
      </c>
      <c r="B7510" s="1">
        <v>183.92878999999999</v>
      </c>
      <c r="C7510" s="1">
        <v>0.53771170000000001</v>
      </c>
      <c r="D7510" s="1">
        <v>0.20814260000000001</v>
      </c>
      <c r="E7510" s="1">
        <v>2.2707255000000002</v>
      </c>
      <c r="F7510" s="1">
        <f t="shared" si="58"/>
        <v>5.9745744444444443E-2</v>
      </c>
      <c r="G7510" s="1">
        <f t="shared" si="59"/>
        <v>2.2583560172839503</v>
      </c>
    </row>
    <row r="7511" spans="1:7" x14ac:dyDescent="0.25">
      <c r="A7511" s="1">
        <v>75.059997558593693</v>
      </c>
      <c r="B7511" s="1">
        <v>183.94783000000001</v>
      </c>
      <c r="C7511" s="1">
        <v>0.53769840000000002</v>
      </c>
      <c r="D7511" s="1">
        <v>0.31557099999999999</v>
      </c>
      <c r="E7511" s="1">
        <v>2.2709606</v>
      </c>
      <c r="F7511" s="1">
        <f t="shared" si="58"/>
        <v>5.9744266666666671E-2</v>
      </c>
      <c r="G7511" s="1">
        <f t="shared" si="59"/>
        <v>2.2585910790123456</v>
      </c>
    </row>
    <row r="7512" spans="1:7" x14ac:dyDescent="0.25">
      <c r="A7512" s="1">
        <v>75.069999694824205</v>
      </c>
      <c r="B7512" s="1">
        <v>183.92688000000001</v>
      </c>
      <c r="C7512" s="1">
        <v>0.53769840000000002</v>
      </c>
      <c r="D7512" s="1">
        <v>0.38271379999999999</v>
      </c>
      <c r="E7512" s="1">
        <v>2.270702</v>
      </c>
      <c r="F7512" s="1">
        <f t="shared" si="58"/>
        <v>5.9744266666666671E-2</v>
      </c>
      <c r="G7512" s="1">
        <f t="shared" si="59"/>
        <v>2.258332437037037</v>
      </c>
    </row>
    <row r="7513" spans="1:7" x14ac:dyDescent="0.25">
      <c r="A7513" s="1">
        <v>75.080001831054602</v>
      </c>
      <c r="B7513" s="1">
        <v>183.84306000000001</v>
      </c>
      <c r="C7513" s="1">
        <v>0.53772503000000005</v>
      </c>
      <c r="D7513" s="1">
        <v>0.43642799999999998</v>
      </c>
      <c r="E7513" s="1">
        <v>2.2696670999999999</v>
      </c>
      <c r="F7513" s="1">
        <f t="shared" si="58"/>
        <v>5.9747225555555561E-2</v>
      </c>
      <c r="G7513" s="1">
        <f t="shared" si="59"/>
        <v>2.2572976222222221</v>
      </c>
    </row>
    <row r="7514" spans="1:7" x14ac:dyDescent="0.25">
      <c r="A7514" s="1">
        <v>75.089996337890597</v>
      </c>
      <c r="B7514" s="1">
        <v>183.87544</v>
      </c>
      <c r="C7514" s="1">
        <v>0.53807159999999998</v>
      </c>
      <c r="D7514" s="1">
        <v>0.18128548999999999</v>
      </c>
      <c r="E7514" s="1">
        <v>2.2700670000000001</v>
      </c>
      <c r="F7514" s="1">
        <f t="shared" si="58"/>
        <v>5.9785733333333334E-2</v>
      </c>
      <c r="G7514" s="1">
        <f t="shared" si="59"/>
        <v>2.2576973753086418</v>
      </c>
    </row>
    <row r="7515" spans="1:7" x14ac:dyDescent="0.25">
      <c r="A7515" s="1">
        <v>75.099998474121094</v>
      </c>
      <c r="B7515" s="1">
        <v>183.96687</v>
      </c>
      <c r="C7515" s="1">
        <v>0.53824490000000003</v>
      </c>
      <c r="D7515" s="1">
        <v>3.8454494999999998E-2</v>
      </c>
      <c r="E7515" s="1">
        <v>2.2711956999999998</v>
      </c>
      <c r="F7515" s="1">
        <f t="shared" si="58"/>
        <v>5.9804988888888889E-2</v>
      </c>
      <c r="G7515" s="1">
        <f t="shared" si="59"/>
        <v>2.2588261407407408</v>
      </c>
    </row>
    <row r="7516" spans="1:7" x14ac:dyDescent="0.25">
      <c r="A7516" s="1">
        <v>75.110000610351506</v>
      </c>
      <c r="B7516" s="1">
        <v>184.09451000000001</v>
      </c>
      <c r="C7516" s="1">
        <v>0.53821819999999998</v>
      </c>
      <c r="D7516" s="1">
        <v>0.14588292999999999</v>
      </c>
      <c r="E7516" s="1">
        <v>2.2727713999999999</v>
      </c>
      <c r="F7516" s="1">
        <f t="shared" si="58"/>
        <v>5.9802022222222223E-2</v>
      </c>
      <c r="G7516" s="1">
        <f t="shared" si="59"/>
        <v>2.2604019432098768</v>
      </c>
    </row>
    <row r="7517" spans="1:7" x14ac:dyDescent="0.25">
      <c r="A7517" s="1">
        <v>75.120002746582003</v>
      </c>
      <c r="B7517" s="1">
        <v>184.11546000000001</v>
      </c>
      <c r="C7517" s="1">
        <v>0.53821819999999998</v>
      </c>
      <c r="D7517" s="1">
        <v>0.21302570000000001</v>
      </c>
      <c r="E7517" s="1">
        <v>2.2730299999999999</v>
      </c>
      <c r="F7517" s="1">
        <f t="shared" si="58"/>
        <v>5.9802022222222223E-2</v>
      </c>
      <c r="G7517" s="1">
        <f t="shared" si="59"/>
        <v>2.2606605851851853</v>
      </c>
    </row>
    <row r="7518" spans="1:7" x14ac:dyDescent="0.25">
      <c r="A7518" s="1">
        <v>75.129997253417898</v>
      </c>
      <c r="B7518" s="1">
        <v>184.04688999999999</v>
      </c>
      <c r="C7518" s="1">
        <v>0.53821819999999998</v>
      </c>
      <c r="D7518" s="1">
        <v>0.293597</v>
      </c>
      <c r="E7518" s="1">
        <v>2.2721833999999999</v>
      </c>
      <c r="F7518" s="1">
        <f t="shared" si="58"/>
        <v>5.9802022222222223E-2</v>
      </c>
      <c r="G7518" s="1">
        <f t="shared" si="59"/>
        <v>2.2598140419753086</v>
      </c>
    </row>
    <row r="7519" spans="1:7" x14ac:dyDescent="0.25">
      <c r="A7519" s="1">
        <v>75.139999389648395</v>
      </c>
      <c r="B7519" s="1">
        <v>184.05832000000001</v>
      </c>
      <c r="C7519" s="1">
        <v>0.53823155</v>
      </c>
      <c r="D7519" s="1">
        <v>0.3607398</v>
      </c>
      <c r="E7519" s="1">
        <v>2.2723246000000001</v>
      </c>
      <c r="F7519" s="1">
        <f t="shared" si="58"/>
        <v>5.9803505555555553E-2</v>
      </c>
      <c r="G7519" s="1">
        <f t="shared" si="59"/>
        <v>2.2599551530864197</v>
      </c>
    </row>
    <row r="7520" spans="1:7" x14ac:dyDescent="0.25">
      <c r="A7520" s="1">
        <v>75.150001525878906</v>
      </c>
      <c r="B7520" s="1">
        <v>183.96878000000001</v>
      </c>
      <c r="C7520" s="1">
        <v>0.53823155</v>
      </c>
      <c r="D7520" s="1">
        <v>0.42788254999999997</v>
      </c>
      <c r="E7520" s="1">
        <v>2.2712192999999998</v>
      </c>
      <c r="F7520" s="1">
        <f t="shared" si="58"/>
        <v>5.9803505555555553E-2</v>
      </c>
      <c r="G7520" s="1">
        <f t="shared" si="59"/>
        <v>2.2588497209876541</v>
      </c>
    </row>
    <row r="7521" spans="1:7" x14ac:dyDescent="0.25">
      <c r="A7521" s="1">
        <v>75.160003662109304</v>
      </c>
      <c r="B7521" s="1">
        <v>183.97829999999999</v>
      </c>
      <c r="C7521" s="1">
        <v>0.53853815999999999</v>
      </c>
      <c r="D7521" s="1">
        <v>0.21424647999999999</v>
      </c>
      <c r="E7521" s="1">
        <v>2.2713367999999998</v>
      </c>
      <c r="F7521" s="1">
        <f t="shared" si="58"/>
        <v>5.9837573333333331E-2</v>
      </c>
      <c r="G7521" s="1">
        <f t="shared" si="59"/>
        <v>2.2589672518518515</v>
      </c>
    </row>
    <row r="7522" spans="1:7" x14ac:dyDescent="0.25">
      <c r="A7522" s="1">
        <v>75.169998168945298</v>
      </c>
      <c r="B7522" s="1">
        <v>184.14023</v>
      </c>
      <c r="C7522" s="1">
        <v>0.5388714</v>
      </c>
      <c r="D7522" s="1">
        <v>-6.8973936E-2</v>
      </c>
      <c r="E7522" s="1">
        <v>2.2733357000000001</v>
      </c>
      <c r="F7522" s="1">
        <f t="shared" si="58"/>
        <v>5.98746E-2</v>
      </c>
      <c r="G7522" s="1">
        <f t="shared" si="59"/>
        <v>2.2609663876543209</v>
      </c>
    </row>
    <row r="7523" spans="1:7" x14ac:dyDescent="0.25">
      <c r="A7523" s="1">
        <v>75.180000305175696</v>
      </c>
      <c r="B7523" s="1">
        <v>184.21642</v>
      </c>
      <c r="C7523" s="1">
        <v>0.53883139999999996</v>
      </c>
      <c r="D7523" s="1">
        <v>2.3805164E-2</v>
      </c>
      <c r="E7523" s="1">
        <v>2.2742765</v>
      </c>
      <c r="F7523" s="1">
        <f t="shared" si="58"/>
        <v>5.9870155555555554E-2</v>
      </c>
      <c r="G7523" s="1">
        <f t="shared" si="59"/>
        <v>2.2619070049382715</v>
      </c>
    </row>
    <row r="7524" spans="1:7" x14ac:dyDescent="0.25">
      <c r="A7524" s="1">
        <v>75.190002441406193</v>
      </c>
      <c r="B7524" s="1">
        <v>184.30974000000001</v>
      </c>
      <c r="C7524" s="1">
        <v>0.53881809999999997</v>
      </c>
      <c r="D7524" s="1">
        <v>0.11780504</v>
      </c>
      <c r="E7524" s="1">
        <v>2.2754287999999998</v>
      </c>
      <c r="F7524" s="1">
        <f t="shared" si="58"/>
        <v>5.9868677777777775E-2</v>
      </c>
      <c r="G7524" s="1">
        <f t="shared" si="59"/>
        <v>2.2630591037037036</v>
      </c>
    </row>
    <row r="7525" spans="1:7" x14ac:dyDescent="0.25">
      <c r="A7525" s="1">
        <v>75.199996948242102</v>
      </c>
      <c r="B7525" s="1">
        <v>184.25833</v>
      </c>
      <c r="C7525" s="1">
        <v>0.53881809999999997</v>
      </c>
      <c r="D7525" s="1">
        <v>0.18494782000000001</v>
      </c>
      <c r="E7525" s="1">
        <v>2.2747939000000001</v>
      </c>
      <c r="F7525" s="1">
        <f t="shared" si="58"/>
        <v>5.9868677777777775E-2</v>
      </c>
      <c r="G7525" s="1">
        <f t="shared" si="59"/>
        <v>2.2624244123456787</v>
      </c>
    </row>
    <row r="7526" spans="1:7" x14ac:dyDescent="0.25">
      <c r="A7526" s="1">
        <v>75.209999084472599</v>
      </c>
      <c r="B7526" s="1">
        <v>184.22783999999999</v>
      </c>
      <c r="C7526" s="1">
        <v>0.5388714</v>
      </c>
      <c r="D7526" s="1">
        <v>0.20936336999999999</v>
      </c>
      <c r="E7526" s="1">
        <v>2.2744173999999999</v>
      </c>
      <c r="F7526" s="1">
        <f t="shared" si="58"/>
        <v>5.98746E-2</v>
      </c>
      <c r="G7526" s="1">
        <f t="shared" si="59"/>
        <v>2.2620479925925925</v>
      </c>
    </row>
    <row r="7527" spans="1:7" x14ac:dyDescent="0.25">
      <c r="A7527" s="1">
        <v>75.220001220703097</v>
      </c>
      <c r="B7527" s="1">
        <v>184.22975</v>
      </c>
      <c r="C7527" s="1">
        <v>0.53897804000000005</v>
      </c>
      <c r="D7527" s="1">
        <v>0.17884393000000001</v>
      </c>
      <c r="E7527" s="1">
        <v>2.2744409999999999</v>
      </c>
      <c r="F7527" s="1">
        <f t="shared" si="58"/>
        <v>5.9886448888888895E-2</v>
      </c>
      <c r="G7527" s="1">
        <f t="shared" si="59"/>
        <v>2.2620715728395062</v>
      </c>
    </row>
    <row r="7528" spans="1:7" x14ac:dyDescent="0.25">
      <c r="A7528" s="1">
        <v>75.230003356933594</v>
      </c>
      <c r="B7528" s="1">
        <v>184.22975</v>
      </c>
      <c r="C7528" s="1">
        <v>0.53907139999999998</v>
      </c>
      <c r="D7528" s="1">
        <v>0.16175303999999999</v>
      </c>
      <c r="E7528" s="1">
        <v>2.2744409999999999</v>
      </c>
      <c r="F7528" s="1">
        <f t="shared" si="58"/>
        <v>5.9896822222222222E-2</v>
      </c>
      <c r="G7528" s="1">
        <f t="shared" si="59"/>
        <v>2.2620715728395062</v>
      </c>
    </row>
    <row r="7529" spans="1:7" x14ac:dyDescent="0.25">
      <c r="A7529" s="1">
        <v>75.239997863769503</v>
      </c>
      <c r="B7529" s="1">
        <v>184.30022</v>
      </c>
      <c r="C7529" s="1">
        <v>0.53909799999999997</v>
      </c>
      <c r="D7529" s="1">
        <v>0.20081793000000001</v>
      </c>
      <c r="E7529" s="1">
        <v>2.2753112</v>
      </c>
      <c r="F7529" s="1">
        <f t="shared" si="58"/>
        <v>5.9899777777777774E-2</v>
      </c>
      <c r="G7529" s="1">
        <f t="shared" si="59"/>
        <v>2.2629415728395061</v>
      </c>
    </row>
    <row r="7530" spans="1:7" x14ac:dyDescent="0.25">
      <c r="A7530" s="1">
        <v>75.25</v>
      </c>
      <c r="B7530" s="1">
        <v>184.245</v>
      </c>
      <c r="C7530" s="1">
        <v>0.53913800000000001</v>
      </c>
      <c r="D7530" s="1">
        <v>0.25331136999999998</v>
      </c>
      <c r="E7530" s="1">
        <v>2.274629</v>
      </c>
      <c r="F7530" s="1">
        <f t="shared" si="58"/>
        <v>5.990422222222222E-2</v>
      </c>
      <c r="G7530" s="1">
        <f t="shared" si="59"/>
        <v>2.2622598444444444</v>
      </c>
    </row>
    <row r="7531" spans="1:7" x14ac:dyDescent="0.25">
      <c r="A7531" s="1">
        <v>75.260002136230398</v>
      </c>
      <c r="B7531" s="1">
        <v>184.23546999999999</v>
      </c>
      <c r="C7531" s="1">
        <v>0.53919130000000004</v>
      </c>
      <c r="D7531" s="1">
        <v>0.24964902999999999</v>
      </c>
      <c r="E7531" s="1">
        <v>2.2745115999999999</v>
      </c>
      <c r="F7531" s="1">
        <f t="shared" si="58"/>
        <v>5.9910144444444452E-2</v>
      </c>
      <c r="G7531" s="1">
        <f t="shared" si="59"/>
        <v>2.2621421901234564</v>
      </c>
    </row>
    <row r="7532" spans="1:7" x14ac:dyDescent="0.25">
      <c r="A7532" s="1">
        <v>75.269996643066406</v>
      </c>
      <c r="B7532" s="1">
        <v>184.27354</v>
      </c>
      <c r="C7532" s="1">
        <v>0.53925800000000002</v>
      </c>
      <c r="D7532" s="1">
        <v>0.25819448</v>
      </c>
      <c r="E7532" s="1">
        <v>2.2749817000000001</v>
      </c>
      <c r="F7532" s="1">
        <f t="shared" si="58"/>
        <v>5.9917555555555557E-2</v>
      </c>
      <c r="G7532" s="1">
        <f t="shared" si="59"/>
        <v>2.2626121901234568</v>
      </c>
    </row>
    <row r="7533" spans="1:7" x14ac:dyDescent="0.25">
      <c r="A7533" s="1">
        <v>75.279998779296804</v>
      </c>
      <c r="B7533" s="1">
        <v>184.23926</v>
      </c>
      <c r="C7533" s="1">
        <v>0.53929800000000006</v>
      </c>
      <c r="D7533" s="1">
        <v>0.28261003000000001</v>
      </c>
      <c r="E7533" s="1">
        <v>2.2745584999999999</v>
      </c>
      <c r="F7533" s="1">
        <f t="shared" si="58"/>
        <v>5.9922000000000003E-2</v>
      </c>
      <c r="G7533" s="1">
        <f t="shared" si="59"/>
        <v>2.2621889802469135</v>
      </c>
    </row>
    <row r="7534" spans="1:7" x14ac:dyDescent="0.25">
      <c r="A7534" s="1">
        <v>75.290000915527301</v>
      </c>
      <c r="B7534" s="1">
        <v>184.26785000000001</v>
      </c>
      <c r="C7534" s="1">
        <v>0.53929800000000006</v>
      </c>
      <c r="D7534" s="1">
        <v>0.36318135000000001</v>
      </c>
      <c r="E7534" s="1">
        <v>2.2749114000000001</v>
      </c>
      <c r="F7534" s="1">
        <f t="shared" si="58"/>
        <v>5.9922000000000003E-2</v>
      </c>
      <c r="G7534" s="1">
        <f t="shared" si="59"/>
        <v>2.2625419432098766</v>
      </c>
    </row>
    <row r="7535" spans="1:7" x14ac:dyDescent="0.25">
      <c r="A7535" s="1">
        <v>75.300003051757798</v>
      </c>
      <c r="B7535" s="1">
        <v>184.22022999999999</v>
      </c>
      <c r="C7535" s="1">
        <v>0.53933792999999997</v>
      </c>
      <c r="D7535" s="1">
        <v>0.41689556999999999</v>
      </c>
      <c r="E7535" s="1">
        <v>2.2743234999999999</v>
      </c>
      <c r="F7535" s="1">
        <f t="shared" si="58"/>
        <v>5.9926436666666666E-2</v>
      </c>
      <c r="G7535" s="1">
        <f t="shared" si="59"/>
        <v>2.2619540419753084</v>
      </c>
    </row>
    <row r="7536" spans="1:7" x14ac:dyDescent="0.25">
      <c r="A7536" s="1">
        <v>75.309997558593693</v>
      </c>
      <c r="B7536" s="1">
        <v>184.26595</v>
      </c>
      <c r="C7536" s="1">
        <v>0.53969780000000001</v>
      </c>
      <c r="D7536" s="1">
        <v>0.11780504</v>
      </c>
      <c r="E7536" s="1">
        <v>2.2748878000000001</v>
      </c>
      <c r="F7536" s="1">
        <f t="shared" si="58"/>
        <v>5.9966422222222225E-2</v>
      </c>
      <c r="G7536" s="1">
        <f t="shared" si="59"/>
        <v>2.2625184864197529</v>
      </c>
    </row>
    <row r="7537" spans="1:7" x14ac:dyDescent="0.25">
      <c r="A7537" s="1">
        <v>75.319999694824205</v>
      </c>
      <c r="B7537" s="1">
        <v>184.44118</v>
      </c>
      <c r="C7537" s="1">
        <v>0.53976449999999998</v>
      </c>
      <c r="D7537" s="1">
        <v>8.606482E-2</v>
      </c>
      <c r="E7537" s="1">
        <v>2.2770513999999999</v>
      </c>
      <c r="F7537" s="1">
        <f t="shared" si="58"/>
        <v>5.997383333333333E-2</v>
      </c>
      <c r="G7537" s="1">
        <f t="shared" si="59"/>
        <v>2.2646818197530862</v>
      </c>
    </row>
    <row r="7538" spans="1:7" x14ac:dyDescent="0.25">
      <c r="A7538" s="1">
        <v>75.330001831054602</v>
      </c>
      <c r="B7538" s="1">
        <v>184.44879</v>
      </c>
      <c r="C7538" s="1">
        <v>0.53972450000000005</v>
      </c>
      <c r="D7538" s="1">
        <v>0.22035036999999999</v>
      </c>
      <c r="E7538" s="1">
        <v>2.2771454000000002</v>
      </c>
      <c r="F7538" s="1">
        <f t="shared" si="58"/>
        <v>5.9969388888888892E-2</v>
      </c>
      <c r="G7538" s="1">
        <f t="shared" si="59"/>
        <v>2.2647757703703704</v>
      </c>
    </row>
    <row r="7539" spans="1:7" x14ac:dyDescent="0.25">
      <c r="A7539" s="1">
        <v>75.339996337890597</v>
      </c>
      <c r="B7539" s="1">
        <v>184.49451999999999</v>
      </c>
      <c r="C7539" s="1">
        <v>0.53972450000000005</v>
      </c>
      <c r="D7539" s="1">
        <v>0.28749313999999998</v>
      </c>
      <c r="E7539" s="1">
        <v>2.2777099999999999</v>
      </c>
      <c r="F7539" s="1">
        <f t="shared" si="58"/>
        <v>5.9969388888888892E-2</v>
      </c>
      <c r="G7539" s="1">
        <f t="shared" si="59"/>
        <v>2.2653403382716046</v>
      </c>
    </row>
    <row r="7540" spans="1:7" x14ac:dyDescent="0.25">
      <c r="A7540" s="1">
        <v>75.349998474121094</v>
      </c>
      <c r="B7540" s="1">
        <v>184.43165999999999</v>
      </c>
      <c r="C7540" s="1">
        <v>0.53972450000000005</v>
      </c>
      <c r="D7540" s="1">
        <v>0.36806445999999998</v>
      </c>
      <c r="E7540" s="1">
        <v>2.2769339999999998</v>
      </c>
      <c r="F7540" s="1">
        <f t="shared" si="58"/>
        <v>5.9969388888888892E-2</v>
      </c>
      <c r="G7540" s="1">
        <f t="shared" si="59"/>
        <v>2.2645642888888888</v>
      </c>
    </row>
    <row r="7541" spans="1:7" x14ac:dyDescent="0.25">
      <c r="A7541" s="1">
        <v>75.360000610351506</v>
      </c>
      <c r="B7541" s="1">
        <v>184.38594000000001</v>
      </c>
      <c r="C7541" s="1">
        <v>0.53972450000000005</v>
      </c>
      <c r="D7541" s="1">
        <v>0.43520722000000001</v>
      </c>
      <c r="E7541" s="1">
        <v>2.2763692999999998</v>
      </c>
      <c r="F7541" s="1">
        <f t="shared" si="58"/>
        <v>5.9969388888888892E-2</v>
      </c>
      <c r="G7541" s="1">
        <f t="shared" si="59"/>
        <v>2.2639998444444442</v>
      </c>
    </row>
    <row r="7542" spans="1:7" x14ac:dyDescent="0.25">
      <c r="A7542" s="1">
        <v>75.370002746582003</v>
      </c>
      <c r="B7542" s="1">
        <v>184.34975</v>
      </c>
      <c r="C7542" s="1">
        <v>0.53993785000000005</v>
      </c>
      <c r="D7542" s="1">
        <v>0.30580479999999999</v>
      </c>
      <c r="E7542" s="1">
        <v>2.2759225000000001</v>
      </c>
      <c r="F7542" s="1">
        <f t="shared" si="58"/>
        <v>5.999309444444445E-2</v>
      </c>
      <c r="G7542" s="1">
        <f t="shared" si="59"/>
        <v>2.2635530543209876</v>
      </c>
    </row>
    <row r="7543" spans="1:7" x14ac:dyDescent="0.25">
      <c r="A7543" s="1">
        <v>75.379997253417898</v>
      </c>
      <c r="B7543" s="1">
        <v>184.43926999999999</v>
      </c>
      <c r="C7543" s="1">
        <v>0.54029775000000002</v>
      </c>
      <c r="D7543" s="1">
        <v>7.9350549999999999E-3</v>
      </c>
      <c r="E7543" s="1">
        <v>2.2770277999999999</v>
      </c>
      <c r="F7543" s="1">
        <f t="shared" si="58"/>
        <v>6.0033083333333334E-2</v>
      </c>
      <c r="G7543" s="1">
        <f t="shared" si="59"/>
        <v>2.2646582395061725</v>
      </c>
    </row>
    <row r="7544" spans="1:7" x14ac:dyDescent="0.25">
      <c r="A7544" s="1">
        <v>75.389999389648395</v>
      </c>
      <c r="B7544" s="1">
        <v>184.68119999999999</v>
      </c>
      <c r="C7544" s="1">
        <v>0.54032440000000004</v>
      </c>
      <c r="D7544" s="1">
        <v>3.2350607000000003E-2</v>
      </c>
      <c r="E7544" s="1">
        <v>2.2800145000000001</v>
      </c>
      <c r="F7544" s="1">
        <f t="shared" si="58"/>
        <v>6.003604444444445E-2</v>
      </c>
      <c r="G7544" s="1">
        <f t="shared" si="59"/>
        <v>2.2676450296296293</v>
      </c>
    </row>
    <row r="7545" spans="1:7" x14ac:dyDescent="0.25">
      <c r="A7545" s="1">
        <v>75.400001525878906</v>
      </c>
      <c r="B7545" s="1">
        <v>184.685</v>
      </c>
      <c r="C7545" s="1">
        <v>0.54031110000000004</v>
      </c>
      <c r="D7545" s="1">
        <v>0.12635049000000001</v>
      </c>
      <c r="E7545" s="1">
        <v>2.2800615</v>
      </c>
      <c r="F7545" s="1">
        <f t="shared" si="58"/>
        <v>6.0034566666666671E-2</v>
      </c>
      <c r="G7545" s="1">
        <f t="shared" si="59"/>
        <v>2.2676919432098765</v>
      </c>
    </row>
    <row r="7546" spans="1:7" x14ac:dyDescent="0.25">
      <c r="A7546" s="1">
        <v>75.410003662109304</v>
      </c>
      <c r="B7546" s="1">
        <v>184.66595000000001</v>
      </c>
      <c r="C7546" s="1">
        <v>0.54032440000000004</v>
      </c>
      <c r="D7546" s="1">
        <v>0.20692182000000001</v>
      </c>
      <c r="E7546" s="1">
        <v>2.2798264000000001</v>
      </c>
      <c r="F7546" s="1">
        <f t="shared" si="58"/>
        <v>6.003604444444445E-2</v>
      </c>
      <c r="G7546" s="1">
        <f t="shared" si="59"/>
        <v>2.2674567580246912</v>
      </c>
    </row>
    <row r="7547" spans="1:7" x14ac:dyDescent="0.25">
      <c r="A7547" s="1">
        <v>75.419998168945298</v>
      </c>
      <c r="B7547" s="1">
        <v>184.64118999999999</v>
      </c>
      <c r="C7547" s="1">
        <v>0.54032440000000004</v>
      </c>
      <c r="D7547" s="1">
        <v>0.25941523999999999</v>
      </c>
      <c r="E7547" s="1">
        <v>2.2795204999999998</v>
      </c>
      <c r="F7547" s="1">
        <f t="shared" si="58"/>
        <v>6.003604444444445E-2</v>
      </c>
      <c r="G7547" s="1">
        <f t="shared" si="59"/>
        <v>2.2671510790123457</v>
      </c>
    </row>
    <row r="7548" spans="1:7" x14ac:dyDescent="0.25">
      <c r="A7548" s="1">
        <v>75.430000305175696</v>
      </c>
      <c r="B7548" s="1">
        <v>184.55547000000001</v>
      </c>
      <c r="C7548" s="1">
        <v>0.54032440000000004</v>
      </c>
      <c r="D7548" s="1">
        <v>0.33998655999999999</v>
      </c>
      <c r="E7548" s="1">
        <v>2.2784621999999999</v>
      </c>
      <c r="F7548" s="1">
        <f t="shared" si="58"/>
        <v>6.003604444444445E-2</v>
      </c>
      <c r="G7548" s="1">
        <f t="shared" si="59"/>
        <v>2.2660928074074076</v>
      </c>
    </row>
    <row r="7549" spans="1:7" x14ac:dyDescent="0.25">
      <c r="A7549" s="1">
        <v>75.440002441406193</v>
      </c>
      <c r="B7549" s="1">
        <v>184.57452000000001</v>
      </c>
      <c r="C7549" s="1">
        <v>0.54035102999999995</v>
      </c>
      <c r="D7549" s="1">
        <v>0.39370077999999997</v>
      </c>
      <c r="E7549" s="1">
        <v>2.2786974999999998</v>
      </c>
      <c r="F7549" s="1">
        <f t="shared" si="58"/>
        <v>6.0039003333333327E-2</v>
      </c>
      <c r="G7549" s="1">
        <f t="shared" si="59"/>
        <v>2.2663279925925925</v>
      </c>
    </row>
    <row r="7550" spans="1:7" x14ac:dyDescent="0.25">
      <c r="A7550" s="1">
        <v>75.449996948242102</v>
      </c>
      <c r="B7550" s="1">
        <v>184.49451999999999</v>
      </c>
      <c r="C7550" s="1">
        <v>0.54039099999999995</v>
      </c>
      <c r="D7550" s="1">
        <v>0.43276566</v>
      </c>
      <c r="E7550" s="1">
        <v>2.2777099999999999</v>
      </c>
      <c r="F7550" s="1">
        <f t="shared" si="58"/>
        <v>6.0043444444444441E-2</v>
      </c>
      <c r="G7550" s="1">
        <f t="shared" si="59"/>
        <v>2.2653403382716046</v>
      </c>
    </row>
    <row r="7551" spans="1:7" x14ac:dyDescent="0.25">
      <c r="A7551" s="1">
        <v>75.459999084472599</v>
      </c>
      <c r="B7551" s="1">
        <v>184.50214</v>
      </c>
      <c r="C7551" s="1">
        <v>0.54068430000000001</v>
      </c>
      <c r="D7551" s="1">
        <v>0.23377892</v>
      </c>
      <c r="E7551" s="1">
        <v>2.2778040000000002</v>
      </c>
      <c r="F7551" s="1">
        <f t="shared" si="58"/>
        <v>6.0076033333333334E-2</v>
      </c>
      <c r="G7551" s="1">
        <f t="shared" si="59"/>
        <v>2.2654344123456789</v>
      </c>
    </row>
    <row r="7552" spans="1:7" x14ac:dyDescent="0.25">
      <c r="A7552" s="1">
        <v>75.470001220703097</v>
      </c>
      <c r="B7552" s="1">
        <v>184.69072</v>
      </c>
      <c r="C7552" s="1">
        <v>0.54105749999999997</v>
      </c>
      <c r="D7552" s="1">
        <v>-0.13489593999999999</v>
      </c>
      <c r="E7552" s="1">
        <v>2.280132</v>
      </c>
      <c r="F7552" s="1">
        <f t="shared" si="58"/>
        <v>6.0117499999999997E-2</v>
      </c>
      <c r="G7552" s="1">
        <f t="shared" si="59"/>
        <v>2.2677625604938272</v>
      </c>
    </row>
    <row r="7553" spans="1:7" x14ac:dyDescent="0.25">
      <c r="A7553" s="1">
        <v>75.480003356933594</v>
      </c>
      <c r="B7553" s="1">
        <v>184.78215</v>
      </c>
      <c r="C7553" s="1">
        <v>0.54101752999999997</v>
      </c>
      <c r="D7553" s="1">
        <v>-1.4038943E-2</v>
      </c>
      <c r="E7553" s="1">
        <v>2.2812610000000002</v>
      </c>
      <c r="F7553" s="1">
        <f t="shared" si="58"/>
        <v>6.0113058888888883E-2</v>
      </c>
      <c r="G7553" s="1">
        <f t="shared" si="59"/>
        <v>2.2688913259259258</v>
      </c>
    </row>
    <row r="7554" spans="1:7" x14ac:dyDescent="0.25">
      <c r="A7554" s="1">
        <v>75.489997863769503</v>
      </c>
      <c r="B7554" s="1">
        <v>184.92883</v>
      </c>
      <c r="C7554" s="1">
        <v>0.54096425000000004</v>
      </c>
      <c r="D7554" s="1">
        <v>0.1202466</v>
      </c>
      <c r="E7554" s="1">
        <v>2.2830718000000001</v>
      </c>
      <c r="F7554" s="1">
        <f t="shared" si="58"/>
        <v>6.0107138888888891E-2</v>
      </c>
      <c r="G7554" s="1">
        <f t="shared" si="59"/>
        <v>2.2707021901234565</v>
      </c>
    </row>
    <row r="7555" spans="1:7" x14ac:dyDescent="0.25">
      <c r="A7555" s="1">
        <v>75.5</v>
      </c>
      <c r="B7555" s="1">
        <v>184.86597</v>
      </c>
      <c r="C7555" s="1">
        <v>0.54097753999999998</v>
      </c>
      <c r="D7555" s="1">
        <v>0.17274004000000001</v>
      </c>
      <c r="E7555" s="1">
        <v>2.2822957000000001</v>
      </c>
      <c r="F7555" s="1">
        <f t="shared" si="58"/>
        <v>6.010861555555555E-2</v>
      </c>
      <c r="G7555" s="1">
        <f t="shared" si="59"/>
        <v>2.2699261407407407</v>
      </c>
    </row>
    <row r="7556" spans="1:7" x14ac:dyDescent="0.25">
      <c r="A7556" s="1">
        <v>75.510002136230398</v>
      </c>
      <c r="B7556" s="1">
        <v>184.82786999999999</v>
      </c>
      <c r="C7556" s="1">
        <v>0.54097753999999998</v>
      </c>
      <c r="D7556" s="1">
        <v>0.25331136999999998</v>
      </c>
      <c r="E7556" s="1">
        <v>2.2818252999999999</v>
      </c>
      <c r="F7556" s="1">
        <f t="shared" si="58"/>
        <v>6.010861555555555E-2</v>
      </c>
      <c r="G7556" s="1">
        <f t="shared" si="59"/>
        <v>2.2694557703703699</v>
      </c>
    </row>
    <row r="7557" spans="1:7" x14ac:dyDescent="0.25">
      <c r="A7557" s="1">
        <v>75.519996643066406</v>
      </c>
      <c r="B7557" s="1">
        <v>184.81263999999999</v>
      </c>
      <c r="C7557" s="1">
        <v>0.54099090000000005</v>
      </c>
      <c r="D7557" s="1">
        <v>0.32045412000000001</v>
      </c>
      <c r="E7557" s="1">
        <v>2.2816372</v>
      </c>
      <c r="F7557" s="1">
        <f t="shared" si="58"/>
        <v>6.0110100000000007E-2</v>
      </c>
      <c r="G7557" s="1">
        <f t="shared" si="59"/>
        <v>2.269267745679012</v>
      </c>
    </row>
    <row r="7558" spans="1:7" x14ac:dyDescent="0.25">
      <c r="A7558" s="1">
        <v>75.529998779296804</v>
      </c>
      <c r="B7558" s="1">
        <v>184.71928</v>
      </c>
      <c r="C7558" s="1">
        <v>0.54101752999999997</v>
      </c>
      <c r="D7558" s="1">
        <v>0.35951899999999998</v>
      </c>
      <c r="E7558" s="1">
        <v>2.2804847000000001</v>
      </c>
      <c r="F7558" s="1">
        <f t="shared" si="58"/>
        <v>6.0113058888888883E-2</v>
      </c>
      <c r="G7558" s="1">
        <f t="shared" si="59"/>
        <v>2.2681151530864194</v>
      </c>
    </row>
    <row r="7559" spans="1:7" x14ac:dyDescent="0.25">
      <c r="A7559" s="1">
        <v>75.540000915527301</v>
      </c>
      <c r="B7559" s="1">
        <v>184.74404999999999</v>
      </c>
      <c r="C7559" s="1">
        <v>0.54105749999999997</v>
      </c>
      <c r="D7559" s="1">
        <v>0.41079167</v>
      </c>
      <c r="E7559" s="1">
        <v>2.2807906</v>
      </c>
      <c r="F7559" s="1">
        <f t="shared" si="58"/>
        <v>6.0117499999999997E-2</v>
      </c>
      <c r="G7559" s="1">
        <f t="shared" si="59"/>
        <v>2.2684209555555555</v>
      </c>
    </row>
    <row r="7560" spans="1:7" x14ac:dyDescent="0.25">
      <c r="A7560" s="1">
        <v>75.550003051757798</v>
      </c>
      <c r="B7560" s="1">
        <v>184.66595000000001</v>
      </c>
      <c r="C7560" s="1">
        <v>0.5411376</v>
      </c>
      <c r="D7560" s="1">
        <v>0.39370077999999997</v>
      </c>
      <c r="E7560" s="1">
        <v>2.2798264000000001</v>
      </c>
      <c r="F7560" s="1">
        <f t="shared" si="58"/>
        <v>6.0126399999999997E-2</v>
      </c>
      <c r="G7560" s="1">
        <f t="shared" si="59"/>
        <v>2.2674567580246912</v>
      </c>
    </row>
    <row r="7561" spans="1:7" x14ac:dyDescent="0.25">
      <c r="A7561" s="1">
        <v>75.559997558593693</v>
      </c>
      <c r="B7561" s="1">
        <v>184.74216000000001</v>
      </c>
      <c r="C7561" s="1">
        <v>0.54157745999999996</v>
      </c>
      <c r="D7561" s="1">
        <v>1.4038943E-2</v>
      </c>
      <c r="E7561" s="1">
        <v>2.280767</v>
      </c>
      <c r="F7561" s="1">
        <f t="shared" si="58"/>
        <v>6.0175273333333328E-2</v>
      </c>
      <c r="G7561" s="1">
        <f t="shared" si="59"/>
        <v>2.2683976222222224</v>
      </c>
    </row>
    <row r="7562" spans="1:7" x14ac:dyDescent="0.25">
      <c r="A7562" s="1">
        <v>75.569999694824205</v>
      </c>
      <c r="B7562" s="1">
        <v>184.95359999999999</v>
      </c>
      <c r="C7562" s="1">
        <v>0.54163074</v>
      </c>
      <c r="D7562" s="1">
        <v>2.2584386000000001E-2</v>
      </c>
      <c r="E7562" s="1">
        <v>2.2833774</v>
      </c>
      <c r="F7562" s="1">
        <f t="shared" si="58"/>
        <v>6.0181193333333334E-2</v>
      </c>
      <c r="G7562" s="1">
        <f t="shared" si="59"/>
        <v>2.2710079925925926</v>
      </c>
    </row>
    <row r="7563" spans="1:7" x14ac:dyDescent="0.25">
      <c r="A7563" s="1">
        <v>75.580001831054602</v>
      </c>
      <c r="B7563" s="1">
        <v>184.95359999999999</v>
      </c>
      <c r="C7563" s="1">
        <v>0.54153746000000003</v>
      </c>
      <c r="D7563" s="1">
        <v>0.18372704000000001</v>
      </c>
      <c r="E7563" s="1">
        <v>2.2833774</v>
      </c>
      <c r="F7563" s="1">
        <f t="shared" si="58"/>
        <v>6.0170828888888889E-2</v>
      </c>
      <c r="G7563" s="1">
        <f t="shared" si="59"/>
        <v>2.2710079925925926</v>
      </c>
    </row>
    <row r="7564" spans="1:7" x14ac:dyDescent="0.25">
      <c r="A7564" s="1">
        <v>75.589996337890597</v>
      </c>
      <c r="B7564" s="1">
        <v>184.99931000000001</v>
      </c>
      <c r="C7564" s="1">
        <v>0.54153746000000003</v>
      </c>
      <c r="D7564" s="1">
        <v>0.26307760000000002</v>
      </c>
      <c r="E7564" s="1">
        <v>2.2839417000000002</v>
      </c>
      <c r="F7564" s="1">
        <f t="shared" si="58"/>
        <v>6.0170828888888889E-2</v>
      </c>
      <c r="G7564" s="1">
        <f t="shared" si="59"/>
        <v>2.271572313580247</v>
      </c>
    </row>
    <row r="7565" spans="1:7" x14ac:dyDescent="0.25">
      <c r="A7565" s="1">
        <v>75.599998474121094</v>
      </c>
      <c r="B7565" s="1">
        <v>184.92693</v>
      </c>
      <c r="C7565" s="1">
        <v>0.54153746000000003</v>
      </c>
      <c r="D7565" s="1">
        <v>0.34364889999999998</v>
      </c>
      <c r="E7565" s="1">
        <v>2.2830482000000001</v>
      </c>
      <c r="F7565" s="1">
        <f t="shared" si="58"/>
        <v>6.0170828888888889E-2</v>
      </c>
      <c r="G7565" s="1">
        <f t="shared" si="59"/>
        <v>2.2706787333333334</v>
      </c>
    </row>
    <row r="7566" spans="1:7" x14ac:dyDescent="0.25">
      <c r="A7566" s="1">
        <v>75.610000610351506</v>
      </c>
      <c r="B7566" s="1">
        <v>184.88311999999999</v>
      </c>
      <c r="C7566" s="1">
        <v>0.54153746000000003</v>
      </c>
      <c r="D7566" s="1">
        <v>0.41079167</v>
      </c>
      <c r="E7566" s="1">
        <v>2.2825074000000001</v>
      </c>
      <c r="F7566" s="1">
        <f t="shared" si="58"/>
        <v>6.0170828888888889E-2</v>
      </c>
      <c r="G7566" s="1">
        <f t="shared" si="59"/>
        <v>2.2701378691358021</v>
      </c>
    </row>
    <row r="7567" spans="1:7" x14ac:dyDescent="0.25">
      <c r="A7567" s="1">
        <v>75.620002746582003</v>
      </c>
      <c r="B7567" s="1">
        <v>184.86787000000001</v>
      </c>
      <c r="C7567" s="1">
        <v>0.5416841</v>
      </c>
      <c r="D7567" s="1">
        <v>0.36562289999999997</v>
      </c>
      <c r="E7567" s="1">
        <v>2.2823190000000002</v>
      </c>
      <c r="F7567" s="1">
        <f t="shared" si="58"/>
        <v>6.0187122222222222E-2</v>
      </c>
      <c r="G7567" s="1">
        <f t="shared" si="59"/>
        <v>2.2699495975308643</v>
      </c>
    </row>
    <row r="7568" spans="1:7" x14ac:dyDescent="0.25">
      <c r="A7568" s="1">
        <v>75.629997253417898</v>
      </c>
      <c r="B7568" s="1">
        <v>184.89644000000001</v>
      </c>
      <c r="C7568" s="1">
        <v>0.54208400000000001</v>
      </c>
      <c r="D7568" s="1">
        <v>-3.051944E-3</v>
      </c>
      <c r="E7568" s="1">
        <v>2.2826716999999999</v>
      </c>
      <c r="F7568" s="1">
        <f t="shared" si="58"/>
        <v>6.0231555555555559E-2</v>
      </c>
      <c r="G7568" s="1">
        <f t="shared" si="59"/>
        <v>2.2703023135802471</v>
      </c>
    </row>
    <row r="7569" spans="1:7" x14ac:dyDescent="0.25">
      <c r="A7569" s="1">
        <v>75.639999389648395</v>
      </c>
      <c r="B7569" s="1">
        <v>185.11359999999999</v>
      </c>
      <c r="C7569" s="1">
        <v>0.54212400000000005</v>
      </c>
      <c r="D7569" s="1">
        <v>6.7142770000000003E-3</v>
      </c>
      <c r="E7569" s="1">
        <v>2.2853526999999998</v>
      </c>
      <c r="F7569" s="1">
        <f t="shared" si="58"/>
        <v>6.0236000000000005E-2</v>
      </c>
      <c r="G7569" s="1">
        <f t="shared" si="59"/>
        <v>2.2729833012345675</v>
      </c>
    </row>
    <row r="7570" spans="1:7" x14ac:dyDescent="0.25">
      <c r="A7570" s="1">
        <v>75.650001525878906</v>
      </c>
      <c r="B7570" s="1">
        <v>185.13075000000001</v>
      </c>
      <c r="C7570" s="1">
        <v>0.5420973</v>
      </c>
      <c r="D7570" s="1">
        <v>0.12757126999999999</v>
      </c>
      <c r="E7570" s="1">
        <v>2.2855644000000002</v>
      </c>
      <c r="F7570" s="1">
        <f t="shared" si="58"/>
        <v>6.0233033333333331E-2</v>
      </c>
      <c r="G7570" s="1">
        <f t="shared" si="59"/>
        <v>2.2731950296296297</v>
      </c>
    </row>
    <row r="7571" spans="1:7" x14ac:dyDescent="0.25">
      <c r="A7571" s="1">
        <v>75.660003662109304</v>
      </c>
      <c r="B7571" s="1">
        <v>185.10979</v>
      </c>
      <c r="C7571" s="1">
        <v>0.5421106</v>
      </c>
      <c r="D7571" s="1">
        <v>0.18006470999999999</v>
      </c>
      <c r="E7571" s="1">
        <v>2.2853056999999999</v>
      </c>
      <c r="F7571" s="1">
        <f t="shared" si="58"/>
        <v>6.0234511111111111E-2</v>
      </c>
      <c r="G7571" s="1">
        <f t="shared" si="59"/>
        <v>2.2729362641975306</v>
      </c>
    </row>
    <row r="7572" spans="1:7" x14ac:dyDescent="0.25">
      <c r="A7572" s="1">
        <v>75.669998168945298</v>
      </c>
      <c r="B7572" s="1">
        <v>185.10598999999999</v>
      </c>
      <c r="C7572" s="1">
        <v>0.5421106</v>
      </c>
      <c r="D7572" s="1">
        <v>0.26063603000000002</v>
      </c>
      <c r="E7572" s="1">
        <v>2.2852587999999998</v>
      </c>
      <c r="F7572" s="1">
        <f t="shared" si="58"/>
        <v>6.0234511111111111E-2</v>
      </c>
      <c r="G7572" s="1">
        <f t="shared" si="59"/>
        <v>2.2728893506172838</v>
      </c>
    </row>
    <row r="7573" spans="1:7" x14ac:dyDescent="0.25">
      <c r="A7573" s="1">
        <v>75.680000305175696</v>
      </c>
      <c r="B7573" s="1">
        <v>185.00882999999999</v>
      </c>
      <c r="C7573" s="1">
        <v>0.5421106</v>
      </c>
      <c r="D7573" s="1">
        <v>0.34120736000000002</v>
      </c>
      <c r="E7573" s="1">
        <v>2.2840593</v>
      </c>
      <c r="F7573" s="1">
        <f t="shared" si="58"/>
        <v>6.0234511111111111E-2</v>
      </c>
      <c r="G7573" s="1">
        <f t="shared" si="59"/>
        <v>2.271689844444444</v>
      </c>
    </row>
    <row r="7574" spans="1:7" x14ac:dyDescent="0.25">
      <c r="A7574" s="1">
        <v>75.690002441406193</v>
      </c>
      <c r="B7574" s="1">
        <v>185.01265000000001</v>
      </c>
      <c r="C7574" s="1">
        <v>0.54212400000000005</v>
      </c>
      <c r="D7574" s="1">
        <v>0.39370077999999997</v>
      </c>
      <c r="E7574" s="1">
        <v>2.2841065</v>
      </c>
      <c r="F7574" s="1">
        <f t="shared" si="58"/>
        <v>6.0236000000000005E-2</v>
      </c>
      <c r="G7574" s="1">
        <f t="shared" si="59"/>
        <v>2.2717370049382715</v>
      </c>
    </row>
    <row r="7575" spans="1:7" x14ac:dyDescent="0.25">
      <c r="A7575" s="1">
        <v>75.699996948242102</v>
      </c>
      <c r="B7575" s="1">
        <v>184.92693</v>
      </c>
      <c r="C7575" s="1">
        <v>0.54215060000000004</v>
      </c>
      <c r="D7575" s="1">
        <v>0.45962277000000001</v>
      </c>
      <c r="E7575" s="1">
        <v>2.2830482000000001</v>
      </c>
      <c r="F7575" s="1">
        <f t="shared" si="58"/>
        <v>6.0238955555555557E-2</v>
      </c>
      <c r="G7575" s="1">
        <f t="shared" si="59"/>
        <v>2.2706787333333334</v>
      </c>
    </row>
    <row r="7576" spans="1:7" x14ac:dyDescent="0.25">
      <c r="A7576" s="1">
        <v>75.709999084472599</v>
      </c>
      <c r="B7576" s="1">
        <v>184.96120999999999</v>
      </c>
      <c r="C7576" s="1">
        <v>0.54259056000000006</v>
      </c>
      <c r="D7576" s="1">
        <v>7.6298599999999994E-2</v>
      </c>
      <c r="E7576" s="1">
        <v>2.2834713</v>
      </c>
      <c r="F7576" s="1">
        <f t="shared" si="58"/>
        <v>6.0287840000000009E-2</v>
      </c>
      <c r="G7576" s="1">
        <f t="shared" si="59"/>
        <v>2.2711019432098762</v>
      </c>
    </row>
    <row r="7577" spans="1:7" x14ac:dyDescent="0.25">
      <c r="A7577" s="1">
        <v>75.720001220703097</v>
      </c>
      <c r="B7577" s="1">
        <v>185.18027000000001</v>
      </c>
      <c r="C7577" s="1">
        <v>0.5428172</v>
      </c>
      <c r="D7577" s="1">
        <v>-0.1092596</v>
      </c>
      <c r="E7577" s="1">
        <v>2.2861756999999998</v>
      </c>
      <c r="F7577" s="1">
        <f t="shared" si="58"/>
        <v>6.0313022222222221E-2</v>
      </c>
      <c r="G7577" s="1">
        <f t="shared" si="59"/>
        <v>2.2738063876543211</v>
      </c>
    </row>
    <row r="7578" spans="1:7" x14ac:dyDescent="0.25">
      <c r="A7578" s="1">
        <v>75.730003356933594</v>
      </c>
      <c r="B7578" s="1">
        <v>185.24123</v>
      </c>
      <c r="C7578" s="1">
        <v>0.54273720000000003</v>
      </c>
      <c r="D7578" s="1">
        <v>5.188305E-2</v>
      </c>
      <c r="E7578" s="1">
        <v>2.2869283999999999</v>
      </c>
      <c r="F7578" s="1">
        <f t="shared" si="58"/>
        <v>6.0304133333333336E-2</v>
      </c>
      <c r="G7578" s="1">
        <f t="shared" si="59"/>
        <v>2.2745589802469133</v>
      </c>
    </row>
    <row r="7579" spans="1:7" x14ac:dyDescent="0.25">
      <c r="A7579" s="1">
        <v>75.739997863769503</v>
      </c>
      <c r="B7579" s="1">
        <v>185.29644999999999</v>
      </c>
      <c r="C7579" s="1">
        <v>0.54273720000000003</v>
      </c>
      <c r="D7579" s="1">
        <v>0.11780504</v>
      </c>
      <c r="E7579" s="1">
        <v>2.2876102999999999</v>
      </c>
      <c r="F7579" s="1">
        <f t="shared" si="58"/>
        <v>6.0304133333333336E-2</v>
      </c>
      <c r="G7579" s="1">
        <f t="shared" si="59"/>
        <v>2.275240708641975</v>
      </c>
    </row>
    <row r="7580" spans="1:7" x14ac:dyDescent="0.25">
      <c r="A7580" s="1">
        <v>75.75</v>
      </c>
      <c r="B7580" s="1">
        <v>185.22218000000001</v>
      </c>
      <c r="C7580" s="1">
        <v>0.54276380000000002</v>
      </c>
      <c r="D7580" s="1">
        <v>0.16907770999999999</v>
      </c>
      <c r="E7580" s="1">
        <v>2.2866933</v>
      </c>
      <c r="F7580" s="1">
        <f t="shared" si="58"/>
        <v>6.0307088888888888E-2</v>
      </c>
      <c r="G7580" s="1">
        <f t="shared" si="59"/>
        <v>2.2743237950617283</v>
      </c>
    </row>
    <row r="7581" spans="1:7" x14ac:dyDescent="0.25">
      <c r="A7581" s="1">
        <v>75.760002136230398</v>
      </c>
      <c r="B7581" s="1">
        <v>185.1936</v>
      </c>
      <c r="C7581" s="1">
        <v>0.54283046999999995</v>
      </c>
      <c r="D7581" s="1">
        <v>0.17884393000000001</v>
      </c>
      <c r="E7581" s="1">
        <v>2.2863405000000001</v>
      </c>
      <c r="F7581" s="1">
        <f t="shared" si="58"/>
        <v>6.0314496666666662E-2</v>
      </c>
      <c r="G7581" s="1">
        <f t="shared" si="59"/>
        <v>2.2739709555555554</v>
      </c>
    </row>
    <row r="7582" spans="1:7" x14ac:dyDescent="0.25">
      <c r="A7582" s="1">
        <v>75.769996643066406</v>
      </c>
      <c r="B7582" s="1">
        <v>185.22789</v>
      </c>
      <c r="C7582" s="1">
        <v>0.54289710000000002</v>
      </c>
      <c r="D7582" s="1">
        <v>0.17518159999999999</v>
      </c>
      <c r="E7582" s="1">
        <v>2.2867636999999998</v>
      </c>
      <c r="F7582" s="1">
        <f t="shared" si="58"/>
        <v>6.0321900000000005E-2</v>
      </c>
      <c r="G7582" s="1">
        <f t="shared" si="59"/>
        <v>2.2743942888888888</v>
      </c>
    </row>
    <row r="7583" spans="1:7" x14ac:dyDescent="0.25">
      <c r="A7583" s="1">
        <v>75.779998779296804</v>
      </c>
      <c r="B7583" s="1">
        <v>185.18978999999999</v>
      </c>
      <c r="C7583" s="1">
        <v>0.54296374000000003</v>
      </c>
      <c r="D7583" s="1">
        <v>0.19959715</v>
      </c>
      <c r="E7583" s="1">
        <v>2.2862933000000001</v>
      </c>
      <c r="F7583" s="1">
        <f t="shared" si="58"/>
        <v>6.0329304444444447E-2</v>
      </c>
      <c r="G7583" s="1">
        <f t="shared" si="59"/>
        <v>2.2739239185185181</v>
      </c>
    </row>
    <row r="7584" spans="1:7" x14ac:dyDescent="0.25">
      <c r="A7584" s="1">
        <v>75.790000915527301</v>
      </c>
      <c r="B7584" s="1">
        <v>185.24313000000001</v>
      </c>
      <c r="C7584" s="1">
        <v>0.54300373999999996</v>
      </c>
      <c r="D7584" s="1">
        <v>0.21058415</v>
      </c>
      <c r="E7584" s="1">
        <v>2.2869519999999999</v>
      </c>
      <c r="F7584" s="1">
        <f t="shared" si="58"/>
        <v>6.0333748888888886E-2</v>
      </c>
      <c r="G7584" s="1">
        <f t="shared" si="59"/>
        <v>2.2745824370370369</v>
      </c>
    </row>
    <row r="7585" spans="1:7" x14ac:dyDescent="0.25">
      <c r="A7585" s="1">
        <v>75.800003051757798</v>
      </c>
      <c r="B7585" s="1">
        <v>185.21836999999999</v>
      </c>
      <c r="C7585" s="1">
        <v>0.54305709999999996</v>
      </c>
      <c r="D7585" s="1">
        <v>0.23499970000000001</v>
      </c>
      <c r="E7585" s="1">
        <v>2.2866461</v>
      </c>
      <c r="F7585" s="1">
        <f t="shared" si="58"/>
        <v>6.0339677777777774E-2</v>
      </c>
      <c r="G7585" s="1">
        <f t="shared" si="59"/>
        <v>2.274276758024691</v>
      </c>
    </row>
    <row r="7586" spans="1:7" x14ac:dyDescent="0.25">
      <c r="A7586" s="1">
        <v>75.809997558593693</v>
      </c>
      <c r="B7586" s="1">
        <v>185.22218000000001</v>
      </c>
      <c r="C7586" s="1">
        <v>0.54312369999999999</v>
      </c>
      <c r="D7586" s="1">
        <v>0.24476592</v>
      </c>
      <c r="E7586" s="1">
        <v>2.2866933</v>
      </c>
      <c r="F7586" s="1">
        <f t="shared" si="58"/>
        <v>6.0347077777777779E-2</v>
      </c>
      <c r="G7586" s="1">
        <f t="shared" si="59"/>
        <v>2.2743237950617283</v>
      </c>
    </row>
    <row r="7587" spans="1:7" x14ac:dyDescent="0.25">
      <c r="A7587" s="1">
        <v>75.819999694824205</v>
      </c>
      <c r="B7587" s="1">
        <v>185.25647000000001</v>
      </c>
      <c r="C7587" s="1">
        <v>0.54317707000000004</v>
      </c>
      <c r="D7587" s="1">
        <v>0.25819448</v>
      </c>
      <c r="E7587" s="1">
        <v>2.2871165000000002</v>
      </c>
      <c r="F7587" s="1">
        <f t="shared" si="58"/>
        <v>6.035300777777778E-2</v>
      </c>
      <c r="G7587" s="1">
        <f t="shared" si="59"/>
        <v>2.2747471283950618</v>
      </c>
    </row>
    <row r="7588" spans="1:7" x14ac:dyDescent="0.25">
      <c r="A7588" s="1">
        <v>75.830001831054602</v>
      </c>
      <c r="B7588" s="1">
        <v>185.20123000000001</v>
      </c>
      <c r="C7588" s="1">
        <v>0.54323034999999997</v>
      </c>
      <c r="D7588" s="1">
        <v>0.28138923999999998</v>
      </c>
      <c r="E7588" s="1">
        <v>2.2864347</v>
      </c>
      <c r="F7588" s="1">
        <f t="shared" si="58"/>
        <v>6.0358927777777772E-2</v>
      </c>
      <c r="G7588" s="1">
        <f t="shared" si="59"/>
        <v>2.2740651530864198</v>
      </c>
    </row>
    <row r="7589" spans="1:7" x14ac:dyDescent="0.25">
      <c r="A7589" s="1">
        <v>75.839996337890597</v>
      </c>
      <c r="B7589" s="1">
        <v>185.25647000000001</v>
      </c>
      <c r="C7589" s="1">
        <v>0.5432437</v>
      </c>
      <c r="D7589" s="1">
        <v>0.34853202</v>
      </c>
      <c r="E7589" s="1">
        <v>2.2871165000000002</v>
      </c>
      <c r="F7589" s="1">
        <f t="shared" si="58"/>
        <v>6.0360411111111109E-2</v>
      </c>
      <c r="G7589" s="1">
        <f t="shared" si="59"/>
        <v>2.2747471283950618</v>
      </c>
    </row>
    <row r="7590" spans="1:7" x14ac:dyDescent="0.25">
      <c r="A7590" s="1">
        <v>75.849998474121094</v>
      </c>
      <c r="B7590" s="1">
        <v>185.21455</v>
      </c>
      <c r="C7590" s="1">
        <v>0.5432437</v>
      </c>
      <c r="D7590" s="1">
        <v>0.41567478000000002</v>
      </c>
      <c r="E7590" s="1">
        <v>2.2865991999999999</v>
      </c>
      <c r="F7590" s="1">
        <f t="shared" si="58"/>
        <v>6.0360411111111109E-2</v>
      </c>
      <c r="G7590" s="1">
        <f t="shared" si="59"/>
        <v>2.274229597530864</v>
      </c>
    </row>
    <row r="7591" spans="1:7" x14ac:dyDescent="0.25">
      <c r="A7591" s="1">
        <v>75.860000610351506</v>
      </c>
      <c r="B7591" s="1">
        <v>185.22789</v>
      </c>
      <c r="C7591" s="1">
        <v>0.54356360000000004</v>
      </c>
      <c r="D7591" s="1">
        <v>0.17396081999999999</v>
      </c>
      <c r="E7591" s="1">
        <v>2.2867636999999998</v>
      </c>
      <c r="F7591" s="1">
        <f t="shared" si="58"/>
        <v>6.0395955555555561E-2</v>
      </c>
      <c r="G7591" s="1">
        <f t="shared" si="59"/>
        <v>2.2743942888888888</v>
      </c>
    </row>
    <row r="7592" spans="1:7" x14ac:dyDescent="0.25">
      <c r="A7592" s="1">
        <v>75.870002746582003</v>
      </c>
      <c r="B7592" s="1">
        <v>185.43360999999999</v>
      </c>
      <c r="C7592" s="1">
        <v>0.54381690000000005</v>
      </c>
      <c r="D7592" s="1">
        <v>-2.5025940999999999E-2</v>
      </c>
      <c r="E7592" s="1">
        <v>2.2893034999999999</v>
      </c>
      <c r="F7592" s="1">
        <f t="shared" si="58"/>
        <v>6.0424100000000008E-2</v>
      </c>
      <c r="G7592" s="1">
        <f t="shared" si="59"/>
        <v>2.2769340419753084</v>
      </c>
    </row>
    <row r="7593" spans="1:7" x14ac:dyDescent="0.25">
      <c r="A7593" s="1">
        <v>75.879997253417898</v>
      </c>
      <c r="B7593" s="1">
        <v>185.53075999999999</v>
      </c>
      <c r="C7593" s="1">
        <v>0.54375030000000002</v>
      </c>
      <c r="D7593" s="1">
        <v>9.5831044000000004E-2</v>
      </c>
      <c r="E7593" s="1">
        <v>2.2905030000000002</v>
      </c>
      <c r="F7593" s="1">
        <f t="shared" si="58"/>
        <v>6.0416700000000004E-2</v>
      </c>
      <c r="G7593" s="1">
        <f t="shared" si="59"/>
        <v>2.2781334246913576</v>
      </c>
    </row>
    <row r="7594" spans="1:7" x14ac:dyDescent="0.25">
      <c r="A7594" s="1">
        <v>75.889999389648395</v>
      </c>
      <c r="B7594" s="1">
        <v>185.56885</v>
      </c>
      <c r="C7594" s="1">
        <v>0.54375030000000002</v>
      </c>
      <c r="D7594" s="1">
        <v>0.18983093000000001</v>
      </c>
      <c r="E7594" s="1">
        <v>2.2909731999999998</v>
      </c>
      <c r="F7594" s="1">
        <f t="shared" si="58"/>
        <v>6.0416700000000004E-2</v>
      </c>
      <c r="G7594" s="1">
        <f t="shared" si="59"/>
        <v>2.2786036716049383</v>
      </c>
    </row>
    <row r="7595" spans="1:7" x14ac:dyDescent="0.25">
      <c r="A7595" s="1">
        <v>75.900001525878906</v>
      </c>
      <c r="B7595" s="1">
        <v>185.48885000000001</v>
      </c>
      <c r="C7595" s="1">
        <v>0.54375030000000002</v>
      </c>
      <c r="D7595" s="1">
        <v>0.25697367999999998</v>
      </c>
      <c r="E7595" s="1">
        <v>2.2899856999999999</v>
      </c>
      <c r="F7595" s="1">
        <f t="shared" si="58"/>
        <v>6.0416700000000004E-2</v>
      </c>
      <c r="G7595" s="1">
        <f t="shared" si="59"/>
        <v>2.2776160172839508</v>
      </c>
    </row>
    <row r="7596" spans="1:7" x14ac:dyDescent="0.25">
      <c r="A7596" s="1">
        <v>75.910003662109304</v>
      </c>
      <c r="B7596" s="1">
        <v>185.45265000000001</v>
      </c>
      <c r="C7596" s="1">
        <v>0.54375030000000002</v>
      </c>
      <c r="D7596" s="1">
        <v>0.33754499999999998</v>
      </c>
      <c r="E7596" s="1">
        <v>2.2895386000000002</v>
      </c>
      <c r="F7596" s="1">
        <f t="shared" si="58"/>
        <v>6.0416700000000004E-2</v>
      </c>
      <c r="G7596" s="1">
        <f t="shared" si="59"/>
        <v>2.2771691037037036</v>
      </c>
    </row>
    <row r="7597" spans="1:7" x14ac:dyDescent="0.25">
      <c r="A7597" s="1">
        <v>75.919998168945298</v>
      </c>
      <c r="B7597" s="1">
        <v>185.45074</v>
      </c>
      <c r="C7597" s="1">
        <v>0.54375030000000002</v>
      </c>
      <c r="D7597" s="1">
        <v>0.41811632999999998</v>
      </c>
      <c r="E7597" s="1">
        <v>2.2895153000000001</v>
      </c>
      <c r="F7597" s="1">
        <f t="shared" si="58"/>
        <v>6.0416700000000004E-2</v>
      </c>
      <c r="G7597" s="1">
        <f t="shared" si="59"/>
        <v>2.2771455234567899</v>
      </c>
    </row>
    <row r="7598" spans="1:7" x14ac:dyDescent="0.25">
      <c r="A7598" s="1">
        <v>75.930000305175696</v>
      </c>
      <c r="B7598" s="1">
        <v>185.33646999999999</v>
      </c>
      <c r="C7598" s="1">
        <v>0.54383029999999999</v>
      </c>
      <c r="D7598" s="1">
        <v>0.41567478000000002</v>
      </c>
      <c r="E7598" s="1">
        <v>2.2881043000000001</v>
      </c>
      <c r="F7598" s="1">
        <f t="shared" si="58"/>
        <v>6.0425588888888888E-2</v>
      </c>
      <c r="G7598" s="1">
        <f t="shared" si="59"/>
        <v>2.2757347827160492</v>
      </c>
    </row>
    <row r="7599" spans="1:7" x14ac:dyDescent="0.25">
      <c r="A7599" s="1">
        <v>75.940002441406193</v>
      </c>
      <c r="B7599" s="1">
        <v>185.43360999999999</v>
      </c>
      <c r="C7599" s="1">
        <v>0.54429680000000003</v>
      </c>
      <c r="D7599" s="1">
        <v>1.7701275999999998E-2</v>
      </c>
      <c r="E7599" s="1">
        <v>2.2893034999999999</v>
      </c>
      <c r="F7599" s="1">
        <f t="shared" si="58"/>
        <v>6.0477422222222223E-2</v>
      </c>
      <c r="G7599" s="1">
        <f t="shared" si="59"/>
        <v>2.2769340419753084</v>
      </c>
    </row>
    <row r="7600" spans="1:7" x14ac:dyDescent="0.25">
      <c r="A7600" s="1">
        <v>75.949996948242102</v>
      </c>
      <c r="B7600" s="1">
        <v>185.62219999999999</v>
      </c>
      <c r="C7600" s="1">
        <v>0.54451006999999996</v>
      </c>
      <c r="D7600" s="1">
        <v>-0.16663615000000001</v>
      </c>
      <c r="E7600" s="1">
        <v>2.2916316999999999</v>
      </c>
      <c r="F7600" s="1">
        <f t="shared" si="58"/>
        <v>6.0501118888888886E-2</v>
      </c>
      <c r="G7600" s="1">
        <f t="shared" si="59"/>
        <v>2.2792623135802468</v>
      </c>
    </row>
    <row r="7601" spans="1:7" x14ac:dyDescent="0.25">
      <c r="A7601" s="1">
        <v>75.959999084472599</v>
      </c>
      <c r="B7601" s="1">
        <v>185.74029999999999</v>
      </c>
      <c r="C7601" s="1">
        <v>0.54447009999999996</v>
      </c>
      <c r="D7601" s="1">
        <v>-4.5779159999999999E-2</v>
      </c>
      <c r="E7601" s="1">
        <v>2.2930899</v>
      </c>
      <c r="F7601" s="1">
        <f t="shared" si="58"/>
        <v>6.0496677777777771E-2</v>
      </c>
      <c r="G7601" s="1">
        <f t="shared" si="59"/>
        <v>2.2807203382716046</v>
      </c>
    </row>
    <row r="7602" spans="1:7" x14ac:dyDescent="0.25">
      <c r="A7602" s="1">
        <v>75.970001220703097</v>
      </c>
      <c r="B7602" s="1">
        <v>185.80504999999999</v>
      </c>
      <c r="C7602" s="1">
        <v>0.54447009999999996</v>
      </c>
      <c r="D7602" s="1">
        <v>3.3571385000000002E-2</v>
      </c>
      <c r="E7602" s="1">
        <v>2.2938893</v>
      </c>
      <c r="F7602" s="1">
        <f t="shared" si="58"/>
        <v>6.0496677777777771E-2</v>
      </c>
      <c r="G7602" s="1">
        <f t="shared" si="59"/>
        <v>2.2815197209876543</v>
      </c>
    </row>
    <row r="7603" spans="1:7" x14ac:dyDescent="0.25">
      <c r="A7603" s="1">
        <v>75.980003356933594</v>
      </c>
      <c r="B7603" s="1">
        <v>185.76695000000001</v>
      </c>
      <c r="C7603" s="1">
        <v>0.54447009999999996</v>
      </c>
      <c r="D7603" s="1">
        <v>0.100714155</v>
      </c>
      <c r="E7603" s="1">
        <v>2.2934190000000001</v>
      </c>
      <c r="F7603" s="1">
        <f t="shared" si="58"/>
        <v>6.0496677777777771E-2</v>
      </c>
      <c r="G7603" s="1">
        <f t="shared" si="59"/>
        <v>2.281049350617284</v>
      </c>
    </row>
    <row r="7604" spans="1:7" x14ac:dyDescent="0.25">
      <c r="A7604" s="1">
        <v>75.989997863769503</v>
      </c>
      <c r="B7604" s="1">
        <v>185.76315</v>
      </c>
      <c r="C7604" s="1">
        <v>0.54448339999999995</v>
      </c>
      <c r="D7604" s="1">
        <v>0.16663615000000001</v>
      </c>
      <c r="E7604" s="1">
        <v>2.2933720000000002</v>
      </c>
      <c r="F7604" s="1">
        <f t="shared" si="58"/>
        <v>6.0498155555555551E-2</v>
      </c>
      <c r="G7604" s="1">
        <f t="shared" si="59"/>
        <v>2.2810024370370368</v>
      </c>
    </row>
    <row r="7605" spans="1:7" x14ac:dyDescent="0.25">
      <c r="A7605" s="1">
        <v>76</v>
      </c>
      <c r="B7605" s="1">
        <v>185.69266999999999</v>
      </c>
      <c r="C7605" s="1">
        <v>0.54451006999999996</v>
      </c>
      <c r="D7605" s="1">
        <v>0.21912959000000001</v>
      </c>
      <c r="E7605" s="1">
        <v>2.2925019999999998</v>
      </c>
      <c r="F7605" s="1">
        <f t="shared" si="58"/>
        <v>6.0501118888888886E-2</v>
      </c>
      <c r="G7605" s="1">
        <f t="shared" si="59"/>
        <v>2.2801323135802467</v>
      </c>
    </row>
    <row r="7606" spans="1:7" x14ac:dyDescent="0.25">
      <c r="A7606" s="1">
        <v>76.010002136230398</v>
      </c>
      <c r="B7606" s="1">
        <v>185.65839</v>
      </c>
      <c r="C7606" s="1">
        <v>0.54457670000000002</v>
      </c>
      <c r="D7606" s="1">
        <v>0.21546725999999999</v>
      </c>
      <c r="E7606" s="1">
        <v>2.2920785000000001</v>
      </c>
      <c r="F7606" s="1">
        <f t="shared" si="58"/>
        <v>6.0508522222222222E-2</v>
      </c>
      <c r="G7606" s="1">
        <f t="shared" si="59"/>
        <v>2.2797091037037034</v>
      </c>
    </row>
    <row r="7607" spans="1:7" x14ac:dyDescent="0.25">
      <c r="A7607" s="1">
        <v>76.019996643066406</v>
      </c>
      <c r="B7607" s="1">
        <v>185.666</v>
      </c>
      <c r="C7607" s="1">
        <v>0.54466999999999999</v>
      </c>
      <c r="D7607" s="1">
        <v>0.19959715</v>
      </c>
      <c r="E7607" s="1">
        <v>2.2921727000000001</v>
      </c>
      <c r="F7607" s="1">
        <f t="shared" si="58"/>
        <v>6.0518888888888886E-2</v>
      </c>
      <c r="G7607" s="1">
        <f t="shared" si="59"/>
        <v>2.2798030543209875</v>
      </c>
    </row>
    <row r="7608" spans="1:7" x14ac:dyDescent="0.25">
      <c r="A7608" s="1">
        <v>76.029998779296804</v>
      </c>
      <c r="B7608" s="1">
        <v>185.62599</v>
      </c>
      <c r="C7608" s="1">
        <v>0.54476329999999995</v>
      </c>
      <c r="D7608" s="1">
        <v>0.16907770999999999</v>
      </c>
      <c r="E7608" s="1">
        <v>2.2916786999999998</v>
      </c>
      <c r="F7608" s="1">
        <f t="shared" si="58"/>
        <v>6.052925555555555E-2</v>
      </c>
      <c r="G7608" s="1">
        <f t="shared" si="59"/>
        <v>2.2793091037037034</v>
      </c>
    </row>
    <row r="7609" spans="1:7" x14ac:dyDescent="0.25">
      <c r="A7609" s="1">
        <v>76.040000915527301</v>
      </c>
      <c r="B7609" s="1">
        <v>185.71172000000001</v>
      </c>
      <c r="C7609" s="1">
        <v>0.54481659999999998</v>
      </c>
      <c r="D7609" s="1">
        <v>0.19349326</v>
      </c>
      <c r="E7609" s="1">
        <v>2.2927369999999998</v>
      </c>
      <c r="F7609" s="1">
        <f t="shared" si="58"/>
        <v>6.0535177777777775E-2</v>
      </c>
      <c r="G7609" s="1">
        <f t="shared" si="59"/>
        <v>2.2803674987654321</v>
      </c>
    </row>
    <row r="7610" spans="1:7" x14ac:dyDescent="0.25">
      <c r="A7610" s="1">
        <v>76.050003051757798</v>
      </c>
      <c r="B7610" s="1">
        <v>185.67934</v>
      </c>
      <c r="C7610" s="1">
        <v>0.54484330000000003</v>
      </c>
      <c r="D7610" s="1">
        <v>0.24720748000000001</v>
      </c>
      <c r="E7610" s="1">
        <v>2.2923372</v>
      </c>
      <c r="F7610" s="1">
        <f t="shared" si="58"/>
        <v>6.0538144444444449E-2</v>
      </c>
      <c r="G7610" s="1">
        <f t="shared" si="59"/>
        <v>2.2799677456790124</v>
      </c>
    </row>
    <row r="7611" spans="1:7" x14ac:dyDescent="0.25">
      <c r="A7611" s="1">
        <v>76.059997558593693</v>
      </c>
      <c r="B7611" s="1">
        <v>185.68695</v>
      </c>
      <c r="C7611" s="1">
        <v>0.54486995999999999</v>
      </c>
      <c r="D7611" s="1">
        <v>0.28505158000000003</v>
      </c>
      <c r="E7611" s="1">
        <v>2.2924313999999999</v>
      </c>
      <c r="F7611" s="1">
        <f t="shared" si="58"/>
        <v>6.0541106666666664E-2</v>
      </c>
      <c r="G7611" s="1">
        <f t="shared" si="59"/>
        <v>2.2800616962962961</v>
      </c>
    </row>
    <row r="7612" spans="1:7" x14ac:dyDescent="0.25">
      <c r="A7612" s="1">
        <v>76.069999694824205</v>
      </c>
      <c r="B7612" s="1">
        <v>185.68886000000001</v>
      </c>
      <c r="C7612" s="1">
        <v>0.54489659999999995</v>
      </c>
      <c r="D7612" s="1">
        <v>0.33876580000000001</v>
      </c>
      <c r="E7612" s="1">
        <v>2.2924547</v>
      </c>
      <c r="F7612" s="1">
        <f t="shared" si="58"/>
        <v>6.054406666666666E-2</v>
      </c>
      <c r="G7612" s="1">
        <f t="shared" si="59"/>
        <v>2.2800852765432098</v>
      </c>
    </row>
    <row r="7613" spans="1:7" x14ac:dyDescent="0.25">
      <c r="A7613" s="1">
        <v>76.080001831054602</v>
      </c>
      <c r="B7613" s="1">
        <v>185.61838</v>
      </c>
      <c r="C7613" s="1">
        <v>0.54493659999999999</v>
      </c>
      <c r="D7613" s="1">
        <v>0.37783067999999997</v>
      </c>
      <c r="E7613" s="1">
        <v>2.2915847</v>
      </c>
      <c r="F7613" s="1">
        <f t="shared" si="58"/>
        <v>6.0548511111111113E-2</v>
      </c>
      <c r="G7613" s="1">
        <f t="shared" si="59"/>
        <v>2.2792151530864198</v>
      </c>
    </row>
    <row r="7614" spans="1:7" x14ac:dyDescent="0.25">
      <c r="A7614" s="1">
        <v>76.089996337890597</v>
      </c>
      <c r="B7614" s="1">
        <v>185.65266</v>
      </c>
      <c r="C7614" s="1">
        <v>0.54498999999999997</v>
      </c>
      <c r="D7614" s="1">
        <v>0.3863761</v>
      </c>
      <c r="E7614" s="1">
        <v>2.292008</v>
      </c>
      <c r="F7614" s="1">
        <f t="shared" si="58"/>
        <v>6.0554444444444439E-2</v>
      </c>
      <c r="G7614" s="1">
        <f t="shared" si="59"/>
        <v>2.2796383629629626</v>
      </c>
    </row>
    <row r="7615" spans="1:7" x14ac:dyDescent="0.25">
      <c r="A7615" s="1">
        <v>76.099998474121094</v>
      </c>
      <c r="B7615" s="1">
        <v>185.62219999999999</v>
      </c>
      <c r="C7615" s="1">
        <v>0.54504330000000001</v>
      </c>
      <c r="D7615" s="1">
        <v>0.41201246000000002</v>
      </c>
      <c r="E7615" s="1">
        <v>2.2916316999999999</v>
      </c>
      <c r="F7615" s="1">
        <f t="shared" si="58"/>
        <v>6.0560366666666671E-2</v>
      </c>
      <c r="G7615" s="1">
        <f t="shared" si="59"/>
        <v>2.2792623135802468</v>
      </c>
    </row>
    <row r="7616" spans="1:7" x14ac:dyDescent="0.25">
      <c r="A7616" s="1">
        <v>76.110000610351506</v>
      </c>
      <c r="B7616" s="1">
        <v>185.61076</v>
      </c>
      <c r="C7616" s="1">
        <v>0.54509664000000002</v>
      </c>
      <c r="D7616" s="1">
        <v>0.42299944</v>
      </c>
      <c r="E7616" s="1">
        <v>2.2914905999999999</v>
      </c>
      <c r="F7616" s="1">
        <f t="shared" si="58"/>
        <v>6.0566293333333333E-2</v>
      </c>
      <c r="G7616" s="1">
        <f t="shared" si="59"/>
        <v>2.2791210790123455</v>
      </c>
    </row>
    <row r="7617" spans="1:7" x14ac:dyDescent="0.25">
      <c r="A7617" s="1">
        <v>76.120002746582003</v>
      </c>
      <c r="B7617" s="1">
        <v>185.71361999999999</v>
      </c>
      <c r="C7617" s="1">
        <v>0.54548319999999995</v>
      </c>
      <c r="D7617" s="1">
        <v>0.12512971000000001</v>
      </c>
      <c r="E7617" s="1">
        <v>2.2927605999999998</v>
      </c>
      <c r="F7617" s="1">
        <f t="shared" si="58"/>
        <v>6.0609244444444439E-2</v>
      </c>
      <c r="G7617" s="1">
        <f t="shared" si="59"/>
        <v>2.2803909555555553</v>
      </c>
    </row>
    <row r="7618" spans="1:7" x14ac:dyDescent="0.25">
      <c r="A7618" s="1">
        <v>76.129997253417898</v>
      </c>
      <c r="B7618" s="1">
        <v>185.86600999999999</v>
      </c>
      <c r="C7618" s="1">
        <v>0.54562980000000005</v>
      </c>
      <c r="D7618" s="1">
        <v>2.3805164E-2</v>
      </c>
      <c r="E7618" s="1">
        <v>2.2946420000000001</v>
      </c>
      <c r="F7618" s="1">
        <f t="shared" si="58"/>
        <v>6.0625533333333342E-2</v>
      </c>
      <c r="G7618" s="1">
        <f t="shared" si="59"/>
        <v>2.2822723135802465</v>
      </c>
    </row>
    <row r="7619" spans="1:7" x14ac:dyDescent="0.25">
      <c r="A7619" s="1">
        <v>76.139999389648395</v>
      </c>
      <c r="B7619" s="1">
        <v>185.99936</v>
      </c>
      <c r="C7619" s="1">
        <v>0.54558980000000001</v>
      </c>
      <c r="D7619" s="1">
        <v>0.13123360000000001</v>
      </c>
      <c r="E7619" s="1">
        <v>2.2962880000000001</v>
      </c>
      <c r="F7619" s="1">
        <f t="shared" si="58"/>
        <v>6.062108888888889E-2</v>
      </c>
      <c r="G7619" s="1">
        <f t="shared" si="59"/>
        <v>2.2839186098765429</v>
      </c>
    </row>
    <row r="7620" spans="1:7" x14ac:dyDescent="0.25">
      <c r="A7620" s="1">
        <v>76.150001525878906</v>
      </c>
      <c r="B7620" s="1">
        <v>185.94601</v>
      </c>
      <c r="C7620" s="1">
        <v>0.54558980000000001</v>
      </c>
      <c r="D7620" s="1">
        <v>0.21058415</v>
      </c>
      <c r="E7620" s="1">
        <v>2.2956295</v>
      </c>
      <c r="F7620" s="1">
        <f t="shared" si="58"/>
        <v>6.062108888888889E-2</v>
      </c>
      <c r="G7620" s="1">
        <f t="shared" si="59"/>
        <v>2.2832599679012344</v>
      </c>
    </row>
    <row r="7621" spans="1:7" x14ac:dyDescent="0.25">
      <c r="A7621" s="1">
        <v>76.160003662109304</v>
      </c>
      <c r="B7621" s="1">
        <v>185.92887999999999</v>
      </c>
      <c r="C7621" s="1">
        <v>0.54558980000000001</v>
      </c>
      <c r="D7621" s="1">
        <v>0.29115545999999998</v>
      </c>
      <c r="E7621" s="1">
        <v>2.2954180000000002</v>
      </c>
      <c r="F7621" s="1">
        <f t="shared" si="58"/>
        <v>6.062108888888889E-2</v>
      </c>
      <c r="G7621" s="1">
        <f t="shared" si="59"/>
        <v>2.2830484864197529</v>
      </c>
    </row>
    <row r="7622" spans="1:7" x14ac:dyDescent="0.25">
      <c r="A7622" s="1">
        <v>76.169998168945298</v>
      </c>
      <c r="B7622" s="1">
        <v>185.91553999999999</v>
      </c>
      <c r="C7622" s="1">
        <v>0.54558980000000001</v>
      </c>
      <c r="D7622" s="1">
        <v>0.35829823999999999</v>
      </c>
      <c r="E7622" s="1">
        <v>2.2952533000000002</v>
      </c>
      <c r="F7622" s="1">
        <f t="shared" si="58"/>
        <v>6.062108888888889E-2</v>
      </c>
      <c r="G7622" s="1">
        <f t="shared" si="59"/>
        <v>2.282883795061728</v>
      </c>
    </row>
    <row r="7623" spans="1:7" x14ac:dyDescent="0.25">
      <c r="A7623" s="1">
        <v>76.180000305175696</v>
      </c>
      <c r="B7623" s="1">
        <v>185.84505999999999</v>
      </c>
      <c r="C7623" s="1">
        <v>0.54558980000000001</v>
      </c>
      <c r="D7623" s="1">
        <v>0.43886956999999999</v>
      </c>
      <c r="E7623" s="1">
        <v>2.2943832999999998</v>
      </c>
      <c r="F7623" s="1">
        <f t="shared" si="58"/>
        <v>6.062108888888889E-2</v>
      </c>
      <c r="G7623" s="1">
        <f t="shared" si="59"/>
        <v>2.282013671604938</v>
      </c>
    </row>
    <row r="7624" spans="1:7" x14ac:dyDescent="0.25">
      <c r="A7624" s="1">
        <v>76.190002441406193</v>
      </c>
      <c r="B7624" s="1">
        <v>185.83172999999999</v>
      </c>
      <c r="C7624" s="1">
        <v>0.54578979999999999</v>
      </c>
      <c r="D7624" s="1">
        <v>0.32289568000000002</v>
      </c>
      <c r="E7624" s="1">
        <v>2.2942184999999999</v>
      </c>
      <c r="F7624" s="1">
        <f t="shared" si="58"/>
        <v>6.0643311111111112E-2</v>
      </c>
      <c r="G7624" s="1">
        <f t="shared" si="59"/>
        <v>2.2818491037037036</v>
      </c>
    </row>
    <row r="7625" spans="1:7" x14ac:dyDescent="0.25">
      <c r="A7625" s="1">
        <v>76.199996948242102</v>
      </c>
      <c r="B7625" s="1">
        <v>185.95364000000001</v>
      </c>
      <c r="C7625" s="1">
        <v>0.54622959999999998</v>
      </c>
      <c r="D7625" s="1">
        <v>-7.2636270000000003E-2</v>
      </c>
      <c r="E7625" s="1">
        <v>2.2957236999999999</v>
      </c>
      <c r="F7625" s="1">
        <f t="shared" si="58"/>
        <v>6.0692177777777773E-2</v>
      </c>
      <c r="G7625" s="1">
        <f t="shared" si="59"/>
        <v>2.2833541654320988</v>
      </c>
    </row>
    <row r="7626" spans="1:7" x14ac:dyDescent="0.25">
      <c r="A7626" s="1">
        <v>76.209999084472599</v>
      </c>
      <c r="B7626" s="1">
        <v>186.13840999999999</v>
      </c>
      <c r="C7626" s="1">
        <v>0.54628299999999996</v>
      </c>
      <c r="D7626" s="1">
        <v>-6.2870049999999997E-2</v>
      </c>
      <c r="E7626" s="1">
        <v>2.2980049</v>
      </c>
      <c r="F7626" s="1">
        <f t="shared" si="58"/>
        <v>6.0698111111111105E-2</v>
      </c>
      <c r="G7626" s="1">
        <f t="shared" si="59"/>
        <v>2.2856352765432097</v>
      </c>
    </row>
    <row r="7627" spans="1:7" x14ac:dyDescent="0.25">
      <c r="A7627" s="1">
        <v>76.220001220703097</v>
      </c>
      <c r="B7627" s="1">
        <v>186.24126999999999</v>
      </c>
      <c r="C7627" s="1">
        <v>0.54624295</v>
      </c>
      <c r="D7627" s="1">
        <v>4.4558383999999999E-2</v>
      </c>
      <c r="E7627" s="1">
        <v>2.2992746999999998</v>
      </c>
      <c r="F7627" s="1">
        <f t="shared" si="58"/>
        <v>6.0693661111111109E-2</v>
      </c>
      <c r="G7627" s="1">
        <f t="shared" si="59"/>
        <v>2.2869051530864195</v>
      </c>
    </row>
    <row r="7628" spans="1:7" x14ac:dyDescent="0.25">
      <c r="A7628" s="1">
        <v>76.230003356933594</v>
      </c>
      <c r="B7628" s="1">
        <v>186.21270000000001</v>
      </c>
      <c r="C7628" s="1">
        <v>0.54625630000000003</v>
      </c>
      <c r="D7628" s="1">
        <v>0.11048037600000001</v>
      </c>
      <c r="E7628" s="1">
        <v>2.2989220000000001</v>
      </c>
      <c r="F7628" s="1">
        <f t="shared" si="58"/>
        <v>6.0695144444444446E-2</v>
      </c>
      <c r="G7628" s="1">
        <f t="shared" si="59"/>
        <v>2.2865524370370371</v>
      </c>
    </row>
    <row r="7629" spans="1:7" x14ac:dyDescent="0.25">
      <c r="A7629" s="1">
        <v>76.239997863769503</v>
      </c>
      <c r="B7629" s="1">
        <v>186.21841000000001</v>
      </c>
      <c r="C7629" s="1">
        <v>0.54625630000000003</v>
      </c>
      <c r="D7629" s="1">
        <v>0.19105169999999999</v>
      </c>
      <c r="E7629" s="1">
        <v>2.2989923999999999</v>
      </c>
      <c r="F7629" s="1">
        <f t="shared" si="58"/>
        <v>6.0695144444444446E-2</v>
      </c>
      <c r="G7629" s="1">
        <f t="shared" si="59"/>
        <v>2.2866229308641977</v>
      </c>
    </row>
    <row r="7630" spans="1:7" x14ac:dyDescent="0.25">
      <c r="A7630" s="1">
        <v>76.25</v>
      </c>
      <c r="B7630" s="1">
        <v>186.15935999999999</v>
      </c>
      <c r="C7630" s="1">
        <v>0.54628299999999996</v>
      </c>
      <c r="D7630" s="1">
        <v>0.22889581000000001</v>
      </c>
      <c r="E7630" s="1">
        <v>2.2982632999999999</v>
      </c>
      <c r="F7630" s="1">
        <f t="shared" si="58"/>
        <v>6.0698111111111105E-2</v>
      </c>
      <c r="G7630" s="1">
        <f t="shared" si="59"/>
        <v>2.2858939185185183</v>
      </c>
    </row>
    <row r="7631" spans="1:7" x14ac:dyDescent="0.25">
      <c r="A7631" s="1">
        <v>76.260002136230398</v>
      </c>
      <c r="B7631" s="1">
        <v>186.12316999999999</v>
      </c>
      <c r="C7631" s="1">
        <v>0.546323</v>
      </c>
      <c r="D7631" s="1">
        <v>0.26551913999999999</v>
      </c>
      <c r="E7631" s="1">
        <v>2.2978165000000002</v>
      </c>
      <c r="F7631" s="1">
        <f t="shared" si="58"/>
        <v>6.0702555555555558E-2</v>
      </c>
      <c r="G7631" s="1">
        <f t="shared" si="59"/>
        <v>2.2854471283950613</v>
      </c>
    </row>
    <row r="7632" spans="1:7" x14ac:dyDescent="0.25">
      <c r="A7632" s="1">
        <v>76.269996643066406</v>
      </c>
      <c r="B7632" s="1">
        <v>186.14411999999999</v>
      </c>
      <c r="C7632" s="1">
        <v>0.54644300000000001</v>
      </c>
      <c r="D7632" s="1">
        <v>0.22035036999999999</v>
      </c>
      <c r="E7632" s="1">
        <v>2.2980752</v>
      </c>
      <c r="F7632" s="1">
        <f t="shared" si="58"/>
        <v>6.0715888888888889E-2</v>
      </c>
      <c r="G7632" s="1">
        <f t="shared" si="59"/>
        <v>2.2857057703703703</v>
      </c>
    </row>
    <row r="7633" spans="1:7" x14ac:dyDescent="0.25">
      <c r="A7633" s="1">
        <v>76.279998779296804</v>
      </c>
      <c r="B7633" s="1">
        <v>186.11174</v>
      </c>
      <c r="C7633" s="1">
        <v>0.5466029</v>
      </c>
      <c r="D7633" s="1">
        <v>0.13245438000000001</v>
      </c>
      <c r="E7633" s="1">
        <v>2.2976755999999998</v>
      </c>
      <c r="F7633" s="1">
        <f t="shared" si="58"/>
        <v>6.0733655555555557E-2</v>
      </c>
      <c r="G7633" s="1">
        <f t="shared" si="59"/>
        <v>2.2853060172839506</v>
      </c>
    </row>
    <row r="7634" spans="1:7" x14ac:dyDescent="0.25">
      <c r="A7634" s="1">
        <v>76.290000915527301</v>
      </c>
      <c r="B7634" s="1">
        <v>186.2165</v>
      </c>
      <c r="C7634" s="1">
        <v>0.54668289999999997</v>
      </c>
      <c r="D7634" s="1">
        <v>0.115363486</v>
      </c>
      <c r="E7634" s="1">
        <v>2.2989687999999999</v>
      </c>
      <c r="F7634" s="1">
        <f t="shared" si="58"/>
        <v>6.0742544444444442E-2</v>
      </c>
      <c r="G7634" s="1">
        <f t="shared" si="59"/>
        <v>2.2865993506172839</v>
      </c>
    </row>
    <row r="7635" spans="1:7" x14ac:dyDescent="0.25">
      <c r="A7635" s="1">
        <v>76.300003051757798</v>
      </c>
      <c r="B7635" s="1">
        <v>186.22603000000001</v>
      </c>
      <c r="C7635" s="1">
        <v>0.54669624999999999</v>
      </c>
      <c r="D7635" s="1">
        <v>0.16785692999999999</v>
      </c>
      <c r="E7635" s="1">
        <v>2.2990862999999999</v>
      </c>
      <c r="F7635" s="1">
        <f t="shared" si="58"/>
        <v>6.0744027777777779E-2</v>
      </c>
      <c r="G7635" s="1">
        <f t="shared" si="59"/>
        <v>2.2867170049382715</v>
      </c>
    </row>
    <row r="7636" spans="1:7" x14ac:dyDescent="0.25">
      <c r="A7636" s="1">
        <v>76.309997558593693</v>
      </c>
      <c r="B7636" s="1">
        <v>186.21459999999999</v>
      </c>
      <c r="C7636" s="1">
        <v>0.54670954000000005</v>
      </c>
      <c r="D7636" s="1">
        <v>0.23499970000000001</v>
      </c>
      <c r="E7636" s="1">
        <v>2.2989454</v>
      </c>
      <c r="F7636" s="1">
        <f t="shared" si="58"/>
        <v>6.0745504444444452E-2</v>
      </c>
      <c r="G7636" s="1">
        <f t="shared" si="59"/>
        <v>2.2865758938271603</v>
      </c>
    </row>
    <row r="7637" spans="1:7" x14ac:dyDescent="0.25">
      <c r="A7637" s="1">
        <v>76.319999694824205</v>
      </c>
      <c r="B7637" s="1">
        <v>186.23175000000001</v>
      </c>
      <c r="C7637" s="1">
        <v>0.54678950000000004</v>
      </c>
      <c r="D7637" s="1">
        <v>0.23377892</v>
      </c>
      <c r="E7637" s="1">
        <v>2.2991571</v>
      </c>
      <c r="F7637" s="1">
        <f t="shared" si="58"/>
        <v>6.0754388888888892E-2</v>
      </c>
      <c r="G7637" s="1">
        <f t="shared" si="59"/>
        <v>2.2867876222222221</v>
      </c>
    </row>
    <row r="7638" spans="1:7" x14ac:dyDescent="0.25">
      <c r="A7638" s="1">
        <v>76.330001831054602</v>
      </c>
      <c r="B7638" s="1">
        <v>186.19174000000001</v>
      </c>
      <c r="C7638" s="1">
        <v>0.54686950000000001</v>
      </c>
      <c r="D7638" s="1">
        <v>0.21668804</v>
      </c>
      <c r="E7638" s="1">
        <v>2.2986631000000002</v>
      </c>
      <c r="F7638" s="1">
        <f t="shared" si="58"/>
        <v>6.0763277777777777E-2</v>
      </c>
      <c r="G7638" s="1">
        <f t="shared" si="59"/>
        <v>2.2862936716049385</v>
      </c>
    </row>
    <row r="7639" spans="1:7" x14ac:dyDescent="0.25">
      <c r="A7639" s="1">
        <v>76.339996337890597</v>
      </c>
      <c r="B7639" s="1">
        <v>186.2527</v>
      </c>
      <c r="C7639" s="1">
        <v>0.54692280000000004</v>
      </c>
      <c r="D7639" s="1">
        <v>0.25331136999999998</v>
      </c>
      <c r="E7639" s="1">
        <v>2.2994157999999998</v>
      </c>
      <c r="F7639" s="1">
        <f t="shared" si="58"/>
        <v>6.0769200000000002E-2</v>
      </c>
      <c r="G7639" s="1">
        <f t="shared" si="59"/>
        <v>2.2870462641975307</v>
      </c>
    </row>
    <row r="7640" spans="1:7" x14ac:dyDescent="0.25">
      <c r="A7640" s="1">
        <v>76.349998474121094</v>
      </c>
      <c r="B7640" s="1">
        <v>186.21080000000001</v>
      </c>
      <c r="C7640" s="1">
        <v>0.54693614999999995</v>
      </c>
      <c r="D7640" s="1">
        <v>0.29115545999999998</v>
      </c>
      <c r="E7640" s="1">
        <v>2.2988985</v>
      </c>
      <c r="F7640" s="1">
        <f t="shared" si="58"/>
        <v>6.0770683333333325E-2</v>
      </c>
      <c r="G7640" s="1">
        <f t="shared" si="59"/>
        <v>2.2865289802469135</v>
      </c>
    </row>
    <row r="7641" spans="1:7" x14ac:dyDescent="0.25">
      <c r="A7641" s="1">
        <v>76.360000610351506</v>
      </c>
      <c r="B7641" s="1">
        <v>186.20128</v>
      </c>
      <c r="C7641" s="1">
        <v>0.54694949999999998</v>
      </c>
      <c r="D7641" s="1">
        <v>0.35707745000000002</v>
      </c>
      <c r="E7641" s="1">
        <v>2.298781</v>
      </c>
      <c r="F7641" s="1">
        <f t="shared" si="58"/>
        <v>6.0772166666666662E-2</v>
      </c>
      <c r="G7641" s="1">
        <f t="shared" si="59"/>
        <v>2.2864114493827157</v>
      </c>
    </row>
    <row r="7642" spans="1:7" x14ac:dyDescent="0.25">
      <c r="A7642" s="1">
        <v>76.370002746582003</v>
      </c>
      <c r="B7642" s="1">
        <v>186.21080000000001</v>
      </c>
      <c r="C7642" s="1">
        <v>0.54694949999999998</v>
      </c>
      <c r="D7642" s="1">
        <v>0.43764877000000002</v>
      </c>
      <c r="E7642" s="1">
        <v>2.2988985</v>
      </c>
      <c r="F7642" s="1">
        <f t="shared" si="58"/>
        <v>6.0772166666666662E-2</v>
      </c>
      <c r="G7642" s="1">
        <f t="shared" si="59"/>
        <v>2.2865289802469135</v>
      </c>
    </row>
    <row r="7643" spans="1:7" x14ac:dyDescent="0.25">
      <c r="A7643" s="1">
        <v>76.379997253417898</v>
      </c>
      <c r="B7643" s="1">
        <v>186.1746</v>
      </c>
      <c r="C7643" s="1">
        <v>0.54726940000000002</v>
      </c>
      <c r="D7643" s="1">
        <v>0.19593482000000001</v>
      </c>
      <c r="E7643" s="1">
        <v>2.2984517000000002</v>
      </c>
      <c r="F7643" s="1">
        <f t="shared" si="58"/>
        <v>6.0807711111111114E-2</v>
      </c>
      <c r="G7643" s="1">
        <f t="shared" si="59"/>
        <v>2.2860820666666664</v>
      </c>
    </row>
    <row r="7644" spans="1:7" x14ac:dyDescent="0.25">
      <c r="A7644" s="1">
        <v>76.389999389648395</v>
      </c>
      <c r="B7644" s="1">
        <v>186.38222999999999</v>
      </c>
      <c r="C7644" s="1">
        <v>0.54749599999999998</v>
      </c>
      <c r="D7644" s="1">
        <v>1.15973875E-2</v>
      </c>
      <c r="E7644" s="1">
        <v>2.301015</v>
      </c>
      <c r="F7644" s="1">
        <f t="shared" si="58"/>
        <v>6.0832888888888888E-2</v>
      </c>
      <c r="G7644" s="1">
        <f t="shared" si="59"/>
        <v>2.2886453999999996</v>
      </c>
    </row>
    <row r="7645" spans="1:7" x14ac:dyDescent="0.25">
      <c r="A7645" s="1">
        <v>76.400001525878906</v>
      </c>
      <c r="B7645" s="1">
        <v>186.44127</v>
      </c>
      <c r="C7645" s="1">
        <v>0.54742930000000001</v>
      </c>
      <c r="D7645" s="1">
        <v>0.15931149</v>
      </c>
      <c r="E7645" s="1">
        <v>2.3017439999999998</v>
      </c>
      <c r="F7645" s="1">
        <f t="shared" si="58"/>
        <v>6.0825477777777776E-2</v>
      </c>
      <c r="G7645" s="1">
        <f t="shared" si="59"/>
        <v>2.2893742888888888</v>
      </c>
    </row>
    <row r="7646" spans="1:7" x14ac:dyDescent="0.25">
      <c r="A7646" s="1">
        <v>76.410003662109304</v>
      </c>
      <c r="B7646" s="1">
        <v>186.43935999999999</v>
      </c>
      <c r="C7646" s="1">
        <v>0.54740270000000002</v>
      </c>
      <c r="D7646" s="1">
        <v>0.25331136999999998</v>
      </c>
      <c r="E7646" s="1">
        <v>2.3017204000000002</v>
      </c>
      <c r="F7646" s="1">
        <f t="shared" si="58"/>
        <v>6.0822522222222224E-2</v>
      </c>
      <c r="G7646" s="1">
        <f t="shared" si="59"/>
        <v>2.2893507086419751</v>
      </c>
    </row>
    <row r="7647" spans="1:7" x14ac:dyDescent="0.25">
      <c r="A7647" s="1">
        <v>76.419998168945298</v>
      </c>
      <c r="B7647" s="1">
        <v>186.43176</v>
      </c>
      <c r="C7647" s="1">
        <v>0.54740270000000002</v>
      </c>
      <c r="D7647" s="1">
        <v>0.33388269999999998</v>
      </c>
      <c r="E7647" s="1">
        <v>2.3016261999999998</v>
      </c>
      <c r="F7647" s="1">
        <f t="shared" si="58"/>
        <v>6.0822522222222224E-2</v>
      </c>
      <c r="G7647" s="1">
        <f t="shared" si="59"/>
        <v>2.2892568814814815</v>
      </c>
    </row>
    <row r="7648" spans="1:7" x14ac:dyDescent="0.25">
      <c r="A7648" s="1">
        <v>76.430000305175696</v>
      </c>
      <c r="B7648" s="1">
        <v>186.33269999999999</v>
      </c>
      <c r="C7648" s="1">
        <v>0.54740270000000002</v>
      </c>
      <c r="D7648" s="1">
        <v>0.41445399999999999</v>
      </c>
      <c r="E7648" s="1">
        <v>2.3004034</v>
      </c>
      <c r="F7648" s="1">
        <f t="shared" si="58"/>
        <v>6.0822522222222224E-2</v>
      </c>
      <c r="G7648" s="1">
        <f t="shared" si="59"/>
        <v>2.2880339185185181</v>
      </c>
    </row>
    <row r="7649" spans="1:7" x14ac:dyDescent="0.25">
      <c r="A7649" s="1">
        <v>76.440002441406193</v>
      </c>
      <c r="B7649" s="1">
        <v>186.34224</v>
      </c>
      <c r="C7649" s="1">
        <v>0.54741603000000005</v>
      </c>
      <c r="D7649" s="1">
        <v>0.46694743999999999</v>
      </c>
      <c r="E7649" s="1">
        <v>2.3005211000000001</v>
      </c>
      <c r="F7649" s="1">
        <f t="shared" si="58"/>
        <v>6.0824003333333342E-2</v>
      </c>
      <c r="G7649" s="1">
        <f t="shared" si="59"/>
        <v>2.2881516962962962</v>
      </c>
    </row>
    <row r="7650" spans="1:7" x14ac:dyDescent="0.25">
      <c r="A7650" s="1">
        <v>76.449996948242102</v>
      </c>
      <c r="B7650" s="1">
        <v>186.31746999999999</v>
      </c>
      <c r="C7650" s="1">
        <v>0.54781599999999997</v>
      </c>
      <c r="D7650" s="1">
        <v>0.15564916000000001</v>
      </c>
      <c r="E7650" s="1">
        <v>2.3002151999999998</v>
      </c>
      <c r="F7650" s="1">
        <f t="shared" si="58"/>
        <v>6.086844444444444E-2</v>
      </c>
      <c r="G7650" s="1">
        <f t="shared" si="59"/>
        <v>2.2878458938271602</v>
      </c>
    </row>
    <row r="7651" spans="1:7" x14ac:dyDescent="0.25">
      <c r="A7651" s="1">
        <v>76.459999084472599</v>
      </c>
      <c r="B7651" s="1">
        <v>186.49463</v>
      </c>
      <c r="C7651" s="1">
        <v>0.54806924000000001</v>
      </c>
      <c r="D7651" s="1">
        <v>-7.2636270000000003E-2</v>
      </c>
      <c r="E7651" s="1">
        <v>2.3024024999999999</v>
      </c>
      <c r="F7651" s="1">
        <f t="shared" si="58"/>
        <v>6.0896582222222224E-2</v>
      </c>
      <c r="G7651" s="1">
        <f t="shared" si="59"/>
        <v>2.2900330543209875</v>
      </c>
    </row>
    <row r="7652" spans="1:7" x14ac:dyDescent="0.25">
      <c r="A7652" s="1">
        <v>76.470001220703097</v>
      </c>
      <c r="B7652" s="1">
        <v>186.62985</v>
      </c>
      <c r="C7652" s="1">
        <v>0.54802923999999997</v>
      </c>
      <c r="D7652" s="1">
        <v>4.8220715999999997E-2</v>
      </c>
      <c r="E7652" s="1">
        <v>2.3040721</v>
      </c>
      <c r="F7652" s="1">
        <f t="shared" si="58"/>
        <v>6.0892137777777772E-2</v>
      </c>
      <c r="G7652" s="1">
        <f t="shared" si="59"/>
        <v>2.2917024370370371</v>
      </c>
    </row>
    <row r="7653" spans="1:7" x14ac:dyDescent="0.25">
      <c r="A7653" s="1">
        <v>76.480003356933594</v>
      </c>
      <c r="B7653" s="1">
        <v>186.61461</v>
      </c>
      <c r="C7653" s="1">
        <v>0.54802923999999997</v>
      </c>
      <c r="D7653" s="1">
        <v>0.12879204999999999</v>
      </c>
      <c r="E7653" s="1">
        <v>2.3038837999999999</v>
      </c>
      <c r="F7653" s="1">
        <f t="shared" si="58"/>
        <v>6.0892137777777772E-2</v>
      </c>
      <c r="G7653" s="1">
        <f t="shared" si="59"/>
        <v>2.2915142888888886</v>
      </c>
    </row>
    <row r="7654" spans="1:7" x14ac:dyDescent="0.25">
      <c r="A7654" s="1">
        <v>76.489997863769503</v>
      </c>
      <c r="B7654" s="1">
        <v>186.66222999999999</v>
      </c>
      <c r="C7654" s="1">
        <v>0.54802923999999997</v>
      </c>
      <c r="D7654" s="1">
        <v>0.19593482000000001</v>
      </c>
      <c r="E7654" s="1">
        <v>2.3044717000000001</v>
      </c>
      <c r="F7654" s="1">
        <f t="shared" si="58"/>
        <v>6.0892137777777772E-2</v>
      </c>
      <c r="G7654" s="1">
        <f t="shared" si="59"/>
        <v>2.2921021901234564</v>
      </c>
    </row>
    <row r="7655" spans="1:7" x14ac:dyDescent="0.25">
      <c r="A7655" s="1">
        <v>76.5</v>
      </c>
      <c r="B7655" s="1">
        <v>186.58795000000001</v>
      </c>
      <c r="C7655" s="1">
        <v>0.54802923999999997</v>
      </c>
      <c r="D7655" s="1">
        <v>0.27650613000000002</v>
      </c>
      <c r="E7655" s="1">
        <v>2.3035548000000001</v>
      </c>
      <c r="F7655" s="1">
        <f t="shared" ref="F7655:F7909" si="60">C7655/9</f>
        <v>6.0892137777777772E-2</v>
      </c>
      <c r="G7655" s="1">
        <f t="shared" ref="G7655:G7909" si="61">(B7655-$B$5)/81</f>
        <v>2.2911851530864196</v>
      </c>
    </row>
    <row r="7656" spans="1:7" x14ac:dyDescent="0.25">
      <c r="A7656" s="1">
        <v>76.510002136230398</v>
      </c>
      <c r="B7656" s="1">
        <v>186.53270000000001</v>
      </c>
      <c r="C7656" s="1">
        <v>0.54804253999999997</v>
      </c>
      <c r="D7656" s="1">
        <v>0.34242812</v>
      </c>
      <c r="E7656" s="1">
        <v>2.3028727</v>
      </c>
      <c r="F7656" s="1">
        <f t="shared" si="60"/>
        <v>6.0893615555555551E-2</v>
      </c>
      <c r="G7656" s="1">
        <f t="shared" si="61"/>
        <v>2.2905030543209874</v>
      </c>
    </row>
    <row r="7657" spans="1:7" x14ac:dyDescent="0.25">
      <c r="A7657" s="1">
        <v>76.519996643066406</v>
      </c>
      <c r="B7657" s="1">
        <v>186.52318</v>
      </c>
      <c r="C7657" s="1">
        <v>0.54805590000000004</v>
      </c>
      <c r="D7657" s="1">
        <v>0.39492157</v>
      </c>
      <c r="E7657" s="1">
        <v>2.3027549999999999</v>
      </c>
      <c r="F7657" s="1">
        <f t="shared" si="60"/>
        <v>6.0895100000000008E-2</v>
      </c>
      <c r="G7657" s="1">
        <f t="shared" si="61"/>
        <v>2.29038552345679</v>
      </c>
    </row>
    <row r="7658" spans="1:7" x14ac:dyDescent="0.25">
      <c r="A7658" s="1">
        <v>76.529998779296804</v>
      </c>
      <c r="B7658" s="1">
        <v>186.45079000000001</v>
      </c>
      <c r="C7658" s="1">
        <v>0.54809589999999997</v>
      </c>
      <c r="D7658" s="1">
        <v>0.44741500000000001</v>
      </c>
      <c r="E7658" s="1">
        <v>2.3018614999999998</v>
      </c>
      <c r="F7658" s="1">
        <f t="shared" si="60"/>
        <v>6.0899544444444439E-2</v>
      </c>
      <c r="G7658" s="1">
        <f t="shared" si="61"/>
        <v>2.2894918197530862</v>
      </c>
    </row>
    <row r="7659" spans="1:7" x14ac:dyDescent="0.25">
      <c r="A7659" s="1">
        <v>76.540000915527301</v>
      </c>
      <c r="B7659" s="1">
        <v>186.52889999999999</v>
      </c>
      <c r="C7659" s="1">
        <v>0.54853576000000004</v>
      </c>
      <c r="D7659" s="1">
        <v>6.5311599999999997E-2</v>
      </c>
      <c r="E7659" s="1">
        <v>2.3028257000000001</v>
      </c>
      <c r="F7659" s="1">
        <f t="shared" si="60"/>
        <v>6.0948417777777784E-2</v>
      </c>
      <c r="G7659" s="1">
        <f t="shared" si="61"/>
        <v>2.2904561407407407</v>
      </c>
    </row>
    <row r="7660" spans="1:7" x14ac:dyDescent="0.25">
      <c r="A7660" s="1">
        <v>76.550003051757798</v>
      </c>
      <c r="B7660" s="1">
        <v>186.69651999999999</v>
      </c>
      <c r="C7660" s="1">
        <v>0.54870903000000004</v>
      </c>
      <c r="D7660" s="1">
        <v>-6.5311599999999997E-2</v>
      </c>
      <c r="E7660" s="1">
        <v>2.3048950000000001</v>
      </c>
      <c r="F7660" s="1">
        <f t="shared" si="60"/>
        <v>6.0967670000000002E-2</v>
      </c>
      <c r="G7660" s="1">
        <f t="shared" si="61"/>
        <v>2.2925255234567898</v>
      </c>
    </row>
    <row r="7661" spans="1:7" x14ac:dyDescent="0.25">
      <c r="A7661" s="1">
        <v>76.559997558593693</v>
      </c>
      <c r="B7661" s="1">
        <v>186.75176999999999</v>
      </c>
      <c r="C7661" s="1">
        <v>0.54861574999999996</v>
      </c>
      <c r="D7661" s="1">
        <v>0.1092596</v>
      </c>
      <c r="E7661" s="1">
        <v>2.305577</v>
      </c>
      <c r="F7661" s="1">
        <f t="shared" si="60"/>
        <v>6.0957305555555549E-2</v>
      </c>
      <c r="G7661" s="1">
        <f t="shared" si="61"/>
        <v>2.293207622222222</v>
      </c>
    </row>
    <row r="7662" spans="1:7" x14ac:dyDescent="0.25">
      <c r="A7662" s="1">
        <v>76.569999694824205</v>
      </c>
      <c r="B7662" s="1">
        <v>186.78032999999999</v>
      </c>
      <c r="C7662" s="1">
        <v>0.54860240000000005</v>
      </c>
      <c r="D7662" s="1">
        <v>0.18983093000000001</v>
      </c>
      <c r="E7662" s="1">
        <v>2.30593</v>
      </c>
      <c r="F7662" s="1">
        <f t="shared" si="60"/>
        <v>6.0955822222222227E-2</v>
      </c>
      <c r="G7662" s="1">
        <f t="shared" si="61"/>
        <v>2.2935602148148146</v>
      </c>
    </row>
    <row r="7663" spans="1:7" x14ac:dyDescent="0.25">
      <c r="A7663" s="1">
        <v>76.580001831054602</v>
      </c>
      <c r="B7663" s="1">
        <v>186.69651999999999</v>
      </c>
      <c r="C7663" s="1">
        <v>0.54861574999999996</v>
      </c>
      <c r="D7663" s="1">
        <v>0.25697367999999998</v>
      </c>
      <c r="E7663" s="1">
        <v>2.3048950000000001</v>
      </c>
      <c r="F7663" s="1">
        <f t="shared" si="60"/>
        <v>6.0957305555555549E-2</v>
      </c>
      <c r="G7663" s="1">
        <f t="shared" si="61"/>
        <v>2.2925255234567898</v>
      </c>
    </row>
    <row r="7664" spans="1:7" x14ac:dyDescent="0.25">
      <c r="A7664" s="1">
        <v>76.589996337890597</v>
      </c>
      <c r="B7664" s="1">
        <v>186.70605</v>
      </c>
      <c r="C7664" s="1">
        <v>0.54861574999999996</v>
      </c>
      <c r="D7664" s="1">
        <v>0.33754499999999998</v>
      </c>
      <c r="E7664" s="1">
        <v>2.3050126999999998</v>
      </c>
      <c r="F7664" s="1">
        <f t="shared" si="60"/>
        <v>6.0957305555555549E-2</v>
      </c>
      <c r="G7664" s="1">
        <f t="shared" si="61"/>
        <v>2.2926431777777778</v>
      </c>
    </row>
    <row r="7665" spans="1:7" x14ac:dyDescent="0.25">
      <c r="A7665" s="1">
        <v>76.599998474121094</v>
      </c>
      <c r="B7665" s="1">
        <v>186.62414999999999</v>
      </c>
      <c r="C7665" s="1">
        <v>0.54861574999999996</v>
      </c>
      <c r="D7665" s="1">
        <v>0.40468779999999999</v>
      </c>
      <c r="E7665" s="1">
        <v>2.3040015999999999</v>
      </c>
      <c r="F7665" s="1">
        <f t="shared" si="60"/>
        <v>6.0957305555555549E-2</v>
      </c>
      <c r="G7665" s="1">
        <f t="shared" si="61"/>
        <v>2.2916320666666663</v>
      </c>
    </row>
    <row r="7666" spans="1:7" x14ac:dyDescent="0.25">
      <c r="A7666" s="1">
        <v>76.610000610351506</v>
      </c>
      <c r="B7666" s="1">
        <v>186.58413999999999</v>
      </c>
      <c r="C7666" s="1">
        <v>0.54876239999999998</v>
      </c>
      <c r="D7666" s="1">
        <v>0.35829823999999999</v>
      </c>
      <c r="E7666" s="1">
        <v>2.3035076000000001</v>
      </c>
      <c r="F7666" s="1">
        <f t="shared" si="60"/>
        <v>6.0973599999999996E-2</v>
      </c>
      <c r="G7666" s="1">
        <f t="shared" si="61"/>
        <v>2.2911381160493827</v>
      </c>
    </row>
    <row r="7667" spans="1:7" x14ac:dyDescent="0.25">
      <c r="A7667" s="1">
        <v>76.620002746582003</v>
      </c>
      <c r="B7667" s="1">
        <v>186.69462999999999</v>
      </c>
      <c r="C7667" s="1">
        <v>0.54910899999999996</v>
      </c>
      <c r="D7667" s="1">
        <v>3.2350607000000003E-2</v>
      </c>
      <c r="E7667" s="1">
        <v>2.3048715999999998</v>
      </c>
      <c r="F7667" s="1">
        <f t="shared" si="60"/>
        <v>6.1012111111111107E-2</v>
      </c>
      <c r="G7667" s="1">
        <f t="shared" si="61"/>
        <v>2.2925021901234564</v>
      </c>
    </row>
    <row r="7668" spans="1:7" x14ac:dyDescent="0.25">
      <c r="A7668" s="1">
        <v>76.629997253417898</v>
      </c>
      <c r="B7668" s="1">
        <v>186.78605999999999</v>
      </c>
      <c r="C7668" s="1">
        <v>0.54908234</v>
      </c>
      <c r="D7668" s="1">
        <v>0.12390893</v>
      </c>
      <c r="E7668" s="1">
        <v>2.3060005000000001</v>
      </c>
      <c r="F7668" s="1">
        <f t="shared" si="60"/>
        <v>6.1009148888888892E-2</v>
      </c>
      <c r="G7668" s="1">
        <f t="shared" si="61"/>
        <v>2.2936309555555554</v>
      </c>
    </row>
    <row r="7669" spans="1:7" x14ac:dyDescent="0.25">
      <c r="A7669" s="1">
        <v>76.639999389648395</v>
      </c>
      <c r="B7669" s="1">
        <v>186.86797000000001</v>
      </c>
      <c r="C7669" s="1">
        <v>0.54900234999999997</v>
      </c>
      <c r="D7669" s="1">
        <v>0.28505158000000003</v>
      </c>
      <c r="E7669" s="1">
        <v>2.3070116000000001</v>
      </c>
      <c r="F7669" s="1">
        <f t="shared" si="60"/>
        <v>6.1000261111111106E-2</v>
      </c>
      <c r="G7669" s="1">
        <f t="shared" si="61"/>
        <v>2.294642190123457</v>
      </c>
    </row>
    <row r="7670" spans="1:7" x14ac:dyDescent="0.25">
      <c r="A7670" s="1">
        <v>76.650001525878906</v>
      </c>
      <c r="B7670" s="1">
        <v>186.79939999999999</v>
      </c>
      <c r="C7670" s="1">
        <v>0.5490157</v>
      </c>
      <c r="D7670" s="1">
        <v>0.35219433999999999</v>
      </c>
      <c r="E7670" s="1">
        <v>2.306165</v>
      </c>
      <c r="F7670" s="1">
        <f t="shared" si="60"/>
        <v>6.1001744444444443E-2</v>
      </c>
      <c r="G7670" s="1">
        <f t="shared" si="61"/>
        <v>2.2937956469135798</v>
      </c>
    </row>
    <row r="7671" spans="1:7" x14ac:dyDescent="0.25">
      <c r="A7671" s="1">
        <v>76.660003662109304</v>
      </c>
      <c r="B7671" s="1">
        <v>186.76320000000001</v>
      </c>
      <c r="C7671" s="1">
        <v>0.5490157</v>
      </c>
      <c r="D7671" s="1">
        <v>0.43276566</v>
      </c>
      <c r="E7671" s="1">
        <v>2.3057181999999998</v>
      </c>
      <c r="F7671" s="1">
        <f t="shared" si="60"/>
        <v>6.1001744444444443E-2</v>
      </c>
      <c r="G7671" s="1">
        <f t="shared" si="61"/>
        <v>2.2933487333333336</v>
      </c>
    </row>
    <row r="7672" spans="1:7" x14ac:dyDescent="0.25">
      <c r="A7672" s="1">
        <v>76.669998168945298</v>
      </c>
      <c r="B7672" s="1">
        <v>186.75176999999999</v>
      </c>
      <c r="C7672" s="1">
        <v>0.54930895999999996</v>
      </c>
      <c r="D7672" s="1">
        <v>0.23499970000000001</v>
      </c>
      <c r="E7672" s="1">
        <v>2.305577</v>
      </c>
      <c r="F7672" s="1">
        <f t="shared" si="60"/>
        <v>6.1034328888888885E-2</v>
      </c>
      <c r="G7672" s="1">
        <f t="shared" si="61"/>
        <v>2.293207622222222</v>
      </c>
    </row>
    <row r="7673" spans="1:7" x14ac:dyDescent="0.25">
      <c r="A7673" s="1">
        <v>76.680000305175696</v>
      </c>
      <c r="B7673" s="1">
        <v>186.82225</v>
      </c>
      <c r="C7673" s="1">
        <v>0.54950887000000004</v>
      </c>
      <c r="D7673" s="1">
        <v>6.4090826000000004E-2</v>
      </c>
      <c r="E7673" s="1">
        <v>2.3064472999999999</v>
      </c>
      <c r="F7673" s="1">
        <f t="shared" si="60"/>
        <v>6.1056541111111112E-2</v>
      </c>
      <c r="G7673" s="1">
        <f t="shared" si="61"/>
        <v>2.294077745679012</v>
      </c>
    </row>
    <row r="7674" spans="1:7" x14ac:dyDescent="0.25">
      <c r="A7674" s="1">
        <v>76.690002441406193</v>
      </c>
      <c r="B7674" s="1">
        <v>186.93271999999999</v>
      </c>
      <c r="C7674" s="1">
        <v>0.54945560000000004</v>
      </c>
      <c r="D7674" s="1">
        <v>0.19837637</v>
      </c>
      <c r="E7674" s="1">
        <v>2.3078113</v>
      </c>
      <c r="F7674" s="1">
        <f t="shared" si="60"/>
        <v>6.1050622222222226E-2</v>
      </c>
      <c r="G7674" s="1">
        <f t="shared" si="61"/>
        <v>2.2954415728395059</v>
      </c>
    </row>
    <row r="7675" spans="1:7" x14ac:dyDescent="0.25">
      <c r="A7675" s="1">
        <v>76.699996948242102</v>
      </c>
      <c r="B7675" s="1">
        <v>186.9213</v>
      </c>
      <c r="C7675" s="1">
        <v>0.54944223000000003</v>
      </c>
      <c r="D7675" s="1">
        <v>0.27894767999999998</v>
      </c>
      <c r="E7675" s="1">
        <v>2.3076699999999999</v>
      </c>
      <c r="F7675" s="1">
        <f t="shared" si="60"/>
        <v>6.104913666666667E-2</v>
      </c>
      <c r="G7675" s="1">
        <f t="shared" si="61"/>
        <v>2.2953005851851849</v>
      </c>
    </row>
    <row r="7676" spans="1:7" x14ac:dyDescent="0.25">
      <c r="A7676" s="1">
        <v>76.709999084472599</v>
      </c>
      <c r="B7676" s="1">
        <v>186.88320999999999</v>
      </c>
      <c r="C7676" s="1">
        <v>0.54944223000000003</v>
      </c>
      <c r="D7676" s="1">
        <v>0.35951899999999998</v>
      </c>
      <c r="E7676" s="1">
        <v>2.3071997</v>
      </c>
      <c r="F7676" s="1">
        <f t="shared" si="60"/>
        <v>6.104913666666667E-2</v>
      </c>
      <c r="G7676" s="1">
        <f t="shared" si="61"/>
        <v>2.2948303382716047</v>
      </c>
    </row>
    <row r="7677" spans="1:7" x14ac:dyDescent="0.25">
      <c r="A7677" s="1">
        <v>76.720001220703097</v>
      </c>
      <c r="B7677" s="1">
        <v>186.88701</v>
      </c>
      <c r="C7677" s="1">
        <v>0.54944223000000003</v>
      </c>
      <c r="D7677" s="1">
        <v>0.44009032999999997</v>
      </c>
      <c r="E7677" s="1">
        <v>2.3072466999999999</v>
      </c>
      <c r="F7677" s="1">
        <f t="shared" si="60"/>
        <v>6.104913666666667E-2</v>
      </c>
      <c r="G7677" s="1">
        <f t="shared" si="61"/>
        <v>2.2948772518518519</v>
      </c>
    </row>
    <row r="7678" spans="1:7" x14ac:dyDescent="0.25">
      <c r="A7678" s="1">
        <v>76.730003356933594</v>
      </c>
      <c r="B7678" s="1">
        <v>186.83939000000001</v>
      </c>
      <c r="C7678" s="1">
        <v>0.54974880000000004</v>
      </c>
      <c r="D7678" s="1">
        <v>0.21302570000000001</v>
      </c>
      <c r="E7678" s="1">
        <v>2.3066586999999998</v>
      </c>
      <c r="F7678" s="1">
        <f t="shared" si="60"/>
        <v>6.1083200000000004E-2</v>
      </c>
      <c r="G7678" s="1">
        <f t="shared" si="61"/>
        <v>2.2942893506172841</v>
      </c>
    </row>
    <row r="7679" spans="1:7" x14ac:dyDescent="0.25">
      <c r="A7679" s="1">
        <v>76.739997863769503</v>
      </c>
      <c r="B7679" s="1">
        <v>187.01845</v>
      </c>
      <c r="C7679" s="1">
        <v>0.55001540000000004</v>
      </c>
      <c r="D7679" s="4">
        <v>6.1038879999999996E-4</v>
      </c>
      <c r="E7679" s="1">
        <v>2.3088693999999998</v>
      </c>
      <c r="F7679" s="1">
        <f t="shared" si="60"/>
        <v>6.1112822222222224E-2</v>
      </c>
      <c r="G7679" s="1">
        <f t="shared" si="61"/>
        <v>2.2964999679012346</v>
      </c>
    </row>
    <row r="7680" spans="1:7" x14ac:dyDescent="0.25">
      <c r="A7680" s="1">
        <v>76.75</v>
      </c>
      <c r="B7680" s="1">
        <v>187.08131</v>
      </c>
      <c r="C7680" s="1">
        <v>0.54998875000000003</v>
      </c>
      <c r="D7680" s="1">
        <v>9.3389490000000006E-2</v>
      </c>
      <c r="E7680" s="1">
        <v>2.3096454</v>
      </c>
      <c r="F7680" s="1">
        <f t="shared" si="60"/>
        <v>6.1109861111111115E-2</v>
      </c>
      <c r="G7680" s="1">
        <f t="shared" si="61"/>
        <v>2.2972760172839504</v>
      </c>
    </row>
    <row r="7681" spans="1:7" x14ac:dyDescent="0.25">
      <c r="A7681" s="1">
        <v>76.760002136230398</v>
      </c>
      <c r="B7681" s="1">
        <v>187.10035999999999</v>
      </c>
      <c r="C7681" s="1">
        <v>0.54998875000000003</v>
      </c>
      <c r="D7681" s="1">
        <v>0.16053227</v>
      </c>
      <c r="E7681" s="1">
        <v>2.3098806999999999</v>
      </c>
      <c r="F7681" s="1">
        <f t="shared" si="60"/>
        <v>6.1109861111111115E-2</v>
      </c>
      <c r="G7681" s="1">
        <f t="shared" si="61"/>
        <v>2.2975112024691358</v>
      </c>
    </row>
    <row r="7682" spans="1:7" x14ac:dyDescent="0.25">
      <c r="A7682" s="1">
        <v>76.769996643066406</v>
      </c>
      <c r="B7682" s="1">
        <v>187.10988</v>
      </c>
      <c r="C7682" s="1">
        <v>0.54998875000000003</v>
      </c>
      <c r="D7682" s="1">
        <v>0.24110359000000001</v>
      </c>
      <c r="E7682" s="1">
        <v>2.3099983000000002</v>
      </c>
      <c r="F7682" s="1">
        <f t="shared" si="60"/>
        <v>6.1109861111111115E-2</v>
      </c>
      <c r="G7682" s="1">
        <f t="shared" si="61"/>
        <v>2.2976287333333332</v>
      </c>
    </row>
    <row r="7683" spans="1:7" x14ac:dyDescent="0.25">
      <c r="A7683" s="1">
        <v>76.779998779296804</v>
      </c>
      <c r="B7683" s="1">
        <v>187.01653999999999</v>
      </c>
      <c r="C7683" s="1">
        <v>0.55000203999999997</v>
      </c>
      <c r="D7683" s="1">
        <v>0.293597</v>
      </c>
      <c r="E7683" s="1">
        <v>2.308846</v>
      </c>
      <c r="F7683" s="1">
        <f t="shared" si="60"/>
        <v>6.1111337777777774E-2</v>
      </c>
      <c r="G7683" s="1">
        <f t="shared" si="61"/>
        <v>2.2964763876543208</v>
      </c>
    </row>
    <row r="7684" spans="1:7" x14ac:dyDescent="0.25">
      <c r="A7684" s="1">
        <v>76.790000915527301</v>
      </c>
      <c r="B7684" s="1">
        <v>187.0394</v>
      </c>
      <c r="C7684" s="1">
        <v>0.55000203999999997</v>
      </c>
      <c r="D7684" s="1">
        <v>0.37416833999999999</v>
      </c>
      <c r="E7684" s="1">
        <v>2.3091279999999998</v>
      </c>
      <c r="F7684" s="1">
        <f t="shared" si="60"/>
        <v>6.1111337777777774E-2</v>
      </c>
      <c r="G7684" s="1">
        <f t="shared" si="61"/>
        <v>2.2967586098765431</v>
      </c>
    </row>
    <row r="7685" spans="1:7" x14ac:dyDescent="0.25">
      <c r="A7685" s="1">
        <v>76.800003051757798</v>
      </c>
      <c r="B7685" s="1">
        <v>186.95558</v>
      </c>
      <c r="C7685" s="1">
        <v>0.55000203999999997</v>
      </c>
      <c r="D7685" s="1">
        <v>0.45473965999999999</v>
      </c>
      <c r="E7685" s="1">
        <v>2.3080932999999999</v>
      </c>
      <c r="F7685" s="1">
        <f t="shared" si="60"/>
        <v>6.1111337777777774E-2</v>
      </c>
      <c r="G7685" s="1">
        <f t="shared" si="61"/>
        <v>2.2957237950617282</v>
      </c>
    </row>
    <row r="7686" spans="1:7" x14ac:dyDescent="0.25">
      <c r="A7686" s="1">
        <v>76.809997558593693</v>
      </c>
      <c r="B7686" s="1">
        <v>186.97083000000001</v>
      </c>
      <c r="C7686" s="1">
        <v>0.55040199999999995</v>
      </c>
      <c r="D7686" s="1">
        <v>0.12879204999999999</v>
      </c>
      <c r="E7686" s="1">
        <v>2.3082813999999998</v>
      </c>
      <c r="F7686" s="1">
        <f t="shared" si="60"/>
        <v>6.1155777777777774E-2</v>
      </c>
      <c r="G7686" s="1">
        <f t="shared" si="61"/>
        <v>2.2959120666666668</v>
      </c>
    </row>
    <row r="7687" spans="1:7" x14ac:dyDescent="0.25">
      <c r="A7687" s="1">
        <v>76.819999694824205</v>
      </c>
      <c r="B7687" s="1">
        <v>187.17465000000001</v>
      </c>
      <c r="C7687" s="1">
        <v>0.55060195999999995</v>
      </c>
      <c r="D7687" s="1">
        <v>-2.8688274E-2</v>
      </c>
      <c r="E7687" s="1">
        <v>2.3107980000000001</v>
      </c>
      <c r="F7687" s="1">
        <f t="shared" si="60"/>
        <v>6.1177995555555552E-2</v>
      </c>
      <c r="G7687" s="1">
        <f t="shared" si="61"/>
        <v>2.2984283629629632</v>
      </c>
    </row>
    <row r="7688" spans="1:7" x14ac:dyDescent="0.25">
      <c r="A7688" s="1">
        <v>76.830001831054602</v>
      </c>
      <c r="B7688" s="1">
        <v>187.23751999999999</v>
      </c>
      <c r="C7688" s="1">
        <v>0.55049530000000002</v>
      </c>
      <c r="D7688" s="1">
        <v>0.14588292999999999</v>
      </c>
      <c r="E7688" s="1">
        <v>2.3115739999999998</v>
      </c>
      <c r="F7688" s="1">
        <f t="shared" si="60"/>
        <v>6.1166144444444445E-2</v>
      </c>
      <c r="G7688" s="1">
        <f t="shared" si="61"/>
        <v>2.2992045358024691</v>
      </c>
    </row>
    <row r="7689" spans="1:7" x14ac:dyDescent="0.25">
      <c r="A7689" s="1">
        <v>76.839996337890597</v>
      </c>
      <c r="B7689" s="1">
        <v>187.28894</v>
      </c>
      <c r="C7689" s="1">
        <v>0.55048200000000003</v>
      </c>
      <c r="D7689" s="1">
        <v>0.23988281</v>
      </c>
      <c r="E7689" s="1">
        <v>2.3122090000000002</v>
      </c>
      <c r="F7689" s="1">
        <f t="shared" si="60"/>
        <v>6.1164666666666673E-2</v>
      </c>
      <c r="G7689" s="1">
        <f t="shared" si="61"/>
        <v>2.2998393506172836</v>
      </c>
    </row>
    <row r="7690" spans="1:7" x14ac:dyDescent="0.25">
      <c r="A7690" s="1">
        <v>76.849998474121094</v>
      </c>
      <c r="B7690" s="1">
        <v>187.20321999999999</v>
      </c>
      <c r="C7690" s="1">
        <v>0.55049530000000002</v>
      </c>
      <c r="D7690" s="1">
        <v>0.30702558000000002</v>
      </c>
      <c r="E7690" s="1">
        <v>2.3111505999999999</v>
      </c>
      <c r="F7690" s="1">
        <f t="shared" si="60"/>
        <v>6.1166144444444445E-2</v>
      </c>
      <c r="G7690" s="1">
        <f t="shared" si="61"/>
        <v>2.2987810790123455</v>
      </c>
    </row>
    <row r="7691" spans="1:7" x14ac:dyDescent="0.25">
      <c r="A7691" s="1">
        <v>76.860000610351506</v>
      </c>
      <c r="B7691" s="1">
        <v>187.15180000000001</v>
      </c>
      <c r="C7691" s="1">
        <v>0.55049530000000002</v>
      </c>
      <c r="D7691" s="1">
        <v>0.37416833999999999</v>
      </c>
      <c r="E7691" s="1">
        <v>2.3105156</v>
      </c>
      <c r="F7691" s="1">
        <f t="shared" si="60"/>
        <v>6.1166144444444445E-2</v>
      </c>
      <c r="G7691" s="1">
        <f t="shared" si="61"/>
        <v>2.298146264197531</v>
      </c>
    </row>
    <row r="7692" spans="1:7" x14ac:dyDescent="0.25">
      <c r="A7692" s="1">
        <v>76.870002746582003</v>
      </c>
      <c r="B7692" s="1">
        <v>187.14227</v>
      </c>
      <c r="C7692" s="1">
        <v>0.55054860000000005</v>
      </c>
      <c r="D7692" s="1">
        <v>0.41323322000000001</v>
      </c>
      <c r="E7692" s="1">
        <v>2.3103980000000002</v>
      </c>
      <c r="F7692" s="1">
        <f t="shared" si="60"/>
        <v>6.117206666666667E-2</v>
      </c>
      <c r="G7692" s="1">
        <f t="shared" si="61"/>
        <v>2.298028609876543</v>
      </c>
    </row>
    <row r="7693" spans="1:7" x14ac:dyDescent="0.25">
      <c r="A7693" s="1">
        <v>76.879997253417898</v>
      </c>
      <c r="B7693" s="1">
        <v>187.10799</v>
      </c>
      <c r="C7693" s="1">
        <v>0.55092185999999999</v>
      </c>
      <c r="D7693" s="1">
        <v>8.7285600000000005E-2</v>
      </c>
      <c r="E7693" s="1">
        <v>2.3099750000000001</v>
      </c>
      <c r="F7693" s="1">
        <f t="shared" si="60"/>
        <v>6.1213539999999997E-2</v>
      </c>
      <c r="G7693" s="1">
        <f t="shared" si="61"/>
        <v>2.2976053999999997</v>
      </c>
    </row>
    <row r="7694" spans="1:7" x14ac:dyDescent="0.25">
      <c r="A7694" s="1">
        <v>76.889999389648395</v>
      </c>
      <c r="B7694" s="1">
        <v>187.27369999999999</v>
      </c>
      <c r="C7694" s="1">
        <v>0.55098849999999999</v>
      </c>
      <c r="D7694" s="1">
        <v>6.8973936E-2</v>
      </c>
      <c r="E7694" s="1">
        <v>2.3120205</v>
      </c>
      <c r="F7694" s="1">
        <f t="shared" si="60"/>
        <v>6.1220944444444446E-2</v>
      </c>
      <c r="G7694" s="1">
        <f t="shared" si="61"/>
        <v>2.2996512024691356</v>
      </c>
    </row>
    <row r="7695" spans="1:7" x14ac:dyDescent="0.25">
      <c r="A7695" s="1">
        <v>76.900001525878906</v>
      </c>
      <c r="B7695" s="1">
        <v>187.31180000000001</v>
      </c>
      <c r="C7695" s="1">
        <v>0.55089520000000003</v>
      </c>
      <c r="D7695" s="1">
        <v>0.25697367999999998</v>
      </c>
      <c r="E7695" s="1">
        <v>2.3124910000000001</v>
      </c>
      <c r="F7695" s="1">
        <f t="shared" si="60"/>
        <v>6.1210577777777782E-2</v>
      </c>
      <c r="G7695" s="1">
        <f t="shared" si="61"/>
        <v>2.3001215728395059</v>
      </c>
    </row>
    <row r="7696" spans="1:7" x14ac:dyDescent="0.25">
      <c r="A7696" s="1">
        <v>76.910003662109304</v>
      </c>
      <c r="B7696" s="1">
        <v>187.29465999999999</v>
      </c>
      <c r="C7696" s="1">
        <v>0.55088185999999995</v>
      </c>
      <c r="D7696" s="1">
        <v>0.35097358000000001</v>
      </c>
      <c r="E7696" s="1">
        <v>2.3122794999999998</v>
      </c>
      <c r="F7696" s="1">
        <f t="shared" si="60"/>
        <v>6.1209095555555551E-2</v>
      </c>
      <c r="G7696" s="1">
        <f t="shared" si="61"/>
        <v>2.2999099679012343</v>
      </c>
    </row>
    <row r="7697" spans="1:7" x14ac:dyDescent="0.25">
      <c r="A7697" s="1">
        <v>76.919998168945298</v>
      </c>
      <c r="B7697" s="1">
        <v>187.26418000000001</v>
      </c>
      <c r="C7697" s="1">
        <v>0.55088185999999995</v>
      </c>
      <c r="D7697" s="1">
        <v>0.41811632999999998</v>
      </c>
      <c r="E7697" s="1">
        <v>2.311903</v>
      </c>
      <c r="F7697" s="1">
        <f t="shared" si="60"/>
        <v>6.1209095555555551E-2</v>
      </c>
      <c r="G7697" s="1">
        <f t="shared" si="61"/>
        <v>2.2995336716049382</v>
      </c>
    </row>
    <row r="7698" spans="1:7" x14ac:dyDescent="0.25">
      <c r="A7698" s="1">
        <v>76.930000305175696</v>
      </c>
      <c r="B7698" s="1">
        <v>187.19750999999999</v>
      </c>
      <c r="C7698" s="1">
        <v>0.55108184000000004</v>
      </c>
      <c r="D7698" s="1">
        <v>0.33022034</v>
      </c>
      <c r="E7698" s="1">
        <v>2.31108</v>
      </c>
      <c r="F7698" s="1">
        <f t="shared" si="60"/>
        <v>6.1231315555555561E-2</v>
      </c>
      <c r="G7698" s="1">
        <f t="shared" si="61"/>
        <v>2.298710585185185</v>
      </c>
    </row>
    <row r="7699" spans="1:7" x14ac:dyDescent="0.25">
      <c r="A7699" s="1">
        <v>76.940002441406193</v>
      </c>
      <c r="B7699" s="1">
        <v>187.32131999999999</v>
      </c>
      <c r="C7699" s="1">
        <v>0.55141510000000005</v>
      </c>
      <c r="D7699" s="1">
        <v>6.7142770000000003E-3</v>
      </c>
      <c r="E7699" s="1">
        <v>2.3126085000000001</v>
      </c>
      <c r="F7699" s="1">
        <f t="shared" si="60"/>
        <v>6.1268344444444449E-2</v>
      </c>
      <c r="G7699" s="1">
        <f t="shared" si="61"/>
        <v>2.3002391037037033</v>
      </c>
    </row>
    <row r="7700" spans="1:7" x14ac:dyDescent="0.25">
      <c r="A7700" s="1">
        <v>76.949996948242102</v>
      </c>
      <c r="B7700" s="1">
        <v>187.43753000000001</v>
      </c>
      <c r="C7700" s="1">
        <v>0.55137510000000001</v>
      </c>
      <c r="D7700" s="1">
        <v>0.11414270999999999</v>
      </c>
      <c r="E7700" s="1">
        <v>2.3140432999999998</v>
      </c>
      <c r="F7700" s="1">
        <f t="shared" si="60"/>
        <v>6.1263900000000003E-2</v>
      </c>
      <c r="G7700" s="1">
        <f t="shared" si="61"/>
        <v>2.3016737950617285</v>
      </c>
    </row>
    <row r="7701" spans="1:7" x14ac:dyDescent="0.25">
      <c r="A7701" s="1">
        <v>76.959999084472599</v>
      </c>
      <c r="B7701" s="1">
        <v>187.43753000000001</v>
      </c>
      <c r="C7701" s="1">
        <v>0.55133509999999997</v>
      </c>
      <c r="D7701" s="1">
        <v>0.24842826000000001</v>
      </c>
      <c r="E7701" s="1">
        <v>2.3140432999999998</v>
      </c>
      <c r="F7701" s="1">
        <f t="shared" si="60"/>
        <v>6.125945555555555E-2</v>
      </c>
      <c r="G7701" s="1">
        <f t="shared" si="61"/>
        <v>2.3016737950617285</v>
      </c>
    </row>
    <row r="7702" spans="1:7" x14ac:dyDescent="0.25">
      <c r="A7702" s="1">
        <v>76.970001220703097</v>
      </c>
      <c r="B7702" s="1">
        <v>187.43753000000001</v>
      </c>
      <c r="C7702" s="1">
        <v>0.55133509999999997</v>
      </c>
      <c r="D7702" s="1">
        <v>0.31557099999999999</v>
      </c>
      <c r="E7702" s="1">
        <v>2.3140432999999998</v>
      </c>
      <c r="F7702" s="1">
        <f t="shared" si="60"/>
        <v>6.125945555555555E-2</v>
      </c>
      <c r="G7702" s="1">
        <f t="shared" si="61"/>
        <v>2.3016737950617285</v>
      </c>
    </row>
    <row r="7703" spans="1:7" x14ac:dyDescent="0.25">
      <c r="A7703" s="1">
        <v>76.980003356933594</v>
      </c>
      <c r="B7703" s="1">
        <v>187.35942</v>
      </c>
      <c r="C7703" s="1">
        <v>0.55133509999999997</v>
      </c>
      <c r="D7703" s="1">
        <v>0.39614232999999999</v>
      </c>
      <c r="E7703" s="1">
        <v>2.3130788999999998</v>
      </c>
      <c r="F7703" s="1">
        <f t="shared" si="60"/>
        <v>6.125945555555555E-2</v>
      </c>
      <c r="G7703" s="1">
        <f t="shared" si="61"/>
        <v>2.3007094740740741</v>
      </c>
    </row>
    <row r="7704" spans="1:7" x14ac:dyDescent="0.25">
      <c r="A7704" s="1">
        <v>76.989997863769503</v>
      </c>
      <c r="B7704" s="1">
        <v>187.36894000000001</v>
      </c>
      <c r="C7704" s="1">
        <v>0.5513884</v>
      </c>
      <c r="D7704" s="1">
        <v>0.43520722000000001</v>
      </c>
      <c r="E7704" s="1">
        <v>2.3131963999999998</v>
      </c>
      <c r="F7704" s="1">
        <f t="shared" si="60"/>
        <v>6.1265377777777776E-2</v>
      </c>
      <c r="G7704" s="1">
        <f t="shared" si="61"/>
        <v>2.3008270049382715</v>
      </c>
    </row>
    <row r="7705" spans="1:7" x14ac:dyDescent="0.25">
      <c r="A7705" s="1">
        <v>77</v>
      </c>
      <c r="B7705" s="1">
        <v>187.34608</v>
      </c>
      <c r="C7705" s="1">
        <v>0.55177503999999999</v>
      </c>
      <c r="D7705" s="1">
        <v>8.2402489999999995E-2</v>
      </c>
      <c r="E7705" s="1">
        <v>2.3129143999999999</v>
      </c>
      <c r="F7705" s="1">
        <f t="shared" si="60"/>
        <v>6.1308337777777777E-2</v>
      </c>
      <c r="G7705" s="1">
        <f t="shared" si="61"/>
        <v>2.3005447827160492</v>
      </c>
    </row>
    <row r="7706" spans="1:7" x14ac:dyDescent="0.25">
      <c r="A7706" s="1">
        <v>77.010002136230398</v>
      </c>
      <c r="B7706" s="1">
        <v>187.51752999999999</v>
      </c>
      <c r="C7706" s="1">
        <v>0.55198829999999999</v>
      </c>
      <c r="D7706" s="1">
        <v>-6.2870049999999997E-2</v>
      </c>
      <c r="E7706" s="1">
        <v>2.3150308000000002</v>
      </c>
      <c r="F7706" s="1">
        <f t="shared" si="60"/>
        <v>6.1332033333333334E-2</v>
      </c>
      <c r="G7706" s="1">
        <f t="shared" si="61"/>
        <v>2.302661449382716</v>
      </c>
    </row>
    <row r="7707" spans="1:7" x14ac:dyDescent="0.25">
      <c r="A7707" s="1">
        <v>77.019996643066406</v>
      </c>
      <c r="B7707" s="1">
        <v>187.68324000000001</v>
      </c>
      <c r="C7707" s="1">
        <v>0.55194829999999995</v>
      </c>
      <c r="D7707" s="1">
        <v>4.4558383999999999E-2</v>
      </c>
      <c r="E7707" s="1">
        <v>2.3170769999999998</v>
      </c>
      <c r="F7707" s="1">
        <f t="shared" si="60"/>
        <v>6.1327588888888881E-2</v>
      </c>
      <c r="G7707" s="1">
        <f t="shared" si="61"/>
        <v>2.3047072518518519</v>
      </c>
    </row>
    <row r="7708" spans="1:7" x14ac:dyDescent="0.25">
      <c r="A7708" s="1">
        <v>77.029998779296804</v>
      </c>
      <c r="B7708" s="1">
        <v>187.63942</v>
      </c>
      <c r="C7708" s="1">
        <v>0.55194829999999995</v>
      </c>
      <c r="D7708" s="1">
        <v>0.12512971000000001</v>
      </c>
      <c r="E7708" s="1">
        <v>2.3165360000000002</v>
      </c>
      <c r="F7708" s="1">
        <f t="shared" si="60"/>
        <v>6.1327588888888881E-2</v>
      </c>
      <c r="G7708" s="1">
        <f t="shared" si="61"/>
        <v>2.3041662641975309</v>
      </c>
    </row>
    <row r="7709" spans="1:7" x14ac:dyDescent="0.25">
      <c r="A7709" s="1">
        <v>77.040000915527301</v>
      </c>
      <c r="B7709" s="1">
        <v>187.64705000000001</v>
      </c>
      <c r="C7709" s="1">
        <v>0.55196160000000005</v>
      </c>
      <c r="D7709" s="1">
        <v>0.19105169999999999</v>
      </c>
      <c r="E7709" s="1">
        <v>2.31663</v>
      </c>
      <c r="F7709" s="1">
        <f t="shared" si="60"/>
        <v>6.1329066666666675E-2</v>
      </c>
      <c r="G7709" s="1">
        <f t="shared" si="61"/>
        <v>2.3042604617283948</v>
      </c>
    </row>
    <row r="7710" spans="1:7" x14ac:dyDescent="0.25">
      <c r="A7710" s="1">
        <v>77.050003051757798</v>
      </c>
      <c r="B7710" s="1">
        <v>187.56325000000001</v>
      </c>
      <c r="C7710" s="1">
        <v>0.55197494999999996</v>
      </c>
      <c r="D7710" s="1">
        <v>0.24476592</v>
      </c>
      <c r="E7710" s="1">
        <v>2.3155950999999999</v>
      </c>
      <c r="F7710" s="1">
        <f t="shared" si="60"/>
        <v>6.1330549999999998E-2</v>
      </c>
      <c r="G7710" s="1">
        <f t="shared" si="61"/>
        <v>2.3032258938271606</v>
      </c>
    </row>
    <row r="7711" spans="1:7" x14ac:dyDescent="0.25">
      <c r="A7711" s="1">
        <v>77.059997558593693</v>
      </c>
      <c r="B7711" s="1">
        <v>187.52705</v>
      </c>
      <c r="C7711" s="1">
        <v>0.55200159999999998</v>
      </c>
      <c r="D7711" s="1">
        <v>0.31190869999999998</v>
      </c>
      <c r="E7711" s="1">
        <v>2.3151484</v>
      </c>
      <c r="F7711" s="1">
        <f t="shared" si="60"/>
        <v>6.1333511111111107E-2</v>
      </c>
      <c r="G7711" s="1">
        <f t="shared" si="61"/>
        <v>2.3027789802469134</v>
      </c>
    </row>
    <row r="7712" spans="1:7" x14ac:dyDescent="0.25">
      <c r="A7712" s="1">
        <v>77.069999694824205</v>
      </c>
      <c r="B7712" s="1">
        <v>187.51372000000001</v>
      </c>
      <c r="C7712" s="1">
        <v>0.55202830000000003</v>
      </c>
      <c r="D7712" s="1">
        <v>0.35097358000000001</v>
      </c>
      <c r="E7712" s="1">
        <v>2.3149837999999998</v>
      </c>
      <c r="F7712" s="1">
        <f t="shared" si="60"/>
        <v>6.133647777777778E-2</v>
      </c>
      <c r="G7712" s="1">
        <f t="shared" si="61"/>
        <v>2.3026144123456791</v>
      </c>
    </row>
    <row r="7713" spans="1:7" x14ac:dyDescent="0.25">
      <c r="A7713" s="1">
        <v>77.080001831054602</v>
      </c>
      <c r="B7713" s="1">
        <v>187.46610000000001</v>
      </c>
      <c r="C7713" s="1">
        <v>0.55210820000000005</v>
      </c>
      <c r="D7713" s="1">
        <v>0.33266190000000001</v>
      </c>
      <c r="E7713" s="1">
        <v>2.3143959999999999</v>
      </c>
      <c r="F7713" s="1">
        <f t="shared" si="60"/>
        <v>6.1345355555555564E-2</v>
      </c>
      <c r="G7713" s="1">
        <f t="shared" si="61"/>
        <v>2.3020265111111113</v>
      </c>
    </row>
    <row r="7714" spans="1:7" x14ac:dyDescent="0.25">
      <c r="A7714" s="1">
        <v>77.089996337890597</v>
      </c>
      <c r="B7714" s="1">
        <v>187.50801000000001</v>
      </c>
      <c r="C7714" s="1">
        <v>0.55222819999999995</v>
      </c>
      <c r="D7714" s="1">
        <v>0.30214247</v>
      </c>
      <c r="E7714" s="1">
        <v>2.3149133000000002</v>
      </c>
      <c r="F7714" s="1">
        <f t="shared" si="60"/>
        <v>6.1358688888888881E-2</v>
      </c>
      <c r="G7714" s="1">
        <f t="shared" si="61"/>
        <v>2.3025439185185186</v>
      </c>
    </row>
    <row r="7715" spans="1:7" x14ac:dyDescent="0.25">
      <c r="A7715" s="1">
        <v>77.099998474121094</v>
      </c>
      <c r="B7715" s="1">
        <v>187.52132</v>
      </c>
      <c r="C7715" s="1">
        <v>0.55233485000000004</v>
      </c>
      <c r="D7715" s="1">
        <v>0.24354513999999999</v>
      </c>
      <c r="E7715" s="1">
        <v>2.3150778000000001</v>
      </c>
      <c r="F7715" s="1">
        <f t="shared" si="60"/>
        <v>6.1370538888888895E-2</v>
      </c>
      <c r="G7715" s="1">
        <f t="shared" si="61"/>
        <v>2.3027082395061726</v>
      </c>
    </row>
    <row r="7716" spans="1:7" x14ac:dyDescent="0.25">
      <c r="A7716" s="1">
        <v>77.110000610351506</v>
      </c>
      <c r="B7716" s="1">
        <v>187.56515999999999</v>
      </c>
      <c r="C7716" s="1">
        <v>0.55240149999999999</v>
      </c>
      <c r="D7716" s="1">
        <v>0.25331136999999998</v>
      </c>
      <c r="E7716" s="1">
        <v>2.3156188000000002</v>
      </c>
      <c r="F7716" s="1">
        <f t="shared" si="60"/>
        <v>6.1377944444444443E-2</v>
      </c>
      <c r="G7716" s="1">
        <f t="shared" si="61"/>
        <v>2.3032494740740739</v>
      </c>
    </row>
    <row r="7717" spans="1:7" x14ac:dyDescent="0.25">
      <c r="A7717" s="1">
        <v>77.120002746582003</v>
      </c>
      <c r="B7717" s="1">
        <v>187.63942</v>
      </c>
      <c r="C7717" s="1">
        <v>0.55241483000000002</v>
      </c>
      <c r="D7717" s="1">
        <v>0.31923336000000002</v>
      </c>
      <c r="E7717" s="1">
        <v>2.3165360000000002</v>
      </c>
      <c r="F7717" s="1">
        <f t="shared" si="60"/>
        <v>6.1379425555555561E-2</v>
      </c>
      <c r="G7717" s="1">
        <f t="shared" si="61"/>
        <v>2.3041662641975309</v>
      </c>
    </row>
    <row r="7718" spans="1:7" x14ac:dyDescent="0.25">
      <c r="A7718" s="1">
        <v>77.129997253417898</v>
      </c>
      <c r="B7718" s="1">
        <v>187.56706</v>
      </c>
      <c r="C7718" s="1">
        <v>0.55241483000000002</v>
      </c>
      <c r="D7718" s="1">
        <v>0.3863761</v>
      </c>
      <c r="E7718" s="1">
        <v>2.3156424000000002</v>
      </c>
      <c r="F7718" s="1">
        <f t="shared" si="60"/>
        <v>6.1379425555555561E-2</v>
      </c>
      <c r="G7718" s="1">
        <f t="shared" si="61"/>
        <v>2.3032729308641975</v>
      </c>
    </row>
    <row r="7719" spans="1:7" x14ac:dyDescent="0.25">
      <c r="A7719" s="1">
        <v>77.139999389648395</v>
      </c>
      <c r="B7719" s="1">
        <v>187.59370000000001</v>
      </c>
      <c r="C7719" s="1">
        <v>0.55244150000000003</v>
      </c>
      <c r="D7719" s="1">
        <v>0.4535189</v>
      </c>
      <c r="E7719" s="1">
        <v>2.3159714</v>
      </c>
      <c r="F7719" s="1">
        <f t="shared" si="60"/>
        <v>6.1382388888888889E-2</v>
      </c>
      <c r="G7719" s="1">
        <f t="shared" si="61"/>
        <v>2.3036018197530863</v>
      </c>
    </row>
    <row r="7720" spans="1:7" x14ac:dyDescent="0.25">
      <c r="A7720" s="1">
        <v>77.150001525878906</v>
      </c>
      <c r="B7720" s="1">
        <v>187.59943000000001</v>
      </c>
      <c r="C7720" s="1">
        <v>0.55278813999999998</v>
      </c>
      <c r="D7720" s="1">
        <v>0.18372704000000001</v>
      </c>
      <c r="E7720" s="1">
        <v>2.3160419999999999</v>
      </c>
      <c r="F7720" s="1">
        <f t="shared" si="60"/>
        <v>6.1420904444444445E-2</v>
      </c>
      <c r="G7720" s="1">
        <f t="shared" si="61"/>
        <v>2.3036725604938271</v>
      </c>
    </row>
    <row r="7721" spans="1:7" x14ac:dyDescent="0.25">
      <c r="A7721" s="1">
        <v>77.160003662109304</v>
      </c>
      <c r="B7721" s="1">
        <v>187.75371999999999</v>
      </c>
      <c r="C7721" s="1">
        <v>0.55300139999999998</v>
      </c>
      <c r="D7721" s="4">
        <v>-6.1038879999999996E-4</v>
      </c>
      <c r="E7721" s="1">
        <v>2.3179470000000002</v>
      </c>
      <c r="F7721" s="1">
        <f t="shared" si="60"/>
        <v>6.1444599999999995E-2</v>
      </c>
      <c r="G7721" s="1">
        <f t="shared" si="61"/>
        <v>2.3055773753086415</v>
      </c>
    </row>
    <row r="7722" spans="1:7" x14ac:dyDescent="0.25">
      <c r="A7722" s="1">
        <v>77.169998168945298</v>
      </c>
      <c r="B7722" s="1">
        <v>187.88896</v>
      </c>
      <c r="C7722" s="1">
        <v>0.55292140000000001</v>
      </c>
      <c r="D7722" s="1">
        <v>0.16053227</v>
      </c>
      <c r="E7722" s="1">
        <v>2.3196165999999998</v>
      </c>
      <c r="F7722" s="1">
        <f t="shared" si="60"/>
        <v>6.143571111111111E-2</v>
      </c>
      <c r="G7722" s="1">
        <f t="shared" si="61"/>
        <v>2.3072470049382714</v>
      </c>
    </row>
    <row r="7723" spans="1:7" x14ac:dyDescent="0.25">
      <c r="A7723" s="1">
        <v>77.180000305175696</v>
      </c>
      <c r="B7723" s="1">
        <v>187.81468000000001</v>
      </c>
      <c r="C7723" s="1">
        <v>0.55290806000000003</v>
      </c>
      <c r="D7723" s="1">
        <v>0.23988281</v>
      </c>
      <c r="E7723" s="1">
        <v>2.3186996</v>
      </c>
      <c r="F7723" s="1">
        <f t="shared" si="60"/>
        <v>6.1434228888888893E-2</v>
      </c>
      <c r="G7723" s="1">
        <f t="shared" si="61"/>
        <v>2.3063299679012346</v>
      </c>
    </row>
    <row r="7724" spans="1:7" x14ac:dyDescent="0.25">
      <c r="A7724" s="1">
        <v>77.190002441406193</v>
      </c>
      <c r="B7724" s="1">
        <v>187.83942999999999</v>
      </c>
      <c r="C7724" s="1">
        <v>0.55290806000000003</v>
      </c>
      <c r="D7724" s="1">
        <v>0.32045412000000001</v>
      </c>
      <c r="E7724" s="1">
        <v>2.3190050000000002</v>
      </c>
      <c r="F7724" s="1">
        <f t="shared" si="60"/>
        <v>6.1434228888888893E-2</v>
      </c>
      <c r="G7724" s="1">
        <f t="shared" si="61"/>
        <v>2.3066355234567899</v>
      </c>
    </row>
    <row r="7725" spans="1:7" x14ac:dyDescent="0.25">
      <c r="A7725" s="1">
        <v>77.199996948242102</v>
      </c>
      <c r="B7725" s="1">
        <v>187.76515000000001</v>
      </c>
      <c r="C7725" s="1">
        <v>0.55290806000000003</v>
      </c>
      <c r="D7725" s="1">
        <v>0.40102544000000001</v>
      </c>
      <c r="E7725" s="1">
        <v>2.3180879999999999</v>
      </c>
      <c r="F7725" s="1">
        <f t="shared" si="60"/>
        <v>6.1434228888888893E-2</v>
      </c>
      <c r="G7725" s="1">
        <f t="shared" si="61"/>
        <v>2.3057184864197531</v>
      </c>
    </row>
    <row r="7726" spans="1:7" x14ac:dyDescent="0.25">
      <c r="A7726" s="1">
        <v>77.209999084472599</v>
      </c>
      <c r="B7726" s="1">
        <v>187.70801</v>
      </c>
      <c r="C7726" s="1">
        <v>0.55293477000000002</v>
      </c>
      <c r="D7726" s="1">
        <v>0.45473965999999999</v>
      </c>
      <c r="E7726" s="1">
        <v>2.3173826000000002</v>
      </c>
      <c r="F7726" s="1">
        <f t="shared" si="60"/>
        <v>6.1437196666666666E-2</v>
      </c>
      <c r="G7726" s="1">
        <f t="shared" si="61"/>
        <v>2.3050130543209875</v>
      </c>
    </row>
    <row r="7727" spans="1:7" x14ac:dyDescent="0.25">
      <c r="A7727" s="1">
        <v>77.220001220703097</v>
      </c>
      <c r="B7727" s="1">
        <v>187.72324</v>
      </c>
      <c r="C7727" s="1">
        <v>0.55330794999999999</v>
      </c>
      <c r="D7727" s="1">
        <v>0.15686992999999999</v>
      </c>
      <c r="E7727" s="1">
        <v>2.3175707000000001</v>
      </c>
      <c r="F7727" s="1">
        <f t="shared" si="60"/>
        <v>6.147866111111111E-2</v>
      </c>
      <c r="G7727" s="1">
        <f t="shared" si="61"/>
        <v>2.3052010790123454</v>
      </c>
    </row>
    <row r="7728" spans="1:7" x14ac:dyDescent="0.25">
      <c r="A7728" s="1">
        <v>77.230003356933594</v>
      </c>
      <c r="B7728" s="1">
        <v>187.87182999999999</v>
      </c>
      <c r="C7728" s="1">
        <v>0.55346790000000001</v>
      </c>
      <c r="D7728" s="1">
        <v>4.0896050000000003E-2</v>
      </c>
      <c r="E7728" s="1">
        <v>2.3194050000000002</v>
      </c>
      <c r="F7728" s="1">
        <f t="shared" si="60"/>
        <v>6.1496433333333336E-2</v>
      </c>
      <c r="G7728" s="1">
        <f t="shared" si="61"/>
        <v>2.3070355234567899</v>
      </c>
    </row>
    <row r="7729" spans="1:7" x14ac:dyDescent="0.25">
      <c r="A7729" s="1">
        <v>77.239997863769503</v>
      </c>
      <c r="B7729" s="1">
        <v>187.95944</v>
      </c>
      <c r="C7729" s="1">
        <v>0.55342793000000001</v>
      </c>
      <c r="D7729" s="1">
        <v>0.13489593999999999</v>
      </c>
      <c r="E7729" s="1">
        <v>2.3204867999999998</v>
      </c>
      <c r="F7729" s="1">
        <f t="shared" si="60"/>
        <v>6.1491992222222222E-2</v>
      </c>
      <c r="G7729" s="1">
        <f t="shared" si="61"/>
        <v>2.3081171283950614</v>
      </c>
    </row>
    <row r="7730" spans="1:7" x14ac:dyDescent="0.25">
      <c r="A7730" s="1">
        <v>77.25</v>
      </c>
      <c r="B7730" s="1">
        <v>187.93849</v>
      </c>
      <c r="C7730" s="1">
        <v>0.55344130000000002</v>
      </c>
      <c r="D7730" s="1">
        <v>0.21546725999999999</v>
      </c>
      <c r="E7730" s="1">
        <v>2.3202280000000002</v>
      </c>
      <c r="F7730" s="1">
        <f t="shared" si="60"/>
        <v>6.1493477777777777E-2</v>
      </c>
      <c r="G7730" s="1">
        <f t="shared" si="61"/>
        <v>2.3078584864197529</v>
      </c>
    </row>
    <row r="7731" spans="1:7" x14ac:dyDescent="0.25">
      <c r="A7731" s="1">
        <v>77.260002136230398</v>
      </c>
      <c r="B7731" s="1">
        <v>187.92516000000001</v>
      </c>
      <c r="C7731" s="1">
        <v>0.55344130000000002</v>
      </c>
      <c r="D7731" s="1">
        <v>0.28261003000000001</v>
      </c>
      <c r="E7731" s="1">
        <v>2.3200634</v>
      </c>
      <c r="F7731" s="1">
        <f t="shared" si="60"/>
        <v>6.1493477777777777E-2</v>
      </c>
      <c r="G7731" s="1">
        <f t="shared" si="61"/>
        <v>2.3076939185185186</v>
      </c>
    </row>
    <row r="7732" spans="1:7" x14ac:dyDescent="0.25">
      <c r="A7732" s="1">
        <v>77.269996643066406</v>
      </c>
      <c r="B7732" s="1">
        <v>187.93657999999999</v>
      </c>
      <c r="C7732" s="1">
        <v>0.55344130000000002</v>
      </c>
      <c r="D7732" s="1">
        <v>0.36318135000000001</v>
      </c>
      <c r="E7732" s="1">
        <v>2.3202045</v>
      </c>
      <c r="F7732" s="1">
        <f t="shared" si="60"/>
        <v>6.1493477777777777E-2</v>
      </c>
      <c r="G7732" s="1">
        <f t="shared" si="61"/>
        <v>2.3078349061728392</v>
      </c>
    </row>
    <row r="7733" spans="1:7" x14ac:dyDescent="0.25">
      <c r="A7733" s="1">
        <v>77.279998779296804</v>
      </c>
      <c r="B7733" s="1">
        <v>187.86609999999999</v>
      </c>
      <c r="C7733" s="1">
        <v>0.55345460000000002</v>
      </c>
      <c r="D7733" s="1">
        <v>0.43032409999999999</v>
      </c>
      <c r="E7733" s="1">
        <v>2.3193343</v>
      </c>
      <c r="F7733" s="1">
        <f t="shared" si="60"/>
        <v>6.1494955555555557E-2</v>
      </c>
      <c r="G7733" s="1">
        <f t="shared" si="61"/>
        <v>2.3069647827160491</v>
      </c>
    </row>
    <row r="7734" spans="1:7" x14ac:dyDescent="0.25">
      <c r="A7734" s="1">
        <v>77.290000915527301</v>
      </c>
      <c r="B7734" s="1">
        <v>187.88135</v>
      </c>
      <c r="C7734" s="1">
        <v>0.55354789999999998</v>
      </c>
      <c r="D7734" s="1">
        <v>0.39980468000000002</v>
      </c>
      <c r="E7734" s="1">
        <v>2.3195226</v>
      </c>
      <c r="F7734" s="1">
        <f t="shared" si="60"/>
        <v>6.1505322222222221E-2</v>
      </c>
      <c r="G7734" s="1">
        <f t="shared" si="61"/>
        <v>2.3071530543209877</v>
      </c>
    </row>
    <row r="7735" spans="1:7" x14ac:dyDescent="0.25">
      <c r="A7735" s="1">
        <v>77.300003051757798</v>
      </c>
      <c r="B7735" s="1">
        <v>187.91754</v>
      </c>
      <c r="C7735" s="1">
        <v>0.55404109999999995</v>
      </c>
      <c r="D7735" s="1">
        <v>-1.037661E-2</v>
      </c>
      <c r="E7735" s="1">
        <v>2.3199694000000002</v>
      </c>
      <c r="F7735" s="1">
        <f t="shared" si="60"/>
        <v>6.1560122222222215E-2</v>
      </c>
      <c r="G7735" s="1">
        <f t="shared" si="61"/>
        <v>2.3075998444444443</v>
      </c>
    </row>
    <row r="7736" spans="1:7" x14ac:dyDescent="0.25">
      <c r="A7736" s="1">
        <v>77.309997558593693</v>
      </c>
      <c r="B7736" s="1">
        <v>188.11564999999999</v>
      </c>
      <c r="C7736" s="1">
        <v>0.55414779999999997</v>
      </c>
      <c r="D7736" s="1">
        <v>-7.0194714000000005E-2</v>
      </c>
      <c r="E7736" s="1">
        <v>2.3224149999999999</v>
      </c>
      <c r="F7736" s="1">
        <f t="shared" si="60"/>
        <v>6.1571977777777773E-2</v>
      </c>
      <c r="G7736" s="1">
        <f t="shared" si="61"/>
        <v>2.3100456469135802</v>
      </c>
    </row>
    <row r="7737" spans="1:7" x14ac:dyDescent="0.25">
      <c r="A7737" s="1">
        <v>77.319999694824205</v>
      </c>
      <c r="B7737" s="1">
        <v>188.22232</v>
      </c>
      <c r="C7737" s="1">
        <v>0.5540678</v>
      </c>
      <c r="D7737" s="1">
        <v>7.7519379999999999E-2</v>
      </c>
      <c r="E7737" s="1">
        <v>2.3237320000000001</v>
      </c>
      <c r="F7737" s="1">
        <f t="shared" si="60"/>
        <v>6.1563088888888888E-2</v>
      </c>
      <c r="G7737" s="1">
        <f t="shared" si="61"/>
        <v>2.3113625604938268</v>
      </c>
    </row>
    <row r="7738" spans="1:7" x14ac:dyDescent="0.25">
      <c r="A7738" s="1">
        <v>77.330001831054602</v>
      </c>
      <c r="B7738" s="1">
        <v>188.17088000000001</v>
      </c>
      <c r="C7738" s="1">
        <v>0.55408113999999997</v>
      </c>
      <c r="D7738" s="1">
        <v>0.14466216000000001</v>
      </c>
      <c r="E7738" s="1">
        <v>2.3230970000000002</v>
      </c>
      <c r="F7738" s="1">
        <f t="shared" si="60"/>
        <v>6.1564571111111105E-2</v>
      </c>
      <c r="G7738" s="1">
        <f t="shared" si="61"/>
        <v>2.310727498765432</v>
      </c>
    </row>
    <row r="7739" spans="1:7" x14ac:dyDescent="0.25">
      <c r="A7739" s="1">
        <v>77.339996337890597</v>
      </c>
      <c r="B7739" s="1">
        <v>188.17850999999999</v>
      </c>
      <c r="C7739" s="1">
        <v>0.55408113999999997</v>
      </c>
      <c r="D7739" s="1">
        <v>0.22523348000000001</v>
      </c>
      <c r="E7739" s="1">
        <v>2.3231912000000001</v>
      </c>
      <c r="F7739" s="1">
        <f t="shared" si="60"/>
        <v>6.1564571111111105E-2</v>
      </c>
      <c r="G7739" s="1">
        <f t="shared" si="61"/>
        <v>2.310821696296296</v>
      </c>
    </row>
    <row r="7740" spans="1:7" x14ac:dyDescent="0.25">
      <c r="A7740" s="1">
        <v>77.349998474121094</v>
      </c>
      <c r="B7740" s="1">
        <v>188.12708000000001</v>
      </c>
      <c r="C7740" s="1">
        <v>0.55409450000000005</v>
      </c>
      <c r="D7740" s="1">
        <v>0.27894767999999998</v>
      </c>
      <c r="E7740" s="1">
        <v>2.3225563</v>
      </c>
      <c r="F7740" s="1">
        <f t="shared" si="60"/>
        <v>6.1566055555555561E-2</v>
      </c>
      <c r="G7740" s="1">
        <f t="shared" si="61"/>
        <v>2.3101867580246913</v>
      </c>
    </row>
    <row r="7741" spans="1:7" x14ac:dyDescent="0.25">
      <c r="A7741" s="1">
        <v>77.360000610351506</v>
      </c>
      <c r="B7741" s="1">
        <v>188.06612000000001</v>
      </c>
      <c r="C7741" s="1">
        <v>0.55412114000000001</v>
      </c>
      <c r="D7741" s="1">
        <v>0.33022034</v>
      </c>
      <c r="E7741" s="1">
        <v>2.3218036</v>
      </c>
      <c r="F7741" s="1">
        <f t="shared" si="60"/>
        <v>6.1569015555555558E-2</v>
      </c>
      <c r="G7741" s="1">
        <f t="shared" si="61"/>
        <v>2.3094341654320987</v>
      </c>
    </row>
    <row r="7742" spans="1:7" x14ac:dyDescent="0.25">
      <c r="A7742" s="1">
        <v>77.370002746582003</v>
      </c>
      <c r="B7742" s="1">
        <v>188.08135999999999</v>
      </c>
      <c r="C7742" s="1">
        <v>0.55416113</v>
      </c>
      <c r="D7742" s="1">
        <v>0.3546359</v>
      </c>
      <c r="E7742" s="1">
        <v>2.3219916999999999</v>
      </c>
      <c r="F7742" s="1">
        <f t="shared" si="60"/>
        <v>6.1573458888888891E-2</v>
      </c>
      <c r="G7742" s="1">
        <f t="shared" si="61"/>
        <v>2.3096223135802467</v>
      </c>
    </row>
    <row r="7743" spans="1:7" x14ac:dyDescent="0.25">
      <c r="A7743" s="1">
        <v>77.379997253417898</v>
      </c>
      <c r="B7743" s="1">
        <v>187.98992999999999</v>
      </c>
      <c r="C7743" s="1">
        <v>0.5542144</v>
      </c>
      <c r="D7743" s="1">
        <v>0.38027223999999998</v>
      </c>
      <c r="E7743" s="1">
        <v>2.3208630000000001</v>
      </c>
      <c r="F7743" s="1">
        <f t="shared" si="60"/>
        <v>6.1579377777777777E-2</v>
      </c>
      <c r="G7743" s="1">
        <f t="shared" si="61"/>
        <v>2.3084935481481477</v>
      </c>
    </row>
    <row r="7744" spans="1:7" x14ac:dyDescent="0.25">
      <c r="A7744" s="1">
        <v>77.389999389648395</v>
      </c>
      <c r="B7744" s="1">
        <v>188.03564</v>
      </c>
      <c r="C7744" s="1">
        <v>0.55426776</v>
      </c>
      <c r="D7744" s="1">
        <v>0.40468779999999999</v>
      </c>
      <c r="E7744" s="1">
        <v>2.3214272999999999</v>
      </c>
      <c r="F7744" s="1">
        <f t="shared" si="60"/>
        <v>6.1585306666666666E-2</v>
      </c>
      <c r="G7744" s="1">
        <f t="shared" si="61"/>
        <v>2.3090578691358026</v>
      </c>
    </row>
    <row r="7745" spans="1:7" x14ac:dyDescent="0.25">
      <c r="A7745" s="1">
        <v>77.400001525878906</v>
      </c>
      <c r="B7745" s="1">
        <v>187.99945</v>
      </c>
      <c r="C7745" s="1">
        <v>0.55434775000000003</v>
      </c>
      <c r="D7745" s="1">
        <v>0.3863761</v>
      </c>
      <c r="E7745" s="1">
        <v>2.3209805000000001</v>
      </c>
      <c r="F7745" s="1">
        <f t="shared" si="60"/>
        <v>6.1594194444444444E-2</v>
      </c>
      <c r="G7745" s="1">
        <f t="shared" si="61"/>
        <v>2.3086110790123455</v>
      </c>
    </row>
    <row r="7746" spans="1:7" x14ac:dyDescent="0.25">
      <c r="A7746" s="1">
        <v>77.410003662109304</v>
      </c>
      <c r="B7746" s="1">
        <v>188.00515999999999</v>
      </c>
      <c r="C7746" s="1">
        <v>0.55440104000000001</v>
      </c>
      <c r="D7746" s="1">
        <v>0.40835009999999999</v>
      </c>
      <c r="E7746" s="1">
        <v>2.3210511</v>
      </c>
      <c r="F7746" s="1">
        <f t="shared" si="60"/>
        <v>6.1600115555555557E-2</v>
      </c>
      <c r="G7746" s="1">
        <f t="shared" si="61"/>
        <v>2.308681572839506</v>
      </c>
    </row>
    <row r="7747" spans="1:7" x14ac:dyDescent="0.25">
      <c r="A7747" s="1">
        <v>77.419998168945298</v>
      </c>
      <c r="B7747" s="1">
        <v>188.05087</v>
      </c>
      <c r="C7747" s="1">
        <v>0.55444103</v>
      </c>
      <c r="D7747" s="1">
        <v>0.44863579999999997</v>
      </c>
      <c r="E7747" s="1">
        <v>2.3216155000000001</v>
      </c>
      <c r="F7747" s="1">
        <f t="shared" si="60"/>
        <v>6.160455888888889E-2</v>
      </c>
      <c r="G7747" s="1">
        <f t="shared" si="61"/>
        <v>2.3092458938271605</v>
      </c>
    </row>
    <row r="7748" spans="1:7" x14ac:dyDescent="0.25">
      <c r="A7748" s="1">
        <v>77.430000305175696</v>
      </c>
      <c r="B7748" s="1">
        <v>188.0204</v>
      </c>
      <c r="C7748" s="1">
        <v>0.55470765</v>
      </c>
      <c r="D7748" s="1">
        <v>0.26307760000000002</v>
      </c>
      <c r="E7748" s="1">
        <v>2.3212391999999999</v>
      </c>
      <c r="F7748" s="1">
        <f t="shared" si="60"/>
        <v>6.1634183333333335E-2</v>
      </c>
      <c r="G7748" s="1">
        <f t="shared" si="61"/>
        <v>2.3088697209876541</v>
      </c>
    </row>
    <row r="7749" spans="1:7" x14ac:dyDescent="0.25">
      <c r="A7749" s="1">
        <v>77.440002441406193</v>
      </c>
      <c r="B7749" s="1">
        <v>188.18039999999999</v>
      </c>
      <c r="C7749" s="1">
        <v>0.55500090000000002</v>
      </c>
      <c r="D7749" s="1">
        <v>7.9350549999999999E-3</v>
      </c>
      <c r="E7749" s="1">
        <v>2.3232145000000002</v>
      </c>
      <c r="F7749" s="1">
        <f t="shared" si="60"/>
        <v>6.1666766666666671E-2</v>
      </c>
      <c r="G7749" s="1">
        <f t="shared" si="61"/>
        <v>2.3108450296296295</v>
      </c>
    </row>
    <row r="7750" spans="1:7" x14ac:dyDescent="0.25">
      <c r="A7750" s="1">
        <v>77.449996948242102</v>
      </c>
      <c r="B7750" s="1">
        <v>188.37852000000001</v>
      </c>
      <c r="C7750" s="1">
        <v>0.55493426000000001</v>
      </c>
      <c r="D7750" s="1">
        <v>0.12757126999999999</v>
      </c>
      <c r="E7750" s="1">
        <v>2.3256605000000001</v>
      </c>
      <c r="F7750" s="1">
        <f t="shared" si="60"/>
        <v>6.1659362222222222E-2</v>
      </c>
      <c r="G7750" s="1">
        <f t="shared" si="61"/>
        <v>2.3132909555555554</v>
      </c>
    </row>
    <row r="7751" spans="1:7" x14ac:dyDescent="0.25">
      <c r="A7751" s="1">
        <v>77.459999084472599</v>
      </c>
      <c r="B7751" s="1">
        <v>188.36899</v>
      </c>
      <c r="C7751" s="1">
        <v>0.55488090000000001</v>
      </c>
      <c r="D7751" s="1">
        <v>0.27528535999999998</v>
      </c>
      <c r="E7751" s="1">
        <v>2.3255427000000002</v>
      </c>
      <c r="F7751" s="1">
        <f t="shared" si="60"/>
        <v>6.1653433333333334E-2</v>
      </c>
      <c r="G7751" s="1">
        <f t="shared" si="61"/>
        <v>2.3131733012345679</v>
      </c>
    </row>
    <row r="7752" spans="1:7" x14ac:dyDescent="0.25">
      <c r="A7752" s="1">
        <v>77.470001220703097</v>
      </c>
      <c r="B7752" s="1">
        <v>188.35567</v>
      </c>
      <c r="C7752" s="1">
        <v>0.55489427000000002</v>
      </c>
      <c r="D7752" s="1">
        <v>0.34120736000000002</v>
      </c>
      <c r="E7752" s="1">
        <v>2.3253781999999998</v>
      </c>
      <c r="F7752" s="1">
        <f t="shared" si="60"/>
        <v>6.1654918888888889E-2</v>
      </c>
      <c r="G7752" s="1">
        <f t="shared" si="61"/>
        <v>2.3130088567901232</v>
      </c>
    </row>
    <row r="7753" spans="1:7" x14ac:dyDescent="0.25">
      <c r="A7753" s="1">
        <v>77.480003356933594</v>
      </c>
      <c r="B7753" s="1">
        <v>188.25851</v>
      </c>
      <c r="C7753" s="1">
        <v>0.55489427000000002</v>
      </c>
      <c r="D7753" s="1">
        <v>0.40835009999999999</v>
      </c>
      <c r="E7753" s="1">
        <v>2.324179</v>
      </c>
      <c r="F7753" s="1">
        <f t="shared" si="60"/>
        <v>6.1654918888888889E-2</v>
      </c>
      <c r="G7753" s="1">
        <f t="shared" si="61"/>
        <v>2.3118093506172839</v>
      </c>
    </row>
    <row r="7754" spans="1:7" x14ac:dyDescent="0.25">
      <c r="A7754" s="1">
        <v>77.489997863769503</v>
      </c>
      <c r="B7754" s="1">
        <v>188.26613</v>
      </c>
      <c r="C7754" s="1">
        <v>0.55497419999999997</v>
      </c>
      <c r="D7754" s="1">
        <v>0.41933712000000001</v>
      </c>
      <c r="E7754" s="1">
        <v>2.3242729</v>
      </c>
      <c r="F7754" s="1">
        <f t="shared" si="60"/>
        <v>6.1663799999999998E-2</v>
      </c>
      <c r="G7754" s="1">
        <f t="shared" si="61"/>
        <v>2.3119034246913581</v>
      </c>
    </row>
    <row r="7755" spans="1:7" x14ac:dyDescent="0.25">
      <c r="A7755" s="1">
        <v>77.5</v>
      </c>
      <c r="B7755" s="1">
        <v>188.27946</v>
      </c>
      <c r="C7755" s="1">
        <v>0.55538750000000003</v>
      </c>
      <c r="D7755" s="1">
        <v>6.5311599999999997E-2</v>
      </c>
      <c r="E7755" s="1">
        <v>2.3244373999999999</v>
      </c>
      <c r="F7755" s="1">
        <f t="shared" si="60"/>
        <v>6.1709722222222228E-2</v>
      </c>
      <c r="G7755" s="1">
        <f t="shared" si="61"/>
        <v>2.3120679925925924</v>
      </c>
    </row>
    <row r="7756" spans="1:7" x14ac:dyDescent="0.25">
      <c r="A7756" s="1">
        <v>77.510002136230398</v>
      </c>
      <c r="B7756" s="1">
        <v>188.45089999999999</v>
      </c>
      <c r="C7756" s="1">
        <v>0.55549409999999999</v>
      </c>
      <c r="D7756" s="1">
        <v>6.7142770000000003E-3</v>
      </c>
      <c r="E7756" s="1">
        <v>2.3265538000000001</v>
      </c>
      <c r="F7756" s="1">
        <f t="shared" si="60"/>
        <v>6.1721566666666665E-2</v>
      </c>
      <c r="G7756" s="1">
        <f t="shared" si="61"/>
        <v>2.3141845358024691</v>
      </c>
    </row>
    <row r="7757" spans="1:7" x14ac:dyDescent="0.25">
      <c r="A7757" s="1">
        <v>77.519996643066406</v>
      </c>
      <c r="B7757" s="1">
        <v>188.58423999999999</v>
      </c>
      <c r="C7757" s="1">
        <v>0.55545412999999999</v>
      </c>
      <c r="D7757" s="1">
        <v>0.12757126999999999</v>
      </c>
      <c r="E7757" s="1">
        <v>2.3281999999999998</v>
      </c>
      <c r="F7757" s="1">
        <f t="shared" si="60"/>
        <v>6.1717125555555558E-2</v>
      </c>
      <c r="G7757" s="1">
        <f t="shared" si="61"/>
        <v>2.3158307086419749</v>
      </c>
    </row>
    <row r="7758" spans="1:7" x14ac:dyDescent="0.25">
      <c r="A7758" s="1">
        <v>77.529998779296804</v>
      </c>
      <c r="B7758" s="1">
        <v>188.51186000000001</v>
      </c>
      <c r="C7758" s="1">
        <v>0.5554675</v>
      </c>
      <c r="D7758" s="1">
        <v>0.18006470999999999</v>
      </c>
      <c r="E7758" s="1">
        <v>2.3273065000000002</v>
      </c>
      <c r="F7758" s="1">
        <f t="shared" si="60"/>
        <v>6.1718611111111113E-2</v>
      </c>
      <c r="G7758" s="1">
        <f t="shared" si="61"/>
        <v>2.3149371283950617</v>
      </c>
    </row>
    <row r="7759" spans="1:7" x14ac:dyDescent="0.25">
      <c r="A7759" s="1">
        <v>77.540000915527301</v>
      </c>
      <c r="B7759" s="1">
        <v>188.50233</v>
      </c>
      <c r="C7759" s="1">
        <v>0.5554675</v>
      </c>
      <c r="D7759" s="1">
        <v>0.26063603000000002</v>
      </c>
      <c r="E7759" s="1">
        <v>2.3271890000000002</v>
      </c>
      <c r="F7759" s="1">
        <f t="shared" si="60"/>
        <v>6.1718611111111113E-2</v>
      </c>
      <c r="G7759" s="1">
        <f t="shared" si="61"/>
        <v>2.3148194740740742</v>
      </c>
    </row>
    <row r="7760" spans="1:7" x14ac:dyDescent="0.25">
      <c r="A7760" s="1">
        <v>77.550003051757798</v>
      </c>
      <c r="B7760" s="1">
        <v>188.43185</v>
      </c>
      <c r="C7760" s="1">
        <v>0.5554808</v>
      </c>
      <c r="D7760" s="1">
        <v>0.32655802</v>
      </c>
      <c r="E7760" s="1">
        <v>2.3263186999999999</v>
      </c>
      <c r="F7760" s="1">
        <f t="shared" si="60"/>
        <v>6.1720088888888885E-2</v>
      </c>
      <c r="G7760" s="1">
        <f t="shared" si="61"/>
        <v>2.3139493506172837</v>
      </c>
    </row>
    <row r="7761" spans="1:7" x14ac:dyDescent="0.25">
      <c r="A7761" s="1">
        <v>77.559997558593693</v>
      </c>
      <c r="B7761" s="1">
        <v>188.39565999999999</v>
      </c>
      <c r="C7761" s="1">
        <v>0.55549409999999999</v>
      </c>
      <c r="D7761" s="1">
        <v>0.38027223999999998</v>
      </c>
      <c r="E7761" s="1">
        <v>2.3258719999999999</v>
      </c>
      <c r="F7761" s="1">
        <f t="shared" si="60"/>
        <v>6.1721566666666665E-2</v>
      </c>
      <c r="G7761" s="1">
        <f t="shared" si="61"/>
        <v>2.3135025604938271</v>
      </c>
    </row>
    <row r="7762" spans="1:7" x14ac:dyDescent="0.25">
      <c r="A7762" s="1">
        <v>77.569999694824205</v>
      </c>
      <c r="B7762" s="1">
        <v>188.37280000000001</v>
      </c>
      <c r="C7762" s="1">
        <v>0.55552080000000004</v>
      </c>
      <c r="D7762" s="1">
        <v>0.44619423000000002</v>
      </c>
      <c r="E7762" s="1">
        <v>2.32559</v>
      </c>
      <c r="F7762" s="1">
        <f t="shared" si="60"/>
        <v>6.1724533333333338E-2</v>
      </c>
      <c r="G7762" s="1">
        <f t="shared" si="61"/>
        <v>2.3132203382716048</v>
      </c>
    </row>
    <row r="7763" spans="1:7" x14ac:dyDescent="0.25">
      <c r="A7763" s="1">
        <v>77.580001831054602</v>
      </c>
      <c r="B7763" s="1">
        <v>188.33661000000001</v>
      </c>
      <c r="C7763" s="1">
        <v>0.55585399999999996</v>
      </c>
      <c r="D7763" s="1">
        <v>0.20448026</v>
      </c>
      <c r="E7763" s="1">
        <v>2.3251428999999999</v>
      </c>
      <c r="F7763" s="1">
        <f t="shared" si="60"/>
        <v>6.1761555555555549E-2</v>
      </c>
      <c r="G7763" s="1">
        <f t="shared" si="61"/>
        <v>2.3127735481481482</v>
      </c>
    </row>
    <row r="7764" spans="1:7" x14ac:dyDescent="0.25">
      <c r="A7764" s="1">
        <v>77.589996337890597</v>
      </c>
      <c r="B7764" s="1">
        <v>188.58041</v>
      </c>
      <c r="C7764" s="1">
        <v>0.55624059999999997</v>
      </c>
      <c r="D7764" s="1">
        <v>-0.1641946</v>
      </c>
      <c r="E7764" s="1">
        <v>2.3281531000000002</v>
      </c>
      <c r="F7764" s="1">
        <f t="shared" si="60"/>
        <v>6.1804511111111106E-2</v>
      </c>
      <c r="G7764" s="1">
        <f t="shared" si="61"/>
        <v>2.3157834246913578</v>
      </c>
    </row>
    <row r="7765" spans="1:7" x14ac:dyDescent="0.25">
      <c r="A7765" s="1">
        <v>77.599998474121094</v>
      </c>
      <c r="B7765" s="1">
        <v>188.77472</v>
      </c>
      <c r="C7765" s="1">
        <v>0.55620060000000004</v>
      </c>
      <c r="D7765" s="1">
        <v>-5.7986937000000002E-2</v>
      </c>
      <c r="E7765" s="1">
        <v>2.3305519000000001</v>
      </c>
      <c r="F7765" s="1">
        <f t="shared" si="60"/>
        <v>6.1800066666666674E-2</v>
      </c>
      <c r="G7765" s="1">
        <f t="shared" si="61"/>
        <v>2.3181823135802468</v>
      </c>
    </row>
    <row r="7766" spans="1:7" x14ac:dyDescent="0.25">
      <c r="A7766" s="1">
        <v>77.610000610351506</v>
      </c>
      <c r="B7766" s="1">
        <v>188.80709999999999</v>
      </c>
      <c r="C7766" s="1">
        <v>0.55612063</v>
      </c>
      <c r="D7766" s="1">
        <v>8.9727156000000002E-2</v>
      </c>
      <c r="E7766" s="1">
        <v>2.3309517</v>
      </c>
      <c r="F7766" s="1">
        <f t="shared" si="60"/>
        <v>6.1791181111111114E-2</v>
      </c>
      <c r="G7766" s="1">
        <f t="shared" si="61"/>
        <v>2.3185820666666666</v>
      </c>
    </row>
    <row r="7767" spans="1:7" x14ac:dyDescent="0.25">
      <c r="A7767" s="1">
        <v>77.620002746582003</v>
      </c>
      <c r="B7767" s="1">
        <v>188.79947999999999</v>
      </c>
      <c r="C7767" s="1">
        <v>0.5561606</v>
      </c>
      <c r="D7767" s="1">
        <v>0.14099982</v>
      </c>
      <c r="E7767" s="1">
        <v>2.3308575</v>
      </c>
      <c r="F7767" s="1">
        <f t="shared" si="60"/>
        <v>6.1795622222222221E-2</v>
      </c>
      <c r="G7767" s="1">
        <f t="shared" si="61"/>
        <v>2.3184879925925923</v>
      </c>
    </row>
    <row r="7768" spans="1:7" x14ac:dyDescent="0.25">
      <c r="A7768" s="1">
        <v>77.629997253417898</v>
      </c>
      <c r="B7768" s="1">
        <v>188.70615000000001</v>
      </c>
      <c r="C7768" s="1">
        <v>0.5561739</v>
      </c>
      <c r="D7768" s="1">
        <v>0.19471404</v>
      </c>
      <c r="E7768" s="1">
        <v>2.3297051999999998</v>
      </c>
      <c r="F7768" s="1">
        <f t="shared" si="60"/>
        <v>6.1797100000000001E-2</v>
      </c>
      <c r="G7768" s="1">
        <f t="shared" si="61"/>
        <v>2.3173357703703705</v>
      </c>
    </row>
    <row r="7769" spans="1:7" x14ac:dyDescent="0.25">
      <c r="A7769" s="1">
        <v>77.639999389648395</v>
      </c>
      <c r="B7769" s="1">
        <v>188.69281000000001</v>
      </c>
      <c r="C7769" s="1">
        <v>0.55620060000000004</v>
      </c>
      <c r="D7769" s="1">
        <v>0.23499970000000001</v>
      </c>
      <c r="E7769" s="1">
        <v>2.3295406999999999</v>
      </c>
      <c r="F7769" s="1">
        <f t="shared" si="60"/>
        <v>6.1800066666666674E-2</v>
      </c>
      <c r="G7769" s="1">
        <f t="shared" si="61"/>
        <v>2.3171710790123456</v>
      </c>
    </row>
    <row r="7770" spans="1:7" x14ac:dyDescent="0.25">
      <c r="A7770" s="1">
        <v>77.650001525878906</v>
      </c>
      <c r="B7770" s="1">
        <v>188.62424999999999</v>
      </c>
      <c r="C7770" s="1">
        <v>0.55624059999999997</v>
      </c>
      <c r="D7770" s="1">
        <v>0.27406457000000001</v>
      </c>
      <c r="E7770" s="1">
        <v>2.328694</v>
      </c>
      <c r="F7770" s="1">
        <f t="shared" si="60"/>
        <v>6.1804511111111106E-2</v>
      </c>
      <c r="G7770" s="1">
        <f t="shared" si="61"/>
        <v>2.316324659259259</v>
      </c>
    </row>
    <row r="7771" spans="1:7" x14ac:dyDescent="0.25">
      <c r="A7771" s="1">
        <v>77.660003662109304</v>
      </c>
      <c r="B7771" s="1">
        <v>188.57472000000001</v>
      </c>
      <c r="C7771" s="1">
        <v>0.55629390000000001</v>
      </c>
      <c r="D7771" s="1">
        <v>0.30092168000000002</v>
      </c>
      <c r="E7771" s="1">
        <v>2.3280826000000001</v>
      </c>
      <c r="F7771" s="1">
        <f t="shared" si="60"/>
        <v>6.1810433333333331E-2</v>
      </c>
      <c r="G7771" s="1">
        <f t="shared" si="61"/>
        <v>2.315713177777778</v>
      </c>
    </row>
    <row r="7772" spans="1:7" x14ac:dyDescent="0.25">
      <c r="A7772" s="1">
        <v>77.669998168945298</v>
      </c>
      <c r="B7772" s="1">
        <v>188.60517999999999</v>
      </c>
      <c r="C7772" s="1">
        <v>0.55634724999999996</v>
      </c>
      <c r="D7772" s="1">
        <v>0.31068790000000002</v>
      </c>
      <c r="E7772" s="1">
        <v>2.3284587999999999</v>
      </c>
      <c r="F7772" s="1">
        <f t="shared" si="60"/>
        <v>6.1816361111111107E-2</v>
      </c>
      <c r="G7772" s="1">
        <f t="shared" si="61"/>
        <v>2.3160892271604934</v>
      </c>
    </row>
    <row r="7773" spans="1:7" x14ac:dyDescent="0.25">
      <c r="A7773" s="1">
        <v>77.680000305175696</v>
      </c>
      <c r="B7773" s="1">
        <v>188.55568</v>
      </c>
      <c r="C7773" s="1">
        <v>0.55638719999999997</v>
      </c>
      <c r="D7773" s="1">
        <v>0.34975277999999999</v>
      </c>
      <c r="E7773" s="1">
        <v>2.3278474999999998</v>
      </c>
      <c r="F7773" s="1">
        <f t="shared" si="60"/>
        <v>6.1820799999999995E-2</v>
      </c>
      <c r="G7773" s="1">
        <f t="shared" si="61"/>
        <v>2.3154781160493827</v>
      </c>
    </row>
    <row r="7774" spans="1:7" x14ac:dyDescent="0.25">
      <c r="A7774" s="1">
        <v>77.690002441406193</v>
      </c>
      <c r="B7774" s="1">
        <v>188.59183999999999</v>
      </c>
      <c r="C7774" s="1">
        <v>0.55641390000000002</v>
      </c>
      <c r="D7774" s="1">
        <v>0.38881767</v>
      </c>
      <c r="E7774" s="1">
        <v>2.3282943</v>
      </c>
      <c r="F7774" s="1">
        <f t="shared" si="60"/>
        <v>6.1823766666666669E-2</v>
      </c>
      <c r="G7774" s="1">
        <f t="shared" si="61"/>
        <v>2.3159245358024689</v>
      </c>
    </row>
    <row r="7775" spans="1:7" x14ac:dyDescent="0.25">
      <c r="A7775" s="1">
        <v>77.699996948242102</v>
      </c>
      <c r="B7775" s="1">
        <v>188.5633</v>
      </c>
      <c r="C7775" s="1">
        <v>0.55645389999999995</v>
      </c>
      <c r="D7775" s="1">
        <v>0.42788254999999997</v>
      </c>
      <c r="E7775" s="1">
        <v>2.3279413999999998</v>
      </c>
      <c r="F7775" s="1">
        <f t="shared" si="60"/>
        <v>6.1828211111111107E-2</v>
      </c>
      <c r="G7775" s="1">
        <f t="shared" si="61"/>
        <v>2.3155721901234565</v>
      </c>
    </row>
    <row r="7776" spans="1:7" x14ac:dyDescent="0.25">
      <c r="A7776" s="1">
        <v>77.709999084472599</v>
      </c>
      <c r="B7776" s="1">
        <v>188.5652</v>
      </c>
      <c r="C7776" s="1">
        <v>0.55673384999999997</v>
      </c>
      <c r="D7776" s="1">
        <v>0.25575291999999999</v>
      </c>
      <c r="E7776" s="1">
        <v>2.3279649999999998</v>
      </c>
      <c r="F7776" s="1">
        <f t="shared" si="60"/>
        <v>6.1859316666666664E-2</v>
      </c>
      <c r="G7776" s="1">
        <f t="shared" si="61"/>
        <v>2.3155956469135801</v>
      </c>
    </row>
    <row r="7777" spans="1:7" x14ac:dyDescent="0.25">
      <c r="A7777" s="1">
        <v>77.720001220703097</v>
      </c>
      <c r="B7777" s="1">
        <v>188.78806</v>
      </c>
      <c r="C7777" s="1">
        <v>0.55701374999999997</v>
      </c>
      <c r="D7777" s="1">
        <v>-1.4038943E-2</v>
      </c>
      <c r="E7777" s="1">
        <v>2.3307164</v>
      </c>
      <c r="F7777" s="1">
        <f t="shared" si="60"/>
        <v>6.1890416666666663E-2</v>
      </c>
      <c r="G7777" s="1">
        <f t="shared" si="61"/>
        <v>2.3183470049382713</v>
      </c>
    </row>
    <row r="7778" spans="1:7" x14ac:dyDescent="0.25">
      <c r="A7778" s="1">
        <v>77.730003356933594</v>
      </c>
      <c r="B7778" s="1">
        <v>188.87187</v>
      </c>
      <c r="C7778" s="1">
        <v>0.55696045999999999</v>
      </c>
      <c r="D7778" s="1">
        <v>0.10681804</v>
      </c>
      <c r="E7778" s="1">
        <v>2.3317510000000001</v>
      </c>
      <c r="F7778" s="1">
        <f t="shared" si="60"/>
        <v>6.1884495555555558E-2</v>
      </c>
      <c r="G7778" s="1">
        <f t="shared" si="61"/>
        <v>2.3193816962962961</v>
      </c>
    </row>
    <row r="7779" spans="1:7" x14ac:dyDescent="0.25">
      <c r="A7779" s="1">
        <v>77.739997863769503</v>
      </c>
      <c r="B7779" s="1">
        <v>188.91568000000001</v>
      </c>
      <c r="C7779" s="1">
        <v>0.55693376000000006</v>
      </c>
      <c r="D7779" s="1">
        <v>0.22767504</v>
      </c>
      <c r="E7779" s="1">
        <v>2.3322919999999998</v>
      </c>
      <c r="F7779" s="1">
        <f t="shared" si="60"/>
        <v>6.1881528888888898E-2</v>
      </c>
      <c r="G7779" s="1">
        <f t="shared" si="61"/>
        <v>2.3199225604938269</v>
      </c>
    </row>
    <row r="7780" spans="1:7" x14ac:dyDescent="0.25">
      <c r="A7780" s="1">
        <v>77.75</v>
      </c>
      <c r="B7780" s="1">
        <v>188.87187</v>
      </c>
      <c r="C7780" s="1">
        <v>0.55694710000000003</v>
      </c>
      <c r="D7780" s="1">
        <v>0.28138923999999998</v>
      </c>
      <c r="E7780" s="1">
        <v>2.3317510000000001</v>
      </c>
      <c r="F7780" s="1">
        <f t="shared" si="60"/>
        <v>6.1883011111111115E-2</v>
      </c>
      <c r="G7780" s="1">
        <f t="shared" si="61"/>
        <v>2.3193816962962961</v>
      </c>
    </row>
    <row r="7781" spans="1:7" x14ac:dyDescent="0.25">
      <c r="A7781" s="1">
        <v>77.760002136230398</v>
      </c>
      <c r="B7781" s="1">
        <v>188.81662</v>
      </c>
      <c r="C7781" s="1">
        <v>0.55694710000000003</v>
      </c>
      <c r="D7781" s="1">
        <v>0.36196055999999999</v>
      </c>
      <c r="E7781" s="1">
        <v>2.3310692</v>
      </c>
      <c r="F7781" s="1">
        <f t="shared" si="60"/>
        <v>6.1883011111111115E-2</v>
      </c>
      <c r="G7781" s="1">
        <f t="shared" si="61"/>
        <v>2.318699597530864</v>
      </c>
    </row>
    <row r="7782" spans="1:7" x14ac:dyDescent="0.25">
      <c r="A7782" s="1">
        <v>77.769996643066406</v>
      </c>
      <c r="B7782" s="1">
        <v>188.80709999999999</v>
      </c>
      <c r="C7782" s="1">
        <v>0.55696045999999999</v>
      </c>
      <c r="D7782" s="1">
        <v>0.41567478000000002</v>
      </c>
      <c r="E7782" s="1">
        <v>2.3309517</v>
      </c>
      <c r="F7782" s="1">
        <f t="shared" si="60"/>
        <v>6.1884495555555558E-2</v>
      </c>
      <c r="G7782" s="1">
        <f t="shared" si="61"/>
        <v>2.3185820666666666</v>
      </c>
    </row>
    <row r="7783" spans="1:7" x14ac:dyDescent="0.25">
      <c r="A7783" s="1">
        <v>77.779998779296804</v>
      </c>
      <c r="B7783" s="1">
        <v>188.73661999999999</v>
      </c>
      <c r="C7783" s="1">
        <v>0.55712039999999996</v>
      </c>
      <c r="D7783" s="1">
        <v>0.34120736000000002</v>
      </c>
      <c r="E7783" s="1">
        <v>2.3300814999999999</v>
      </c>
      <c r="F7783" s="1">
        <f t="shared" si="60"/>
        <v>6.1902266666666664E-2</v>
      </c>
      <c r="G7783" s="1">
        <f t="shared" si="61"/>
        <v>2.3177119432098761</v>
      </c>
    </row>
    <row r="7784" spans="1:7" x14ac:dyDescent="0.25">
      <c r="A7784" s="1">
        <v>77.790000915527301</v>
      </c>
      <c r="B7784" s="1">
        <v>188.88900000000001</v>
      </c>
      <c r="C7784" s="1">
        <v>0.55753359999999996</v>
      </c>
      <c r="D7784" s="1">
        <v>-1.15973875E-2</v>
      </c>
      <c r="E7784" s="1">
        <v>2.3319627999999999</v>
      </c>
      <c r="F7784" s="1">
        <f t="shared" si="60"/>
        <v>6.1948177777777773E-2</v>
      </c>
      <c r="G7784" s="1">
        <f t="shared" si="61"/>
        <v>2.3195931777777776</v>
      </c>
    </row>
    <row r="7785" spans="1:7" x14ac:dyDescent="0.25">
      <c r="A7785" s="1">
        <v>77.800003051757798</v>
      </c>
      <c r="B7785" s="1">
        <v>189.05283</v>
      </c>
      <c r="C7785" s="1">
        <v>0.55761360000000004</v>
      </c>
      <c r="D7785" s="1">
        <v>-4.0896050000000003E-2</v>
      </c>
      <c r="E7785" s="1">
        <v>2.3339853000000002</v>
      </c>
      <c r="F7785" s="1">
        <f t="shared" si="60"/>
        <v>6.1957066666666671E-2</v>
      </c>
      <c r="G7785" s="1">
        <f t="shared" si="61"/>
        <v>2.3216157703703701</v>
      </c>
    </row>
    <row r="7786" spans="1:7" x14ac:dyDescent="0.25">
      <c r="A7786" s="1">
        <v>77.809997558593693</v>
      </c>
      <c r="B7786" s="1">
        <v>189.11949999999999</v>
      </c>
      <c r="C7786" s="1">
        <v>0.5575736</v>
      </c>
      <c r="D7786" s="1">
        <v>7.9960934999999997E-2</v>
      </c>
      <c r="E7786" s="1">
        <v>2.3348083000000002</v>
      </c>
      <c r="F7786" s="1">
        <f t="shared" si="60"/>
        <v>6.1952622222222226E-2</v>
      </c>
      <c r="G7786" s="1">
        <f t="shared" si="61"/>
        <v>2.3224388567901233</v>
      </c>
    </row>
    <row r="7787" spans="1:7" x14ac:dyDescent="0.25">
      <c r="A7787" s="1">
        <v>77.819999694824205</v>
      </c>
      <c r="B7787" s="1">
        <v>189.14427000000001</v>
      </c>
      <c r="C7787" s="1">
        <v>0.55760025999999996</v>
      </c>
      <c r="D7787" s="1">
        <v>0.14710371</v>
      </c>
      <c r="E7787" s="1">
        <v>2.3351139999999999</v>
      </c>
      <c r="F7787" s="1">
        <f t="shared" si="60"/>
        <v>6.1955584444444441E-2</v>
      </c>
      <c r="G7787" s="1">
        <f t="shared" si="61"/>
        <v>2.3227446592592593</v>
      </c>
    </row>
    <row r="7788" spans="1:7" x14ac:dyDescent="0.25">
      <c r="A7788" s="1">
        <v>77.830001831054602</v>
      </c>
      <c r="B7788" s="1">
        <v>189.07758999999999</v>
      </c>
      <c r="C7788" s="1">
        <v>0.55761360000000004</v>
      </c>
      <c r="D7788" s="1">
        <v>0.19959715</v>
      </c>
      <c r="E7788" s="1">
        <v>2.3342909999999999</v>
      </c>
      <c r="F7788" s="1">
        <f t="shared" si="60"/>
        <v>6.1957066666666671E-2</v>
      </c>
      <c r="G7788" s="1">
        <f t="shared" si="61"/>
        <v>2.3219214493827156</v>
      </c>
    </row>
    <row r="7789" spans="1:7" x14ac:dyDescent="0.25">
      <c r="A7789" s="1">
        <v>77.839996337890597</v>
      </c>
      <c r="B7789" s="1">
        <v>189.08521999999999</v>
      </c>
      <c r="C7789" s="1">
        <v>0.55762690000000004</v>
      </c>
      <c r="D7789" s="1">
        <v>0.25331136999999998</v>
      </c>
      <c r="E7789" s="1">
        <v>2.3343851999999998</v>
      </c>
      <c r="F7789" s="1">
        <f t="shared" si="60"/>
        <v>6.1958544444444451E-2</v>
      </c>
      <c r="G7789" s="1">
        <f t="shared" si="61"/>
        <v>2.32201564691358</v>
      </c>
    </row>
    <row r="7790" spans="1:7" x14ac:dyDescent="0.25">
      <c r="A7790" s="1">
        <v>77.849998474121094</v>
      </c>
      <c r="B7790" s="1">
        <v>189.05283</v>
      </c>
      <c r="C7790" s="1">
        <v>0.55769354000000004</v>
      </c>
      <c r="D7790" s="1">
        <v>0.24842826000000001</v>
      </c>
      <c r="E7790" s="1">
        <v>2.3339853000000002</v>
      </c>
      <c r="F7790" s="1">
        <f t="shared" si="60"/>
        <v>6.1965948888888893E-2</v>
      </c>
      <c r="G7790" s="1">
        <f t="shared" si="61"/>
        <v>2.3216157703703701</v>
      </c>
    </row>
    <row r="7791" spans="1:7" x14ac:dyDescent="0.25">
      <c r="A7791" s="1">
        <v>77.860000610351506</v>
      </c>
      <c r="B7791" s="1">
        <v>189.03188</v>
      </c>
      <c r="C7791" s="1">
        <v>0.55781349999999996</v>
      </c>
      <c r="D7791" s="1">
        <v>0.21790881000000001</v>
      </c>
      <c r="E7791" s="1">
        <v>2.3337265999999999</v>
      </c>
      <c r="F7791" s="1">
        <f t="shared" si="60"/>
        <v>6.1979277777777772E-2</v>
      </c>
      <c r="G7791" s="1">
        <f t="shared" si="61"/>
        <v>2.3213571283950616</v>
      </c>
    </row>
    <row r="7792" spans="1:7" x14ac:dyDescent="0.25">
      <c r="A7792" s="1">
        <v>77.870002746582003</v>
      </c>
      <c r="B7792" s="1">
        <v>189.10616999999999</v>
      </c>
      <c r="C7792" s="1">
        <v>0.55794686000000004</v>
      </c>
      <c r="D7792" s="1">
        <v>0.14466216000000001</v>
      </c>
      <c r="E7792" s="1">
        <v>2.3346437999999998</v>
      </c>
      <c r="F7792" s="1">
        <f t="shared" si="60"/>
        <v>6.1994095555555559E-2</v>
      </c>
      <c r="G7792" s="1">
        <f t="shared" si="61"/>
        <v>2.3222742888888885</v>
      </c>
    </row>
    <row r="7793" spans="1:7" x14ac:dyDescent="0.25">
      <c r="A7793" s="1">
        <v>77.879997253417898</v>
      </c>
      <c r="B7793" s="1">
        <v>189.12141</v>
      </c>
      <c r="C7793" s="1">
        <v>0.55802684999999996</v>
      </c>
      <c r="D7793" s="1">
        <v>0.13001283</v>
      </c>
      <c r="E7793" s="1">
        <v>2.334832</v>
      </c>
      <c r="F7793" s="1">
        <f t="shared" si="60"/>
        <v>6.2002983333333331E-2</v>
      </c>
      <c r="G7793" s="1">
        <f t="shared" si="61"/>
        <v>2.322462437037037</v>
      </c>
    </row>
    <row r="7794" spans="1:7" x14ac:dyDescent="0.25">
      <c r="A7794" s="1">
        <v>77.889999389648395</v>
      </c>
      <c r="B7794" s="1">
        <v>189.17856</v>
      </c>
      <c r="C7794" s="1">
        <v>0.55806683999999995</v>
      </c>
      <c r="D7794" s="1">
        <v>0.16663615000000001</v>
      </c>
      <c r="E7794" s="1">
        <v>2.3355374000000002</v>
      </c>
      <c r="F7794" s="1">
        <f t="shared" si="60"/>
        <v>6.2007426666666664E-2</v>
      </c>
      <c r="G7794" s="1">
        <f t="shared" si="61"/>
        <v>2.3231679925925923</v>
      </c>
    </row>
    <row r="7795" spans="1:7" x14ac:dyDescent="0.25">
      <c r="A7795" s="1">
        <v>77.900001525878906</v>
      </c>
      <c r="B7795" s="1">
        <v>189.14998</v>
      </c>
      <c r="C7795" s="1">
        <v>0.55806683999999995</v>
      </c>
      <c r="D7795" s="1">
        <v>0.24720748000000001</v>
      </c>
      <c r="E7795" s="1">
        <v>2.3351845999999998</v>
      </c>
      <c r="F7795" s="1">
        <f t="shared" si="60"/>
        <v>6.2007426666666664E-2</v>
      </c>
      <c r="G7795" s="1">
        <f t="shared" si="61"/>
        <v>2.3228151530864198</v>
      </c>
    </row>
    <row r="7796" spans="1:7" x14ac:dyDescent="0.25">
      <c r="A7796" s="1">
        <v>77.910003662109304</v>
      </c>
      <c r="B7796" s="1">
        <v>189.12903</v>
      </c>
      <c r="C7796" s="1">
        <v>0.55810683999999999</v>
      </c>
      <c r="D7796" s="1">
        <v>0.28505158000000003</v>
      </c>
      <c r="E7796" s="1">
        <v>2.3349259999999998</v>
      </c>
      <c r="F7796" s="1">
        <f t="shared" si="60"/>
        <v>6.201187111111111E-2</v>
      </c>
      <c r="G7796" s="1">
        <f t="shared" si="61"/>
        <v>2.3225565111111108</v>
      </c>
    </row>
    <row r="7797" spans="1:7" x14ac:dyDescent="0.25">
      <c r="A7797" s="1">
        <v>77.919998168945298</v>
      </c>
      <c r="B7797" s="1">
        <v>189.13855000000001</v>
      </c>
      <c r="C7797" s="1">
        <v>0.55817349999999999</v>
      </c>
      <c r="D7797" s="1">
        <v>0.29725935999999997</v>
      </c>
      <c r="E7797" s="1">
        <v>2.3350434</v>
      </c>
      <c r="F7797" s="1">
        <f t="shared" si="60"/>
        <v>6.2019277777777777E-2</v>
      </c>
      <c r="G7797" s="1">
        <f t="shared" si="61"/>
        <v>2.3226740419753087</v>
      </c>
    </row>
    <row r="7798" spans="1:7" x14ac:dyDescent="0.25">
      <c r="A7798" s="1">
        <v>77.930000305175696</v>
      </c>
      <c r="B7798" s="1">
        <v>189.08331000000001</v>
      </c>
      <c r="C7798" s="1">
        <v>0.55824010000000002</v>
      </c>
      <c r="D7798" s="1">
        <v>0.27894767999999998</v>
      </c>
      <c r="E7798" s="1">
        <v>2.3343615999999998</v>
      </c>
      <c r="F7798" s="1">
        <f t="shared" si="60"/>
        <v>6.2026677777777782E-2</v>
      </c>
      <c r="G7798" s="1">
        <f t="shared" si="61"/>
        <v>2.3219920666666667</v>
      </c>
    </row>
    <row r="7799" spans="1:7" x14ac:dyDescent="0.25">
      <c r="A7799" s="1">
        <v>77.940002441406193</v>
      </c>
      <c r="B7799" s="1">
        <v>189.14616000000001</v>
      </c>
      <c r="C7799" s="1">
        <v>0.55830679999999999</v>
      </c>
      <c r="D7799" s="1">
        <v>0.28749313999999998</v>
      </c>
      <c r="E7799" s="1">
        <v>2.3351375999999999</v>
      </c>
      <c r="F7799" s="1">
        <f t="shared" si="60"/>
        <v>6.2034088888888887E-2</v>
      </c>
      <c r="G7799" s="1">
        <f t="shared" si="61"/>
        <v>2.3227679925925924</v>
      </c>
    </row>
    <row r="7800" spans="1:7" x14ac:dyDescent="0.25">
      <c r="A7800" s="1">
        <v>77.949996948242102</v>
      </c>
      <c r="B7800" s="1">
        <v>189.11760000000001</v>
      </c>
      <c r="C7800" s="1">
        <v>0.55833345999999995</v>
      </c>
      <c r="D7800" s="1">
        <v>0.34120736000000002</v>
      </c>
      <c r="E7800" s="1">
        <v>2.3347847000000002</v>
      </c>
      <c r="F7800" s="1">
        <f t="shared" si="60"/>
        <v>6.2037051111111102E-2</v>
      </c>
      <c r="G7800" s="1">
        <f t="shared" si="61"/>
        <v>2.3224154000000001</v>
      </c>
    </row>
    <row r="7801" spans="1:7" x14ac:dyDescent="0.25">
      <c r="A7801" s="1">
        <v>77.959999084472599</v>
      </c>
      <c r="B7801" s="1">
        <v>189.10045</v>
      </c>
      <c r="C7801" s="1">
        <v>0.55833345999999995</v>
      </c>
      <c r="D7801" s="1">
        <v>0.40835009999999999</v>
      </c>
      <c r="E7801" s="1">
        <v>2.3345729999999998</v>
      </c>
      <c r="F7801" s="1">
        <f t="shared" si="60"/>
        <v>6.2037051111111102E-2</v>
      </c>
      <c r="G7801" s="1">
        <f t="shared" si="61"/>
        <v>2.3222036716049379</v>
      </c>
    </row>
    <row r="7802" spans="1:7" x14ac:dyDescent="0.25">
      <c r="A7802" s="1">
        <v>77.970001220703097</v>
      </c>
      <c r="B7802" s="1">
        <v>189.11949999999999</v>
      </c>
      <c r="C7802" s="1">
        <v>0.55842674000000003</v>
      </c>
      <c r="D7802" s="1">
        <v>0.40468779999999999</v>
      </c>
      <c r="E7802" s="1">
        <v>2.3348083000000002</v>
      </c>
      <c r="F7802" s="1">
        <f t="shared" si="60"/>
        <v>6.2047415555555561E-2</v>
      </c>
      <c r="G7802" s="1">
        <f t="shared" si="61"/>
        <v>2.3224388567901233</v>
      </c>
    </row>
    <row r="7803" spans="1:7" x14ac:dyDescent="0.25">
      <c r="A7803" s="1">
        <v>77.980003356933594</v>
      </c>
      <c r="B7803" s="1">
        <v>189.15189000000001</v>
      </c>
      <c r="C7803" s="1">
        <v>0.55884</v>
      </c>
      <c r="D7803" s="1">
        <v>5.188305E-2</v>
      </c>
      <c r="E7803" s="1">
        <v>2.3352081999999998</v>
      </c>
      <c r="F7803" s="1">
        <f t="shared" si="60"/>
        <v>6.2093333333333334E-2</v>
      </c>
      <c r="G7803" s="1">
        <f t="shared" si="61"/>
        <v>2.3228387333333331</v>
      </c>
    </row>
    <row r="7804" spans="1:7" x14ac:dyDescent="0.25">
      <c r="A7804" s="1">
        <v>77.989997863769503</v>
      </c>
      <c r="B7804" s="1">
        <v>189.35380000000001</v>
      </c>
      <c r="C7804" s="1">
        <v>0.55889325999999995</v>
      </c>
      <c r="D7804" s="1">
        <v>4.8220715999999997E-2</v>
      </c>
      <c r="E7804" s="1">
        <v>2.3377007999999999</v>
      </c>
      <c r="F7804" s="1">
        <f t="shared" si="60"/>
        <v>6.2099251111111108E-2</v>
      </c>
      <c r="G7804" s="1">
        <f t="shared" si="61"/>
        <v>2.3253314493827162</v>
      </c>
    </row>
    <row r="7805" spans="1:7" x14ac:dyDescent="0.25">
      <c r="A7805" s="1">
        <v>78</v>
      </c>
      <c r="B7805" s="1">
        <v>189.41856000000001</v>
      </c>
      <c r="C7805" s="1">
        <v>0.55882659999999995</v>
      </c>
      <c r="D7805" s="1">
        <v>0.19593482000000001</v>
      </c>
      <c r="E7805" s="1">
        <v>2.3385004999999999</v>
      </c>
      <c r="F7805" s="1">
        <f t="shared" si="60"/>
        <v>6.209184444444444E-2</v>
      </c>
      <c r="G7805" s="1">
        <f t="shared" si="61"/>
        <v>2.3261309555555556</v>
      </c>
    </row>
    <row r="7806" spans="1:7" x14ac:dyDescent="0.25">
      <c r="A7806" s="1">
        <v>78.010002136230398</v>
      </c>
      <c r="B7806" s="1">
        <v>189.39760999999999</v>
      </c>
      <c r="C7806" s="1">
        <v>0.55884</v>
      </c>
      <c r="D7806" s="1">
        <v>0.24842826000000001</v>
      </c>
      <c r="E7806" s="1">
        <v>2.3382418</v>
      </c>
      <c r="F7806" s="1">
        <f t="shared" si="60"/>
        <v>6.2093333333333334E-2</v>
      </c>
      <c r="G7806" s="1">
        <f t="shared" si="61"/>
        <v>2.3258723135802466</v>
      </c>
    </row>
    <row r="7807" spans="1:7" x14ac:dyDescent="0.25">
      <c r="A7807" s="1">
        <v>78.019996643066406</v>
      </c>
      <c r="B7807" s="1">
        <v>189.38427999999999</v>
      </c>
      <c r="C7807" s="1">
        <v>0.55884</v>
      </c>
      <c r="D7807" s="1">
        <v>0.32899958000000001</v>
      </c>
      <c r="E7807" s="1">
        <v>2.3380770000000002</v>
      </c>
      <c r="F7807" s="1">
        <f t="shared" si="60"/>
        <v>6.2093333333333334E-2</v>
      </c>
      <c r="G7807" s="1">
        <f t="shared" si="61"/>
        <v>2.3257077456790123</v>
      </c>
    </row>
    <row r="7808" spans="1:7" x14ac:dyDescent="0.25">
      <c r="A7808" s="1">
        <v>78.029998779296804</v>
      </c>
      <c r="B7808" s="1">
        <v>189.30237</v>
      </c>
      <c r="C7808" s="1">
        <v>0.55884</v>
      </c>
      <c r="D7808" s="1">
        <v>0.40957090000000002</v>
      </c>
      <c r="E7808" s="1">
        <v>2.3370660000000001</v>
      </c>
      <c r="F7808" s="1">
        <f t="shared" si="60"/>
        <v>6.2093333333333334E-2</v>
      </c>
      <c r="G7808" s="1">
        <f t="shared" si="61"/>
        <v>2.3246965111111111</v>
      </c>
    </row>
    <row r="7809" spans="1:7" x14ac:dyDescent="0.25">
      <c r="A7809" s="1">
        <v>78.040000915527301</v>
      </c>
      <c r="B7809" s="1">
        <v>189.28142</v>
      </c>
      <c r="C7809" s="1">
        <v>0.55886659999999999</v>
      </c>
      <c r="D7809" s="1">
        <v>0.46328511999999999</v>
      </c>
      <c r="E7809" s="1">
        <v>2.3368072999999998</v>
      </c>
      <c r="F7809" s="1">
        <f t="shared" si="60"/>
        <v>6.2096288888888886E-2</v>
      </c>
      <c r="G7809" s="1">
        <f t="shared" si="61"/>
        <v>2.3244378691358025</v>
      </c>
    </row>
    <row r="7810" spans="1:7" x14ac:dyDescent="0.25">
      <c r="A7810" s="1">
        <v>78.050003051757798</v>
      </c>
      <c r="B7810" s="1">
        <v>189.26999000000001</v>
      </c>
      <c r="C7810" s="1">
        <v>0.55923990000000001</v>
      </c>
      <c r="D7810" s="1">
        <v>0.1532076</v>
      </c>
      <c r="E7810" s="1">
        <v>2.3366660000000001</v>
      </c>
      <c r="F7810" s="1">
        <f t="shared" si="60"/>
        <v>6.213776666666667E-2</v>
      </c>
      <c r="G7810" s="1">
        <f t="shared" si="61"/>
        <v>2.3242967580246914</v>
      </c>
    </row>
    <row r="7811" spans="1:7" x14ac:dyDescent="0.25">
      <c r="A7811" s="1">
        <v>78.059997558593693</v>
      </c>
      <c r="B7811" s="1">
        <v>189.43190000000001</v>
      </c>
      <c r="C7811" s="1">
        <v>0.55949320000000002</v>
      </c>
      <c r="D7811" s="1">
        <v>-4.4558383999999999E-2</v>
      </c>
      <c r="E7811" s="1">
        <v>2.3386650000000002</v>
      </c>
      <c r="F7811" s="1">
        <f t="shared" si="60"/>
        <v>6.2165911111111111E-2</v>
      </c>
      <c r="G7811" s="1">
        <f t="shared" si="61"/>
        <v>2.3262956469135805</v>
      </c>
    </row>
    <row r="7812" spans="1:7" x14ac:dyDescent="0.25">
      <c r="A7812" s="1">
        <v>78.069999694824205</v>
      </c>
      <c r="B7812" s="1">
        <v>189.62808000000001</v>
      </c>
      <c r="C7812" s="1">
        <v>0.55947983000000001</v>
      </c>
      <c r="D7812" s="1">
        <v>3.601294E-2</v>
      </c>
      <c r="E7812" s="1">
        <v>2.3410872999999999</v>
      </c>
      <c r="F7812" s="1">
        <f t="shared" si="60"/>
        <v>6.2164425555555555E-2</v>
      </c>
      <c r="G7812" s="1">
        <f t="shared" si="61"/>
        <v>2.3287176222222223</v>
      </c>
    </row>
    <row r="7813" spans="1:7" x14ac:dyDescent="0.25">
      <c r="A7813" s="1">
        <v>78.080001831054602</v>
      </c>
      <c r="B7813" s="1">
        <v>189.62620000000001</v>
      </c>
      <c r="C7813" s="1">
        <v>0.55947983000000001</v>
      </c>
      <c r="D7813" s="1">
        <v>0.11658426400000001</v>
      </c>
      <c r="E7813" s="1">
        <v>2.3410636999999999</v>
      </c>
      <c r="F7813" s="1">
        <f t="shared" si="60"/>
        <v>6.2164425555555555E-2</v>
      </c>
      <c r="G7813" s="1">
        <f t="shared" si="61"/>
        <v>2.328694412345679</v>
      </c>
    </row>
    <row r="7814" spans="1:7" x14ac:dyDescent="0.25">
      <c r="A7814" s="1">
        <v>78.089996337890597</v>
      </c>
      <c r="B7814" s="1">
        <v>189.62047999999999</v>
      </c>
      <c r="C7814" s="1">
        <v>0.55949320000000002</v>
      </c>
      <c r="D7814" s="1">
        <v>0.16907770999999999</v>
      </c>
      <c r="E7814" s="1">
        <v>2.3409932000000002</v>
      </c>
      <c r="F7814" s="1">
        <f t="shared" si="60"/>
        <v>6.2165911111111111E-2</v>
      </c>
      <c r="G7814" s="1">
        <f t="shared" si="61"/>
        <v>2.3286237950617279</v>
      </c>
    </row>
    <row r="7815" spans="1:7" x14ac:dyDescent="0.25">
      <c r="A7815" s="1">
        <v>78.099998474121094</v>
      </c>
      <c r="B7815" s="1">
        <v>189.55761999999999</v>
      </c>
      <c r="C7815" s="1">
        <v>0.55950650000000002</v>
      </c>
      <c r="D7815" s="1">
        <v>0.23622048000000001</v>
      </c>
      <c r="E7815" s="1">
        <v>2.340217</v>
      </c>
      <c r="F7815" s="1">
        <f t="shared" si="60"/>
        <v>6.216738888888889E-2</v>
      </c>
      <c r="G7815" s="1">
        <f t="shared" si="61"/>
        <v>2.3278477456790121</v>
      </c>
    </row>
    <row r="7816" spans="1:7" x14ac:dyDescent="0.25">
      <c r="A7816" s="1">
        <v>78.110000610351506</v>
      </c>
      <c r="B7816" s="1">
        <v>189.53856999999999</v>
      </c>
      <c r="C7816" s="1">
        <v>0.55953319999999995</v>
      </c>
      <c r="D7816" s="1">
        <v>0.28871390000000002</v>
      </c>
      <c r="E7816" s="1">
        <v>2.339982</v>
      </c>
      <c r="F7816" s="1">
        <f t="shared" si="60"/>
        <v>6.217035555555555E-2</v>
      </c>
      <c r="G7816" s="1">
        <f t="shared" si="61"/>
        <v>2.3276125604938271</v>
      </c>
    </row>
    <row r="7817" spans="1:7" x14ac:dyDescent="0.25">
      <c r="A7817" s="1">
        <v>78.120002746582003</v>
      </c>
      <c r="B7817" s="1">
        <v>189.54429999999999</v>
      </c>
      <c r="C7817" s="1">
        <v>0.55958646999999995</v>
      </c>
      <c r="D7817" s="1">
        <v>0.31435025</v>
      </c>
      <c r="E7817" s="1">
        <v>2.3400525999999999</v>
      </c>
      <c r="F7817" s="1">
        <f t="shared" si="60"/>
        <v>6.2176274444444436E-2</v>
      </c>
      <c r="G7817" s="1">
        <f t="shared" si="61"/>
        <v>2.3276833012345679</v>
      </c>
    </row>
    <row r="7818" spans="1:7" x14ac:dyDescent="0.25">
      <c r="A7818" s="1">
        <v>78.129997253417898</v>
      </c>
      <c r="B7818" s="1">
        <v>189.49666999999999</v>
      </c>
      <c r="C7818" s="1">
        <v>0.55967979999999995</v>
      </c>
      <c r="D7818" s="1">
        <v>0.28383079999999999</v>
      </c>
      <c r="E7818" s="1">
        <v>2.3394647000000002</v>
      </c>
      <c r="F7818" s="1">
        <f t="shared" si="60"/>
        <v>6.2186644444444439E-2</v>
      </c>
      <c r="G7818" s="1">
        <f t="shared" si="61"/>
        <v>2.3270952765432096</v>
      </c>
    </row>
    <row r="7819" spans="1:7" x14ac:dyDescent="0.25">
      <c r="A7819" s="1">
        <v>78.139999389648395</v>
      </c>
      <c r="B7819" s="1">
        <v>189.55951999999999</v>
      </c>
      <c r="C7819" s="1">
        <v>0.55981309999999995</v>
      </c>
      <c r="D7819" s="1">
        <v>0.23866203</v>
      </c>
      <c r="E7819" s="1">
        <v>2.3402406999999998</v>
      </c>
      <c r="F7819" s="1">
        <f t="shared" si="60"/>
        <v>6.2201455555555549E-2</v>
      </c>
      <c r="G7819" s="1">
        <f t="shared" si="61"/>
        <v>2.3278712024691357</v>
      </c>
    </row>
    <row r="7820" spans="1:7" x14ac:dyDescent="0.25">
      <c r="A7820" s="1">
        <v>78.150001525878906</v>
      </c>
      <c r="B7820" s="1">
        <v>189.59952999999999</v>
      </c>
      <c r="C7820" s="1">
        <v>0.55993307000000003</v>
      </c>
      <c r="D7820" s="1">
        <v>0.18006470999999999</v>
      </c>
      <c r="E7820" s="1">
        <v>2.3407344999999999</v>
      </c>
      <c r="F7820" s="1">
        <f t="shared" si="60"/>
        <v>6.2214785555555562E-2</v>
      </c>
      <c r="G7820" s="1">
        <f t="shared" si="61"/>
        <v>2.3283651530864193</v>
      </c>
    </row>
    <row r="7821" spans="1:7" x14ac:dyDescent="0.25">
      <c r="A7821" s="1">
        <v>78.160003662109304</v>
      </c>
      <c r="B7821" s="1">
        <v>189.64142000000001</v>
      </c>
      <c r="C7821" s="1">
        <v>0.55998634999999997</v>
      </c>
      <c r="D7821" s="1">
        <v>0.19105169999999999</v>
      </c>
      <c r="E7821" s="1">
        <v>2.3412519000000001</v>
      </c>
      <c r="F7821" s="1">
        <f t="shared" si="60"/>
        <v>6.2220705555555554E-2</v>
      </c>
      <c r="G7821" s="1">
        <f t="shared" si="61"/>
        <v>2.3288823135802468</v>
      </c>
    </row>
    <row r="7822" spans="1:7" x14ac:dyDescent="0.25">
      <c r="A7822" s="1">
        <v>78.169998168945298</v>
      </c>
      <c r="B7822" s="1">
        <v>189.71379999999999</v>
      </c>
      <c r="C7822" s="1">
        <v>0.55999969999999999</v>
      </c>
      <c r="D7822" s="1">
        <v>0.24476592</v>
      </c>
      <c r="E7822" s="1">
        <v>2.3421454000000002</v>
      </c>
      <c r="F7822" s="1">
        <f t="shared" si="60"/>
        <v>6.2222188888888891E-2</v>
      </c>
      <c r="G7822" s="1">
        <f t="shared" si="61"/>
        <v>2.3297758938271604</v>
      </c>
    </row>
    <row r="7823" spans="1:7" x14ac:dyDescent="0.25">
      <c r="A7823" s="1">
        <v>78.180000305175696</v>
      </c>
      <c r="B7823" s="1">
        <v>189.63951</v>
      </c>
      <c r="C7823" s="1">
        <v>0.56001305999999995</v>
      </c>
      <c r="D7823" s="1">
        <v>0.31068790000000002</v>
      </c>
      <c r="E7823" s="1">
        <v>2.3412282000000002</v>
      </c>
      <c r="F7823" s="1">
        <f t="shared" si="60"/>
        <v>6.2223673333333326E-2</v>
      </c>
      <c r="G7823" s="1">
        <f t="shared" si="61"/>
        <v>2.328858733333333</v>
      </c>
    </row>
    <row r="7824" spans="1:7" x14ac:dyDescent="0.25">
      <c r="A7824" s="1">
        <v>78.190002441406193</v>
      </c>
      <c r="B7824" s="1">
        <v>189.65858</v>
      </c>
      <c r="C7824" s="1">
        <v>0.56005300000000002</v>
      </c>
      <c r="D7824" s="1">
        <v>0.35097358000000001</v>
      </c>
      <c r="E7824" s="1">
        <v>2.3414636</v>
      </c>
      <c r="F7824" s="1">
        <f t="shared" si="60"/>
        <v>6.2228111111111116E-2</v>
      </c>
      <c r="G7824" s="1">
        <f t="shared" si="61"/>
        <v>2.3290941654320987</v>
      </c>
    </row>
    <row r="7825" spans="1:7" x14ac:dyDescent="0.25">
      <c r="A7825" s="1">
        <v>78.199996948242102</v>
      </c>
      <c r="B7825" s="1">
        <v>189.63951</v>
      </c>
      <c r="C7825" s="1">
        <v>0.56010634000000004</v>
      </c>
      <c r="D7825" s="1">
        <v>0.36318135000000001</v>
      </c>
      <c r="E7825" s="1">
        <v>2.3412282000000002</v>
      </c>
      <c r="F7825" s="1">
        <f t="shared" si="60"/>
        <v>6.2234037777777779E-2</v>
      </c>
      <c r="G7825" s="1">
        <f t="shared" si="61"/>
        <v>2.328858733333333</v>
      </c>
    </row>
    <row r="7826" spans="1:7" x14ac:dyDescent="0.25">
      <c r="A7826" s="1">
        <v>78.209999084472599</v>
      </c>
      <c r="B7826" s="1">
        <v>189.60714999999999</v>
      </c>
      <c r="C7826" s="1">
        <v>0.56018630000000003</v>
      </c>
      <c r="D7826" s="1">
        <v>0.37294757000000001</v>
      </c>
      <c r="E7826" s="1">
        <v>2.3408286999999999</v>
      </c>
      <c r="F7826" s="1">
        <f t="shared" si="60"/>
        <v>6.2242922222222226E-2</v>
      </c>
      <c r="G7826" s="1">
        <f t="shared" si="61"/>
        <v>2.3284592271604936</v>
      </c>
    </row>
    <row r="7827" spans="1:7" x14ac:dyDescent="0.25">
      <c r="A7827" s="1">
        <v>78.220001220703097</v>
      </c>
      <c r="B7827" s="1">
        <v>189.64905999999999</v>
      </c>
      <c r="C7827" s="1">
        <v>0.56023959999999995</v>
      </c>
      <c r="D7827" s="1">
        <v>0.39858389999999999</v>
      </c>
      <c r="E7827" s="1">
        <v>2.3413460000000001</v>
      </c>
      <c r="F7827" s="1">
        <f t="shared" si="60"/>
        <v>6.2248844444444437E-2</v>
      </c>
      <c r="G7827" s="1">
        <f t="shared" si="61"/>
        <v>2.3289766345679008</v>
      </c>
    </row>
    <row r="7828" spans="1:7" x14ac:dyDescent="0.25">
      <c r="A7828" s="1">
        <v>78.230003356933594</v>
      </c>
      <c r="B7828" s="1">
        <v>189.59763000000001</v>
      </c>
      <c r="C7828" s="1">
        <v>0.56026629999999999</v>
      </c>
      <c r="D7828" s="1">
        <v>0.42422022999999998</v>
      </c>
      <c r="E7828" s="1">
        <v>2.3407110000000002</v>
      </c>
      <c r="F7828" s="1">
        <f t="shared" si="60"/>
        <v>6.2251811111111111E-2</v>
      </c>
      <c r="G7828" s="1">
        <f t="shared" si="61"/>
        <v>2.3283416962962962</v>
      </c>
    </row>
    <row r="7829" spans="1:7" x14ac:dyDescent="0.25">
      <c r="A7829" s="1">
        <v>78.239997863769503</v>
      </c>
      <c r="B7829" s="1">
        <v>189.63951</v>
      </c>
      <c r="C7829" s="1">
        <v>0.56038624000000004</v>
      </c>
      <c r="D7829" s="1">
        <v>0.39370077999999997</v>
      </c>
      <c r="E7829" s="1">
        <v>2.3412282000000002</v>
      </c>
      <c r="F7829" s="1">
        <f t="shared" si="60"/>
        <v>6.2265137777777785E-2</v>
      </c>
      <c r="G7829" s="1">
        <f t="shared" si="61"/>
        <v>2.328858733333333</v>
      </c>
    </row>
    <row r="7830" spans="1:7" x14ac:dyDescent="0.25">
      <c r="A7830" s="1">
        <v>78.25</v>
      </c>
      <c r="B7830" s="1">
        <v>189.70811</v>
      </c>
      <c r="C7830" s="1">
        <v>0.56074619999999997</v>
      </c>
      <c r="D7830" s="1">
        <v>8.362327E-2</v>
      </c>
      <c r="E7830" s="1">
        <v>2.3420749999999999</v>
      </c>
      <c r="F7830" s="1">
        <f t="shared" si="60"/>
        <v>6.2305133333333332E-2</v>
      </c>
      <c r="G7830" s="1">
        <f t="shared" si="61"/>
        <v>2.3297056469135802</v>
      </c>
    </row>
    <row r="7831" spans="1:7" x14ac:dyDescent="0.25">
      <c r="A7831" s="1">
        <v>78.260002136230398</v>
      </c>
      <c r="B7831" s="1">
        <v>189.8681</v>
      </c>
      <c r="C7831" s="1">
        <v>0.56079953999999999</v>
      </c>
      <c r="D7831" s="1">
        <v>9.3389490000000006E-2</v>
      </c>
      <c r="E7831" s="1">
        <v>2.3440504</v>
      </c>
      <c r="F7831" s="1">
        <f t="shared" si="60"/>
        <v>6.2311060000000001E-2</v>
      </c>
      <c r="G7831" s="1">
        <f t="shared" si="61"/>
        <v>2.3316808320987654</v>
      </c>
    </row>
    <row r="7832" spans="1:7" x14ac:dyDescent="0.25">
      <c r="A7832" s="1">
        <v>78.269996643066406</v>
      </c>
      <c r="B7832" s="1">
        <v>189.98429999999999</v>
      </c>
      <c r="C7832" s="1">
        <v>0.56074619999999997</v>
      </c>
      <c r="D7832" s="1">
        <v>0.22767504</v>
      </c>
      <c r="E7832" s="1">
        <v>2.345485</v>
      </c>
      <c r="F7832" s="1">
        <f t="shared" si="60"/>
        <v>6.2305133333333332E-2</v>
      </c>
      <c r="G7832" s="1">
        <f t="shared" si="61"/>
        <v>2.3331153999999996</v>
      </c>
    </row>
    <row r="7833" spans="1:7" x14ac:dyDescent="0.25">
      <c r="A7833" s="1">
        <v>78.279998779296804</v>
      </c>
      <c r="B7833" s="1">
        <v>189.89857000000001</v>
      </c>
      <c r="C7833" s="1">
        <v>0.56075953999999995</v>
      </c>
      <c r="D7833" s="1">
        <v>0.28138923999999998</v>
      </c>
      <c r="E7833" s="1">
        <v>2.3444265999999998</v>
      </c>
      <c r="F7833" s="1">
        <f t="shared" si="60"/>
        <v>6.2306615555555549E-2</v>
      </c>
      <c r="G7833" s="1">
        <f t="shared" si="61"/>
        <v>2.3320570049382714</v>
      </c>
    </row>
    <row r="7834" spans="1:7" x14ac:dyDescent="0.25">
      <c r="A7834" s="1">
        <v>78.290000915527301</v>
      </c>
      <c r="B7834" s="1">
        <v>189.90620000000001</v>
      </c>
      <c r="C7834" s="1">
        <v>0.56075953999999995</v>
      </c>
      <c r="D7834" s="1">
        <v>0.36196055999999999</v>
      </c>
      <c r="E7834" s="1">
        <v>2.3445208000000002</v>
      </c>
      <c r="F7834" s="1">
        <f t="shared" si="60"/>
        <v>6.2306615555555549E-2</v>
      </c>
      <c r="G7834" s="1">
        <f t="shared" si="61"/>
        <v>2.3321512024691358</v>
      </c>
    </row>
    <row r="7835" spans="1:7" x14ac:dyDescent="0.25">
      <c r="A7835" s="1">
        <v>78.300003051757798</v>
      </c>
      <c r="B7835" s="1">
        <v>189.82239000000001</v>
      </c>
      <c r="C7835" s="1">
        <v>0.56075953999999995</v>
      </c>
      <c r="D7835" s="1">
        <v>0.44253187999999999</v>
      </c>
      <c r="E7835" s="1">
        <v>2.343486</v>
      </c>
      <c r="F7835" s="1">
        <f t="shared" si="60"/>
        <v>6.2306615555555549E-2</v>
      </c>
      <c r="G7835" s="1">
        <f t="shared" si="61"/>
        <v>2.331116511111111</v>
      </c>
    </row>
    <row r="7836" spans="1:7" x14ac:dyDescent="0.25">
      <c r="A7836" s="1">
        <v>78.309997558593693</v>
      </c>
      <c r="B7836" s="1">
        <v>189.77095</v>
      </c>
      <c r="C7836" s="1">
        <v>0.56090620000000002</v>
      </c>
      <c r="D7836" s="1">
        <v>0.36928523000000002</v>
      </c>
      <c r="E7836" s="1">
        <v>2.342851</v>
      </c>
      <c r="F7836" s="1">
        <f t="shared" si="60"/>
        <v>6.2322911111111115E-2</v>
      </c>
      <c r="G7836" s="1">
        <f t="shared" si="61"/>
        <v>2.3304814493827157</v>
      </c>
    </row>
    <row r="7837" spans="1:7" x14ac:dyDescent="0.25">
      <c r="A7837" s="1">
        <v>78.319999694824205</v>
      </c>
      <c r="B7837" s="1">
        <v>189.90430000000001</v>
      </c>
      <c r="C7837" s="1">
        <v>0.56129269999999998</v>
      </c>
      <c r="D7837" s="1">
        <v>4.3337606000000001E-2</v>
      </c>
      <c r="E7837" s="1">
        <v>2.3444972000000002</v>
      </c>
      <c r="F7837" s="1">
        <f t="shared" si="60"/>
        <v>6.2365855555555551E-2</v>
      </c>
      <c r="G7837" s="1">
        <f t="shared" si="61"/>
        <v>2.3321277456790122</v>
      </c>
    </row>
    <row r="7838" spans="1:7" x14ac:dyDescent="0.25">
      <c r="A7838" s="1">
        <v>78.330001831054602</v>
      </c>
      <c r="B7838" s="1">
        <v>190.03764000000001</v>
      </c>
      <c r="C7838" s="1">
        <v>0.56134605000000004</v>
      </c>
      <c r="D7838" s="1">
        <v>3.9675272999999997E-2</v>
      </c>
      <c r="E7838" s="1">
        <v>2.3461435000000002</v>
      </c>
      <c r="F7838" s="1">
        <f t="shared" si="60"/>
        <v>6.237178333333334E-2</v>
      </c>
      <c r="G7838" s="1">
        <f t="shared" si="61"/>
        <v>2.3337739185185185</v>
      </c>
    </row>
    <row r="7839" spans="1:7" x14ac:dyDescent="0.25">
      <c r="A7839" s="1">
        <v>78.339996337890597</v>
      </c>
      <c r="B7839" s="1">
        <v>190.13289</v>
      </c>
      <c r="C7839" s="1">
        <v>0.56133270000000002</v>
      </c>
      <c r="D7839" s="1">
        <v>0.13367515999999999</v>
      </c>
      <c r="E7839" s="1">
        <v>2.3473193999999999</v>
      </c>
      <c r="F7839" s="1">
        <f t="shared" si="60"/>
        <v>6.2370300000000004E-2</v>
      </c>
      <c r="G7839" s="1">
        <f t="shared" si="61"/>
        <v>2.3349498444444445</v>
      </c>
    </row>
    <row r="7840" spans="1:7" x14ac:dyDescent="0.25">
      <c r="A7840" s="1">
        <v>78.349998474121094</v>
      </c>
      <c r="B7840" s="1">
        <v>190.12526</v>
      </c>
      <c r="C7840" s="1">
        <v>0.56134605000000004</v>
      </c>
      <c r="D7840" s="1">
        <v>0.20081793000000001</v>
      </c>
      <c r="E7840" s="1">
        <v>2.3472252</v>
      </c>
      <c r="F7840" s="1">
        <f t="shared" si="60"/>
        <v>6.237178333333334E-2</v>
      </c>
      <c r="G7840" s="1">
        <f t="shared" si="61"/>
        <v>2.3348556469135802</v>
      </c>
    </row>
    <row r="7841" spans="1:7" x14ac:dyDescent="0.25">
      <c r="A7841" s="1">
        <v>78.360000610351506</v>
      </c>
      <c r="B7841" s="1">
        <v>190.05477999999999</v>
      </c>
      <c r="C7841" s="1">
        <v>0.56135935000000003</v>
      </c>
      <c r="D7841" s="1">
        <v>0.25331136999999998</v>
      </c>
      <c r="E7841" s="1">
        <v>2.346355</v>
      </c>
      <c r="F7841" s="1">
        <f t="shared" si="60"/>
        <v>6.2373261111111113E-2</v>
      </c>
      <c r="G7841" s="1">
        <f t="shared" si="61"/>
        <v>2.3339855234567901</v>
      </c>
    </row>
    <row r="7842" spans="1:7" x14ac:dyDescent="0.25">
      <c r="A7842" s="1">
        <v>78.370002746582003</v>
      </c>
      <c r="B7842" s="1">
        <v>190.07764</v>
      </c>
      <c r="C7842" s="1">
        <v>0.56135935000000003</v>
      </c>
      <c r="D7842" s="1">
        <v>0.33388269999999998</v>
      </c>
      <c r="E7842" s="1">
        <v>2.3466372</v>
      </c>
      <c r="F7842" s="1">
        <f t="shared" si="60"/>
        <v>6.2373261111111113E-2</v>
      </c>
      <c r="G7842" s="1">
        <f t="shared" si="61"/>
        <v>2.3342677456790124</v>
      </c>
    </row>
    <row r="7843" spans="1:7" x14ac:dyDescent="0.25">
      <c r="A7843" s="1">
        <v>78.379997253417898</v>
      </c>
      <c r="B7843" s="1">
        <v>189.98429999999999</v>
      </c>
      <c r="C7843" s="1">
        <v>0.56137269999999995</v>
      </c>
      <c r="D7843" s="1">
        <v>0.41445399999999999</v>
      </c>
      <c r="E7843" s="1">
        <v>2.345485</v>
      </c>
      <c r="F7843" s="1">
        <f t="shared" si="60"/>
        <v>6.2374744444444435E-2</v>
      </c>
      <c r="G7843" s="1">
        <f t="shared" si="61"/>
        <v>2.3331153999999996</v>
      </c>
    </row>
    <row r="7844" spans="1:7" x14ac:dyDescent="0.25">
      <c r="A7844" s="1">
        <v>78.389999389648395</v>
      </c>
      <c r="B7844" s="1">
        <v>189.98429999999999</v>
      </c>
      <c r="C7844" s="1">
        <v>0.56142603999999996</v>
      </c>
      <c r="D7844" s="1">
        <v>0.42422022999999998</v>
      </c>
      <c r="E7844" s="1">
        <v>2.345485</v>
      </c>
      <c r="F7844" s="1">
        <f t="shared" si="60"/>
        <v>6.2380671111111105E-2</v>
      </c>
      <c r="G7844" s="1">
        <f t="shared" si="61"/>
        <v>2.3331153999999996</v>
      </c>
    </row>
    <row r="7845" spans="1:7" x14ac:dyDescent="0.25">
      <c r="A7845" s="1">
        <v>78.400001525878906</v>
      </c>
      <c r="B7845" s="1">
        <v>190.03192000000001</v>
      </c>
      <c r="C7845" s="1">
        <v>0.56187929999999997</v>
      </c>
      <c r="D7845" s="1">
        <v>4.0896050000000003E-2</v>
      </c>
      <c r="E7845" s="1">
        <v>2.3460730000000001</v>
      </c>
      <c r="F7845" s="1">
        <f t="shared" si="60"/>
        <v>6.243103333333333E-2</v>
      </c>
      <c r="G7845" s="1">
        <f t="shared" si="61"/>
        <v>2.3337033012345678</v>
      </c>
    </row>
    <row r="7846" spans="1:7" x14ac:dyDescent="0.25">
      <c r="A7846" s="1">
        <v>78.410003662109304</v>
      </c>
      <c r="B7846" s="1">
        <v>190.23003</v>
      </c>
      <c r="C7846" s="1">
        <v>0.56198590000000004</v>
      </c>
      <c r="D7846" s="1">
        <v>-3.2350607000000003E-2</v>
      </c>
      <c r="E7846" s="1">
        <v>2.3485185999999998</v>
      </c>
      <c r="F7846" s="1">
        <f t="shared" si="60"/>
        <v>6.244287777777778E-2</v>
      </c>
      <c r="G7846" s="1">
        <f t="shared" si="61"/>
        <v>2.3361491037037037</v>
      </c>
    </row>
    <row r="7847" spans="1:7" x14ac:dyDescent="0.25">
      <c r="A7847" s="1">
        <v>78.419998168945298</v>
      </c>
      <c r="B7847" s="1">
        <v>190.31956</v>
      </c>
      <c r="C7847" s="1">
        <v>0.56189259999999996</v>
      </c>
      <c r="D7847" s="1">
        <v>0.1422206</v>
      </c>
      <c r="E7847" s="1">
        <v>2.3496239999999999</v>
      </c>
      <c r="F7847" s="1">
        <f t="shared" si="60"/>
        <v>6.2432511111111109E-2</v>
      </c>
      <c r="G7847" s="1">
        <f t="shared" si="61"/>
        <v>2.3372544123456787</v>
      </c>
    </row>
    <row r="7848" spans="1:7" x14ac:dyDescent="0.25">
      <c r="A7848" s="1">
        <v>78.430000305175696</v>
      </c>
      <c r="B7848" s="1">
        <v>190.22811999999999</v>
      </c>
      <c r="C7848" s="1">
        <v>0.56189259999999996</v>
      </c>
      <c r="D7848" s="1">
        <v>0.22157114999999999</v>
      </c>
      <c r="E7848" s="1">
        <v>2.3484950000000002</v>
      </c>
      <c r="F7848" s="1">
        <f t="shared" si="60"/>
        <v>6.2432511111111109E-2</v>
      </c>
      <c r="G7848" s="1">
        <f t="shared" si="61"/>
        <v>2.3361255234567899</v>
      </c>
    </row>
    <row r="7849" spans="1:7" x14ac:dyDescent="0.25">
      <c r="A7849" s="1">
        <v>78.440002441406193</v>
      </c>
      <c r="B7849" s="1">
        <v>190.2148</v>
      </c>
      <c r="C7849" s="1">
        <v>0.56189259999999996</v>
      </c>
      <c r="D7849" s="1">
        <v>0.28871390000000002</v>
      </c>
      <c r="E7849" s="1">
        <v>2.3483304999999999</v>
      </c>
      <c r="F7849" s="1">
        <f t="shared" si="60"/>
        <v>6.2432511111111109E-2</v>
      </c>
      <c r="G7849" s="1">
        <f t="shared" si="61"/>
        <v>2.3359610790123457</v>
      </c>
    </row>
    <row r="7850" spans="1:7" x14ac:dyDescent="0.25">
      <c r="A7850" s="1">
        <v>78.449996948242102</v>
      </c>
      <c r="B7850" s="1">
        <v>190.14812000000001</v>
      </c>
      <c r="C7850" s="1">
        <v>0.56190589999999996</v>
      </c>
      <c r="D7850" s="1">
        <v>0.35585670000000003</v>
      </c>
      <c r="E7850" s="1">
        <v>2.3475071999999999</v>
      </c>
      <c r="F7850" s="1">
        <f t="shared" si="60"/>
        <v>6.2433988888888882E-2</v>
      </c>
      <c r="G7850" s="1">
        <f t="shared" si="61"/>
        <v>2.3351378691358025</v>
      </c>
    </row>
    <row r="7851" spans="1:7" x14ac:dyDescent="0.25">
      <c r="A7851" s="1">
        <v>78.459999084472599</v>
      </c>
      <c r="B7851" s="1">
        <v>190.09288000000001</v>
      </c>
      <c r="C7851" s="1">
        <v>0.56190589999999996</v>
      </c>
      <c r="D7851" s="1">
        <v>0.43642799999999998</v>
      </c>
      <c r="E7851" s="1">
        <v>2.3468254000000002</v>
      </c>
      <c r="F7851" s="1">
        <f t="shared" si="60"/>
        <v>6.2433988888888882E-2</v>
      </c>
      <c r="G7851" s="1">
        <f t="shared" si="61"/>
        <v>2.3344558938271605</v>
      </c>
    </row>
    <row r="7852" spans="1:7" x14ac:dyDescent="0.25">
      <c r="A7852" s="1">
        <v>78.470001220703097</v>
      </c>
      <c r="B7852" s="1">
        <v>190.11192</v>
      </c>
      <c r="C7852" s="1">
        <v>0.56210590000000005</v>
      </c>
      <c r="D7852" s="1">
        <v>0.32167489999999999</v>
      </c>
      <c r="E7852" s="1">
        <v>2.3470604000000002</v>
      </c>
      <c r="F7852" s="1">
        <f t="shared" si="60"/>
        <v>6.2456211111111118E-2</v>
      </c>
      <c r="G7852" s="1">
        <f t="shared" si="61"/>
        <v>2.3346909555555553</v>
      </c>
    </row>
    <row r="7853" spans="1:7" x14ac:dyDescent="0.25">
      <c r="A7853" s="1">
        <v>78.480003356933594</v>
      </c>
      <c r="B7853" s="1">
        <v>190.15575000000001</v>
      </c>
      <c r="C7853" s="1">
        <v>0.56243913999999995</v>
      </c>
      <c r="D7853" s="1">
        <v>3.8454494999999998E-2</v>
      </c>
      <c r="E7853" s="1">
        <v>2.3476013999999998</v>
      </c>
      <c r="F7853" s="1">
        <f t="shared" si="60"/>
        <v>6.2493237777777773E-2</v>
      </c>
      <c r="G7853" s="1">
        <f t="shared" si="61"/>
        <v>2.3352320666666668</v>
      </c>
    </row>
    <row r="7854" spans="1:7" x14ac:dyDescent="0.25">
      <c r="A7854" s="1">
        <v>78.489997863769503</v>
      </c>
      <c r="B7854" s="1">
        <v>190.32718</v>
      </c>
      <c r="C7854" s="1">
        <v>0.56237245000000002</v>
      </c>
      <c r="D7854" s="1">
        <v>0.17151926000000001</v>
      </c>
      <c r="E7854" s="1">
        <v>2.3497178999999999</v>
      </c>
      <c r="F7854" s="1">
        <f t="shared" si="60"/>
        <v>6.248582777777778E-2</v>
      </c>
      <c r="G7854" s="1">
        <f t="shared" si="61"/>
        <v>2.3373484864197529</v>
      </c>
    </row>
    <row r="7855" spans="1:7" x14ac:dyDescent="0.25">
      <c r="A7855" s="1">
        <v>78.5</v>
      </c>
      <c r="B7855" s="1">
        <v>190.3005</v>
      </c>
      <c r="C7855" s="1">
        <v>0.56229249999999997</v>
      </c>
      <c r="D7855" s="1">
        <v>0.31923336000000002</v>
      </c>
      <c r="E7855" s="1">
        <v>2.3493886000000002</v>
      </c>
      <c r="F7855" s="1">
        <f t="shared" si="60"/>
        <v>6.2476944444444439E-2</v>
      </c>
      <c r="G7855" s="1">
        <f t="shared" si="61"/>
        <v>2.3370191037037036</v>
      </c>
    </row>
    <row r="7856" spans="1:7" x14ac:dyDescent="0.25">
      <c r="A7856" s="1">
        <v>78.510002136230398</v>
      </c>
      <c r="B7856" s="1">
        <v>190.25479000000001</v>
      </c>
      <c r="C7856" s="1">
        <v>0.56230579999999997</v>
      </c>
      <c r="D7856" s="1">
        <v>0.3863761</v>
      </c>
      <c r="E7856" s="1">
        <v>2.3488243</v>
      </c>
      <c r="F7856" s="1">
        <f t="shared" si="60"/>
        <v>6.2478422222222219E-2</v>
      </c>
      <c r="G7856" s="1">
        <f t="shared" si="61"/>
        <v>2.3364547827160496</v>
      </c>
    </row>
    <row r="7857" spans="1:7" x14ac:dyDescent="0.25">
      <c r="A7857" s="1">
        <v>78.519996643066406</v>
      </c>
      <c r="B7857" s="1">
        <v>190.24907999999999</v>
      </c>
      <c r="C7857" s="1">
        <v>0.56230579999999997</v>
      </c>
      <c r="D7857" s="1">
        <v>0.45229809999999998</v>
      </c>
      <c r="E7857" s="1">
        <v>2.3487537000000001</v>
      </c>
      <c r="F7857" s="1">
        <f t="shared" si="60"/>
        <v>6.2478422222222219E-2</v>
      </c>
      <c r="G7857" s="1">
        <f t="shared" si="61"/>
        <v>2.3363842888888886</v>
      </c>
    </row>
    <row r="7858" spans="1:7" x14ac:dyDescent="0.25">
      <c r="A7858" s="1">
        <v>78.529998779296804</v>
      </c>
      <c r="B7858" s="1">
        <v>190.16145</v>
      </c>
      <c r="C7858" s="1">
        <v>0.56259906000000004</v>
      </c>
      <c r="D7858" s="1">
        <v>0.23744125999999999</v>
      </c>
      <c r="E7858" s="1">
        <v>2.3476720000000002</v>
      </c>
      <c r="F7858" s="1">
        <f t="shared" si="60"/>
        <v>6.2511006666666674E-2</v>
      </c>
      <c r="G7858" s="1">
        <f t="shared" si="61"/>
        <v>2.3353024370370368</v>
      </c>
    </row>
    <row r="7859" spans="1:7" x14ac:dyDescent="0.25">
      <c r="A7859" s="1">
        <v>78.540000915527301</v>
      </c>
      <c r="B7859" s="1">
        <v>190.28908000000001</v>
      </c>
      <c r="C7859" s="1">
        <v>0.56282569999999998</v>
      </c>
      <c r="D7859" s="1">
        <v>6.7753160000000007E-2</v>
      </c>
      <c r="E7859" s="1">
        <v>2.3492475000000002</v>
      </c>
      <c r="F7859" s="1">
        <f t="shared" si="60"/>
        <v>6.2536188888888886E-2</v>
      </c>
      <c r="G7859" s="1">
        <f t="shared" si="61"/>
        <v>2.3368781160493826</v>
      </c>
    </row>
    <row r="7860" spans="1:7" x14ac:dyDescent="0.25">
      <c r="A7860" s="1">
        <v>78.550003051757798</v>
      </c>
      <c r="B7860" s="1">
        <v>190.38623000000001</v>
      </c>
      <c r="C7860" s="1">
        <v>0.56275903999999999</v>
      </c>
      <c r="D7860" s="1">
        <v>0.20203869999999999</v>
      </c>
      <c r="E7860" s="1">
        <v>2.350447</v>
      </c>
      <c r="F7860" s="1">
        <f t="shared" si="60"/>
        <v>6.2528782222222218E-2</v>
      </c>
      <c r="G7860" s="1">
        <f t="shared" si="61"/>
        <v>2.3380774987654322</v>
      </c>
    </row>
    <row r="7861" spans="1:7" x14ac:dyDescent="0.25">
      <c r="A7861" s="1">
        <v>78.559997558593693</v>
      </c>
      <c r="B7861" s="1">
        <v>190.38623000000001</v>
      </c>
      <c r="C7861" s="1">
        <v>0.56274570000000002</v>
      </c>
      <c r="D7861" s="1">
        <v>0.29603857</v>
      </c>
      <c r="E7861" s="1">
        <v>2.350447</v>
      </c>
      <c r="F7861" s="1">
        <f t="shared" si="60"/>
        <v>6.2527300000000008E-2</v>
      </c>
      <c r="G7861" s="1">
        <f t="shared" si="61"/>
        <v>2.3380774987654322</v>
      </c>
    </row>
    <row r="7862" spans="1:7" x14ac:dyDescent="0.25">
      <c r="A7862" s="1">
        <v>78.569999694824205</v>
      </c>
      <c r="B7862" s="1">
        <v>190.38623000000001</v>
      </c>
      <c r="C7862" s="1">
        <v>0.56274570000000002</v>
      </c>
      <c r="D7862" s="1">
        <v>0.3766099</v>
      </c>
      <c r="E7862" s="1">
        <v>2.350447</v>
      </c>
      <c r="F7862" s="1">
        <f t="shared" si="60"/>
        <v>6.2527300000000008E-2</v>
      </c>
      <c r="G7862" s="1">
        <f t="shared" si="61"/>
        <v>2.3380774987654322</v>
      </c>
    </row>
    <row r="7863" spans="1:7" x14ac:dyDescent="0.25">
      <c r="A7863" s="1">
        <v>78.580001831054602</v>
      </c>
      <c r="B7863" s="1">
        <v>190.30431999999999</v>
      </c>
      <c r="C7863" s="1">
        <v>0.56274570000000002</v>
      </c>
      <c r="D7863" s="1">
        <v>0.44375268000000001</v>
      </c>
      <c r="E7863" s="1">
        <v>2.3494358000000002</v>
      </c>
      <c r="F7863" s="1">
        <f t="shared" si="60"/>
        <v>6.2527300000000008E-2</v>
      </c>
      <c r="G7863" s="1">
        <f t="shared" si="61"/>
        <v>2.3370662641975306</v>
      </c>
    </row>
    <row r="7864" spans="1:7" x14ac:dyDescent="0.25">
      <c r="A7864" s="1">
        <v>78.589996337890597</v>
      </c>
      <c r="B7864" s="1">
        <v>190.30431999999999</v>
      </c>
      <c r="C7864" s="1">
        <v>0.56305229999999995</v>
      </c>
      <c r="D7864" s="1">
        <v>0.23011659000000001</v>
      </c>
      <c r="E7864" s="1">
        <v>2.3494358000000002</v>
      </c>
      <c r="F7864" s="1">
        <f t="shared" si="60"/>
        <v>6.256136666666666E-2</v>
      </c>
      <c r="G7864" s="1">
        <f t="shared" si="61"/>
        <v>2.3370662641975306</v>
      </c>
    </row>
    <row r="7865" spans="1:7" x14ac:dyDescent="0.25">
      <c r="A7865" s="1">
        <v>78.599998474121094</v>
      </c>
      <c r="B7865" s="1">
        <v>190.42624000000001</v>
      </c>
      <c r="C7865" s="1">
        <v>0.56326560000000003</v>
      </c>
      <c r="D7865" s="1">
        <v>4.6999939999999997E-2</v>
      </c>
      <c r="E7865" s="1">
        <v>2.3509410000000002</v>
      </c>
      <c r="F7865" s="1">
        <f t="shared" si="60"/>
        <v>6.2585066666666675E-2</v>
      </c>
      <c r="G7865" s="1">
        <f t="shared" si="61"/>
        <v>2.3385714493827159</v>
      </c>
    </row>
    <row r="7866" spans="1:7" x14ac:dyDescent="0.25">
      <c r="A7866" s="1">
        <v>78.610000610351506</v>
      </c>
      <c r="B7866" s="1">
        <v>190.49672000000001</v>
      </c>
      <c r="C7866" s="1">
        <v>0.56325230000000004</v>
      </c>
      <c r="D7866" s="1">
        <v>0.14099982</v>
      </c>
      <c r="E7866" s="1">
        <v>2.3518110000000001</v>
      </c>
      <c r="F7866" s="1">
        <f t="shared" si="60"/>
        <v>6.2583588888888889E-2</v>
      </c>
      <c r="G7866" s="1">
        <f t="shared" si="61"/>
        <v>2.3394415728395064</v>
      </c>
    </row>
    <row r="7867" spans="1:7" x14ac:dyDescent="0.25">
      <c r="A7867" s="1">
        <v>78.620002746582003</v>
      </c>
      <c r="B7867" s="1">
        <v>190.54434000000001</v>
      </c>
      <c r="C7867" s="1">
        <v>0.56326560000000003</v>
      </c>
      <c r="D7867" s="1">
        <v>0.20692182000000001</v>
      </c>
      <c r="E7867" s="1">
        <v>2.3523988999999998</v>
      </c>
      <c r="F7867" s="1">
        <f t="shared" si="60"/>
        <v>6.2585066666666675E-2</v>
      </c>
      <c r="G7867" s="1">
        <f t="shared" si="61"/>
        <v>2.3400294740740741</v>
      </c>
    </row>
    <row r="7868" spans="1:7" x14ac:dyDescent="0.25">
      <c r="A7868" s="1">
        <v>78.629997253417898</v>
      </c>
      <c r="B7868" s="1">
        <v>190.49481</v>
      </c>
      <c r="C7868" s="1">
        <v>0.56326560000000003</v>
      </c>
      <c r="D7868" s="1">
        <v>0.27406457000000001</v>
      </c>
      <c r="E7868" s="1">
        <v>2.3517872999999998</v>
      </c>
      <c r="F7868" s="1">
        <f t="shared" si="60"/>
        <v>6.2585066666666675E-2</v>
      </c>
      <c r="G7868" s="1">
        <f t="shared" si="61"/>
        <v>2.3394179925925926</v>
      </c>
    </row>
    <row r="7869" spans="1:7" x14ac:dyDescent="0.25">
      <c r="A7869" s="1">
        <v>78.639999389648395</v>
      </c>
      <c r="B7869" s="1">
        <v>190.51384999999999</v>
      </c>
      <c r="C7869" s="1">
        <v>0.56326560000000003</v>
      </c>
      <c r="D7869" s="1">
        <v>0.3546359</v>
      </c>
      <c r="E7869" s="1">
        <v>2.3520226000000002</v>
      </c>
      <c r="F7869" s="1">
        <f t="shared" si="60"/>
        <v>6.2585066666666675E-2</v>
      </c>
      <c r="G7869" s="1">
        <f t="shared" si="61"/>
        <v>2.3396530543209875</v>
      </c>
    </row>
    <row r="7870" spans="1:7" x14ac:dyDescent="0.25">
      <c r="A7870" s="1">
        <v>78.650001525878906</v>
      </c>
      <c r="B7870" s="1">
        <v>190.46431999999999</v>
      </c>
      <c r="C7870" s="1">
        <v>0.56327890000000003</v>
      </c>
      <c r="D7870" s="1">
        <v>0.42177868000000002</v>
      </c>
      <c r="E7870" s="1">
        <v>2.3514110000000001</v>
      </c>
      <c r="F7870" s="1">
        <f t="shared" si="60"/>
        <v>6.2586544444444447E-2</v>
      </c>
      <c r="G7870" s="1">
        <f t="shared" si="61"/>
        <v>2.339041572839506</v>
      </c>
    </row>
    <row r="7871" spans="1:7" x14ac:dyDescent="0.25">
      <c r="A7871" s="1">
        <v>78.660003662109304</v>
      </c>
      <c r="B7871" s="1">
        <v>190.40527</v>
      </c>
      <c r="C7871" s="1">
        <v>0.56333226000000003</v>
      </c>
      <c r="D7871" s="1">
        <v>0.44741500000000001</v>
      </c>
      <c r="E7871" s="1">
        <v>2.3506819999999999</v>
      </c>
      <c r="F7871" s="1">
        <f t="shared" si="60"/>
        <v>6.2592473333333343E-2</v>
      </c>
      <c r="G7871" s="1">
        <f t="shared" si="61"/>
        <v>2.3383125604938271</v>
      </c>
    </row>
    <row r="7872" spans="1:7" x14ac:dyDescent="0.25">
      <c r="A7872" s="1">
        <v>78.669998168945298</v>
      </c>
      <c r="B7872" s="1">
        <v>190.47765999999999</v>
      </c>
      <c r="C7872" s="1">
        <v>0.56374550000000001</v>
      </c>
      <c r="D7872" s="1">
        <v>9.3389490000000006E-2</v>
      </c>
      <c r="E7872" s="1">
        <v>2.3515755999999999</v>
      </c>
      <c r="F7872" s="1">
        <f t="shared" si="60"/>
        <v>6.2638388888888896E-2</v>
      </c>
      <c r="G7872" s="1">
        <f t="shared" si="61"/>
        <v>2.3392062641975304</v>
      </c>
    </row>
    <row r="7873" spans="1:7" x14ac:dyDescent="0.25">
      <c r="A7873" s="1">
        <v>78.680000305175696</v>
      </c>
      <c r="B7873" s="1">
        <v>190.62433999999999</v>
      </c>
      <c r="C7873" s="1">
        <v>0.56389210000000001</v>
      </c>
      <c r="D7873" s="1">
        <v>-7.9350549999999999E-3</v>
      </c>
      <c r="E7873" s="1">
        <v>2.3533865999999999</v>
      </c>
      <c r="F7873" s="1">
        <f t="shared" si="60"/>
        <v>6.2654677777777779E-2</v>
      </c>
      <c r="G7873" s="1">
        <f t="shared" si="61"/>
        <v>2.3410171283950616</v>
      </c>
    </row>
    <row r="7874" spans="1:7" x14ac:dyDescent="0.25">
      <c r="A7874" s="1">
        <v>78.690002441406193</v>
      </c>
      <c r="B7874" s="1">
        <v>190.75005999999999</v>
      </c>
      <c r="C7874" s="1">
        <v>0.56382540000000003</v>
      </c>
      <c r="D7874" s="1">
        <v>0.12635049000000001</v>
      </c>
      <c r="E7874" s="1">
        <v>2.3549384999999998</v>
      </c>
      <c r="F7874" s="1">
        <f t="shared" si="60"/>
        <v>6.2647266666666673E-2</v>
      </c>
      <c r="G7874" s="1">
        <f t="shared" si="61"/>
        <v>2.3425692271604937</v>
      </c>
    </row>
    <row r="7875" spans="1:7" x14ac:dyDescent="0.25">
      <c r="A7875" s="1">
        <v>78.699996948242102</v>
      </c>
      <c r="B7875" s="1">
        <v>190.71768</v>
      </c>
      <c r="C7875" s="1">
        <v>0.56383879999999997</v>
      </c>
      <c r="D7875" s="1">
        <v>0.20570104</v>
      </c>
      <c r="E7875" s="1">
        <v>2.3545389999999999</v>
      </c>
      <c r="F7875" s="1">
        <f t="shared" si="60"/>
        <v>6.2648755555555546E-2</v>
      </c>
      <c r="G7875" s="1">
        <f t="shared" si="61"/>
        <v>2.3421694740740739</v>
      </c>
    </row>
    <row r="7876" spans="1:7" x14ac:dyDescent="0.25">
      <c r="A7876" s="1">
        <v>78.709999084472599</v>
      </c>
      <c r="B7876" s="1">
        <v>190.6891</v>
      </c>
      <c r="C7876" s="1">
        <v>0.56383879999999997</v>
      </c>
      <c r="D7876" s="1">
        <v>0.27284380000000003</v>
      </c>
      <c r="E7876" s="1">
        <v>2.3541859999999999</v>
      </c>
      <c r="F7876" s="1">
        <f t="shared" si="60"/>
        <v>6.2648755555555546E-2</v>
      </c>
      <c r="G7876" s="1">
        <f t="shared" si="61"/>
        <v>2.341816634567901</v>
      </c>
    </row>
    <row r="7877" spans="1:7" x14ac:dyDescent="0.25">
      <c r="A7877" s="1">
        <v>78.720001220703097</v>
      </c>
      <c r="B7877" s="1">
        <v>190.70244</v>
      </c>
      <c r="C7877" s="1">
        <v>0.56383879999999997</v>
      </c>
      <c r="D7877" s="1">
        <v>0.35341513000000002</v>
      </c>
      <c r="E7877" s="1">
        <v>2.3543506000000001</v>
      </c>
      <c r="F7877" s="1">
        <f t="shared" si="60"/>
        <v>6.2648755555555546E-2</v>
      </c>
      <c r="G7877" s="1">
        <f t="shared" si="61"/>
        <v>2.3419813259259259</v>
      </c>
    </row>
    <row r="7878" spans="1:7" x14ac:dyDescent="0.25">
      <c r="A7878" s="1">
        <v>78.730003356933594</v>
      </c>
      <c r="B7878" s="1">
        <v>190.62433999999999</v>
      </c>
      <c r="C7878" s="1">
        <v>0.56385213000000001</v>
      </c>
      <c r="D7878" s="1">
        <v>0.42055789999999998</v>
      </c>
      <c r="E7878" s="1">
        <v>2.3533865999999999</v>
      </c>
      <c r="F7878" s="1">
        <f t="shared" si="60"/>
        <v>6.2650236666666664E-2</v>
      </c>
      <c r="G7878" s="1">
        <f t="shared" si="61"/>
        <v>2.3410171283950616</v>
      </c>
    </row>
    <row r="7879" spans="1:7" x14ac:dyDescent="0.25">
      <c r="A7879" s="1">
        <v>78.739997863769503</v>
      </c>
      <c r="B7879" s="1">
        <v>190.62433999999999</v>
      </c>
      <c r="C7879" s="1">
        <v>0.56393205999999996</v>
      </c>
      <c r="D7879" s="1">
        <v>0.41811632999999998</v>
      </c>
      <c r="E7879" s="1">
        <v>2.3533865999999999</v>
      </c>
      <c r="F7879" s="1">
        <f t="shared" si="60"/>
        <v>6.2659117777777773E-2</v>
      </c>
      <c r="G7879" s="1">
        <f t="shared" si="61"/>
        <v>2.3410171283950616</v>
      </c>
    </row>
    <row r="7880" spans="1:7" x14ac:dyDescent="0.25">
      <c r="A7880" s="1">
        <v>78.75</v>
      </c>
      <c r="B7880" s="1">
        <v>190.63767999999999</v>
      </c>
      <c r="C7880" s="1">
        <v>0.56431865999999997</v>
      </c>
      <c r="D7880" s="1">
        <v>9.2168710000000001E-2</v>
      </c>
      <c r="E7880" s="1">
        <v>2.3535510999999998</v>
      </c>
      <c r="F7880" s="1">
        <f t="shared" si="60"/>
        <v>6.270207333333333E-2</v>
      </c>
      <c r="G7880" s="1">
        <f t="shared" si="61"/>
        <v>2.341181819753086</v>
      </c>
    </row>
    <row r="7881" spans="1:7" x14ac:dyDescent="0.25">
      <c r="A7881" s="1">
        <v>78.760002136230398</v>
      </c>
      <c r="B7881" s="1">
        <v>190.77483000000001</v>
      </c>
      <c r="C7881" s="1">
        <v>0.56435864999999996</v>
      </c>
      <c r="D7881" s="1">
        <v>8.8506379999999996E-2</v>
      </c>
      <c r="E7881" s="1">
        <v>2.3552444000000001</v>
      </c>
      <c r="F7881" s="1">
        <f t="shared" si="60"/>
        <v>6.2706516666666656E-2</v>
      </c>
      <c r="G7881" s="1">
        <f t="shared" si="61"/>
        <v>2.3428750296296297</v>
      </c>
    </row>
    <row r="7882" spans="1:7" x14ac:dyDescent="0.25">
      <c r="A7882" s="1">
        <v>78.769996643066406</v>
      </c>
      <c r="B7882" s="1">
        <v>190.87766999999999</v>
      </c>
      <c r="C7882" s="1">
        <v>0.56429200000000002</v>
      </c>
      <c r="D7882" s="1">
        <v>0.24964902999999999</v>
      </c>
      <c r="E7882" s="1">
        <v>2.3565141999999999</v>
      </c>
      <c r="F7882" s="1">
        <f t="shared" si="60"/>
        <v>6.2699111111111108E-2</v>
      </c>
      <c r="G7882" s="1">
        <f t="shared" si="61"/>
        <v>2.3441446592592592</v>
      </c>
    </row>
    <row r="7883" spans="1:7" x14ac:dyDescent="0.25">
      <c r="A7883" s="1">
        <v>78.779998779296804</v>
      </c>
      <c r="B7883" s="1">
        <v>190.79767000000001</v>
      </c>
      <c r="C7883" s="1">
        <v>0.56429200000000002</v>
      </c>
      <c r="D7883" s="1">
        <v>0.33022034</v>
      </c>
      <c r="E7883" s="1">
        <v>2.3555264</v>
      </c>
      <c r="F7883" s="1">
        <f t="shared" si="60"/>
        <v>6.2699111111111108E-2</v>
      </c>
      <c r="G7883" s="1">
        <f t="shared" si="61"/>
        <v>2.3431570049382717</v>
      </c>
    </row>
    <row r="7884" spans="1:7" x14ac:dyDescent="0.25">
      <c r="A7884" s="1">
        <v>78.790000915527301</v>
      </c>
      <c r="B7884" s="1">
        <v>190.8015</v>
      </c>
      <c r="C7884" s="1">
        <v>0.56429200000000002</v>
      </c>
      <c r="D7884" s="1">
        <v>0.39736313000000001</v>
      </c>
      <c r="E7884" s="1">
        <v>2.3555736999999999</v>
      </c>
      <c r="F7884" s="1">
        <f t="shared" si="60"/>
        <v>6.2699111111111108E-2</v>
      </c>
      <c r="G7884" s="1">
        <f t="shared" si="61"/>
        <v>2.3432042888888889</v>
      </c>
    </row>
    <row r="7885" spans="1:7" x14ac:dyDescent="0.25">
      <c r="A7885" s="1">
        <v>78.800003051757798</v>
      </c>
      <c r="B7885" s="1">
        <v>190.76339999999999</v>
      </c>
      <c r="C7885" s="1">
        <v>0.56437194000000002</v>
      </c>
      <c r="D7885" s="1">
        <v>0.39248001999999999</v>
      </c>
      <c r="E7885" s="1">
        <v>2.3551033000000001</v>
      </c>
      <c r="F7885" s="1">
        <f t="shared" si="60"/>
        <v>6.2707993333333337E-2</v>
      </c>
      <c r="G7885" s="1">
        <f t="shared" si="61"/>
        <v>2.3427339185185181</v>
      </c>
    </row>
    <row r="7886" spans="1:7" x14ac:dyDescent="0.25">
      <c r="A7886" s="1">
        <v>78.809997558593693</v>
      </c>
      <c r="B7886" s="1">
        <v>190.78055000000001</v>
      </c>
      <c r="C7886" s="1">
        <v>0.56474524999999998</v>
      </c>
      <c r="D7886" s="1">
        <v>9.4610269999999996E-2</v>
      </c>
      <c r="E7886" s="1">
        <v>2.355315</v>
      </c>
      <c r="F7886" s="1">
        <f t="shared" si="60"/>
        <v>6.2749472222222213E-2</v>
      </c>
      <c r="G7886" s="1">
        <f t="shared" si="61"/>
        <v>2.3429456469135803</v>
      </c>
    </row>
    <row r="7887" spans="1:7" x14ac:dyDescent="0.25">
      <c r="A7887" s="1">
        <v>78.819999694824205</v>
      </c>
      <c r="B7887" s="1">
        <v>190.91767999999999</v>
      </c>
      <c r="C7887" s="1">
        <v>0.56478523999999997</v>
      </c>
      <c r="D7887" s="1">
        <v>9.2168710000000001E-2</v>
      </c>
      <c r="E7887" s="1">
        <v>2.3570082000000001</v>
      </c>
      <c r="F7887" s="1">
        <f t="shared" si="60"/>
        <v>6.2753915555555553E-2</v>
      </c>
      <c r="G7887" s="1">
        <f t="shared" si="61"/>
        <v>2.3446386098765428</v>
      </c>
    </row>
    <row r="7888" spans="1:7" x14ac:dyDescent="0.25">
      <c r="A7888" s="1">
        <v>78.830001831054602</v>
      </c>
      <c r="B7888" s="1">
        <v>190.90625</v>
      </c>
      <c r="C7888" s="1">
        <v>0.5647586</v>
      </c>
      <c r="D7888" s="1">
        <v>0.21302570000000001</v>
      </c>
      <c r="E7888" s="1">
        <v>2.3568669999999998</v>
      </c>
      <c r="F7888" s="1">
        <f t="shared" si="60"/>
        <v>6.2750955555555557E-2</v>
      </c>
      <c r="G7888" s="1">
        <f t="shared" si="61"/>
        <v>2.3444974987654321</v>
      </c>
    </row>
    <row r="7889" spans="1:7" x14ac:dyDescent="0.25">
      <c r="A7889" s="1">
        <v>78.839996337890597</v>
      </c>
      <c r="B7889" s="1">
        <v>190.95196999999999</v>
      </c>
      <c r="C7889" s="1">
        <v>0.5647586</v>
      </c>
      <c r="D7889" s="1">
        <v>0.28016847</v>
      </c>
      <c r="E7889" s="1">
        <v>2.3574313999999998</v>
      </c>
      <c r="F7889" s="1">
        <f t="shared" si="60"/>
        <v>6.2750955555555557E-2</v>
      </c>
      <c r="G7889" s="1">
        <f t="shared" si="61"/>
        <v>2.3450619432098763</v>
      </c>
    </row>
    <row r="7890" spans="1:7" x14ac:dyDescent="0.25">
      <c r="A7890" s="1">
        <v>78.849998474121094</v>
      </c>
      <c r="B7890" s="1">
        <v>190.92150000000001</v>
      </c>
      <c r="C7890" s="1">
        <v>0.56477189999999999</v>
      </c>
      <c r="D7890" s="1">
        <v>0.3607398</v>
      </c>
      <c r="E7890" s="1">
        <v>2.3570552</v>
      </c>
      <c r="F7890" s="1">
        <f t="shared" si="60"/>
        <v>6.275243333333333E-2</v>
      </c>
      <c r="G7890" s="1">
        <f t="shared" si="61"/>
        <v>2.3446857703703703</v>
      </c>
    </row>
    <row r="7891" spans="1:7" x14ac:dyDescent="0.25">
      <c r="A7891" s="1">
        <v>78.860000610351506</v>
      </c>
      <c r="B7891" s="1">
        <v>190.85672</v>
      </c>
      <c r="C7891" s="1">
        <v>0.56477189999999999</v>
      </c>
      <c r="D7891" s="1">
        <v>0.42788254999999997</v>
      </c>
      <c r="E7891" s="1">
        <v>2.3562555000000001</v>
      </c>
      <c r="F7891" s="1">
        <f t="shared" si="60"/>
        <v>6.275243333333333E-2</v>
      </c>
      <c r="G7891" s="1">
        <f t="shared" si="61"/>
        <v>2.3438860172839506</v>
      </c>
    </row>
    <row r="7892" spans="1:7" x14ac:dyDescent="0.25">
      <c r="A7892" s="1">
        <v>78.870002746582003</v>
      </c>
      <c r="B7892" s="1">
        <v>190.84147999999999</v>
      </c>
      <c r="C7892" s="1">
        <v>0.56486523</v>
      </c>
      <c r="D7892" s="1">
        <v>0.41079167</v>
      </c>
      <c r="E7892" s="1">
        <v>2.3560674000000001</v>
      </c>
      <c r="F7892" s="1">
        <f t="shared" si="60"/>
        <v>6.2762803333333339E-2</v>
      </c>
      <c r="G7892" s="1">
        <f t="shared" si="61"/>
        <v>2.3436978691358021</v>
      </c>
    </row>
    <row r="7893" spans="1:7" x14ac:dyDescent="0.25">
      <c r="A7893" s="1">
        <v>78.879997253417898</v>
      </c>
      <c r="B7893" s="1">
        <v>190.86433</v>
      </c>
      <c r="C7893" s="1">
        <v>0.5653184</v>
      </c>
      <c r="D7893" s="1">
        <v>1.5259719999999999E-2</v>
      </c>
      <c r="E7893" s="1">
        <v>2.3563494999999999</v>
      </c>
      <c r="F7893" s="1">
        <f t="shared" si="60"/>
        <v>6.2813155555555555E-2</v>
      </c>
      <c r="G7893" s="1">
        <f t="shared" si="61"/>
        <v>2.3439799679012343</v>
      </c>
    </row>
    <row r="7894" spans="1:7" x14ac:dyDescent="0.25">
      <c r="A7894" s="1">
        <v>78.889999389648395</v>
      </c>
      <c r="B7894" s="1">
        <v>191.12720999999999</v>
      </c>
      <c r="C7894" s="1">
        <v>0.56543840000000001</v>
      </c>
      <c r="D7894" s="1">
        <v>-5.9207715000000001E-2</v>
      </c>
      <c r="E7894" s="1">
        <v>2.3595948</v>
      </c>
      <c r="F7894" s="1">
        <f t="shared" si="60"/>
        <v>6.2826488888888893E-2</v>
      </c>
      <c r="G7894" s="1">
        <f t="shared" si="61"/>
        <v>2.3472253999999997</v>
      </c>
    </row>
    <row r="7895" spans="1:7" x14ac:dyDescent="0.25">
      <c r="A7895" s="1">
        <v>78.900001525878906</v>
      </c>
      <c r="B7895" s="1">
        <v>191.16913</v>
      </c>
      <c r="C7895" s="1">
        <v>0.56539839999999997</v>
      </c>
      <c r="D7895" s="1">
        <v>6.1649269999999999E-2</v>
      </c>
      <c r="E7895" s="1">
        <v>2.3601124000000002</v>
      </c>
      <c r="F7895" s="1">
        <f t="shared" si="60"/>
        <v>6.2822044444444447E-2</v>
      </c>
      <c r="G7895" s="1">
        <f t="shared" si="61"/>
        <v>2.3477429308641975</v>
      </c>
    </row>
    <row r="7896" spans="1:7" x14ac:dyDescent="0.25">
      <c r="A7896" s="1">
        <v>78.910003662109304</v>
      </c>
      <c r="B7896" s="1">
        <v>191.12912</v>
      </c>
      <c r="C7896" s="1">
        <v>0.56539839999999997</v>
      </c>
      <c r="D7896" s="1">
        <v>0.1422206</v>
      </c>
      <c r="E7896" s="1">
        <v>2.3596184</v>
      </c>
      <c r="F7896" s="1">
        <f t="shared" si="60"/>
        <v>6.2822044444444447E-2</v>
      </c>
      <c r="G7896" s="1">
        <f t="shared" si="61"/>
        <v>2.3472489802469134</v>
      </c>
    </row>
    <row r="7897" spans="1:7" x14ac:dyDescent="0.25">
      <c r="A7897" s="1">
        <v>78.919998168945298</v>
      </c>
      <c r="B7897" s="1">
        <v>191.15579</v>
      </c>
      <c r="C7897" s="1">
        <v>0.56541174999999999</v>
      </c>
      <c r="D7897" s="1">
        <v>0.19471404</v>
      </c>
      <c r="E7897" s="1">
        <v>2.3599477000000002</v>
      </c>
      <c r="F7897" s="1">
        <f t="shared" si="60"/>
        <v>6.2823527777777777E-2</v>
      </c>
      <c r="G7897" s="1">
        <f t="shared" si="61"/>
        <v>2.3475782395061726</v>
      </c>
    </row>
    <row r="7898" spans="1:7" x14ac:dyDescent="0.25">
      <c r="A7898" s="1">
        <v>78.930000305175696</v>
      </c>
      <c r="B7898" s="1">
        <v>191.06055000000001</v>
      </c>
      <c r="C7898" s="1">
        <v>0.56547840000000005</v>
      </c>
      <c r="D7898" s="1">
        <v>0.20570104</v>
      </c>
      <c r="E7898" s="1">
        <v>2.3587718</v>
      </c>
      <c r="F7898" s="1">
        <f t="shared" si="60"/>
        <v>6.2830933333333339E-2</v>
      </c>
      <c r="G7898" s="1">
        <f t="shared" si="61"/>
        <v>2.3464024370370371</v>
      </c>
    </row>
    <row r="7899" spans="1:7" x14ac:dyDescent="0.25">
      <c r="A7899" s="1">
        <v>78.940002441406193</v>
      </c>
      <c r="B7899" s="1">
        <v>191.09101999999999</v>
      </c>
      <c r="C7899" s="1">
        <v>0.56559837000000002</v>
      </c>
      <c r="D7899" s="1">
        <v>0.16175303999999999</v>
      </c>
      <c r="E7899" s="1">
        <v>2.3591479999999998</v>
      </c>
      <c r="F7899" s="1">
        <f t="shared" si="60"/>
        <v>6.2844263333333331E-2</v>
      </c>
      <c r="G7899" s="1">
        <f t="shared" si="61"/>
        <v>2.3467786098765431</v>
      </c>
    </row>
    <row r="7900" spans="1:7" x14ac:dyDescent="0.25">
      <c r="A7900" s="1">
        <v>78.949996948242102</v>
      </c>
      <c r="B7900" s="1">
        <v>191.10817</v>
      </c>
      <c r="C7900" s="1">
        <v>0.56567829999999997</v>
      </c>
      <c r="D7900" s="1">
        <v>0.14588292999999999</v>
      </c>
      <c r="E7900" s="1">
        <v>2.3593597000000002</v>
      </c>
      <c r="F7900" s="1">
        <f t="shared" si="60"/>
        <v>6.2853144444444439E-2</v>
      </c>
      <c r="G7900" s="1">
        <f t="shared" si="61"/>
        <v>2.3469903382716049</v>
      </c>
    </row>
    <row r="7901" spans="1:7" x14ac:dyDescent="0.25">
      <c r="A7901" s="1">
        <v>78.959999084472599</v>
      </c>
      <c r="B7901" s="1">
        <v>191.11387999999999</v>
      </c>
      <c r="C7901" s="1">
        <v>0.56570500000000001</v>
      </c>
      <c r="D7901" s="1">
        <v>0.19959715</v>
      </c>
      <c r="E7901" s="1">
        <v>2.3594303000000001</v>
      </c>
      <c r="F7901" s="1">
        <f t="shared" si="60"/>
        <v>6.2856111111111113E-2</v>
      </c>
      <c r="G7901" s="1">
        <f t="shared" si="61"/>
        <v>2.3470608320987654</v>
      </c>
    </row>
    <row r="7902" spans="1:7" x14ac:dyDescent="0.25">
      <c r="A7902" s="1">
        <v>78.970001220703097</v>
      </c>
      <c r="B7902" s="1">
        <v>191.12720999999999</v>
      </c>
      <c r="C7902" s="1">
        <v>0.56574506000000002</v>
      </c>
      <c r="D7902" s="1">
        <v>0.23744125999999999</v>
      </c>
      <c r="E7902" s="1">
        <v>2.3595948</v>
      </c>
      <c r="F7902" s="1">
        <f t="shared" si="60"/>
        <v>6.2860562222222222E-2</v>
      </c>
      <c r="G7902" s="1">
        <f t="shared" si="61"/>
        <v>2.3472253999999997</v>
      </c>
    </row>
    <row r="7903" spans="1:7" x14ac:dyDescent="0.25">
      <c r="A7903" s="1">
        <v>78.980003356933594</v>
      </c>
      <c r="B7903" s="1">
        <v>191.07006999999999</v>
      </c>
      <c r="C7903" s="1">
        <v>0.56581170000000003</v>
      </c>
      <c r="D7903" s="1">
        <v>0.23255814999999999</v>
      </c>
      <c r="E7903" s="1">
        <v>2.3588893</v>
      </c>
      <c r="F7903" s="1">
        <f t="shared" si="60"/>
        <v>6.2867966666666664E-2</v>
      </c>
      <c r="G7903" s="1">
        <f t="shared" si="61"/>
        <v>2.3465199679012341</v>
      </c>
    </row>
    <row r="7904" spans="1:7" x14ac:dyDescent="0.25">
      <c r="A7904" s="1">
        <v>78.989997863769503</v>
      </c>
      <c r="B7904" s="1">
        <v>191.13864000000001</v>
      </c>
      <c r="C7904" s="1">
        <v>0.56589160000000005</v>
      </c>
      <c r="D7904" s="1">
        <v>0.24110359000000001</v>
      </c>
      <c r="E7904" s="1">
        <v>2.3597359999999998</v>
      </c>
      <c r="F7904" s="1">
        <f t="shared" si="60"/>
        <v>6.2876844444444455E-2</v>
      </c>
      <c r="G7904" s="1">
        <f t="shared" si="61"/>
        <v>2.3473665111111113</v>
      </c>
    </row>
    <row r="7905" spans="1:7" x14ac:dyDescent="0.25">
      <c r="A7905" s="1">
        <v>79</v>
      </c>
      <c r="B7905" s="1">
        <v>191.13292999999999</v>
      </c>
      <c r="C7905" s="1">
        <v>0.56591829999999999</v>
      </c>
      <c r="D7905" s="1">
        <v>0.26673989999999997</v>
      </c>
      <c r="E7905" s="1">
        <v>2.3596656</v>
      </c>
      <c r="F7905" s="1">
        <f t="shared" si="60"/>
        <v>6.2879811111111114E-2</v>
      </c>
      <c r="G7905" s="1">
        <f t="shared" si="61"/>
        <v>2.3472960172839503</v>
      </c>
    </row>
    <row r="7906" spans="1:7" x14ac:dyDescent="0.25">
      <c r="A7906" s="1">
        <v>79.010002136230398</v>
      </c>
      <c r="B7906" s="1">
        <v>191.10245</v>
      </c>
      <c r="C7906" s="1">
        <v>0.56595830000000003</v>
      </c>
      <c r="D7906" s="1">
        <v>0.31923336000000002</v>
      </c>
      <c r="E7906" s="1">
        <v>2.3592892000000001</v>
      </c>
      <c r="F7906" s="1">
        <f t="shared" si="60"/>
        <v>6.288425555555556E-2</v>
      </c>
      <c r="G7906" s="1">
        <f t="shared" si="61"/>
        <v>2.3469197209876542</v>
      </c>
    </row>
    <row r="7907" spans="1:7" x14ac:dyDescent="0.25">
      <c r="A7907" s="1">
        <v>79.019996643066406</v>
      </c>
      <c r="B7907" s="1">
        <v>191.13103000000001</v>
      </c>
      <c r="C7907" s="1">
        <v>0.56598495999999998</v>
      </c>
      <c r="D7907" s="1">
        <v>0.35707745000000002</v>
      </c>
      <c r="E7907" s="1">
        <v>2.359642</v>
      </c>
      <c r="F7907" s="1">
        <f t="shared" si="60"/>
        <v>6.2887217777777782E-2</v>
      </c>
      <c r="G7907" s="1">
        <f t="shared" si="61"/>
        <v>2.3472725604938272</v>
      </c>
    </row>
    <row r="7908" spans="1:7" x14ac:dyDescent="0.25">
      <c r="A7908" s="1">
        <v>79.029998779296804</v>
      </c>
      <c r="B7908" s="1">
        <v>191.05103</v>
      </c>
      <c r="C7908" s="1">
        <v>0.56599829999999995</v>
      </c>
      <c r="D7908" s="1">
        <v>0.42422022999999998</v>
      </c>
      <c r="E7908" s="1">
        <v>2.3586543</v>
      </c>
      <c r="F7908" s="1">
        <f t="shared" si="60"/>
        <v>6.2888699999999992E-2</v>
      </c>
      <c r="G7908" s="1">
        <f t="shared" si="61"/>
        <v>2.3462849061728392</v>
      </c>
    </row>
    <row r="7909" spans="1:7" x14ac:dyDescent="0.25">
      <c r="A7909" s="1">
        <v>79.040000915527301</v>
      </c>
      <c r="B7909" s="1">
        <v>191.10054</v>
      </c>
      <c r="C7909" s="1">
        <v>0.56629149999999995</v>
      </c>
      <c r="D7909" s="1">
        <v>0.21058415</v>
      </c>
      <c r="E7909" s="1">
        <v>2.3592656000000001</v>
      </c>
      <c r="F7909" s="1">
        <f t="shared" si="60"/>
        <v>6.292127777777777E-2</v>
      </c>
      <c r="G7909" s="1">
        <f t="shared" si="61"/>
        <v>2.3468961407407405</v>
      </c>
    </row>
    <row r="7910" spans="1:7" x14ac:dyDescent="0.25">
      <c r="A7910" s="1">
        <v>79.050003051757798</v>
      </c>
      <c r="B7910" s="1">
        <v>191.22055</v>
      </c>
      <c r="C7910" s="1">
        <v>0.56646483999999997</v>
      </c>
      <c r="D7910" s="1">
        <v>7.9960934999999997E-2</v>
      </c>
      <c r="E7910" s="1">
        <v>2.3607472999999999</v>
      </c>
      <c r="F7910" s="1">
        <f t="shared" ref="F7910:F8164" si="62">C7910/9</f>
        <v>6.2940537777777777E-2</v>
      </c>
      <c r="G7910" s="1">
        <f t="shared" ref="G7910:G8164" si="63">(B7910-$B$5)/81</f>
        <v>2.3483777456790125</v>
      </c>
    </row>
    <row r="7911" spans="1:7" x14ac:dyDescent="0.25">
      <c r="A7911" s="1">
        <v>79.059997558593693</v>
      </c>
      <c r="B7911" s="1">
        <v>191.27579</v>
      </c>
      <c r="C7911" s="1">
        <v>0.56641149999999996</v>
      </c>
      <c r="D7911" s="1">
        <v>0.18738937</v>
      </c>
      <c r="E7911" s="1">
        <v>2.3614291999999999</v>
      </c>
      <c r="F7911" s="1">
        <f t="shared" si="62"/>
        <v>6.2934611111111108E-2</v>
      </c>
      <c r="G7911" s="1">
        <f t="shared" si="63"/>
        <v>2.349059720987654</v>
      </c>
    </row>
    <row r="7912" spans="1:7" x14ac:dyDescent="0.25">
      <c r="A7912" s="1">
        <v>79.069999694824205</v>
      </c>
      <c r="B7912" s="1">
        <v>191.31198000000001</v>
      </c>
      <c r="C7912" s="1">
        <v>0.56641149999999996</v>
      </c>
      <c r="D7912" s="1">
        <v>0.28138923999999998</v>
      </c>
      <c r="E7912" s="1">
        <v>2.3618760000000001</v>
      </c>
      <c r="F7912" s="1">
        <f t="shared" si="62"/>
        <v>6.2934611111111108E-2</v>
      </c>
      <c r="G7912" s="1">
        <f t="shared" si="63"/>
        <v>2.3495065111111111</v>
      </c>
    </row>
    <row r="7913" spans="1:7" x14ac:dyDescent="0.25">
      <c r="A7913" s="1">
        <v>79.080001831054602</v>
      </c>
      <c r="B7913" s="1">
        <v>191.24531999999999</v>
      </c>
      <c r="C7913" s="1">
        <v>0.56641149999999996</v>
      </c>
      <c r="D7913" s="1">
        <v>0.34853202</v>
      </c>
      <c r="E7913" s="1">
        <v>2.3610530000000001</v>
      </c>
      <c r="F7913" s="1">
        <f t="shared" si="62"/>
        <v>6.2934611111111108E-2</v>
      </c>
      <c r="G7913" s="1">
        <f t="shared" si="63"/>
        <v>2.3486835481481481</v>
      </c>
    </row>
    <row r="7914" spans="1:7" x14ac:dyDescent="0.25">
      <c r="A7914" s="1">
        <v>79.089996337890597</v>
      </c>
      <c r="B7914" s="1">
        <v>191.24531999999999</v>
      </c>
      <c r="C7914" s="1">
        <v>0.56641149999999996</v>
      </c>
      <c r="D7914" s="1">
        <v>0.42910334</v>
      </c>
      <c r="E7914" s="1">
        <v>2.3610530000000001</v>
      </c>
      <c r="F7914" s="1">
        <f t="shared" si="62"/>
        <v>6.2934611111111108E-2</v>
      </c>
      <c r="G7914" s="1">
        <f t="shared" si="63"/>
        <v>2.3486835481481481</v>
      </c>
    </row>
    <row r="7915" spans="1:7" x14ac:dyDescent="0.25">
      <c r="A7915" s="1">
        <v>79.099998474121094</v>
      </c>
      <c r="B7915" s="1">
        <v>191.20529999999999</v>
      </c>
      <c r="C7915" s="1">
        <v>0.56661147000000001</v>
      </c>
      <c r="D7915" s="1">
        <v>0.32899958000000001</v>
      </c>
      <c r="E7915" s="1">
        <v>2.3605589999999999</v>
      </c>
      <c r="F7915" s="1">
        <f t="shared" si="62"/>
        <v>6.2956830000000005E-2</v>
      </c>
      <c r="G7915" s="1">
        <f t="shared" si="63"/>
        <v>2.3481894740740739</v>
      </c>
    </row>
    <row r="7916" spans="1:7" x14ac:dyDescent="0.25">
      <c r="A7916" s="1">
        <v>79.110000610351506</v>
      </c>
      <c r="B7916" s="1">
        <v>191.30817999999999</v>
      </c>
      <c r="C7916" s="1">
        <v>0.56695799999999996</v>
      </c>
      <c r="D7916" s="1">
        <v>1.6480498E-2</v>
      </c>
      <c r="E7916" s="1">
        <v>2.3618290000000002</v>
      </c>
      <c r="F7916" s="1">
        <f t="shared" si="62"/>
        <v>6.2995333333333334E-2</v>
      </c>
      <c r="G7916" s="1">
        <f t="shared" si="63"/>
        <v>2.3494595975308639</v>
      </c>
    </row>
    <row r="7917" spans="1:7" x14ac:dyDescent="0.25">
      <c r="A7917" s="1">
        <v>79.120002746582003</v>
      </c>
      <c r="B7917" s="1">
        <v>191.50056000000001</v>
      </c>
      <c r="C7917" s="1">
        <v>0.566998</v>
      </c>
      <c r="D7917" s="1">
        <v>3.9675272999999997E-2</v>
      </c>
      <c r="E7917" s="1">
        <v>2.3642042000000001</v>
      </c>
      <c r="F7917" s="1">
        <f t="shared" si="62"/>
        <v>6.299977777777778E-2</v>
      </c>
      <c r="G7917" s="1">
        <f t="shared" si="63"/>
        <v>2.3518346592592594</v>
      </c>
    </row>
    <row r="7918" spans="1:7" x14ac:dyDescent="0.25">
      <c r="A7918" s="1">
        <v>79.129997253417898</v>
      </c>
      <c r="B7918" s="1">
        <v>191.48913999999999</v>
      </c>
      <c r="C7918" s="1">
        <v>0.56698464999999998</v>
      </c>
      <c r="D7918" s="1">
        <v>0.13367515999999999</v>
      </c>
      <c r="E7918" s="1">
        <v>2.3640629999999998</v>
      </c>
      <c r="F7918" s="1">
        <f t="shared" si="62"/>
        <v>6.2998294444444436E-2</v>
      </c>
      <c r="G7918" s="1">
        <f t="shared" si="63"/>
        <v>2.3516936716049379</v>
      </c>
    </row>
    <row r="7919" spans="1:7" x14ac:dyDescent="0.25">
      <c r="A7919" s="1">
        <v>79.139999389648395</v>
      </c>
      <c r="B7919" s="1">
        <v>191.55009999999999</v>
      </c>
      <c r="C7919" s="1">
        <v>0.56698464999999998</v>
      </c>
      <c r="D7919" s="1">
        <v>0.20081793000000001</v>
      </c>
      <c r="E7919" s="1">
        <v>2.3648156999999999</v>
      </c>
      <c r="F7919" s="1">
        <f t="shared" si="62"/>
        <v>6.2998294444444436E-2</v>
      </c>
      <c r="G7919" s="1">
        <f t="shared" si="63"/>
        <v>2.3524462641975306</v>
      </c>
    </row>
    <row r="7920" spans="1:7" x14ac:dyDescent="0.25">
      <c r="A7920" s="1">
        <v>79.150001525878906</v>
      </c>
      <c r="B7920" s="1">
        <v>191.48913999999999</v>
      </c>
      <c r="C7920" s="1">
        <v>0.566998</v>
      </c>
      <c r="D7920" s="1">
        <v>0.2679607</v>
      </c>
      <c r="E7920" s="1">
        <v>2.3640629999999998</v>
      </c>
      <c r="F7920" s="1">
        <f t="shared" si="62"/>
        <v>6.299977777777778E-2</v>
      </c>
      <c r="G7920" s="1">
        <f t="shared" si="63"/>
        <v>2.3516936716049379</v>
      </c>
    </row>
    <row r="7921" spans="1:7" x14ac:dyDescent="0.25">
      <c r="A7921" s="1">
        <v>79.160003662109304</v>
      </c>
      <c r="B7921" s="1">
        <v>191.43961999999999</v>
      </c>
      <c r="C7921" s="1">
        <v>0.566998</v>
      </c>
      <c r="D7921" s="1">
        <v>0.34853202</v>
      </c>
      <c r="E7921" s="1">
        <v>2.3634517000000002</v>
      </c>
      <c r="F7921" s="1">
        <f t="shared" si="62"/>
        <v>6.299977777777778E-2</v>
      </c>
      <c r="G7921" s="1">
        <f t="shared" si="63"/>
        <v>2.3510823135802466</v>
      </c>
    </row>
    <row r="7922" spans="1:7" x14ac:dyDescent="0.25">
      <c r="A7922" s="1">
        <v>79.169998168945298</v>
      </c>
      <c r="B7922" s="1">
        <v>191.43389999999999</v>
      </c>
      <c r="C7922" s="1">
        <v>0.56701135999999996</v>
      </c>
      <c r="D7922" s="1">
        <v>0.40102544000000001</v>
      </c>
      <c r="E7922" s="1">
        <v>2.3633810999999998</v>
      </c>
      <c r="F7922" s="1">
        <f t="shared" si="62"/>
        <v>6.3001262222222215E-2</v>
      </c>
      <c r="G7922" s="1">
        <f t="shared" si="63"/>
        <v>2.3510116962962959</v>
      </c>
    </row>
    <row r="7923" spans="1:7" x14ac:dyDescent="0.25">
      <c r="A7923" s="1">
        <v>79.180000305175696</v>
      </c>
      <c r="B7923" s="1">
        <v>191.33104</v>
      </c>
      <c r="C7923" s="1">
        <v>0.56706469999999998</v>
      </c>
      <c r="D7923" s="1">
        <v>0.43886956999999999</v>
      </c>
      <c r="E7923" s="1">
        <v>2.3621113</v>
      </c>
      <c r="F7923" s="1">
        <f t="shared" si="62"/>
        <v>6.3007188888888885E-2</v>
      </c>
      <c r="G7923" s="1">
        <f t="shared" si="63"/>
        <v>2.3497418197530862</v>
      </c>
    </row>
    <row r="7924" spans="1:7" x14ac:dyDescent="0.25">
      <c r="A7924" s="1">
        <v>79.190002441406193</v>
      </c>
      <c r="B7924" s="1">
        <v>191.38628</v>
      </c>
      <c r="C7924" s="1">
        <v>0.56745124000000002</v>
      </c>
      <c r="D7924" s="1">
        <v>0.11292193</v>
      </c>
      <c r="E7924" s="1">
        <v>2.3627932</v>
      </c>
      <c r="F7924" s="1">
        <f t="shared" si="62"/>
        <v>6.3050137777777779E-2</v>
      </c>
      <c r="G7924" s="1">
        <f t="shared" si="63"/>
        <v>2.3504237950617282</v>
      </c>
    </row>
    <row r="7925" spans="1:7" x14ac:dyDescent="0.25">
      <c r="A7925" s="1">
        <v>79.199996948242102</v>
      </c>
      <c r="B7925" s="1">
        <v>191.60533000000001</v>
      </c>
      <c r="C7925" s="1">
        <v>0.56774449999999999</v>
      </c>
      <c r="D7925" s="1">
        <v>-0.14099982</v>
      </c>
      <c r="E7925" s="1">
        <v>2.3654975999999999</v>
      </c>
      <c r="F7925" s="1">
        <f t="shared" si="62"/>
        <v>6.3082722222222221E-2</v>
      </c>
      <c r="G7925" s="1">
        <f t="shared" si="63"/>
        <v>2.3531281160493829</v>
      </c>
    </row>
    <row r="7926" spans="1:7" x14ac:dyDescent="0.25">
      <c r="A7926" s="1">
        <v>79.209999084472599</v>
      </c>
      <c r="B7926" s="1">
        <v>191.73867999999999</v>
      </c>
      <c r="C7926" s="1">
        <v>0.56766455999999998</v>
      </c>
      <c r="D7926" s="1">
        <v>2.014283E-2</v>
      </c>
      <c r="E7926" s="1">
        <v>2.3671438999999999</v>
      </c>
      <c r="F7926" s="1">
        <f t="shared" si="62"/>
        <v>6.3073839999999992E-2</v>
      </c>
      <c r="G7926" s="1">
        <f t="shared" si="63"/>
        <v>2.3547744123456789</v>
      </c>
    </row>
    <row r="7927" spans="1:7" x14ac:dyDescent="0.25">
      <c r="A7927" s="1">
        <v>79.220001220703097</v>
      </c>
      <c r="B7927" s="1">
        <v>191.75962999999999</v>
      </c>
      <c r="C7927" s="1">
        <v>0.56762456999999999</v>
      </c>
      <c r="D7927" s="1">
        <v>0.14099982</v>
      </c>
      <c r="E7927" s="1">
        <v>2.3674023000000002</v>
      </c>
      <c r="F7927" s="1">
        <f t="shared" si="62"/>
        <v>6.3069396666666666E-2</v>
      </c>
      <c r="G7927" s="1">
        <f t="shared" si="63"/>
        <v>2.3550330543209874</v>
      </c>
    </row>
    <row r="7928" spans="1:7" x14ac:dyDescent="0.25">
      <c r="A7928" s="1">
        <v>79.230003356933594</v>
      </c>
      <c r="B7928" s="1">
        <v>191.68535</v>
      </c>
      <c r="C7928" s="1">
        <v>0.56763786000000005</v>
      </c>
      <c r="D7928" s="1">
        <v>0.19349326</v>
      </c>
      <c r="E7928" s="1">
        <v>2.3664854000000002</v>
      </c>
      <c r="F7928" s="1">
        <f t="shared" si="62"/>
        <v>6.3070873333333333E-2</v>
      </c>
      <c r="G7928" s="1">
        <f t="shared" si="63"/>
        <v>2.3541160172839506</v>
      </c>
    </row>
    <row r="7929" spans="1:7" x14ac:dyDescent="0.25">
      <c r="A7929" s="1">
        <v>79.239997863769503</v>
      </c>
      <c r="B7929" s="1">
        <v>191.69105999999999</v>
      </c>
      <c r="C7929" s="1">
        <v>0.56763786000000005</v>
      </c>
      <c r="D7929" s="1">
        <v>0.27406457000000001</v>
      </c>
      <c r="E7929" s="1">
        <v>2.3665560000000001</v>
      </c>
      <c r="F7929" s="1">
        <f t="shared" si="62"/>
        <v>6.3070873333333333E-2</v>
      </c>
      <c r="G7929" s="1">
        <f t="shared" si="63"/>
        <v>2.3541865111111111</v>
      </c>
    </row>
    <row r="7930" spans="1:7" x14ac:dyDescent="0.25">
      <c r="A7930" s="1">
        <v>79.25</v>
      </c>
      <c r="B7930" s="1">
        <v>191.60915</v>
      </c>
      <c r="C7930" s="1">
        <v>0.56765120000000002</v>
      </c>
      <c r="D7930" s="1">
        <v>0.32655802</v>
      </c>
      <c r="E7930" s="1">
        <v>2.3655446000000002</v>
      </c>
      <c r="F7930" s="1">
        <f t="shared" si="62"/>
        <v>6.3072355555555557E-2</v>
      </c>
      <c r="G7930" s="1">
        <f t="shared" si="63"/>
        <v>2.3531752765432099</v>
      </c>
    </row>
    <row r="7931" spans="1:7" x14ac:dyDescent="0.25">
      <c r="A7931" s="1">
        <v>79.260002136230398</v>
      </c>
      <c r="B7931" s="1">
        <v>191.56533999999999</v>
      </c>
      <c r="C7931" s="1">
        <v>0.56769119999999995</v>
      </c>
      <c r="D7931" s="1">
        <v>0.37905145000000001</v>
      </c>
      <c r="E7931" s="1">
        <v>2.3650038000000002</v>
      </c>
      <c r="F7931" s="1">
        <f t="shared" si="62"/>
        <v>6.3076799999999988E-2</v>
      </c>
      <c r="G7931" s="1">
        <f t="shared" si="63"/>
        <v>2.3526344123456786</v>
      </c>
    </row>
    <row r="7932" spans="1:7" x14ac:dyDescent="0.25">
      <c r="A7932" s="1">
        <v>79.269996643066406</v>
      </c>
      <c r="B7932" s="1">
        <v>191.58058</v>
      </c>
      <c r="C7932" s="1">
        <v>0.56771784999999997</v>
      </c>
      <c r="D7932" s="1">
        <v>0.40346700000000002</v>
      </c>
      <c r="E7932" s="1">
        <v>2.365192</v>
      </c>
      <c r="F7932" s="1">
        <f t="shared" si="62"/>
        <v>6.3079761111111105E-2</v>
      </c>
      <c r="G7932" s="1">
        <f t="shared" si="63"/>
        <v>2.3528225604938271</v>
      </c>
    </row>
    <row r="7933" spans="1:7" x14ac:dyDescent="0.25">
      <c r="A7933" s="1">
        <v>79.279998779296804</v>
      </c>
      <c r="B7933" s="1">
        <v>191.48913999999999</v>
      </c>
      <c r="C7933" s="1">
        <v>0.56783782999999999</v>
      </c>
      <c r="D7933" s="1">
        <v>0.35951899999999998</v>
      </c>
      <c r="E7933" s="1">
        <v>2.3640629999999998</v>
      </c>
      <c r="F7933" s="1">
        <f t="shared" si="62"/>
        <v>6.3093092222222216E-2</v>
      </c>
      <c r="G7933" s="1">
        <f t="shared" si="63"/>
        <v>2.3516936716049379</v>
      </c>
    </row>
    <row r="7934" spans="1:7" x14ac:dyDescent="0.25">
      <c r="A7934" s="1">
        <v>79.290000915527301</v>
      </c>
      <c r="B7934" s="1">
        <v>191.64152999999999</v>
      </c>
      <c r="C7934" s="1">
        <v>0.56826436999999996</v>
      </c>
      <c r="D7934" s="1">
        <v>5.4934993000000003E-3</v>
      </c>
      <c r="E7934" s="1">
        <v>2.3659444000000001</v>
      </c>
      <c r="F7934" s="1">
        <f t="shared" si="62"/>
        <v>6.3140485555555556E-2</v>
      </c>
      <c r="G7934" s="1">
        <f t="shared" si="63"/>
        <v>2.3535750296296292</v>
      </c>
    </row>
    <row r="7935" spans="1:7" x14ac:dyDescent="0.25">
      <c r="A7935" s="1">
        <v>79.300003051757798</v>
      </c>
      <c r="B7935" s="1">
        <v>191.82631000000001</v>
      </c>
      <c r="C7935" s="1">
        <v>0.56826436999999996</v>
      </c>
      <c r="D7935" s="1">
        <v>4.2116830000000001E-2</v>
      </c>
      <c r="E7935" s="1">
        <v>2.3682256000000002</v>
      </c>
      <c r="F7935" s="1">
        <f t="shared" si="62"/>
        <v>6.3140485555555556E-2</v>
      </c>
      <c r="G7935" s="1">
        <f t="shared" si="63"/>
        <v>2.3558562641975307</v>
      </c>
    </row>
    <row r="7936" spans="1:7" x14ac:dyDescent="0.25">
      <c r="A7936" s="1">
        <v>79.309997558593693</v>
      </c>
      <c r="B7936" s="1">
        <v>191.85869</v>
      </c>
      <c r="C7936" s="1">
        <v>0.56818440000000003</v>
      </c>
      <c r="D7936" s="1">
        <v>0.21668804</v>
      </c>
      <c r="E7936" s="1">
        <v>2.3686254</v>
      </c>
      <c r="F7936" s="1">
        <f t="shared" si="62"/>
        <v>6.313160000000001E-2</v>
      </c>
      <c r="G7936" s="1">
        <f t="shared" si="63"/>
        <v>2.3562560172839504</v>
      </c>
    </row>
    <row r="7937" spans="1:7" x14ac:dyDescent="0.25">
      <c r="A7937" s="1">
        <v>79.319999694824205</v>
      </c>
      <c r="B7937" s="1">
        <v>191.87393</v>
      </c>
      <c r="C7937" s="1">
        <v>0.56818440000000003</v>
      </c>
      <c r="D7937" s="1">
        <v>0.29725935999999997</v>
      </c>
      <c r="E7937" s="1">
        <v>2.3688134999999999</v>
      </c>
      <c r="F7937" s="1">
        <f t="shared" si="62"/>
        <v>6.313160000000001E-2</v>
      </c>
      <c r="G7937" s="1">
        <f t="shared" si="63"/>
        <v>2.3564441654320984</v>
      </c>
    </row>
    <row r="7938" spans="1:7" x14ac:dyDescent="0.25">
      <c r="A7938" s="1">
        <v>79.330001831054602</v>
      </c>
      <c r="B7938" s="1">
        <v>191.77296000000001</v>
      </c>
      <c r="C7938" s="1">
        <v>0.56818440000000003</v>
      </c>
      <c r="D7938" s="1">
        <v>0.36440212</v>
      </c>
      <c r="E7938" s="1">
        <v>2.3675670000000002</v>
      </c>
      <c r="F7938" s="1">
        <f t="shared" si="62"/>
        <v>6.313160000000001E-2</v>
      </c>
      <c r="G7938" s="1">
        <f t="shared" si="63"/>
        <v>2.3551976222222222</v>
      </c>
    </row>
    <row r="7939" spans="1:7" x14ac:dyDescent="0.25">
      <c r="A7939" s="1">
        <v>79.339996337890597</v>
      </c>
      <c r="B7939" s="1">
        <v>191.73867999999999</v>
      </c>
      <c r="C7939" s="1">
        <v>0.56818440000000003</v>
      </c>
      <c r="D7939" s="1">
        <v>0.44497344</v>
      </c>
      <c r="E7939" s="1">
        <v>2.3671438999999999</v>
      </c>
      <c r="F7939" s="1">
        <f t="shared" si="62"/>
        <v>6.313160000000001E-2</v>
      </c>
      <c r="G7939" s="1">
        <f t="shared" si="63"/>
        <v>2.3547744123456789</v>
      </c>
    </row>
    <row r="7940" spans="1:7" x14ac:dyDescent="0.25">
      <c r="A7940" s="1">
        <v>79.349998474121094</v>
      </c>
      <c r="B7940" s="1">
        <v>191.71199999999999</v>
      </c>
      <c r="C7940" s="1">
        <v>0.56850433</v>
      </c>
      <c r="D7940" s="1">
        <v>0.18983093000000001</v>
      </c>
      <c r="E7940" s="1">
        <v>2.3668146000000001</v>
      </c>
      <c r="F7940" s="1">
        <f t="shared" si="62"/>
        <v>6.316714777777778E-2</v>
      </c>
      <c r="G7940" s="1">
        <f t="shared" si="63"/>
        <v>2.3544450296296295</v>
      </c>
    </row>
    <row r="7941" spans="1:7" x14ac:dyDescent="0.25">
      <c r="A7941" s="1">
        <v>79.360000610351506</v>
      </c>
      <c r="B7941" s="1">
        <v>191.82631000000001</v>
      </c>
      <c r="C7941" s="1">
        <v>0.56878430000000002</v>
      </c>
      <c r="D7941" s="1">
        <v>-3.8454494999999998E-2</v>
      </c>
      <c r="E7941" s="1">
        <v>2.3682256000000002</v>
      </c>
      <c r="F7941" s="1">
        <f t="shared" si="62"/>
        <v>6.3198255555555555E-2</v>
      </c>
      <c r="G7941" s="1">
        <f t="shared" si="63"/>
        <v>2.3558562641975307</v>
      </c>
    </row>
    <row r="7942" spans="1:7" x14ac:dyDescent="0.25">
      <c r="A7942" s="1">
        <v>79.370002746582003</v>
      </c>
      <c r="B7942" s="1">
        <v>192.03201000000001</v>
      </c>
      <c r="C7942" s="1">
        <v>0.56875759999999997</v>
      </c>
      <c r="D7942" s="1">
        <v>6.7753160000000007E-2</v>
      </c>
      <c r="E7942" s="1">
        <v>2.3707652000000001</v>
      </c>
      <c r="F7942" s="1">
        <f t="shared" si="62"/>
        <v>6.3195288888888881E-2</v>
      </c>
      <c r="G7942" s="1">
        <f t="shared" si="63"/>
        <v>2.3583957703703704</v>
      </c>
    </row>
    <row r="7943" spans="1:7" x14ac:dyDescent="0.25">
      <c r="A7943" s="1">
        <v>79.379997253417898</v>
      </c>
      <c r="B7943" s="1">
        <v>191.99010999999999</v>
      </c>
      <c r="C7943" s="1">
        <v>0.56874429999999998</v>
      </c>
      <c r="D7943" s="1">
        <v>0.14832449</v>
      </c>
      <c r="E7943" s="1">
        <v>2.3702480000000001</v>
      </c>
      <c r="F7943" s="1">
        <f t="shared" si="62"/>
        <v>6.3193811111111109E-2</v>
      </c>
      <c r="G7943" s="1">
        <f t="shared" si="63"/>
        <v>2.3578784864197528</v>
      </c>
    </row>
    <row r="7944" spans="1:7" x14ac:dyDescent="0.25">
      <c r="A7944" s="1">
        <v>79.389999389648395</v>
      </c>
      <c r="B7944" s="1">
        <v>191.99963</v>
      </c>
      <c r="C7944" s="1">
        <v>0.56874429999999998</v>
      </c>
      <c r="D7944" s="1">
        <v>0.22889581000000001</v>
      </c>
      <c r="E7944" s="1">
        <v>2.3703656</v>
      </c>
      <c r="F7944" s="1">
        <f t="shared" si="62"/>
        <v>6.3193811111111109E-2</v>
      </c>
      <c r="G7944" s="1">
        <f t="shared" si="63"/>
        <v>2.3579960172839503</v>
      </c>
    </row>
    <row r="7945" spans="1:7" x14ac:dyDescent="0.25">
      <c r="A7945" s="1">
        <v>79.400001525878906</v>
      </c>
      <c r="B7945" s="1">
        <v>191.93297999999999</v>
      </c>
      <c r="C7945" s="1">
        <v>0.56875759999999997</v>
      </c>
      <c r="D7945" s="1">
        <v>0.29481780000000002</v>
      </c>
      <c r="E7945" s="1">
        <v>2.3695425999999999</v>
      </c>
      <c r="F7945" s="1">
        <f t="shared" si="62"/>
        <v>6.3195288888888881E-2</v>
      </c>
      <c r="G7945" s="1">
        <f t="shared" si="63"/>
        <v>2.3571731777777774</v>
      </c>
    </row>
    <row r="7946" spans="1:7" x14ac:dyDescent="0.25">
      <c r="A7946" s="1">
        <v>79.410003662109304</v>
      </c>
      <c r="B7946" s="1">
        <v>191.84535</v>
      </c>
      <c r="C7946" s="1">
        <v>0.56875759999999997</v>
      </c>
      <c r="D7946" s="1">
        <v>0.36196055999999999</v>
      </c>
      <c r="E7946" s="1">
        <v>2.3684607</v>
      </c>
      <c r="F7946" s="1">
        <f t="shared" si="62"/>
        <v>6.3195288888888881E-2</v>
      </c>
      <c r="G7946" s="1">
        <f t="shared" si="63"/>
        <v>2.356091325925926</v>
      </c>
    </row>
    <row r="7947" spans="1:7" x14ac:dyDescent="0.25">
      <c r="A7947" s="1">
        <v>79.419998168945298</v>
      </c>
      <c r="B7947" s="1">
        <v>191.83009999999999</v>
      </c>
      <c r="C7947" s="1">
        <v>0.56877095</v>
      </c>
      <c r="D7947" s="1">
        <v>0.44253187999999999</v>
      </c>
      <c r="E7947" s="1">
        <v>2.3682724999999998</v>
      </c>
      <c r="F7947" s="1">
        <f t="shared" si="62"/>
        <v>6.3196772222222225E-2</v>
      </c>
      <c r="G7947" s="1">
        <f t="shared" si="63"/>
        <v>2.3559030543209873</v>
      </c>
    </row>
    <row r="7948" spans="1:7" x14ac:dyDescent="0.25">
      <c r="A7948" s="1">
        <v>79.430000305175696</v>
      </c>
      <c r="B7948" s="1">
        <v>191.75774000000001</v>
      </c>
      <c r="C7948" s="1">
        <v>0.56895757000000002</v>
      </c>
      <c r="D7948" s="1">
        <v>0.34120736000000002</v>
      </c>
      <c r="E7948" s="1">
        <v>2.3673790000000001</v>
      </c>
      <c r="F7948" s="1">
        <f t="shared" si="62"/>
        <v>6.3217507777777779E-2</v>
      </c>
      <c r="G7948" s="1">
        <f t="shared" si="63"/>
        <v>2.3550097209876544</v>
      </c>
    </row>
    <row r="7949" spans="1:7" x14ac:dyDescent="0.25">
      <c r="A7949" s="1">
        <v>79.440002441406193</v>
      </c>
      <c r="B7949" s="1">
        <v>191.91772</v>
      </c>
      <c r="C7949" s="1">
        <v>0.56941074000000003</v>
      </c>
      <c r="D7949" s="1">
        <v>-6.8973936E-2</v>
      </c>
      <c r="E7949" s="1">
        <v>2.3693542000000001</v>
      </c>
      <c r="F7949" s="1">
        <f t="shared" si="62"/>
        <v>6.3267860000000009E-2</v>
      </c>
      <c r="G7949" s="1">
        <f t="shared" si="63"/>
        <v>2.3569847827160495</v>
      </c>
    </row>
    <row r="7950" spans="1:7" x14ac:dyDescent="0.25">
      <c r="A7950" s="1">
        <v>79.449996948242102</v>
      </c>
      <c r="B7950" s="1">
        <v>192.13106999999999</v>
      </c>
      <c r="C7950" s="1">
        <v>0.56942409999999999</v>
      </c>
      <c r="D7950" s="1">
        <v>-3.2350607000000003E-2</v>
      </c>
      <c r="E7950" s="1">
        <v>2.3719882999999999</v>
      </c>
      <c r="F7950" s="1">
        <f t="shared" si="62"/>
        <v>6.3269344444444445E-2</v>
      </c>
      <c r="G7950" s="1">
        <f t="shared" si="63"/>
        <v>2.3596187333333329</v>
      </c>
    </row>
    <row r="7951" spans="1:7" x14ac:dyDescent="0.25">
      <c r="A7951" s="1">
        <v>79.459999084472599</v>
      </c>
      <c r="B7951" s="1">
        <v>192.12726000000001</v>
      </c>
      <c r="C7951" s="1">
        <v>0.56937079999999995</v>
      </c>
      <c r="D7951" s="1">
        <v>8.8506379999999996E-2</v>
      </c>
      <c r="E7951" s="1">
        <v>2.3719410000000001</v>
      </c>
      <c r="F7951" s="1">
        <f t="shared" si="62"/>
        <v>6.3263422222222213E-2</v>
      </c>
      <c r="G7951" s="1">
        <f t="shared" si="63"/>
        <v>2.359571696296296</v>
      </c>
    </row>
    <row r="7952" spans="1:7" x14ac:dyDescent="0.25">
      <c r="A7952" s="1">
        <v>79.470001220703097</v>
      </c>
      <c r="B7952" s="1">
        <v>192.1806</v>
      </c>
      <c r="C7952" s="1">
        <v>0.56938409999999995</v>
      </c>
      <c r="D7952" s="1">
        <v>0.15564916000000001</v>
      </c>
      <c r="E7952" s="1">
        <v>2.3725996</v>
      </c>
      <c r="F7952" s="1">
        <f t="shared" si="62"/>
        <v>6.3264899999999999E-2</v>
      </c>
      <c r="G7952" s="1">
        <f t="shared" si="63"/>
        <v>2.3602302148148149</v>
      </c>
    </row>
    <row r="7953" spans="1:7" x14ac:dyDescent="0.25">
      <c r="A7953" s="1">
        <v>79.480003356933594</v>
      </c>
      <c r="B7953" s="1">
        <v>192.09106</v>
      </c>
      <c r="C7953" s="1">
        <v>0.56943743999999996</v>
      </c>
      <c r="D7953" s="1">
        <v>0.18250626</v>
      </c>
      <c r="E7953" s="1">
        <v>2.3714943000000002</v>
      </c>
      <c r="F7953" s="1">
        <f t="shared" si="62"/>
        <v>6.3270826666666669E-2</v>
      </c>
      <c r="G7953" s="1">
        <f t="shared" si="63"/>
        <v>2.3591247827160493</v>
      </c>
    </row>
    <row r="7954" spans="1:7" x14ac:dyDescent="0.25">
      <c r="A7954" s="1">
        <v>79.489997863769503</v>
      </c>
      <c r="B7954" s="1">
        <v>192.11582999999999</v>
      </c>
      <c r="C7954" s="1">
        <v>0.56951742999999999</v>
      </c>
      <c r="D7954" s="1">
        <v>0.17884393000000001</v>
      </c>
      <c r="E7954" s="1">
        <v>2.3718002</v>
      </c>
      <c r="F7954" s="1">
        <f t="shared" si="62"/>
        <v>6.327971444444444E-2</v>
      </c>
      <c r="G7954" s="1">
        <f t="shared" si="63"/>
        <v>2.3594305851851849</v>
      </c>
    </row>
    <row r="7955" spans="1:7" x14ac:dyDescent="0.25">
      <c r="A7955" s="1">
        <v>79.5</v>
      </c>
      <c r="B7955" s="1">
        <v>192.10249999999999</v>
      </c>
      <c r="C7955" s="1">
        <v>0.56957069999999999</v>
      </c>
      <c r="D7955" s="1">
        <v>0.18983093000000001</v>
      </c>
      <c r="E7955" s="1">
        <v>2.3716354000000002</v>
      </c>
      <c r="F7955" s="1">
        <f t="shared" si="62"/>
        <v>6.3285633333333327E-2</v>
      </c>
      <c r="G7955" s="1">
        <f t="shared" si="63"/>
        <v>2.3592660172839506</v>
      </c>
    </row>
    <row r="7956" spans="1:7" x14ac:dyDescent="0.25">
      <c r="A7956" s="1">
        <v>79.510002136230398</v>
      </c>
      <c r="B7956" s="1">
        <v>192.06439</v>
      </c>
      <c r="C7956" s="1">
        <v>0.56962409999999997</v>
      </c>
      <c r="D7956" s="1">
        <v>0.19959715</v>
      </c>
      <c r="E7956" s="1">
        <v>2.371165</v>
      </c>
      <c r="F7956" s="1">
        <f t="shared" si="62"/>
        <v>6.329156666666666E-2</v>
      </c>
      <c r="G7956" s="1">
        <f t="shared" si="63"/>
        <v>2.3587955234567901</v>
      </c>
    </row>
    <row r="7957" spans="1:7" x14ac:dyDescent="0.25">
      <c r="A7957" s="1">
        <v>79.519996643066406</v>
      </c>
      <c r="B7957" s="1">
        <v>192.09487999999999</v>
      </c>
      <c r="C7957" s="1">
        <v>0.5696774</v>
      </c>
      <c r="D7957" s="1">
        <v>0.22523348000000001</v>
      </c>
      <c r="E7957" s="1">
        <v>2.3715415000000002</v>
      </c>
      <c r="F7957" s="1">
        <f t="shared" si="62"/>
        <v>6.3297488888888892E-2</v>
      </c>
      <c r="G7957" s="1">
        <f t="shared" si="63"/>
        <v>2.3591719432098763</v>
      </c>
    </row>
    <row r="7958" spans="1:7" x14ac:dyDescent="0.25">
      <c r="A7958" s="1">
        <v>79.529998779296804</v>
      </c>
      <c r="B7958" s="1">
        <v>192.04344</v>
      </c>
      <c r="C7958" s="1">
        <v>0.56973076</v>
      </c>
      <c r="D7958" s="1">
        <v>0.24964902999999999</v>
      </c>
      <c r="E7958" s="1">
        <v>2.3709064</v>
      </c>
      <c r="F7958" s="1">
        <f t="shared" si="62"/>
        <v>6.3303417777777773E-2</v>
      </c>
      <c r="G7958" s="1">
        <f t="shared" si="63"/>
        <v>2.3585368814814816</v>
      </c>
    </row>
    <row r="7959" spans="1:7" x14ac:dyDescent="0.25">
      <c r="A7959" s="1">
        <v>79.540000915527301</v>
      </c>
      <c r="B7959" s="1">
        <v>192.08536000000001</v>
      </c>
      <c r="C7959" s="1">
        <v>0.56979740000000001</v>
      </c>
      <c r="D7959" s="1">
        <v>0.24476592</v>
      </c>
      <c r="E7959" s="1">
        <v>2.3714240000000002</v>
      </c>
      <c r="F7959" s="1">
        <f t="shared" si="62"/>
        <v>6.3310822222222229E-2</v>
      </c>
      <c r="G7959" s="1">
        <f t="shared" si="63"/>
        <v>2.3590544123456789</v>
      </c>
    </row>
    <row r="7960" spans="1:7" x14ac:dyDescent="0.25">
      <c r="A7960" s="1">
        <v>79.550003051757798</v>
      </c>
      <c r="B7960" s="1">
        <v>192.09297000000001</v>
      </c>
      <c r="C7960" s="1">
        <v>0.56985070000000004</v>
      </c>
      <c r="D7960" s="1">
        <v>0.27040225000000001</v>
      </c>
      <c r="E7960" s="1">
        <v>2.371518</v>
      </c>
      <c r="F7960" s="1">
        <f t="shared" si="62"/>
        <v>6.3316744444444448E-2</v>
      </c>
      <c r="G7960" s="1">
        <f t="shared" si="63"/>
        <v>2.359148362962963</v>
      </c>
    </row>
    <row r="7961" spans="1:7" x14ac:dyDescent="0.25">
      <c r="A7961" s="1">
        <v>79.559997558593693</v>
      </c>
      <c r="B7961" s="1">
        <v>192.07773</v>
      </c>
      <c r="C7961" s="1">
        <v>0.56989069999999997</v>
      </c>
      <c r="D7961" s="1">
        <v>0.32167489999999999</v>
      </c>
      <c r="E7961" s="1">
        <v>2.3713297999999998</v>
      </c>
      <c r="F7961" s="1">
        <f t="shared" si="62"/>
        <v>6.332118888888888E-2</v>
      </c>
      <c r="G7961" s="1">
        <f t="shared" si="63"/>
        <v>2.3589602148148145</v>
      </c>
    </row>
    <row r="7962" spans="1:7" x14ac:dyDescent="0.25">
      <c r="A7962" s="1">
        <v>79.569999694824205</v>
      </c>
      <c r="B7962" s="1">
        <v>192.11582999999999</v>
      </c>
      <c r="C7962" s="1">
        <v>0.56991729999999996</v>
      </c>
      <c r="D7962" s="1">
        <v>0.34609046999999998</v>
      </c>
      <c r="E7962" s="1">
        <v>2.3718002</v>
      </c>
      <c r="F7962" s="1">
        <f t="shared" si="62"/>
        <v>6.3324144444444438E-2</v>
      </c>
      <c r="G7962" s="1">
        <f t="shared" si="63"/>
        <v>2.3594305851851849</v>
      </c>
    </row>
    <row r="7963" spans="1:7" x14ac:dyDescent="0.25">
      <c r="A7963" s="1">
        <v>79.580001831054602</v>
      </c>
      <c r="B7963" s="1">
        <v>192.04725999999999</v>
      </c>
      <c r="C7963" s="1">
        <v>0.56991729999999996</v>
      </c>
      <c r="D7963" s="1">
        <v>0.42666179999999998</v>
      </c>
      <c r="E7963" s="1">
        <v>2.3709536</v>
      </c>
      <c r="F7963" s="1">
        <f t="shared" si="62"/>
        <v>6.3324144444444438E-2</v>
      </c>
      <c r="G7963" s="1">
        <f t="shared" si="63"/>
        <v>2.3585840419753086</v>
      </c>
    </row>
    <row r="7964" spans="1:7" x14ac:dyDescent="0.25">
      <c r="A7964" s="1">
        <v>79.589996337890597</v>
      </c>
      <c r="B7964" s="1">
        <v>192.08915999999999</v>
      </c>
      <c r="C7964" s="1">
        <v>0.57018393000000001</v>
      </c>
      <c r="D7964" s="1">
        <v>0.24110359000000001</v>
      </c>
      <c r="E7964" s="1">
        <v>2.3714707000000002</v>
      </c>
      <c r="F7964" s="1">
        <f t="shared" si="62"/>
        <v>6.3353770000000004E-2</v>
      </c>
      <c r="G7964" s="1">
        <f t="shared" si="63"/>
        <v>2.3591013259259257</v>
      </c>
    </row>
    <row r="7965" spans="1:7" x14ac:dyDescent="0.25">
      <c r="A7965" s="1">
        <v>79.599998474121094</v>
      </c>
      <c r="B7965" s="1">
        <v>192.22631999999999</v>
      </c>
      <c r="C7965" s="1">
        <v>0.57050383000000005</v>
      </c>
      <c r="D7965" s="1">
        <v>-4.4558383999999999E-2</v>
      </c>
      <c r="E7965" s="1">
        <v>2.3731642000000002</v>
      </c>
      <c r="F7965" s="1">
        <f t="shared" si="62"/>
        <v>6.3389314444444456E-2</v>
      </c>
      <c r="G7965" s="1">
        <f t="shared" si="63"/>
        <v>2.360794659259259</v>
      </c>
    </row>
    <row r="7966" spans="1:7" x14ac:dyDescent="0.25">
      <c r="A7966" s="1">
        <v>79.610000610351506</v>
      </c>
      <c r="B7966" s="1">
        <v>192.35393999999999</v>
      </c>
      <c r="C7966" s="1">
        <v>0.57046384000000006</v>
      </c>
      <c r="D7966" s="1">
        <v>7.5077824000000001E-2</v>
      </c>
      <c r="E7966" s="1">
        <v>2.3747395999999998</v>
      </c>
      <c r="F7966" s="1">
        <f t="shared" si="62"/>
        <v>6.3384871111111116E-2</v>
      </c>
      <c r="G7966" s="1">
        <f t="shared" si="63"/>
        <v>2.3623702148148147</v>
      </c>
    </row>
    <row r="7967" spans="1:7" x14ac:dyDescent="0.25">
      <c r="A7967" s="1">
        <v>79.620002746582003</v>
      </c>
      <c r="B7967" s="1">
        <v>192.41109</v>
      </c>
      <c r="C7967" s="1">
        <v>0.57043719999999998</v>
      </c>
      <c r="D7967" s="1">
        <v>0.16907770999999999</v>
      </c>
      <c r="E7967" s="1">
        <v>2.3754450999999999</v>
      </c>
      <c r="F7967" s="1">
        <f t="shared" si="62"/>
        <v>6.3381911111111106E-2</v>
      </c>
      <c r="G7967" s="1">
        <f t="shared" si="63"/>
        <v>2.3630757703703704</v>
      </c>
    </row>
    <row r="7968" spans="1:7" x14ac:dyDescent="0.25">
      <c r="A7968" s="1">
        <v>79.629997253417898</v>
      </c>
      <c r="B7968" s="1">
        <v>192.35393999999999</v>
      </c>
      <c r="C7968" s="1">
        <v>0.57045053999999995</v>
      </c>
      <c r="D7968" s="1">
        <v>0.23499970000000001</v>
      </c>
      <c r="E7968" s="1">
        <v>2.3747395999999998</v>
      </c>
      <c r="F7968" s="1">
        <f t="shared" si="62"/>
        <v>6.3383393333333329E-2</v>
      </c>
      <c r="G7968" s="1">
        <f t="shared" si="63"/>
        <v>2.3623702148148147</v>
      </c>
    </row>
    <row r="7969" spans="1:7" x14ac:dyDescent="0.25">
      <c r="A7969" s="1">
        <v>79.639999389648395</v>
      </c>
      <c r="B7969" s="1">
        <v>192.36156</v>
      </c>
      <c r="C7969" s="1">
        <v>0.57045053999999995</v>
      </c>
      <c r="D7969" s="1">
        <v>0.31557099999999999</v>
      </c>
      <c r="E7969" s="1">
        <v>2.3748338000000002</v>
      </c>
      <c r="F7969" s="1">
        <f t="shared" si="62"/>
        <v>6.3383393333333329E-2</v>
      </c>
      <c r="G7969" s="1">
        <f t="shared" si="63"/>
        <v>2.3624642888888889</v>
      </c>
    </row>
    <row r="7970" spans="1:7" x14ac:dyDescent="0.25">
      <c r="A7970" s="1">
        <v>79.650001525878906</v>
      </c>
      <c r="B7970" s="1">
        <v>192.32535999999999</v>
      </c>
      <c r="C7970" s="1">
        <v>0.57045053999999995</v>
      </c>
      <c r="D7970" s="1">
        <v>0.38271379999999999</v>
      </c>
      <c r="E7970" s="1">
        <v>2.3743867999999999</v>
      </c>
      <c r="F7970" s="1">
        <f t="shared" si="62"/>
        <v>6.3383393333333329E-2</v>
      </c>
      <c r="G7970" s="1">
        <f t="shared" si="63"/>
        <v>2.3620173753086418</v>
      </c>
    </row>
    <row r="7971" spans="1:7" x14ac:dyDescent="0.25">
      <c r="A7971" s="1">
        <v>79.660003662109304</v>
      </c>
      <c r="B7971" s="1">
        <v>192.24345</v>
      </c>
      <c r="C7971" s="1">
        <v>0.57047720000000002</v>
      </c>
      <c r="D7971" s="1">
        <v>0.44863579999999997</v>
      </c>
      <c r="E7971" s="1">
        <v>2.3733757</v>
      </c>
      <c r="F7971" s="1">
        <f t="shared" si="62"/>
        <v>6.3386355555555551E-2</v>
      </c>
      <c r="G7971" s="1">
        <f t="shared" si="63"/>
        <v>2.3610061407407406</v>
      </c>
    </row>
    <row r="7972" spans="1:7" x14ac:dyDescent="0.25">
      <c r="A7972" s="1">
        <v>79.669998168945298</v>
      </c>
      <c r="B7972" s="1">
        <v>192.31584000000001</v>
      </c>
      <c r="C7972" s="1">
        <v>0.57091709999999996</v>
      </c>
      <c r="D7972" s="1">
        <v>6.7753160000000007E-2</v>
      </c>
      <c r="E7972" s="1">
        <v>2.3742692000000001</v>
      </c>
      <c r="F7972" s="1">
        <f t="shared" si="62"/>
        <v>6.3435233333333327E-2</v>
      </c>
      <c r="G7972" s="1">
        <f t="shared" si="63"/>
        <v>2.3618998444444443</v>
      </c>
    </row>
    <row r="7973" spans="1:7" x14ac:dyDescent="0.25">
      <c r="A7973" s="1">
        <v>79.680000305175696</v>
      </c>
      <c r="B7973" s="1">
        <v>192.45679999999999</v>
      </c>
      <c r="C7973" s="1">
        <v>0.57119702999999999</v>
      </c>
      <c r="D7973" s="1">
        <v>-0.15931149</v>
      </c>
      <c r="E7973" s="1">
        <v>2.3760094999999999</v>
      </c>
      <c r="F7973" s="1">
        <f t="shared" si="62"/>
        <v>6.3466336666666665E-2</v>
      </c>
      <c r="G7973" s="1">
        <f t="shared" si="63"/>
        <v>2.3636400913580244</v>
      </c>
    </row>
    <row r="7974" spans="1:7" x14ac:dyDescent="0.25">
      <c r="A7974" s="1">
        <v>79.690002441406193</v>
      </c>
      <c r="B7974" s="1">
        <v>192.66444000000001</v>
      </c>
      <c r="C7974" s="1">
        <v>0.57115704</v>
      </c>
      <c r="D7974" s="1">
        <v>-6.5311599999999997E-2</v>
      </c>
      <c r="E7974" s="1">
        <v>2.3785729999999998</v>
      </c>
      <c r="F7974" s="1">
        <f t="shared" si="62"/>
        <v>6.3461893333333338E-2</v>
      </c>
      <c r="G7974" s="1">
        <f t="shared" si="63"/>
        <v>2.3662035481481483</v>
      </c>
    </row>
    <row r="7975" spans="1:7" x14ac:dyDescent="0.25">
      <c r="A7975" s="1">
        <v>79.699996948242102</v>
      </c>
      <c r="B7975" s="1">
        <v>192.70061999999999</v>
      </c>
      <c r="C7975" s="1">
        <v>0.57115704</v>
      </c>
      <c r="D7975" s="1">
        <v>1.4038943E-2</v>
      </c>
      <c r="E7975" s="1">
        <v>2.3790197000000002</v>
      </c>
      <c r="F7975" s="1">
        <f t="shared" si="62"/>
        <v>6.3461893333333338E-2</v>
      </c>
      <c r="G7975" s="1">
        <f t="shared" si="63"/>
        <v>2.3666502148148147</v>
      </c>
    </row>
    <row r="7976" spans="1:7" x14ac:dyDescent="0.25">
      <c r="A7976" s="1">
        <v>79.709999084472599</v>
      </c>
      <c r="B7976" s="1">
        <v>192.63776999999999</v>
      </c>
      <c r="C7976" s="1">
        <v>0.57115704</v>
      </c>
      <c r="D7976" s="1">
        <v>9.4610269999999996E-2</v>
      </c>
      <c r="E7976" s="1">
        <v>2.3782437000000001</v>
      </c>
      <c r="F7976" s="1">
        <f t="shared" si="62"/>
        <v>6.3461893333333338E-2</v>
      </c>
      <c r="G7976" s="1">
        <f t="shared" si="63"/>
        <v>2.3658742888888886</v>
      </c>
    </row>
    <row r="7977" spans="1:7" x14ac:dyDescent="0.25">
      <c r="A7977" s="1">
        <v>79.720001220703097</v>
      </c>
      <c r="B7977" s="1">
        <v>192.63586000000001</v>
      </c>
      <c r="C7977" s="1">
        <v>0.57117039999999997</v>
      </c>
      <c r="D7977" s="1">
        <v>0.16175303999999999</v>
      </c>
      <c r="E7977" s="1">
        <v>2.3782199999999998</v>
      </c>
      <c r="F7977" s="1">
        <f t="shared" si="62"/>
        <v>6.3463377777777774E-2</v>
      </c>
      <c r="G7977" s="1">
        <f t="shared" si="63"/>
        <v>2.3658507086419753</v>
      </c>
    </row>
    <row r="7978" spans="1:7" x14ac:dyDescent="0.25">
      <c r="A7978" s="1">
        <v>79.730003356933594</v>
      </c>
      <c r="B7978" s="1">
        <v>192.54443000000001</v>
      </c>
      <c r="C7978" s="1">
        <v>0.57118374000000005</v>
      </c>
      <c r="D7978" s="1">
        <v>0.21546725999999999</v>
      </c>
      <c r="E7978" s="1">
        <v>2.3770913999999999</v>
      </c>
      <c r="F7978" s="1">
        <f t="shared" si="62"/>
        <v>6.3464860000000012E-2</v>
      </c>
      <c r="G7978" s="1">
        <f t="shared" si="63"/>
        <v>2.3647219432098763</v>
      </c>
    </row>
    <row r="7979" spans="1:7" x14ac:dyDescent="0.25">
      <c r="A7979" s="1">
        <v>79.739997863769503</v>
      </c>
      <c r="B7979" s="1">
        <v>192.55014</v>
      </c>
      <c r="C7979" s="1">
        <v>0.57123699999999999</v>
      </c>
      <c r="D7979" s="1">
        <v>0.23866203</v>
      </c>
      <c r="E7979" s="1">
        <v>2.3771616999999998</v>
      </c>
      <c r="F7979" s="1">
        <f t="shared" si="62"/>
        <v>6.3470777777777779E-2</v>
      </c>
      <c r="G7979" s="1">
        <f t="shared" si="63"/>
        <v>2.3647924370370368</v>
      </c>
    </row>
    <row r="7980" spans="1:7" x14ac:dyDescent="0.25">
      <c r="A7980" s="1">
        <v>79.75</v>
      </c>
      <c r="B7980" s="1">
        <v>192.52538000000001</v>
      </c>
      <c r="C7980" s="1">
        <v>0.57133036999999998</v>
      </c>
      <c r="D7980" s="1">
        <v>0.20570104</v>
      </c>
      <c r="E7980" s="1">
        <v>2.3768560000000001</v>
      </c>
      <c r="F7980" s="1">
        <f t="shared" si="62"/>
        <v>6.3481152222222226E-2</v>
      </c>
      <c r="G7980" s="1">
        <f t="shared" si="63"/>
        <v>2.3644867580246913</v>
      </c>
    </row>
    <row r="7981" spans="1:7" x14ac:dyDescent="0.25">
      <c r="A7981" s="1">
        <v>79.760002136230398</v>
      </c>
      <c r="B7981" s="1">
        <v>192.50443000000001</v>
      </c>
      <c r="C7981" s="1">
        <v>0.57142364999999995</v>
      </c>
      <c r="D7981" s="1">
        <v>0.18738937</v>
      </c>
      <c r="E7981" s="1">
        <v>2.3765974000000001</v>
      </c>
      <c r="F7981" s="1">
        <f t="shared" si="62"/>
        <v>6.3491516666666664E-2</v>
      </c>
      <c r="G7981" s="1">
        <f t="shared" si="63"/>
        <v>2.3642281160493828</v>
      </c>
    </row>
    <row r="7982" spans="1:7" x14ac:dyDescent="0.25">
      <c r="A7982" s="1">
        <v>79.769996643066406</v>
      </c>
      <c r="B7982" s="1">
        <v>192.58063000000001</v>
      </c>
      <c r="C7982" s="1">
        <v>0.57149030000000001</v>
      </c>
      <c r="D7982" s="1">
        <v>0.19715559999999999</v>
      </c>
      <c r="E7982" s="1">
        <v>2.3775382</v>
      </c>
      <c r="F7982" s="1">
        <f t="shared" si="62"/>
        <v>6.3498922222222226E-2</v>
      </c>
      <c r="G7982" s="1">
        <f t="shared" si="63"/>
        <v>2.3651688567901235</v>
      </c>
    </row>
    <row r="7983" spans="1:7" x14ac:dyDescent="0.25">
      <c r="A7983" s="1">
        <v>79.779998779296804</v>
      </c>
      <c r="B7983" s="1">
        <v>192.53299999999999</v>
      </c>
      <c r="C7983" s="1">
        <v>0.57151693000000003</v>
      </c>
      <c r="D7983" s="1">
        <v>0.23744125999999999</v>
      </c>
      <c r="E7983" s="1">
        <v>2.3769502999999998</v>
      </c>
      <c r="F7983" s="1">
        <f t="shared" si="62"/>
        <v>6.3501881111111116E-2</v>
      </c>
      <c r="G7983" s="1">
        <f t="shared" si="63"/>
        <v>2.3645808320987651</v>
      </c>
    </row>
    <row r="7984" spans="1:7" x14ac:dyDescent="0.25">
      <c r="A7984" s="1">
        <v>79.790000915527301</v>
      </c>
      <c r="B7984" s="1">
        <v>192.55014</v>
      </c>
      <c r="C7984" s="1">
        <v>0.57153030000000005</v>
      </c>
      <c r="D7984" s="1">
        <v>0.30458403000000001</v>
      </c>
      <c r="E7984" s="1">
        <v>2.3771616999999998</v>
      </c>
      <c r="F7984" s="1">
        <f t="shared" si="62"/>
        <v>6.3503366666666672E-2</v>
      </c>
      <c r="G7984" s="1">
        <f t="shared" si="63"/>
        <v>2.3647924370370368</v>
      </c>
    </row>
    <row r="7985" spans="1:7" x14ac:dyDescent="0.25">
      <c r="A7985" s="1">
        <v>79.800003051757798</v>
      </c>
      <c r="B7985" s="1">
        <v>192.51776000000001</v>
      </c>
      <c r="C7985" s="1">
        <v>0.57155690000000003</v>
      </c>
      <c r="D7985" s="1">
        <v>0.35829823999999999</v>
      </c>
      <c r="E7985" s="1">
        <v>2.3767621999999999</v>
      </c>
      <c r="F7985" s="1">
        <f t="shared" si="62"/>
        <v>6.3506322222222231E-2</v>
      </c>
      <c r="G7985" s="1">
        <f t="shared" si="63"/>
        <v>2.3643926839506171</v>
      </c>
    </row>
    <row r="7986" spans="1:7" x14ac:dyDescent="0.25">
      <c r="A7986" s="1">
        <v>79.809997558593693</v>
      </c>
      <c r="B7986" s="1">
        <v>192.47586000000001</v>
      </c>
      <c r="C7986" s="1">
        <v>0.57161030000000002</v>
      </c>
      <c r="D7986" s="1">
        <v>0.37050601999999999</v>
      </c>
      <c r="E7986" s="1">
        <v>2.3762447999999998</v>
      </c>
      <c r="F7986" s="1">
        <f t="shared" si="62"/>
        <v>6.3512255555555563E-2</v>
      </c>
      <c r="G7986" s="1">
        <f t="shared" si="63"/>
        <v>2.3638754</v>
      </c>
    </row>
    <row r="7987" spans="1:7" x14ac:dyDescent="0.25">
      <c r="A7987" s="1">
        <v>79.819999694824205</v>
      </c>
      <c r="B7987" s="1">
        <v>192.51966999999999</v>
      </c>
      <c r="C7987" s="1">
        <v>0.57166355999999996</v>
      </c>
      <c r="D7987" s="1">
        <v>0.39248001999999999</v>
      </c>
      <c r="E7987" s="1">
        <v>2.3767857999999999</v>
      </c>
      <c r="F7987" s="1">
        <f t="shared" si="62"/>
        <v>6.351817333333333E-2</v>
      </c>
      <c r="G7987" s="1">
        <f t="shared" si="63"/>
        <v>2.3644162641975308</v>
      </c>
    </row>
    <row r="7988" spans="1:7" x14ac:dyDescent="0.25">
      <c r="A7988" s="1">
        <v>79.830001831054602</v>
      </c>
      <c r="B7988" s="1">
        <v>192.48347000000001</v>
      </c>
      <c r="C7988" s="1">
        <v>0.57171689999999997</v>
      </c>
      <c r="D7988" s="1">
        <v>0.40346700000000002</v>
      </c>
      <c r="E7988" s="1">
        <v>2.3763386999999998</v>
      </c>
      <c r="F7988" s="1">
        <f t="shared" si="62"/>
        <v>6.35241E-2</v>
      </c>
      <c r="G7988" s="1">
        <f t="shared" si="63"/>
        <v>2.3639693506172841</v>
      </c>
    </row>
    <row r="7989" spans="1:7" x14ac:dyDescent="0.25">
      <c r="A7989" s="1">
        <v>79.839996337890597</v>
      </c>
      <c r="B7989" s="1">
        <v>192.48918</v>
      </c>
      <c r="C7989" s="1">
        <v>0.57178353999999998</v>
      </c>
      <c r="D7989" s="1">
        <v>0.42788254999999997</v>
      </c>
      <c r="E7989" s="1">
        <v>2.3764093000000002</v>
      </c>
      <c r="F7989" s="1">
        <f t="shared" si="62"/>
        <v>6.3531504444444442E-2</v>
      </c>
      <c r="G7989" s="1">
        <f t="shared" si="63"/>
        <v>2.3640398444444446</v>
      </c>
    </row>
    <row r="7990" spans="1:7" x14ac:dyDescent="0.25">
      <c r="A7990" s="1">
        <v>79.849998474121094</v>
      </c>
      <c r="B7990" s="1">
        <v>192.58063000000001</v>
      </c>
      <c r="C7990" s="1">
        <v>0.57217010000000001</v>
      </c>
      <c r="D7990" s="1">
        <v>0.10315571</v>
      </c>
      <c r="E7990" s="1">
        <v>2.3775382</v>
      </c>
      <c r="F7990" s="1">
        <f t="shared" si="62"/>
        <v>6.3574455555555562E-2</v>
      </c>
      <c r="G7990" s="1">
        <f t="shared" si="63"/>
        <v>2.3651688567901235</v>
      </c>
    </row>
    <row r="7991" spans="1:7" x14ac:dyDescent="0.25">
      <c r="A7991" s="1">
        <v>79.860000610351506</v>
      </c>
      <c r="B7991" s="1">
        <v>192.71777</v>
      </c>
      <c r="C7991" s="1">
        <v>0.57230349999999997</v>
      </c>
      <c r="D7991" s="1">
        <v>1.6480498E-2</v>
      </c>
      <c r="E7991" s="1">
        <v>2.3792314999999999</v>
      </c>
      <c r="F7991" s="1">
        <f t="shared" si="62"/>
        <v>6.3589277777777772E-2</v>
      </c>
      <c r="G7991" s="1">
        <f t="shared" si="63"/>
        <v>2.3668619432098765</v>
      </c>
    </row>
    <row r="7992" spans="1:7" x14ac:dyDescent="0.25">
      <c r="A7992" s="1">
        <v>79.870002746582003</v>
      </c>
      <c r="B7992" s="1">
        <v>192.82445000000001</v>
      </c>
      <c r="C7992" s="1">
        <v>0.57226350000000004</v>
      </c>
      <c r="D7992" s="1">
        <v>0.13733749000000001</v>
      </c>
      <c r="E7992" s="1">
        <v>2.3805481999999998</v>
      </c>
      <c r="F7992" s="1">
        <f t="shared" si="62"/>
        <v>6.358483333333334E-2</v>
      </c>
      <c r="G7992" s="1">
        <f t="shared" si="63"/>
        <v>2.3681789802469138</v>
      </c>
    </row>
    <row r="7993" spans="1:7" x14ac:dyDescent="0.25">
      <c r="A7993" s="1">
        <v>79.879997253417898</v>
      </c>
      <c r="B7993" s="1">
        <v>192.81683000000001</v>
      </c>
      <c r="C7993" s="1">
        <v>0.57226350000000004</v>
      </c>
      <c r="D7993" s="1">
        <v>0.21790881000000001</v>
      </c>
      <c r="E7993" s="1">
        <v>2.3804542999999998</v>
      </c>
      <c r="F7993" s="1">
        <f t="shared" si="62"/>
        <v>6.358483333333334E-2</v>
      </c>
      <c r="G7993" s="1">
        <f t="shared" si="63"/>
        <v>2.3680849061728395</v>
      </c>
    </row>
    <row r="7994" spans="1:7" x14ac:dyDescent="0.25">
      <c r="A7994" s="1">
        <v>79.889999389648395</v>
      </c>
      <c r="B7994" s="1">
        <v>192.80350000000001</v>
      </c>
      <c r="C7994" s="1">
        <v>0.57226350000000004</v>
      </c>
      <c r="D7994" s="1">
        <v>0.28505158000000003</v>
      </c>
      <c r="E7994" s="1">
        <v>2.3802895999999998</v>
      </c>
      <c r="F7994" s="1">
        <f t="shared" si="62"/>
        <v>6.358483333333334E-2</v>
      </c>
      <c r="G7994" s="1">
        <f t="shared" si="63"/>
        <v>2.3679203382716052</v>
      </c>
    </row>
    <row r="7995" spans="1:7" x14ac:dyDescent="0.25">
      <c r="A7995" s="1">
        <v>79.900001525878906</v>
      </c>
      <c r="B7995" s="1">
        <v>192.75014999999999</v>
      </c>
      <c r="C7995" s="1">
        <v>0.57227680000000003</v>
      </c>
      <c r="D7995" s="1">
        <v>0.35097358000000001</v>
      </c>
      <c r="E7995" s="1">
        <v>2.3796309999999998</v>
      </c>
      <c r="F7995" s="1">
        <f t="shared" si="62"/>
        <v>6.3586311111111113E-2</v>
      </c>
      <c r="G7995" s="1">
        <f t="shared" si="63"/>
        <v>2.3672616962962962</v>
      </c>
    </row>
    <row r="7996" spans="1:7" x14ac:dyDescent="0.25">
      <c r="A7996" s="1">
        <v>79.910003662109304</v>
      </c>
      <c r="B7996" s="1">
        <v>192.69492</v>
      </c>
      <c r="C7996" s="1">
        <v>0.57227680000000003</v>
      </c>
      <c r="D7996" s="1">
        <v>0.41811632999999998</v>
      </c>
      <c r="E7996" s="1">
        <v>2.3789492000000001</v>
      </c>
      <c r="F7996" s="1">
        <f t="shared" si="62"/>
        <v>6.3586311111111113E-2</v>
      </c>
      <c r="G7996" s="1">
        <f t="shared" si="63"/>
        <v>2.3665798444444444</v>
      </c>
    </row>
    <row r="7997" spans="1:7" x14ac:dyDescent="0.25">
      <c r="A7997" s="1">
        <v>79.919998168945298</v>
      </c>
      <c r="B7997" s="1">
        <v>192.69682</v>
      </c>
      <c r="C7997" s="1">
        <v>0.57243675000000005</v>
      </c>
      <c r="D7997" s="1">
        <v>0.35829823999999999</v>
      </c>
      <c r="E7997" s="1">
        <v>2.3789728000000001</v>
      </c>
      <c r="F7997" s="1">
        <f t="shared" si="62"/>
        <v>6.3604083333333339E-2</v>
      </c>
      <c r="G7997" s="1">
        <f t="shared" si="63"/>
        <v>2.366603301234568</v>
      </c>
    </row>
    <row r="7998" spans="1:7" x14ac:dyDescent="0.25">
      <c r="A7998" s="1">
        <v>79.930000305175696</v>
      </c>
      <c r="B7998" s="1">
        <v>192.77873</v>
      </c>
      <c r="C7998" s="1">
        <v>0.57289000000000001</v>
      </c>
      <c r="D7998" s="1">
        <v>-5.188305E-2</v>
      </c>
      <c r="E7998" s="1">
        <v>2.3799839999999999</v>
      </c>
      <c r="F7998" s="1">
        <f t="shared" si="62"/>
        <v>6.3654444444444444E-2</v>
      </c>
      <c r="G7998" s="1">
        <f t="shared" si="63"/>
        <v>2.3676145358024692</v>
      </c>
    </row>
    <row r="7999" spans="1:7" x14ac:dyDescent="0.25">
      <c r="A7999" s="1">
        <v>79.940002441406193</v>
      </c>
      <c r="B7999" s="1">
        <v>193.00541999999999</v>
      </c>
      <c r="C7999" s="1">
        <v>0.57296990000000003</v>
      </c>
      <c r="D7999" s="1">
        <v>-8.362327E-2</v>
      </c>
      <c r="E7999" s="1">
        <v>2.3827824999999998</v>
      </c>
      <c r="F7999" s="1">
        <f t="shared" si="62"/>
        <v>6.3663322222222221E-2</v>
      </c>
      <c r="G7999" s="1">
        <f t="shared" si="63"/>
        <v>2.3704131777777775</v>
      </c>
    </row>
    <row r="8000" spans="1:7" x14ac:dyDescent="0.25">
      <c r="A8000" s="1">
        <v>79.949996948242102</v>
      </c>
      <c r="B8000" s="1">
        <v>193.07015999999999</v>
      </c>
      <c r="C8000" s="1">
        <v>0.57292989999999999</v>
      </c>
      <c r="D8000" s="1">
        <v>3.7233717999999999E-2</v>
      </c>
      <c r="E8000" s="1">
        <v>2.3835818999999998</v>
      </c>
      <c r="F8000" s="1">
        <f t="shared" si="62"/>
        <v>6.3658877777777775E-2</v>
      </c>
      <c r="G8000" s="1">
        <f t="shared" si="63"/>
        <v>2.3712124370370367</v>
      </c>
    </row>
    <row r="8001" spans="1:7" x14ac:dyDescent="0.25">
      <c r="A8001" s="1">
        <v>79.959999084472599</v>
      </c>
      <c r="B8001" s="1">
        <v>193.03014999999999</v>
      </c>
      <c r="C8001" s="1">
        <v>0.57294330000000004</v>
      </c>
      <c r="D8001" s="1">
        <v>0.10315571</v>
      </c>
      <c r="E8001" s="1">
        <v>2.3830879999999999</v>
      </c>
      <c r="F8001" s="1">
        <f t="shared" si="62"/>
        <v>6.3660366666666676E-2</v>
      </c>
      <c r="G8001" s="1">
        <f t="shared" si="63"/>
        <v>2.370718486419753</v>
      </c>
    </row>
    <row r="8002" spans="1:7" x14ac:dyDescent="0.25">
      <c r="A8002" s="1">
        <v>79.970001220703097</v>
      </c>
      <c r="B8002" s="1">
        <v>193.05113</v>
      </c>
      <c r="C8002" s="1">
        <v>0.57294330000000004</v>
      </c>
      <c r="D8002" s="1">
        <v>0.17029849</v>
      </c>
      <c r="E8002" s="1">
        <v>2.3833468</v>
      </c>
      <c r="F8002" s="1">
        <f t="shared" si="62"/>
        <v>6.3660366666666676E-2</v>
      </c>
      <c r="G8002" s="1">
        <f t="shared" si="63"/>
        <v>2.370977498765432</v>
      </c>
    </row>
    <row r="8003" spans="1:7" x14ac:dyDescent="0.25">
      <c r="A8003" s="1">
        <v>79.980003356933594</v>
      </c>
      <c r="B8003" s="1">
        <v>192.95966999999999</v>
      </c>
      <c r="C8003" s="1">
        <v>0.57295660000000004</v>
      </c>
      <c r="D8003" s="1">
        <v>0.23744125999999999</v>
      </c>
      <c r="E8003" s="1">
        <v>2.3822179999999999</v>
      </c>
      <c r="F8003" s="1">
        <f t="shared" si="62"/>
        <v>6.3661844444444449E-2</v>
      </c>
      <c r="G8003" s="1">
        <f t="shared" si="63"/>
        <v>2.3698483629629625</v>
      </c>
    </row>
    <row r="8004" spans="1:7" x14ac:dyDescent="0.25">
      <c r="A8004" s="1">
        <v>79.989997863769503</v>
      </c>
      <c r="B8004" s="1">
        <v>192.97110000000001</v>
      </c>
      <c r="C8004" s="1">
        <v>0.57300989999999996</v>
      </c>
      <c r="D8004" s="1">
        <v>0.2618568</v>
      </c>
      <c r="E8004" s="1">
        <v>2.3823590000000001</v>
      </c>
      <c r="F8004" s="1">
        <f t="shared" si="62"/>
        <v>6.3667766666666667E-2</v>
      </c>
      <c r="G8004" s="1">
        <f t="shared" si="63"/>
        <v>2.3699894740740741</v>
      </c>
    </row>
    <row r="8005" spans="1:7" x14ac:dyDescent="0.25">
      <c r="A8005" s="1">
        <v>80</v>
      </c>
      <c r="B8005" s="1">
        <v>192.93303</v>
      </c>
      <c r="C8005" s="1">
        <v>0.57312989999999997</v>
      </c>
      <c r="D8005" s="1">
        <v>0.21790881000000001</v>
      </c>
      <c r="E8005" s="1">
        <v>2.3818888999999999</v>
      </c>
      <c r="F8005" s="1">
        <f t="shared" si="62"/>
        <v>6.368109999999999E-2</v>
      </c>
      <c r="G8005" s="1">
        <f t="shared" si="63"/>
        <v>2.3695194740740742</v>
      </c>
    </row>
    <row r="8006" spans="1:7" x14ac:dyDescent="0.25">
      <c r="A8006" s="1">
        <v>80.010002136230398</v>
      </c>
      <c r="B8006" s="1">
        <v>192.95206999999999</v>
      </c>
      <c r="C8006" s="1">
        <v>0.57328990000000002</v>
      </c>
      <c r="D8006" s="1">
        <v>0.13001283</v>
      </c>
      <c r="E8006" s="1">
        <v>2.3821240000000001</v>
      </c>
      <c r="F8006" s="1">
        <f t="shared" si="62"/>
        <v>6.3698877777777774E-2</v>
      </c>
      <c r="G8006" s="1">
        <f t="shared" si="63"/>
        <v>2.369754535802469</v>
      </c>
    </row>
    <row r="8007" spans="1:7" x14ac:dyDescent="0.25">
      <c r="A8007" s="1">
        <v>80.019996643066406</v>
      </c>
      <c r="B8007" s="1">
        <v>193.05492000000001</v>
      </c>
      <c r="C8007" s="1">
        <v>0.57334315999999996</v>
      </c>
      <c r="D8007" s="1">
        <v>0.12635049000000001</v>
      </c>
      <c r="E8007" s="1">
        <v>2.3833937999999999</v>
      </c>
      <c r="F8007" s="1">
        <f t="shared" si="62"/>
        <v>6.3704795555555555E-2</v>
      </c>
      <c r="G8007" s="1">
        <f t="shared" si="63"/>
        <v>2.3710242888888891</v>
      </c>
    </row>
    <row r="8008" spans="1:7" x14ac:dyDescent="0.25">
      <c r="A8008" s="1">
        <v>80.029998779296804</v>
      </c>
      <c r="B8008" s="1">
        <v>193.02636999999999</v>
      </c>
      <c r="C8008" s="1">
        <v>0.57335650000000005</v>
      </c>
      <c r="D8008" s="1">
        <v>0.19349326</v>
      </c>
      <c r="E8008" s="1">
        <v>2.3830410999999998</v>
      </c>
      <c r="F8008" s="1">
        <f t="shared" si="62"/>
        <v>6.3706277777777778E-2</v>
      </c>
      <c r="G8008" s="1">
        <f t="shared" si="63"/>
        <v>2.3706718197530861</v>
      </c>
    </row>
    <row r="8009" spans="1:7" x14ac:dyDescent="0.25">
      <c r="A8009" s="1">
        <v>80.040000915527301</v>
      </c>
      <c r="B8009" s="1">
        <v>193.04920999999999</v>
      </c>
      <c r="C8009" s="1">
        <v>0.57339649999999998</v>
      </c>
      <c r="D8009" s="1">
        <v>0.2459867</v>
      </c>
      <c r="E8009" s="1">
        <v>2.3833232</v>
      </c>
      <c r="F8009" s="1">
        <f t="shared" si="62"/>
        <v>6.3710722222222224E-2</v>
      </c>
      <c r="G8009" s="1">
        <f t="shared" si="63"/>
        <v>2.3709537950617281</v>
      </c>
    </row>
    <row r="8010" spans="1:7" x14ac:dyDescent="0.25">
      <c r="A8010" s="1">
        <v>80.050003051757798</v>
      </c>
      <c r="B8010" s="1">
        <v>193.04158000000001</v>
      </c>
      <c r="C8010" s="1">
        <v>0.57347643000000004</v>
      </c>
      <c r="D8010" s="1">
        <v>0.22767504</v>
      </c>
      <c r="E8010" s="1">
        <v>2.383229</v>
      </c>
      <c r="F8010" s="1">
        <f t="shared" si="62"/>
        <v>6.3719603333333333E-2</v>
      </c>
      <c r="G8010" s="1">
        <f t="shared" si="63"/>
        <v>2.3708595975308642</v>
      </c>
    </row>
    <row r="8011" spans="1:7" x14ac:dyDescent="0.25">
      <c r="A8011" s="1">
        <v>80.059997558593693</v>
      </c>
      <c r="B8011" s="1">
        <v>193.00919999999999</v>
      </c>
      <c r="C8011" s="1">
        <v>0.57352983999999996</v>
      </c>
      <c r="D8011" s="1">
        <v>0.23866203</v>
      </c>
      <c r="E8011" s="1">
        <v>2.3828293999999999</v>
      </c>
      <c r="F8011" s="1">
        <f t="shared" si="62"/>
        <v>6.3725537777777772E-2</v>
      </c>
      <c r="G8011" s="1">
        <f t="shared" si="63"/>
        <v>2.370459844444444</v>
      </c>
    </row>
    <row r="8012" spans="1:7" x14ac:dyDescent="0.25">
      <c r="A8012" s="1">
        <v>80.069999694824205</v>
      </c>
      <c r="B8012" s="1">
        <v>193.06447</v>
      </c>
      <c r="C8012" s="1">
        <v>0.57356982999999995</v>
      </c>
      <c r="D8012" s="1">
        <v>0.26429835000000002</v>
      </c>
      <c r="E8012" s="1">
        <v>2.3835115</v>
      </c>
      <c r="F8012" s="1">
        <f t="shared" si="62"/>
        <v>6.3729981111111111E-2</v>
      </c>
      <c r="G8012" s="1">
        <f t="shared" si="63"/>
        <v>2.3711421901234568</v>
      </c>
    </row>
    <row r="8013" spans="1:7" x14ac:dyDescent="0.25">
      <c r="A8013" s="1">
        <v>80.080001831054602</v>
      </c>
      <c r="B8013" s="1">
        <v>193.01494</v>
      </c>
      <c r="C8013" s="1">
        <v>0.57360979999999995</v>
      </c>
      <c r="D8013" s="1">
        <v>0.30458403000000001</v>
      </c>
      <c r="E8013" s="1">
        <v>2.3828999999999998</v>
      </c>
      <c r="F8013" s="1">
        <f t="shared" si="62"/>
        <v>6.3734422222222212E-2</v>
      </c>
      <c r="G8013" s="1">
        <f t="shared" si="63"/>
        <v>2.3705307086419753</v>
      </c>
    </row>
    <row r="8014" spans="1:7" x14ac:dyDescent="0.25">
      <c r="A8014" s="1">
        <v>80.089996337890597</v>
      </c>
      <c r="B8014" s="1">
        <v>193.03397000000001</v>
      </c>
      <c r="C8014" s="1">
        <v>0.57360979999999995</v>
      </c>
      <c r="D8014" s="1">
        <v>0.38515535000000001</v>
      </c>
      <c r="E8014" s="1">
        <v>2.3831349999999998</v>
      </c>
      <c r="F8014" s="1">
        <f t="shared" si="62"/>
        <v>6.3734422222222212E-2</v>
      </c>
      <c r="G8014" s="1">
        <f t="shared" si="63"/>
        <v>2.37076564691358</v>
      </c>
    </row>
    <row r="8015" spans="1:7" x14ac:dyDescent="0.25">
      <c r="A8015" s="1">
        <v>80.099998474121094</v>
      </c>
      <c r="B8015" s="1">
        <v>192.99399</v>
      </c>
      <c r="C8015" s="1">
        <v>0.57372975000000004</v>
      </c>
      <c r="D8015" s="1">
        <v>0.35341513000000002</v>
      </c>
      <c r="E8015" s="1">
        <v>2.3826413</v>
      </c>
      <c r="F8015" s="1">
        <f t="shared" si="62"/>
        <v>6.3747750000000006E-2</v>
      </c>
      <c r="G8015" s="1">
        <f t="shared" si="63"/>
        <v>2.3702720666666663</v>
      </c>
    </row>
    <row r="8016" spans="1:7" x14ac:dyDescent="0.25">
      <c r="A8016" s="1">
        <v>80.110000610351506</v>
      </c>
      <c r="B8016" s="1">
        <v>193.07776999999999</v>
      </c>
      <c r="C8016" s="1">
        <v>0.57408965000000001</v>
      </c>
      <c r="D8016" s="1">
        <v>4.0896050000000003E-2</v>
      </c>
      <c r="E8016" s="1">
        <v>2.3836759999999999</v>
      </c>
      <c r="F8016" s="1">
        <f t="shared" si="62"/>
        <v>6.378773888888889E-2</v>
      </c>
      <c r="G8016" s="1">
        <f t="shared" si="63"/>
        <v>2.3713063876543208</v>
      </c>
    </row>
    <row r="8017" spans="1:7" x14ac:dyDescent="0.25">
      <c r="A8017" s="1">
        <v>80.120002746582003</v>
      </c>
      <c r="B8017" s="1">
        <v>193.26635999999999</v>
      </c>
      <c r="C8017" s="1">
        <v>0.57407635000000001</v>
      </c>
      <c r="D8017" s="1">
        <v>0.10681804</v>
      </c>
      <c r="E8017" s="1">
        <v>2.3860041999999999</v>
      </c>
      <c r="F8017" s="1">
        <f t="shared" si="62"/>
        <v>6.3786261111111117E-2</v>
      </c>
      <c r="G8017" s="1">
        <f t="shared" si="63"/>
        <v>2.3736346592592592</v>
      </c>
    </row>
    <row r="8018" spans="1:7" x14ac:dyDescent="0.25">
      <c r="A8018" s="1">
        <v>80.129997253417898</v>
      </c>
      <c r="B8018" s="1">
        <v>193.23398</v>
      </c>
      <c r="C8018" s="1">
        <v>0.57403636000000002</v>
      </c>
      <c r="D8018" s="1">
        <v>0.22767504</v>
      </c>
      <c r="E8018" s="1">
        <v>2.3856044000000001</v>
      </c>
      <c r="F8018" s="1">
        <f t="shared" si="62"/>
        <v>6.3781817777777777E-2</v>
      </c>
      <c r="G8018" s="1">
        <f t="shared" si="63"/>
        <v>2.3732349061728395</v>
      </c>
    </row>
    <row r="8019" spans="1:7" x14ac:dyDescent="0.25">
      <c r="A8019" s="1">
        <v>80.139999389648395</v>
      </c>
      <c r="B8019" s="1">
        <v>193.24350000000001</v>
      </c>
      <c r="C8019" s="1">
        <v>0.57403636000000002</v>
      </c>
      <c r="D8019" s="1">
        <v>0.30824634000000001</v>
      </c>
      <c r="E8019" s="1">
        <v>2.3857219999999999</v>
      </c>
      <c r="F8019" s="1">
        <f t="shared" si="62"/>
        <v>6.3781817777777777E-2</v>
      </c>
      <c r="G8019" s="1">
        <f t="shared" si="63"/>
        <v>2.3733524370370369</v>
      </c>
    </row>
    <row r="8020" spans="1:7" x14ac:dyDescent="0.25">
      <c r="A8020" s="1">
        <v>80.150001525878906</v>
      </c>
      <c r="B8020" s="1">
        <v>193.19587999999999</v>
      </c>
      <c r="C8020" s="1">
        <v>0.57403636000000002</v>
      </c>
      <c r="D8020" s="1">
        <v>0.38881767</v>
      </c>
      <c r="E8020" s="1">
        <v>2.3851339999999999</v>
      </c>
      <c r="F8020" s="1">
        <f t="shared" si="62"/>
        <v>6.3781817777777777E-2</v>
      </c>
      <c r="G8020" s="1">
        <f t="shared" si="63"/>
        <v>2.3727645358024687</v>
      </c>
    </row>
    <row r="8021" spans="1:7" x14ac:dyDescent="0.25">
      <c r="A8021" s="1">
        <v>80.160003662109304</v>
      </c>
      <c r="B8021" s="1">
        <v>193.13112000000001</v>
      </c>
      <c r="C8021" s="1">
        <v>0.57403636000000002</v>
      </c>
      <c r="D8021" s="1">
        <v>0.45596045000000002</v>
      </c>
      <c r="E8021" s="1">
        <v>2.3843345999999999</v>
      </c>
      <c r="F8021" s="1">
        <f t="shared" si="62"/>
        <v>6.3781817777777777E-2</v>
      </c>
      <c r="G8021" s="1">
        <f t="shared" si="63"/>
        <v>2.3719650296296297</v>
      </c>
    </row>
    <row r="8022" spans="1:7" x14ac:dyDescent="0.25">
      <c r="A8022" s="1">
        <v>80.169998168945298</v>
      </c>
      <c r="B8022" s="1">
        <v>193.13873000000001</v>
      </c>
      <c r="C8022" s="1">
        <v>0.57431626000000002</v>
      </c>
      <c r="D8022" s="1">
        <v>0.24110359000000001</v>
      </c>
      <c r="E8022" s="1">
        <v>2.3844284999999998</v>
      </c>
      <c r="F8022" s="1">
        <f t="shared" si="62"/>
        <v>6.3812917777777783E-2</v>
      </c>
      <c r="G8022" s="1">
        <f t="shared" si="63"/>
        <v>2.3720589802469134</v>
      </c>
    </row>
    <row r="8023" spans="1:7" x14ac:dyDescent="0.25">
      <c r="A8023" s="1">
        <v>80.180000305175696</v>
      </c>
      <c r="B8023" s="1">
        <v>193.24350000000001</v>
      </c>
      <c r="C8023" s="1">
        <v>0.57466286</v>
      </c>
      <c r="D8023" s="1">
        <v>-4.2116830000000001E-2</v>
      </c>
      <c r="E8023" s="1">
        <v>2.3857219999999999</v>
      </c>
      <c r="F8023" s="1">
        <f t="shared" si="62"/>
        <v>6.3851428888888895E-2</v>
      </c>
      <c r="G8023" s="1">
        <f t="shared" si="63"/>
        <v>2.3733524370370369</v>
      </c>
    </row>
    <row r="8024" spans="1:7" x14ac:dyDescent="0.25">
      <c r="A8024" s="1">
        <v>80.190002441406193</v>
      </c>
      <c r="B8024" s="1">
        <v>193.44351</v>
      </c>
      <c r="C8024" s="1">
        <v>0.57464950000000004</v>
      </c>
      <c r="D8024" s="1">
        <v>3.8454494999999998E-2</v>
      </c>
      <c r="E8024" s="1">
        <v>2.3881912000000001</v>
      </c>
      <c r="F8024" s="1">
        <f t="shared" si="62"/>
        <v>6.3849944444444445E-2</v>
      </c>
      <c r="G8024" s="1">
        <f t="shared" si="63"/>
        <v>2.3758216962962964</v>
      </c>
    </row>
    <row r="8025" spans="1:7" x14ac:dyDescent="0.25">
      <c r="A8025" s="1">
        <v>80.199996948242102</v>
      </c>
      <c r="B8025" s="1">
        <v>193.43780000000001</v>
      </c>
      <c r="C8025" s="1">
        <v>0.57463615999999995</v>
      </c>
      <c r="D8025" s="1">
        <v>0.13245438000000001</v>
      </c>
      <c r="E8025" s="1">
        <v>2.3881207</v>
      </c>
      <c r="F8025" s="1">
        <f t="shared" si="62"/>
        <v>6.3848462222222221E-2</v>
      </c>
      <c r="G8025" s="1">
        <f t="shared" si="63"/>
        <v>2.3757512024691358</v>
      </c>
    </row>
    <row r="8026" spans="1:7" x14ac:dyDescent="0.25">
      <c r="A8026" s="1">
        <v>80.209999084472599</v>
      </c>
      <c r="B8026" s="1">
        <v>193.41495</v>
      </c>
      <c r="C8026" s="1">
        <v>0.57463615999999995</v>
      </c>
      <c r="D8026" s="1">
        <v>0.19959715</v>
      </c>
      <c r="E8026" s="1">
        <v>2.3878385999999998</v>
      </c>
      <c r="F8026" s="1">
        <f t="shared" si="62"/>
        <v>6.3848462222222221E-2</v>
      </c>
      <c r="G8026" s="1">
        <f t="shared" si="63"/>
        <v>2.3754691037037037</v>
      </c>
    </row>
    <row r="8027" spans="1:7" x14ac:dyDescent="0.25">
      <c r="A8027" s="1">
        <v>80.220001220703097</v>
      </c>
      <c r="B8027" s="1">
        <v>193.41304</v>
      </c>
      <c r="C8027" s="1">
        <v>0.57464950000000004</v>
      </c>
      <c r="D8027" s="1">
        <v>0.26551913999999999</v>
      </c>
      <c r="E8027" s="1">
        <v>2.3878149999999998</v>
      </c>
      <c r="F8027" s="1">
        <f t="shared" si="62"/>
        <v>6.3849944444444445E-2</v>
      </c>
      <c r="G8027" s="1">
        <f t="shared" si="63"/>
        <v>2.3754455234567899</v>
      </c>
    </row>
    <row r="8028" spans="1:7" x14ac:dyDescent="0.25">
      <c r="A8028" s="1">
        <v>80.230003356933594</v>
      </c>
      <c r="B8028" s="1">
        <v>193.30446000000001</v>
      </c>
      <c r="C8028" s="1">
        <v>0.57464950000000004</v>
      </c>
      <c r="D8028" s="1">
        <v>0.34609046999999998</v>
      </c>
      <c r="E8028" s="1">
        <v>2.3864744</v>
      </c>
      <c r="F8028" s="1">
        <f t="shared" si="62"/>
        <v>6.3849944444444445E-2</v>
      </c>
      <c r="G8028" s="1">
        <f t="shared" si="63"/>
        <v>2.3741050296296295</v>
      </c>
    </row>
    <row r="8029" spans="1:7" x14ac:dyDescent="0.25">
      <c r="A8029" s="1">
        <v>80.239997863769503</v>
      </c>
      <c r="B8029" s="1">
        <v>193.30826999999999</v>
      </c>
      <c r="C8029" s="1">
        <v>0.57464950000000004</v>
      </c>
      <c r="D8029" s="1">
        <v>0.41323322000000001</v>
      </c>
      <c r="E8029" s="1">
        <v>2.3865216</v>
      </c>
      <c r="F8029" s="1">
        <f t="shared" si="62"/>
        <v>6.3849944444444445E-2</v>
      </c>
      <c r="G8029" s="1">
        <f t="shared" si="63"/>
        <v>2.3741520666666664</v>
      </c>
    </row>
    <row r="8030" spans="1:7" x14ac:dyDescent="0.25">
      <c r="A8030" s="1">
        <v>80.25</v>
      </c>
      <c r="B8030" s="1">
        <v>193.25304</v>
      </c>
      <c r="C8030" s="1">
        <v>0.57475615000000002</v>
      </c>
      <c r="D8030" s="1">
        <v>0.39492157</v>
      </c>
      <c r="E8030" s="1">
        <v>2.3858397</v>
      </c>
      <c r="F8030" s="1">
        <f t="shared" si="62"/>
        <v>6.3861794444444453E-2</v>
      </c>
      <c r="G8030" s="1">
        <f t="shared" si="63"/>
        <v>2.3734702148148146</v>
      </c>
    </row>
    <row r="8031" spans="1:7" x14ac:dyDescent="0.25">
      <c r="A8031" s="1">
        <v>80.260002136230398</v>
      </c>
      <c r="B8031" s="1">
        <v>193.30255</v>
      </c>
      <c r="C8031" s="1">
        <v>0.57520943999999996</v>
      </c>
      <c r="D8031" s="1">
        <v>-1.4038943E-2</v>
      </c>
      <c r="E8031" s="1">
        <v>2.3864510000000001</v>
      </c>
      <c r="F8031" s="1">
        <f t="shared" si="62"/>
        <v>6.3912159999999996E-2</v>
      </c>
      <c r="G8031" s="1">
        <f t="shared" si="63"/>
        <v>2.3740814493827158</v>
      </c>
    </row>
    <row r="8032" spans="1:7" x14ac:dyDescent="0.25">
      <c r="A8032" s="1">
        <v>80.269996643066406</v>
      </c>
      <c r="B8032" s="1">
        <v>193.53305</v>
      </c>
      <c r="C8032" s="1">
        <v>0.57530269999999994</v>
      </c>
      <c r="D8032" s="1">
        <v>-4.4558383999999999E-2</v>
      </c>
      <c r="E8032" s="1">
        <v>2.3892964999999999</v>
      </c>
      <c r="F8032" s="1">
        <f t="shared" si="62"/>
        <v>6.3922522222222222E-2</v>
      </c>
      <c r="G8032" s="1">
        <f t="shared" si="63"/>
        <v>2.3769271283950615</v>
      </c>
    </row>
    <row r="8033" spans="1:7" x14ac:dyDescent="0.25">
      <c r="A8033" s="1">
        <v>80.279998779296804</v>
      </c>
      <c r="B8033" s="1">
        <v>193.52733000000001</v>
      </c>
      <c r="C8033" s="1">
        <v>0.57520943999999996</v>
      </c>
      <c r="D8033" s="1">
        <v>0.11658426400000001</v>
      </c>
      <c r="E8033" s="1">
        <v>2.3892259999999998</v>
      </c>
      <c r="F8033" s="1">
        <f t="shared" si="62"/>
        <v>6.3912159999999996E-2</v>
      </c>
      <c r="G8033" s="1">
        <f t="shared" si="63"/>
        <v>2.3768565111111108</v>
      </c>
    </row>
    <row r="8034" spans="1:7" x14ac:dyDescent="0.25">
      <c r="A8034" s="1">
        <v>80.290000915527301</v>
      </c>
      <c r="B8034" s="1">
        <v>193.60162</v>
      </c>
      <c r="C8034" s="1">
        <v>0.57522273000000002</v>
      </c>
      <c r="D8034" s="1">
        <v>0.18372704000000001</v>
      </c>
      <c r="E8034" s="1">
        <v>2.3901431999999998</v>
      </c>
      <c r="F8034" s="1">
        <f t="shared" si="62"/>
        <v>6.3913636666666662E-2</v>
      </c>
      <c r="G8034" s="1">
        <f t="shared" si="63"/>
        <v>2.3777736716049382</v>
      </c>
    </row>
    <row r="8035" spans="1:7" x14ac:dyDescent="0.25">
      <c r="A8035" s="1">
        <v>80.300003051757798</v>
      </c>
      <c r="B8035" s="1">
        <v>193.53876</v>
      </c>
      <c r="C8035" s="1">
        <v>0.57522273000000002</v>
      </c>
      <c r="D8035" s="1">
        <v>0.26429835000000002</v>
      </c>
      <c r="E8035" s="1">
        <v>2.389367</v>
      </c>
      <c r="F8035" s="1">
        <f t="shared" si="62"/>
        <v>6.3913636666666662E-2</v>
      </c>
      <c r="G8035" s="1">
        <f t="shared" si="63"/>
        <v>2.376997622222222</v>
      </c>
    </row>
    <row r="8036" spans="1:7" x14ac:dyDescent="0.25">
      <c r="A8036" s="1">
        <v>80.309997558593693</v>
      </c>
      <c r="B8036" s="1">
        <v>193.47018</v>
      </c>
      <c r="C8036" s="1">
        <v>0.57522273000000002</v>
      </c>
      <c r="D8036" s="1">
        <v>0.34486967000000002</v>
      </c>
      <c r="E8036" s="1">
        <v>2.3885204999999998</v>
      </c>
      <c r="F8036" s="1">
        <f t="shared" si="62"/>
        <v>6.3913636666666662E-2</v>
      </c>
      <c r="G8036" s="1">
        <f t="shared" si="63"/>
        <v>2.3761509555555556</v>
      </c>
    </row>
    <row r="8037" spans="1:7" x14ac:dyDescent="0.25">
      <c r="A8037" s="1">
        <v>80.319999694824205</v>
      </c>
      <c r="B8037" s="1">
        <v>193.46065999999999</v>
      </c>
      <c r="C8037" s="1">
        <v>0.57523610000000003</v>
      </c>
      <c r="D8037" s="1">
        <v>0.39736313000000001</v>
      </c>
      <c r="E8037" s="1">
        <v>2.3884029999999998</v>
      </c>
      <c r="F8037" s="1">
        <f t="shared" si="62"/>
        <v>6.3915122222222231E-2</v>
      </c>
      <c r="G8037" s="1">
        <f t="shared" si="63"/>
        <v>2.3760334246913577</v>
      </c>
    </row>
    <row r="8038" spans="1:7" x14ac:dyDescent="0.25">
      <c r="A8038" s="1">
        <v>80.330001831054602</v>
      </c>
      <c r="B8038" s="1">
        <v>193.37684999999999</v>
      </c>
      <c r="C8038" s="1">
        <v>0.5753161</v>
      </c>
      <c r="D8038" s="1">
        <v>0.40835009999999999</v>
      </c>
      <c r="E8038" s="1">
        <v>2.3873682000000001</v>
      </c>
      <c r="F8038" s="1">
        <f t="shared" si="62"/>
        <v>6.3924011111111109E-2</v>
      </c>
      <c r="G8038" s="1">
        <f t="shared" si="63"/>
        <v>2.3749987333333329</v>
      </c>
    </row>
    <row r="8039" spans="1:7" x14ac:dyDescent="0.25">
      <c r="A8039" s="1">
        <v>80.339996337890597</v>
      </c>
      <c r="B8039" s="1">
        <v>193.46448000000001</v>
      </c>
      <c r="C8039" s="1">
        <v>0.57571596000000003</v>
      </c>
      <c r="D8039" s="1">
        <v>5.5545381999999997E-2</v>
      </c>
      <c r="E8039" s="1">
        <v>2.3884500000000002</v>
      </c>
      <c r="F8039" s="1">
        <f t="shared" si="62"/>
        <v>6.3968440000000001E-2</v>
      </c>
      <c r="G8039" s="1">
        <f t="shared" si="63"/>
        <v>2.3760805851851852</v>
      </c>
    </row>
    <row r="8040" spans="1:7" x14ac:dyDescent="0.25">
      <c r="A8040" s="1">
        <v>80.349998474121094</v>
      </c>
      <c r="B8040" s="1">
        <v>193.59781000000001</v>
      </c>
      <c r="C8040" s="1">
        <v>0.57574259999999999</v>
      </c>
      <c r="D8040" s="1">
        <v>9.3389490000000006E-2</v>
      </c>
      <c r="E8040" s="1">
        <v>2.3900960000000002</v>
      </c>
      <c r="F8040" s="1">
        <f t="shared" si="62"/>
        <v>6.3971399999999998E-2</v>
      </c>
      <c r="G8040" s="1">
        <f t="shared" si="63"/>
        <v>2.3777266345679013</v>
      </c>
    </row>
    <row r="8041" spans="1:7" x14ac:dyDescent="0.25">
      <c r="A8041" s="1">
        <v>80.360000610351506</v>
      </c>
      <c r="B8041" s="1">
        <v>193.63019</v>
      </c>
      <c r="C8041" s="1">
        <v>0.57566260000000002</v>
      </c>
      <c r="D8041" s="1">
        <v>0.25453213000000002</v>
      </c>
      <c r="E8041" s="1">
        <v>2.3904958000000001</v>
      </c>
      <c r="F8041" s="1">
        <f t="shared" si="62"/>
        <v>6.396251111111112E-2</v>
      </c>
      <c r="G8041" s="1">
        <f t="shared" si="63"/>
        <v>2.3781263876543211</v>
      </c>
    </row>
    <row r="8042" spans="1:7" x14ac:dyDescent="0.25">
      <c r="A8042" s="1">
        <v>80.370002746582003</v>
      </c>
      <c r="B8042" s="1">
        <v>193.65685999999999</v>
      </c>
      <c r="C8042" s="1">
        <v>0.57566260000000002</v>
      </c>
      <c r="D8042" s="1">
        <v>0.32167489999999999</v>
      </c>
      <c r="E8042" s="1">
        <v>2.390825</v>
      </c>
      <c r="F8042" s="1">
        <f t="shared" si="62"/>
        <v>6.396251111111112E-2</v>
      </c>
      <c r="G8042" s="1">
        <f t="shared" si="63"/>
        <v>2.3784556469135802</v>
      </c>
    </row>
    <row r="8043" spans="1:7" x14ac:dyDescent="0.25">
      <c r="A8043" s="1">
        <v>80.379997253417898</v>
      </c>
      <c r="B8043" s="1">
        <v>193.58258000000001</v>
      </c>
      <c r="C8043" s="1">
        <v>0.57566260000000002</v>
      </c>
      <c r="D8043" s="1">
        <v>0.40224623999999998</v>
      </c>
      <c r="E8043" s="1">
        <v>2.3899080000000001</v>
      </c>
      <c r="F8043" s="1">
        <f t="shared" si="62"/>
        <v>6.396251111111112E-2</v>
      </c>
      <c r="G8043" s="1">
        <f t="shared" si="63"/>
        <v>2.377538609876543</v>
      </c>
    </row>
    <row r="8044" spans="1:7" x14ac:dyDescent="0.25">
      <c r="A8044" s="1">
        <v>80.389999389648395</v>
      </c>
      <c r="B8044" s="1">
        <v>193.56352000000001</v>
      </c>
      <c r="C8044" s="1">
        <v>0.57579590000000003</v>
      </c>
      <c r="D8044" s="1">
        <v>0.37050601999999999</v>
      </c>
      <c r="E8044" s="1">
        <v>2.3896728</v>
      </c>
      <c r="F8044" s="1">
        <f t="shared" si="62"/>
        <v>6.397732222222223E-2</v>
      </c>
      <c r="G8044" s="1">
        <f t="shared" si="63"/>
        <v>2.3773033012345679</v>
      </c>
    </row>
    <row r="8045" spans="1:7" x14ac:dyDescent="0.25">
      <c r="A8045" s="1">
        <v>80.400001525878906</v>
      </c>
      <c r="B8045" s="1">
        <v>193.58447000000001</v>
      </c>
      <c r="C8045" s="1">
        <v>0.57611590000000001</v>
      </c>
      <c r="D8045" s="1">
        <v>7.1415489999999998E-2</v>
      </c>
      <c r="E8045" s="1">
        <v>2.3899314</v>
      </c>
      <c r="F8045" s="1">
        <f t="shared" si="62"/>
        <v>6.4012877777777782E-2</v>
      </c>
      <c r="G8045" s="1">
        <f t="shared" si="63"/>
        <v>2.3775619432098765</v>
      </c>
    </row>
    <row r="8046" spans="1:7" x14ac:dyDescent="0.25">
      <c r="A8046" s="1">
        <v>80.410003662109304</v>
      </c>
      <c r="B8046" s="1">
        <v>193.62257</v>
      </c>
      <c r="C8046" s="1">
        <v>0.57611590000000001</v>
      </c>
      <c r="D8046" s="1">
        <v>0.15076603999999999</v>
      </c>
      <c r="E8046" s="1">
        <v>2.3904017999999998</v>
      </c>
      <c r="F8046" s="1">
        <f t="shared" si="62"/>
        <v>6.4012877777777782E-2</v>
      </c>
      <c r="G8046" s="1">
        <f t="shared" si="63"/>
        <v>2.3780323135802468</v>
      </c>
    </row>
    <row r="8047" spans="1:7" x14ac:dyDescent="0.25">
      <c r="A8047" s="1">
        <v>80.419998168945298</v>
      </c>
      <c r="B8047" s="1">
        <v>193.70639</v>
      </c>
      <c r="C8047" s="1">
        <v>0.57608914</v>
      </c>
      <c r="D8047" s="1">
        <v>0.24476592</v>
      </c>
      <c r="E8047" s="1">
        <v>2.3914366</v>
      </c>
      <c r="F8047" s="1">
        <f t="shared" si="62"/>
        <v>6.4009904444444446E-2</v>
      </c>
      <c r="G8047" s="1">
        <f t="shared" si="63"/>
        <v>2.3790671283950617</v>
      </c>
    </row>
    <row r="8048" spans="1:7" x14ac:dyDescent="0.25">
      <c r="A8048" s="1">
        <v>80.430000305175696</v>
      </c>
      <c r="B8048" s="1">
        <v>193.64734000000001</v>
      </c>
      <c r="C8048" s="1">
        <v>0.57608914</v>
      </c>
      <c r="D8048" s="1">
        <v>0.32533722999999998</v>
      </c>
      <c r="E8048" s="1">
        <v>2.3907075</v>
      </c>
      <c r="F8048" s="1">
        <f t="shared" si="62"/>
        <v>6.4009904444444446E-2</v>
      </c>
      <c r="G8048" s="1">
        <f t="shared" si="63"/>
        <v>2.3783381160493828</v>
      </c>
    </row>
    <row r="8049" spans="1:7" x14ac:dyDescent="0.25">
      <c r="A8049" s="1">
        <v>80.440002441406193</v>
      </c>
      <c r="B8049" s="1">
        <v>193.67019999999999</v>
      </c>
      <c r="C8049" s="1">
        <v>0.57608914</v>
      </c>
      <c r="D8049" s="1">
        <v>0.40590854999999998</v>
      </c>
      <c r="E8049" s="1">
        <v>2.3909897999999998</v>
      </c>
      <c r="F8049" s="1">
        <f t="shared" si="62"/>
        <v>6.4009904444444446E-2</v>
      </c>
      <c r="G8049" s="1">
        <f t="shared" si="63"/>
        <v>2.3786203382716047</v>
      </c>
    </row>
    <row r="8050" spans="1:7" x14ac:dyDescent="0.25">
      <c r="A8050" s="1">
        <v>80.449996948242102</v>
      </c>
      <c r="B8050" s="1">
        <v>193.62257</v>
      </c>
      <c r="C8050" s="1">
        <v>0.57619584000000001</v>
      </c>
      <c r="D8050" s="1">
        <v>0.37538913000000002</v>
      </c>
      <c r="E8050" s="1">
        <v>2.3904017999999998</v>
      </c>
      <c r="F8050" s="1">
        <f t="shared" si="62"/>
        <v>6.4021759999999997E-2</v>
      </c>
      <c r="G8050" s="1">
        <f t="shared" si="63"/>
        <v>2.3780323135802468</v>
      </c>
    </row>
    <row r="8051" spans="1:7" x14ac:dyDescent="0.25">
      <c r="A8051" s="1">
        <v>80.459999084472599</v>
      </c>
      <c r="B8051" s="1">
        <v>193.64543</v>
      </c>
      <c r="C8051" s="1">
        <v>0.57656909999999995</v>
      </c>
      <c r="D8051" s="1">
        <v>5.0662270000000002E-2</v>
      </c>
      <c r="E8051" s="1">
        <v>2.3906839999999998</v>
      </c>
      <c r="F8051" s="1">
        <f t="shared" si="62"/>
        <v>6.406323333333333E-2</v>
      </c>
      <c r="G8051" s="1">
        <f t="shared" si="63"/>
        <v>2.3783145358024691</v>
      </c>
    </row>
    <row r="8052" spans="1:7" x14ac:dyDescent="0.25">
      <c r="A8052" s="1">
        <v>80.470001220703097</v>
      </c>
      <c r="B8052" s="1">
        <v>193.85878</v>
      </c>
      <c r="C8052" s="1">
        <v>0.57664906999999999</v>
      </c>
      <c r="D8052" s="1">
        <v>4.6999939999999997E-2</v>
      </c>
      <c r="E8052" s="1">
        <v>2.3933179999999998</v>
      </c>
      <c r="F8052" s="1">
        <f t="shared" si="62"/>
        <v>6.407211888888889E-2</v>
      </c>
      <c r="G8052" s="1">
        <f t="shared" si="63"/>
        <v>2.380948486419753</v>
      </c>
    </row>
    <row r="8053" spans="1:7" x14ac:dyDescent="0.25">
      <c r="A8053" s="1">
        <v>80.480003356933594</v>
      </c>
      <c r="B8053" s="1">
        <v>193.85497000000001</v>
      </c>
      <c r="C8053" s="1">
        <v>0.57663569999999997</v>
      </c>
      <c r="D8053" s="1">
        <v>0.12757126999999999</v>
      </c>
      <c r="E8053" s="1">
        <v>2.3932707</v>
      </c>
      <c r="F8053" s="1">
        <f t="shared" si="62"/>
        <v>6.4070633333333335E-2</v>
      </c>
      <c r="G8053" s="1">
        <f t="shared" si="63"/>
        <v>2.3809014493827161</v>
      </c>
    </row>
    <row r="8054" spans="1:7" x14ac:dyDescent="0.25">
      <c r="A8054" s="1">
        <v>80.489997863769503</v>
      </c>
      <c r="B8054" s="1">
        <v>193.91401999999999</v>
      </c>
      <c r="C8054" s="1">
        <v>0.57663569999999997</v>
      </c>
      <c r="D8054" s="1">
        <v>0.20814260000000001</v>
      </c>
      <c r="E8054" s="1">
        <v>2.3939998</v>
      </c>
      <c r="F8054" s="1">
        <f t="shared" si="62"/>
        <v>6.4070633333333335E-2</v>
      </c>
      <c r="G8054" s="1">
        <f t="shared" si="63"/>
        <v>2.381630461728395</v>
      </c>
    </row>
    <row r="8055" spans="1:7" x14ac:dyDescent="0.25">
      <c r="A8055" s="1">
        <v>80.5</v>
      </c>
      <c r="B8055" s="1">
        <v>193.87212</v>
      </c>
      <c r="C8055" s="1">
        <v>0.57664906999999999</v>
      </c>
      <c r="D8055" s="1">
        <v>0.27528535999999998</v>
      </c>
      <c r="E8055" s="1">
        <v>2.3934823999999999</v>
      </c>
      <c r="F8055" s="1">
        <f t="shared" si="62"/>
        <v>6.407211888888889E-2</v>
      </c>
      <c r="G8055" s="1">
        <f t="shared" si="63"/>
        <v>2.3811131777777774</v>
      </c>
    </row>
    <row r="8056" spans="1:7" x14ac:dyDescent="0.25">
      <c r="A8056" s="1">
        <v>80.510002136230398</v>
      </c>
      <c r="B8056" s="1">
        <v>193.80545000000001</v>
      </c>
      <c r="C8056" s="1">
        <v>0.57664906999999999</v>
      </c>
      <c r="D8056" s="1">
        <v>0.34242812</v>
      </c>
      <c r="E8056" s="1">
        <v>2.3926593999999999</v>
      </c>
      <c r="F8056" s="1">
        <f t="shared" si="62"/>
        <v>6.407211888888889E-2</v>
      </c>
      <c r="G8056" s="1">
        <f t="shared" si="63"/>
        <v>2.3802900913580247</v>
      </c>
    </row>
    <row r="8057" spans="1:7" x14ac:dyDescent="0.25">
      <c r="A8057" s="1">
        <v>80.519996643066406</v>
      </c>
      <c r="B8057" s="1">
        <v>193.79401999999999</v>
      </c>
      <c r="C8057" s="1">
        <v>0.57664906999999999</v>
      </c>
      <c r="D8057" s="1">
        <v>0.42299944</v>
      </c>
      <c r="E8057" s="1">
        <v>2.3925182999999999</v>
      </c>
      <c r="F8057" s="1">
        <f t="shared" si="62"/>
        <v>6.407211888888889E-2</v>
      </c>
      <c r="G8057" s="1">
        <f t="shared" si="63"/>
        <v>2.3801489802469131</v>
      </c>
    </row>
    <row r="8058" spans="1:7" x14ac:dyDescent="0.25">
      <c r="A8058" s="1">
        <v>80.529998779296804</v>
      </c>
      <c r="B8058" s="1">
        <v>193.71591000000001</v>
      </c>
      <c r="C8058" s="1">
        <v>0.57686234000000003</v>
      </c>
      <c r="D8058" s="1">
        <v>0.27772691999999999</v>
      </c>
      <c r="E8058" s="1">
        <v>2.3915540000000002</v>
      </c>
      <c r="F8058" s="1">
        <f t="shared" si="62"/>
        <v>6.409581555555556E-2</v>
      </c>
      <c r="G8058" s="1">
        <f t="shared" si="63"/>
        <v>2.3791846592592591</v>
      </c>
    </row>
    <row r="8059" spans="1:7" x14ac:dyDescent="0.25">
      <c r="A8059" s="1">
        <v>80.540000915527301</v>
      </c>
      <c r="B8059" s="1">
        <v>193.89116000000001</v>
      </c>
      <c r="C8059" s="1">
        <v>0.57723559999999996</v>
      </c>
      <c r="D8059" s="1">
        <v>-3.3571385000000002E-2</v>
      </c>
      <c r="E8059" s="1">
        <v>2.3937175000000002</v>
      </c>
      <c r="F8059" s="1">
        <f t="shared" si="62"/>
        <v>6.413728888888888E-2</v>
      </c>
      <c r="G8059" s="1">
        <f t="shared" si="63"/>
        <v>2.3813482395061727</v>
      </c>
    </row>
    <row r="8060" spans="1:7" x14ac:dyDescent="0.25">
      <c r="A8060" s="1">
        <v>80.550003051757798</v>
      </c>
      <c r="B8060" s="1">
        <v>193.99974</v>
      </c>
      <c r="C8060" s="1">
        <v>0.57718223000000002</v>
      </c>
      <c r="D8060" s="1">
        <v>8.606482E-2</v>
      </c>
      <c r="E8060" s="1">
        <v>2.3950581999999998</v>
      </c>
      <c r="F8060" s="1">
        <f t="shared" si="62"/>
        <v>6.4131358888888892E-2</v>
      </c>
      <c r="G8060" s="1">
        <f t="shared" si="63"/>
        <v>2.3826887333333331</v>
      </c>
    </row>
    <row r="8061" spans="1:7" x14ac:dyDescent="0.25">
      <c r="A8061" s="1">
        <v>80.559997558593693</v>
      </c>
      <c r="B8061" s="1">
        <v>194.00355999999999</v>
      </c>
      <c r="C8061" s="1">
        <v>0.57712894999999997</v>
      </c>
      <c r="D8061" s="1">
        <v>0.20692182000000001</v>
      </c>
      <c r="E8061" s="1">
        <v>2.3951050999999999</v>
      </c>
      <c r="F8061" s="1">
        <f t="shared" si="62"/>
        <v>6.4125438888888886E-2</v>
      </c>
      <c r="G8061" s="1">
        <f t="shared" si="63"/>
        <v>2.3827358938271601</v>
      </c>
    </row>
    <row r="8062" spans="1:7" x14ac:dyDescent="0.25">
      <c r="A8062" s="1">
        <v>80.569999694824205</v>
      </c>
      <c r="B8062" s="1">
        <v>194.00355999999999</v>
      </c>
      <c r="C8062" s="1">
        <v>0.57715559999999999</v>
      </c>
      <c r="D8062" s="1">
        <v>0.25941523999999999</v>
      </c>
      <c r="E8062" s="1">
        <v>2.3951050999999999</v>
      </c>
      <c r="F8062" s="1">
        <f t="shared" si="62"/>
        <v>6.4128400000000002E-2</v>
      </c>
      <c r="G8062" s="1">
        <f t="shared" si="63"/>
        <v>2.3827358938271601</v>
      </c>
    </row>
    <row r="8063" spans="1:7" x14ac:dyDescent="0.25">
      <c r="A8063" s="1">
        <v>80.580001831054602</v>
      </c>
      <c r="B8063" s="1">
        <v>193.91973999999999</v>
      </c>
      <c r="C8063" s="1">
        <v>0.57715559999999999</v>
      </c>
      <c r="D8063" s="1">
        <v>0.32655802</v>
      </c>
      <c r="E8063" s="1">
        <v>2.3940703999999999</v>
      </c>
      <c r="F8063" s="1">
        <f t="shared" si="62"/>
        <v>6.4128400000000002E-2</v>
      </c>
      <c r="G8063" s="1">
        <f t="shared" si="63"/>
        <v>2.3817010790123456</v>
      </c>
    </row>
    <row r="8064" spans="1:7" x14ac:dyDescent="0.25">
      <c r="A8064" s="1">
        <v>80.589996337890597</v>
      </c>
      <c r="B8064" s="1">
        <v>193.91973999999999</v>
      </c>
      <c r="C8064" s="1">
        <v>0.57715559999999999</v>
      </c>
      <c r="D8064" s="1">
        <v>0.40712935</v>
      </c>
      <c r="E8064" s="1">
        <v>2.3940703999999999</v>
      </c>
      <c r="F8064" s="1">
        <f t="shared" si="62"/>
        <v>6.4128400000000002E-2</v>
      </c>
      <c r="G8064" s="1">
        <f t="shared" si="63"/>
        <v>2.3817010790123456</v>
      </c>
    </row>
    <row r="8065" spans="1:7" x14ac:dyDescent="0.25">
      <c r="A8065" s="1">
        <v>80.599998474121094</v>
      </c>
      <c r="B8065" s="1">
        <v>193.87973</v>
      </c>
      <c r="C8065" s="1">
        <v>0.57732886000000005</v>
      </c>
      <c r="D8065" s="1">
        <v>0.32045412000000001</v>
      </c>
      <c r="E8065" s="1">
        <v>2.3935764000000002</v>
      </c>
      <c r="F8065" s="1">
        <f t="shared" si="62"/>
        <v>6.414765111111112E-2</v>
      </c>
      <c r="G8065" s="1">
        <f t="shared" si="63"/>
        <v>2.3812071283950615</v>
      </c>
    </row>
    <row r="8066" spans="1:7" x14ac:dyDescent="0.25">
      <c r="A8066" s="1">
        <v>80.610000610351506</v>
      </c>
      <c r="B8066" s="1">
        <v>193.93117000000001</v>
      </c>
      <c r="C8066" s="1">
        <v>0.57767550000000001</v>
      </c>
      <c r="D8066" s="1">
        <v>7.9350549999999999E-3</v>
      </c>
      <c r="E8066" s="1">
        <v>2.3942114999999999</v>
      </c>
      <c r="F8066" s="1">
        <f t="shared" si="62"/>
        <v>6.4186166666666669E-2</v>
      </c>
      <c r="G8066" s="1">
        <f t="shared" si="63"/>
        <v>2.3818421901234568</v>
      </c>
    </row>
    <row r="8067" spans="1:7" x14ac:dyDescent="0.25">
      <c r="A8067" s="1">
        <v>80.620002746582003</v>
      </c>
      <c r="B8067" s="1">
        <v>194.10257999999999</v>
      </c>
      <c r="C8067" s="1">
        <v>0.57760880000000003</v>
      </c>
      <c r="D8067" s="1">
        <v>0.14344138000000001</v>
      </c>
      <c r="E8067" s="1">
        <v>2.396328</v>
      </c>
      <c r="F8067" s="1">
        <f t="shared" si="62"/>
        <v>6.4178755555555564E-2</v>
      </c>
      <c r="G8067" s="1">
        <f t="shared" si="63"/>
        <v>2.3839583629629626</v>
      </c>
    </row>
    <row r="8068" spans="1:7" x14ac:dyDescent="0.25">
      <c r="A8068" s="1">
        <v>80.629997253417898</v>
      </c>
      <c r="B8068" s="1">
        <v>194.05878000000001</v>
      </c>
      <c r="C8068" s="1">
        <v>0.57752890000000001</v>
      </c>
      <c r="D8068" s="1">
        <v>0.31801256999999999</v>
      </c>
      <c r="E8068" s="1">
        <v>2.3957869999999999</v>
      </c>
      <c r="F8068" s="1">
        <f t="shared" si="62"/>
        <v>6.4169877777777773E-2</v>
      </c>
      <c r="G8068" s="1">
        <f t="shared" si="63"/>
        <v>2.3834176222222223</v>
      </c>
    </row>
    <row r="8069" spans="1:7" x14ac:dyDescent="0.25">
      <c r="A8069" s="1">
        <v>80.639999389648395</v>
      </c>
      <c r="B8069" s="1">
        <v>194.05687</v>
      </c>
      <c r="C8069" s="1">
        <v>0.57754220000000001</v>
      </c>
      <c r="D8069" s="1">
        <v>0.37172677999999998</v>
      </c>
      <c r="E8069" s="1">
        <v>2.3957636</v>
      </c>
      <c r="F8069" s="1">
        <f t="shared" si="62"/>
        <v>6.4171355555555559E-2</v>
      </c>
      <c r="G8069" s="1">
        <f t="shared" si="63"/>
        <v>2.3833940419753086</v>
      </c>
    </row>
    <row r="8070" spans="1:7" x14ac:dyDescent="0.25">
      <c r="A8070" s="1">
        <v>80.650001525878906</v>
      </c>
      <c r="B8070" s="1">
        <v>193.98447999999999</v>
      </c>
      <c r="C8070" s="1">
        <v>0.57754220000000001</v>
      </c>
      <c r="D8070" s="1">
        <v>0.45229809999999998</v>
      </c>
      <c r="E8070" s="1">
        <v>2.3948697999999999</v>
      </c>
      <c r="F8070" s="1">
        <f t="shared" si="62"/>
        <v>6.4171355555555559E-2</v>
      </c>
      <c r="G8070" s="1">
        <f t="shared" si="63"/>
        <v>2.3825003382716048</v>
      </c>
    </row>
    <row r="8071" spans="1:7" x14ac:dyDescent="0.25">
      <c r="A8071" s="1">
        <v>80.660003662109304</v>
      </c>
      <c r="B8071" s="1">
        <v>193.93498</v>
      </c>
      <c r="C8071" s="1">
        <v>0.57792880000000002</v>
      </c>
      <c r="D8071" s="1">
        <v>0.12512971000000001</v>
      </c>
      <c r="E8071" s="1">
        <v>2.3942584999999998</v>
      </c>
      <c r="F8071" s="1">
        <f t="shared" si="62"/>
        <v>6.4214311111111116E-2</v>
      </c>
      <c r="G8071" s="1">
        <f t="shared" si="63"/>
        <v>2.3818892271604937</v>
      </c>
    </row>
    <row r="8072" spans="1:7" x14ac:dyDescent="0.25">
      <c r="A8072" s="1">
        <v>80.669998168945298</v>
      </c>
      <c r="B8072" s="1">
        <v>194.14259999999999</v>
      </c>
      <c r="C8072" s="1">
        <v>0.57807540000000002</v>
      </c>
      <c r="D8072" s="1">
        <v>3.7233717999999999E-2</v>
      </c>
      <c r="E8072" s="1">
        <v>2.3968216999999998</v>
      </c>
      <c r="F8072" s="1">
        <f t="shared" si="62"/>
        <v>6.4230599999999999E-2</v>
      </c>
      <c r="G8072" s="1">
        <f t="shared" si="63"/>
        <v>2.3844524370370368</v>
      </c>
    </row>
    <row r="8073" spans="1:7" x14ac:dyDescent="0.25">
      <c r="A8073" s="1">
        <v>80.680000305175696</v>
      </c>
      <c r="B8073" s="1">
        <v>194.16354000000001</v>
      </c>
      <c r="C8073" s="1">
        <v>0.57799540000000005</v>
      </c>
      <c r="D8073" s="1">
        <v>0.19837637</v>
      </c>
      <c r="E8073" s="1">
        <v>2.3970804000000001</v>
      </c>
      <c r="F8073" s="1">
        <f t="shared" si="62"/>
        <v>6.4221711111111121E-2</v>
      </c>
      <c r="G8073" s="1">
        <f t="shared" si="63"/>
        <v>2.3847109555555557</v>
      </c>
    </row>
    <row r="8074" spans="1:7" x14ac:dyDescent="0.25">
      <c r="A8074" s="1">
        <v>80.690002441406193</v>
      </c>
      <c r="B8074" s="1">
        <v>194.18639999999999</v>
      </c>
      <c r="C8074" s="1">
        <v>0.57798207000000001</v>
      </c>
      <c r="D8074" s="1">
        <v>0.27772691999999999</v>
      </c>
      <c r="E8074" s="1">
        <v>2.3973627</v>
      </c>
      <c r="F8074" s="1">
        <f t="shared" si="62"/>
        <v>6.4220230000000003E-2</v>
      </c>
      <c r="G8074" s="1">
        <f t="shared" si="63"/>
        <v>2.3849931777777775</v>
      </c>
    </row>
    <row r="8075" spans="1:7" x14ac:dyDescent="0.25">
      <c r="A8075" s="1">
        <v>80.699996948242102</v>
      </c>
      <c r="B8075" s="1">
        <v>194.13307</v>
      </c>
      <c r="C8075" s="1">
        <v>0.57798207000000001</v>
      </c>
      <c r="D8075" s="1">
        <v>0.35829823999999999</v>
      </c>
      <c r="E8075" s="1">
        <v>2.3967041999999998</v>
      </c>
      <c r="F8075" s="1">
        <f t="shared" si="62"/>
        <v>6.4220230000000003E-2</v>
      </c>
      <c r="G8075" s="1">
        <f t="shared" si="63"/>
        <v>2.3843347827160493</v>
      </c>
    </row>
    <row r="8076" spans="1:7" x14ac:dyDescent="0.25">
      <c r="A8076" s="1">
        <v>80.709999084472599</v>
      </c>
      <c r="B8076" s="1">
        <v>194.03975</v>
      </c>
      <c r="C8076" s="1">
        <v>0.57798207000000001</v>
      </c>
      <c r="D8076" s="1">
        <v>0.43886956999999999</v>
      </c>
      <c r="E8076" s="1">
        <v>2.3955519999999999</v>
      </c>
      <c r="F8076" s="1">
        <f t="shared" si="62"/>
        <v>6.4220230000000003E-2</v>
      </c>
      <c r="G8076" s="1">
        <f t="shared" si="63"/>
        <v>2.3831826839506172</v>
      </c>
    </row>
    <row r="8077" spans="1:7" x14ac:dyDescent="0.25">
      <c r="A8077" s="1">
        <v>80.720001220703097</v>
      </c>
      <c r="B8077" s="1">
        <v>194.08354</v>
      </c>
      <c r="C8077" s="1">
        <v>0.57822203999999999</v>
      </c>
      <c r="D8077" s="1">
        <v>0.28261003000000001</v>
      </c>
      <c r="E8077" s="1">
        <v>2.396093</v>
      </c>
      <c r="F8077" s="1">
        <f t="shared" si="62"/>
        <v>6.4246893333333333E-2</v>
      </c>
      <c r="G8077" s="1">
        <f t="shared" si="63"/>
        <v>2.3837233012345678</v>
      </c>
    </row>
    <row r="8078" spans="1:7" x14ac:dyDescent="0.25">
      <c r="A8078" s="1">
        <v>80.730003356933594</v>
      </c>
      <c r="B8078" s="1">
        <v>194.16736</v>
      </c>
      <c r="C8078" s="1">
        <v>0.57858189999999998</v>
      </c>
      <c r="D8078" s="1">
        <v>-2.7467497E-2</v>
      </c>
      <c r="E8078" s="1">
        <v>2.3971276000000001</v>
      </c>
      <c r="F8078" s="1">
        <f t="shared" si="62"/>
        <v>6.4286877777777779E-2</v>
      </c>
      <c r="G8078" s="1">
        <f t="shared" si="63"/>
        <v>2.3847581160493827</v>
      </c>
    </row>
    <row r="8079" spans="1:7" x14ac:dyDescent="0.25">
      <c r="A8079" s="1">
        <v>80.739997863769503</v>
      </c>
      <c r="B8079" s="1">
        <v>194.32544999999999</v>
      </c>
      <c r="C8079" s="1">
        <v>0.57862190000000002</v>
      </c>
      <c r="D8079" s="1">
        <v>-1.6480498E-2</v>
      </c>
      <c r="E8079" s="1">
        <v>2.3990792999999999</v>
      </c>
      <c r="F8079" s="1">
        <f t="shared" si="62"/>
        <v>6.4291322222222225E-2</v>
      </c>
      <c r="G8079" s="1">
        <f t="shared" si="63"/>
        <v>2.3867098444444443</v>
      </c>
    </row>
    <row r="8080" spans="1:7" x14ac:dyDescent="0.25">
      <c r="A8080" s="1">
        <v>80.75</v>
      </c>
      <c r="B8080" s="1">
        <v>194.37307999999999</v>
      </c>
      <c r="C8080" s="1">
        <v>0.57859519999999998</v>
      </c>
      <c r="D8080" s="1">
        <v>9.0947929999999996E-2</v>
      </c>
      <c r="E8080" s="1">
        <v>2.3996672999999999</v>
      </c>
      <c r="F8080" s="1">
        <f t="shared" si="62"/>
        <v>6.4288355555555551E-2</v>
      </c>
      <c r="G8080" s="1">
        <f t="shared" si="63"/>
        <v>2.3872978691358022</v>
      </c>
    </row>
    <row r="8081" spans="1:7" x14ac:dyDescent="0.25">
      <c r="A8081" s="1">
        <v>80.760002136230398</v>
      </c>
      <c r="B8081" s="1">
        <v>194.33308</v>
      </c>
      <c r="C8081" s="1">
        <v>0.57860860000000003</v>
      </c>
      <c r="D8081" s="1">
        <v>0.15809071</v>
      </c>
      <c r="E8081" s="1">
        <v>2.3991734999999998</v>
      </c>
      <c r="F8081" s="1">
        <f t="shared" si="62"/>
        <v>6.4289844444444452E-2</v>
      </c>
      <c r="G8081" s="1">
        <f t="shared" si="63"/>
        <v>2.3868040419753083</v>
      </c>
    </row>
    <row r="8082" spans="1:7" x14ac:dyDescent="0.25">
      <c r="A8082" s="1">
        <v>80.769996643066406</v>
      </c>
      <c r="B8082" s="1">
        <v>194.36165</v>
      </c>
      <c r="C8082" s="1">
        <v>0.57862190000000002</v>
      </c>
      <c r="D8082" s="1">
        <v>0.21058415</v>
      </c>
      <c r="E8082" s="1">
        <v>2.3995261000000001</v>
      </c>
      <c r="F8082" s="1">
        <f t="shared" si="62"/>
        <v>6.4291322222222225E-2</v>
      </c>
      <c r="G8082" s="1">
        <f t="shared" si="63"/>
        <v>2.3871567580246911</v>
      </c>
    </row>
    <row r="8083" spans="1:7" x14ac:dyDescent="0.25">
      <c r="A8083" s="1">
        <v>80.779998779296804</v>
      </c>
      <c r="B8083" s="1">
        <v>194.25879</v>
      </c>
      <c r="C8083" s="1">
        <v>0.57863520000000002</v>
      </c>
      <c r="D8083" s="1">
        <v>0.27650613000000002</v>
      </c>
      <c r="E8083" s="1">
        <v>2.3982562999999999</v>
      </c>
      <c r="F8083" s="1">
        <f t="shared" si="62"/>
        <v>6.4292799999999997E-2</v>
      </c>
      <c r="G8083" s="1">
        <f t="shared" si="63"/>
        <v>2.3858868814814813</v>
      </c>
    </row>
    <row r="8084" spans="1:7" x14ac:dyDescent="0.25">
      <c r="A8084" s="1">
        <v>80.790000915527301</v>
      </c>
      <c r="B8084" s="1">
        <v>194.27021999999999</v>
      </c>
      <c r="C8084" s="1">
        <v>0.57866185999999997</v>
      </c>
      <c r="D8084" s="1">
        <v>0.32899958000000001</v>
      </c>
      <c r="E8084" s="1">
        <v>2.3983973999999999</v>
      </c>
      <c r="F8084" s="1">
        <f t="shared" si="62"/>
        <v>6.4295762222222219E-2</v>
      </c>
      <c r="G8084" s="1">
        <f t="shared" si="63"/>
        <v>2.3860279925925925</v>
      </c>
    </row>
    <row r="8085" spans="1:7" x14ac:dyDescent="0.25">
      <c r="A8085" s="1">
        <v>80.800003051757798</v>
      </c>
      <c r="B8085" s="1">
        <v>194.26259999999999</v>
      </c>
      <c r="C8085" s="1">
        <v>0.57872860000000004</v>
      </c>
      <c r="D8085" s="1">
        <v>0.32655802</v>
      </c>
      <c r="E8085" s="1">
        <v>2.3983034999999999</v>
      </c>
      <c r="F8085" s="1">
        <f t="shared" si="62"/>
        <v>6.4303177777777776E-2</v>
      </c>
      <c r="G8085" s="1">
        <f t="shared" si="63"/>
        <v>2.3859339185185182</v>
      </c>
    </row>
    <row r="8086" spans="1:7" x14ac:dyDescent="0.25">
      <c r="A8086" s="1">
        <v>80.809997558593693</v>
      </c>
      <c r="B8086" s="1">
        <v>194.22068999999999</v>
      </c>
      <c r="C8086" s="1">
        <v>0.57883525000000002</v>
      </c>
      <c r="D8086" s="1">
        <v>0.29481780000000002</v>
      </c>
      <c r="E8086" s="1">
        <v>2.397786</v>
      </c>
      <c r="F8086" s="1">
        <f t="shared" si="62"/>
        <v>6.4315027777777783E-2</v>
      </c>
      <c r="G8086" s="1">
        <f t="shared" si="63"/>
        <v>2.385416511111111</v>
      </c>
    </row>
    <row r="8087" spans="1:7" x14ac:dyDescent="0.25">
      <c r="A8087" s="1">
        <v>80.819999694824205</v>
      </c>
      <c r="B8087" s="1">
        <v>194.29688999999999</v>
      </c>
      <c r="C8087" s="1">
        <v>0.5789552</v>
      </c>
      <c r="D8087" s="1">
        <v>0.24842826000000001</v>
      </c>
      <c r="E8087" s="1">
        <v>2.3987267000000001</v>
      </c>
      <c r="F8087" s="1">
        <f t="shared" si="62"/>
        <v>6.432835555555555E-2</v>
      </c>
      <c r="G8087" s="1">
        <f t="shared" si="63"/>
        <v>2.3863572518518517</v>
      </c>
    </row>
    <row r="8088" spans="1:7" x14ac:dyDescent="0.25">
      <c r="A8088" s="1">
        <v>80.830001831054602</v>
      </c>
      <c r="B8088" s="1">
        <v>194.27403000000001</v>
      </c>
      <c r="C8088" s="1">
        <v>0.57903515999999999</v>
      </c>
      <c r="D8088" s="1">
        <v>0.23255814999999999</v>
      </c>
      <c r="E8088" s="1">
        <v>2.3984443999999998</v>
      </c>
      <c r="F8088" s="1">
        <f t="shared" si="62"/>
        <v>6.4337240000000004E-2</v>
      </c>
      <c r="G8088" s="1">
        <f t="shared" si="63"/>
        <v>2.3860750296296298</v>
      </c>
    </row>
    <row r="8089" spans="1:7" x14ac:dyDescent="0.25">
      <c r="A8089" s="1">
        <v>80.839996337890597</v>
      </c>
      <c r="B8089" s="1">
        <v>194.34451000000001</v>
      </c>
      <c r="C8089" s="1">
        <v>0.57907516000000003</v>
      </c>
      <c r="D8089" s="1">
        <v>0.28505158000000003</v>
      </c>
      <c r="E8089" s="1">
        <v>2.3993145999999999</v>
      </c>
      <c r="F8089" s="1">
        <f t="shared" si="62"/>
        <v>6.434168444444445E-2</v>
      </c>
      <c r="G8089" s="1">
        <f t="shared" si="63"/>
        <v>2.3869451530864199</v>
      </c>
    </row>
    <row r="8090" spans="1:7" x14ac:dyDescent="0.25">
      <c r="A8090" s="1">
        <v>80.849998474121094</v>
      </c>
      <c r="B8090" s="1">
        <v>194.33878999999999</v>
      </c>
      <c r="C8090" s="1">
        <v>0.57907516000000003</v>
      </c>
      <c r="D8090" s="1">
        <v>0.33754499999999998</v>
      </c>
      <c r="E8090" s="1">
        <v>2.3992439999999999</v>
      </c>
      <c r="F8090" s="1">
        <f t="shared" si="62"/>
        <v>6.434168444444445E-2</v>
      </c>
      <c r="G8090" s="1">
        <f t="shared" si="63"/>
        <v>2.3868745358024688</v>
      </c>
    </row>
    <row r="8091" spans="1:7" x14ac:dyDescent="0.25">
      <c r="A8091" s="1">
        <v>80.860000610351506</v>
      </c>
      <c r="B8091" s="1">
        <v>194.2988</v>
      </c>
      <c r="C8091" s="1">
        <v>0.57908850000000001</v>
      </c>
      <c r="D8091" s="1">
        <v>0.40346700000000002</v>
      </c>
      <c r="E8091" s="1">
        <v>2.3987503000000001</v>
      </c>
      <c r="F8091" s="1">
        <f t="shared" si="62"/>
        <v>6.4343166666666674E-2</v>
      </c>
      <c r="G8091" s="1">
        <f t="shared" si="63"/>
        <v>2.3863808320987654</v>
      </c>
    </row>
    <row r="8092" spans="1:7" x14ac:dyDescent="0.25">
      <c r="A8092" s="1">
        <v>80.870002746582003</v>
      </c>
      <c r="B8092" s="1">
        <v>194.31213</v>
      </c>
      <c r="C8092" s="1">
        <v>0.57916844000000001</v>
      </c>
      <c r="D8092" s="1">
        <v>0.41323322000000001</v>
      </c>
      <c r="E8092" s="1">
        <v>2.3989148</v>
      </c>
      <c r="F8092" s="1">
        <f t="shared" si="62"/>
        <v>6.4352048888888888E-2</v>
      </c>
      <c r="G8092" s="1">
        <f t="shared" si="63"/>
        <v>2.3865453999999997</v>
      </c>
    </row>
    <row r="8093" spans="1:7" x14ac:dyDescent="0.25">
      <c r="A8093" s="1">
        <v>80.879997253417898</v>
      </c>
      <c r="B8093" s="1">
        <v>194.32544999999999</v>
      </c>
      <c r="C8093" s="1">
        <v>0.57958169999999998</v>
      </c>
      <c r="D8093" s="1">
        <v>6.0428493E-2</v>
      </c>
      <c r="E8093" s="1">
        <v>2.3990792999999999</v>
      </c>
      <c r="F8093" s="1">
        <f t="shared" si="62"/>
        <v>6.4397966666666667E-2</v>
      </c>
      <c r="G8093" s="1">
        <f t="shared" si="63"/>
        <v>2.3867098444444443</v>
      </c>
    </row>
    <row r="8094" spans="1:7" x14ac:dyDescent="0.25">
      <c r="A8094" s="1">
        <v>80.889999389648395</v>
      </c>
      <c r="B8094" s="1">
        <v>194.53880000000001</v>
      </c>
      <c r="C8094" s="1">
        <v>0.57963500000000001</v>
      </c>
      <c r="D8094" s="1">
        <v>5.5545381999999997E-2</v>
      </c>
      <c r="E8094" s="1">
        <v>2.4017134000000002</v>
      </c>
      <c r="F8094" s="1">
        <f t="shared" si="62"/>
        <v>6.4403888888888886E-2</v>
      </c>
      <c r="G8094" s="1">
        <f t="shared" si="63"/>
        <v>2.3893437950617282</v>
      </c>
    </row>
    <row r="8095" spans="1:7" x14ac:dyDescent="0.25">
      <c r="A8095" s="1">
        <v>80.900001525878906</v>
      </c>
      <c r="B8095" s="1">
        <v>194.59976</v>
      </c>
      <c r="C8095" s="1">
        <v>0.57955502999999997</v>
      </c>
      <c r="D8095" s="1">
        <v>0.20325947999999999</v>
      </c>
      <c r="E8095" s="1">
        <v>2.4024657999999999</v>
      </c>
      <c r="F8095" s="1">
        <f t="shared" si="62"/>
        <v>6.4395003333333325E-2</v>
      </c>
      <c r="G8095" s="1">
        <f t="shared" si="63"/>
        <v>2.3900963876543209</v>
      </c>
    </row>
    <row r="8096" spans="1:7" x14ac:dyDescent="0.25">
      <c r="A8096" s="1">
        <v>80.910003662109304</v>
      </c>
      <c r="B8096" s="1">
        <v>194.52547000000001</v>
      </c>
      <c r="C8096" s="1">
        <v>0.57955502999999997</v>
      </c>
      <c r="D8096" s="1">
        <v>0.28383079999999999</v>
      </c>
      <c r="E8096" s="1">
        <v>2.4015485999999999</v>
      </c>
      <c r="F8096" s="1">
        <f t="shared" si="62"/>
        <v>6.4395003333333325E-2</v>
      </c>
      <c r="G8096" s="1">
        <f t="shared" si="63"/>
        <v>2.3891792271604939</v>
      </c>
    </row>
    <row r="8097" spans="1:7" x14ac:dyDescent="0.25">
      <c r="A8097" s="1">
        <v>80.919998168945298</v>
      </c>
      <c r="B8097" s="1">
        <v>194.55404999999999</v>
      </c>
      <c r="C8097" s="1">
        <v>0.57955502999999997</v>
      </c>
      <c r="D8097" s="1">
        <v>0.36440212</v>
      </c>
      <c r="E8097" s="1">
        <v>2.4019015000000001</v>
      </c>
      <c r="F8097" s="1">
        <f t="shared" si="62"/>
        <v>6.4395003333333325E-2</v>
      </c>
      <c r="G8097" s="1">
        <f t="shared" si="63"/>
        <v>2.3895320666666664</v>
      </c>
    </row>
    <row r="8098" spans="1:7" x14ac:dyDescent="0.25">
      <c r="A8098" s="1">
        <v>80.930000305175696</v>
      </c>
      <c r="B8098" s="1">
        <v>194.45689999999999</v>
      </c>
      <c r="C8098" s="1">
        <v>0.57956830000000004</v>
      </c>
      <c r="D8098" s="1">
        <v>0.41811632999999998</v>
      </c>
      <c r="E8098" s="1">
        <v>2.4007019999999999</v>
      </c>
      <c r="F8098" s="1">
        <f t="shared" si="62"/>
        <v>6.439647777777778E-2</v>
      </c>
      <c r="G8098" s="1">
        <f t="shared" si="63"/>
        <v>2.3883326839506172</v>
      </c>
    </row>
    <row r="8099" spans="1:7" x14ac:dyDescent="0.25">
      <c r="A8099" s="1">
        <v>80.940002441406193</v>
      </c>
      <c r="B8099" s="1">
        <v>194.42451</v>
      </c>
      <c r="C8099" s="1">
        <v>0.57964830000000001</v>
      </c>
      <c r="D8099" s="1">
        <v>0.41445399999999999</v>
      </c>
      <c r="E8099" s="1">
        <v>2.4003024000000002</v>
      </c>
      <c r="F8099" s="1">
        <f t="shared" si="62"/>
        <v>6.4405366666666672E-2</v>
      </c>
      <c r="G8099" s="1">
        <f t="shared" si="63"/>
        <v>2.3879328074074073</v>
      </c>
    </row>
    <row r="8100" spans="1:7" x14ac:dyDescent="0.25">
      <c r="A8100" s="1">
        <v>80.949996948242102</v>
      </c>
      <c r="B8100" s="1">
        <v>194.495</v>
      </c>
      <c r="C8100" s="1">
        <v>0.58004825999999998</v>
      </c>
      <c r="D8100" s="1">
        <v>8.8506379999999996E-2</v>
      </c>
      <c r="E8100" s="1">
        <v>2.4011724000000001</v>
      </c>
      <c r="F8100" s="1">
        <f t="shared" si="62"/>
        <v>6.4449806666666665E-2</v>
      </c>
      <c r="G8100" s="1">
        <f t="shared" si="63"/>
        <v>2.3888030543209875</v>
      </c>
    </row>
    <row r="8101" spans="1:7" x14ac:dyDescent="0.25">
      <c r="A8101" s="1">
        <v>80.959999084472599</v>
      </c>
      <c r="B8101" s="1">
        <v>194.62452999999999</v>
      </c>
      <c r="C8101" s="1">
        <v>0.58012825000000001</v>
      </c>
      <c r="D8101" s="1">
        <v>4.3337606000000001E-2</v>
      </c>
      <c r="E8101" s="1">
        <v>2.4027715000000001</v>
      </c>
      <c r="F8101" s="1">
        <f t="shared" si="62"/>
        <v>6.445869444444445E-2</v>
      </c>
      <c r="G8101" s="1">
        <f t="shared" si="63"/>
        <v>2.3904021901234564</v>
      </c>
    </row>
    <row r="8102" spans="1:7" x14ac:dyDescent="0.25">
      <c r="A8102" s="1">
        <v>80.970001220703097</v>
      </c>
      <c r="B8102" s="1">
        <v>194.72739000000001</v>
      </c>
      <c r="C8102" s="1">
        <v>0.5801016</v>
      </c>
      <c r="D8102" s="1">
        <v>0.1641946</v>
      </c>
      <c r="E8102" s="1">
        <v>2.4040414999999999</v>
      </c>
      <c r="F8102" s="1">
        <f t="shared" si="62"/>
        <v>6.4455733333333334E-2</v>
      </c>
      <c r="G8102" s="1">
        <f t="shared" si="63"/>
        <v>2.3916720666666667</v>
      </c>
    </row>
    <row r="8103" spans="1:7" x14ac:dyDescent="0.25">
      <c r="A8103" s="1">
        <v>80.980003356933594</v>
      </c>
      <c r="B8103" s="1">
        <v>194.68167</v>
      </c>
      <c r="C8103" s="1">
        <v>0.5801016</v>
      </c>
      <c r="D8103" s="1">
        <v>0.23133736999999999</v>
      </c>
      <c r="E8103" s="1">
        <v>2.4034770000000001</v>
      </c>
      <c r="F8103" s="1">
        <f t="shared" si="62"/>
        <v>6.4455733333333334E-2</v>
      </c>
      <c r="G8103" s="1">
        <f t="shared" si="63"/>
        <v>2.3911076222222221</v>
      </c>
    </row>
    <row r="8104" spans="1:7" x14ac:dyDescent="0.25">
      <c r="A8104" s="1">
        <v>80.989997863769503</v>
      </c>
      <c r="B8104" s="1">
        <v>194.66072</v>
      </c>
      <c r="C8104" s="1">
        <v>0.5801016</v>
      </c>
      <c r="D8104" s="1">
        <v>0.31190869999999998</v>
      </c>
      <c r="E8104" s="1">
        <v>2.4032182999999998</v>
      </c>
      <c r="F8104" s="1">
        <f t="shared" si="62"/>
        <v>6.4455733333333334E-2</v>
      </c>
      <c r="G8104" s="1">
        <f t="shared" si="63"/>
        <v>2.3908489802469135</v>
      </c>
    </row>
    <row r="8105" spans="1:7" x14ac:dyDescent="0.25">
      <c r="A8105" s="1">
        <v>81</v>
      </c>
      <c r="B8105" s="1">
        <v>194.62452999999999</v>
      </c>
      <c r="C8105" s="1">
        <v>0.58012825000000001</v>
      </c>
      <c r="D8105" s="1">
        <v>0.36440212</v>
      </c>
      <c r="E8105" s="1">
        <v>2.4027715000000001</v>
      </c>
      <c r="F8105" s="1">
        <f t="shared" si="62"/>
        <v>6.445869444444445E-2</v>
      </c>
      <c r="G8105" s="1">
        <f t="shared" si="63"/>
        <v>2.3904021901234564</v>
      </c>
    </row>
    <row r="8106" spans="1:7" x14ac:dyDescent="0.25">
      <c r="A8106" s="1">
        <v>81.010002136230398</v>
      </c>
      <c r="B8106" s="1">
        <v>194.55976999999999</v>
      </c>
      <c r="C8106" s="1">
        <v>0.58012825000000001</v>
      </c>
      <c r="D8106" s="1">
        <v>0.43154490000000001</v>
      </c>
      <c r="E8106" s="1">
        <v>2.4019720000000002</v>
      </c>
      <c r="F8106" s="1">
        <f t="shared" si="62"/>
        <v>6.445869444444445E-2</v>
      </c>
      <c r="G8106" s="1">
        <f t="shared" si="63"/>
        <v>2.389602683950617</v>
      </c>
    </row>
    <row r="8107" spans="1:7" x14ac:dyDescent="0.25">
      <c r="A8107" s="1">
        <v>81.019996643066406</v>
      </c>
      <c r="B8107" s="1">
        <v>194.60928000000001</v>
      </c>
      <c r="C8107" s="1">
        <v>0.58043486</v>
      </c>
      <c r="D8107" s="1">
        <v>0.21912959000000001</v>
      </c>
      <c r="E8107" s="1">
        <v>2.4025834000000001</v>
      </c>
      <c r="F8107" s="1">
        <f t="shared" si="62"/>
        <v>6.4492762222222222E-2</v>
      </c>
      <c r="G8107" s="1">
        <f t="shared" si="63"/>
        <v>2.3902139185185187</v>
      </c>
    </row>
    <row r="8108" spans="1:7" x14ac:dyDescent="0.25">
      <c r="A8108" s="1">
        <v>81.029998779296804</v>
      </c>
      <c r="B8108" s="1">
        <v>194.71025</v>
      </c>
      <c r="C8108" s="1">
        <v>0.5807814</v>
      </c>
      <c r="D8108" s="1">
        <v>-9.2168710000000001E-2</v>
      </c>
      <c r="E8108" s="1">
        <v>2.4038298</v>
      </c>
      <c r="F8108" s="1">
        <f t="shared" si="62"/>
        <v>6.453126666666667E-2</v>
      </c>
      <c r="G8108" s="1">
        <f t="shared" si="63"/>
        <v>2.391460461728395</v>
      </c>
    </row>
    <row r="8109" spans="1:7" x14ac:dyDescent="0.25">
      <c r="A8109" s="1">
        <v>81.040000915527301</v>
      </c>
      <c r="B8109" s="1">
        <v>194.90645000000001</v>
      </c>
      <c r="C8109" s="1">
        <v>0.58075476000000004</v>
      </c>
      <c r="D8109" s="4">
        <v>-6.1038879999999996E-4</v>
      </c>
      <c r="E8109" s="1">
        <v>2.4062519999999998</v>
      </c>
      <c r="F8109" s="1">
        <f t="shared" si="62"/>
        <v>6.4528306666666674E-2</v>
      </c>
      <c r="G8109" s="1">
        <f t="shared" si="63"/>
        <v>2.3938826839506171</v>
      </c>
    </row>
    <row r="8110" spans="1:7" x14ac:dyDescent="0.25">
      <c r="A8110" s="1">
        <v>81.050003051757798</v>
      </c>
      <c r="B8110" s="1">
        <v>194.94454999999999</v>
      </c>
      <c r="C8110" s="1">
        <v>0.58071476</v>
      </c>
      <c r="D8110" s="1">
        <v>0.1202466</v>
      </c>
      <c r="E8110" s="1">
        <v>2.4067223000000002</v>
      </c>
      <c r="F8110" s="1">
        <f t="shared" si="62"/>
        <v>6.4523862222222228E-2</v>
      </c>
      <c r="G8110" s="1">
        <f t="shared" si="63"/>
        <v>2.3943530543209874</v>
      </c>
    </row>
    <row r="8111" spans="1:7" x14ac:dyDescent="0.25">
      <c r="A8111" s="1">
        <v>81.059997558593693</v>
      </c>
      <c r="B8111" s="1">
        <v>194.88550000000001</v>
      </c>
      <c r="C8111" s="1">
        <v>0.58072809999999997</v>
      </c>
      <c r="D8111" s="1">
        <v>0.18738937</v>
      </c>
      <c r="E8111" s="1">
        <v>2.4059935000000001</v>
      </c>
      <c r="F8111" s="1">
        <f t="shared" si="62"/>
        <v>6.4525344444444438E-2</v>
      </c>
      <c r="G8111" s="1">
        <f t="shared" si="63"/>
        <v>2.3936240419753085</v>
      </c>
    </row>
    <row r="8112" spans="1:7" x14ac:dyDescent="0.25">
      <c r="A8112" s="1">
        <v>81.069999694824205</v>
      </c>
      <c r="B8112" s="1">
        <v>194.90454</v>
      </c>
      <c r="C8112" s="1">
        <v>0.58074139999999996</v>
      </c>
      <c r="D8112" s="1">
        <v>0.23988281</v>
      </c>
      <c r="E8112" s="1">
        <v>2.4062285000000001</v>
      </c>
      <c r="F8112" s="1">
        <f t="shared" si="62"/>
        <v>6.4526822222222224E-2</v>
      </c>
      <c r="G8112" s="1">
        <f t="shared" si="63"/>
        <v>2.3938591037037034</v>
      </c>
    </row>
    <row r="8113" spans="1:7" x14ac:dyDescent="0.25">
      <c r="A8113" s="1">
        <v>81.080001831054602</v>
      </c>
      <c r="B8113" s="1">
        <v>194.78644</v>
      </c>
      <c r="C8113" s="1">
        <v>0.58075476000000004</v>
      </c>
      <c r="D8113" s="1">
        <v>0.30580479999999999</v>
      </c>
      <c r="E8113" s="1">
        <v>2.4047703999999999</v>
      </c>
      <c r="F8113" s="1">
        <f t="shared" si="62"/>
        <v>6.4528306666666674E-2</v>
      </c>
      <c r="G8113" s="1">
        <f t="shared" si="63"/>
        <v>2.3924010790123456</v>
      </c>
    </row>
    <row r="8114" spans="1:7" x14ac:dyDescent="0.25">
      <c r="A8114" s="1">
        <v>81.089996337890597</v>
      </c>
      <c r="B8114" s="1">
        <v>194.7731</v>
      </c>
      <c r="C8114" s="1">
        <v>0.58079475000000003</v>
      </c>
      <c r="D8114" s="1">
        <v>0.33144112999999997</v>
      </c>
      <c r="E8114" s="1">
        <v>2.4046059</v>
      </c>
      <c r="F8114" s="1">
        <f t="shared" si="62"/>
        <v>6.453275E-2</v>
      </c>
      <c r="G8114" s="1">
        <f t="shared" si="63"/>
        <v>2.3922363876543207</v>
      </c>
    </row>
    <row r="8115" spans="1:7" x14ac:dyDescent="0.25">
      <c r="A8115" s="1">
        <v>81.099998474121094</v>
      </c>
      <c r="B8115" s="1">
        <v>194.75023999999999</v>
      </c>
      <c r="C8115" s="1">
        <v>0.58083474999999996</v>
      </c>
      <c r="D8115" s="1">
        <v>0.37050601999999999</v>
      </c>
      <c r="E8115" s="1">
        <v>2.4043236000000001</v>
      </c>
      <c r="F8115" s="1">
        <f t="shared" si="62"/>
        <v>6.4537194444444446E-2</v>
      </c>
      <c r="G8115" s="1">
        <f t="shared" si="63"/>
        <v>2.3919541654320984</v>
      </c>
    </row>
    <row r="8116" spans="1:7" x14ac:dyDescent="0.25">
      <c r="A8116" s="1">
        <v>81.110000610351506</v>
      </c>
      <c r="B8116" s="1">
        <v>194.68548999999999</v>
      </c>
      <c r="C8116" s="1">
        <v>0.58088803</v>
      </c>
      <c r="D8116" s="1">
        <v>0.39370077999999997</v>
      </c>
      <c r="E8116" s="1">
        <v>2.4035242000000001</v>
      </c>
      <c r="F8116" s="1">
        <f t="shared" si="62"/>
        <v>6.4543114444444438E-2</v>
      </c>
      <c r="G8116" s="1">
        <f t="shared" si="63"/>
        <v>2.3911547827160491</v>
      </c>
    </row>
    <row r="8117" spans="1:7" x14ac:dyDescent="0.25">
      <c r="A8117" s="1">
        <v>81.120002746582003</v>
      </c>
      <c r="B8117" s="1">
        <v>194.73311000000001</v>
      </c>
      <c r="C8117" s="1">
        <v>0.58095470000000005</v>
      </c>
      <c r="D8117" s="1">
        <v>0.39125922000000002</v>
      </c>
      <c r="E8117" s="1">
        <v>2.404112</v>
      </c>
      <c r="F8117" s="1">
        <f t="shared" si="62"/>
        <v>6.4550522222222226E-2</v>
      </c>
      <c r="G8117" s="1">
        <f t="shared" si="63"/>
        <v>2.3917426839506173</v>
      </c>
    </row>
    <row r="8118" spans="1:7" x14ac:dyDescent="0.25">
      <c r="A8118" s="1">
        <v>81.129997253417898</v>
      </c>
      <c r="B8118" s="1">
        <v>194.69120000000001</v>
      </c>
      <c r="C8118" s="1">
        <v>0.58102129999999996</v>
      </c>
      <c r="D8118" s="1">
        <v>0.40102544000000001</v>
      </c>
      <c r="E8118" s="1">
        <v>2.4035945000000001</v>
      </c>
      <c r="F8118" s="1">
        <f t="shared" si="62"/>
        <v>6.4557922222222217E-2</v>
      </c>
      <c r="G8118" s="1">
        <f t="shared" si="63"/>
        <v>2.39122527654321</v>
      </c>
    </row>
    <row r="8119" spans="1:7" x14ac:dyDescent="0.25">
      <c r="A8119" s="1">
        <v>81.139999389648395</v>
      </c>
      <c r="B8119" s="1">
        <v>194.73690999999999</v>
      </c>
      <c r="C8119" s="1">
        <v>0.58107465999999997</v>
      </c>
      <c r="D8119" s="1">
        <v>0.42544100000000001</v>
      </c>
      <c r="E8119" s="1">
        <v>2.4041589999999999</v>
      </c>
      <c r="F8119" s="1">
        <f t="shared" si="62"/>
        <v>6.4563851111111112E-2</v>
      </c>
      <c r="G8119" s="1">
        <f t="shared" si="63"/>
        <v>2.3917895975308641</v>
      </c>
    </row>
    <row r="8120" spans="1:7" x14ac:dyDescent="0.25">
      <c r="A8120" s="1">
        <v>81.150001525878906</v>
      </c>
      <c r="B8120" s="1">
        <v>194.75023999999999</v>
      </c>
      <c r="C8120" s="1">
        <v>0.58112794000000001</v>
      </c>
      <c r="D8120" s="1">
        <v>0.44985655000000002</v>
      </c>
      <c r="E8120" s="1">
        <v>2.4043236000000001</v>
      </c>
      <c r="F8120" s="1">
        <f t="shared" si="62"/>
        <v>6.4569771111111118E-2</v>
      </c>
      <c r="G8120" s="1">
        <f t="shared" si="63"/>
        <v>2.3919541654320984</v>
      </c>
    </row>
    <row r="8121" spans="1:7" x14ac:dyDescent="0.25">
      <c r="A8121" s="1">
        <v>81.160003662109304</v>
      </c>
      <c r="B8121" s="1">
        <v>194.79596000000001</v>
      </c>
      <c r="C8121" s="1">
        <v>0.58154123999999996</v>
      </c>
      <c r="D8121" s="1">
        <v>9.5831044000000004E-2</v>
      </c>
      <c r="E8121" s="1">
        <v>2.4048880000000001</v>
      </c>
      <c r="F8121" s="1">
        <f t="shared" si="62"/>
        <v>6.4615693333333335E-2</v>
      </c>
      <c r="G8121" s="1">
        <f t="shared" si="63"/>
        <v>2.392518609876543</v>
      </c>
    </row>
    <row r="8122" spans="1:7" x14ac:dyDescent="0.25">
      <c r="A8122" s="1">
        <v>81.169998168945298</v>
      </c>
      <c r="B8122" s="1">
        <v>195.00739999999999</v>
      </c>
      <c r="C8122" s="1">
        <v>0.58166119999999999</v>
      </c>
      <c r="D8122" s="1">
        <v>2.3805164E-2</v>
      </c>
      <c r="E8122" s="1">
        <v>2.4074984000000001</v>
      </c>
      <c r="F8122" s="1">
        <f t="shared" si="62"/>
        <v>6.4629022222222221E-2</v>
      </c>
      <c r="G8122" s="1">
        <f t="shared" si="63"/>
        <v>2.3951289802469131</v>
      </c>
    </row>
    <row r="8123" spans="1:7" x14ac:dyDescent="0.25">
      <c r="A8123" s="1">
        <v>81.180000305175696</v>
      </c>
      <c r="B8123" s="1">
        <v>195.06264999999999</v>
      </c>
      <c r="C8123" s="1">
        <v>0.58155460000000003</v>
      </c>
      <c r="D8123" s="1">
        <v>0.21180493</v>
      </c>
      <c r="E8123" s="1">
        <v>2.4081804999999998</v>
      </c>
      <c r="F8123" s="1">
        <f t="shared" si="62"/>
        <v>6.4617177777777784E-2</v>
      </c>
      <c r="G8123" s="1">
        <f t="shared" si="63"/>
        <v>2.3958110790123452</v>
      </c>
    </row>
    <row r="8124" spans="1:7" x14ac:dyDescent="0.25">
      <c r="A8124" s="1">
        <v>81.190002441406193</v>
      </c>
      <c r="B8124" s="1">
        <v>195.0779</v>
      </c>
      <c r="C8124" s="1">
        <v>0.58152789999999999</v>
      </c>
      <c r="D8124" s="1">
        <v>0.31923336000000002</v>
      </c>
      <c r="E8124" s="1">
        <v>2.4083686000000002</v>
      </c>
      <c r="F8124" s="1">
        <f t="shared" si="62"/>
        <v>6.4614211111111111E-2</v>
      </c>
      <c r="G8124" s="1">
        <f t="shared" si="63"/>
        <v>2.3959993506172839</v>
      </c>
    </row>
    <row r="8125" spans="1:7" x14ac:dyDescent="0.25">
      <c r="A8125" s="1">
        <v>81.199996948242102</v>
      </c>
      <c r="B8125" s="1">
        <v>195.03217000000001</v>
      </c>
      <c r="C8125" s="1">
        <v>0.58154123999999996</v>
      </c>
      <c r="D8125" s="1">
        <v>0.37294757000000001</v>
      </c>
      <c r="E8125" s="1">
        <v>2.4078040000000001</v>
      </c>
      <c r="F8125" s="1">
        <f t="shared" si="62"/>
        <v>6.4615693333333335E-2</v>
      </c>
      <c r="G8125" s="1">
        <f t="shared" si="63"/>
        <v>2.3954347827160491</v>
      </c>
    </row>
    <row r="8126" spans="1:7" x14ac:dyDescent="0.25">
      <c r="A8126" s="1">
        <v>81.209999084472599</v>
      </c>
      <c r="B8126" s="1">
        <v>194.93503000000001</v>
      </c>
      <c r="C8126" s="1">
        <v>0.58154123999999996</v>
      </c>
      <c r="D8126" s="1">
        <v>0.4535189</v>
      </c>
      <c r="E8126" s="1">
        <v>2.4066048000000002</v>
      </c>
      <c r="F8126" s="1">
        <f t="shared" si="62"/>
        <v>6.4615693333333335E-2</v>
      </c>
      <c r="G8126" s="1">
        <f t="shared" si="63"/>
        <v>2.39423552345679</v>
      </c>
    </row>
    <row r="8127" spans="1:7" x14ac:dyDescent="0.25">
      <c r="A8127" s="1">
        <v>81.220001220703097</v>
      </c>
      <c r="B8127" s="1">
        <v>194.95025999999999</v>
      </c>
      <c r="C8127" s="1">
        <v>0.58188784000000005</v>
      </c>
      <c r="D8127" s="1">
        <v>0.19837637</v>
      </c>
      <c r="E8127" s="1">
        <v>2.4067929000000001</v>
      </c>
      <c r="F8127" s="1">
        <f t="shared" si="62"/>
        <v>6.4654204444444446E-2</v>
      </c>
      <c r="G8127" s="1">
        <f t="shared" si="63"/>
        <v>2.394423548148148</v>
      </c>
    </row>
    <row r="8128" spans="1:7" x14ac:dyDescent="0.25">
      <c r="A8128" s="1">
        <v>81.230003356933594</v>
      </c>
      <c r="B8128" s="1">
        <v>195.03980000000001</v>
      </c>
      <c r="C8128" s="1">
        <v>0.58212775000000005</v>
      </c>
      <c r="D8128" s="1">
        <v>-1.5259719999999999E-2</v>
      </c>
      <c r="E8128" s="1">
        <v>2.4078982</v>
      </c>
      <c r="F8128" s="1">
        <f t="shared" si="62"/>
        <v>6.4680861111111113E-2</v>
      </c>
      <c r="G8128" s="1">
        <f t="shared" si="63"/>
        <v>2.3955289802469135</v>
      </c>
    </row>
    <row r="8129" spans="1:7" x14ac:dyDescent="0.25">
      <c r="A8129" s="1">
        <v>81.239997863769503</v>
      </c>
      <c r="B8129" s="1">
        <v>195.18266</v>
      </c>
      <c r="C8129" s="1">
        <v>0.58210110000000004</v>
      </c>
      <c r="D8129" s="1">
        <v>9.0947929999999996E-2</v>
      </c>
      <c r="E8129" s="1">
        <v>2.409662</v>
      </c>
      <c r="F8129" s="1">
        <f t="shared" si="62"/>
        <v>6.467790000000001E-2</v>
      </c>
      <c r="G8129" s="1">
        <f t="shared" si="63"/>
        <v>2.3972926839506172</v>
      </c>
    </row>
    <row r="8130" spans="1:7" x14ac:dyDescent="0.25">
      <c r="A8130" s="1">
        <v>81.25</v>
      </c>
      <c r="B8130" s="1">
        <v>195.20742999999999</v>
      </c>
      <c r="C8130" s="1">
        <v>0.58210110000000004</v>
      </c>
      <c r="D8130" s="1">
        <v>0.15686992999999999</v>
      </c>
      <c r="E8130" s="1">
        <v>2.4099680000000001</v>
      </c>
      <c r="F8130" s="1">
        <f t="shared" si="62"/>
        <v>6.467790000000001E-2</v>
      </c>
      <c r="G8130" s="1">
        <f t="shared" si="63"/>
        <v>2.3975984864197528</v>
      </c>
    </row>
    <row r="8131" spans="1:7" x14ac:dyDescent="0.25">
      <c r="A8131" s="1">
        <v>81.260002136230398</v>
      </c>
      <c r="B8131" s="1">
        <v>195.13692</v>
      </c>
      <c r="C8131" s="1">
        <v>0.58210110000000004</v>
      </c>
      <c r="D8131" s="1">
        <v>0.23744125999999999</v>
      </c>
      <c r="E8131" s="1">
        <v>2.4090973999999998</v>
      </c>
      <c r="F8131" s="1">
        <f t="shared" si="62"/>
        <v>6.467790000000001E-2</v>
      </c>
      <c r="G8131" s="1">
        <f t="shared" si="63"/>
        <v>2.3967279925925924</v>
      </c>
    </row>
    <row r="8132" spans="1:7" x14ac:dyDescent="0.25">
      <c r="A8132" s="1">
        <v>81.269996643066406</v>
      </c>
      <c r="B8132" s="1">
        <v>195.16741999999999</v>
      </c>
      <c r="C8132" s="1">
        <v>0.58211440000000003</v>
      </c>
      <c r="D8132" s="1">
        <v>0.30336322999999998</v>
      </c>
      <c r="E8132" s="1">
        <v>2.4094739999999999</v>
      </c>
      <c r="F8132" s="1">
        <f t="shared" si="62"/>
        <v>6.4679377777777783E-2</v>
      </c>
      <c r="G8132" s="1">
        <f t="shared" si="63"/>
        <v>2.3971045358024687</v>
      </c>
    </row>
    <row r="8133" spans="1:7" x14ac:dyDescent="0.25">
      <c r="A8133" s="1">
        <v>81.279998779296804</v>
      </c>
      <c r="B8133" s="1">
        <v>195.11788999999999</v>
      </c>
      <c r="C8133" s="1">
        <v>0.58212775000000005</v>
      </c>
      <c r="D8133" s="1">
        <v>0.35585670000000003</v>
      </c>
      <c r="E8133" s="1">
        <v>2.4088623999999998</v>
      </c>
      <c r="F8133" s="1">
        <f t="shared" si="62"/>
        <v>6.4680861111111113E-2</v>
      </c>
      <c r="G8133" s="1">
        <f t="shared" si="63"/>
        <v>2.3964930543209872</v>
      </c>
    </row>
    <row r="8134" spans="1:7" x14ac:dyDescent="0.25">
      <c r="A8134" s="1">
        <v>81.290000915527301</v>
      </c>
      <c r="B8134" s="1">
        <v>195.09119999999999</v>
      </c>
      <c r="C8134" s="1">
        <v>0.58212775000000005</v>
      </c>
      <c r="D8134" s="1">
        <v>0.43642799999999998</v>
      </c>
      <c r="E8134" s="1">
        <v>2.4085329999999998</v>
      </c>
      <c r="F8134" s="1">
        <f t="shared" si="62"/>
        <v>6.4680861111111113E-2</v>
      </c>
      <c r="G8134" s="1">
        <f t="shared" si="63"/>
        <v>2.3961635481481478</v>
      </c>
    </row>
    <row r="8135" spans="1:7" x14ac:dyDescent="0.25">
      <c r="A8135" s="1">
        <v>81.300003051757798</v>
      </c>
      <c r="B8135" s="1">
        <v>195.02837</v>
      </c>
      <c r="C8135" s="1">
        <v>0.58236765999999995</v>
      </c>
      <c r="D8135" s="1">
        <v>0.293597</v>
      </c>
      <c r="E8135" s="1">
        <v>2.4077570000000001</v>
      </c>
      <c r="F8135" s="1">
        <f t="shared" si="62"/>
        <v>6.4707517777777779E-2</v>
      </c>
      <c r="G8135" s="1">
        <f t="shared" si="63"/>
        <v>2.3953878691358024</v>
      </c>
    </row>
    <row r="8136" spans="1:7" x14ac:dyDescent="0.25">
      <c r="A8136" s="1">
        <v>81.309997558593693</v>
      </c>
      <c r="B8136" s="1">
        <v>195.13504</v>
      </c>
      <c r="C8136" s="1">
        <v>0.58282095</v>
      </c>
      <c r="D8136" s="1">
        <v>-0.13123360000000001</v>
      </c>
      <c r="E8136" s="1">
        <v>2.4090739999999999</v>
      </c>
      <c r="F8136" s="1">
        <f t="shared" si="62"/>
        <v>6.4757883333333335E-2</v>
      </c>
      <c r="G8136" s="1">
        <f t="shared" si="63"/>
        <v>2.3967047827160495</v>
      </c>
    </row>
    <row r="8137" spans="1:7" x14ac:dyDescent="0.25">
      <c r="A8137" s="1">
        <v>81.319999694824205</v>
      </c>
      <c r="B8137" s="1">
        <v>195.36359999999999</v>
      </c>
      <c r="C8137" s="1">
        <v>0.58286095000000004</v>
      </c>
      <c r="D8137" s="1">
        <v>-0.10803881999999999</v>
      </c>
      <c r="E8137" s="1">
        <v>2.411896</v>
      </c>
      <c r="F8137" s="1">
        <f t="shared" si="62"/>
        <v>6.4762327777777781E-2</v>
      </c>
      <c r="G8137" s="1">
        <f t="shared" si="63"/>
        <v>2.399526511111111</v>
      </c>
    </row>
    <row r="8138" spans="1:7" x14ac:dyDescent="0.25">
      <c r="A8138" s="1">
        <v>81.330001831054602</v>
      </c>
      <c r="B8138" s="1">
        <v>195.41695000000001</v>
      </c>
      <c r="C8138" s="1">
        <v>0.58276760000000005</v>
      </c>
      <c r="D8138" s="1">
        <v>5.3103826999999999E-2</v>
      </c>
      <c r="E8138" s="1">
        <v>2.4125545000000002</v>
      </c>
      <c r="F8138" s="1">
        <f t="shared" si="62"/>
        <v>6.475195555555556E-2</v>
      </c>
      <c r="G8138" s="1">
        <f t="shared" si="63"/>
        <v>2.40018515308642</v>
      </c>
    </row>
    <row r="8139" spans="1:7" x14ac:dyDescent="0.25">
      <c r="A8139" s="1">
        <v>81.339996337890597</v>
      </c>
      <c r="B8139" s="1">
        <v>195.46074999999999</v>
      </c>
      <c r="C8139" s="1">
        <v>0.58278096000000001</v>
      </c>
      <c r="D8139" s="1">
        <v>0.1202466</v>
      </c>
      <c r="E8139" s="1">
        <v>2.4130954999999998</v>
      </c>
      <c r="F8139" s="1">
        <f t="shared" si="62"/>
        <v>6.4753439999999995E-2</v>
      </c>
      <c r="G8139" s="1">
        <f t="shared" si="63"/>
        <v>2.4007258938271603</v>
      </c>
    </row>
    <row r="8140" spans="1:7" x14ac:dyDescent="0.25">
      <c r="A8140" s="1">
        <v>81.349998474121094</v>
      </c>
      <c r="B8140" s="1">
        <v>195.39788999999999</v>
      </c>
      <c r="C8140" s="1">
        <v>0.58280759999999998</v>
      </c>
      <c r="D8140" s="1">
        <v>0.17151926000000001</v>
      </c>
      <c r="E8140" s="1">
        <v>2.4123192000000002</v>
      </c>
      <c r="F8140" s="1">
        <f t="shared" si="62"/>
        <v>6.4756399999999992E-2</v>
      </c>
      <c r="G8140" s="1">
        <f t="shared" si="63"/>
        <v>2.399949844444444</v>
      </c>
    </row>
    <row r="8141" spans="1:7" x14ac:dyDescent="0.25">
      <c r="A8141" s="1">
        <v>81.360000610351506</v>
      </c>
      <c r="B8141" s="1">
        <v>195.31218000000001</v>
      </c>
      <c r="C8141" s="1">
        <v>0.58282095</v>
      </c>
      <c r="D8141" s="1">
        <v>0.22401270000000001</v>
      </c>
      <c r="E8141" s="1">
        <v>2.4112610000000001</v>
      </c>
      <c r="F8141" s="1">
        <f t="shared" si="62"/>
        <v>6.4757883333333335E-2</v>
      </c>
      <c r="G8141" s="1">
        <f t="shared" si="63"/>
        <v>2.3988916962962965</v>
      </c>
    </row>
    <row r="8142" spans="1:7" x14ac:dyDescent="0.25">
      <c r="A8142" s="1">
        <v>81.370002746582003</v>
      </c>
      <c r="B8142" s="1">
        <v>195.31789000000001</v>
      </c>
      <c r="C8142" s="1">
        <v>0.58286095000000004</v>
      </c>
      <c r="D8142" s="1">
        <v>0.26307760000000002</v>
      </c>
      <c r="E8142" s="1">
        <v>2.4113316999999999</v>
      </c>
      <c r="F8142" s="1">
        <f t="shared" si="62"/>
        <v>6.4762327777777781E-2</v>
      </c>
      <c r="G8142" s="1">
        <f t="shared" si="63"/>
        <v>2.3989621901234566</v>
      </c>
    </row>
    <row r="8143" spans="1:7" x14ac:dyDescent="0.25">
      <c r="A8143" s="1">
        <v>81.379997253417898</v>
      </c>
      <c r="B8143" s="1">
        <v>195.22454999999999</v>
      </c>
      <c r="C8143" s="1">
        <v>0.58292759999999999</v>
      </c>
      <c r="D8143" s="1">
        <v>0.28749313999999998</v>
      </c>
      <c r="E8143" s="1">
        <v>2.4101794000000001</v>
      </c>
      <c r="F8143" s="1">
        <f t="shared" si="62"/>
        <v>6.4769733333333329E-2</v>
      </c>
      <c r="G8143" s="1">
        <f t="shared" si="63"/>
        <v>2.3978098444444442</v>
      </c>
    </row>
    <row r="8144" spans="1:7" x14ac:dyDescent="0.25">
      <c r="A8144" s="1">
        <v>81.389999389648395</v>
      </c>
      <c r="B8144" s="1">
        <v>195.26644999999999</v>
      </c>
      <c r="C8144" s="1">
        <v>0.58298090000000002</v>
      </c>
      <c r="D8144" s="1">
        <v>0.28261003000000001</v>
      </c>
      <c r="E8144" s="1">
        <v>2.4106964999999998</v>
      </c>
      <c r="F8144" s="1">
        <f t="shared" si="62"/>
        <v>6.4775655555555561E-2</v>
      </c>
      <c r="G8144" s="1">
        <f t="shared" si="63"/>
        <v>2.3983271283950613</v>
      </c>
    </row>
    <row r="8145" spans="1:7" x14ac:dyDescent="0.25">
      <c r="A8145" s="1">
        <v>81.400001525878906</v>
      </c>
      <c r="B8145" s="1">
        <v>195.25882999999999</v>
      </c>
      <c r="C8145" s="1">
        <v>0.58302087000000002</v>
      </c>
      <c r="D8145" s="1">
        <v>0.32167489999999999</v>
      </c>
      <c r="E8145" s="1">
        <v>2.4106025999999998</v>
      </c>
      <c r="F8145" s="1">
        <f t="shared" si="62"/>
        <v>6.4780096666666676E-2</v>
      </c>
      <c r="G8145" s="1">
        <f t="shared" si="63"/>
        <v>2.3982330543209875</v>
      </c>
    </row>
    <row r="8146" spans="1:7" x14ac:dyDescent="0.25">
      <c r="A8146" s="1">
        <v>81.410003662109304</v>
      </c>
      <c r="B8146" s="1">
        <v>195.20742999999999</v>
      </c>
      <c r="C8146" s="1">
        <v>0.58306086000000001</v>
      </c>
      <c r="D8146" s="1">
        <v>0.34609046999999998</v>
      </c>
      <c r="E8146" s="1">
        <v>2.4099680000000001</v>
      </c>
      <c r="F8146" s="1">
        <f t="shared" si="62"/>
        <v>6.4784540000000002E-2</v>
      </c>
      <c r="G8146" s="1">
        <f t="shared" si="63"/>
        <v>2.3975984864197528</v>
      </c>
    </row>
    <row r="8147" spans="1:7" x14ac:dyDescent="0.25">
      <c r="A8147" s="1">
        <v>81.419998168945298</v>
      </c>
      <c r="B8147" s="1">
        <v>195.23979</v>
      </c>
      <c r="C8147" s="1">
        <v>0.58308749999999998</v>
      </c>
      <c r="D8147" s="1">
        <v>0.39858389999999999</v>
      </c>
      <c r="E8147" s="1">
        <v>2.4103675</v>
      </c>
      <c r="F8147" s="1">
        <f t="shared" si="62"/>
        <v>6.4787499999999998E-2</v>
      </c>
      <c r="G8147" s="1">
        <f t="shared" si="63"/>
        <v>2.3979979925925923</v>
      </c>
    </row>
    <row r="8148" spans="1:7" x14ac:dyDescent="0.25">
      <c r="A8148" s="1">
        <v>81.430000305175696</v>
      </c>
      <c r="B8148" s="1">
        <v>195.17123000000001</v>
      </c>
      <c r="C8148" s="1">
        <v>0.58315419999999996</v>
      </c>
      <c r="D8148" s="1">
        <v>0.42422022999999998</v>
      </c>
      <c r="E8148" s="1">
        <v>2.4095209</v>
      </c>
      <c r="F8148" s="1">
        <f t="shared" si="62"/>
        <v>6.4794911111111103E-2</v>
      </c>
      <c r="G8148" s="1">
        <f t="shared" si="63"/>
        <v>2.3971515728395061</v>
      </c>
    </row>
    <row r="8149" spans="1:7" x14ac:dyDescent="0.25">
      <c r="A8149" s="1">
        <v>81.440002441406193</v>
      </c>
      <c r="B8149" s="1">
        <v>195.27216999999999</v>
      </c>
      <c r="C8149" s="1">
        <v>0.58355409999999996</v>
      </c>
      <c r="D8149" s="1">
        <v>6.8973936E-2</v>
      </c>
      <c r="E8149" s="1">
        <v>2.4107672999999998</v>
      </c>
      <c r="F8149" s="1">
        <f t="shared" si="62"/>
        <v>6.4839344444444447E-2</v>
      </c>
      <c r="G8149" s="1">
        <f t="shared" si="63"/>
        <v>2.398397745679012</v>
      </c>
    </row>
    <row r="8150" spans="1:7" x14ac:dyDescent="0.25">
      <c r="A8150" s="1">
        <v>81.449996948242102</v>
      </c>
      <c r="B8150" s="1">
        <v>195.46457000000001</v>
      </c>
      <c r="C8150" s="1">
        <v>0.58364740000000004</v>
      </c>
      <c r="D8150" s="1">
        <v>3.7233717999999999E-2</v>
      </c>
      <c r="E8150" s="1">
        <v>2.4131423999999999</v>
      </c>
      <c r="F8150" s="1">
        <f t="shared" si="62"/>
        <v>6.4849711111111111E-2</v>
      </c>
      <c r="G8150" s="1">
        <f t="shared" si="63"/>
        <v>2.4007730543209878</v>
      </c>
    </row>
    <row r="8151" spans="1:7" x14ac:dyDescent="0.25">
      <c r="A8151" s="1">
        <v>81.459999084472599</v>
      </c>
      <c r="B8151" s="1">
        <v>195.51219</v>
      </c>
      <c r="C8151" s="1">
        <v>0.58358072999999999</v>
      </c>
      <c r="D8151" s="1">
        <v>0.18494782000000001</v>
      </c>
      <c r="E8151" s="1">
        <v>2.4137303999999999</v>
      </c>
      <c r="F8151" s="1">
        <f t="shared" si="62"/>
        <v>6.4842303333333337E-2</v>
      </c>
      <c r="G8151" s="1">
        <f t="shared" si="63"/>
        <v>2.4013609555555555</v>
      </c>
    </row>
    <row r="8152" spans="1:7" x14ac:dyDescent="0.25">
      <c r="A8152" s="1">
        <v>81.470001220703097</v>
      </c>
      <c r="B8152" s="1">
        <v>195.5179</v>
      </c>
      <c r="C8152" s="1">
        <v>0.5835941</v>
      </c>
      <c r="D8152" s="1">
        <v>0.23866203</v>
      </c>
      <c r="E8152" s="1">
        <v>2.4138009999999999</v>
      </c>
      <c r="F8152" s="1">
        <f t="shared" si="62"/>
        <v>6.4843788888888892E-2</v>
      </c>
      <c r="G8152" s="1">
        <f t="shared" si="63"/>
        <v>2.401431449382716</v>
      </c>
    </row>
    <row r="8153" spans="1:7" x14ac:dyDescent="0.25">
      <c r="A8153" s="1">
        <v>81.480003356933594</v>
      </c>
      <c r="B8153" s="1">
        <v>195.42456000000001</v>
      </c>
      <c r="C8153" s="1">
        <v>0.5835941</v>
      </c>
      <c r="D8153" s="1">
        <v>0.31923336000000002</v>
      </c>
      <c r="E8153" s="1">
        <v>2.4126484000000001</v>
      </c>
      <c r="F8153" s="1">
        <f t="shared" si="62"/>
        <v>6.4843788888888892E-2</v>
      </c>
      <c r="G8153" s="1">
        <f t="shared" si="63"/>
        <v>2.4002791037037037</v>
      </c>
    </row>
    <row r="8154" spans="1:7" x14ac:dyDescent="0.25">
      <c r="A8154" s="1">
        <v>81.489997863769503</v>
      </c>
      <c r="B8154" s="1">
        <v>195.41884999999999</v>
      </c>
      <c r="C8154" s="1">
        <v>0.5835941</v>
      </c>
      <c r="D8154" s="1">
        <v>0.3863761</v>
      </c>
      <c r="E8154" s="1">
        <v>2.4125779999999999</v>
      </c>
      <c r="F8154" s="1">
        <f t="shared" si="62"/>
        <v>6.4843788888888892E-2</v>
      </c>
      <c r="G8154" s="1">
        <f t="shared" si="63"/>
        <v>2.4002086098765432</v>
      </c>
    </row>
    <row r="8155" spans="1:7" x14ac:dyDescent="0.25">
      <c r="A8155" s="1">
        <v>81.5</v>
      </c>
      <c r="B8155" s="1">
        <v>195.3998</v>
      </c>
      <c r="C8155" s="1">
        <v>0.58362069999999999</v>
      </c>
      <c r="D8155" s="1">
        <v>0.4535189</v>
      </c>
      <c r="E8155" s="1">
        <v>2.4123427999999998</v>
      </c>
      <c r="F8155" s="1">
        <f t="shared" si="62"/>
        <v>6.4846744444444437E-2</v>
      </c>
      <c r="G8155" s="1">
        <f t="shared" si="63"/>
        <v>2.3999734246913578</v>
      </c>
    </row>
    <row r="8156" spans="1:7" x14ac:dyDescent="0.25">
      <c r="A8156" s="1">
        <v>81.510002136230398</v>
      </c>
      <c r="B8156" s="1">
        <v>195.36170000000001</v>
      </c>
      <c r="C8156" s="1">
        <v>0.58398070000000002</v>
      </c>
      <c r="D8156" s="1">
        <v>0.15686992999999999</v>
      </c>
      <c r="E8156" s="1">
        <v>2.4118724</v>
      </c>
      <c r="F8156" s="1">
        <f t="shared" si="62"/>
        <v>6.488674444444445E-2</v>
      </c>
      <c r="G8156" s="1">
        <f t="shared" si="63"/>
        <v>2.3995030543209879</v>
      </c>
    </row>
    <row r="8157" spans="1:7" x14ac:dyDescent="0.25">
      <c r="A8157" s="1">
        <v>81.519996643066406</v>
      </c>
      <c r="B8157" s="1">
        <v>195.57504</v>
      </c>
      <c r="C8157" s="1">
        <v>0.58424730000000002</v>
      </c>
      <c r="D8157" s="1">
        <v>-7.1415489999999998E-2</v>
      </c>
      <c r="E8157" s="1">
        <v>2.4145064000000001</v>
      </c>
      <c r="F8157" s="1">
        <f t="shared" si="62"/>
        <v>6.4916366666666669E-2</v>
      </c>
      <c r="G8157" s="1">
        <f t="shared" si="63"/>
        <v>2.4021368814814812</v>
      </c>
    </row>
    <row r="8158" spans="1:7" x14ac:dyDescent="0.25">
      <c r="A8158" s="1">
        <v>81.529998779296804</v>
      </c>
      <c r="B8158" s="1">
        <v>195.67981</v>
      </c>
      <c r="C8158" s="1">
        <v>0.58422059999999998</v>
      </c>
      <c r="D8158" s="1">
        <v>3.4792162000000001E-2</v>
      </c>
      <c r="E8158" s="1">
        <v>2.4157999000000001</v>
      </c>
      <c r="F8158" s="1">
        <f t="shared" si="62"/>
        <v>6.4913399999999996E-2</v>
      </c>
      <c r="G8158" s="1">
        <f t="shared" si="63"/>
        <v>2.4034303382716047</v>
      </c>
    </row>
    <row r="8159" spans="1:7" x14ac:dyDescent="0.25">
      <c r="A8159" s="1">
        <v>81.540000915527301</v>
      </c>
      <c r="B8159" s="1">
        <v>195.70267000000001</v>
      </c>
      <c r="C8159" s="1">
        <v>0.58422059999999998</v>
      </c>
      <c r="D8159" s="1">
        <v>0.115363486</v>
      </c>
      <c r="E8159" s="1">
        <v>2.4160819999999998</v>
      </c>
      <c r="F8159" s="1">
        <f t="shared" si="62"/>
        <v>6.4913399999999996E-2</v>
      </c>
      <c r="G8159" s="1">
        <f t="shared" si="63"/>
        <v>2.403712560493827</v>
      </c>
    </row>
    <row r="8160" spans="1:7" x14ac:dyDescent="0.25">
      <c r="A8160" s="1">
        <v>81.550003051757798</v>
      </c>
      <c r="B8160" s="1">
        <v>195.7122</v>
      </c>
      <c r="C8160" s="1">
        <v>0.58424730000000002</v>
      </c>
      <c r="D8160" s="1">
        <v>0.15564916000000001</v>
      </c>
      <c r="E8160" s="1">
        <v>2.4161997</v>
      </c>
      <c r="F8160" s="1">
        <f t="shared" si="62"/>
        <v>6.4916366666666669E-2</v>
      </c>
      <c r="G8160" s="1">
        <f t="shared" si="63"/>
        <v>2.4038302148148145</v>
      </c>
    </row>
    <row r="8161" spans="1:7" x14ac:dyDescent="0.25">
      <c r="A8161" s="1">
        <v>81.559997558593693</v>
      </c>
      <c r="B8161" s="1">
        <v>195.62839</v>
      </c>
      <c r="C8161" s="1">
        <v>0.58426060000000002</v>
      </c>
      <c r="D8161" s="1">
        <v>0.22157114999999999</v>
      </c>
      <c r="E8161" s="1">
        <v>2.415165</v>
      </c>
      <c r="F8161" s="1">
        <f t="shared" si="62"/>
        <v>6.4917844444444442E-2</v>
      </c>
      <c r="G8161" s="1">
        <f t="shared" si="63"/>
        <v>2.4027955234567901</v>
      </c>
    </row>
    <row r="8162" spans="1:7" x14ac:dyDescent="0.25">
      <c r="A8162" s="1">
        <v>81.569999694824205</v>
      </c>
      <c r="B8162" s="1">
        <v>195.64743000000001</v>
      </c>
      <c r="C8162" s="1">
        <v>0.58430059999999995</v>
      </c>
      <c r="D8162" s="1">
        <v>0.2459867</v>
      </c>
      <c r="E8162" s="1">
        <v>2.4154</v>
      </c>
      <c r="F8162" s="1">
        <f t="shared" si="62"/>
        <v>6.4922288888888888E-2</v>
      </c>
      <c r="G8162" s="1">
        <f t="shared" si="63"/>
        <v>2.4030305851851854</v>
      </c>
    </row>
    <row r="8163" spans="1:7" x14ac:dyDescent="0.25">
      <c r="A8163" s="1">
        <v>81.580001831054602</v>
      </c>
      <c r="B8163" s="1">
        <v>195.59219999999999</v>
      </c>
      <c r="C8163" s="1">
        <v>0.58440720000000002</v>
      </c>
      <c r="D8163" s="1">
        <v>0.22889581000000001</v>
      </c>
      <c r="E8163" s="1">
        <v>2.4147181999999998</v>
      </c>
      <c r="F8163" s="1">
        <f t="shared" si="62"/>
        <v>6.4934133333333338E-2</v>
      </c>
      <c r="G8163" s="1">
        <f t="shared" si="63"/>
        <v>2.4023487333333331</v>
      </c>
    </row>
    <row r="8164" spans="1:7" x14ac:dyDescent="0.25">
      <c r="A8164" s="1">
        <v>81.589996337890597</v>
      </c>
      <c r="B8164" s="1">
        <v>195.64934</v>
      </c>
      <c r="C8164" s="1">
        <v>0.58454050000000002</v>
      </c>
      <c r="D8164" s="1">
        <v>0.16907770999999999</v>
      </c>
      <c r="E8164" s="1">
        <v>2.4154236</v>
      </c>
      <c r="F8164" s="1">
        <f t="shared" si="62"/>
        <v>6.4948944444444448E-2</v>
      </c>
      <c r="G8164" s="1">
        <f t="shared" si="63"/>
        <v>2.4030541654320987</v>
      </c>
    </row>
    <row r="8165" spans="1:7" x14ac:dyDescent="0.25">
      <c r="A8165" s="1">
        <v>81.599998474121094</v>
      </c>
      <c r="B8165" s="1">
        <v>195.69123999999999</v>
      </c>
      <c r="C8165" s="1">
        <v>0.58464709999999998</v>
      </c>
      <c r="D8165" s="1">
        <v>0.11048037600000001</v>
      </c>
      <c r="E8165" s="1">
        <v>2.4159408</v>
      </c>
      <c r="F8165" s="1">
        <f t="shared" ref="F8165:F8419" si="64">C8165/9</f>
        <v>6.4960788888888885E-2</v>
      </c>
      <c r="G8165" s="1">
        <f t="shared" ref="G8165:G8419" si="65">(B8165-$B$5)/81</f>
        <v>2.4035714493827158</v>
      </c>
    </row>
    <row r="8166" spans="1:7" x14ac:dyDescent="0.25">
      <c r="A8166" s="1">
        <v>81.610000610351506</v>
      </c>
      <c r="B8166" s="1">
        <v>195.70078000000001</v>
      </c>
      <c r="C8166" s="1">
        <v>0.58468710000000002</v>
      </c>
      <c r="D8166" s="1">
        <v>0.14954527000000001</v>
      </c>
      <c r="E8166" s="1">
        <v>2.4160585000000001</v>
      </c>
      <c r="F8166" s="1">
        <f t="shared" si="64"/>
        <v>6.496523333333333E-2</v>
      </c>
      <c r="G8166" s="1">
        <f t="shared" si="65"/>
        <v>2.4036892271604939</v>
      </c>
    </row>
    <row r="8167" spans="1:7" x14ac:dyDescent="0.25">
      <c r="A8167" s="1">
        <v>81.620002746582003</v>
      </c>
      <c r="B8167" s="1">
        <v>195.78077999999999</v>
      </c>
      <c r="C8167" s="1">
        <v>0.58472710000000006</v>
      </c>
      <c r="D8167" s="1">
        <v>0.18738937</v>
      </c>
      <c r="E8167" s="1">
        <v>2.4170463</v>
      </c>
      <c r="F8167" s="1">
        <f t="shared" si="64"/>
        <v>6.496967777777779E-2</v>
      </c>
      <c r="G8167" s="1">
        <f t="shared" si="65"/>
        <v>2.4046768814814814</v>
      </c>
    </row>
    <row r="8168" spans="1:7" x14ac:dyDescent="0.25">
      <c r="A8168" s="1">
        <v>81.629997253417898</v>
      </c>
      <c r="B8168" s="1">
        <v>195.73124999999999</v>
      </c>
      <c r="C8168" s="1">
        <v>0.58476709999999998</v>
      </c>
      <c r="D8168" s="1">
        <v>0.22523348000000001</v>
      </c>
      <c r="E8168" s="1">
        <v>2.4164348000000002</v>
      </c>
      <c r="F8168" s="1">
        <f t="shared" si="64"/>
        <v>6.4974122222222222E-2</v>
      </c>
      <c r="G8168" s="1">
        <f t="shared" si="65"/>
        <v>2.4040653999999999</v>
      </c>
    </row>
    <row r="8169" spans="1:7" x14ac:dyDescent="0.25">
      <c r="A8169" s="1">
        <v>81.639999389648395</v>
      </c>
      <c r="B8169" s="1">
        <v>195.74458000000001</v>
      </c>
      <c r="C8169" s="1">
        <v>0.58479375</v>
      </c>
      <c r="D8169" s="1">
        <v>0.26551913999999999</v>
      </c>
      <c r="E8169" s="1">
        <v>2.4165993000000001</v>
      </c>
      <c r="F8169" s="1">
        <f t="shared" si="64"/>
        <v>6.4977083333333338E-2</v>
      </c>
      <c r="G8169" s="1">
        <f t="shared" si="65"/>
        <v>2.4042299679012347</v>
      </c>
    </row>
    <row r="8170" spans="1:7" x14ac:dyDescent="0.25">
      <c r="A8170" s="1">
        <v>81.650001525878906</v>
      </c>
      <c r="B8170" s="1">
        <v>195.71790999999999</v>
      </c>
      <c r="C8170" s="1">
        <v>0.58484709999999995</v>
      </c>
      <c r="D8170" s="1">
        <v>0.27528535999999998</v>
      </c>
      <c r="E8170" s="1">
        <v>2.4162699999999999</v>
      </c>
      <c r="F8170" s="1">
        <f t="shared" si="64"/>
        <v>6.49830111111111E-2</v>
      </c>
      <c r="G8170" s="1">
        <f t="shared" si="65"/>
        <v>2.403900708641975</v>
      </c>
    </row>
    <row r="8171" spans="1:7" x14ac:dyDescent="0.25">
      <c r="A8171" s="1">
        <v>81.660003662109304</v>
      </c>
      <c r="B8171" s="1">
        <v>195.70839000000001</v>
      </c>
      <c r="C8171" s="1">
        <v>0.58490043999999997</v>
      </c>
      <c r="D8171" s="1">
        <v>0.29848012000000002</v>
      </c>
      <c r="E8171" s="1">
        <v>2.4161524999999999</v>
      </c>
      <c r="F8171" s="1">
        <f t="shared" si="64"/>
        <v>6.4988937777777769E-2</v>
      </c>
      <c r="G8171" s="1">
        <f t="shared" si="65"/>
        <v>2.4037831777777776</v>
      </c>
    </row>
    <row r="8172" spans="1:7" x14ac:dyDescent="0.25">
      <c r="A8172" s="1">
        <v>81.669998168945298</v>
      </c>
      <c r="B8172" s="1">
        <v>195.73885999999999</v>
      </c>
      <c r="C8172" s="1">
        <v>0.58496709999999996</v>
      </c>
      <c r="D8172" s="1">
        <v>0.31068790000000002</v>
      </c>
      <c r="E8172" s="1">
        <v>2.4165287000000002</v>
      </c>
      <c r="F8172" s="1">
        <f t="shared" si="64"/>
        <v>6.4996344444444437E-2</v>
      </c>
      <c r="G8172" s="1">
        <f t="shared" si="65"/>
        <v>2.4041593506172836</v>
      </c>
    </row>
    <row r="8173" spans="1:7" x14ac:dyDescent="0.25">
      <c r="A8173" s="1">
        <v>81.680000305175696</v>
      </c>
      <c r="B8173" s="1">
        <v>195.68553</v>
      </c>
      <c r="C8173" s="1">
        <v>0.58499369999999995</v>
      </c>
      <c r="D8173" s="1">
        <v>0.35097358000000001</v>
      </c>
      <c r="E8173" s="1">
        <v>2.4158704000000002</v>
      </c>
      <c r="F8173" s="1">
        <f t="shared" si="64"/>
        <v>6.4999299999999996E-2</v>
      </c>
      <c r="G8173" s="1">
        <f t="shared" si="65"/>
        <v>2.4035009555555553</v>
      </c>
    </row>
    <row r="8174" spans="1:7" x14ac:dyDescent="0.25">
      <c r="A8174" s="1">
        <v>81.690002441406193</v>
      </c>
      <c r="B8174" s="1">
        <v>195.69887</v>
      </c>
      <c r="C8174" s="1">
        <v>0.58502036000000002</v>
      </c>
      <c r="D8174" s="1">
        <v>0.40224623999999998</v>
      </c>
      <c r="E8174" s="1">
        <v>2.4160349999999999</v>
      </c>
      <c r="F8174" s="1">
        <f t="shared" si="64"/>
        <v>6.5002262222222218E-2</v>
      </c>
      <c r="G8174" s="1">
        <f t="shared" si="65"/>
        <v>2.4036656469135802</v>
      </c>
    </row>
    <row r="8175" spans="1:7" x14ac:dyDescent="0.25">
      <c r="A8175" s="1">
        <v>81.699996948242102</v>
      </c>
      <c r="B8175" s="1">
        <v>195.68553</v>
      </c>
      <c r="C8175" s="1">
        <v>0.58507370000000003</v>
      </c>
      <c r="D8175" s="1">
        <v>0.44131112</v>
      </c>
      <c r="E8175" s="1">
        <v>2.4158704000000002</v>
      </c>
      <c r="F8175" s="1">
        <f t="shared" si="64"/>
        <v>6.5008188888888888E-2</v>
      </c>
      <c r="G8175" s="1">
        <f t="shared" si="65"/>
        <v>2.4035009555555553</v>
      </c>
    </row>
    <row r="8176" spans="1:7" x14ac:dyDescent="0.25">
      <c r="A8176" s="1">
        <v>81.709999084472599</v>
      </c>
      <c r="B8176" s="1">
        <v>195.7141</v>
      </c>
      <c r="C8176" s="1">
        <v>0.58547366000000001</v>
      </c>
      <c r="D8176" s="1">
        <v>7.3857049999999994E-2</v>
      </c>
      <c r="E8176" s="1">
        <v>2.416223</v>
      </c>
      <c r="F8176" s="1">
        <f t="shared" si="64"/>
        <v>6.5052628888888894E-2</v>
      </c>
      <c r="G8176" s="1">
        <f t="shared" si="65"/>
        <v>2.4038536716049381</v>
      </c>
    </row>
    <row r="8177" spans="1:7" x14ac:dyDescent="0.25">
      <c r="A8177" s="1">
        <v>81.720001220703097</v>
      </c>
      <c r="B8177" s="1">
        <v>195.95793</v>
      </c>
      <c r="C8177" s="1">
        <v>0.58559360000000005</v>
      </c>
      <c r="D8177" s="1">
        <v>2.6246719000000002E-2</v>
      </c>
      <c r="E8177" s="1">
        <v>2.4192333000000001</v>
      </c>
      <c r="F8177" s="1">
        <f t="shared" si="64"/>
        <v>6.5065955555555555E-2</v>
      </c>
      <c r="G8177" s="1">
        <f t="shared" si="65"/>
        <v>2.4068639185185186</v>
      </c>
    </row>
    <row r="8178" spans="1:7" x14ac:dyDescent="0.25">
      <c r="A8178" s="1">
        <v>81.730003356933594</v>
      </c>
      <c r="B8178" s="1">
        <v>195.95221000000001</v>
      </c>
      <c r="C8178" s="1">
        <v>0.58552694000000005</v>
      </c>
      <c r="D8178" s="1">
        <v>0.16053227</v>
      </c>
      <c r="E8178" s="1">
        <v>2.4191628000000001</v>
      </c>
      <c r="F8178" s="1">
        <f t="shared" si="64"/>
        <v>6.5058548888888901E-2</v>
      </c>
      <c r="G8178" s="1">
        <f t="shared" si="65"/>
        <v>2.4067933012345679</v>
      </c>
    </row>
    <row r="8179" spans="1:7" x14ac:dyDescent="0.25">
      <c r="A8179" s="1">
        <v>81.739997863769503</v>
      </c>
      <c r="B8179" s="1">
        <v>195.99222</v>
      </c>
      <c r="C8179" s="1">
        <v>0.58552694000000005</v>
      </c>
      <c r="D8179" s="1">
        <v>0.24110359000000001</v>
      </c>
      <c r="E8179" s="1">
        <v>2.4196564999999999</v>
      </c>
      <c r="F8179" s="1">
        <f t="shared" si="64"/>
        <v>6.5058548888888901E-2</v>
      </c>
      <c r="G8179" s="1">
        <f t="shared" si="65"/>
        <v>2.4072872518518516</v>
      </c>
    </row>
    <row r="8180" spans="1:7" x14ac:dyDescent="0.25">
      <c r="A8180" s="1">
        <v>81.75</v>
      </c>
      <c r="B8180" s="1">
        <v>195.95793</v>
      </c>
      <c r="C8180" s="1">
        <v>0.58552694000000005</v>
      </c>
      <c r="D8180" s="1">
        <v>0.32167489999999999</v>
      </c>
      <c r="E8180" s="1">
        <v>2.4192333000000001</v>
      </c>
      <c r="F8180" s="1">
        <f t="shared" si="64"/>
        <v>6.5058548888888901E-2</v>
      </c>
      <c r="G8180" s="1">
        <f t="shared" si="65"/>
        <v>2.4068639185185186</v>
      </c>
    </row>
    <row r="8181" spans="1:7" x14ac:dyDescent="0.25">
      <c r="A8181" s="1">
        <v>81.760002136230398</v>
      </c>
      <c r="B8181" s="1">
        <v>195.8665</v>
      </c>
      <c r="C8181" s="1">
        <v>0.58554030000000001</v>
      </c>
      <c r="D8181" s="1">
        <v>0.38881767</v>
      </c>
      <c r="E8181" s="1">
        <v>2.4181045999999999</v>
      </c>
      <c r="F8181" s="1">
        <f t="shared" si="64"/>
        <v>6.5060033333333336E-2</v>
      </c>
      <c r="G8181" s="1">
        <f t="shared" si="65"/>
        <v>2.4057351530864195</v>
      </c>
    </row>
    <row r="8182" spans="1:7" x14ac:dyDescent="0.25">
      <c r="A8182" s="1">
        <v>81.769996643066406</v>
      </c>
      <c r="B8182" s="1">
        <v>195.87029999999999</v>
      </c>
      <c r="C8182" s="1">
        <v>0.58554030000000001</v>
      </c>
      <c r="D8182" s="1">
        <v>0.45596045000000002</v>
      </c>
      <c r="E8182" s="1">
        <v>2.4181514000000002</v>
      </c>
      <c r="F8182" s="1">
        <f t="shared" si="64"/>
        <v>6.5060033333333336E-2</v>
      </c>
      <c r="G8182" s="1">
        <f t="shared" si="65"/>
        <v>2.4057820666666663</v>
      </c>
    </row>
    <row r="8183" spans="1:7" x14ac:dyDescent="0.25">
      <c r="A8183" s="1">
        <v>81.779998779296804</v>
      </c>
      <c r="B8183" s="1">
        <v>195.78268</v>
      </c>
      <c r="C8183" s="1">
        <v>0.58576689999999998</v>
      </c>
      <c r="D8183" s="1">
        <v>0.31190869999999998</v>
      </c>
      <c r="E8183" s="1">
        <v>2.4170699999999998</v>
      </c>
      <c r="F8183" s="1">
        <f t="shared" si="64"/>
        <v>6.508521111111111E-2</v>
      </c>
      <c r="G8183" s="1">
        <f t="shared" si="65"/>
        <v>2.404700338271605</v>
      </c>
    </row>
    <row r="8184" spans="1:7" x14ac:dyDescent="0.25">
      <c r="A8184" s="1">
        <v>81.790000915527301</v>
      </c>
      <c r="B8184" s="1">
        <v>195.93887000000001</v>
      </c>
      <c r="C8184" s="1">
        <v>0.58616679999999999</v>
      </c>
      <c r="D8184" s="1">
        <v>-4.2116830000000001E-2</v>
      </c>
      <c r="E8184" s="1">
        <v>2.4189980000000002</v>
      </c>
      <c r="F8184" s="1">
        <f t="shared" si="64"/>
        <v>6.512964444444444E-2</v>
      </c>
      <c r="G8184" s="1">
        <f t="shared" si="65"/>
        <v>2.406628609876543</v>
      </c>
    </row>
    <row r="8185" spans="1:7" x14ac:dyDescent="0.25">
      <c r="A8185" s="1">
        <v>81.800003051757798</v>
      </c>
      <c r="B8185" s="1">
        <v>196.09126000000001</v>
      </c>
      <c r="C8185" s="1">
        <v>0.58622010000000002</v>
      </c>
      <c r="D8185" s="1">
        <v>-3.1129830000000001E-2</v>
      </c>
      <c r="E8185" s="1">
        <v>2.4208794</v>
      </c>
      <c r="F8185" s="1">
        <f t="shared" si="64"/>
        <v>6.5135566666666672E-2</v>
      </c>
      <c r="G8185" s="1">
        <f t="shared" si="65"/>
        <v>2.4085099679012347</v>
      </c>
    </row>
    <row r="8186" spans="1:7" x14ac:dyDescent="0.25">
      <c r="A8186" s="1">
        <v>81.809997558593693</v>
      </c>
      <c r="B8186" s="1">
        <v>196.13318000000001</v>
      </c>
      <c r="C8186" s="1">
        <v>0.58620680000000003</v>
      </c>
      <c r="D8186" s="1">
        <v>4.9441494000000002E-2</v>
      </c>
      <c r="E8186" s="1">
        <v>2.4213966999999998</v>
      </c>
      <c r="F8186" s="1">
        <f t="shared" si="64"/>
        <v>6.5134088888888886E-2</v>
      </c>
      <c r="G8186" s="1">
        <f t="shared" si="65"/>
        <v>2.4090274987654321</v>
      </c>
    </row>
    <row r="8187" spans="1:7" x14ac:dyDescent="0.25">
      <c r="A8187" s="1">
        <v>81.819999694824205</v>
      </c>
      <c r="B8187" s="1">
        <v>196.17506</v>
      </c>
      <c r="C8187" s="1">
        <v>0.58620680000000003</v>
      </c>
      <c r="D8187" s="1">
        <v>0.13001283</v>
      </c>
      <c r="E8187" s="1">
        <v>2.4219140000000001</v>
      </c>
      <c r="F8187" s="1">
        <f t="shared" si="64"/>
        <v>6.5134088888888886E-2</v>
      </c>
      <c r="G8187" s="1">
        <f t="shared" si="65"/>
        <v>2.409544535802469</v>
      </c>
    </row>
    <row r="8188" spans="1:7" x14ac:dyDescent="0.25">
      <c r="A8188" s="1">
        <v>81.830001831054602</v>
      </c>
      <c r="B8188" s="1">
        <v>196.10079999999999</v>
      </c>
      <c r="C8188" s="1">
        <v>0.58622010000000002</v>
      </c>
      <c r="D8188" s="1">
        <v>0.19715559999999999</v>
      </c>
      <c r="E8188" s="1">
        <v>2.4209971000000001</v>
      </c>
      <c r="F8188" s="1">
        <f t="shared" si="64"/>
        <v>6.5135566666666672E-2</v>
      </c>
      <c r="G8188" s="1">
        <f t="shared" si="65"/>
        <v>2.4086277456790119</v>
      </c>
    </row>
    <row r="8189" spans="1:7" x14ac:dyDescent="0.25">
      <c r="A8189" s="1">
        <v>81.839996337890597</v>
      </c>
      <c r="B8189" s="1">
        <v>196.09316999999999</v>
      </c>
      <c r="C8189" s="1">
        <v>0.58624670000000001</v>
      </c>
      <c r="D8189" s="1">
        <v>0.24964902999999999</v>
      </c>
      <c r="E8189" s="1">
        <v>2.420903</v>
      </c>
      <c r="F8189" s="1">
        <f t="shared" si="64"/>
        <v>6.5138522222222217E-2</v>
      </c>
      <c r="G8189" s="1">
        <f t="shared" si="65"/>
        <v>2.408533548148148</v>
      </c>
    </row>
    <row r="8190" spans="1:7" x14ac:dyDescent="0.25">
      <c r="A8190" s="1">
        <v>81.849998474121094</v>
      </c>
      <c r="B8190" s="1">
        <v>196.05318</v>
      </c>
      <c r="C8190" s="1">
        <v>0.58628670000000005</v>
      </c>
      <c r="D8190" s="1">
        <v>0.28871390000000002</v>
      </c>
      <c r="E8190" s="1">
        <v>2.4204091999999999</v>
      </c>
      <c r="F8190" s="1">
        <f t="shared" si="64"/>
        <v>6.5142966666666677E-2</v>
      </c>
      <c r="G8190" s="1">
        <f t="shared" si="65"/>
        <v>2.4080398444444442</v>
      </c>
    </row>
    <row r="8191" spans="1:7" x14ac:dyDescent="0.25">
      <c r="A8191" s="1">
        <v>81.860000610351506</v>
      </c>
      <c r="B8191" s="1">
        <v>195.99602999999999</v>
      </c>
      <c r="C8191" s="1">
        <v>0.58636670000000002</v>
      </c>
      <c r="D8191" s="1">
        <v>0.28627235000000001</v>
      </c>
      <c r="E8191" s="1">
        <v>2.4197036999999999</v>
      </c>
      <c r="F8191" s="1">
        <f t="shared" si="64"/>
        <v>6.5151855555555555E-2</v>
      </c>
      <c r="G8191" s="1">
        <f t="shared" si="65"/>
        <v>2.4073342888888885</v>
      </c>
    </row>
    <row r="8192" spans="1:7" x14ac:dyDescent="0.25">
      <c r="A8192" s="1">
        <v>81.870002746582003</v>
      </c>
      <c r="B8192" s="1">
        <v>196.08365000000001</v>
      </c>
      <c r="C8192" s="1">
        <v>0.58648676</v>
      </c>
      <c r="D8192" s="1">
        <v>0.22645425999999999</v>
      </c>
      <c r="E8192" s="1">
        <v>2.4207854000000002</v>
      </c>
      <c r="F8192" s="1">
        <f t="shared" si="64"/>
        <v>6.5165195555555555E-2</v>
      </c>
      <c r="G8192" s="1">
        <f t="shared" si="65"/>
        <v>2.4084160172839506</v>
      </c>
    </row>
    <row r="8193" spans="1:7" x14ac:dyDescent="0.25">
      <c r="A8193" s="1">
        <v>81.879997253417898</v>
      </c>
      <c r="B8193" s="1">
        <v>196.04936000000001</v>
      </c>
      <c r="C8193" s="1">
        <v>0.58659340000000004</v>
      </c>
      <c r="D8193" s="1">
        <v>0.18250626</v>
      </c>
      <c r="E8193" s="1">
        <v>2.4203619999999999</v>
      </c>
      <c r="F8193" s="1">
        <f t="shared" si="64"/>
        <v>6.5177044444444443E-2</v>
      </c>
      <c r="G8193" s="1">
        <f t="shared" si="65"/>
        <v>2.4079926839506172</v>
      </c>
    </row>
    <row r="8194" spans="1:7" x14ac:dyDescent="0.25">
      <c r="A8194" s="1">
        <v>81.889999389648395</v>
      </c>
      <c r="B8194" s="1">
        <v>196.12174999999999</v>
      </c>
      <c r="C8194" s="1">
        <v>0.58665999999999996</v>
      </c>
      <c r="D8194" s="1">
        <v>0.18128548999999999</v>
      </c>
      <c r="E8194" s="1">
        <v>2.4212555999999998</v>
      </c>
      <c r="F8194" s="1">
        <f t="shared" si="64"/>
        <v>6.5184444444444434E-2</v>
      </c>
      <c r="G8194" s="1">
        <f t="shared" si="65"/>
        <v>2.4088863876543209</v>
      </c>
    </row>
    <row r="8195" spans="1:7" x14ac:dyDescent="0.25">
      <c r="A8195" s="1">
        <v>81.900001525878906</v>
      </c>
      <c r="B8195" s="1">
        <v>196.13889</v>
      </c>
      <c r="C8195" s="1">
        <v>0.58668670000000001</v>
      </c>
      <c r="D8195" s="1">
        <v>0.23377892</v>
      </c>
      <c r="E8195" s="1">
        <v>2.4214673000000002</v>
      </c>
      <c r="F8195" s="1">
        <f t="shared" si="64"/>
        <v>6.5187411111111107E-2</v>
      </c>
      <c r="G8195" s="1">
        <f t="shared" si="65"/>
        <v>2.4090979925925926</v>
      </c>
    </row>
    <row r="8196" spans="1:7" x14ac:dyDescent="0.25">
      <c r="A8196" s="1">
        <v>81.910003662109304</v>
      </c>
      <c r="B8196" s="1">
        <v>196.10079999999999</v>
      </c>
      <c r="C8196" s="1">
        <v>0.5867</v>
      </c>
      <c r="D8196" s="1">
        <v>0.30092168000000002</v>
      </c>
      <c r="E8196" s="1">
        <v>2.4209971000000001</v>
      </c>
      <c r="F8196" s="1">
        <f t="shared" si="64"/>
        <v>6.5188888888888893E-2</v>
      </c>
      <c r="G8196" s="1">
        <f t="shared" si="65"/>
        <v>2.4086277456790119</v>
      </c>
    </row>
    <row r="8197" spans="1:7" x14ac:dyDescent="0.25">
      <c r="A8197" s="1">
        <v>81.919998168945298</v>
      </c>
      <c r="B8197" s="1">
        <v>196.13508999999999</v>
      </c>
      <c r="C8197" s="1">
        <v>0.58672667000000001</v>
      </c>
      <c r="D8197" s="1">
        <v>0.34120736000000002</v>
      </c>
      <c r="E8197" s="1">
        <v>2.4214202999999999</v>
      </c>
      <c r="F8197" s="1">
        <f t="shared" si="64"/>
        <v>6.5191852222222221E-2</v>
      </c>
      <c r="G8197" s="1">
        <f t="shared" si="65"/>
        <v>2.4090510790123454</v>
      </c>
    </row>
    <row r="8198" spans="1:7" x14ac:dyDescent="0.25">
      <c r="A8198" s="1">
        <v>81.930000305175696</v>
      </c>
      <c r="B8198" s="1">
        <v>196.05508</v>
      </c>
      <c r="C8198" s="1">
        <v>0.58679329999999996</v>
      </c>
      <c r="D8198" s="1">
        <v>0.36440212</v>
      </c>
      <c r="E8198" s="1">
        <v>2.4204327999999999</v>
      </c>
      <c r="F8198" s="1">
        <f t="shared" si="64"/>
        <v>6.5199255555555558E-2</v>
      </c>
      <c r="G8198" s="1">
        <f t="shared" si="65"/>
        <v>2.4080633012345678</v>
      </c>
    </row>
    <row r="8199" spans="1:7" x14ac:dyDescent="0.25">
      <c r="A8199" s="1">
        <v>81.940002441406193</v>
      </c>
      <c r="B8199" s="1">
        <v>196.09508</v>
      </c>
      <c r="C8199" s="1">
        <v>0.58684665000000003</v>
      </c>
      <c r="D8199" s="1">
        <v>0.37783067999999997</v>
      </c>
      <c r="E8199" s="1">
        <v>2.4209263000000001</v>
      </c>
      <c r="F8199" s="1">
        <f t="shared" si="64"/>
        <v>6.5205183333333333E-2</v>
      </c>
      <c r="G8199" s="1">
        <f t="shared" si="65"/>
        <v>2.4085571283950618</v>
      </c>
    </row>
    <row r="8200" spans="1:7" x14ac:dyDescent="0.25">
      <c r="A8200" s="1">
        <v>81.949996948242102</v>
      </c>
      <c r="B8200" s="1">
        <v>196.10840999999999</v>
      </c>
      <c r="C8200" s="1">
        <v>0.58689994000000001</v>
      </c>
      <c r="D8200" s="1">
        <v>0.38759690000000002</v>
      </c>
      <c r="E8200" s="1">
        <v>2.4210910000000001</v>
      </c>
      <c r="F8200" s="1">
        <f t="shared" si="64"/>
        <v>6.5211104444444445E-2</v>
      </c>
      <c r="G8200" s="1">
        <f t="shared" si="65"/>
        <v>2.4087216962962961</v>
      </c>
    </row>
    <row r="8201" spans="1:7" x14ac:dyDescent="0.25">
      <c r="A8201" s="1">
        <v>81.959999084472599</v>
      </c>
      <c r="B8201" s="1">
        <v>196.07603</v>
      </c>
      <c r="C8201" s="1">
        <v>0.58692664000000005</v>
      </c>
      <c r="D8201" s="1">
        <v>0.43886956999999999</v>
      </c>
      <c r="E8201" s="1">
        <v>2.4206913000000001</v>
      </c>
      <c r="F8201" s="1">
        <f t="shared" si="64"/>
        <v>6.5214071111111119E-2</v>
      </c>
      <c r="G8201" s="1">
        <f t="shared" si="65"/>
        <v>2.4083219432098764</v>
      </c>
    </row>
    <row r="8202" spans="1:7" x14ac:dyDescent="0.25">
      <c r="A8202" s="1">
        <v>81.970001220703097</v>
      </c>
      <c r="B8202" s="1">
        <v>196.10269</v>
      </c>
      <c r="C8202" s="1">
        <v>0.58709990000000001</v>
      </c>
      <c r="D8202" s="1">
        <v>0.36562289999999997</v>
      </c>
      <c r="E8202" s="1">
        <v>2.4210205</v>
      </c>
      <c r="F8202" s="1">
        <f t="shared" si="64"/>
        <v>6.5233322222222223E-2</v>
      </c>
      <c r="G8202" s="1">
        <f t="shared" si="65"/>
        <v>2.4086510790123454</v>
      </c>
    </row>
    <row r="8203" spans="1:7" x14ac:dyDescent="0.25">
      <c r="A8203" s="1">
        <v>81.980003356933594</v>
      </c>
      <c r="B8203" s="1">
        <v>196.20747</v>
      </c>
      <c r="C8203" s="1">
        <v>0.58744644999999995</v>
      </c>
      <c r="D8203" s="1">
        <v>5.3103826999999999E-2</v>
      </c>
      <c r="E8203" s="1">
        <v>2.4223142000000002</v>
      </c>
      <c r="F8203" s="1">
        <f t="shared" si="64"/>
        <v>6.5271827777777777E-2</v>
      </c>
      <c r="G8203" s="1">
        <f t="shared" si="65"/>
        <v>2.409944659259259</v>
      </c>
    </row>
    <row r="8204" spans="1:7" x14ac:dyDescent="0.25">
      <c r="A8204" s="1">
        <v>81.989997863769503</v>
      </c>
      <c r="B8204" s="1">
        <v>196.39223000000001</v>
      </c>
      <c r="C8204" s="1">
        <v>0.58744644999999995</v>
      </c>
      <c r="D8204" s="1">
        <v>0.11902582</v>
      </c>
      <c r="E8204" s="1">
        <v>2.4245950000000001</v>
      </c>
      <c r="F8204" s="1">
        <f t="shared" si="64"/>
        <v>6.5271827777777777E-2</v>
      </c>
      <c r="G8204" s="1">
        <f t="shared" si="65"/>
        <v>2.4122256469135803</v>
      </c>
    </row>
    <row r="8205" spans="1:7" x14ac:dyDescent="0.25">
      <c r="A8205" s="1">
        <v>82</v>
      </c>
      <c r="B8205" s="1">
        <v>196.43985000000001</v>
      </c>
      <c r="C8205" s="1">
        <v>0.58740645999999996</v>
      </c>
      <c r="D8205" s="1">
        <v>0.22645425999999999</v>
      </c>
      <c r="E8205" s="1">
        <v>2.4251830000000001</v>
      </c>
      <c r="F8205" s="1">
        <f t="shared" si="64"/>
        <v>6.5267384444444437E-2</v>
      </c>
      <c r="G8205" s="1">
        <f t="shared" si="65"/>
        <v>2.4128135481481481</v>
      </c>
    </row>
    <row r="8206" spans="1:7" x14ac:dyDescent="0.25">
      <c r="A8206" s="1">
        <v>82.010002136230398</v>
      </c>
      <c r="B8206" s="1">
        <v>196.33508</v>
      </c>
      <c r="C8206" s="1">
        <v>0.58741980000000005</v>
      </c>
      <c r="D8206" s="1">
        <v>0.293597</v>
      </c>
      <c r="E8206" s="1">
        <v>2.4238895999999999</v>
      </c>
      <c r="F8206" s="1">
        <f t="shared" si="64"/>
        <v>6.5268866666666675E-2</v>
      </c>
      <c r="G8206" s="1">
        <f t="shared" si="65"/>
        <v>2.4115200913580246</v>
      </c>
    </row>
    <row r="8207" spans="1:7" x14ac:dyDescent="0.25">
      <c r="A8207" s="1">
        <v>82.019996643066406</v>
      </c>
      <c r="B8207" s="1">
        <v>196.35413</v>
      </c>
      <c r="C8207" s="1">
        <v>0.58741980000000005</v>
      </c>
      <c r="D8207" s="1">
        <v>0.37416833999999999</v>
      </c>
      <c r="E8207" s="1">
        <v>2.4241247000000001</v>
      </c>
      <c r="F8207" s="1">
        <f t="shared" si="64"/>
        <v>6.5268866666666675E-2</v>
      </c>
      <c r="G8207" s="1">
        <f t="shared" si="65"/>
        <v>2.4117552765432095</v>
      </c>
    </row>
    <row r="8208" spans="1:7" x14ac:dyDescent="0.25">
      <c r="A8208" s="1">
        <v>82.029998779296804</v>
      </c>
      <c r="B8208" s="1">
        <v>196.24364</v>
      </c>
      <c r="C8208" s="1">
        <v>0.58741980000000005</v>
      </c>
      <c r="D8208" s="1">
        <v>0.44131112</v>
      </c>
      <c r="E8208" s="1">
        <v>2.4227607</v>
      </c>
      <c r="F8208" s="1">
        <f t="shared" si="64"/>
        <v>6.5268866666666675E-2</v>
      </c>
      <c r="G8208" s="1">
        <f t="shared" si="65"/>
        <v>2.4103912024691359</v>
      </c>
    </row>
    <row r="8209" spans="1:7" x14ac:dyDescent="0.25">
      <c r="A8209" s="1">
        <v>82.040000915527301</v>
      </c>
      <c r="B8209" s="1">
        <v>196.24554000000001</v>
      </c>
      <c r="C8209" s="1">
        <v>0.58761980000000003</v>
      </c>
      <c r="D8209" s="1">
        <v>0.34120736000000002</v>
      </c>
      <c r="E8209" s="1">
        <v>2.422784</v>
      </c>
      <c r="F8209" s="1">
        <f t="shared" si="64"/>
        <v>6.529108888888889E-2</v>
      </c>
      <c r="G8209" s="1">
        <f t="shared" si="65"/>
        <v>2.410414659259259</v>
      </c>
    </row>
    <row r="8210" spans="1:7" x14ac:dyDescent="0.25">
      <c r="A8210" s="1">
        <v>82.050003051757798</v>
      </c>
      <c r="B8210" s="1">
        <v>196.35794000000001</v>
      </c>
      <c r="C8210" s="1">
        <v>0.58797973000000003</v>
      </c>
      <c r="D8210" s="1">
        <v>2.8688274E-2</v>
      </c>
      <c r="E8210" s="1">
        <v>2.4241717</v>
      </c>
      <c r="F8210" s="1">
        <f t="shared" si="64"/>
        <v>6.5331081111111119E-2</v>
      </c>
      <c r="G8210" s="1">
        <f t="shared" si="65"/>
        <v>2.4118023135802469</v>
      </c>
    </row>
    <row r="8211" spans="1:7" x14ac:dyDescent="0.25">
      <c r="A8211" s="1">
        <v>82.059997558593693</v>
      </c>
      <c r="B8211" s="1">
        <v>196.46080000000001</v>
      </c>
      <c r="C8211" s="1">
        <v>0.58800640000000004</v>
      </c>
      <c r="D8211" s="1">
        <v>3.8454494999999998E-2</v>
      </c>
      <c r="E8211" s="1">
        <v>2.4254416999999999</v>
      </c>
      <c r="F8211" s="1">
        <f t="shared" si="64"/>
        <v>6.5334044444444447E-2</v>
      </c>
      <c r="G8211" s="1">
        <f t="shared" si="65"/>
        <v>2.4130721901234566</v>
      </c>
    </row>
    <row r="8212" spans="1:7" x14ac:dyDescent="0.25">
      <c r="A8212" s="1">
        <v>82.069999694824205</v>
      </c>
      <c r="B8212" s="1">
        <v>196.57318000000001</v>
      </c>
      <c r="C8212" s="1">
        <v>0.58799299999999999</v>
      </c>
      <c r="D8212" s="1">
        <v>0.14588292999999999</v>
      </c>
      <c r="E8212" s="1">
        <v>2.4268290000000001</v>
      </c>
      <c r="F8212" s="1">
        <f t="shared" si="64"/>
        <v>6.533255555555556E-2</v>
      </c>
      <c r="G8212" s="1">
        <f t="shared" si="65"/>
        <v>2.4144595975308643</v>
      </c>
    </row>
    <row r="8213" spans="1:7" x14ac:dyDescent="0.25">
      <c r="A8213" s="1">
        <v>82.080001831054602</v>
      </c>
      <c r="B8213" s="1">
        <v>196.50081</v>
      </c>
      <c r="C8213" s="1">
        <v>0.58800640000000004</v>
      </c>
      <c r="D8213" s="1">
        <v>0.19837637</v>
      </c>
      <c r="E8213" s="1">
        <v>2.4259355</v>
      </c>
      <c r="F8213" s="1">
        <f t="shared" si="64"/>
        <v>6.5334044444444447E-2</v>
      </c>
      <c r="G8213" s="1">
        <f t="shared" si="65"/>
        <v>2.4135661407407407</v>
      </c>
    </row>
    <row r="8214" spans="1:7" x14ac:dyDescent="0.25">
      <c r="A8214" s="1">
        <v>82.089996337890597</v>
      </c>
      <c r="B8214" s="1">
        <v>196.5351</v>
      </c>
      <c r="C8214" s="1">
        <v>0.58801970000000003</v>
      </c>
      <c r="D8214" s="1">
        <v>0.26551913999999999</v>
      </c>
      <c r="E8214" s="1">
        <v>2.4263590000000002</v>
      </c>
      <c r="F8214" s="1">
        <f t="shared" si="64"/>
        <v>6.533552222222222E-2</v>
      </c>
      <c r="G8214" s="1">
        <f t="shared" si="65"/>
        <v>2.4139894740740742</v>
      </c>
    </row>
    <row r="8215" spans="1:7" x14ac:dyDescent="0.25">
      <c r="A8215" s="1">
        <v>82.099998474121094</v>
      </c>
      <c r="B8215" s="1">
        <v>196.50081</v>
      </c>
      <c r="C8215" s="1">
        <v>0.58803300000000003</v>
      </c>
      <c r="D8215" s="1">
        <v>0.33144112999999997</v>
      </c>
      <c r="E8215" s="1">
        <v>2.4259355</v>
      </c>
      <c r="F8215" s="1">
        <f t="shared" si="64"/>
        <v>6.5337000000000006E-2</v>
      </c>
      <c r="G8215" s="1">
        <f t="shared" si="65"/>
        <v>2.4135661407407407</v>
      </c>
    </row>
    <row r="8216" spans="1:7" x14ac:dyDescent="0.25">
      <c r="A8216" s="1">
        <v>82.110000610351506</v>
      </c>
      <c r="B8216" s="1">
        <v>196.42651000000001</v>
      </c>
      <c r="C8216" s="1">
        <v>0.58803300000000003</v>
      </c>
      <c r="D8216" s="1">
        <v>0.39858389999999999</v>
      </c>
      <c r="E8216" s="1">
        <v>2.4250183000000001</v>
      </c>
      <c r="F8216" s="1">
        <f t="shared" si="64"/>
        <v>6.5337000000000006E-2</v>
      </c>
      <c r="G8216" s="1">
        <f t="shared" si="65"/>
        <v>2.4126488567901236</v>
      </c>
    </row>
    <row r="8217" spans="1:7" x14ac:dyDescent="0.25">
      <c r="A8217" s="1">
        <v>82.120002746582003</v>
      </c>
      <c r="B8217" s="1">
        <v>196.41318000000001</v>
      </c>
      <c r="C8217" s="1">
        <v>0.588113</v>
      </c>
      <c r="D8217" s="1">
        <v>0.42299944</v>
      </c>
      <c r="E8217" s="1">
        <v>2.4248538000000002</v>
      </c>
      <c r="F8217" s="1">
        <f t="shared" si="64"/>
        <v>6.5345888888888884E-2</v>
      </c>
      <c r="G8217" s="1">
        <f t="shared" si="65"/>
        <v>2.4124842888888889</v>
      </c>
    </row>
    <row r="8218" spans="1:7" x14ac:dyDescent="0.25">
      <c r="A8218" s="1">
        <v>82.129997253417898</v>
      </c>
      <c r="B8218" s="1">
        <v>196.42651000000001</v>
      </c>
      <c r="C8218" s="1">
        <v>0.58856620000000004</v>
      </c>
      <c r="D8218" s="1">
        <v>2.7467497E-2</v>
      </c>
      <c r="E8218" s="1">
        <v>2.4250183000000001</v>
      </c>
      <c r="F8218" s="1">
        <f t="shared" si="64"/>
        <v>6.5396244444444446E-2</v>
      </c>
      <c r="G8218" s="1">
        <f t="shared" si="65"/>
        <v>2.4126488567901236</v>
      </c>
    </row>
    <row r="8219" spans="1:7" x14ac:dyDescent="0.25">
      <c r="A8219" s="1">
        <v>82.139999389648395</v>
      </c>
      <c r="B8219" s="1">
        <v>196.60937999999999</v>
      </c>
      <c r="C8219" s="1">
        <v>0.58864620000000001</v>
      </c>
      <c r="D8219" s="1">
        <v>-1.8922053000000001E-2</v>
      </c>
      <c r="E8219" s="1">
        <v>2.427276</v>
      </c>
      <c r="F8219" s="1">
        <f t="shared" si="64"/>
        <v>6.5405133333333337E-2</v>
      </c>
      <c r="G8219" s="1">
        <f t="shared" si="65"/>
        <v>2.414906511111111</v>
      </c>
    </row>
    <row r="8220" spans="1:7" x14ac:dyDescent="0.25">
      <c r="A8220" s="1">
        <v>82.150001525878906</v>
      </c>
      <c r="B8220" s="1">
        <v>196.72368</v>
      </c>
      <c r="C8220" s="1">
        <v>0.58853953999999997</v>
      </c>
      <c r="D8220" s="1">
        <v>0.16907770999999999</v>
      </c>
      <c r="E8220" s="1">
        <v>2.428687</v>
      </c>
      <c r="F8220" s="1">
        <f t="shared" si="64"/>
        <v>6.5393282222222224E-2</v>
      </c>
      <c r="G8220" s="1">
        <f t="shared" si="65"/>
        <v>2.416317622222222</v>
      </c>
    </row>
    <row r="8221" spans="1:7" x14ac:dyDescent="0.25">
      <c r="A8221" s="1">
        <v>82.160003662109304</v>
      </c>
      <c r="B8221" s="1">
        <v>196.68557999999999</v>
      </c>
      <c r="C8221" s="1">
        <v>0.58855290000000005</v>
      </c>
      <c r="D8221" s="1">
        <v>0.22279193</v>
      </c>
      <c r="E8221" s="1">
        <v>2.4282167000000001</v>
      </c>
      <c r="F8221" s="1">
        <f t="shared" si="64"/>
        <v>6.5394766666666673E-2</v>
      </c>
      <c r="G8221" s="1">
        <f t="shared" si="65"/>
        <v>2.4158472518518517</v>
      </c>
    </row>
    <row r="8222" spans="1:7" x14ac:dyDescent="0.25">
      <c r="A8222" s="1">
        <v>82.169998168945298</v>
      </c>
      <c r="B8222" s="1">
        <v>196.67415</v>
      </c>
      <c r="C8222" s="1">
        <v>0.58855290000000005</v>
      </c>
      <c r="D8222" s="1">
        <v>0.30336322999999998</v>
      </c>
      <c r="E8222" s="1">
        <v>2.4280756000000001</v>
      </c>
      <c r="F8222" s="1">
        <f t="shared" si="64"/>
        <v>6.5394766666666673E-2</v>
      </c>
      <c r="G8222" s="1">
        <f t="shared" si="65"/>
        <v>2.4157061407407405</v>
      </c>
    </row>
    <row r="8223" spans="1:7" x14ac:dyDescent="0.25">
      <c r="A8223" s="1">
        <v>82.180000305175696</v>
      </c>
      <c r="B8223" s="1">
        <v>196.5789</v>
      </c>
      <c r="C8223" s="1">
        <v>0.58856620000000004</v>
      </c>
      <c r="D8223" s="1">
        <v>0.37050601999999999</v>
      </c>
      <c r="E8223" s="1">
        <v>2.4268996999999999</v>
      </c>
      <c r="F8223" s="1">
        <f t="shared" si="64"/>
        <v>6.5396244444444446E-2</v>
      </c>
      <c r="G8223" s="1">
        <f t="shared" si="65"/>
        <v>2.4145302148148149</v>
      </c>
    </row>
    <row r="8224" spans="1:7" x14ac:dyDescent="0.25">
      <c r="A8224" s="1">
        <v>82.190002441406193</v>
      </c>
      <c r="B8224" s="1">
        <v>196.56746999999999</v>
      </c>
      <c r="C8224" s="1">
        <v>0.58856620000000004</v>
      </c>
      <c r="D8224" s="1">
        <v>0.43764877000000002</v>
      </c>
      <c r="E8224" s="1">
        <v>2.4267585</v>
      </c>
      <c r="F8224" s="1">
        <f t="shared" si="64"/>
        <v>6.5396244444444446E-2</v>
      </c>
      <c r="G8224" s="1">
        <f t="shared" si="65"/>
        <v>2.4143891037037033</v>
      </c>
    </row>
    <row r="8225" spans="1:7" x14ac:dyDescent="0.25">
      <c r="A8225" s="1">
        <v>82.199996948242102</v>
      </c>
      <c r="B8225" s="1">
        <v>196.54843</v>
      </c>
      <c r="C8225" s="1">
        <v>0.58883280000000005</v>
      </c>
      <c r="D8225" s="1">
        <v>0.25209057000000001</v>
      </c>
      <c r="E8225" s="1">
        <v>2.4265234000000002</v>
      </c>
      <c r="F8225" s="1">
        <f t="shared" si="64"/>
        <v>6.5425866666666666E-2</v>
      </c>
      <c r="G8225" s="1">
        <f t="shared" si="65"/>
        <v>2.4141540419753085</v>
      </c>
    </row>
    <row r="8226" spans="1:7" x14ac:dyDescent="0.25">
      <c r="A8226" s="1">
        <v>82.209999084472599</v>
      </c>
      <c r="B8226" s="1">
        <v>196.66462999999999</v>
      </c>
      <c r="C8226" s="1">
        <v>0.58909946999999996</v>
      </c>
      <c r="D8226" s="1">
        <v>3.9675272999999997E-2</v>
      </c>
      <c r="E8226" s="1">
        <v>2.4279579999999998</v>
      </c>
      <c r="F8226" s="1">
        <f t="shared" si="64"/>
        <v>6.5455496666666668E-2</v>
      </c>
      <c r="G8226" s="1">
        <f t="shared" si="65"/>
        <v>2.4155886098765431</v>
      </c>
    </row>
    <row r="8227" spans="1:7" x14ac:dyDescent="0.25">
      <c r="A8227" s="1">
        <v>82.220001220703097</v>
      </c>
      <c r="B8227" s="1">
        <v>196.7732</v>
      </c>
      <c r="C8227" s="1">
        <v>0.58900607000000005</v>
      </c>
      <c r="D8227" s="1">
        <v>0.18738937</v>
      </c>
      <c r="E8227" s="1">
        <v>2.4292984</v>
      </c>
      <c r="F8227" s="1">
        <f t="shared" si="64"/>
        <v>6.544511888888889E-2</v>
      </c>
      <c r="G8227" s="1">
        <f t="shared" si="65"/>
        <v>2.4169289802469134</v>
      </c>
    </row>
    <row r="8228" spans="1:7" x14ac:dyDescent="0.25">
      <c r="A8228" s="1">
        <v>82.230003356933594</v>
      </c>
      <c r="B8228" s="1">
        <v>196.72559000000001</v>
      </c>
      <c r="C8228" s="1">
        <v>0.5889394</v>
      </c>
      <c r="D8228" s="1">
        <v>0.34853202</v>
      </c>
      <c r="E8228" s="1">
        <v>2.4287106999999999</v>
      </c>
      <c r="F8228" s="1">
        <f t="shared" si="64"/>
        <v>6.5437711111111116E-2</v>
      </c>
      <c r="G8228" s="1">
        <f t="shared" si="65"/>
        <v>2.4163412024691358</v>
      </c>
    </row>
    <row r="8229" spans="1:7" x14ac:dyDescent="0.25">
      <c r="A8229" s="1">
        <v>82.239997863769503</v>
      </c>
      <c r="B8229" s="1">
        <v>196.71796000000001</v>
      </c>
      <c r="C8229" s="1">
        <v>0.58895280000000005</v>
      </c>
      <c r="D8229" s="1">
        <v>0.40224623999999998</v>
      </c>
      <c r="E8229" s="1">
        <v>2.4286162999999998</v>
      </c>
      <c r="F8229" s="1">
        <f t="shared" si="64"/>
        <v>6.5439200000000003E-2</v>
      </c>
      <c r="G8229" s="1">
        <f t="shared" si="65"/>
        <v>2.4162470049382714</v>
      </c>
    </row>
    <row r="8230" spans="1:7" x14ac:dyDescent="0.25">
      <c r="A8230" s="1">
        <v>82.25</v>
      </c>
      <c r="B8230" s="1">
        <v>196.67985999999999</v>
      </c>
      <c r="C8230" s="1">
        <v>0.58899279999999998</v>
      </c>
      <c r="D8230" s="1">
        <v>0.44131112</v>
      </c>
      <c r="E8230" s="1">
        <v>2.4281459999999999</v>
      </c>
      <c r="F8230" s="1">
        <f t="shared" si="64"/>
        <v>6.5443644444444449E-2</v>
      </c>
      <c r="G8230" s="1">
        <f t="shared" si="65"/>
        <v>2.415776634567901</v>
      </c>
    </row>
    <row r="8231" spans="1:7" x14ac:dyDescent="0.25">
      <c r="A8231" s="1">
        <v>82.260002136230398</v>
      </c>
      <c r="B8231" s="1">
        <v>196.65700000000001</v>
      </c>
      <c r="C8231" s="1">
        <v>0.5893794</v>
      </c>
      <c r="D8231" s="1">
        <v>0.12879204999999999</v>
      </c>
      <c r="E8231" s="1">
        <v>2.4278637999999999</v>
      </c>
      <c r="F8231" s="1">
        <f t="shared" si="64"/>
        <v>6.5486600000000006E-2</v>
      </c>
      <c r="G8231" s="1">
        <f t="shared" si="65"/>
        <v>2.4154944123456792</v>
      </c>
    </row>
    <row r="8232" spans="1:7" x14ac:dyDescent="0.25">
      <c r="A8232" s="1">
        <v>82.269996643066406</v>
      </c>
      <c r="B8232" s="1">
        <v>196.80939000000001</v>
      </c>
      <c r="C8232" s="1">
        <v>0.58945935999999999</v>
      </c>
      <c r="D8232" s="1">
        <v>9.7051819999999997E-2</v>
      </c>
      <c r="E8232" s="1">
        <v>2.4297452000000002</v>
      </c>
      <c r="F8232" s="1">
        <f t="shared" si="64"/>
        <v>6.5495484444444446E-2</v>
      </c>
      <c r="G8232" s="1">
        <f t="shared" si="65"/>
        <v>2.4173757703703704</v>
      </c>
    </row>
    <row r="8233" spans="1:7" x14ac:dyDescent="0.25">
      <c r="A8233" s="1">
        <v>82.279998779296804</v>
      </c>
      <c r="B8233" s="1">
        <v>196.79606999999999</v>
      </c>
      <c r="C8233" s="1">
        <v>0.58939269999999999</v>
      </c>
      <c r="D8233" s="1">
        <v>0.24476592</v>
      </c>
      <c r="E8233" s="1">
        <v>2.4295806999999998</v>
      </c>
      <c r="F8233" s="1">
        <f t="shared" si="64"/>
        <v>6.5488077777777778E-2</v>
      </c>
      <c r="G8233" s="1">
        <f t="shared" si="65"/>
        <v>2.4172113259259258</v>
      </c>
    </row>
    <row r="8234" spans="1:7" x14ac:dyDescent="0.25">
      <c r="A8234" s="1">
        <v>82.290000915527301</v>
      </c>
      <c r="B8234" s="1">
        <v>196.78464</v>
      </c>
      <c r="C8234" s="1">
        <v>0.5893794</v>
      </c>
      <c r="D8234" s="1">
        <v>0.33876580000000001</v>
      </c>
      <c r="E8234" s="1">
        <v>2.4294395</v>
      </c>
      <c r="F8234" s="1">
        <f t="shared" si="64"/>
        <v>6.5486600000000006E-2</v>
      </c>
      <c r="G8234" s="1">
        <f t="shared" si="65"/>
        <v>2.4170702148148147</v>
      </c>
    </row>
    <row r="8235" spans="1:7" x14ac:dyDescent="0.25">
      <c r="A8235" s="1">
        <v>82.300003051757798</v>
      </c>
      <c r="B8235" s="1">
        <v>196.78653</v>
      </c>
      <c r="C8235" s="1">
        <v>0.5893794</v>
      </c>
      <c r="D8235" s="1">
        <v>0.40590854999999998</v>
      </c>
      <c r="E8235" s="1">
        <v>2.4294630000000002</v>
      </c>
      <c r="F8235" s="1">
        <f t="shared" si="64"/>
        <v>6.5486600000000006E-2</v>
      </c>
      <c r="G8235" s="1">
        <f t="shared" si="65"/>
        <v>2.4170935481481481</v>
      </c>
    </row>
    <row r="8236" spans="1:7" x14ac:dyDescent="0.25">
      <c r="A8236" s="1">
        <v>82.309997558593693</v>
      </c>
      <c r="B8236" s="1">
        <v>196.71605</v>
      </c>
      <c r="C8236" s="1">
        <v>0.58947265000000004</v>
      </c>
      <c r="D8236" s="1">
        <v>0.40224623999999998</v>
      </c>
      <c r="E8236" s="1">
        <v>2.4285929999999998</v>
      </c>
      <c r="F8236" s="1">
        <f t="shared" si="64"/>
        <v>6.5496961111111113E-2</v>
      </c>
      <c r="G8236" s="1">
        <f t="shared" si="65"/>
        <v>2.4162234246913576</v>
      </c>
    </row>
    <row r="8237" spans="1:7" x14ac:dyDescent="0.25">
      <c r="A8237" s="1">
        <v>82.319999694824205</v>
      </c>
      <c r="B8237" s="1">
        <v>196.80559</v>
      </c>
      <c r="C8237" s="1">
        <v>0.58983260000000004</v>
      </c>
      <c r="D8237" s="1">
        <v>9.0947929999999996E-2</v>
      </c>
      <c r="E8237" s="1">
        <v>2.4296981999999998</v>
      </c>
      <c r="F8237" s="1">
        <f t="shared" si="64"/>
        <v>6.5536955555555554E-2</v>
      </c>
      <c r="G8237" s="1">
        <f t="shared" si="65"/>
        <v>2.4173288567901232</v>
      </c>
    </row>
    <row r="8238" spans="1:7" x14ac:dyDescent="0.25">
      <c r="A8238" s="1">
        <v>82.330001831054602</v>
      </c>
      <c r="B8238" s="1">
        <v>196.87415999999999</v>
      </c>
      <c r="C8238" s="1">
        <v>0.5899259</v>
      </c>
      <c r="D8238" s="1">
        <v>6.0428493E-2</v>
      </c>
      <c r="E8238" s="1">
        <v>2.4305449000000001</v>
      </c>
      <c r="F8238" s="1">
        <f t="shared" si="64"/>
        <v>6.5547322222222218E-2</v>
      </c>
      <c r="G8238" s="1">
        <f t="shared" si="65"/>
        <v>2.4181753999999995</v>
      </c>
    </row>
    <row r="8239" spans="1:7" x14ac:dyDescent="0.25">
      <c r="A8239" s="1">
        <v>82.339996337890597</v>
      </c>
      <c r="B8239" s="1">
        <v>196.92939999999999</v>
      </c>
      <c r="C8239" s="1">
        <v>0.58989924000000005</v>
      </c>
      <c r="D8239" s="1">
        <v>0.16785692999999999</v>
      </c>
      <c r="E8239" s="1">
        <v>2.4312266999999999</v>
      </c>
      <c r="F8239" s="1">
        <f t="shared" si="64"/>
        <v>6.554436000000001E-2</v>
      </c>
      <c r="G8239" s="1">
        <f t="shared" si="65"/>
        <v>2.4188573753086415</v>
      </c>
    </row>
    <row r="8240" spans="1:7" x14ac:dyDescent="0.25">
      <c r="A8240" s="1">
        <v>82.349998474121094</v>
      </c>
      <c r="B8240" s="1">
        <v>196.96368000000001</v>
      </c>
      <c r="C8240" s="1">
        <v>0.58989924000000005</v>
      </c>
      <c r="D8240" s="1">
        <v>0.23499970000000001</v>
      </c>
      <c r="E8240" s="1">
        <v>2.4316499999999999</v>
      </c>
      <c r="F8240" s="1">
        <f t="shared" si="64"/>
        <v>6.554436000000001E-2</v>
      </c>
      <c r="G8240" s="1">
        <f t="shared" si="65"/>
        <v>2.4192805851851853</v>
      </c>
    </row>
    <row r="8241" spans="1:7" x14ac:dyDescent="0.25">
      <c r="A8241" s="1">
        <v>82.360000610351506</v>
      </c>
      <c r="B8241" s="1">
        <v>196.88176999999999</v>
      </c>
      <c r="C8241" s="1">
        <v>0.58991252999999999</v>
      </c>
      <c r="D8241" s="1">
        <v>0.30214247</v>
      </c>
      <c r="E8241" s="1">
        <v>2.4306388000000001</v>
      </c>
      <c r="F8241" s="1">
        <f t="shared" si="64"/>
        <v>6.5545836666666663E-2</v>
      </c>
      <c r="G8241" s="1">
        <f t="shared" si="65"/>
        <v>2.4182693506172837</v>
      </c>
    </row>
    <row r="8242" spans="1:7" x14ac:dyDescent="0.25">
      <c r="A8242" s="1">
        <v>82.370002746582003</v>
      </c>
      <c r="B8242" s="1">
        <v>196.91605999999999</v>
      </c>
      <c r="C8242" s="1">
        <v>0.58991252999999999</v>
      </c>
      <c r="D8242" s="1">
        <v>0.38271379999999999</v>
      </c>
      <c r="E8242" s="1">
        <v>2.4310619999999998</v>
      </c>
      <c r="F8242" s="1">
        <f t="shared" si="64"/>
        <v>6.5545836666666663E-2</v>
      </c>
      <c r="G8242" s="1">
        <f t="shared" si="65"/>
        <v>2.4186926839506171</v>
      </c>
    </row>
    <row r="8243" spans="1:7" x14ac:dyDescent="0.25">
      <c r="A8243" s="1">
        <v>82.379997253417898</v>
      </c>
      <c r="B8243" s="1">
        <v>196.85130000000001</v>
      </c>
      <c r="C8243" s="1">
        <v>0.5899259</v>
      </c>
      <c r="D8243" s="1">
        <v>0.43520722000000001</v>
      </c>
      <c r="E8243" s="1">
        <v>2.4302625999999998</v>
      </c>
      <c r="F8243" s="1">
        <f t="shared" si="64"/>
        <v>6.5547322222222218E-2</v>
      </c>
      <c r="G8243" s="1">
        <f t="shared" si="65"/>
        <v>2.4178931777777777</v>
      </c>
    </row>
    <row r="8244" spans="1:7" x14ac:dyDescent="0.25">
      <c r="A8244" s="1">
        <v>82.389999389648395</v>
      </c>
      <c r="B8244" s="1">
        <v>196.84369000000001</v>
      </c>
      <c r="C8244" s="1">
        <v>0.59011250000000004</v>
      </c>
      <c r="D8244" s="1">
        <v>0.36196055999999999</v>
      </c>
      <c r="E8244" s="1">
        <v>2.4301686</v>
      </c>
      <c r="F8244" s="1">
        <f t="shared" si="64"/>
        <v>6.556805555555556E-2</v>
      </c>
      <c r="G8244" s="1">
        <f t="shared" si="65"/>
        <v>2.417799227160494</v>
      </c>
    </row>
    <row r="8245" spans="1:7" x14ac:dyDescent="0.25">
      <c r="A8245" s="1">
        <v>82.400001525878906</v>
      </c>
      <c r="B8245" s="1">
        <v>196.96940000000001</v>
      </c>
      <c r="C8245" s="1">
        <v>0.59049910000000005</v>
      </c>
      <c r="D8245" s="1">
        <v>-5.4934993000000003E-3</v>
      </c>
      <c r="E8245" s="1">
        <v>2.4317207000000001</v>
      </c>
      <c r="F8245" s="1">
        <f t="shared" si="64"/>
        <v>6.5611011111111117E-2</v>
      </c>
      <c r="G8245" s="1">
        <f t="shared" si="65"/>
        <v>2.4193512024691359</v>
      </c>
    </row>
    <row r="8246" spans="1:7" x14ac:dyDescent="0.25">
      <c r="A8246" s="1">
        <v>82.410003662109304</v>
      </c>
      <c r="B8246" s="1">
        <v>197.09512000000001</v>
      </c>
      <c r="C8246" s="1">
        <v>0.59052574999999996</v>
      </c>
      <c r="D8246" s="1">
        <v>3.2350607000000003E-2</v>
      </c>
      <c r="E8246" s="1">
        <v>2.4332726</v>
      </c>
      <c r="F8246" s="1">
        <f t="shared" si="64"/>
        <v>6.5613972222222219E-2</v>
      </c>
      <c r="G8246" s="1">
        <f t="shared" si="65"/>
        <v>2.420903301234568</v>
      </c>
    </row>
    <row r="8247" spans="1:7" x14ac:dyDescent="0.25">
      <c r="A8247" s="1">
        <v>82.419998168945298</v>
      </c>
      <c r="B8247" s="1">
        <v>197.17133000000001</v>
      </c>
      <c r="C8247" s="1">
        <v>0.59047245999999998</v>
      </c>
      <c r="D8247" s="1">
        <v>0.16663615000000001</v>
      </c>
      <c r="E8247" s="1">
        <v>2.4342134</v>
      </c>
      <c r="F8247" s="1">
        <f t="shared" si="64"/>
        <v>6.5608051111111107E-2</v>
      </c>
      <c r="G8247" s="1">
        <f t="shared" si="65"/>
        <v>2.4218441654320988</v>
      </c>
    </row>
    <row r="8248" spans="1:7" x14ac:dyDescent="0.25">
      <c r="A8248" s="1">
        <v>82.430000305175696</v>
      </c>
      <c r="B8248" s="1">
        <v>197.09702999999999</v>
      </c>
      <c r="C8248" s="1">
        <v>0.59048579999999995</v>
      </c>
      <c r="D8248" s="1">
        <v>0.21912959000000001</v>
      </c>
      <c r="E8248" s="1">
        <v>2.4332962</v>
      </c>
      <c r="F8248" s="1">
        <f t="shared" si="64"/>
        <v>6.5609533333333331E-2</v>
      </c>
      <c r="G8248" s="1">
        <f t="shared" si="65"/>
        <v>2.4209268814814813</v>
      </c>
    </row>
    <row r="8249" spans="1:7" x14ac:dyDescent="0.25">
      <c r="A8249" s="1">
        <v>82.440002441406193</v>
      </c>
      <c r="B8249" s="1">
        <v>197.09512000000001</v>
      </c>
      <c r="C8249" s="1">
        <v>0.59048579999999995</v>
      </c>
      <c r="D8249" s="1">
        <v>0.29970091999999998</v>
      </c>
      <c r="E8249" s="1">
        <v>2.4332726</v>
      </c>
      <c r="F8249" s="1">
        <f t="shared" si="64"/>
        <v>6.5609533333333331E-2</v>
      </c>
      <c r="G8249" s="1">
        <f t="shared" si="65"/>
        <v>2.420903301234568</v>
      </c>
    </row>
    <row r="8250" spans="1:7" x14ac:dyDescent="0.25">
      <c r="A8250" s="1">
        <v>82.449996948242102</v>
      </c>
      <c r="B8250" s="1">
        <v>197.07988</v>
      </c>
      <c r="C8250" s="1">
        <v>0.59048579999999995</v>
      </c>
      <c r="D8250" s="1">
        <v>0.38027223999999998</v>
      </c>
      <c r="E8250" s="1">
        <v>2.4330845000000001</v>
      </c>
      <c r="F8250" s="1">
        <f t="shared" si="64"/>
        <v>6.5609533333333331E-2</v>
      </c>
      <c r="G8250" s="1">
        <f t="shared" si="65"/>
        <v>2.4207151530864195</v>
      </c>
    </row>
    <row r="8251" spans="1:7" x14ac:dyDescent="0.25">
      <c r="A8251" s="1">
        <v>82.459999084472599</v>
      </c>
      <c r="B8251" s="1">
        <v>196.99417</v>
      </c>
      <c r="C8251" s="1">
        <v>0.59049910000000005</v>
      </c>
      <c r="D8251" s="1">
        <v>0.43398646000000002</v>
      </c>
      <c r="E8251" s="1">
        <v>2.4320263999999998</v>
      </c>
      <c r="F8251" s="1">
        <f t="shared" si="64"/>
        <v>6.5611011111111117E-2</v>
      </c>
      <c r="G8251" s="1">
        <f t="shared" si="65"/>
        <v>2.4196570049382715</v>
      </c>
    </row>
    <row r="8252" spans="1:7" x14ac:dyDescent="0.25">
      <c r="A8252" s="1">
        <v>82.470001220703097</v>
      </c>
      <c r="B8252" s="1">
        <v>197.01703000000001</v>
      </c>
      <c r="C8252" s="1">
        <v>0.59067239999999999</v>
      </c>
      <c r="D8252" s="1">
        <v>0.34731123000000003</v>
      </c>
      <c r="E8252" s="1">
        <v>2.4323087000000001</v>
      </c>
      <c r="F8252" s="1">
        <f t="shared" si="64"/>
        <v>6.5630266666666659E-2</v>
      </c>
      <c r="G8252" s="1">
        <f t="shared" si="65"/>
        <v>2.4199392271604938</v>
      </c>
    </row>
    <row r="8253" spans="1:7" x14ac:dyDescent="0.25">
      <c r="A8253" s="1">
        <v>82.480003356933594</v>
      </c>
      <c r="B8253" s="1">
        <v>197.06656000000001</v>
      </c>
      <c r="C8253" s="1">
        <v>0.59104559999999995</v>
      </c>
      <c r="D8253" s="1">
        <v>2.1363608999999999E-2</v>
      </c>
      <c r="E8253" s="1">
        <v>2.4329200000000002</v>
      </c>
      <c r="F8253" s="1">
        <f t="shared" si="64"/>
        <v>6.5671733333333329E-2</v>
      </c>
      <c r="G8253" s="1">
        <f t="shared" si="65"/>
        <v>2.4205507086419753</v>
      </c>
    </row>
    <row r="8254" spans="1:7" x14ac:dyDescent="0.25">
      <c r="A8254" s="1">
        <v>82.489997863769503</v>
      </c>
      <c r="B8254" s="1">
        <v>197.26085</v>
      </c>
      <c r="C8254" s="1">
        <v>0.59101899999999996</v>
      </c>
      <c r="D8254" s="1">
        <v>0.115363486</v>
      </c>
      <c r="E8254" s="1">
        <v>2.4353186999999998</v>
      </c>
      <c r="F8254" s="1">
        <f t="shared" si="64"/>
        <v>6.566877777777777E-2</v>
      </c>
      <c r="G8254" s="1">
        <f t="shared" si="65"/>
        <v>2.4229493506172837</v>
      </c>
    </row>
    <row r="8255" spans="1:7" x14ac:dyDescent="0.25">
      <c r="A8255" s="1">
        <v>82.5</v>
      </c>
      <c r="B8255" s="1">
        <v>197.27987999999999</v>
      </c>
      <c r="C8255" s="1">
        <v>0.59092562999999998</v>
      </c>
      <c r="D8255" s="1">
        <v>0.28993469999999999</v>
      </c>
      <c r="E8255" s="1">
        <v>2.4355538000000001</v>
      </c>
      <c r="F8255" s="1">
        <f t="shared" si="64"/>
        <v>6.5658403333333337E-2</v>
      </c>
      <c r="G8255" s="1">
        <f t="shared" si="65"/>
        <v>2.4231842888888888</v>
      </c>
    </row>
    <row r="8256" spans="1:7" x14ac:dyDescent="0.25">
      <c r="A8256" s="1">
        <v>82.510002136230398</v>
      </c>
      <c r="B8256" s="1">
        <v>197.22846999999999</v>
      </c>
      <c r="C8256" s="1">
        <v>0.59093899999999999</v>
      </c>
      <c r="D8256" s="1">
        <v>0.34364889999999998</v>
      </c>
      <c r="E8256" s="1">
        <v>2.4349189</v>
      </c>
      <c r="F8256" s="1">
        <f t="shared" si="64"/>
        <v>6.5659888888888893E-2</v>
      </c>
      <c r="G8256" s="1">
        <f t="shared" si="65"/>
        <v>2.422549597530864</v>
      </c>
    </row>
    <row r="8257" spans="1:7" x14ac:dyDescent="0.25">
      <c r="A8257" s="1">
        <v>82.519996643066406</v>
      </c>
      <c r="B8257" s="1">
        <v>197.21895000000001</v>
      </c>
      <c r="C8257" s="1">
        <v>0.59093899999999999</v>
      </c>
      <c r="D8257" s="1">
        <v>0.42422022999999998</v>
      </c>
      <c r="E8257" s="1">
        <v>2.4348013000000002</v>
      </c>
      <c r="F8257" s="1">
        <f t="shared" si="64"/>
        <v>6.5659888888888893E-2</v>
      </c>
      <c r="G8257" s="1">
        <f t="shared" si="65"/>
        <v>2.4224320666666666</v>
      </c>
    </row>
    <row r="8258" spans="1:7" x14ac:dyDescent="0.25">
      <c r="A8258" s="1">
        <v>82.529998779296804</v>
      </c>
      <c r="B8258" s="1">
        <v>197.13513</v>
      </c>
      <c r="C8258" s="1">
        <v>0.59109895999999995</v>
      </c>
      <c r="D8258" s="1">
        <v>0.35097358000000001</v>
      </c>
      <c r="E8258" s="1">
        <v>2.4337665999999998</v>
      </c>
      <c r="F8258" s="1">
        <f t="shared" si="64"/>
        <v>6.5677662222222211E-2</v>
      </c>
      <c r="G8258" s="1">
        <f t="shared" si="65"/>
        <v>2.4213972518518516</v>
      </c>
    </row>
    <row r="8259" spans="1:7" x14ac:dyDescent="0.25">
      <c r="A8259" s="1">
        <v>82.540000915527301</v>
      </c>
      <c r="B8259" s="1">
        <v>197.22083000000001</v>
      </c>
      <c r="C8259" s="1">
        <v>0.59144549999999996</v>
      </c>
      <c r="D8259" s="1">
        <v>3.8454494999999998E-2</v>
      </c>
      <c r="E8259" s="1">
        <v>2.4348247000000001</v>
      </c>
      <c r="F8259" s="1">
        <f t="shared" si="64"/>
        <v>6.5716166666666659E-2</v>
      </c>
      <c r="G8259" s="1">
        <f t="shared" si="65"/>
        <v>2.4224552765432099</v>
      </c>
    </row>
    <row r="8260" spans="1:7" x14ac:dyDescent="0.25">
      <c r="A8260" s="1">
        <v>82.550003051757798</v>
      </c>
      <c r="B8260" s="1">
        <v>197.36751000000001</v>
      </c>
      <c r="C8260" s="1">
        <v>0.59144549999999996</v>
      </c>
      <c r="D8260" s="1">
        <v>0.10315571</v>
      </c>
      <c r="E8260" s="1">
        <v>2.4366355</v>
      </c>
      <c r="F8260" s="1">
        <f t="shared" si="64"/>
        <v>6.5716166666666659E-2</v>
      </c>
      <c r="G8260" s="1">
        <f t="shared" si="65"/>
        <v>2.4242661407407406</v>
      </c>
    </row>
    <row r="8261" spans="1:7" x14ac:dyDescent="0.25">
      <c r="A8261" s="1">
        <v>82.559997558593693</v>
      </c>
      <c r="B8261" s="1">
        <v>197.36751000000001</v>
      </c>
      <c r="C8261" s="1">
        <v>0.59140550000000003</v>
      </c>
      <c r="D8261" s="1">
        <v>0.22401270000000001</v>
      </c>
      <c r="E8261" s="1">
        <v>2.4366355</v>
      </c>
      <c r="F8261" s="1">
        <f t="shared" si="64"/>
        <v>6.5711722222222227E-2</v>
      </c>
      <c r="G8261" s="1">
        <f t="shared" si="65"/>
        <v>2.4242661407407406</v>
      </c>
    </row>
    <row r="8262" spans="1:7" x14ac:dyDescent="0.25">
      <c r="A8262" s="1">
        <v>82.569999694824205</v>
      </c>
      <c r="B8262" s="1">
        <v>197.36179000000001</v>
      </c>
      <c r="C8262" s="1">
        <v>0.59140550000000003</v>
      </c>
      <c r="D8262" s="1">
        <v>0.30458403000000001</v>
      </c>
      <c r="E8262" s="1">
        <v>2.4365649999999999</v>
      </c>
      <c r="F8262" s="1">
        <f t="shared" si="64"/>
        <v>6.5711722222222227E-2</v>
      </c>
      <c r="G8262" s="1">
        <f t="shared" si="65"/>
        <v>2.42419552345679</v>
      </c>
    </row>
    <row r="8263" spans="1:7" x14ac:dyDescent="0.25">
      <c r="A8263" s="1">
        <v>82.580001831054602</v>
      </c>
      <c r="B8263" s="1">
        <v>197.26845</v>
      </c>
      <c r="C8263" s="1">
        <v>0.59141885999999999</v>
      </c>
      <c r="D8263" s="1">
        <v>0.38515535000000001</v>
      </c>
      <c r="E8263" s="1">
        <v>2.4354125999999998</v>
      </c>
      <c r="F8263" s="1">
        <f t="shared" si="64"/>
        <v>6.5713206666666663E-2</v>
      </c>
      <c r="G8263" s="1">
        <f t="shared" si="65"/>
        <v>2.4230431777777777</v>
      </c>
    </row>
    <row r="8264" spans="1:7" x14ac:dyDescent="0.25">
      <c r="A8264" s="1">
        <v>82.589996337890597</v>
      </c>
      <c r="B8264" s="1">
        <v>197.25133</v>
      </c>
      <c r="C8264" s="1">
        <v>0.59141885999999999</v>
      </c>
      <c r="D8264" s="1">
        <v>0.43764877000000002</v>
      </c>
      <c r="E8264" s="1">
        <v>2.4352011999999998</v>
      </c>
      <c r="F8264" s="1">
        <f t="shared" si="64"/>
        <v>6.5713206666666663E-2</v>
      </c>
      <c r="G8264" s="1">
        <f t="shared" si="65"/>
        <v>2.4228318197530863</v>
      </c>
    </row>
    <row r="8265" spans="1:7" x14ac:dyDescent="0.25">
      <c r="A8265" s="1">
        <v>82.599998474121094</v>
      </c>
      <c r="B8265" s="1">
        <v>197.23224999999999</v>
      </c>
      <c r="C8265" s="1">
        <v>0.59159212999999999</v>
      </c>
      <c r="D8265" s="1">
        <v>0.36318135000000001</v>
      </c>
      <c r="E8265" s="1">
        <v>2.4349658000000001</v>
      </c>
      <c r="F8265" s="1">
        <f t="shared" si="64"/>
        <v>6.5732458888888887E-2</v>
      </c>
      <c r="G8265" s="1">
        <f t="shared" si="65"/>
        <v>2.4225962641975305</v>
      </c>
    </row>
    <row r="8266" spans="1:7" x14ac:dyDescent="0.25">
      <c r="A8266" s="1">
        <v>82.610000610351506</v>
      </c>
      <c r="B8266" s="1">
        <v>197.33705</v>
      </c>
      <c r="C8266" s="1">
        <v>0.59204540000000005</v>
      </c>
      <c r="D8266" s="1">
        <v>-3.3571385000000002E-2</v>
      </c>
      <c r="E8266" s="1">
        <v>2.4362594999999998</v>
      </c>
      <c r="F8266" s="1">
        <f t="shared" si="64"/>
        <v>6.5782822222222231E-2</v>
      </c>
      <c r="G8266" s="1">
        <f t="shared" si="65"/>
        <v>2.4238900913580248</v>
      </c>
    </row>
    <row r="8267" spans="1:7" x14ac:dyDescent="0.25">
      <c r="A8267" s="1">
        <v>82.620002746582003</v>
      </c>
      <c r="B8267" s="1">
        <v>197.56752</v>
      </c>
      <c r="C8267" s="1">
        <v>0.59208536</v>
      </c>
      <c r="D8267" s="1">
        <v>-3.7233717999999999E-2</v>
      </c>
      <c r="E8267" s="1">
        <v>2.4391048</v>
      </c>
      <c r="F8267" s="1">
        <f t="shared" si="64"/>
        <v>6.5787262222222226E-2</v>
      </c>
      <c r="G8267" s="1">
        <f t="shared" si="65"/>
        <v>2.4267354000000001</v>
      </c>
    </row>
    <row r="8268" spans="1:7" x14ac:dyDescent="0.25">
      <c r="A8268" s="1">
        <v>82.629997253417898</v>
      </c>
      <c r="B8268" s="1">
        <v>197.53894</v>
      </c>
      <c r="C8268" s="1">
        <v>0.59203209999999995</v>
      </c>
      <c r="D8268" s="1">
        <v>9.7051819999999997E-2</v>
      </c>
      <c r="E8268" s="1">
        <v>2.438752</v>
      </c>
      <c r="F8268" s="1">
        <f t="shared" si="64"/>
        <v>6.5781344444444445E-2</v>
      </c>
      <c r="G8268" s="1">
        <f t="shared" si="65"/>
        <v>2.4263825604938272</v>
      </c>
    </row>
    <row r="8269" spans="1:7" x14ac:dyDescent="0.25">
      <c r="A8269" s="1">
        <v>82.639999389648395</v>
      </c>
      <c r="B8269" s="1">
        <v>197.56943000000001</v>
      </c>
      <c r="C8269" s="1">
        <v>0.59204540000000005</v>
      </c>
      <c r="D8269" s="1">
        <v>0.14954527000000001</v>
      </c>
      <c r="E8269" s="1">
        <v>2.4391284</v>
      </c>
      <c r="F8269" s="1">
        <f t="shared" si="64"/>
        <v>6.5782822222222231E-2</v>
      </c>
      <c r="G8269" s="1">
        <f t="shared" si="65"/>
        <v>2.4267589802469134</v>
      </c>
    </row>
    <row r="8270" spans="1:7" x14ac:dyDescent="0.25">
      <c r="A8270" s="1">
        <v>82.650001525878906</v>
      </c>
      <c r="B8270" s="1">
        <v>197.52751000000001</v>
      </c>
      <c r="C8270" s="1">
        <v>0.59209869999999998</v>
      </c>
      <c r="D8270" s="1">
        <v>0.17518159999999999</v>
      </c>
      <c r="E8270" s="1">
        <v>2.4386109999999999</v>
      </c>
      <c r="F8270" s="1">
        <f t="shared" si="64"/>
        <v>6.5788744444444436E-2</v>
      </c>
      <c r="G8270" s="1">
        <f t="shared" si="65"/>
        <v>2.426241449382716</v>
      </c>
    </row>
    <row r="8271" spans="1:7" x14ac:dyDescent="0.25">
      <c r="A8271" s="1">
        <v>82.660003662109304</v>
      </c>
      <c r="B8271" s="1">
        <v>197.47800000000001</v>
      </c>
      <c r="C8271" s="1">
        <v>0.59217869999999995</v>
      </c>
      <c r="D8271" s="1">
        <v>0.17029849</v>
      </c>
      <c r="E8271" s="1">
        <v>2.4379997000000002</v>
      </c>
      <c r="F8271" s="1">
        <f t="shared" si="64"/>
        <v>6.5797633333333327E-2</v>
      </c>
      <c r="G8271" s="1">
        <f t="shared" si="65"/>
        <v>2.4256302148148148</v>
      </c>
    </row>
    <row r="8272" spans="1:7" x14ac:dyDescent="0.25">
      <c r="A8272" s="1">
        <v>82.669998168945298</v>
      </c>
      <c r="B8272" s="1">
        <v>197.53514000000001</v>
      </c>
      <c r="C8272" s="1">
        <v>0.59225870000000003</v>
      </c>
      <c r="D8272" s="1">
        <v>0.1532076</v>
      </c>
      <c r="E8272" s="1">
        <v>2.4387051999999998</v>
      </c>
      <c r="F8272" s="1">
        <f t="shared" si="64"/>
        <v>6.5806522222222219E-2</v>
      </c>
      <c r="G8272" s="1">
        <f t="shared" si="65"/>
        <v>2.4263356469135804</v>
      </c>
    </row>
    <row r="8273" spans="1:7" x14ac:dyDescent="0.25">
      <c r="A8273" s="1">
        <v>82.680000305175696</v>
      </c>
      <c r="B8273" s="1">
        <v>197.51990000000001</v>
      </c>
      <c r="C8273" s="1">
        <v>0.59232530000000005</v>
      </c>
      <c r="D8273" s="1">
        <v>0.1641946</v>
      </c>
      <c r="E8273" s="1">
        <v>2.4385169000000002</v>
      </c>
      <c r="F8273" s="1">
        <f t="shared" si="64"/>
        <v>6.5813922222222224E-2</v>
      </c>
      <c r="G8273" s="1">
        <f t="shared" si="65"/>
        <v>2.4261474987654319</v>
      </c>
    </row>
    <row r="8274" spans="1:7" x14ac:dyDescent="0.25">
      <c r="A8274" s="1">
        <v>82.690002441406193</v>
      </c>
      <c r="B8274" s="1">
        <v>197.53514000000001</v>
      </c>
      <c r="C8274" s="1">
        <v>0.59237859999999998</v>
      </c>
      <c r="D8274" s="1">
        <v>0.20325947999999999</v>
      </c>
      <c r="E8274" s="1">
        <v>2.4387051999999998</v>
      </c>
      <c r="F8274" s="1">
        <f t="shared" si="64"/>
        <v>6.5819844444444442E-2</v>
      </c>
      <c r="G8274" s="1">
        <f t="shared" si="65"/>
        <v>2.4263356469135804</v>
      </c>
    </row>
    <row r="8275" spans="1:7" x14ac:dyDescent="0.25">
      <c r="A8275" s="1">
        <v>82.699996948242102</v>
      </c>
      <c r="B8275" s="1">
        <v>197.55609000000001</v>
      </c>
      <c r="C8275" s="1">
        <v>0.59243195999999998</v>
      </c>
      <c r="D8275" s="1">
        <v>0.21302570000000001</v>
      </c>
      <c r="E8275" s="1">
        <v>2.4389637</v>
      </c>
      <c r="F8275" s="1">
        <f t="shared" si="64"/>
        <v>6.5825773333333337E-2</v>
      </c>
      <c r="G8275" s="1">
        <f t="shared" si="65"/>
        <v>2.426594288888889</v>
      </c>
    </row>
    <row r="8276" spans="1:7" x14ac:dyDescent="0.25">
      <c r="A8276" s="1">
        <v>82.709999084472599</v>
      </c>
      <c r="B8276" s="1">
        <v>197.53704999999999</v>
      </c>
      <c r="C8276" s="1">
        <v>0.59248524999999996</v>
      </c>
      <c r="D8276" s="1">
        <v>0.22401270000000001</v>
      </c>
      <c r="E8276" s="1">
        <v>2.4387287999999998</v>
      </c>
      <c r="F8276" s="1">
        <f t="shared" si="64"/>
        <v>6.5831694444444436E-2</v>
      </c>
      <c r="G8276" s="1">
        <f t="shared" si="65"/>
        <v>2.4263592271604937</v>
      </c>
    </row>
    <row r="8277" spans="1:7" x14ac:dyDescent="0.25">
      <c r="A8277" s="1">
        <v>82.720001220703097</v>
      </c>
      <c r="B8277" s="1">
        <v>197.58086</v>
      </c>
      <c r="C8277" s="1">
        <v>0.59255195000000005</v>
      </c>
      <c r="D8277" s="1">
        <v>0.21912959000000001</v>
      </c>
      <c r="E8277" s="1">
        <v>2.4392695</v>
      </c>
      <c r="F8277" s="1">
        <f t="shared" si="64"/>
        <v>6.5839105555555555E-2</v>
      </c>
      <c r="G8277" s="1">
        <f t="shared" si="65"/>
        <v>2.4269000913580245</v>
      </c>
    </row>
    <row r="8278" spans="1:7" x14ac:dyDescent="0.25">
      <c r="A8278" s="1">
        <v>82.730003356933594</v>
      </c>
      <c r="B8278" s="1">
        <v>197.51228</v>
      </c>
      <c r="C8278" s="1">
        <v>0.59259189999999995</v>
      </c>
      <c r="D8278" s="1">
        <v>0.25697367999999998</v>
      </c>
      <c r="E8278" s="1">
        <v>2.4384229999999998</v>
      </c>
      <c r="F8278" s="1">
        <f t="shared" si="64"/>
        <v>6.5843544444444443E-2</v>
      </c>
      <c r="G8278" s="1">
        <f t="shared" si="65"/>
        <v>2.4260534246913581</v>
      </c>
    </row>
    <row r="8279" spans="1:7" x14ac:dyDescent="0.25">
      <c r="A8279" s="1">
        <v>82.739997863769503</v>
      </c>
      <c r="B8279" s="1">
        <v>197.53704999999999</v>
      </c>
      <c r="C8279" s="1">
        <v>0.5926186</v>
      </c>
      <c r="D8279" s="1">
        <v>0.30946713999999997</v>
      </c>
      <c r="E8279" s="1">
        <v>2.4387287999999998</v>
      </c>
      <c r="F8279" s="1">
        <f t="shared" si="64"/>
        <v>6.5846511111111117E-2</v>
      </c>
      <c r="G8279" s="1">
        <f t="shared" si="65"/>
        <v>2.4263592271604937</v>
      </c>
    </row>
    <row r="8280" spans="1:7" x14ac:dyDescent="0.25">
      <c r="A8280" s="1">
        <v>82.75</v>
      </c>
      <c r="B8280" s="1">
        <v>197.52562</v>
      </c>
      <c r="C8280" s="1">
        <v>0.5926186</v>
      </c>
      <c r="D8280" s="1">
        <v>0.3766099</v>
      </c>
      <c r="E8280" s="1">
        <v>2.4385876999999998</v>
      </c>
      <c r="F8280" s="1">
        <f t="shared" si="64"/>
        <v>6.5846511111111117E-2</v>
      </c>
      <c r="G8280" s="1">
        <f t="shared" si="65"/>
        <v>2.4262181160493825</v>
      </c>
    </row>
    <row r="8281" spans="1:7" x14ac:dyDescent="0.25">
      <c r="A8281" s="1">
        <v>82.760002136230398</v>
      </c>
      <c r="B8281" s="1">
        <v>197.4837</v>
      </c>
      <c r="C8281" s="1">
        <v>0.59269859999999996</v>
      </c>
      <c r="D8281" s="1">
        <v>0.38759690000000002</v>
      </c>
      <c r="E8281" s="1">
        <v>2.4380700000000002</v>
      </c>
      <c r="F8281" s="1">
        <f t="shared" si="64"/>
        <v>6.5855399999999994E-2</v>
      </c>
      <c r="G8281" s="1">
        <f t="shared" si="65"/>
        <v>2.4257005851851852</v>
      </c>
    </row>
    <row r="8282" spans="1:7" x14ac:dyDescent="0.25">
      <c r="A8282" s="1">
        <v>82.769996643066406</v>
      </c>
      <c r="B8282" s="1">
        <v>197.58276000000001</v>
      </c>
      <c r="C8282" s="1">
        <v>0.59305850000000004</v>
      </c>
      <c r="D8282" s="1">
        <v>8.9727156000000002E-2</v>
      </c>
      <c r="E8282" s="1">
        <v>2.4392931</v>
      </c>
      <c r="F8282" s="1">
        <f t="shared" si="64"/>
        <v>6.5895388888888892E-2</v>
      </c>
      <c r="G8282" s="1">
        <f t="shared" si="65"/>
        <v>2.4269235481481481</v>
      </c>
    </row>
    <row r="8283" spans="1:7" x14ac:dyDescent="0.25">
      <c r="A8283" s="1">
        <v>82.779998779296804</v>
      </c>
      <c r="B8283" s="1">
        <v>197.68181000000001</v>
      </c>
      <c r="C8283" s="1">
        <v>0.59308517000000005</v>
      </c>
      <c r="D8283" s="1">
        <v>0.11414270999999999</v>
      </c>
      <c r="E8283" s="1">
        <v>2.4405158</v>
      </c>
      <c r="F8283" s="1">
        <f t="shared" si="64"/>
        <v>6.5898352222222234E-2</v>
      </c>
      <c r="G8283" s="1">
        <f t="shared" si="65"/>
        <v>2.428146387654321</v>
      </c>
    </row>
    <row r="8284" spans="1:7" x14ac:dyDescent="0.25">
      <c r="A8284" s="1">
        <v>82.790000915527301</v>
      </c>
      <c r="B8284" s="1">
        <v>197.73325</v>
      </c>
      <c r="C8284" s="1">
        <v>0.59304520000000005</v>
      </c>
      <c r="D8284" s="1">
        <v>0.23499970000000001</v>
      </c>
      <c r="E8284" s="1">
        <v>2.4411510000000001</v>
      </c>
      <c r="F8284" s="1">
        <f t="shared" si="64"/>
        <v>6.589391111111112E-2</v>
      </c>
      <c r="G8284" s="1">
        <f t="shared" si="65"/>
        <v>2.4287814493827158</v>
      </c>
    </row>
    <row r="8285" spans="1:7" x14ac:dyDescent="0.25">
      <c r="A8285" s="1">
        <v>82.800003051757798</v>
      </c>
      <c r="B8285" s="1">
        <v>197.71610000000001</v>
      </c>
      <c r="C8285" s="1">
        <v>0.59304520000000005</v>
      </c>
      <c r="D8285" s="1">
        <v>0.30214247</v>
      </c>
      <c r="E8285" s="1">
        <v>2.4409391999999999</v>
      </c>
      <c r="F8285" s="1">
        <f t="shared" si="64"/>
        <v>6.589391111111112E-2</v>
      </c>
      <c r="G8285" s="1">
        <f t="shared" si="65"/>
        <v>2.4285697209876544</v>
      </c>
    </row>
    <row r="8286" spans="1:7" x14ac:dyDescent="0.25">
      <c r="A8286" s="1">
        <v>82.809997558593693</v>
      </c>
      <c r="B8286" s="1">
        <v>197.64182</v>
      </c>
      <c r="C8286" s="1">
        <v>0.59304520000000005</v>
      </c>
      <c r="D8286" s="1">
        <v>0.38271379999999999</v>
      </c>
      <c r="E8286" s="1">
        <v>2.4400219999999999</v>
      </c>
      <c r="F8286" s="1">
        <f t="shared" si="64"/>
        <v>6.589391111111112E-2</v>
      </c>
      <c r="G8286" s="1">
        <f t="shared" si="65"/>
        <v>2.4276526839506172</v>
      </c>
    </row>
    <row r="8287" spans="1:7" x14ac:dyDescent="0.25">
      <c r="A8287" s="1">
        <v>82.819999694824205</v>
      </c>
      <c r="B8287" s="1">
        <v>197.66467</v>
      </c>
      <c r="C8287" s="1">
        <v>0.59304520000000005</v>
      </c>
      <c r="D8287" s="1">
        <v>0.46328511999999999</v>
      </c>
      <c r="E8287" s="1">
        <v>2.4403043000000002</v>
      </c>
      <c r="F8287" s="1">
        <f t="shared" si="64"/>
        <v>6.589391111111112E-2</v>
      </c>
      <c r="G8287" s="1">
        <f t="shared" si="65"/>
        <v>2.4279347827160493</v>
      </c>
    </row>
    <row r="8288" spans="1:7" x14ac:dyDescent="0.25">
      <c r="A8288" s="1">
        <v>82.830001831054602</v>
      </c>
      <c r="B8288" s="1">
        <v>197.57894999999999</v>
      </c>
      <c r="C8288" s="1">
        <v>0.59337839999999997</v>
      </c>
      <c r="D8288" s="1">
        <v>0.19227248</v>
      </c>
      <c r="E8288" s="1">
        <v>2.4392459999999998</v>
      </c>
      <c r="F8288" s="1">
        <f t="shared" si="64"/>
        <v>6.593093333333333E-2</v>
      </c>
      <c r="G8288" s="1">
        <f t="shared" si="65"/>
        <v>2.4268765111111108</v>
      </c>
    </row>
    <row r="8289" spans="1:7" x14ac:dyDescent="0.25">
      <c r="A8289" s="1">
        <v>82.839996337890597</v>
      </c>
      <c r="B8289" s="1">
        <v>197.73515</v>
      </c>
      <c r="C8289" s="1">
        <v>0.59365829999999997</v>
      </c>
      <c r="D8289" s="1">
        <v>-2.014283E-2</v>
      </c>
      <c r="E8289" s="1">
        <v>2.4411743000000001</v>
      </c>
      <c r="F8289" s="1">
        <f t="shared" si="64"/>
        <v>6.5962033333333336E-2</v>
      </c>
      <c r="G8289" s="1">
        <f t="shared" si="65"/>
        <v>2.4288049061728394</v>
      </c>
    </row>
    <row r="8290" spans="1:7" x14ac:dyDescent="0.25">
      <c r="A8290" s="1">
        <v>82.849998474121094</v>
      </c>
      <c r="B8290" s="1">
        <v>197.89896999999999</v>
      </c>
      <c r="C8290" s="1">
        <v>0.59363169999999998</v>
      </c>
      <c r="D8290" s="1">
        <v>7.3857049999999994E-2</v>
      </c>
      <c r="E8290" s="1">
        <v>2.4431967999999999</v>
      </c>
      <c r="F8290" s="1">
        <f t="shared" si="64"/>
        <v>6.5959077777777778E-2</v>
      </c>
      <c r="G8290" s="1">
        <f t="shared" si="65"/>
        <v>2.4308273753086418</v>
      </c>
    </row>
    <row r="8291" spans="1:7" x14ac:dyDescent="0.25">
      <c r="A8291" s="1">
        <v>82.860000610351506</v>
      </c>
      <c r="B8291" s="1">
        <v>197.88754</v>
      </c>
      <c r="C8291" s="1">
        <v>0.59363169999999998</v>
      </c>
      <c r="D8291" s="1">
        <v>0.14099982</v>
      </c>
      <c r="E8291" s="1">
        <v>2.4430556000000001</v>
      </c>
      <c r="F8291" s="1">
        <f t="shared" si="64"/>
        <v>6.5959077777777778E-2</v>
      </c>
      <c r="G8291" s="1">
        <f t="shared" si="65"/>
        <v>2.4306862641975306</v>
      </c>
    </row>
    <row r="8292" spans="1:7" x14ac:dyDescent="0.25">
      <c r="A8292" s="1">
        <v>82.870002746582003</v>
      </c>
      <c r="B8292" s="1">
        <v>197.91991999999999</v>
      </c>
      <c r="C8292" s="1">
        <v>0.59364499999999998</v>
      </c>
      <c r="D8292" s="1">
        <v>0.20814260000000001</v>
      </c>
      <c r="E8292" s="1">
        <v>2.4434554999999998</v>
      </c>
      <c r="F8292" s="1">
        <f t="shared" si="64"/>
        <v>6.596055555555555E-2</v>
      </c>
      <c r="G8292" s="1">
        <f t="shared" si="65"/>
        <v>2.4310860172839504</v>
      </c>
    </row>
    <row r="8293" spans="1:7" x14ac:dyDescent="0.25">
      <c r="A8293" s="1">
        <v>82.879997253417898</v>
      </c>
      <c r="B8293" s="1">
        <v>197.8304</v>
      </c>
      <c r="C8293" s="1">
        <v>0.59364499999999998</v>
      </c>
      <c r="D8293" s="1">
        <v>0.27528535999999998</v>
      </c>
      <c r="E8293" s="1">
        <v>2.4423501000000001</v>
      </c>
      <c r="F8293" s="1">
        <f t="shared" si="64"/>
        <v>6.596055555555555E-2</v>
      </c>
      <c r="G8293" s="1">
        <f t="shared" si="65"/>
        <v>2.4299808320987655</v>
      </c>
    </row>
    <row r="8294" spans="1:7" x14ac:dyDescent="0.25">
      <c r="A8294" s="1">
        <v>82.889999389648395</v>
      </c>
      <c r="B8294" s="1">
        <v>197.79611</v>
      </c>
      <c r="C8294" s="1">
        <v>0.59365829999999997</v>
      </c>
      <c r="D8294" s="1">
        <v>0.34242812</v>
      </c>
      <c r="E8294" s="1">
        <v>2.4419270000000002</v>
      </c>
      <c r="F8294" s="1">
        <f t="shared" si="64"/>
        <v>6.5962033333333336E-2</v>
      </c>
      <c r="G8294" s="1">
        <f t="shared" si="65"/>
        <v>2.429557498765432</v>
      </c>
    </row>
    <row r="8295" spans="1:7" x14ac:dyDescent="0.25">
      <c r="A8295" s="1">
        <v>82.900001525878906</v>
      </c>
      <c r="B8295" s="1">
        <v>197.78468000000001</v>
      </c>
      <c r="C8295" s="1">
        <v>0.59367170000000002</v>
      </c>
      <c r="D8295" s="1">
        <v>0.40835009999999999</v>
      </c>
      <c r="E8295" s="1">
        <v>2.4417857999999999</v>
      </c>
      <c r="F8295" s="1">
        <f t="shared" si="64"/>
        <v>6.5963522222222223E-2</v>
      </c>
      <c r="G8295" s="1">
        <f t="shared" si="65"/>
        <v>2.4294163876543209</v>
      </c>
    </row>
    <row r="8296" spans="1:7" x14ac:dyDescent="0.25">
      <c r="A8296" s="1">
        <v>82.910003662109304</v>
      </c>
      <c r="B8296" s="1">
        <v>197.72943000000001</v>
      </c>
      <c r="C8296" s="1">
        <v>0.59373830000000005</v>
      </c>
      <c r="D8296" s="1">
        <v>0.40590854999999998</v>
      </c>
      <c r="E8296" s="1">
        <v>2.4411037000000002</v>
      </c>
      <c r="F8296" s="1">
        <f t="shared" si="64"/>
        <v>6.5970922222222228E-2</v>
      </c>
      <c r="G8296" s="1">
        <f t="shared" si="65"/>
        <v>2.4287342888888888</v>
      </c>
    </row>
    <row r="8297" spans="1:7" x14ac:dyDescent="0.25">
      <c r="A8297" s="1">
        <v>82.919998168945298</v>
      </c>
      <c r="B8297" s="1">
        <v>197.77135000000001</v>
      </c>
      <c r="C8297" s="1">
        <v>0.59384495000000004</v>
      </c>
      <c r="D8297" s="1">
        <v>0.38881767</v>
      </c>
      <c r="E8297" s="1">
        <v>2.4416213</v>
      </c>
      <c r="F8297" s="1">
        <f t="shared" si="64"/>
        <v>6.5982772222222222E-2</v>
      </c>
      <c r="G8297" s="1">
        <f t="shared" si="65"/>
        <v>2.4292518197530866</v>
      </c>
    </row>
    <row r="8298" spans="1:7" x14ac:dyDescent="0.25">
      <c r="A8298" s="1">
        <v>82.930000305175696</v>
      </c>
      <c r="B8298" s="1">
        <v>197.75038000000001</v>
      </c>
      <c r="C8298" s="1">
        <v>0.59399159999999995</v>
      </c>
      <c r="D8298" s="1">
        <v>0.31557099999999999</v>
      </c>
      <c r="E8298" s="1">
        <v>2.4413624</v>
      </c>
      <c r="F8298" s="1">
        <f t="shared" si="64"/>
        <v>6.5999066666666661E-2</v>
      </c>
      <c r="G8298" s="1">
        <f t="shared" si="65"/>
        <v>2.4289929308641973</v>
      </c>
    </row>
    <row r="8299" spans="1:7" x14ac:dyDescent="0.25">
      <c r="A8299" s="1">
        <v>82.940002441406193</v>
      </c>
      <c r="B8299" s="1">
        <v>197.82276999999999</v>
      </c>
      <c r="C8299" s="1">
        <v>0.59415156000000002</v>
      </c>
      <c r="D8299" s="1">
        <v>0.20081793000000001</v>
      </c>
      <c r="E8299" s="1">
        <v>2.442256</v>
      </c>
      <c r="F8299" s="1">
        <f t="shared" si="64"/>
        <v>6.6016840000000007E-2</v>
      </c>
      <c r="G8299" s="1">
        <f t="shared" si="65"/>
        <v>2.4298866345679011</v>
      </c>
    </row>
    <row r="8300" spans="1:7" x14ac:dyDescent="0.25">
      <c r="A8300" s="1">
        <v>82.949996948242102</v>
      </c>
      <c r="B8300" s="1">
        <v>197.92753999999999</v>
      </c>
      <c r="C8300" s="1">
        <v>0.59424484</v>
      </c>
      <c r="D8300" s="1">
        <v>0.18372704000000001</v>
      </c>
      <c r="E8300" s="1">
        <v>2.4435494000000002</v>
      </c>
      <c r="F8300" s="1">
        <f t="shared" si="64"/>
        <v>6.6027204444444446E-2</v>
      </c>
      <c r="G8300" s="1">
        <f t="shared" si="65"/>
        <v>2.4311800913580246</v>
      </c>
    </row>
    <row r="8301" spans="1:7" x14ac:dyDescent="0.25">
      <c r="A8301" s="1">
        <v>82.959999084472599</v>
      </c>
      <c r="B8301" s="1">
        <v>197.92944</v>
      </c>
      <c r="C8301" s="1">
        <v>0.59427154000000004</v>
      </c>
      <c r="D8301" s="1">
        <v>0.23622048000000001</v>
      </c>
      <c r="E8301" s="1">
        <v>2.4435730000000002</v>
      </c>
      <c r="F8301" s="1">
        <f t="shared" si="64"/>
        <v>6.6030171111111119E-2</v>
      </c>
      <c r="G8301" s="1">
        <f t="shared" si="65"/>
        <v>2.4312035481481482</v>
      </c>
    </row>
    <row r="8302" spans="1:7" x14ac:dyDescent="0.25">
      <c r="A8302" s="1">
        <v>82.970001220703097</v>
      </c>
      <c r="B8302" s="1">
        <v>198.00373999999999</v>
      </c>
      <c r="C8302" s="1">
        <v>0.59427154000000004</v>
      </c>
      <c r="D8302" s="1">
        <v>0.30336322999999998</v>
      </c>
      <c r="E8302" s="1">
        <v>2.4444902000000002</v>
      </c>
      <c r="F8302" s="1">
        <f t="shared" si="64"/>
        <v>6.6030171111111119E-2</v>
      </c>
      <c r="G8302" s="1">
        <f t="shared" si="65"/>
        <v>2.4321208320987653</v>
      </c>
    </row>
    <row r="8303" spans="1:7" x14ac:dyDescent="0.25">
      <c r="A8303" s="1">
        <v>82.980003356933594</v>
      </c>
      <c r="B8303" s="1">
        <v>197.95993000000001</v>
      </c>
      <c r="C8303" s="1">
        <v>0.59427154000000004</v>
      </c>
      <c r="D8303" s="1">
        <v>0.38393455999999998</v>
      </c>
      <c r="E8303" s="1">
        <v>2.4439495</v>
      </c>
      <c r="F8303" s="1">
        <f t="shared" si="64"/>
        <v>6.6030171111111119E-2</v>
      </c>
      <c r="G8303" s="1">
        <f t="shared" si="65"/>
        <v>2.4315799679012344</v>
      </c>
    </row>
    <row r="8304" spans="1:7" x14ac:dyDescent="0.25">
      <c r="A8304" s="1">
        <v>82.989997863769503</v>
      </c>
      <c r="B8304" s="1">
        <v>197.93707000000001</v>
      </c>
      <c r="C8304" s="1">
        <v>0.59431153999999997</v>
      </c>
      <c r="D8304" s="1">
        <v>0.40957090000000002</v>
      </c>
      <c r="E8304" s="1">
        <v>2.4436672000000002</v>
      </c>
      <c r="F8304" s="1">
        <f t="shared" si="64"/>
        <v>6.6034615555555551E-2</v>
      </c>
      <c r="G8304" s="1">
        <f t="shared" si="65"/>
        <v>2.4312977456790121</v>
      </c>
    </row>
    <row r="8305" spans="1:7" x14ac:dyDescent="0.25">
      <c r="A8305" s="1">
        <v>83</v>
      </c>
      <c r="B8305" s="1">
        <v>197.99231</v>
      </c>
      <c r="C8305" s="1">
        <v>0.59473807000000001</v>
      </c>
      <c r="D8305" s="1">
        <v>5.5545381999999997E-2</v>
      </c>
      <c r="E8305" s="1">
        <v>2.4443489999999999</v>
      </c>
      <c r="F8305" s="1">
        <f t="shared" si="64"/>
        <v>6.6082007777777785E-2</v>
      </c>
      <c r="G8305" s="1">
        <f t="shared" si="65"/>
        <v>2.4319797209876541</v>
      </c>
    </row>
    <row r="8306" spans="1:7" x14ac:dyDescent="0.25">
      <c r="A8306" s="1">
        <v>83.010002136230398</v>
      </c>
      <c r="B8306" s="1">
        <v>198.18471</v>
      </c>
      <c r="C8306" s="1">
        <v>0.5948447</v>
      </c>
      <c r="D8306" s="1">
        <v>9.1558319999999992E-3</v>
      </c>
      <c r="E8306" s="1">
        <v>2.4467243999999999</v>
      </c>
      <c r="F8306" s="1">
        <f t="shared" si="64"/>
        <v>6.6093855555555553E-2</v>
      </c>
      <c r="G8306" s="1">
        <f t="shared" si="65"/>
        <v>2.4343550296296295</v>
      </c>
    </row>
    <row r="8307" spans="1:7" x14ac:dyDescent="0.25">
      <c r="A8307" s="1">
        <v>83.019996643066406</v>
      </c>
      <c r="B8307" s="1">
        <v>198.27805000000001</v>
      </c>
      <c r="C8307" s="1">
        <v>0.59475140000000004</v>
      </c>
      <c r="D8307" s="1">
        <v>0.17029849</v>
      </c>
      <c r="E8307" s="1">
        <v>2.4478767000000001</v>
      </c>
      <c r="F8307" s="1">
        <f t="shared" si="64"/>
        <v>6.6083488888888889E-2</v>
      </c>
      <c r="G8307" s="1">
        <f t="shared" si="65"/>
        <v>2.4355073753086418</v>
      </c>
    </row>
    <row r="8308" spans="1:7" x14ac:dyDescent="0.25">
      <c r="A8308" s="1">
        <v>83.029998779296804</v>
      </c>
      <c r="B8308" s="1">
        <v>198.18090000000001</v>
      </c>
      <c r="C8308" s="1">
        <v>0.59473807000000001</v>
      </c>
      <c r="D8308" s="1">
        <v>0.26429835000000002</v>
      </c>
      <c r="E8308" s="1">
        <v>2.4466771999999999</v>
      </c>
      <c r="F8308" s="1">
        <f t="shared" si="64"/>
        <v>6.6082007777777785E-2</v>
      </c>
      <c r="G8308" s="1">
        <f t="shared" si="65"/>
        <v>2.4343079925925926</v>
      </c>
    </row>
    <row r="8309" spans="1:7" x14ac:dyDescent="0.25">
      <c r="A8309" s="1">
        <v>83.040000915527301</v>
      </c>
      <c r="B8309" s="1">
        <v>198.16756000000001</v>
      </c>
      <c r="C8309" s="1">
        <v>0.59473807000000001</v>
      </c>
      <c r="D8309" s="1">
        <v>0.34486967000000002</v>
      </c>
      <c r="E8309" s="1">
        <v>2.4465124999999999</v>
      </c>
      <c r="F8309" s="1">
        <f t="shared" si="64"/>
        <v>6.6082007777777785E-2</v>
      </c>
      <c r="G8309" s="1">
        <f t="shared" si="65"/>
        <v>2.4341433012345677</v>
      </c>
    </row>
    <row r="8310" spans="1:7" x14ac:dyDescent="0.25">
      <c r="A8310" s="1">
        <v>83.050003051757798</v>
      </c>
      <c r="B8310" s="1">
        <v>198.13517999999999</v>
      </c>
      <c r="C8310" s="1">
        <v>0.59473807000000001</v>
      </c>
      <c r="D8310" s="1">
        <v>0.41201246000000002</v>
      </c>
      <c r="E8310" s="1">
        <v>2.4461129000000001</v>
      </c>
      <c r="F8310" s="1">
        <f t="shared" si="64"/>
        <v>6.6082007777777785E-2</v>
      </c>
      <c r="G8310" s="1">
        <f t="shared" si="65"/>
        <v>2.433743548148148</v>
      </c>
    </row>
    <row r="8311" spans="1:7" x14ac:dyDescent="0.25">
      <c r="A8311" s="1">
        <v>83.059997558593693</v>
      </c>
      <c r="B8311" s="1">
        <v>198.04755</v>
      </c>
      <c r="C8311" s="1">
        <v>0.59491139999999998</v>
      </c>
      <c r="D8311" s="1">
        <v>0.32533722999999998</v>
      </c>
      <c r="E8311" s="1">
        <v>2.4450310000000002</v>
      </c>
      <c r="F8311" s="1">
        <f t="shared" si="64"/>
        <v>6.6101266666666658E-2</v>
      </c>
      <c r="G8311" s="1">
        <f t="shared" si="65"/>
        <v>2.4326616962962961</v>
      </c>
    </row>
    <row r="8312" spans="1:7" x14ac:dyDescent="0.25">
      <c r="A8312" s="1">
        <v>83.069999694824205</v>
      </c>
      <c r="B8312" s="1">
        <v>198.15804</v>
      </c>
      <c r="C8312" s="1">
        <v>0.59528460000000005</v>
      </c>
      <c r="D8312" s="4">
        <v>6.1038879999999996E-4</v>
      </c>
      <c r="E8312" s="1">
        <v>2.4463952</v>
      </c>
      <c r="F8312" s="1">
        <f t="shared" si="64"/>
        <v>6.6142733333333342E-2</v>
      </c>
      <c r="G8312" s="1">
        <f t="shared" si="65"/>
        <v>2.4340257703703703</v>
      </c>
    </row>
    <row r="8313" spans="1:7" x14ac:dyDescent="0.25">
      <c r="A8313" s="1">
        <v>83.080001831054602</v>
      </c>
      <c r="B8313" s="1">
        <v>198.27995000000001</v>
      </c>
      <c r="C8313" s="1">
        <v>0.59527129999999995</v>
      </c>
      <c r="D8313" s="1">
        <v>6.6532380000000002E-2</v>
      </c>
      <c r="E8313" s="1">
        <v>2.4479003000000001</v>
      </c>
      <c r="F8313" s="1">
        <f t="shared" si="64"/>
        <v>6.6141255555555556E-2</v>
      </c>
      <c r="G8313" s="1">
        <f t="shared" si="65"/>
        <v>2.4355308320987654</v>
      </c>
    </row>
    <row r="8314" spans="1:7" x14ac:dyDescent="0.25">
      <c r="A8314" s="1">
        <v>83.089996337890597</v>
      </c>
      <c r="B8314" s="1">
        <v>198.36186000000001</v>
      </c>
      <c r="C8314" s="1">
        <v>0.59524460000000001</v>
      </c>
      <c r="D8314" s="1">
        <v>0.18738937</v>
      </c>
      <c r="E8314" s="1">
        <v>2.4489114000000001</v>
      </c>
      <c r="F8314" s="1">
        <f t="shared" si="64"/>
        <v>6.6138288888888896E-2</v>
      </c>
      <c r="G8314" s="1">
        <f t="shared" si="65"/>
        <v>2.4365420666666666</v>
      </c>
    </row>
    <row r="8315" spans="1:7" x14ac:dyDescent="0.25">
      <c r="A8315" s="1">
        <v>83.099998474121094</v>
      </c>
      <c r="B8315" s="1">
        <v>198.31424000000001</v>
      </c>
      <c r="C8315" s="1">
        <v>0.59524460000000001</v>
      </c>
      <c r="D8315" s="1">
        <v>0.25453213000000002</v>
      </c>
      <c r="E8315" s="1">
        <v>2.4483234999999999</v>
      </c>
      <c r="F8315" s="1">
        <f t="shared" si="64"/>
        <v>6.6138288888888896E-2</v>
      </c>
      <c r="G8315" s="1">
        <f t="shared" si="65"/>
        <v>2.4359541654320989</v>
      </c>
    </row>
    <row r="8316" spans="1:7" x14ac:dyDescent="0.25">
      <c r="A8316" s="1">
        <v>83.110000610351506</v>
      </c>
      <c r="B8316" s="1">
        <v>198.24947</v>
      </c>
      <c r="C8316" s="1">
        <v>0.59525793999999999</v>
      </c>
      <c r="D8316" s="1">
        <v>0.32167489999999999</v>
      </c>
      <c r="E8316" s="1">
        <v>2.4475237999999999</v>
      </c>
      <c r="F8316" s="1">
        <f t="shared" si="64"/>
        <v>6.6139771111111106E-2</v>
      </c>
      <c r="G8316" s="1">
        <f t="shared" si="65"/>
        <v>2.4351545358024689</v>
      </c>
    </row>
    <row r="8317" spans="1:7" x14ac:dyDescent="0.25">
      <c r="A8317" s="1">
        <v>83.120002746582003</v>
      </c>
      <c r="B8317" s="1">
        <v>198.24755999999999</v>
      </c>
      <c r="C8317" s="1">
        <v>0.59525793999999999</v>
      </c>
      <c r="D8317" s="1">
        <v>0.40224623999999998</v>
      </c>
      <c r="E8317" s="1">
        <v>2.4475001999999999</v>
      </c>
      <c r="F8317" s="1">
        <f t="shared" si="64"/>
        <v>6.6139771111111106E-2</v>
      </c>
      <c r="G8317" s="1">
        <f t="shared" si="65"/>
        <v>2.4351309555555551</v>
      </c>
    </row>
    <row r="8318" spans="1:7" x14ac:dyDescent="0.25">
      <c r="A8318" s="1">
        <v>83.129997253417898</v>
      </c>
      <c r="B8318" s="1">
        <v>198.15422000000001</v>
      </c>
      <c r="C8318" s="1">
        <v>0.59529792999999998</v>
      </c>
      <c r="D8318" s="1">
        <v>0.44131112</v>
      </c>
      <c r="E8318" s="1">
        <v>2.446348</v>
      </c>
      <c r="F8318" s="1">
        <f t="shared" si="64"/>
        <v>6.6144214444444446E-2</v>
      </c>
      <c r="G8318" s="1">
        <f t="shared" si="65"/>
        <v>2.4339786098765432</v>
      </c>
    </row>
    <row r="8319" spans="1:7" x14ac:dyDescent="0.25">
      <c r="A8319" s="1">
        <v>83.139999389648395</v>
      </c>
      <c r="B8319" s="1">
        <v>198.20375000000001</v>
      </c>
      <c r="C8319" s="1">
        <v>0.59573790000000004</v>
      </c>
      <c r="D8319" s="1">
        <v>7.2636270000000003E-2</v>
      </c>
      <c r="E8319" s="1">
        <v>2.4469595000000002</v>
      </c>
      <c r="F8319" s="1">
        <f t="shared" si="64"/>
        <v>6.6193100000000005E-2</v>
      </c>
      <c r="G8319" s="1">
        <f t="shared" si="65"/>
        <v>2.4345900913580247</v>
      </c>
    </row>
    <row r="8320" spans="1:7" x14ac:dyDescent="0.25">
      <c r="A8320" s="1">
        <v>83.150001525878906</v>
      </c>
      <c r="B8320" s="1">
        <v>198.41327000000001</v>
      </c>
      <c r="C8320" s="1">
        <v>0.59592449999999997</v>
      </c>
      <c r="D8320" s="1">
        <v>-9.9493380000000006E-2</v>
      </c>
      <c r="E8320" s="1">
        <v>2.4495459999999998</v>
      </c>
      <c r="F8320" s="1">
        <f t="shared" si="64"/>
        <v>6.6213833333333333E-2</v>
      </c>
      <c r="G8320" s="1">
        <f t="shared" si="65"/>
        <v>2.4371767580246915</v>
      </c>
    </row>
    <row r="8321" spans="1:7" x14ac:dyDescent="0.25">
      <c r="A8321" s="1">
        <v>83.160003662109304</v>
      </c>
      <c r="B8321" s="1">
        <v>198.52946</v>
      </c>
      <c r="C8321" s="1">
        <v>0.59588450000000004</v>
      </c>
      <c r="D8321" s="1">
        <v>3.4792162000000001E-2</v>
      </c>
      <c r="E8321" s="1">
        <v>2.4509807000000001</v>
      </c>
      <c r="F8321" s="1">
        <f t="shared" si="64"/>
        <v>6.6209388888888887E-2</v>
      </c>
      <c r="G8321" s="1">
        <f t="shared" si="65"/>
        <v>2.4386112024691355</v>
      </c>
    </row>
    <row r="8322" spans="1:7" x14ac:dyDescent="0.25">
      <c r="A8322" s="1">
        <v>83.169998168945298</v>
      </c>
      <c r="B8322" s="1">
        <v>198.60375999999999</v>
      </c>
      <c r="C8322" s="1">
        <v>0.59588450000000004</v>
      </c>
      <c r="D8322" s="1">
        <v>0.115363486</v>
      </c>
      <c r="E8322" s="1">
        <v>2.4518979000000001</v>
      </c>
      <c r="F8322" s="1">
        <f t="shared" si="64"/>
        <v>6.6209388888888887E-2</v>
      </c>
      <c r="G8322" s="1">
        <f t="shared" si="65"/>
        <v>2.4395284864197531</v>
      </c>
    </row>
    <row r="8323" spans="1:7" x14ac:dyDescent="0.25">
      <c r="A8323" s="1">
        <v>83.180000305175696</v>
      </c>
      <c r="B8323" s="1">
        <v>198.53137000000001</v>
      </c>
      <c r="C8323" s="1">
        <v>0.59589780000000003</v>
      </c>
      <c r="D8323" s="1">
        <v>0.16907770999999999</v>
      </c>
      <c r="E8323" s="1">
        <v>2.4510043000000001</v>
      </c>
      <c r="F8323" s="1">
        <f t="shared" si="64"/>
        <v>6.6210866666666673E-2</v>
      </c>
      <c r="G8323" s="1">
        <f t="shared" si="65"/>
        <v>2.4386347827160493</v>
      </c>
    </row>
    <row r="8324" spans="1:7" x14ac:dyDescent="0.25">
      <c r="A8324" s="1">
        <v>83.190002441406193</v>
      </c>
      <c r="B8324" s="1">
        <v>198.50282000000001</v>
      </c>
      <c r="C8324" s="1">
        <v>0.59589780000000003</v>
      </c>
      <c r="D8324" s="1">
        <v>0.24964902999999999</v>
      </c>
      <c r="E8324" s="1">
        <v>2.4506516</v>
      </c>
      <c r="F8324" s="1">
        <f t="shared" si="64"/>
        <v>6.6210866666666673E-2</v>
      </c>
      <c r="G8324" s="1">
        <f t="shared" si="65"/>
        <v>2.4382823135802472</v>
      </c>
    </row>
    <row r="8325" spans="1:7" x14ac:dyDescent="0.25">
      <c r="A8325" s="1">
        <v>83.199996948242102</v>
      </c>
      <c r="B8325" s="1">
        <v>198.47423000000001</v>
      </c>
      <c r="C8325" s="1">
        <v>0.59593779999999996</v>
      </c>
      <c r="D8325" s="1">
        <v>0.30336322999999998</v>
      </c>
      <c r="E8325" s="1">
        <v>2.4502988000000001</v>
      </c>
      <c r="F8325" s="1">
        <f t="shared" si="64"/>
        <v>6.6215311111111105E-2</v>
      </c>
      <c r="G8325" s="1">
        <f t="shared" si="65"/>
        <v>2.4379293506172841</v>
      </c>
    </row>
    <row r="8326" spans="1:7" x14ac:dyDescent="0.25">
      <c r="A8326" s="1">
        <v>83.209999084472599</v>
      </c>
      <c r="B8326" s="1">
        <v>198.3809</v>
      </c>
      <c r="C8326" s="1">
        <v>0.59600439999999999</v>
      </c>
      <c r="D8326" s="1">
        <v>0.28749313999999998</v>
      </c>
      <c r="E8326" s="1">
        <v>2.4491464999999999</v>
      </c>
      <c r="F8326" s="1">
        <f t="shared" si="64"/>
        <v>6.622271111111111E-2</v>
      </c>
      <c r="G8326" s="1">
        <f t="shared" si="65"/>
        <v>2.4367771283950614</v>
      </c>
    </row>
    <row r="8327" spans="1:7" x14ac:dyDescent="0.25">
      <c r="A8327" s="1">
        <v>83.220001220703097</v>
      </c>
      <c r="B8327" s="1">
        <v>198.4171</v>
      </c>
      <c r="C8327" s="1">
        <v>0.59616440000000004</v>
      </c>
      <c r="D8327" s="1">
        <v>0.21302570000000001</v>
      </c>
      <c r="E8327" s="1">
        <v>2.4495933000000001</v>
      </c>
      <c r="F8327" s="1">
        <f t="shared" si="64"/>
        <v>6.6240488888888893E-2</v>
      </c>
      <c r="G8327" s="1">
        <f t="shared" si="65"/>
        <v>2.4372240419753086</v>
      </c>
    </row>
    <row r="8328" spans="1:7" x14ac:dyDescent="0.25">
      <c r="A8328" s="1">
        <v>83.230003356933594</v>
      </c>
      <c r="B8328" s="1">
        <v>198.43803</v>
      </c>
      <c r="C8328" s="1">
        <v>0.59631102999999996</v>
      </c>
      <c r="D8328" s="1">
        <v>0.12512971000000001</v>
      </c>
      <c r="E8328" s="1">
        <v>2.4498519999999999</v>
      </c>
      <c r="F8328" s="1">
        <f t="shared" si="64"/>
        <v>6.6256781111111107E-2</v>
      </c>
      <c r="G8328" s="1">
        <f t="shared" si="65"/>
        <v>2.4374824370370369</v>
      </c>
    </row>
    <row r="8329" spans="1:7" x14ac:dyDescent="0.25">
      <c r="A8329" s="1">
        <v>83.239997863769503</v>
      </c>
      <c r="B8329" s="1">
        <v>198.51425</v>
      </c>
      <c r="C8329" s="1">
        <v>0.59632439999999998</v>
      </c>
      <c r="D8329" s="1">
        <v>0.17762315000000001</v>
      </c>
      <c r="E8329" s="1">
        <v>2.4507927999999999</v>
      </c>
      <c r="F8329" s="1">
        <f t="shared" si="64"/>
        <v>6.6258266666666663E-2</v>
      </c>
      <c r="G8329" s="1">
        <f t="shared" si="65"/>
        <v>2.4384234246913579</v>
      </c>
    </row>
    <row r="8330" spans="1:7" x14ac:dyDescent="0.25">
      <c r="A8330" s="1">
        <v>83.25</v>
      </c>
      <c r="B8330" s="1">
        <v>198.56186</v>
      </c>
      <c r="C8330" s="1">
        <v>0.59633769999999997</v>
      </c>
      <c r="D8330" s="1">
        <v>0.24476592</v>
      </c>
      <c r="E8330" s="1">
        <v>2.4513807000000001</v>
      </c>
      <c r="F8330" s="1">
        <f t="shared" si="64"/>
        <v>6.6259744444444435E-2</v>
      </c>
      <c r="G8330" s="1">
        <f t="shared" si="65"/>
        <v>2.4390112024691355</v>
      </c>
    </row>
    <row r="8331" spans="1:7" x14ac:dyDescent="0.25">
      <c r="A8331" s="1">
        <v>83.260002136230398</v>
      </c>
      <c r="B8331" s="1">
        <v>198.48184000000001</v>
      </c>
      <c r="C8331" s="1">
        <v>0.59637770000000001</v>
      </c>
      <c r="D8331" s="1">
        <v>0.28261003000000001</v>
      </c>
      <c r="E8331" s="1">
        <v>2.4503927000000001</v>
      </c>
      <c r="F8331" s="1">
        <f t="shared" si="64"/>
        <v>6.6264188888888895E-2</v>
      </c>
      <c r="G8331" s="1">
        <f t="shared" si="65"/>
        <v>2.4380233012345678</v>
      </c>
    </row>
    <row r="8332" spans="1:7" x14ac:dyDescent="0.25">
      <c r="A8332" s="1">
        <v>83.269996643066406</v>
      </c>
      <c r="B8332" s="1">
        <v>198.53899000000001</v>
      </c>
      <c r="C8332" s="1">
        <v>0.59645766</v>
      </c>
      <c r="D8332" s="1">
        <v>0.28016847</v>
      </c>
      <c r="E8332" s="1">
        <v>2.4510982000000001</v>
      </c>
      <c r="F8332" s="1">
        <f t="shared" si="64"/>
        <v>6.6273073333333335E-2</v>
      </c>
      <c r="G8332" s="1">
        <f t="shared" si="65"/>
        <v>2.4387288567901235</v>
      </c>
    </row>
    <row r="8333" spans="1:7" x14ac:dyDescent="0.25">
      <c r="A8333" s="1">
        <v>83.279998779296804</v>
      </c>
      <c r="B8333" s="1">
        <v>198.50851</v>
      </c>
      <c r="C8333" s="1">
        <v>0.59653765000000003</v>
      </c>
      <c r="D8333" s="1">
        <v>0.26307760000000002</v>
      </c>
      <c r="E8333" s="1">
        <v>2.4507219999999998</v>
      </c>
      <c r="F8333" s="1">
        <f t="shared" si="64"/>
        <v>6.6281961111111121E-2</v>
      </c>
      <c r="G8333" s="1">
        <f t="shared" si="65"/>
        <v>2.438352560493827</v>
      </c>
    </row>
    <row r="8334" spans="1:7" x14ac:dyDescent="0.25">
      <c r="A8334" s="1">
        <v>83.290000915527301</v>
      </c>
      <c r="B8334" s="1">
        <v>198.53899000000001</v>
      </c>
      <c r="C8334" s="1">
        <v>0.59657764000000002</v>
      </c>
      <c r="D8334" s="1">
        <v>0.28993469999999999</v>
      </c>
      <c r="E8334" s="1">
        <v>2.4510982000000001</v>
      </c>
      <c r="F8334" s="1">
        <f t="shared" si="64"/>
        <v>6.6286404444444447E-2</v>
      </c>
      <c r="G8334" s="1">
        <f t="shared" si="65"/>
        <v>2.4387288567901235</v>
      </c>
    </row>
    <row r="8335" spans="1:7" x14ac:dyDescent="0.25">
      <c r="A8335" s="1">
        <v>83.300003051757798</v>
      </c>
      <c r="B8335" s="1">
        <v>198.5428</v>
      </c>
      <c r="C8335" s="1">
        <v>0.59657764000000002</v>
      </c>
      <c r="D8335" s="1">
        <v>0.37050601999999999</v>
      </c>
      <c r="E8335" s="1">
        <v>2.4511454000000001</v>
      </c>
      <c r="F8335" s="1">
        <f t="shared" si="64"/>
        <v>6.6286404444444447E-2</v>
      </c>
      <c r="G8335" s="1">
        <f t="shared" si="65"/>
        <v>2.4387758938271604</v>
      </c>
    </row>
    <row r="8336" spans="1:7" x14ac:dyDescent="0.25">
      <c r="A8336" s="1">
        <v>83.309997558593693</v>
      </c>
      <c r="B8336" s="1">
        <v>198.48566</v>
      </c>
      <c r="C8336" s="1">
        <v>0.59661763999999995</v>
      </c>
      <c r="D8336" s="1">
        <v>0.40957090000000002</v>
      </c>
      <c r="E8336" s="1">
        <v>2.45044</v>
      </c>
      <c r="F8336" s="1">
        <f t="shared" si="64"/>
        <v>6.6290848888888879E-2</v>
      </c>
      <c r="G8336" s="1">
        <f t="shared" si="65"/>
        <v>2.4380704617283948</v>
      </c>
    </row>
    <row r="8337" spans="1:7" x14ac:dyDescent="0.25">
      <c r="A8337" s="1">
        <v>83.319999694824205</v>
      </c>
      <c r="B8337" s="1">
        <v>198.60185000000001</v>
      </c>
      <c r="C8337" s="1">
        <v>0.59701749999999998</v>
      </c>
      <c r="D8337" s="1">
        <v>6.7753160000000007E-2</v>
      </c>
      <c r="E8337" s="1">
        <v>2.4518743000000001</v>
      </c>
      <c r="F8337" s="1">
        <f t="shared" si="64"/>
        <v>6.6335277777777771E-2</v>
      </c>
      <c r="G8337" s="1">
        <f t="shared" si="65"/>
        <v>2.4395049061728393</v>
      </c>
    </row>
    <row r="8338" spans="1:7" x14ac:dyDescent="0.25">
      <c r="A8338" s="1">
        <v>83.330001831054602</v>
      </c>
      <c r="B8338" s="1">
        <v>198.70853</v>
      </c>
      <c r="C8338" s="1">
        <v>0.59712419999999999</v>
      </c>
      <c r="D8338" s="1">
        <v>2.1363608999999999E-2</v>
      </c>
      <c r="E8338" s="1">
        <v>2.4531912999999999</v>
      </c>
      <c r="F8338" s="1">
        <f t="shared" si="64"/>
        <v>6.6347133333333336E-2</v>
      </c>
      <c r="G8338" s="1">
        <f t="shared" si="65"/>
        <v>2.4408219432098766</v>
      </c>
    </row>
    <row r="8339" spans="1:7" x14ac:dyDescent="0.25">
      <c r="A8339" s="1">
        <v>83.339996337890597</v>
      </c>
      <c r="B8339" s="1">
        <v>198.79234</v>
      </c>
      <c r="C8339" s="1">
        <v>0.59707089999999996</v>
      </c>
      <c r="D8339" s="1">
        <v>0.1422206</v>
      </c>
      <c r="E8339" s="1">
        <v>2.4542259999999998</v>
      </c>
      <c r="F8339" s="1">
        <f t="shared" si="64"/>
        <v>6.6341211111111104E-2</v>
      </c>
      <c r="G8339" s="1">
        <f t="shared" si="65"/>
        <v>2.4418566345679009</v>
      </c>
    </row>
    <row r="8340" spans="1:7" x14ac:dyDescent="0.25">
      <c r="A8340" s="1">
        <v>83.349998474121094</v>
      </c>
      <c r="B8340" s="1">
        <v>198.82472000000001</v>
      </c>
      <c r="C8340" s="1">
        <v>0.59708419999999995</v>
      </c>
      <c r="D8340" s="1">
        <v>0.20814260000000001</v>
      </c>
      <c r="E8340" s="1">
        <v>2.4546258000000001</v>
      </c>
      <c r="F8340" s="1">
        <f t="shared" si="64"/>
        <v>6.634268888888889E-2</v>
      </c>
      <c r="G8340" s="1">
        <f t="shared" si="65"/>
        <v>2.4422563876543211</v>
      </c>
    </row>
    <row r="8341" spans="1:7" x14ac:dyDescent="0.25">
      <c r="A8341" s="1">
        <v>83.360000610351506</v>
      </c>
      <c r="B8341" s="1">
        <v>198.75044</v>
      </c>
      <c r="C8341" s="1">
        <v>0.59708419999999995</v>
      </c>
      <c r="D8341" s="1">
        <v>0.28871390000000002</v>
      </c>
      <c r="E8341" s="1">
        <v>2.4537089999999999</v>
      </c>
      <c r="F8341" s="1">
        <f t="shared" si="64"/>
        <v>6.634268888888889E-2</v>
      </c>
      <c r="G8341" s="1">
        <f t="shared" si="65"/>
        <v>2.4413393506172838</v>
      </c>
    </row>
    <row r="8342" spans="1:7" x14ac:dyDescent="0.25">
      <c r="A8342" s="1">
        <v>83.370002746582003</v>
      </c>
      <c r="B8342" s="1">
        <v>198.77330000000001</v>
      </c>
      <c r="C8342" s="1">
        <v>0.59708419999999995</v>
      </c>
      <c r="D8342" s="1">
        <v>0.35585670000000003</v>
      </c>
      <c r="E8342" s="1">
        <v>2.4539911999999999</v>
      </c>
      <c r="F8342" s="1">
        <f t="shared" si="64"/>
        <v>6.634268888888889E-2</v>
      </c>
      <c r="G8342" s="1">
        <f t="shared" si="65"/>
        <v>2.4416215728395061</v>
      </c>
    </row>
    <row r="8343" spans="1:7" x14ac:dyDescent="0.25">
      <c r="A8343" s="1">
        <v>83.379997253417898</v>
      </c>
      <c r="B8343" s="1">
        <v>198.69710000000001</v>
      </c>
      <c r="C8343" s="1">
        <v>0.59708419999999995</v>
      </c>
      <c r="D8343" s="1">
        <v>0.43642799999999998</v>
      </c>
      <c r="E8343" s="1">
        <v>2.4530501</v>
      </c>
      <c r="F8343" s="1">
        <f t="shared" si="64"/>
        <v>6.634268888888889E-2</v>
      </c>
      <c r="G8343" s="1">
        <f t="shared" si="65"/>
        <v>2.4406808320987654</v>
      </c>
    </row>
    <row r="8344" spans="1:7" x14ac:dyDescent="0.25">
      <c r="A8344" s="1">
        <v>83.389999389648395</v>
      </c>
      <c r="B8344" s="1">
        <v>198.65899999999999</v>
      </c>
      <c r="C8344" s="1">
        <v>0.59729750000000004</v>
      </c>
      <c r="D8344" s="1">
        <v>0.30580479999999999</v>
      </c>
      <c r="E8344" s="1">
        <v>2.4525796999999998</v>
      </c>
      <c r="F8344" s="1">
        <f t="shared" si="64"/>
        <v>6.6366388888888891E-2</v>
      </c>
      <c r="G8344" s="1">
        <f t="shared" si="65"/>
        <v>2.4402104617283946</v>
      </c>
    </row>
    <row r="8345" spans="1:7" x14ac:dyDescent="0.25">
      <c r="A8345" s="1">
        <v>83.400001525878906</v>
      </c>
      <c r="B8345" s="1">
        <v>198.80568</v>
      </c>
      <c r="C8345" s="1">
        <v>0.59772400000000003</v>
      </c>
      <c r="D8345" s="1">
        <v>-7.6298599999999994E-2</v>
      </c>
      <c r="E8345" s="1">
        <v>2.4543908000000001</v>
      </c>
      <c r="F8345" s="1">
        <f t="shared" si="64"/>
        <v>6.641377777777778E-2</v>
      </c>
      <c r="G8345" s="1">
        <f t="shared" si="65"/>
        <v>2.4420213259259258</v>
      </c>
    </row>
    <row r="8346" spans="1:7" x14ac:dyDescent="0.25">
      <c r="A8346" s="1">
        <v>83.410003662109304</v>
      </c>
      <c r="B8346" s="1">
        <v>198.95806999999999</v>
      </c>
      <c r="C8346" s="1">
        <v>0.597804</v>
      </c>
      <c r="D8346" s="1">
        <v>-9.3389490000000006E-2</v>
      </c>
      <c r="E8346" s="1">
        <v>2.4562721000000001</v>
      </c>
      <c r="F8346" s="1">
        <f t="shared" si="64"/>
        <v>6.6422666666666672E-2</v>
      </c>
      <c r="G8346" s="1">
        <f t="shared" si="65"/>
        <v>2.443902683950617</v>
      </c>
    </row>
    <row r="8347" spans="1:7" x14ac:dyDescent="0.25">
      <c r="A8347" s="1">
        <v>83.419998168945298</v>
      </c>
      <c r="B8347" s="1">
        <v>199.09711999999999</v>
      </c>
      <c r="C8347" s="1">
        <v>0.59777736999999997</v>
      </c>
      <c r="D8347" s="4">
        <v>6.1038879999999996E-4</v>
      </c>
      <c r="E8347" s="1">
        <v>2.4579887</v>
      </c>
      <c r="F8347" s="1">
        <f t="shared" si="64"/>
        <v>6.6419707777777781E-2</v>
      </c>
      <c r="G8347" s="1">
        <f t="shared" si="65"/>
        <v>2.4456193506172839</v>
      </c>
    </row>
    <row r="8348" spans="1:7" x14ac:dyDescent="0.25">
      <c r="A8348" s="1">
        <v>83.430000305175696</v>
      </c>
      <c r="B8348" s="1">
        <v>199.0514</v>
      </c>
      <c r="C8348" s="1">
        <v>0.59777736999999997</v>
      </c>
      <c r="D8348" s="1">
        <v>8.1181710000000004E-2</v>
      </c>
      <c r="E8348" s="1">
        <v>2.4574243999999998</v>
      </c>
      <c r="F8348" s="1">
        <f t="shared" si="64"/>
        <v>6.6419707777777781E-2</v>
      </c>
      <c r="G8348" s="1">
        <f t="shared" si="65"/>
        <v>2.4450549061728393</v>
      </c>
    </row>
    <row r="8349" spans="1:7" x14ac:dyDescent="0.25">
      <c r="A8349" s="1">
        <v>83.440002441406193</v>
      </c>
      <c r="B8349" s="1">
        <v>199.04949999999999</v>
      </c>
      <c r="C8349" s="1">
        <v>0.59779066000000003</v>
      </c>
      <c r="D8349" s="1">
        <v>0.14710371</v>
      </c>
      <c r="E8349" s="1">
        <v>2.4574007999999998</v>
      </c>
      <c r="F8349" s="1">
        <f t="shared" si="64"/>
        <v>6.6421184444444448E-2</v>
      </c>
      <c r="G8349" s="1">
        <f t="shared" si="65"/>
        <v>2.4450314493827157</v>
      </c>
    </row>
    <row r="8350" spans="1:7" x14ac:dyDescent="0.25">
      <c r="A8350" s="1">
        <v>83.449996948242102</v>
      </c>
      <c r="B8350" s="1">
        <v>199.02283</v>
      </c>
      <c r="C8350" s="1">
        <v>0.597804</v>
      </c>
      <c r="D8350" s="1">
        <v>0.21424647999999999</v>
      </c>
      <c r="E8350" s="1">
        <v>2.4570715000000001</v>
      </c>
      <c r="F8350" s="1">
        <f t="shared" si="64"/>
        <v>6.6422666666666672E-2</v>
      </c>
      <c r="G8350" s="1">
        <f t="shared" si="65"/>
        <v>2.4447021901234565</v>
      </c>
    </row>
    <row r="8351" spans="1:7" x14ac:dyDescent="0.25">
      <c r="A8351" s="1">
        <v>83.459999084472599</v>
      </c>
      <c r="B8351" s="1">
        <v>198.94472999999999</v>
      </c>
      <c r="C8351" s="1">
        <v>0.59783065000000002</v>
      </c>
      <c r="D8351" s="1">
        <v>0.25331136999999998</v>
      </c>
      <c r="E8351" s="1">
        <v>2.4561074000000001</v>
      </c>
      <c r="F8351" s="1">
        <f t="shared" si="64"/>
        <v>6.6425627777777774E-2</v>
      </c>
      <c r="G8351" s="1">
        <f t="shared" si="65"/>
        <v>2.4437379925925922</v>
      </c>
    </row>
    <row r="8352" spans="1:7" x14ac:dyDescent="0.25">
      <c r="A8352" s="1">
        <v>83.470001220703097</v>
      </c>
      <c r="B8352" s="1">
        <v>198.96759</v>
      </c>
      <c r="C8352" s="1">
        <v>0.59791064000000005</v>
      </c>
      <c r="D8352" s="1">
        <v>0.25086979999999998</v>
      </c>
      <c r="E8352" s="1">
        <v>2.4563896999999999</v>
      </c>
      <c r="F8352" s="1">
        <f t="shared" si="64"/>
        <v>6.6434515555555559E-2</v>
      </c>
      <c r="G8352" s="1">
        <f t="shared" si="65"/>
        <v>2.4440202148148149</v>
      </c>
    </row>
    <row r="8353" spans="1:7" x14ac:dyDescent="0.25">
      <c r="A8353" s="1">
        <v>83.480003356933594</v>
      </c>
      <c r="B8353" s="1">
        <v>198.91614999999999</v>
      </c>
      <c r="C8353" s="1">
        <v>0.59800390000000003</v>
      </c>
      <c r="D8353" s="1">
        <v>0.23499970000000001</v>
      </c>
      <c r="E8353" s="1">
        <v>2.4557544999999998</v>
      </c>
      <c r="F8353" s="1">
        <f t="shared" si="64"/>
        <v>6.6444877777777786E-2</v>
      </c>
      <c r="G8353" s="1">
        <f t="shared" si="65"/>
        <v>2.4433851530864197</v>
      </c>
    </row>
    <row r="8354" spans="1:7" x14ac:dyDescent="0.25">
      <c r="A8354" s="1">
        <v>83.489997863769503</v>
      </c>
      <c r="B8354" s="1">
        <v>198.94855000000001</v>
      </c>
      <c r="C8354" s="1">
        <v>0.59809725999999996</v>
      </c>
      <c r="D8354" s="1">
        <v>0.20325947999999999</v>
      </c>
      <c r="E8354" s="1">
        <v>2.4561546000000001</v>
      </c>
      <c r="F8354" s="1">
        <f t="shared" si="64"/>
        <v>6.6455251111111113E-2</v>
      </c>
      <c r="G8354" s="1">
        <f t="shared" si="65"/>
        <v>2.4437851530864196</v>
      </c>
    </row>
    <row r="8355" spans="1:7" x14ac:dyDescent="0.25">
      <c r="A8355" s="1">
        <v>83.5</v>
      </c>
      <c r="B8355" s="1">
        <v>198.97901999999999</v>
      </c>
      <c r="C8355" s="1">
        <v>0.59815059999999998</v>
      </c>
      <c r="D8355" s="1">
        <v>0.21546725999999999</v>
      </c>
      <c r="E8355" s="1">
        <v>2.4565305999999998</v>
      </c>
      <c r="F8355" s="1">
        <f t="shared" si="64"/>
        <v>6.6461177777777769E-2</v>
      </c>
      <c r="G8355" s="1">
        <f t="shared" si="65"/>
        <v>2.4441613259259256</v>
      </c>
    </row>
    <row r="8356" spans="1:7" x14ac:dyDescent="0.25">
      <c r="A8356" s="1">
        <v>83.510002136230398</v>
      </c>
      <c r="B8356" s="1">
        <v>198.96567999999999</v>
      </c>
      <c r="C8356" s="1">
        <v>0.59817730000000002</v>
      </c>
      <c r="D8356" s="1">
        <v>0.2679607</v>
      </c>
      <c r="E8356" s="1">
        <v>2.456366</v>
      </c>
      <c r="F8356" s="1">
        <f t="shared" si="64"/>
        <v>6.6464144444444442E-2</v>
      </c>
      <c r="G8356" s="1">
        <f t="shared" si="65"/>
        <v>2.4439966345679012</v>
      </c>
    </row>
    <row r="8357" spans="1:7" x14ac:dyDescent="0.25">
      <c r="A8357" s="1">
        <v>83.519996643066406</v>
      </c>
      <c r="B8357" s="1">
        <v>199.0095</v>
      </c>
      <c r="C8357" s="1">
        <v>0.59819060000000002</v>
      </c>
      <c r="D8357" s="1">
        <v>0.33388269999999998</v>
      </c>
      <c r="E8357" s="1">
        <v>2.4569073000000001</v>
      </c>
      <c r="F8357" s="1">
        <f t="shared" si="64"/>
        <v>6.6465622222222229E-2</v>
      </c>
      <c r="G8357" s="1">
        <f t="shared" si="65"/>
        <v>2.4445376222222222</v>
      </c>
    </row>
    <row r="8358" spans="1:7" x14ac:dyDescent="0.25">
      <c r="A8358" s="1">
        <v>83.529998779296804</v>
      </c>
      <c r="B8358" s="1">
        <v>198.94092000000001</v>
      </c>
      <c r="C8358" s="1">
        <v>0.59821725000000003</v>
      </c>
      <c r="D8358" s="1">
        <v>0.37172677999999998</v>
      </c>
      <c r="E8358" s="1">
        <v>2.4560604000000001</v>
      </c>
      <c r="F8358" s="1">
        <f t="shared" si="64"/>
        <v>6.6468583333333331E-2</v>
      </c>
      <c r="G8358" s="1">
        <f t="shared" si="65"/>
        <v>2.4436909555555557</v>
      </c>
    </row>
    <row r="8359" spans="1:7" x14ac:dyDescent="0.25">
      <c r="A8359" s="1">
        <v>83.540000915527301</v>
      </c>
      <c r="B8359" s="1">
        <v>198.9333</v>
      </c>
      <c r="C8359" s="1">
        <v>0.59825724000000002</v>
      </c>
      <c r="D8359" s="1">
        <v>0.42299944</v>
      </c>
      <c r="E8359" s="1">
        <v>2.4559662000000002</v>
      </c>
      <c r="F8359" s="1">
        <f t="shared" si="64"/>
        <v>6.6473026666666671E-2</v>
      </c>
      <c r="G8359" s="1">
        <f t="shared" si="65"/>
        <v>2.4435968814814815</v>
      </c>
    </row>
    <row r="8360" spans="1:7" x14ac:dyDescent="0.25">
      <c r="A8360" s="1">
        <v>83.550003051757798</v>
      </c>
      <c r="B8360" s="1">
        <v>198.92758000000001</v>
      </c>
      <c r="C8360" s="1">
        <v>0.59829723999999995</v>
      </c>
      <c r="D8360" s="1">
        <v>0.43398646000000002</v>
      </c>
      <c r="E8360" s="1">
        <v>2.4558957000000001</v>
      </c>
      <c r="F8360" s="1">
        <f t="shared" si="64"/>
        <v>6.6477471111111103E-2</v>
      </c>
      <c r="G8360" s="1">
        <f t="shared" si="65"/>
        <v>2.4435262641975308</v>
      </c>
    </row>
    <row r="8361" spans="1:7" x14ac:dyDescent="0.25">
      <c r="A8361" s="1">
        <v>83.559997558593693</v>
      </c>
      <c r="B8361" s="1">
        <v>198.88758999999999</v>
      </c>
      <c r="C8361" s="1">
        <v>0.59836389999999995</v>
      </c>
      <c r="D8361" s="1">
        <v>0.44375268000000001</v>
      </c>
      <c r="E8361" s="1">
        <v>2.4554019999999999</v>
      </c>
      <c r="F8361" s="1">
        <f t="shared" si="64"/>
        <v>6.6484877777777771E-2</v>
      </c>
      <c r="G8361" s="1">
        <f t="shared" si="65"/>
        <v>2.443032560493827</v>
      </c>
    </row>
    <row r="8362" spans="1:7" x14ac:dyDescent="0.25">
      <c r="A8362" s="1">
        <v>83.569999694824205</v>
      </c>
      <c r="B8362" s="1">
        <v>198.96188000000001</v>
      </c>
      <c r="C8362" s="1">
        <v>0.59865712999999998</v>
      </c>
      <c r="D8362" s="1">
        <v>0.24354513999999999</v>
      </c>
      <c r="E8362" s="1">
        <v>2.4563193000000001</v>
      </c>
      <c r="F8362" s="1">
        <f t="shared" si="64"/>
        <v>6.6517458888888881E-2</v>
      </c>
      <c r="G8362" s="1">
        <f t="shared" si="65"/>
        <v>2.4439497209876544</v>
      </c>
    </row>
    <row r="8363" spans="1:7" x14ac:dyDescent="0.25">
      <c r="A8363" s="1">
        <v>83.580001831054602</v>
      </c>
      <c r="B8363" s="1">
        <v>199.11045999999999</v>
      </c>
      <c r="C8363" s="1">
        <v>0.59892374000000004</v>
      </c>
      <c r="D8363" s="4">
        <v>6.1038879999999996E-4</v>
      </c>
      <c r="E8363" s="1">
        <v>2.4581534999999999</v>
      </c>
      <c r="F8363" s="1">
        <f t="shared" si="64"/>
        <v>6.654708222222222E-2</v>
      </c>
      <c r="G8363" s="1">
        <f t="shared" si="65"/>
        <v>2.4457840419753083</v>
      </c>
    </row>
    <row r="8364" spans="1:7" x14ac:dyDescent="0.25">
      <c r="A8364" s="1">
        <v>83.589996337890597</v>
      </c>
      <c r="B8364" s="1">
        <v>199.25712999999999</v>
      </c>
      <c r="C8364" s="1">
        <v>0.59888375000000005</v>
      </c>
      <c r="D8364" s="1">
        <v>0.10803881999999999</v>
      </c>
      <c r="E8364" s="1">
        <v>2.4599639999999998</v>
      </c>
      <c r="F8364" s="1">
        <f t="shared" si="64"/>
        <v>6.6542638888888894E-2</v>
      </c>
      <c r="G8364" s="1">
        <f t="shared" si="65"/>
        <v>2.4475947827160489</v>
      </c>
    </row>
    <row r="8365" spans="1:7" x14ac:dyDescent="0.25">
      <c r="A8365" s="1">
        <v>83.599998474121094</v>
      </c>
      <c r="B8365" s="1">
        <v>199.31618</v>
      </c>
      <c r="C8365" s="1">
        <v>0.59888375000000005</v>
      </c>
      <c r="D8365" s="1">
        <v>0.20203869999999999</v>
      </c>
      <c r="E8365" s="1">
        <v>2.4606930999999999</v>
      </c>
      <c r="F8365" s="1">
        <f t="shared" si="64"/>
        <v>6.6542638888888894E-2</v>
      </c>
      <c r="G8365" s="1">
        <f t="shared" si="65"/>
        <v>2.4483237950617283</v>
      </c>
    </row>
    <row r="8366" spans="1:7" x14ac:dyDescent="0.25">
      <c r="A8366" s="1">
        <v>83.610000610351506</v>
      </c>
      <c r="B8366" s="1">
        <v>199.23617999999999</v>
      </c>
      <c r="C8366" s="1">
        <v>0.59888375000000005</v>
      </c>
      <c r="D8366" s="1">
        <v>0.26918145999999998</v>
      </c>
      <c r="E8366" s="1">
        <v>2.4597053999999998</v>
      </c>
      <c r="F8366" s="1">
        <f t="shared" si="64"/>
        <v>6.6542638888888894E-2</v>
      </c>
      <c r="G8366" s="1">
        <f t="shared" si="65"/>
        <v>2.4473361407407404</v>
      </c>
    </row>
    <row r="8367" spans="1:7" x14ac:dyDescent="0.25">
      <c r="A8367" s="1">
        <v>83.620002746582003</v>
      </c>
      <c r="B8367" s="1">
        <v>199.2457</v>
      </c>
      <c r="C8367" s="1">
        <v>0.59889709999999996</v>
      </c>
      <c r="D8367" s="1">
        <v>0.33632424</v>
      </c>
      <c r="E8367" s="1">
        <v>2.4598230000000001</v>
      </c>
      <c r="F8367" s="1">
        <f t="shared" si="64"/>
        <v>6.6544122222222224E-2</v>
      </c>
      <c r="G8367" s="1">
        <f t="shared" si="65"/>
        <v>2.4474536716049382</v>
      </c>
    </row>
    <row r="8368" spans="1:7" x14ac:dyDescent="0.25">
      <c r="A8368" s="1">
        <v>83.629997253417898</v>
      </c>
      <c r="B8368" s="1">
        <v>199.17712</v>
      </c>
      <c r="C8368" s="1">
        <v>0.59889709999999996</v>
      </c>
      <c r="D8368" s="1">
        <v>0.40346700000000002</v>
      </c>
      <c r="E8368" s="1">
        <v>2.4589762999999998</v>
      </c>
      <c r="F8368" s="1">
        <f t="shared" si="64"/>
        <v>6.6544122222222224E-2</v>
      </c>
      <c r="G8368" s="1">
        <f t="shared" si="65"/>
        <v>2.4466070049382713</v>
      </c>
    </row>
    <row r="8369" spans="1:7" x14ac:dyDescent="0.25">
      <c r="A8369" s="1">
        <v>83.639999389648395</v>
      </c>
      <c r="B8369" s="1">
        <v>199.15235999999999</v>
      </c>
      <c r="C8369" s="1">
        <v>0.59899040000000003</v>
      </c>
      <c r="D8369" s="1">
        <v>0.41445399999999999</v>
      </c>
      <c r="E8369" s="1">
        <v>2.4586706</v>
      </c>
      <c r="F8369" s="1">
        <f t="shared" si="64"/>
        <v>6.6554488888888888E-2</v>
      </c>
      <c r="G8369" s="1">
        <f t="shared" si="65"/>
        <v>2.4463013259259259</v>
      </c>
    </row>
    <row r="8370" spans="1:7" x14ac:dyDescent="0.25">
      <c r="A8370" s="1">
        <v>83.650001525878906</v>
      </c>
      <c r="B8370" s="1">
        <v>199.22094999999999</v>
      </c>
      <c r="C8370" s="1">
        <v>0.59943025999999999</v>
      </c>
      <c r="D8370" s="1">
        <v>1.7701275999999998E-2</v>
      </c>
      <c r="E8370" s="1">
        <v>2.4595175</v>
      </c>
      <c r="F8370" s="1">
        <f t="shared" si="64"/>
        <v>6.6603362222222226E-2</v>
      </c>
      <c r="G8370" s="1">
        <f t="shared" si="65"/>
        <v>2.4471481160493824</v>
      </c>
    </row>
    <row r="8371" spans="1:7" x14ac:dyDescent="0.25">
      <c r="A8371" s="1">
        <v>83.660003662109304</v>
      </c>
      <c r="B8371" s="1">
        <v>199.34476000000001</v>
      </c>
      <c r="C8371" s="1">
        <v>0.59957695</v>
      </c>
      <c r="D8371" s="1">
        <v>-8.362327E-2</v>
      </c>
      <c r="E8371" s="1">
        <v>2.4610460000000001</v>
      </c>
      <c r="F8371" s="1">
        <f t="shared" si="64"/>
        <v>6.6619661111111117E-2</v>
      </c>
      <c r="G8371" s="1">
        <f t="shared" si="65"/>
        <v>2.4486766345679012</v>
      </c>
    </row>
    <row r="8372" spans="1:7" x14ac:dyDescent="0.25">
      <c r="A8372" s="1">
        <v>83.669998168945298</v>
      </c>
      <c r="B8372" s="1">
        <v>199.48953</v>
      </c>
      <c r="C8372" s="1">
        <v>0.59953696000000001</v>
      </c>
      <c r="D8372" s="1">
        <v>3.7233717999999999E-2</v>
      </c>
      <c r="E8372" s="1">
        <v>2.4628334000000001</v>
      </c>
      <c r="F8372" s="1">
        <f t="shared" si="64"/>
        <v>6.6615217777777777E-2</v>
      </c>
      <c r="G8372" s="1">
        <f t="shared" si="65"/>
        <v>2.4504639185185186</v>
      </c>
    </row>
    <row r="8373" spans="1:7" x14ac:dyDescent="0.25">
      <c r="A8373" s="1">
        <v>83.680000305175696</v>
      </c>
      <c r="B8373" s="1">
        <v>199.44569999999999</v>
      </c>
      <c r="C8373" s="1">
        <v>0.59955029999999998</v>
      </c>
      <c r="D8373" s="1">
        <v>0.10437649</v>
      </c>
      <c r="E8373" s="1">
        <v>2.4622921999999998</v>
      </c>
      <c r="F8373" s="1">
        <f t="shared" si="64"/>
        <v>6.6616700000000001E-2</v>
      </c>
      <c r="G8373" s="1">
        <f t="shared" si="65"/>
        <v>2.4499228074074071</v>
      </c>
    </row>
    <row r="8374" spans="1:7" x14ac:dyDescent="0.25">
      <c r="A8374" s="1">
        <v>83.690002441406193</v>
      </c>
      <c r="B8374" s="1">
        <v>199.45525000000001</v>
      </c>
      <c r="C8374" s="1">
        <v>0.59955029999999998</v>
      </c>
      <c r="D8374" s="1">
        <v>0.17151926000000001</v>
      </c>
      <c r="E8374" s="1">
        <v>2.4624100000000002</v>
      </c>
      <c r="F8374" s="1">
        <f t="shared" si="64"/>
        <v>6.6616700000000001E-2</v>
      </c>
      <c r="G8374" s="1">
        <f t="shared" si="65"/>
        <v>2.4500407086419753</v>
      </c>
    </row>
    <row r="8375" spans="1:7" x14ac:dyDescent="0.25">
      <c r="A8375" s="1">
        <v>83.699996948242102</v>
      </c>
      <c r="B8375" s="1">
        <v>199.42475999999999</v>
      </c>
      <c r="C8375" s="1">
        <v>0.59956359999999997</v>
      </c>
      <c r="D8375" s="1">
        <v>0.23744125999999999</v>
      </c>
      <c r="E8375" s="1">
        <v>2.4620335</v>
      </c>
      <c r="F8375" s="1">
        <f t="shared" si="64"/>
        <v>6.6618177777777773E-2</v>
      </c>
      <c r="G8375" s="1">
        <f t="shared" si="65"/>
        <v>2.4496642888888887</v>
      </c>
    </row>
    <row r="8376" spans="1:7" x14ac:dyDescent="0.25">
      <c r="A8376" s="1">
        <v>83.709999084472599</v>
      </c>
      <c r="B8376" s="1">
        <v>199.33714000000001</v>
      </c>
      <c r="C8376" s="1">
        <v>0.59960360000000001</v>
      </c>
      <c r="D8376" s="1">
        <v>0.27650613000000002</v>
      </c>
      <c r="E8376" s="1">
        <v>2.4609519999999998</v>
      </c>
      <c r="F8376" s="1">
        <f t="shared" si="64"/>
        <v>6.6622622222222219E-2</v>
      </c>
      <c r="G8376" s="1">
        <f t="shared" si="65"/>
        <v>2.4485825604938269</v>
      </c>
    </row>
    <row r="8377" spans="1:7" x14ac:dyDescent="0.25">
      <c r="A8377" s="1">
        <v>83.720001220703097</v>
      </c>
      <c r="B8377" s="1">
        <v>199.34857</v>
      </c>
      <c r="C8377" s="1">
        <v>0.59967022999999997</v>
      </c>
      <c r="D8377" s="1">
        <v>0.28871390000000002</v>
      </c>
      <c r="E8377" s="1">
        <v>2.4610932000000001</v>
      </c>
      <c r="F8377" s="1">
        <f t="shared" si="64"/>
        <v>6.6630025555555555E-2</v>
      </c>
      <c r="G8377" s="1">
        <f t="shared" si="65"/>
        <v>2.4487236716049381</v>
      </c>
    </row>
    <row r="8378" spans="1:7" x14ac:dyDescent="0.25">
      <c r="A8378" s="1">
        <v>83.730003356933594</v>
      </c>
      <c r="B8378" s="1">
        <v>199.31618</v>
      </c>
      <c r="C8378" s="1">
        <v>0.59980356999999995</v>
      </c>
      <c r="D8378" s="1">
        <v>0.23011659000000001</v>
      </c>
      <c r="E8378" s="1">
        <v>2.4606930999999999</v>
      </c>
      <c r="F8378" s="1">
        <f t="shared" si="64"/>
        <v>6.6644841111111103E-2</v>
      </c>
      <c r="G8378" s="1">
        <f t="shared" si="65"/>
        <v>2.4483237950617283</v>
      </c>
    </row>
    <row r="8379" spans="1:7" x14ac:dyDescent="0.25">
      <c r="A8379" s="1">
        <v>83.739997863769503</v>
      </c>
      <c r="B8379" s="1">
        <v>199.39429000000001</v>
      </c>
      <c r="C8379" s="1">
        <v>0.59996349999999998</v>
      </c>
      <c r="D8379" s="1">
        <v>0.115363486</v>
      </c>
      <c r="E8379" s="1">
        <v>2.4616574999999998</v>
      </c>
      <c r="F8379" s="1">
        <f t="shared" si="64"/>
        <v>6.6662611111111103E-2</v>
      </c>
      <c r="G8379" s="1">
        <f t="shared" si="65"/>
        <v>2.4492881160493827</v>
      </c>
    </row>
    <row r="8380" spans="1:7" x14ac:dyDescent="0.25">
      <c r="A8380" s="1">
        <v>83.75</v>
      </c>
      <c r="B8380" s="1">
        <v>199.47429</v>
      </c>
      <c r="C8380" s="1">
        <v>0.60001682999999995</v>
      </c>
      <c r="D8380" s="1">
        <v>0.14099982</v>
      </c>
      <c r="E8380" s="1">
        <v>2.4626450000000002</v>
      </c>
      <c r="F8380" s="1">
        <f t="shared" si="64"/>
        <v>6.6668536666666667E-2</v>
      </c>
      <c r="G8380" s="1">
        <f t="shared" si="65"/>
        <v>2.4502757703703701</v>
      </c>
    </row>
    <row r="8381" spans="1:7" x14ac:dyDescent="0.25">
      <c r="A8381" s="1">
        <v>83.760002136230398</v>
      </c>
      <c r="B8381" s="1">
        <v>199.45715000000001</v>
      </c>
      <c r="C8381" s="1">
        <v>0.60003010000000001</v>
      </c>
      <c r="D8381" s="1">
        <v>0.22157114999999999</v>
      </c>
      <c r="E8381" s="1">
        <v>2.4624335999999998</v>
      </c>
      <c r="F8381" s="1">
        <f t="shared" si="64"/>
        <v>6.6670011111111108E-2</v>
      </c>
      <c r="G8381" s="1">
        <f t="shared" si="65"/>
        <v>2.4500641654320989</v>
      </c>
    </row>
    <row r="8382" spans="1:7" x14ac:dyDescent="0.25">
      <c r="A8382" s="1">
        <v>83.769996643066406</v>
      </c>
      <c r="B8382" s="1">
        <v>199.49521999999999</v>
      </c>
      <c r="C8382" s="1">
        <v>0.60005679999999995</v>
      </c>
      <c r="D8382" s="1">
        <v>0.24720748000000001</v>
      </c>
      <c r="E8382" s="1">
        <v>2.4629037</v>
      </c>
      <c r="F8382" s="1">
        <f t="shared" si="64"/>
        <v>6.6672977777777767E-2</v>
      </c>
      <c r="G8382" s="1">
        <f t="shared" si="65"/>
        <v>2.4505341654320985</v>
      </c>
    </row>
    <row r="8383" spans="1:7" x14ac:dyDescent="0.25">
      <c r="A8383" s="1">
        <v>83.779998779296804</v>
      </c>
      <c r="B8383" s="1">
        <v>199.43617</v>
      </c>
      <c r="C8383" s="1">
        <v>0.60013680000000003</v>
      </c>
      <c r="D8383" s="1">
        <v>0.25697367999999998</v>
      </c>
      <c r="E8383" s="1">
        <v>2.4621746999999998</v>
      </c>
      <c r="F8383" s="1">
        <f t="shared" si="64"/>
        <v>6.6681866666666673E-2</v>
      </c>
      <c r="G8383" s="1">
        <f t="shared" si="65"/>
        <v>2.4498051530864196</v>
      </c>
    </row>
    <row r="8384" spans="1:7" x14ac:dyDescent="0.25">
      <c r="A8384" s="1">
        <v>83.790000915527301</v>
      </c>
      <c r="B8384" s="1">
        <v>199.46286000000001</v>
      </c>
      <c r="C8384" s="1">
        <v>0.60016345999999998</v>
      </c>
      <c r="D8384" s="1">
        <v>0.28261003000000001</v>
      </c>
      <c r="E8384" s="1">
        <v>2.462504</v>
      </c>
      <c r="F8384" s="1">
        <f t="shared" si="64"/>
        <v>6.6684828888888881E-2</v>
      </c>
      <c r="G8384" s="1">
        <f t="shared" si="65"/>
        <v>2.450134659259259</v>
      </c>
    </row>
    <row r="8385" spans="1:7" x14ac:dyDescent="0.25">
      <c r="A8385" s="1">
        <v>83.800003051757798</v>
      </c>
      <c r="B8385" s="1">
        <v>199.47620000000001</v>
      </c>
      <c r="C8385" s="1">
        <v>0.60016345999999998</v>
      </c>
      <c r="D8385" s="1">
        <v>0.36318135000000001</v>
      </c>
      <c r="E8385" s="1">
        <v>2.4626687</v>
      </c>
      <c r="F8385" s="1">
        <f t="shared" si="64"/>
        <v>6.6684828888888881E-2</v>
      </c>
      <c r="G8385" s="1">
        <f t="shared" si="65"/>
        <v>2.4502993506172839</v>
      </c>
    </row>
    <row r="8386" spans="1:7" x14ac:dyDescent="0.25">
      <c r="A8386" s="1">
        <v>83.809997558593693</v>
      </c>
      <c r="B8386" s="1">
        <v>199.39046999999999</v>
      </c>
      <c r="C8386" s="1">
        <v>0.60020344999999997</v>
      </c>
      <c r="D8386" s="1">
        <v>0.40102544000000001</v>
      </c>
      <c r="E8386" s="1">
        <v>2.4616102999999998</v>
      </c>
      <c r="F8386" s="1">
        <f t="shared" si="64"/>
        <v>6.6689272222222221E-2</v>
      </c>
      <c r="G8386" s="1">
        <f t="shared" si="65"/>
        <v>2.4492409555555552</v>
      </c>
    </row>
    <row r="8387" spans="1:7" x14ac:dyDescent="0.25">
      <c r="A8387" s="1">
        <v>83.819999694824205</v>
      </c>
      <c r="B8387" s="1">
        <v>199.47429</v>
      </c>
      <c r="C8387" s="1">
        <v>0.60056335000000005</v>
      </c>
      <c r="D8387" s="1">
        <v>8.8506379999999996E-2</v>
      </c>
      <c r="E8387" s="1">
        <v>2.4626450000000002</v>
      </c>
      <c r="F8387" s="1">
        <f t="shared" si="64"/>
        <v>6.6729261111111118E-2</v>
      </c>
      <c r="G8387" s="1">
        <f t="shared" si="65"/>
        <v>2.4502757703703701</v>
      </c>
    </row>
    <row r="8388" spans="1:7" x14ac:dyDescent="0.25">
      <c r="A8388" s="1">
        <v>83.830001831054602</v>
      </c>
      <c r="B8388" s="1">
        <v>199.56761</v>
      </c>
      <c r="C8388" s="1">
        <v>0.60064333999999997</v>
      </c>
      <c r="D8388" s="1">
        <v>8.4844045000000007E-2</v>
      </c>
      <c r="E8388" s="1">
        <v>2.4637973</v>
      </c>
      <c r="F8388" s="1">
        <f t="shared" si="64"/>
        <v>6.673814888888889E-2</v>
      </c>
      <c r="G8388" s="1">
        <f t="shared" si="65"/>
        <v>2.4514278691358022</v>
      </c>
    </row>
    <row r="8389" spans="1:7" x14ac:dyDescent="0.25">
      <c r="A8389" s="1">
        <v>83.839996337890597</v>
      </c>
      <c r="B8389" s="1">
        <v>199.63427999999999</v>
      </c>
      <c r="C8389" s="1">
        <v>0.60057663999999999</v>
      </c>
      <c r="D8389" s="1">
        <v>0.23255814999999999</v>
      </c>
      <c r="E8389" s="1">
        <v>2.4646203999999998</v>
      </c>
      <c r="F8389" s="1">
        <f t="shared" si="64"/>
        <v>6.6730737777777771E-2</v>
      </c>
      <c r="G8389" s="1">
        <f t="shared" si="65"/>
        <v>2.4522509555555554</v>
      </c>
    </row>
    <row r="8390" spans="1:7" x14ac:dyDescent="0.25">
      <c r="A8390" s="1">
        <v>83.849998474121094</v>
      </c>
      <c r="B8390" s="1">
        <v>199.63238999999999</v>
      </c>
      <c r="C8390" s="1">
        <v>0.60057663999999999</v>
      </c>
      <c r="D8390" s="1">
        <v>0.29970091999999998</v>
      </c>
      <c r="E8390" s="1">
        <v>2.4645972</v>
      </c>
      <c r="F8390" s="1">
        <f t="shared" si="64"/>
        <v>6.6730737777777771E-2</v>
      </c>
      <c r="G8390" s="1">
        <f t="shared" si="65"/>
        <v>2.4522276222222219</v>
      </c>
    </row>
    <row r="8391" spans="1:7" x14ac:dyDescent="0.25">
      <c r="A8391" s="1">
        <v>83.860000610351506</v>
      </c>
      <c r="B8391" s="1">
        <v>199.58286000000001</v>
      </c>
      <c r="C8391" s="1">
        <v>0.60057663999999999</v>
      </c>
      <c r="D8391" s="1">
        <v>0.38027223999999998</v>
      </c>
      <c r="E8391" s="1">
        <v>2.4639856999999998</v>
      </c>
      <c r="F8391" s="1">
        <f t="shared" si="64"/>
        <v>6.6730737777777771E-2</v>
      </c>
      <c r="G8391" s="1">
        <f t="shared" si="65"/>
        <v>2.4516161407407409</v>
      </c>
    </row>
    <row r="8392" spans="1:7" x14ac:dyDescent="0.25">
      <c r="A8392" s="1">
        <v>83.870002746582003</v>
      </c>
      <c r="B8392" s="1">
        <v>199.56379999999999</v>
      </c>
      <c r="C8392" s="1">
        <v>0.60058999999999996</v>
      </c>
      <c r="D8392" s="1">
        <v>0.44741500000000001</v>
      </c>
      <c r="E8392" s="1">
        <v>2.4637503999999999</v>
      </c>
      <c r="F8392" s="1">
        <f t="shared" si="64"/>
        <v>6.6732222222222221E-2</v>
      </c>
      <c r="G8392" s="1">
        <f t="shared" si="65"/>
        <v>2.4513808320987653</v>
      </c>
    </row>
    <row r="8393" spans="1:7" x14ac:dyDescent="0.25">
      <c r="A8393" s="1">
        <v>83.879997253417898</v>
      </c>
      <c r="B8393" s="1">
        <v>199.48188999999999</v>
      </c>
      <c r="C8393" s="1">
        <v>0.60080330000000004</v>
      </c>
      <c r="D8393" s="1">
        <v>0.31801256999999999</v>
      </c>
      <c r="E8393" s="1">
        <v>2.462739</v>
      </c>
      <c r="F8393" s="1">
        <f t="shared" si="64"/>
        <v>6.6755922222222222E-2</v>
      </c>
      <c r="G8393" s="1">
        <f t="shared" si="65"/>
        <v>2.4503695975308641</v>
      </c>
    </row>
    <row r="8394" spans="1:7" x14ac:dyDescent="0.25">
      <c r="A8394" s="1">
        <v>83.889999389648395</v>
      </c>
      <c r="B8394" s="1">
        <v>199.61904999999999</v>
      </c>
      <c r="C8394" s="1">
        <v>0.60116320000000001</v>
      </c>
      <c r="D8394" s="1">
        <v>4.2727217E-3</v>
      </c>
      <c r="E8394" s="1">
        <v>2.4644325</v>
      </c>
      <c r="F8394" s="1">
        <f t="shared" si="64"/>
        <v>6.6795911111111106E-2</v>
      </c>
      <c r="G8394" s="1">
        <f t="shared" si="65"/>
        <v>2.4520629308641975</v>
      </c>
    </row>
    <row r="8395" spans="1:7" x14ac:dyDescent="0.25">
      <c r="A8395" s="1">
        <v>83.900001525878906</v>
      </c>
      <c r="B8395" s="1">
        <v>199.8</v>
      </c>
      <c r="C8395" s="1">
        <v>0.60116320000000001</v>
      </c>
      <c r="D8395" s="1">
        <v>5.6766160000000003E-2</v>
      </c>
      <c r="E8395" s="1">
        <v>2.4666662000000001</v>
      </c>
      <c r="F8395" s="1">
        <f t="shared" si="64"/>
        <v>6.6795911111111106E-2</v>
      </c>
      <c r="G8395" s="1">
        <f t="shared" si="65"/>
        <v>2.4542968814814814</v>
      </c>
    </row>
    <row r="8396" spans="1:7" x14ac:dyDescent="0.25">
      <c r="A8396" s="1">
        <v>83.910003662109304</v>
      </c>
      <c r="B8396" s="1">
        <v>199.77715000000001</v>
      </c>
      <c r="C8396" s="1">
        <v>0.60113656999999998</v>
      </c>
      <c r="D8396" s="1">
        <v>0.1641946</v>
      </c>
      <c r="E8396" s="1">
        <v>2.4663841999999998</v>
      </c>
      <c r="F8396" s="1">
        <f t="shared" si="64"/>
        <v>6.6792952222222216E-2</v>
      </c>
      <c r="G8396" s="1">
        <f t="shared" si="65"/>
        <v>2.4540147827160492</v>
      </c>
    </row>
    <row r="8397" spans="1:7" x14ac:dyDescent="0.25">
      <c r="A8397" s="1">
        <v>83.919998168945298</v>
      </c>
      <c r="B8397" s="1">
        <v>199.83049</v>
      </c>
      <c r="C8397" s="1">
        <v>0.60113656999999998</v>
      </c>
      <c r="D8397" s="1">
        <v>0.24476592</v>
      </c>
      <c r="E8397" s="1">
        <v>2.4670426999999999</v>
      </c>
      <c r="F8397" s="1">
        <f t="shared" si="64"/>
        <v>6.6792952222222216E-2</v>
      </c>
      <c r="G8397" s="1">
        <f t="shared" si="65"/>
        <v>2.4546733012345676</v>
      </c>
    </row>
    <row r="8398" spans="1:7" x14ac:dyDescent="0.25">
      <c r="A8398" s="1">
        <v>83.930000305175696</v>
      </c>
      <c r="B8398" s="1">
        <v>199.73715000000001</v>
      </c>
      <c r="C8398" s="1">
        <v>0.60114990000000001</v>
      </c>
      <c r="D8398" s="1">
        <v>0.29848012000000002</v>
      </c>
      <c r="E8398" s="1">
        <v>2.4658904000000001</v>
      </c>
      <c r="F8398" s="1">
        <f t="shared" si="64"/>
        <v>6.6794433333333333E-2</v>
      </c>
      <c r="G8398" s="1">
        <f t="shared" si="65"/>
        <v>2.4535209555555557</v>
      </c>
    </row>
    <row r="8399" spans="1:7" x14ac:dyDescent="0.25">
      <c r="A8399" s="1">
        <v>83.940002441406193</v>
      </c>
      <c r="B8399" s="1">
        <v>199.71809999999999</v>
      </c>
      <c r="C8399" s="1">
        <v>0.60114990000000001</v>
      </c>
      <c r="D8399" s="1">
        <v>0.37905145000000001</v>
      </c>
      <c r="E8399" s="1">
        <v>2.4656549999999999</v>
      </c>
      <c r="F8399" s="1">
        <f t="shared" si="64"/>
        <v>6.6794433333333333E-2</v>
      </c>
      <c r="G8399" s="1">
        <f t="shared" si="65"/>
        <v>2.4532857703703703</v>
      </c>
    </row>
    <row r="8400" spans="1:7" x14ac:dyDescent="0.25">
      <c r="A8400" s="1">
        <v>83.949996948242102</v>
      </c>
      <c r="B8400" s="1">
        <v>199.72191000000001</v>
      </c>
      <c r="C8400" s="1">
        <v>0.60116320000000001</v>
      </c>
      <c r="D8400" s="1">
        <v>0.44619423000000002</v>
      </c>
      <c r="E8400" s="1">
        <v>2.4657022999999998</v>
      </c>
      <c r="F8400" s="1">
        <f t="shared" si="64"/>
        <v>6.6795911111111106E-2</v>
      </c>
      <c r="G8400" s="1">
        <f t="shared" si="65"/>
        <v>2.4533328074074072</v>
      </c>
    </row>
    <row r="8401" spans="1:7" x14ac:dyDescent="0.25">
      <c r="A8401" s="1">
        <v>83.959999084472599</v>
      </c>
      <c r="B8401" s="1">
        <v>199.68379999999999</v>
      </c>
      <c r="C8401" s="1">
        <v>0.60154980000000002</v>
      </c>
      <c r="D8401" s="1">
        <v>0.13367515999999999</v>
      </c>
      <c r="E8401" s="1">
        <v>2.4652319999999999</v>
      </c>
      <c r="F8401" s="1">
        <f t="shared" si="64"/>
        <v>6.6838866666666663E-2</v>
      </c>
      <c r="G8401" s="1">
        <f t="shared" si="65"/>
        <v>2.4528623135802468</v>
      </c>
    </row>
    <row r="8402" spans="1:7" x14ac:dyDescent="0.25">
      <c r="A8402" s="1">
        <v>83.970001220703097</v>
      </c>
      <c r="B8402" s="1">
        <v>199.87430000000001</v>
      </c>
      <c r="C8402" s="1">
        <v>0.60180305999999995</v>
      </c>
      <c r="D8402" s="1">
        <v>-8.1181710000000004E-2</v>
      </c>
      <c r="E8402" s="1">
        <v>2.4675837</v>
      </c>
      <c r="F8402" s="1">
        <f t="shared" si="64"/>
        <v>6.6867006666666659E-2</v>
      </c>
      <c r="G8402" s="1">
        <f t="shared" si="65"/>
        <v>2.4552141654320989</v>
      </c>
    </row>
    <row r="8403" spans="1:7" x14ac:dyDescent="0.25">
      <c r="A8403" s="1">
        <v>83.980003356933594</v>
      </c>
      <c r="B8403" s="1">
        <v>199.98479</v>
      </c>
      <c r="C8403" s="1">
        <v>0.60174970000000005</v>
      </c>
      <c r="D8403" s="1">
        <v>3.9675272999999997E-2</v>
      </c>
      <c r="E8403" s="1">
        <v>2.4689475999999999</v>
      </c>
      <c r="F8403" s="1">
        <f t="shared" si="64"/>
        <v>6.6861077777777778E-2</v>
      </c>
      <c r="G8403" s="1">
        <f t="shared" si="65"/>
        <v>2.4565782395061726</v>
      </c>
    </row>
    <row r="8404" spans="1:7" x14ac:dyDescent="0.25">
      <c r="A8404" s="1">
        <v>83.989997863769503</v>
      </c>
      <c r="B8404" s="1">
        <v>200.02098000000001</v>
      </c>
      <c r="C8404" s="1">
        <v>0.60173637000000002</v>
      </c>
      <c r="D8404" s="1">
        <v>0.13367515999999999</v>
      </c>
      <c r="E8404" s="1">
        <v>2.4693944000000001</v>
      </c>
      <c r="F8404" s="1">
        <f t="shared" si="64"/>
        <v>6.6859596666666674E-2</v>
      </c>
      <c r="G8404" s="1">
        <f t="shared" si="65"/>
        <v>2.4570250296296297</v>
      </c>
    </row>
    <row r="8405" spans="1:7" x14ac:dyDescent="0.25">
      <c r="A8405" s="1">
        <v>84</v>
      </c>
      <c r="B8405" s="1">
        <v>200.02669</v>
      </c>
      <c r="C8405" s="1">
        <v>0.60174970000000005</v>
      </c>
      <c r="D8405" s="1">
        <v>0.21424647999999999</v>
      </c>
      <c r="E8405" s="1">
        <v>2.4694647999999999</v>
      </c>
      <c r="F8405" s="1">
        <f t="shared" si="64"/>
        <v>6.6861077777777778E-2</v>
      </c>
      <c r="G8405" s="1">
        <f t="shared" si="65"/>
        <v>2.4570955234567902</v>
      </c>
    </row>
    <row r="8406" spans="1:7" x14ac:dyDescent="0.25">
      <c r="A8406" s="1">
        <v>84.010002136230398</v>
      </c>
      <c r="B8406" s="1">
        <v>199.94478000000001</v>
      </c>
      <c r="C8406" s="1">
        <v>0.60174970000000005</v>
      </c>
      <c r="D8406" s="1">
        <v>0.26673989999999997</v>
      </c>
      <c r="E8406" s="1">
        <v>2.4684536000000001</v>
      </c>
      <c r="F8406" s="1">
        <f t="shared" si="64"/>
        <v>6.6861077777777778E-2</v>
      </c>
      <c r="G8406" s="1">
        <f t="shared" si="65"/>
        <v>2.456084288888889</v>
      </c>
    </row>
    <row r="8407" spans="1:7" x14ac:dyDescent="0.25">
      <c r="A8407" s="1">
        <v>84.019996643066406</v>
      </c>
      <c r="B8407" s="1">
        <v>199.94287</v>
      </c>
      <c r="C8407" s="1">
        <v>0.60174970000000005</v>
      </c>
      <c r="D8407" s="1">
        <v>0.34731123000000003</v>
      </c>
      <c r="E8407" s="1">
        <v>2.4684300000000001</v>
      </c>
      <c r="F8407" s="1">
        <f t="shared" si="64"/>
        <v>6.6861077777777778E-2</v>
      </c>
      <c r="G8407" s="1">
        <f t="shared" si="65"/>
        <v>2.4560607086419752</v>
      </c>
    </row>
    <row r="8408" spans="1:7" x14ac:dyDescent="0.25">
      <c r="A8408" s="1">
        <v>84.029998779296804</v>
      </c>
      <c r="B8408" s="1">
        <v>199.84001000000001</v>
      </c>
      <c r="C8408" s="1">
        <v>0.60176306999999996</v>
      </c>
      <c r="D8408" s="1">
        <v>0.41323322000000001</v>
      </c>
      <c r="E8408" s="1">
        <v>2.4671601999999999</v>
      </c>
      <c r="F8408" s="1">
        <f t="shared" si="64"/>
        <v>6.6862563333333333E-2</v>
      </c>
      <c r="G8408" s="1">
        <f t="shared" si="65"/>
        <v>2.4547908320987655</v>
      </c>
    </row>
    <row r="8409" spans="1:7" x14ac:dyDescent="0.25">
      <c r="A8409" s="1">
        <v>84.040000915527301</v>
      </c>
      <c r="B8409" s="1">
        <v>199.83240000000001</v>
      </c>
      <c r="C8409" s="1">
        <v>0.60184300000000002</v>
      </c>
      <c r="D8409" s="1">
        <v>0.40957090000000002</v>
      </c>
      <c r="E8409" s="1">
        <v>2.4670662999999999</v>
      </c>
      <c r="F8409" s="1">
        <f t="shared" si="64"/>
        <v>6.6871444444444442E-2</v>
      </c>
      <c r="G8409" s="1">
        <f t="shared" si="65"/>
        <v>2.4546968814814814</v>
      </c>
    </row>
    <row r="8410" spans="1:7" x14ac:dyDescent="0.25">
      <c r="A8410" s="1">
        <v>84.050003051757798</v>
      </c>
      <c r="B8410" s="1">
        <v>199.88381999999999</v>
      </c>
      <c r="C8410" s="1">
        <v>0.60224295000000005</v>
      </c>
      <c r="D8410" s="1">
        <v>6.8973936E-2</v>
      </c>
      <c r="E8410" s="1">
        <v>2.4677009999999999</v>
      </c>
      <c r="F8410" s="1">
        <f t="shared" si="64"/>
        <v>6.6915883333333342E-2</v>
      </c>
      <c r="G8410" s="1">
        <f t="shared" si="65"/>
        <v>2.4553316962962959</v>
      </c>
    </row>
    <row r="8411" spans="1:7" x14ac:dyDescent="0.25">
      <c r="A8411" s="1">
        <v>84.059997558593693</v>
      </c>
      <c r="B8411" s="1">
        <v>200.00574</v>
      </c>
      <c r="C8411" s="1">
        <v>0.60229630000000001</v>
      </c>
      <c r="D8411" s="1">
        <v>6.5311599999999997E-2</v>
      </c>
      <c r="E8411" s="1">
        <v>2.4692063000000002</v>
      </c>
      <c r="F8411" s="1">
        <f t="shared" si="64"/>
        <v>6.6921811111111118E-2</v>
      </c>
      <c r="G8411" s="1">
        <f t="shared" si="65"/>
        <v>2.4568368814814816</v>
      </c>
    </row>
    <row r="8412" spans="1:7" x14ac:dyDescent="0.25">
      <c r="A8412" s="1">
        <v>84.069999694824205</v>
      </c>
      <c r="B8412" s="1">
        <v>200.12575000000001</v>
      </c>
      <c r="C8412" s="1">
        <v>0.60221630000000004</v>
      </c>
      <c r="D8412" s="1">
        <v>0.22645425999999999</v>
      </c>
      <c r="E8412" s="1">
        <v>2.4706879000000002</v>
      </c>
      <c r="F8412" s="1">
        <f t="shared" si="64"/>
        <v>6.6912922222222226E-2</v>
      </c>
      <c r="G8412" s="1">
        <f t="shared" si="65"/>
        <v>2.4583184864197531</v>
      </c>
    </row>
    <row r="8413" spans="1:7" x14ac:dyDescent="0.25">
      <c r="A8413" s="1">
        <v>84.080001831054602</v>
      </c>
      <c r="B8413" s="1">
        <v>200.04383999999999</v>
      </c>
      <c r="C8413" s="1">
        <v>0.60221630000000004</v>
      </c>
      <c r="D8413" s="1">
        <v>0.30702558000000002</v>
      </c>
      <c r="E8413" s="1">
        <v>2.4696766999999999</v>
      </c>
      <c r="F8413" s="1">
        <f t="shared" si="64"/>
        <v>6.6912922222222226E-2</v>
      </c>
      <c r="G8413" s="1">
        <f t="shared" si="65"/>
        <v>2.4573072518518515</v>
      </c>
    </row>
    <row r="8414" spans="1:7" x14ac:dyDescent="0.25">
      <c r="A8414" s="1">
        <v>84.089996337890597</v>
      </c>
      <c r="B8414" s="1">
        <v>200.00382999999999</v>
      </c>
      <c r="C8414" s="1">
        <v>0.60221630000000004</v>
      </c>
      <c r="D8414" s="1">
        <v>0.37416833999999999</v>
      </c>
      <c r="E8414" s="1">
        <v>2.4691827000000002</v>
      </c>
      <c r="F8414" s="1">
        <f t="shared" si="64"/>
        <v>6.6912922222222226E-2</v>
      </c>
      <c r="G8414" s="1">
        <f t="shared" si="65"/>
        <v>2.4568133012345679</v>
      </c>
    </row>
    <row r="8415" spans="1:7" x14ac:dyDescent="0.25">
      <c r="A8415" s="1">
        <v>84.099998474121094</v>
      </c>
      <c r="B8415" s="1">
        <v>199.99621999999999</v>
      </c>
      <c r="C8415" s="1">
        <v>0.60221630000000004</v>
      </c>
      <c r="D8415" s="1">
        <v>0.45473965999999999</v>
      </c>
      <c r="E8415" s="1">
        <v>2.4690888000000002</v>
      </c>
      <c r="F8415" s="1">
        <f t="shared" si="64"/>
        <v>6.6912922222222226E-2</v>
      </c>
      <c r="G8415" s="1">
        <f t="shared" si="65"/>
        <v>2.4567193506172837</v>
      </c>
    </row>
    <row r="8416" spans="1:7" x14ac:dyDescent="0.25">
      <c r="A8416" s="1">
        <v>84.110000610351506</v>
      </c>
      <c r="B8416" s="1">
        <v>199.93526</v>
      </c>
      <c r="C8416" s="1">
        <v>0.60253619999999997</v>
      </c>
      <c r="D8416" s="1">
        <v>0.19959715</v>
      </c>
      <c r="E8416" s="1">
        <v>2.4683359999999999</v>
      </c>
      <c r="F8416" s="1">
        <f t="shared" si="64"/>
        <v>6.6948466666666664E-2</v>
      </c>
      <c r="G8416" s="1">
        <f t="shared" si="65"/>
        <v>2.4559667580246911</v>
      </c>
    </row>
    <row r="8417" spans="1:7" x14ac:dyDescent="0.25">
      <c r="A8417" s="1">
        <v>84.120002746582003</v>
      </c>
      <c r="B8417" s="1">
        <v>200.09907999999999</v>
      </c>
      <c r="C8417" s="1">
        <v>0.60273620000000006</v>
      </c>
      <c r="D8417" s="1">
        <v>5.5545381999999997E-2</v>
      </c>
      <c r="E8417" s="1">
        <v>2.4703586</v>
      </c>
      <c r="F8417" s="1">
        <f t="shared" si="64"/>
        <v>6.6970688888888893E-2</v>
      </c>
      <c r="G8417" s="1">
        <f t="shared" si="65"/>
        <v>2.4579892271604935</v>
      </c>
    </row>
    <row r="8418" spans="1:7" x14ac:dyDescent="0.25">
      <c r="A8418" s="1">
        <v>84.129997253417898</v>
      </c>
      <c r="B8418" s="1">
        <v>200.15431000000001</v>
      </c>
      <c r="C8418" s="1">
        <v>0.60265619999999998</v>
      </c>
      <c r="D8418" s="1">
        <v>0.21668804</v>
      </c>
      <c r="E8418" s="1">
        <v>2.4710405</v>
      </c>
      <c r="F8418" s="1">
        <f t="shared" si="64"/>
        <v>6.6961800000000002E-2</v>
      </c>
      <c r="G8418" s="1">
        <f t="shared" si="65"/>
        <v>2.4586710790123458</v>
      </c>
    </row>
    <row r="8419" spans="1:7" x14ac:dyDescent="0.25">
      <c r="A8419" s="1">
        <v>84.139999389648395</v>
      </c>
      <c r="B8419" s="1">
        <v>200.16574</v>
      </c>
      <c r="C8419" s="1">
        <v>0.60262954000000002</v>
      </c>
      <c r="D8419" s="1">
        <v>0.31068790000000002</v>
      </c>
      <c r="E8419" s="1">
        <v>2.4711816</v>
      </c>
      <c r="F8419" s="1">
        <f t="shared" si="64"/>
        <v>6.695883777777778E-2</v>
      </c>
      <c r="G8419" s="1">
        <f t="shared" si="65"/>
        <v>2.4588121901234565</v>
      </c>
    </row>
    <row r="8420" spans="1:7" x14ac:dyDescent="0.25">
      <c r="A8420" s="1">
        <v>84.150001525878906</v>
      </c>
      <c r="B8420" s="1">
        <v>200.13718</v>
      </c>
      <c r="C8420" s="1">
        <v>0.60262954000000002</v>
      </c>
      <c r="D8420" s="1">
        <v>0.39125922000000002</v>
      </c>
      <c r="E8420" s="1">
        <v>2.4708290000000002</v>
      </c>
      <c r="F8420" s="1">
        <f t="shared" ref="F8420:F8674" si="66">C8420/9</f>
        <v>6.695883777777778E-2</v>
      </c>
      <c r="G8420" s="1">
        <f t="shared" ref="G8420:G8674" si="67">(B8420-$B$5)/81</f>
        <v>2.4584595975308643</v>
      </c>
    </row>
    <row r="8421" spans="1:7" x14ac:dyDescent="0.25">
      <c r="A8421" s="1">
        <v>84.160003662109304</v>
      </c>
      <c r="B8421" s="1">
        <v>200.06288000000001</v>
      </c>
      <c r="C8421" s="1">
        <v>0.60269620000000002</v>
      </c>
      <c r="D8421" s="1">
        <v>0.41567478000000002</v>
      </c>
      <c r="E8421" s="1">
        <v>2.4699118000000002</v>
      </c>
      <c r="F8421" s="1">
        <f t="shared" si="66"/>
        <v>6.6966244444444448E-2</v>
      </c>
      <c r="G8421" s="1">
        <f t="shared" si="67"/>
        <v>2.4575423135802468</v>
      </c>
    </row>
    <row r="8422" spans="1:7" x14ac:dyDescent="0.25">
      <c r="A8422" s="1">
        <v>84.169998168945298</v>
      </c>
      <c r="B8422" s="1">
        <v>200.13718</v>
      </c>
      <c r="C8422" s="1">
        <v>0.60305609999999998</v>
      </c>
      <c r="D8422" s="1">
        <v>8.9727156000000002E-2</v>
      </c>
      <c r="E8422" s="1">
        <v>2.4708290000000002</v>
      </c>
      <c r="F8422" s="1">
        <f t="shared" si="66"/>
        <v>6.7006233333333332E-2</v>
      </c>
      <c r="G8422" s="1">
        <f t="shared" si="67"/>
        <v>2.4584595975308643</v>
      </c>
    </row>
    <row r="8423" spans="1:7" x14ac:dyDescent="0.25">
      <c r="A8423" s="1">
        <v>84.180000305175696</v>
      </c>
      <c r="B8423" s="1">
        <v>200.21527</v>
      </c>
      <c r="C8423" s="1">
        <v>0.60314935000000003</v>
      </c>
      <c r="D8423" s="1">
        <v>7.3857049999999994E-2</v>
      </c>
      <c r="E8423" s="1">
        <v>2.4717929999999999</v>
      </c>
      <c r="F8423" s="1">
        <f t="shared" si="66"/>
        <v>6.7016594444444452E-2</v>
      </c>
      <c r="G8423" s="1">
        <f t="shared" si="67"/>
        <v>2.459423671604938</v>
      </c>
    </row>
    <row r="8424" spans="1:7" x14ac:dyDescent="0.25">
      <c r="A8424" s="1">
        <v>84.190002441406193</v>
      </c>
      <c r="B8424" s="1">
        <v>200.30099999999999</v>
      </c>
      <c r="C8424" s="1">
        <v>0.60312270000000001</v>
      </c>
      <c r="D8424" s="1">
        <v>0.18128548999999999</v>
      </c>
      <c r="E8424" s="1">
        <v>2.4728515</v>
      </c>
      <c r="F8424" s="1">
        <f t="shared" si="66"/>
        <v>6.7013633333333336E-2</v>
      </c>
      <c r="G8424" s="1">
        <f t="shared" si="67"/>
        <v>2.4604820666666662</v>
      </c>
    </row>
    <row r="8425" spans="1:7" x14ac:dyDescent="0.25">
      <c r="A8425" s="1">
        <v>84.199996948242102</v>
      </c>
      <c r="B8425" s="1">
        <v>200.3048</v>
      </c>
      <c r="C8425" s="1">
        <v>0.60312270000000001</v>
      </c>
      <c r="D8425" s="1">
        <v>0.24842826000000001</v>
      </c>
      <c r="E8425" s="1">
        <v>2.4728981999999999</v>
      </c>
      <c r="F8425" s="1">
        <f t="shared" si="66"/>
        <v>6.7013633333333336E-2</v>
      </c>
      <c r="G8425" s="1">
        <f t="shared" si="67"/>
        <v>2.4605289802469135</v>
      </c>
    </row>
    <row r="8426" spans="1:7" x14ac:dyDescent="0.25">
      <c r="A8426" s="1">
        <v>84.209999084472599</v>
      </c>
      <c r="B8426" s="1">
        <v>200.22669999999999</v>
      </c>
      <c r="C8426" s="1">
        <v>0.60313605999999997</v>
      </c>
      <c r="D8426" s="1">
        <v>0.31435025</v>
      </c>
      <c r="E8426" s="1">
        <v>2.4719340000000001</v>
      </c>
      <c r="F8426" s="1">
        <f t="shared" si="66"/>
        <v>6.7015117777777772E-2</v>
      </c>
      <c r="G8426" s="1">
        <f t="shared" si="67"/>
        <v>2.4595647827160492</v>
      </c>
    </row>
    <row r="8427" spans="1:7" x14ac:dyDescent="0.25">
      <c r="A8427" s="1">
        <v>84.220001220703097</v>
      </c>
      <c r="B8427" s="1">
        <v>200.22669999999999</v>
      </c>
      <c r="C8427" s="1">
        <v>0.60313605999999997</v>
      </c>
      <c r="D8427" s="1">
        <v>0.38149300000000003</v>
      </c>
      <c r="E8427" s="1">
        <v>2.4719340000000001</v>
      </c>
      <c r="F8427" s="1">
        <f t="shared" si="66"/>
        <v>6.7015117777777772E-2</v>
      </c>
      <c r="G8427" s="1">
        <f t="shared" si="67"/>
        <v>2.4595647827160492</v>
      </c>
    </row>
    <row r="8428" spans="1:7" x14ac:dyDescent="0.25">
      <c r="A8428" s="1">
        <v>84.230003356933594</v>
      </c>
      <c r="B8428" s="1">
        <v>200.13908000000001</v>
      </c>
      <c r="C8428" s="1">
        <v>0.60314935000000003</v>
      </c>
      <c r="D8428" s="1">
        <v>0.44741500000000001</v>
      </c>
      <c r="E8428" s="1">
        <v>2.4708526000000002</v>
      </c>
      <c r="F8428" s="1">
        <f t="shared" si="66"/>
        <v>6.7016594444444452E-2</v>
      </c>
      <c r="G8428" s="1">
        <f t="shared" si="67"/>
        <v>2.4584830543209875</v>
      </c>
    </row>
    <row r="8429" spans="1:7" x14ac:dyDescent="0.25">
      <c r="A8429" s="1">
        <v>84.239997863769503</v>
      </c>
      <c r="B8429" s="1">
        <v>200.17146</v>
      </c>
      <c r="C8429" s="1">
        <v>0.60356264999999998</v>
      </c>
      <c r="D8429" s="1">
        <v>0.121467374</v>
      </c>
      <c r="E8429" s="1">
        <v>2.4712521999999999</v>
      </c>
      <c r="F8429" s="1">
        <f t="shared" si="66"/>
        <v>6.7062516666666669E-2</v>
      </c>
      <c r="G8429" s="1">
        <f t="shared" si="67"/>
        <v>2.4588828074074072</v>
      </c>
    </row>
    <row r="8430" spans="1:7" x14ac:dyDescent="0.25">
      <c r="A8430" s="1">
        <v>84.25</v>
      </c>
      <c r="B8430" s="1">
        <v>200.34862000000001</v>
      </c>
      <c r="C8430" s="1">
        <v>0.60376260000000004</v>
      </c>
      <c r="D8430" s="1">
        <v>-5.0662270000000002E-2</v>
      </c>
      <c r="E8430" s="1">
        <v>2.4734395</v>
      </c>
      <c r="F8430" s="1">
        <f t="shared" si="66"/>
        <v>6.7084733333333341E-2</v>
      </c>
      <c r="G8430" s="1">
        <f t="shared" si="67"/>
        <v>2.4610699679012344</v>
      </c>
    </row>
    <row r="8431" spans="1:7" x14ac:dyDescent="0.25">
      <c r="A8431" s="1">
        <v>84.260002136230398</v>
      </c>
      <c r="B8431" s="1">
        <v>200.46100000000001</v>
      </c>
      <c r="C8431" s="1">
        <v>0.60366929999999996</v>
      </c>
      <c r="D8431" s="1">
        <v>0.12390893</v>
      </c>
      <c r="E8431" s="1">
        <v>2.4748266000000001</v>
      </c>
      <c r="F8431" s="1">
        <f t="shared" si="66"/>
        <v>6.7074366666666663E-2</v>
      </c>
      <c r="G8431" s="1">
        <f t="shared" si="67"/>
        <v>2.4624573753086421</v>
      </c>
    </row>
    <row r="8432" spans="1:7" x14ac:dyDescent="0.25">
      <c r="A8432" s="1">
        <v>84.269996643066406</v>
      </c>
      <c r="B8432" s="1">
        <v>200.51244</v>
      </c>
      <c r="C8432" s="1">
        <v>0.60366929999999996</v>
      </c>
      <c r="D8432" s="1">
        <v>0.20325947999999999</v>
      </c>
      <c r="E8432" s="1">
        <v>2.4754616999999999</v>
      </c>
      <c r="F8432" s="1">
        <f t="shared" si="66"/>
        <v>6.7074366666666663E-2</v>
      </c>
      <c r="G8432" s="1">
        <f t="shared" si="67"/>
        <v>2.4630924370370368</v>
      </c>
    </row>
    <row r="8433" spans="1:7" x14ac:dyDescent="0.25">
      <c r="A8433" s="1">
        <v>84.279998779296804</v>
      </c>
      <c r="B8433" s="1">
        <v>200.42099999999999</v>
      </c>
      <c r="C8433" s="1">
        <v>0.60369589999999995</v>
      </c>
      <c r="D8433" s="1">
        <v>0.24232437000000001</v>
      </c>
      <c r="E8433" s="1">
        <v>2.4743330000000001</v>
      </c>
      <c r="F8433" s="1">
        <f t="shared" si="66"/>
        <v>6.7077322222222222E-2</v>
      </c>
      <c r="G8433" s="1">
        <f t="shared" si="67"/>
        <v>2.4619635481481481</v>
      </c>
    </row>
    <row r="8434" spans="1:7" x14ac:dyDescent="0.25">
      <c r="A8434" s="1">
        <v>84.290000915527301</v>
      </c>
      <c r="B8434" s="1">
        <v>200.39433</v>
      </c>
      <c r="C8434" s="1">
        <v>0.60373589999999999</v>
      </c>
      <c r="D8434" s="1">
        <v>0.28138923999999998</v>
      </c>
      <c r="E8434" s="1">
        <v>2.4740038000000002</v>
      </c>
      <c r="F8434" s="1">
        <f t="shared" si="66"/>
        <v>6.7081766666666667E-2</v>
      </c>
      <c r="G8434" s="1">
        <f t="shared" si="67"/>
        <v>2.4616342888888889</v>
      </c>
    </row>
    <row r="8435" spans="1:7" x14ac:dyDescent="0.25">
      <c r="A8435" s="1">
        <v>84.300003051757798</v>
      </c>
      <c r="B8435" s="1">
        <v>200.37338</v>
      </c>
      <c r="C8435" s="1">
        <v>0.60376260000000004</v>
      </c>
      <c r="D8435" s="1">
        <v>0.31923336000000002</v>
      </c>
      <c r="E8435" s="1">
        <v>2.4737450000000001</v>
      </c>
      <c r="F8435" s="1">
        <f t="shared" si="66"/>
        <v>6.7084733333333341E-2</v>
      </c>
      <c r="G8435" s="1">
        <f t="shared" si="67"/>
        <v>2.4613756469135799</v>
      </c>
    </row>
    <row r="8436" spans="1:7" x14ac:dyDescent="0.25">
      <c r="A8436" s="1">
        <v>84.309997558593693</v>
      </c>
      <c r="B8436" s="1">
        <v>200.30289999999999</v>
      </c>
      <c r="C8436" s="1">
        <v>0.60376260000000004</v>
      </c>
      <c r="D8436" s="1">
        <v>0.39980468000000002</v>
      </c>
      <c r="E8436" s="1">
        <v>2.4728748999999999</v>
      </c>
      <c r="F8436" s="1">
        <f t="shared" si="66"/>
        <v>6.7084733333333341E-2</v>
      </c>
      <c r="G8436" s="1">
        <f t="shared" si="67"/>
        <v>2.4605055234567899</v>
      </c>
    </row>
    <row r="8437" spans="1:7" x14ac:dyDescent="0.25">
      <c r="A8437" s="1">
        <v>84.319999694824205</v>
      </c>
      <c r="B8437" s="1">
        <v>200.31242</v>
      </c>
      <c r="C8437" s="1">
        <v>0.60384256000000003</v>
      </c>
      <c r="D8437" s="1">
        <v>0.42544100000000001</v>
      </c>
      <c r="E8437" s="1">
        <v>2.4729923999999999</v>
      </c>
      <c r="F8437" s="1">
        <f t="shared" si="66"/>
        <v>6.7093617777777781E-2</v>
      </c>
      <c r="G8437" s="1">
        <f t="shared" si="67"/>
        <v>2.4606230543209877</v>
      </c>
    </row>
    <row r="8438" spans="1:7" x14ac:dyDescent="0.25">
      <c r="A8438" s="1">
        <v>84.330001831054602</v>
      </c>
      <c r="B8438" s="1">
        <v>200.34862000000001</v>
      </c>
      <c r="C8438" s="1">
        <v>0.60425580000000001</v>
      </c>
      <c r="D8438" s="1">
        <v>4.4558383999999999E-2</v>
      </c>
      <c r="E8438" s="1">
        <v>2.4734395</v>
      </c>
      <c r="F8438" s="1">
        <f t="shared" si="66"/>
        <v>6.7139533333333334E-2</v>
      </c>
      <c r="G8438" s="1">
        <f t="shared" si="67"/>
        <v>2.4610699679012344</v>
      </c>
    </row>
    <row r="8439" spans="1:7" x14ac:dyDescent="0.25">
      <c r="A8439" s="1">
        <v>84.339996337890597</v>
      </c>
      <c r="B8439" s="1">
        <v>200.53910999999999</v>
      </c>
      <c r="C8439" s="1">
        <v>0.60426915000000003</v>
      </c>
      <c r="D8439" s="1">
        <v>8.1181710000000004E-2</v>
      </c>
      <c r="E8439" s="1">
        <v>2.4757910000000001</v>
      </c>
      <c r="F8439" s="1">
        <f t="shared" si="66"/>
        <v>6.7141016666666664E-2</v>
      </c>
      <c r="G8439" s="1">
        <f t="shared" si="67"/>
        <v>2.463421696296296</v>
      </c>
    </row>
    <row r="8440" spans="1:7" x14ac:dyDescent="0.25">
      <c r="A8440" s="1">
        <v>84.349998474121094</v>
      </c>
      <c r="B8440" s="1">
        <v>200.60577000000001</v>
      </c>
      <c r="C8440" s="1">
        <v>0.60416250000000005</v>
      </c>
      <c r="D8440" s="1">
        <v>0.28261003000000001</v>
      </c>
      <c r="E8440" s="1">
        <v>2.4766140000000001</v>
      </c>
      <c r="F8440" s="1">
        <f t="shared" si="66"/>
        <v>6.712916666666667E-2</v>
      </c>
      <c r="G8440" s="1">
        <f t="shared" si="67"/>
        <v>2.4642446592592591</v>
      </c>
    </row>
    <row r="8441" spans="1:7" x14ac:dyDescent="0.25">
      <c r="A8441" s="1">
        <v>84.360000610351506</v>
      </c>
      <c r="B8441" s="1">
        <v>200.53530000000001</v>
      </c>
      <c r="C8441" s="1">
        <v>0.60416250000000005</v>
      </c>
      <c r="D8441" s="1">
        <v>0.34975277999999999</v>
      </c>
      <c r="E8441" s="1">
        <v>2.4757440000000002</v>
      </c>
      <c r="F8441" s="1">
        <f t="shared" si="66"/>
        <v>6.712916666666667E-2</v>
      </c>
      <c r="G8441" s="1">
        <f t="shared" si="67"/>
        <v>2.4633746592592591</v>
      </c>
    </row>
    <row r="8442" spans="1:7" x14ac:dyDescent="0.25">
      <c r="A8442" s="1">
        <v>84.370002746582003</v>
      </c>
      <c r="B8442" s="1">
        <v>200.52768</v>
      </c>
      <c r="C8442" s="1">
        <v>0.60416250000000005</v>
      </c>
      <c r="D8442" s="1">
        <v>0.43032409999999999</v>
      </c>
      <c r="E8442" s="1">
        <v>2.4756499999999999</v>
      </c>
      <c r="F8442" s="1">
        <f t="shared" si="66"/>
        <v>6.712916666666667E-2</v>
      </c>
      <c r="G8442" s="1">
        <f t="shared" si="67"/>
        <v>2.4632805851851849</v>
      </c>
    </row>
    <row r="8443" spans="1:7" x14ac:dyDescent="0.25">
      <c r="A8443" s="1">
        <v>84.379997253417898</v>
      </c>
      <c r="B8443" s="1">
        <v>200.44577000000001</v>
      </c>
      <c r="C8443" s="1">
        <v>0.60436239999999997</v>
      </c>
      <c r="D8443" s="1">
        <v>0.29970091999999998</v>
      </c>
      <c r="E8443" s="1">
        <v>2.4746386999999999</v>
      </c>
      <c r="F8443" s="1">
        <f t="shared" si="66"/>
        <v>6.7151377777777771E-2</v>
      </c>
      <c r="G8443" s="1">
        <f t="shared" si="67"/>
        <v>2.4622693506172841</v>
      </c>
    </row>
    <row r="8444" spans="1:7" x14ac:dyDescent="0.25">
      <c r="A8444" s="1">
        <v>84.389999389648395</v>
      </c>
      <c r="B8444" s="1">
        <v>200.54098999999999</v>
      </c>
      <c r="C8444" s="1">
        <v>0.60469574000000004</v>
      </c>
      <c r="D8444" s="1">
        <v>2.8688274E-2</v>
      </c>
      <c r="E8444" s="1">
        <v>2.4758143000000001</v>
      </c>
      <c r="F8444" s="1">
        <f t="shared" si="66"/>
        <v>6.7188415555555561E-2</v>
      </c>
      <c r="G8444" s="1">
        <f t="shared" si="67"/>
        <v>2.4634449061728394</v>
      </c>
    </row>
    <row r="8445" spans="1:7" x14ac:dyDescent="0.25">
      <c r="A8445" s="1">
        <v>84.400001525878906</v>
      </c>
      <c r="B8445" s="1">
        <v>200.67241999999999</v>
      </c>
      <c r="C8445" s="1">
        <v>0.60464240000000002</v>
      </c>
      <c r="D8445" s="1">
        <v>0.13611671</v>
      </c>
      <c r="E8445" s="1">
        <v>2.4774370000000001</v>
      </c>
      <c r="F8445" s="1">
        <f t="shared" si="66"/>
        <v>6.7182488888888892E-2</v>
      </c>
      <c r="G8445" s="1">
        <f t="shared" si="67"/>
        <v>2.465067498765432</v>
      </c>
    </row>
    <row r="8446" spans="1:7" x14ac:dyDescent="0.25">
      <c r="A8446" s="1">
        <v>84.410003662109304</v>
      </c>
      <c r="B8446" s="1">
        <v>200.63054</v>
      </c>
      <c r="C8446" s="1">
        <v>0.60458904999999996</v>
      </c>
      <c r="D8446" s="1">
        <v>0.27040225000000001</v>
      </c>
      <c r="E8446" s="1">
        <v>2.4769199999999998</v>
      </c>
      <c r="F8446" s="1">
        <f t="shared" si="66"/>
        <v>6.7176561111111102E-2</v>
      </c>
      <c r="G8446" s="1">
        <f t="shared" si="67"/>
        <v>2.4645504617283951</v>
      </c>
    </row>
    <row r="8447" spans="1:7" x14ac:dyDescent="0.25">
      <c r="A8447" s="1">
        <v>84.419998168945298</v>
      </c>
      <c r="B8447" s="1">
        <v>200.64957000000001</v>
      </c>
      <c r="C8447" s="1">
        <v>0.60458904999999996</v>
      </c>
      <c r="D8447" s="1">
        <v>0.35097358000000001</v>
      </c>
      <c r="E8447" s="1">
        <v>2.4771546999999998</v>
      </c>
      <c r="F8447" s="1">
        <f t="shared" si="66"/>
        <v>6.7176561111111102E-2</v>
      </c>
      <c r="G8447" s="1">
        <f t="shared" si="67"/>
        <v>2.4647854000000002</v>
      </c>
    </row>
    <row r="8448" spans="1:7" x14ac:dyDescent="0.25">
      <c r="A8448" s="1">
        <v>84.430000305175696</v>
      </c>
      <c r="B8448" s="1">
        <v>200.54098999999999</v>
      </c>
      <c r="C8448" s="1">
        <v>0.60458904999999996</v>
      </c>
      <c r="D8448" s="1">
        <v>0.43154490000000001</v>
      </c>
      <c r="E8448" s="1">
        <v>2.4758143000000001</v>
      </c>
      <c r="F8448" s="1">
        <f t="shared" si="66"/>
        <v>6.7176561111111102E-2</v>
      </c>
      <c r="G8448" s="1">
        <f t="shared" si="67"/>
        <v>2.4634449061728394</v>
      </c>
    </row>
    <row r="8449" spans="1:7" x14ac:dyDescent="0.25">
      <c r="A8449" s="1">
        <v>84.440002441406193</v>
      </c>
      <c r="B8449" s="1">
        <v>200.53530000000001</v>
      </c>
      <c r="C8449" s="1">
        <v>0.60481569999999996</v>
      </c>
      <c r="D8449" s="1">
        <v>0.28749313999999998</v>
      </c>
      <c r="E8449" s="1">
        <v>2.4757440000000002</v>
      </c>
      <c r="F8449" s="1">
        <f t="shared" si="66"/>
        <v>6.7201744444444433E-2</v>
      </c>
      <c r="G8449" s="1">
        <f t="shared" si="67"/>
        <v>2.4633746592592591</v>
      </c>
    </row>
    <row r="8450" spans="1:7" x14ac:dyDescent="0.25">
      <c r="A8450" s="1">
        <v>84.449996948242102</v>
      </c>
      <c r="B8450" s="1">
        <v>200.68195</v>
      </c>
      <c r="C8450" s="1">
        <v>0.60514889999999999</v>
      </c>
      <c r="D8450" s="1">
        <v>-1.15973875E-2</v>
      </c>
      <c r="E8450" s="1">
        <v>2.4775545999999999</v>
      </c>
      <c r="F8450" s="1">
        <f t="shared" si="66"/>
        <v>6.7238766666666672E-2</v>
      </c>
      <c r="G8450" s="1">
        <f t="shared" si="67"/>
        <v>2.4651851530864195</v>
      </c>
    </row>
    <row r="8451" spans="1:7" x14ac:dyDescent="0.25">
      <c r="A8451" s="1">
        <v>84.459999084472599</v>
      </c>
      <c r="B8451" s="1">
        <v>200.76576</v>
      </c>
      <c r="C8451" s="1">
        <v>0.60516225999999995</v>
      </c>
      <c r="D8451" s="1">
        <v>4.2116830000000001E-2</v>
      </c>
      <c r="E8451" s="1">
        <v>2.4785892999999999</v>
      </c>
      <c r="F8451" s="1">
        <f t="shared" si="66"/>
        <v>6.7240251111111107E-2</v>
      </c>
      <c r="G8451" s="1">
        <f t="shared" si="67"/>
        <v>2.4662198444444443</v>
      </c>
    </row>
    <row r="8452" spans="1:7" x14ac:dyDescent="0.25">
      <c r="A8452" s="1">
        <v>84.470001220703097</v>
      </c>
      <c r="B8452" s="1">
        <v>200.85910000000001</v>
      </c>
      <c r="C8452" s="1">
        <v>0.60516225999999995</v>
      </c>
      <c r="D8452" s="1">
        <v>0.12268815</v>
      </c>
      <c r="E8452" s="1">
        <v>2.4797416000000001</v>
      </c>
      <c r="F8452" s="1">
        <f t="shared" si="66"/>
        <v>6.7240251111111107E-2</v>
      </c>
      <c r="G8452" s="1">
        <f t="shared" si="67"/>
        <v>2.4673721901234567</v>
      </c>
    </row>
    <row r="8453" spans="1:7" x14ac:dyDescent="0.25">
      <c r="A8453" s="1">
        <v>84.480003356933594</v>
      </c>
      <c r="B8453" s="1">
        <v>200.80196000000001</v>
      </c>
      <c r="C8453" s="1">
        <v>0.60516225999999995</v>
      </c>
      <c r="D8453" s="1">
        <v>0.20325947999999999</v>
      </c>
      <c r="E8453" s="1">
        <v>2.4790359999999998</v>
      </c>
      <c r="F8453" s="1">
        <f t="shared" si="66"/>
        <v>6.7240251111111107E-2</v>
      </c>
      <c r="G8453" s="1">
        <f t="shared" si="67"/>
        <v>2.4666667580246915</v>
      </c>
    </row>
    <row r="8454" spans="1:7" x14ac:dyDescent="0.25">
      <c r="A8454" s="1">
        <v>84.489997863769503</v>
      </c>
      <c r="B8454" s="1">
        <v>200.80385999999999</v>
      </c>
      <c r="C8454" s="1">
        <v>0.60517560000000004</v>
      </c>
      <c r="D8454" s="1">
        <v>0.25575291999999999</v>
      </c>
      <c r="E8454" s="1">
        <v>2.4790597000000001</v>
      </c>
      <c r="F8454" s="1">
        <f t="shared" si="66"/>
        <v>6.7241733333333331E-2</v>
      </c>
      <c r="G8454" s="1">
        <f t="shared" si="67"/>
        <v>2.4666902148148147</v>
      </c>
    </row>
    <row r="8455" spans="1:7" x14ac:dyDescent="0.25">
      <c r="A8455" s="1">
        <v>84.5</v>
      </c>
      <c r="B8455" s="1">
        <v>200.7791</v>
      </c>
      <c r="C8455" s="1">
        <v>0.60518890000000003</v>
      </c>
      <c r="D8455" s="1">
        <v>0.32289568000000002</v>
      </c>
      <c r="E8455" s="1">
        <v>2.4787539999999999</v>
      </c>
      <c r="F8455" s="1">
        <f t="shared" si="66"/>
        <v>6.7243211111111117E-2</v>
      </c>
      <c r="G8455" s="1">
        <f t="shared" si="67"/>
        <v>2.4663845358024692</v>
      </c>
    </row>
    <row r="8456" spans="1:7" x14ac:dyDescent="0.25">
      <c r="A8456" s="1">
        <v>84.510002136230398</v>
      </c>
      <c r="B8456" s="1">
        <v>200.68575999999999</v>
      </c>
      <c r="C8456" s="1">
        <v>0.60520225999999999</v>
      </c>
      <c r="D8456" s="1">
        <v>0.40346700000000002</v>
      </c>
      <c r="E8456" s="1">
        <v>2.4776018</v>
      </c>
      <c r="F8456" s="1">
        <f t="shared" si="66"/>
        <v>6.7244695555555553E-2</v>
      </c>
      <c r="G8456" s="1">
        <f t="shared" si="67"/>
        <v>2.4652321901234564</v>
      </c>
    </row>
    <row r="8457" spans="1:7" x14ac:dyDescent="0.25">
      <c r="A8457" s="1">
        <v>84.519996643066406</v>
      </c>
      <c r="B8457" s="1">
        <v>200.70670999999999</v>
      </c>
      <c r="C8457" s="1">
        <v>0.60524224999999998</v>
      </c>
      <c r="D8457" s="1">
        <v>0.42666179999999998</v>
      </c>
      <c r="E8457" s="1">
        <v>2.4778601999999998</v>
      </c>
      <c r="F8457" s="1">
        <f t="shared" si="66"/>
        <v>6.7249138888888893E-2</v>
      </c>
      <c r="G8457" s="1">
        <f t="shared" si="67"/>
        <v>2.465490832098765</v>
      </c>
    </row>
    <row r="8458" spans="1:7" x14ac:dyDescent="0.25">
      <c r="A8458" s="1">
        <v>84.529998779296804</v>
      </c>
      <c r="B8458" s="1">
        <v>200.63054</v>
      </c>
      <c r="C8458" s="1">
        <v>0.60532224000000001</v>
      </c>
      <c r="D8458" s="1">
        <v>0.42544100000000001</v>
      </c>
      <c r="E8458" s="1">
        <v>2.4769199999999998</v>
      </c>
      <c r="F8458" s="1">
        <f t="shared" si="66"/>
        <v>6.7258026666666665E-2</v>
      </c>
      <c r="G8458" s="1">
        <f t="shared" si="67"/>
        <v>2.4645504617283951</v>
      </c>
    </row>
    <row r="8459" spans="1:7" x14ac:dyDescent="0.25">
      <c r="A8459" s="1">
        <v>84.540000915527301</v>
      </c>
      <c r="B8459" s="1">
        <v>200.67052000000001</v>
      </c>
      <c r="C8459" s="1">
        <v>0.60545550000000004</v>
      </c>
      <c r="D8459" s="1">
        <v>0.35219433999999999</v>
      </c>
      <c r="E8459" s="1">
        <v>2.4774134000000001</v>
      </c>
      <c r="F8459" s="1">
        <f t="shared" si="66"/>
        <v>6.7272833333333337E-2</v>
      </c>
      <c r="G8459" s="1">
        <f t="shared" si="67"/>
        <v>2.4650440419753088</v>
      </c>
    </row>
    <row r="8460" spans="1:7" x14ac:dyDescent="0.25">
      <c r="A8460" s="1">
        <v>84.550003051757798</v>
      </c>
      <c r="B8460" s="1">
        <v>200.74289999999999</v>
      </c>
      <c r="C8460" s="1">
        <v>0.60560214999999995</v>
      </c>
      <c r="D8460" s="1">
        <v>0.26551913999999999</v>
      </c>
      <c r="E8460" s="1">
        <v>2.478307</v>
      </c>
      <c r="F8460" s="1">
        <f t="shared" si="66"/>
        <v>6.7289127777777777E-2</v>
      </c>
      <c r="G8460" s="1">
        <f t="shared" si="67"/>
        <v>2.465937622222222</v>
      </c>
    </row>
    <row r="8461" spans="1:7" x14ac:dyDescent="0.25">
      <c r="A8461" s="1">
        <v>84.559997558593693</v>
      </c>
      <c r="B8461" s="1">
        <v>200.76195999999999</v>
      </c>
      <c r="C8461" s="1">
        <v>0.60572210000000004</v>
      </c>
      <c r="D8461" s="1">
        <v>0.22035036999999999</v>
      </c>
      <c r="E8461" s="1">
        <v>2.4785425999999999</v>
      </c>
      <c r="F8461" s="1">
        <f t="shared" si="66"/>
        <v>6.7302455555555557E-2</v>
      </c>
      <c r="G8461" s="1">
        <f t="shared" si="67"/>
        <v>2.4661729308641971</v>
      </c>
    </row>
    <row r="8462" spans="1:7" x14ac:dyDescent="0.25">
      <c r="A8462" s="1">
        <v>84.569999694824205</v>
      </c>
      <c r="B8462" s="1">
        <v>200.88577000000001</v>
      </c>
      <c r="C8462" s="1">
        <v>0.60574879999999998</v>
      </c>
      <c r="D8462" s="1">
        <v>0.26063603000000002</v>
      </c>
      <c r="E8462" s="1">
        <v>2.4800708</v>
      </c>
      <c r="F8462" s="1">
        <f t="shared" si="66"/>
        <v>6.7305422222222216E-2</v>
      </c>
      <c r="G8462" s="1">
        <f t="shared" si="67"/>
        <v>2.4677014493827159</v>
      </c>
    </row>
    <row r="8463" spans="1:7" x14ac:dyDescent="0.25">
      <c r="A8463" s="1">
        <v>84.580001831054602</v>
      </c>
      <c r="B8463" s="1">
        <v>200.87433999999999</v>
      </c>
      <c r="C8463" s="1">
        <v>0.60574879999999998</v>
      </c>
      <c r="D8463" s="1">
        <v>0.34120736000000002</v>
      </c>
      <c r="E8463" s="1">
        <v>2.47993</v>
      </c>
      <c r="F8463" s="1">
        <f t="shared" si="66"/>
        <v>6.7305422222222216E-2</v>
      </c>
      <c r="G8463" s="1">
        <f t="shared" si="67"/>
        <v>2.4675603382716047</v>
      </c>
    </row>
    <row r="8464" spans="1:7" x14ac:dyDescent="0.25">
      <c r="A8464" s="1">
        <v>84.589996337890597</v>
      </c>
      <c r="B8464" s="1">
        <v>200.84766999999999</v>
      </c>
      <c r="C8464" s="1">
        <v>0.60574879999999998</v>
      </c>
      <c r="D8464" s="1">
        <v>0.42177868000000002</v>
      </c>
      <c r="E8464" s="1">
        <v>2.4796003999999998</v>
      </c>
      <c r="F8464" s="1">
        <f t="shared" si="66"/>
        <v>6.7305422222222216E-2</v>
      </c>
      <c r="G8464" s="1">
        <f t="shared" si="67"/>
        <v>2.4672310790123455</v>
      </c>
    </row>
    <row r="8465" spans="1:7" x14ac:dyDescent="0.25">
      <c r="A8465" s="1">
        <v>84.599998474121094</v>
      </c>
      <c r="B8465" s="1">
        <v>200.85339999999999</v>
      </c>
      <c r="C8465" s="1">
        <v>0.60590869999999997</v>
      </c>
      <c r="D8465" s="1">
        <v>0.36440212</v>
      </c>
      <c r="E8465" s="1">
        <v>2.4796711999999999</v>
      </c>
      <c r="F8465" s="1">
        <f t="shared" si="66"/>
        <v>6.7323188888888885E-2</v>
      </c>
      <c r="G8465" s="1">
        <f t="shared" si="67"/>
        <v>2.4673018197530863</v>
      </c>
    </row>
    <row r="8466" spans="1:7" x14ac:dyDescent="0.25">
      <c r="A8466" s="1">
        <v>84.610000610351506</v>
      </c>
      <c r="B8466" s="1">
        <v>200.87625</v>
      </c>
      <c r="C8466" s="1">
        <v>0.60626864000000003</v>
      </c>
      <c r="D8466" s="1">
        <v>4.0896050000000003E-2</v>
      </c>
      <c r="E8466" s="1">
        <v>2.4799533</v>
      </c>
      <c r="F8466" s="1">
        <f t="shared" si="66"/>
        <v>6.736318222222222E-2</v>
      </c>
      <c r="G8466" s="1">
        <f t="shared" si="67"/>
        <v>2.4675839185185184</v>
      </c>
    </row>
    <row r="8467" spans="1:7" x14ac:dyDescent="0.25">
      <c r="A8467" s="1">
        <v>84.620002746582003</v>
      </c>
      <c r="B8467" s="1">
        <v>201.11815999999999</v>
      </c>
      <c r="C8467" s="1">
        <v>0.60628199999999999</v>
      </c>
      <c r="D8467" s="1">
        <v>7.9960934999999997E-2</v>
      </c>
      <c r="E8467" s="1">
        <v>2.4829400000000001</v>
      </c>
      <c r="F8467" s="1">
        <f t="shared" si="66"/>
        <v>6.736466666666667E-2</v>
      </c>
      <c r="G8467" s="1">
        <f t="shared" si="67"/>
        <v>2.470570461728395</v>
      </c>
    </row>
    <row r="8468" spans="1:7" x14ac:dyDescent="0.25">
      <c r="A8468" s="1">
        <v>84.629997253417898</v>
      </c>
      <c r="B8468" s="1">
        <v>201.10484</v>
      </c>
      <c r="C8468" s="1">
        <v>0.60622869999999995</v>
      </c>
      <c r="D8468" s="1">
        <v>0.21424647999999999</v>
      </c>
      <c r="E8468" s="1">
        <v>2.4827756999999999</v>
      </c>
      <c r="F8468" s="1">
        <f t="shared" si="66"/>
        <v>6.7358744444444438E-2</v>
      </c>
      <c r="G8468" s="1">
        <f t="shared" si="67"/>
        <v>2.4704060172839504</v>
      </c>
    </row>
    <row r="8469" spans="1:7" x14ac:dyDescent="0.25">
      <c r="A8469" s="1">
        <v>84.639999389648395</v>
      </c>
      <c r="B8469" s="1">
        <v>201.08578</v>
      </c>
      <c r="C8469" s="1">
        <v>0.60622869999999995</v>
      </c>
      <c r="D8469" s="1">
        <v>0.29481780000000002</v>
      </c>
      <c r="E8469" s="1">
        <v>2.4825401</v>
      </c>
      <c r="F8469" s="1">
        <f t="shared" si="66"/>
        <v>6.7358744444444438E-2</v>
      </c>
      <c r="G8469" s="1">
        <f t="shared" si="67"/>
        <v>2.4701707086419753</v>
      </c>
    </row>
    <row r="8470" spans="1:7" x14ac:dyDescent="0.25">
      <c r="A8470" s="1">
        <v>84.650001525878906</v>
      </c>
      <c r="B8470" s="1">
        <v>201.05340000000001</v>
      </c>
      <c r="C8470" s="1">
        <v>0.60622869999999995</v>
      </c>
      <c r="D8470" s="1">
        <v>0.36196055999999999</v>
      </c>
      <c r="E8470" s="1">
        <v>2.4821404999999999</v>
      </c>
      <c r="F8470" s="1">
        <f t="shared" si="66"/>
        <v>6.7358744444444438E-2</v>
      </c>
      <c r="G8470" s="1">
        <f t="shared" si="67"/>
        <v>2.4697709555555556</v>
      </c>
    </row>
    <row r="8471" spans="1:7" x14ac:dyDescent="0.25">
      <c r="A8471" s="1">
        <v>84.660003662109304</v>
      </c>
      <c r="B8471" s="1">
        <v>200.96576999999999</v>
      </c>
      <c r="C8471" s="1">
        <v>0.60624199999999995</v>
      </c>
      <c r="D8471" s="1">
        <v>0.42788254999999997</v>
      </c>
      <c r="E8471" s="1">
        <v>2.4810585999999999</v>
      </c>
      <c r="F8471" s="1">
        <f t="shared" si="66"/>
        <v>6.736022222222221E-2</v>
      </c>
      <c r="G8471" s="1">
        <f t="shared" si="67"/>
        <v>2.4686891037037033</v>
      </c>
    </row>
    <row r="8472" spans="1:7" x14ac:dyDescent="0.25">
      <c r="A8472" s="1">
        <v>84.669998168945298</v>
      </c>
      <c r="B8472" s="1">
        <v>200.97531000000001</v>
      </c>
      <c r="C8472" s="1">
        <v>0.60642859999999998</v>
      </c>
      <c r="D8472" s="1">
        <v>0.32533722999999998</v>
      </c>
      <c r="E8472" s="1">
        <v>2.4811763999999998</v>
      </c>
      <c r="F8472" s="1">
        <f t="shared" si="66"/>
        <v>6.7380955555555552E-2</v>
      </c>
      <c r="G8472" s="1">
        <f t="shared" si="67"/>
        <v>2.4688068814814814</v>
      </c>
    </row>
    <row r="8473" spans="1:7" x14ac:dyDescent="0.25">
      <c r="A8473" s="1">
        <v>84.680000305175696</v>
      </c>
      <c r="B8473" s="1">
        <v>201.01339999999999</v>
      </c>
      <c r="C8473" s="1">
        <v>0.60674850000000002</v>
      </c>
      <c r="D8473" s="1">
        <v>4.2116830000000001E-2</v>
      </c>
      <c r="E8473" s="1">
        <v>2.4816465000000001</v>
      </c>
      <c r="F8473" s="1">
        <f t="shared" si="66"/>
        <v>6.7416500000000004E-2</v>
      </c>
      <c r="G8473" s="1">
        <f t="shared" si="67"/>
        <v>2.4692771283950616</v>
      </c>
    </row>
    <row r="8474" spans="1:7" x14ac:dyDescent="0.25">
      <c r="A8474" s="1">
        <v>84.690002441406193</v>
      </c>
      <c r="B8474" s="1">
        <v>201.12007</v>
      </c>
      <c r="C8474" s="1">
        <v>0.60674850000000002</v>
      </c>
      <c r="D8474" s="1">
        <v>0.1092596</v>
      </c>
      <c r="E8474" s="1">
        <v>2.4829633000000002</v>
      </c>
      <c r="F8474" s="1">
        <f t="shared" si="66"/>
        <v>6.7416500000000004E-2</v>
      </c>
      <c r="G8474" s="1">
        <f t="shared" si="67"/>
        <v>2.4705940419753083</v>
      </c>
    </row>
    <row r="8475" spans="1:7" x14ac:dyDescent="0.25">
      <c r="A8475" s="1">
        <v>84.699996948242102</v>
      </c>
      <c r="B8475" s="1">
        <v>201.20197999999999</v>
      </c>
      <c r="C8475" s="1">
        <v>0.60674850000000002</v>
      </c>
      <c r="D8475" s="1">
        <v>0.18983093000000001</v>
      </c>
      <c r="E8475" s="1">
        <v>2.4839747000000001</v>
      </c>
      <c r="F8475" s="1">
        <f t="shared" si="66"/>
        <v>6.7416500000000004E-2</v>
      </c>
      <c r="G8475" s="1">
        <f t="shared" si="67"/>
        <v>2.4716052765432095</v>
      </c>
    </row>
    <row r="8476" spans="1:7" x14ac:dyDescent="0.25">
      <c r="A8476" s="1">
        <v>84.709999084472599</v>
      </c>
      <c r="B8476" s="1">
        <v>201.13149999999999</v>
      </c>
      <c r="C8476" s="1">
        <v>0.60674850000000002</v>
      </c>
      <c r="D8476" s="1">
        <v>0.27040225000000001</v>
      </c>
      <c r="E8476" s="1">
        <v>2.4831045</v>
      </c>
      <c r="F8476" s="1">
        <f t="shared" si="66"/>
        <v>6.7416500000000004E-2</v>
      </c>
      <c r="G8476" s="1">
        <f t="shared" si="67"/>
        <v>2.4707351530864194</v>
      </c>
    </row>
    <row r="8477" spans="1:7" x14ac:dyDescent="0.25">
      <c r="A8477" s="1">
        <v>84.720001220703097</v>
      </c>
      <c r="B8477" s="1">
        <v>201.15244999999999</v>
      </c>
      <c r="C8477" s="1">
        <v>0.60674850000000002</v>
      </c>
      <c r="D8477" s="1">
        <v>0.35097358000000001</v>
      </c>
      <c r="E8477" s="1">
        <v>2.4833631999999999</v>
      </c>
      <c r="F8477" s="1">
        <f t="shared" si="66"/>
        <v>6.7416500000000004E-2</v>
      </c>
      <c r="G8477" s="1">
        <f t="shared" si="67"/>
        <v>2.470993795061728</v>
      </c>
    </row>
    <row r="8478" spans="1:7" x14ac:dyDescent="0.25">
      <c r="A8478" s="1">
        <v>84.730003356933594</v>
      </c>
      <c r="B8478" s="1">
        <v>201.07436000000001</v>
      </c>
      <c r="C8478" s="1">
        <v>0.60677519999999996</v>
      </c>
      <c r="D8478" s="1">
        <v>0.39003845999999998</v>
      </c>
      <c r="E8478" s="1">
        <v>2.482399</v>
      </c>
      <c r="F8478" s="1">
        <f t="shared" si="66"/>
        <v>6.7419466666666664E-2</v>
      </c>
      <c r="G8478" s="1">
        <f t="shared" si="67"/>
        <v>2.4700297209876543</v>
      </c>
    </row>
    <row r="8479" spans="1:7" x14ac:dyDescent="0.25">
      <c r="A8479" s="1">
        <v>84.739997863769503</v>
      </c>
      <c r="B8479" s="1">
        <v>201.04768000000001</v>
      </c>
      <c r="C8479" s="1">
        <v>0.60682849999999999</v>
      </c>
      <c r="D8479" s="1">
        <v>0.42788254999999997</v>
      </c>
      <c r="E8479" s="1">
        <v>2.4820696999999998</v>
      </c>
      <c r="F8479" s="1">
        <f t="shared" si="66"/>
        <v>6.7425388888888882E-2</v>
      </c>
      <c r="G8479" s="1">
        <f t="shared" si="67"/>
        <v>2.469700338271605</v>
      </c>
    </row>
    <row r="8480" spans="1:7" x14ac:dyDescent="0.25">
      <c r="A8480" s="1">
        <v>84.75</v>
      </c>
      <c r="B8480" s="1">
        <v>201.1258</v>
      </c>
      <c r="C8480" s="1">
        <v>0.60728179999999998</v>
      </c>
      <c r="D8480" s="1">
        <v>3.3571385000000002E-2</v>
      </c>
      <c r="E8480" s="1">
        <v>2.4830340999999998</v>
      </c>
      <c r="F8480" s="1">
        <f t="shared" si="66"/>
        <v>6.7475755555555558E-2</v>
      </c>
      <c r="G8480" s="1">
        <f t="shared" si="67"/>
        <v>2.4706647827160491</v>
      </c>
    </row>
    <row r="8481" spans="1:7" x14ac:dyDescent="0.25">
      <c r="A8481" s="1">
        <v>84.760002136230398</v>
      </c>
      <c r="B8481" s="1">
        <v>201.28009</v>
      </c>
      <c r="C8481" s="1">
        <v>0.60744169999999997</v>
      </c>
      <c r="D8481" s="1">
        <v>-8.1181710000000004E-2</v>
      </c>
      <c r="E8481" s="1">
        <v>2.4849389999999998</v>
      </c>
      <c r="F8481" s="1">
        <f t="shared" si="66"/>
        <v>6.7493522222222213E-2</v>
      </c>
      <c r="G8481" s="1">
        <f t="shared" si="67"/>
        <v>2.4725695975308639</v>
      </c>
    </row>
    <row r="8482" spans="1:7" x14ac:dyDescent="0.25">
      <c r="A8482" s="1">
        <v>84.769996643066406</v>
      </c>
      <c r="B8482" s="1">
        <v>201.41342</v>
      </c>
      <c r="C8482" s="1">
        <v>0.60737509999999995</v>
      </c>
      <c r="D8482" s="1">
        <v>6.6532380000000002E-2</v>
      </c>
      <c r="E8482" s="1">
        <v>2.4865849999999998</v>
      </c>
      <c r="F8482" s="1">
        <f t="shared" si="66"/>
        <v>6.7486122222222222E-2</v>
      </c>
      <c r="G8482" s="1">
        <f t="shared" si="67"/>
        <v>2.4742156469135801</v>
      </c>
    </row>
    <row r="8483" spans="1:7" x14ac:dyDescent="0.25">
      <c r="A8483" s="1">
        <v>84.779998779296804</v>
      </c>
      <c r="B8483" s="1">
        <v>201.38676000000001</v>
      </c>
      <c r="C8483" s="1">
        <v>0.60737509999999995</v>
      </c>
      <c r="D8483" s="1">
        <v>0.14588292999999999</v>
      </c>
      <c r="E8483" s="1">
        <v>2.4862560999999999</v>
      </c>
      <c r="F8483" s="1">
        <f t="shared" si="66"/>
        <v>6.7486122222222222E-2</v>
      </c>
      <c r="G8483" s="1">
        <f t="shared" si="67"/>
        <v>2.473886511111111</v>
      </c>
    </row>
    <row r="8484" spans="1:7" x14ac:dyDescent="0.25">
      <c r="A8484" s="1">
        <v>84.790000915527301</v>
      </c>
      <c r="B8484" s="1">
        <v>201.36199999999999</v>
      </c>
      <c r="C8484" s="1">
        <v>0.60738844000000003</v>
      </c>
      <c r="D8484" s="1">
        <v>0.19959715</v>
      </c>
      <c r="E8484" s="1">
        <v>2.4859502</v>
      </c>
      <c r="F8484" s="1">
        <f t="shared" si="66"/>
        <v>6.7487604444444446E-2</v>
      </c>
      <c r="G8484" s="1">
        <f t="shared" si="67"/>
        <v>2.4735808320987651</v>
      </c>
    </row>
    <row r="8485" spans="1:7" x14ac:dyDescent="0.25">
      <c r="A8485" s="1">
        <v>84.800003051757798</v>
      </c>
      <c r="B8485" s="1">
        <v>201.34675999999999</v>
      </c>
      <c r="C8485" s="1">
        <v>0.60738844000000003</v>
      </c>
      <c r="D8485" s="1">
        <v>0.28016847</v>
      </c>
      <c r="E8485" s="1">
        <v>2.4857621000000001</v>
      </c>
      <c r="F8485" s="1">
        <f t="shared" si="66"/>
        <v>6.7487604444444446E-2</v>
      </c>
      <c r="G8485" s="1">
        <f t="shared" si="67"/>
        <v>2.4733926839506171</v>
      </c>
    </row>
    <row r="8486" spans="1:7" x14ac:dyDescent="0.25">
      <c r="A8486" s="1">
        <v>84.809997558593693</v>
      </c>
      <c r="B8486" s="1">
        <v>201.26293999999999</v>
      </c>
      <c r="C8486" s="1">
        <v>0.60741509999999999</v>
      </c>
      <c r="D8486" s="1">
        <v>0.31923336000000002</v>
      </c>
      <c r="E8486" s="1">
        <v>2.4847271000000002</v>
      </c>
      <c r="F8486" s="1">
        <f t="shared" si="66"/>
        <v>6.7490566666666668E-2</v>
      </c>
      <c r="G8486" s="1">
        <f t="shared" si="67"/>
        <v>2.4723578691358021</v>
      </c>
    </row>
    <row r="8487" spans="1:7" x14ac:dyDescent="0.25">
      <c r="A8487" s="1">
        <v>84.819999694824205</v>
      </c>
      <c r="B8487" s="1">
        <v>201.27054999999999</v>
      </c>
      <c r="C8487" s="1">
        <v>0.60745510000000003</v>
      </c>
      <c r="D8487" s="1">
        <v>0.35707745000000002</v>
      </c>
      <c r="E8487" s="1">
        <v>2.4848210000000002</v>
      </c>
      <c r="F8487" s="1">
        <f t="shared" si="66"/>
        <v>6.7495011111111114E-2</v>
      </c>
      <c r="G8487" s="1">
        <f t="shared" si="67"/>
        <v>2.4724518197530863</v>
      </c>
    </row>
    <row r="8488" spans="1:7" x14ac:dyDescent="0.25">
      <c r="A8488" s="1">
        <v>84.830001831054602</v>
      </c>
      <c r="B8488" s="1">
        <v>201.23626999999999</v>
      </c>
      <c r="C8488" s="1">
        <v>0.60750835999999997</v>
      </c>
      <c r="D8488" s="1">
        <v>0.39614232999999999</v>
      </c>
      <c r="E8488" s="1">
        <v>2.4843980000000001</v>
      </c>
      <c r="F8488" s="1">
        <f t="shared" si="66"/>
        <v>6.7500928888888881E-2</v>
      </c>
      <c r="G8488" s="1">
        <f t="shared" si="67"/>
        <v>2.4720286098765429</v>
      </c>
    </row>
    <row r="8489" spans="1:7" x14ac:dyDescent="0.25">
      <c r="A8489" s="1">
        <v>84.839996337890597</v>
      </c>
      <c r="B8489" s="1">
        <v>201.22103999999999</v>
      </c>
      <c r="C8489" s="1">
        <v>0.60754836000000001</v>
      </c>
      <c r="D8489" s="1">
        <v>0.40835009999999999</v>
      </c>
      <c r="E8489" s="1">
        <v>2.48421</v>
      </c>
      <c r="F8489" s="1">
        <f t="shared" si="66"/>
        <v>6.7505373333333341E-2</v>
      </c>
      <c r="G8489" s="1">
        <f t="shared" si="67"/>
        <v>2.471840585185185</v>
      </c>
    </row>
    <row r="8490" spans="1:7" x14ac:dyDescent="0.25">
      <c r="A8490" s="1">
        <v>84.849998474121094</v>
      </c>
      <c r="B8490" s="1">
        <v>201.20769999999999</v>
      </c>
      <c r="C8490" s="1">
        <v>0.60760170000000002</v>
      </c>
      <c r="D8490" s="1">
        <v>0.43154490000000001</v>
      </c>
      <c r="E8490" s="1">
        <v>2.4840453</v>
      </c>
      <c r="F8490" s="1">
        <f t="shared" si="66"/>
        <v>6.7511299999999996E-2</v>
      </c>
      <c r="G8490" s="1">
        <f t="shared" si="67"/>
        <v>2.4716758938271601</v>
      </c>
    </row>
    <row r="8491" spans="1:7" x14ac:dyDescent="0.25">
      <c r="A8491" s="1">
        <v>84.860000610351506</v>
      </c>
      <c r="B8491" s="1">
        <v>201.18484000000001</v>
      </c>
      <c r="C8491" s="1">
        <v>0.60766834000000003</v>
      </c>
      <c r="D8491" s="1">
        <v>0.44009032999999997</v>
      </c>
      <c r="E8491" s="1">
        <v>2.4837631999999998</v>
      </c>
      <c r="F8491" s="1">
        <f t="shared" si="66"/>
        <v>6.7518704444444452E-2</v>
      </c>
      <c r="G8491" s="1">
        <f t="shared" si="67"/>
        <v>2.4713936716049383</v>
      </c>
    </row>
    <row r="8492" spans="1:7" x14ac:dyDescent="0.25">
      <c r="A8492" s="1">
        <v>84.870002746582003</v>
      </c>
      <c r="B8492" s="1">
        <v>201.23626999999999</v>
      </c>
      <c r="C8492" s="1">
        <v>0.60773500000000003</v>
      </c>
      <c r="D8492" s="1">
        <v>0.43886956999999999</v>
      </c>
      <c r="E8492" s="1">
        <v>2.4843980000000001</v>
      </c>
      <c r="F8492" s="1">
        <f t="shared" si="66"/>
        <v>6.752611111111112E-2</v>
      </c>
      <c r="G8492" s="1">
        <f t="shared" si="67"/>
        <v>2.4720286098765429</v>
      </c>
    </row>
    <row r="8493" spans="1:7" x14ac:dyDescent="0.25">
      <c r="A8493" s="1">
        <v>84.879997253417898</v>
      </c>
      <c r="B8493" s="1">
        <v>201.24770000000001</v>
      </c>
      <c r="C8493" s="1">
        <v>0.60804159999999996</v>
      </c>
      <c r="D8493" s="1">
        <v>0.22401270000000001</v>
      </c>
      <c r="E8493" s="1">
        <v>2.4845389999999998</v>
      </c>
      <c r="F8493" s="1">
        <f t="shared" si="66"/>
        <v>6.7560177777777772E-2</v>
      </c>
      <c r="G8493" s="1">
        <f t="shared" si="67"/>
        <v>2.4721697209876545</v>
      </c>
    </row>
    <row r="8494" spans="1:7" x14ac:dyDescent="0.25">
      <c r="A8494" s="1">
        <v>84.889999389648395</v>
      </c>
      <c r="B8494" s="1">
        <v>201.44582</v>
      </c>
      <c r="C8494" s="1">
        <v>0.60828150000000003</v>
      </c>
      <c r="D8494" s="1">
        <v>1.15973875E-2</v>
      </c>
      <c r="E8494" s="1">
        <v>2.4869849999999998</v>
      </c>
      <c r="F8494" s="1">
        <f t="shared" si="66"/>
        <v>6.7586833333333332E-2</v>
      </c>
      <c r="G8494" s="1">
        <f t="shared" si="67"/>
        <v>2.47461564691358</v>
      </c>
    </row>
    <row r="8495" spans="1:7" x14ac:dyDescent="0.25">
      <c r="A8495" s="1">
        <v>84.900001525878906</v>
      </c>
      <c r="B8495" s="1">
        <v>201.56392</v>
      </c>
      <c r="C8495" s="1">
        <v>0.60818819999999996</v>
      </c>
      <c r="D8495" s="1">
        <v>0.17274004000000001</v>
      </c>
      <c r="E8495" s="1">
        <v>2.4884431</v>
      </c>
      <c r="F8495" s="1">
        <f t="shared" si="66"/>
        <v>6.7576466666666668E-2</v>
      </c>
      <c r="G8495" s="1">
        <f t="shared" si="67"/>
        <v>2.4760736716049383</v>
      </c>
    </row>
    <row r="8496" spans="1:7" x14ac:dyDescent="0.25">
      <c r="A8496" s="1">
        <v>84.910003662109304</v>
      </c>
      <c r="B8496" s="1">
        <v>201.51248000000001</v>
      </c>
      <c r="C8496" s="1">
        <v>0.60816150000000002</v>
      </c>
      <c r="D8496" s="1">
        <v>0.293597</v>
      </c>
      <c r="E8496" s="1">
        <v>2.4878079999999998</v>
      </c>
      <c r="F8496" s="1">
        <f t="shared" si="66"/>
        <v>6.7573500000000009E-2</v>
      </c>
      <c r="G8496" s="1">
        <f t="shared" si="67"/>
        <v>2.4754386098765431</v>
      </c>
    </row>
    <row r="8497" spans="1:7" x14ac:dyDescent="0.25">
      <c r="A8497" s="1">
        <v>84.919998168945298</v>
      </c>
      <c r="B8497" s="1">
        <v>201.52010000000001</v>
      </c>
      <c r="C8497" s="1">
        <v>0.60817485999999998</v>
      </c>
      <c r="D8497" s="1">
        <v>0.34609046999999998</v>
      </c>
      <c r="E8497" s="1">
        <v>2.4879020000000001</v>
      </c>
      <c r="F8497" s="1">
        <f t="shared" si="66"/>
        <v>6.7574984444444444E-2</v>
      </c>
      <c r="G8497" s="1">
        <f t="shared" si="67"/>
        <v>2.4755326839506173</v>
      </c>
    </row>
    <row r="8498" spans="1:7" x14ac:dyDescent="0.25">
      <c r="A8498" s="1">
        <v>84.930000305175696</v>
      </c>
      <c r="B8498" s="1">
        <v>201.44200000000001</v>
      </c>
      <c r="C8498" s="1">
        <v>0.60817485999999998</v>
      </c>
      <c r="D8498" s="1">
        <v>0.42666179999999998</v>
      </c>
      <c r="E8498" s="1">
        <v>2.4869379999999999</v>
      </c>
      <c r="F8498" s="1">
        <f t="shared" si="66"/>
        <v>6.7574984444444444E-2</v>
      </c>
      <c r="G8498" s="1">
        <f t="shared" si="67"/>
        <v>2.474568486419753</v>
      </c>
    </row>
    <row r="8499" spans="1:7" x14ac:dyDescent="0.25">
      <c r="A8499" s="1">
        <v>84.940002441406193</v>
      </c>
      <c r="B8499" s="1">
        <v>201.38486</v>
      </c>
      <c r="C8499" s="1">
        <v>0.60825485000000001</v>
      </c>
      <c r="D8499" s="1">
        <v>0.42299944</v>
      </c>
      <c r="E8499" s="1">
        <v>2.4862324999999998</v>
      </c>
      <c r="F8499" s="1">
        <f t="shared" si="66"/>
        <v>6.758387222222223E-2</v>
      </c>
      <c r="G8499" s="1">
        <f t="shared" si="67"/>
        <v>2.4738630543209874</v>
      </c>
    </row>
    <row r="8500" spans="1:7" x14ac:dyDescent="0.25">
      <c r="A8500" s="1">
        <v>84.949996948242102</v>
      </c>
      <c r="B8500" s="1">
        <v>201.48390000000001</v>
      </c>
      <c r="C8500" s="1">
        <v>0.60869479999999998</v>
      </c>
      <c r="D8500" s="1">
        <v>3.9675272999999997E-2</v>
      </c>
      <c r="E8500" s="1">
        <v>2.4874551</v>
      </c>
      <c r="F8500" s="1">
        <f t="shared" si="66"/>
        <v>6.7632755555555549E-2</v>
      </c>
      <c r="G8500" s="1">
        <f t="shared" si="67"/>
        <v>2.4750857703703701</v>
      </c>
    </row>
    <row r="8501" spans="1:7" x14ac:dyDescent="0.25">
      <c r="A8501" s="1">
        <v>84.959999084472599</v>
      </c>
      <c r="B8501" s="1">
        <v>201.59439</v>
      </c>
      <c r="C8501" s="1">
        <v>0.6087747</v>
      </c>
      <c r="D8501" s="1">
        <v>2.1363608999999999E-2</v>
      </c>
      <c r="E8501" s="1">
        <v>2.4888191000000002</v>
      </c>
      <c r="F8501" s="1">
        <f t="shared" si="66"/>
        <v>6.764163333333334E-2</v>
      </c>
      <c r="G8501" s="1">
        <f t="shared" si="67"/>
        <v>2.4764498444444443</v>
      </c>
    </row>
    <row r="8502" spans="1:7" x14ac:dyDescent="0.25">
      <c r="A8502" s="1">
        <v>84.970001220703097</v>
      </c>
      <c r="B8502" s="1">
        <v>201.69914</v>
      </c>
      <c r="C8502" s="1">
        <v>0.60873480000000002</v>
      </c>
      <c r="D8502" s="1">
        <v>0.12879204999999999</v>
      </c>
      <c r="E8502" s="1">
        <v>2.4901125</v>
      </c>
      <c r="F8502" s="1">
        <f t="shared" si="66"/>
        <v>6.7637200000000008E-2</v>
      </c>
      <c r="G8502" s="1">
        <f t="shared" si="67"/>
        <v>2.4777430543209875</v>
      </c>
    </row>
    <row r="8503" spans="1:7" x14ac:dyDescent="0.25">
      <c r="A8503" s="1">
        <v>84.980003356933594</v>
      </c>
      <c r="B8503" s="1">
        <v>201.66869</v>
      </c>
      <c r="C8503" s="1">
        <v>0.60873480000000002</v>
      </c>
      <c r="D8503" s="1">
        <v>0.20936336999999999</v>
      </c>
      <c r="E8503" s="1">
        <v>2.4897366000000001</v>
      </c>
      <c r="F8503" s="1">
        <f t="shared" si="66"/>
        <v>6.7637200000000008E-2</v>
      </c>
      <c r="G8503" s="1">
        <f t="shared" si="67"/>
        <v>2.4773671283950618</v>
      </c>
    </row>
    <row r="8504" spans="1:7" x14ac:dyDescent="0.25">
      <c r="A8504" s="1">
        <v>84.989997863769503</v>
      </c>
      <c r="B8504" s="1">
        <v>201.64009999999999</v>
      </c>
      <c r="C8504" s="1">
        <v>0.60874810000000001</v>
      </c>
      <c r="D8504" s="1">
        <v>0.27528535999999998</v>
      </c>
      <c r="E8504" s="1">
        <v>2.4893835000000002</v>
      </c>
      <c r="F8504" s="1">
        <f t="shared" si="66"/>
        <v>6.7638677777777781E-2</v>
      </c>
      <c r="G8504" s="1">
        <f t="shared" si="67"/>
        <v>2.4770141654320987</v>
      </c>
    </row>
    <row r="8505" spans="1:7" x14ac:dyDescent="0.25">
      <c r="A8505" s="1">
        <v>85</v>
      </c>
      <c r="B8505" s="1">
        <v>201.62297000000001</v>
      </c>
      <c r="C8505" s="1">
        <v>0.60876140000000001</v>
      </c>
      <c r="D8505" s="1">
        <v>0.32899958000000001</v>
      </c>
      <c r="E8505" s="1">
        <v>2.4891722000000001</v>
      </c>
      <c r="F8505" s="1">
        <f t="shared" si="66"/>
        <v>6.7640155555555553E-2</v>
      </c>
      <c r="G8505" s="1">
        <f t="shared" si="67"/>
        <v>2.4768026839506172</v>
      </c>
    </row>
    <row r="8506" spans="1:7" x14ac:dyDescent="0.25">
      <c r="A8506" s="1">
        <v>85.010002136230398</v>
      </c>
      <c r="B8506" s="1">
        <v>201.55628999999999</v>
      </c>
      <c r="C8506" s="1">
        <v>0.60876140000000001</v>
      </c>
      <c r="D8506" s="1">
        <v>0.40957090000000002</v>
      </c>
      <c r="E8506" s="1">
        <v>2.4883487</v>
      </c>
      <c r="F8506" s="1">
        <f t="shared" si="66"/>
        <v>6.7640155555555553E-2</v>
      </c>
      <c r="G8506" s="1">
        <f t="shared" si="67"/>
        <v>2.4759794740740739</v>
      </c>
    </row>
    <row r="8507" spans="1:7" x14ac:dyDescent="0.25">
      <c r="A8507" s="1">
        <v>85.019996643066406</v>
      </c>
      <c r="B8507" s="1">
        <v>201.56962999999999</v>
      </c>
      <c r="C8507" s="1">
        <v>0.60881470000000004</v>
      </c>
      <c r="D8507" s="1">
        <v>0.44741500000000001</v>
      </c>
      <c r="E8507" s="1">
        <v>2.4885134999999998</v>
      </c>
      <c r="F8507" s="1">
        <f t="shared" si="66"/>
        <v>6.7646077777777786E-2</v>
      </c>
      <c r="G8507" s="1">
        <f t="shared" si="67"/>
        <v>2.4761441654320984</v>
      </c>
    </row>
    <row r="8508" spans="1:7" x14ac:dyDescent="0.25">
      <c r="A8508" s="1">
        <v>85.029998779296804</v>
      </c>
      <c r="B8508" s="1">
        <v>201.57723999999999</v>
      </c>
      <c r="C8508" s="1">
        <v>0.60930793999999999</v>
      </c>
      <c r="D8508" s="1">
        <v>1.15973875E-2</v>
      </c>
      <c r="E8508" s="1">
        <v>2.4886073999999998</v>
      </c>
      <c r="F8508" s="1">
        <f t="shared" si="66"/>
        <v>6.7700882222222217E-2</v>
      </c>
      <c r="G8508" s="1">
        <f t="shared" si="67"/>
        <v>2.4762381160493825</v>
      </c>
    </row>
    <row r="8509" spans="1:7" x14ac:dyDescent="0.25">
      <c r="A8509" s="1">
        <v>85.040000915527301</v>
      </c>
      <c r="B8509" s="1">
        <v>201.7963</v>
      </c>
      <c r="C8509" s="1">
        <v>0.60952119999999999</v>
      </c>
      <c r="D8509" s="1">
        <v>-0.15931149</v>
      </c>
      <c r="E8509" s="1">
        <v>2.4913120000000002</v>
      </c>
      <c r="F8509" s="1">
        <f t="shared" si="66"/>
        <v>6.7724577777777781E-2</v>
      </c>
      <c r="G8509" s="1">
        <f t="shared" si="67"/>
        <v>2.4789425604938269</v>
      </c>
    </row>
    <row r="8510" spans="1:7" x14ac:dyDescent="0.25">
      <c r="A8510" s="1">
        <v>85.050003051757798</v>
      </c>
      <c r="B8510" s="1">
        <v>201.97535999999999</v>
      </c>
      <c r="C8510" s="1">
        <v>0.60944120000000002</v>
      </c>
      <c r="D8510" s="1">
        <v>-1.15973875E-2</v>
      </c>
      <c r="E8510" s="1">
        <v>2.4935225999999999</v>
      </c>
      <c r="F8510" s="1">
        <f t="shared" si="66"/>
        <v>6.7715688888888889E-2</v>
      </c>
      <c r="G8510" s="1">
        <f t="shared" si="67"/>
        <v>2.4811531777777778</v>
      </c>
    </row>
    <row r="8511" spans="1:7" x14ac:dyDescent="0.25">
      <c r="A8511" s="1">
        <v>85.059997558593693</v>
      </c>
      <c r="B8511" s="1">
        <v>201.96582000000001</v>
      </c>
      <c r="C8511" s="1">
        <v>0.60942786999999998</v>
      </c>
      <c r="D8511" s="1">
        <v>9.5831044000000004E-2</v>
      </c>
      <c r="E8511" s="1">
        <v>2.4934048999999998</v>
      </c>
      <c r="F8511" s="1">
        <f t="shared" si="66"/>
        <v>6.7714207777777771E-2</v>
      </c>
      <c r="G8511" s="1">
        <f t="shared" si="67"/>
        <v>2.4810354000000001</v>
      </c>
    </row>
    <row r="8512" spans="1:7" x14ac:dyDescent="0.25">
      <c r="A8512" s="1">
        <v>85.069999694824205</v>
      </c>
      <c r="B8512" s="1">
        <v>201.95249999999999</v>
      </c>
      <c r="C8512" s="1">
        <v>0.60944120000000002</v>
      </c>
      <c r="D8512" s="1">
        <v>0.14954527000000001</v>
      </c>
      <c r="E8512" s="1">
        <v>2.4932406</v>
      </c>
      <c r="F8512" s="1">
        <f t="shared" si="66"/>
        <v>6.7715688888888889E-2</v>
      </c>
      <c r="G8512" s="1">
        <f t="shared" si="67"/>
        <v>2.4808709555555555</v>
      </c>
    </row>
    <row r="8513" spans="1:7" x14ac:dyDescent="0.25">
      <c r="A8513" s="1">
        <v>85.080001831054602</v>
      </c>
      <c r="B8513" s="1">
        <v>201.85344000000001</v>
      </c>
      <c r="C8513" s="1">
        <v>0.60945459999999996</v>
      </c>
      <c r="D8513" s="1">
        <v>0.21668804</v>
      </c>
      <c r="E8513" s="1">
        <v>2.4920175000000002</v>
      </c>
      <c r="F8513" s="1">
        <f t="shared" si="66"/>
        <v>6.7717177777777776E-2</v>
      </c>
      <c r="G8513" s="1">
        <f t="shared" si="67"/>
        <v>2.4796479925925925</v>
      </c>
    </row>
    <row r="8514" spans="1:7" x14ac:dyDescent="0.25">
      <c r="A8514" s="1">
        <v>85.089996337890597</v>
      </c>
      <c r="B8514" s="1">
        <v>201.80582000000001</v>
      </c>
      <c r="C8514" s="1">
        <v>0.60948119999999995</v>
      </c>
      <c r="D8514" s="1">
        <v>0.25697367999999998</v>
      </c>
      <c r="E8514" s="1">
        <v>2.4914296</v>
      </c>
      <c r="F8514" s="1">
        <f t="shared" si="66"/>
        <v>6.7720133333333321E-2</v>
      </c>
      <c r="G8514" s="1">
        <f t="shared" si="67"/>
        <v>2.4790600913580247</v>
      </c>
    </row>
    <row r="8515" spans="1:7" x14ac:dyDescent="0.25">
      <c r="A8515" s="1">
        <v>85.099998474121094</v>
      </c>
      <c r="B8515" s="1">
        <v>201.81343000000001</v>
      </c>
      <c r="C8515" s="1">
        <v>0.60953449999999998</v>
      </c>
      <c r="D8515" s="1">
        <v>0.28261003000000001</v>
      </c>
      <c r="E8515" s="1">
        <v>2.4915235</v>
      </c>
      <c r="F8515" s="1">
        <f t="shared" si="66"/>
        <v>6.7726055555555553E-2</v>
      </c>
      <c r="G8515" s="1">
        <f t="shared" si="67"/>
        <v>2.4791540419753089</v>
      </c>
    </row>
    <row r="8516" spans="1:7" x14ac:dyDescent="0.25">
      <c r="A8516" s="1">
        <v>85.110000610351506</v>
      </c>
      <c r="B8516" s="1">
        <v>201.76580999999999</v>
      </c>
      <c r="C8516" s="1">
        <v>0.60960119999999995</v>
      </c>
      <c r="D8516" s="1">
        <v>0.28138923999999998</v>
      </c>
      <c r="E8516" s="1">
        <v>2.4909355999999998</v>
      </c>
      <c r="F8516" s="1">
        <f t="shared" si="66"/>
        <v>6.7733466666666658E-2</v>
      </c>
      <c r="G8516" s="1">
        <f t="shared" si="67"/>
        <v>2.4785661407407407</v>
      </c>
    </row>
    <row r="8517" spans="1:7" x14ac:dyDescent="0.25">
      <c r="A8517" s="1">
        <v>85.120002746582003</v>
      </c>
      <c r="B8517" s="1">
        <v>201.78296</v>
      </c>
      <c r="C8517" s="1">
        <v>0.60965449999999999</v>
      </c>
      <c r="D8517" s="1">
        <v>0.30580479999999999</v>
      </c>
      <c r="E8517" s="1">
        <v>2.4911473000000002</v>
      </c>
      <c r="F8517" s="1">
        <f t="shared" si="66"/>
        <v>6.7739388888888891E-2</v>
      </c>
      <c r="G8517" s="1">
        <f t="shared" si="67"/>
        <v>2.4787778691358024</v>
      </c>
    </row>
    <row r="8518" spans="1:7" x14ac:dyDescent="0.25">
      <c r="A8518" s="1">
        <v>85.129997253417898</v>
      </c>
      <c r="B8518" s="1">
        <v>201.75819999999999</v>
      </c>
      <c r="C8518" s="1">
        <v>0.60969450000000003</v>
      </c>
      <c r="D8518" s="1">
        <v>0.33144112999999997</v>
      </c>
      <c r="E8518" s="1">
        <v>2.4908416</v>
      </c>
      <c r="F8518" s="1">
        <f t="shared" si="66"/>
        <v>6.7743833333333336E-2</v>
      </c>
      <c r="G8518" s="1">
        <f t="shared" si="67"/>
        <v>2.4784721901234565</v>
      </c>
    </row>
    <row r="8519" spans="1:7" x14ac:dyDescent="0.25">
      <c r="A8519" s="1">
        <v>85.139999389648395</v>
      </c>
      <c r="B8519" s="1">
        <v>201.74867</v>
      </c>
      <c r="C8519" s="1">
        <v>0.60972110000000002</v>
      </c>
      <c r="D8519" s="1">
        <v>0.38515535000000001</v>
      </c>
      <c r="E8519" s="1">
        <v>2.4907240000000002</v>
      </c>
      <c r="F8519" s="1">
        <f t="shared" si="66"/>
        <v>6.7746788888888895E-2</v>
      </c>
      <c r="G8519" s="1">
        <f t="shared" si="67"/>
        <v>2.478354535802469</v>
      </c>
    </row>
    <row r="8520" spans="1:7" x14ac:dyDescent="0.25">
      <c r="A8520" s="1">
        <v>85.150001525878906</v>
      </c>
      <c r="B8520" s="1">
        <v>201.74485999999999</v>
      </c>
      <c r="C8520" s="1">
        <v>0.60974779999999995</v>
      </c>
      <c r="D8520" s="1">
        <v>0.43764877000000002</v>
      </c>
      <c r="E8520" s="1">
        <v>2.4906769</v>
      </c>
      <c r="F8520" s="1">
        <f t="shared" si="66"/>
        <v>6.7749755555555555E-2</v>
      </c>
      <c r="G8520" s="1">
        <f t="shared" si="67"/>
        <v>2.4783074987654317</v>
      </c>
    </row>
    <row r="8521" spans="1:7" x14ac:dyDescent="0.25">
      <c r="A8521" s="1">
        <v>85.160003662109304</v>
      </c>
      <c r="B8521" s="1">
        <v>201.72583</v>
      </c>
      <c r="C8521" s="1">
        <v>0.61010779999999998</v>
      </c>
      <c r="D8521" s="1">
        <v>0.12757126999999999</v>
      </c>
      <c r="E8521" s="1">
        <v>2.4904419999999998</v>
      </c>
      <c r="F8521" s="1">
        <f t="shared" si="66"/>
        <v>6.7789755555555553E-2</v>
      </c>
      <c r="G8521" s="1">
        <f t="shared" si="67"/>
        <v>2.478072560493827</v>
      </c>
    </row>
    <row r="8522" spans="1:7" x14ac:dyDescent="0.25">
      <c r="A8522" s="1">
        <v>85.169998168945298</v>
      </c>
      <c r="B8522" s="1">
        <v>201.94487000000001</v>
      </c>
      <c r="C8522" s="1">
        <v>0.61029440000000001</v>
      </c>
      <c r="D8522" s="1">
        <v>-3.051944E-3</v>
      </c>
      <c r="E8522" s="1">
        <v>2.4931462</v>
      </c>
      <c r="F8522" s="1">
        <f t="shared" si="66"/>
        <v>6.7810488888888895E-2</v>
      </c>
      <c r="G8522" s="1">
        <f t="shared" si="67"/>
        <v>2.4807767580246916</v>
      </c>
    </row>
    <row r="8523" spans="1:7" x14ac:dyDescent="0.25">
      <c r="A8523" s="1">
        <v>85.180000305175696</v>
      </c>
      <c r="B8523" s="1">
        <v>201.98679000000001</v>
      </c>
      <c r="C8523" s="1">
        <v>0.61022770000000004</v>
      </c>
      <c r="D8523" s="1">
        <v>0.15809071</v>
      </c>
      <c r="E8523" s="1">
        <v>2.4936638000000002</v>
      </c>
      <c r="F8523" s="1">
        <f t="shared" si="66"/>
        <v>6.7803077777777776E-2</v>
      </c>
      <c r="G8523" s="1">
        <f t="shared" si="67"/>
        <v>2.4812942888888889</v>
      </c>
    </row>
    <row r="8524" spans="1:7" x14ac:dyDescent="0.25">
      <c r="A8524" s="1">
        <v>85.190002441406193</v>
      </c>
      <c r="B8524" s="1">
        <v>202.01535000000001</v>
      </c>
      <c r="C8524" s="1">
        <v>0.61022770000000004</v>
      </c>
      <c r="D8524" s="1">
        <v>0.22523348000000001</v>
      </c>
      <c r="E8524" s="1">
        <v>2.4940164</v>
      </c>
      <c r="F8524" s="1">
        <f t="shared" si="66"/>
        <v>6.7803077777777776E-2</v>
      </c>
      <c r="G8524" s="1">
        <f t="shared" si="67"/>
        <v>2.4816468814814816</v>
      </c>
    </row>
    <row r="8525" spans="1:7" x14ac:dyDescent="0.25">
      <c r="A8525" s="1">
        <v>85.199996948242102</v>
      </c>
      <c r="B8525" s="1">
        <v>201.99250000000001</v>
      </c>
      <c r="C8525" s="1">
        <v>0.61022770000000004</v>
      </c>
      <c r="D8525" s="1">
        <v>0.30580479999999999</v>
      </c>
      <c r="E8525" s="1">
        <v>2.4937341000000002</v>
      </c>
      <c r="F8525" s="1">
        <f t="shared" si="66"/>
        <v>6.7803077777777776E-2</v>
      </c>
      <c r="G8525" s="1">
        <f t="shared" si="67"/>
        <v>2.4813647827160494</v>
      </c>
    </row>
    <row r="8526" spans="1:7" x14ac:dyDescent="0.25">
      <c r="A8526" s="1">
        <v>85.209999084472599</v>
      </c>
      <c r="B8526" s="1">
        <v>201.92582999999999</v>
      </c>
      <c r="C8526" s="1">
        <v>0.61022770000000004</v>
      </c>
      <c r="D8526" s="1">
        <v>0.37294757000000001</v>
      </c>
      <c r="E8526" s="1">
        <v>2.4929109999999999</v>
      </c>
      <c r="F8526" s="1">
        <f t="shared" si="66"/>
        <v>6.7803077777777776E-2</v>
      </c>
      <c r="G8526" s="1">
        <f t="shared" si="67"/>
        <v>2.4805416962962958</v>
      </c>
    </row>
    <row r="8527" spans="1:7" x14ac:dyDescent="0.25">
      <c r="A8527" s="1">
        <v>85.220001220703097</v>
      </c>
      <c r="B8527" s="1">
        <v>201.94677999999999</v>
      </c>
      <c r="C8527" s="1">
        <v>0.61024106</v>
      </c>
      <c r="D8527" s="1">
        <v>0.44009032999999997</v>
      </c>
      <c r="E8527" s="1">
        <v>2.4931698</v>
      </c>
      <c r="F8527" s="1">
        <f t="shared" si="66"/>
        <v>6.7804562222222226E-2</v>
      </c>
      <c r="G8527" s="1">
        <f t="shared" si="67"/>
        <v>2.4808003382716048</v>
      </c>
    </row>
    <row r="8528" spans="1:7" x14ac:dyDescent="0.25">
      <c r="A8528" s="1">
        <v>85.230003356933594</v>
      </c>
      <c r="B8528" s="1">
        <v>201.88011</v>
      </c>
      <c r="C8528" s="1">
        <v>0.61052096</v>
      </c>
      <c r="D8528" s="1">
        <v>0.25331136999999998</v>
      </c>
      <c r="E8528" s="1">
        <v>2.4923468</v>
      </c>
      <c r="F8528" s="1">
        <f t="shared" si="66"/>
        <v>6.7835662222222218E-2</v>
      </c>
      <c r="G8528" s="1">
        <f t="shared" si="67"/>
        <v>2.4799772518518517</v>
      </c>
    </row>
    <row r="8529" spans="1:7" x14ac:dyDescent="0.25">
      <c r="A8529" s="1">
        <v>85.239997863769503</v>
      </c>
      <c r="B8529" s="1">
        <v>202.05153999999999</v>
      </c>
      <c r="C8529" s="1">
        <v>0.61085420000000001</v>
      </c>
      <c r="D8529" s="1">
        <v>-6.0428493E-2</v>
      </c>
      <c r="E8529" s="1">
        <v>2.4944632000000002</v>
      </c>
      <c r="F8529" s="1">
        <f t="shared" si="66"/>
        <v>6.7872688888888894E-2</v>
      </c>
      <c r="G8529" s="1">
        <f t="shared" si="67"/>
        <v>2.4820936716049382</v>
      </c>
    </row>
    <row r="8530" spans="1:7" x14ac:dyDescent="0.25">
      <c r="A8530" s="1">
        <v>85.25</v>
      </c>
      <c r="B8530" s="1">
        <v>202.20012</v>
      </c>
      <c r="C8530" s="1">
        <v>0.61086755999999998</v>
      </c>
      <c r="D8530" s="1">
        <v>5.4934993000000003E-3</v>
      </c>
      <c r="E8530" s="1">
        <v>2.4962974</v>
      </c>
      <c r="F8530" s="1">
        <f t="shared" si="66"/>
        <v>6.7874173333333329E-2</v>
      </c>
      <c r="G8530" s="1">
        <f t="shared" si="67"/>
        <v>2.4839279925925926</v>
      </c>
    </row>
    <row r="8531" spans="1:7" x14ac:dyDescent="0.25">
      <c r="A8531" s="1">
        <v>85.260002136230398</v>
      </c>
      <c r="B8531" s="1">
        <v>202.18869000000001</v>
      </c>
      <c r="C8531" s="1">
        <v>0.61085420000000001</v>
      </c>
      <c r="D8531" s="1">
        <v>9.9493380000000006E-2</v>
      </c>
      <c r="E8531" s="1">
        <v>2.4961562000000002</v>
      </c>
      <c r="F8531" s="1">
        <f t="shared" si="66"/>
        <v>6.7872688888888894E-2</v>
      </c>
      <c r="G8531" s="1">
        <f t="shared" si="67"/>
        <v>2.4837868814814814</v>
      </c>
    </row>
    <row r="8532" spans="1:7" x14ac:dyDescent="0.25">
      <c r="A8532" s="1">
        <v>85.269996643066406</v>
      </c>
      <c r="B8532" s="1">
        <v>202.23250999999999</v>
      </c>
      <c r="C8532" s="1">
        <v>0.61086755999999998</v>
      </c>
      <c r="D8532" s="1">
        <v>0.1532076</v>
      </c>
      <c r="E8532" s="1">
        <v>2.4966974</v>
      </c>
      <c r="F8532" s="1">
        <f t="shared" si="66"/>
        <v>6.7874173333333329E-2</v>
      </c>
      <c r="G8532" s="1">
        <f t="shared" si="67"/>
        <v>2.4843278691358024</v>
      </c>
    </row>
    <row r="8533" spans="1:7" x14ac:dyDescent="0.25">
      <c r="A8533" s="1">
        <v>85.279998779296804</v>
      </c>
      <c r="B8533" s="1">
        <v>202.16774000000001</v>
      </c>
      <c r="C8533" s="1">
        <v>0.61089420000000005</v>
      </c>
      <c r="D8533" s="1">
        <v>0.22035036999999999</v>
      </c>
      <c r="E8533" s="1">
        <v>2.4958974999999999</v>
      </c>
      <c r="F8533" s="1">
        <f t="shared" si="66"/>
        <v>6.7877133333333339E-2</v>
      </c>
      <c r="G8533" s="1">
        <f t="shared" si="67"/>
        <v>2.4835282395061729</v>
      </c>
    </row>
    <row r="8534" spans="1:7" x14ac:dyDescent="0.25">
      <c r="A8534" s="1">
        <v>85.290000915527301</v>
      </c>
      <c r="B8534" s="1">
        <v>202.13727</v>
      </c>
      <c r="C8534" s="1">
        <v>0.61090754999999997</v>
      </c>
      <c r="D8534" s="1">
        <v>0.25941523999999999</v>
      </c>
      <c r="E8534" s="1">
        <v>2.4955215000000002</v>
      </c>
      <c r="F8534" s="1">
        <f t="shared" si="66"/>
        <v>6.7878616666666669E-2</v>
      </c>
      <c r="G8534" s="1">
        <f t="shared" si="67"/>
        <v>2.4831520666666664</v>
      </c>
    </row>
    <row r="8535" spans="1:7" x14ac:dyDescent="0.25">
      <c r="A8535" s="1">
        <v>85.300003051757798</v>
      </c>
      <c r="B8535" s="1">
        <v>202.10869</v>
      </c>
      <c r="C8535" s="1">
        <v>0.61097420000000002</v>
      </c>
      <c r="D8535" s="1">
        <v>0.27040225000000001</v>
      </c>
      <c r="E8535" s="1">
        <v>2.4951686999999998</v>
      </c>
      <c r="F8535" s="1">
        <f t="shared" si="66"/>
        <v>6.7886022222222231E-2</v>
      </c>
      <c r="G8535" s="1">
        <f t="shared" si="67"/>
        <v>2.4827992271604935</v>
      </c>
    </row>
    <row r="8536" spans="1:7" x14ac:dyDescent="0.25">
      <c r="A8536" s="1">
        <v>85.309997558593693</v>
      </c>
      <c r="B8536" s="1">
        <v>202.07249999999999</v>
      </c>
      <c r="C8536" s="1">
        <v>0.61108079999999998</v>
      </c>
      <c r="D8536" s="1">
        <v>0.23866203</v>
      </c>
      <c r="E8536" s="1">
        <v>2.4947216999999999</v>
      </c>
      <c r="F8536" s="1">
        <f t="shared" si="66"/>
        <v>6.7897866666666667E-2</v>
      </c>
      <c r="G8536" s="1">
        <f t="shared" si="67"/>
        <v>2.4823524370370369</v>
      </c>
    </row>
    <row r="8537" spans="1:7" x14ac:dyDescent="0.25">
      <c r="A8537" s="1">
        <v>85.319999694824205</v>
      </c>
      <c r="B8537" s="1">
        <v>202.15440000000001</v>
      </c>
      <c r="C8537" s="1">
        <v>0.61122750000000003</v>
      </c>
      <c r="D8537" s="1">
        <v>0.15198681999999999</v>
      </c>
      <c r="E8537" s="1">
        <v>2.495733</v>
      </c>
      <c r="F8537" s="1">
        <f t="shared" si="66"/>
        <v>6.7914166666666664E-2</v>
      </c>
      <c r="G8537" s="1">
        <f t="shared" si="67"/>
        <v>2.483363548148148</v>
      </c>
    </row>
    <row r="8538" spans="1:7" x14ac:dyDescent="0.25">
      <c r="A8538" s="1">
        <v>85.330001831054602</v>
      </c>
      <c r="B8538" s="1">
        <v>202.17155</v>
      </c>
      <c r="C8538" s="1">
        <v>0.61133415000000002</v>
      </c>
      <c r="D8538" s="1">
        <v>0.121467374</v>
      </c>
      <c r="E8538" s="1">
        <v>2.4959446999999999</v>
      </c>
      <c r="F8538" s="1">
        <f t="shared" si="66"/>
        <v>6.7926016666666672E-2</v>
      </c>
      <c r="G8538" s="1">
        <f t="shared" si="67"/>
        <v>2.4835752765432098</v>
      </c>
    </row>
    <row r="8539" spans="1:7" x14ac:dyDescent="0.25">
      <c r="A8539" s="1">
        <v>85.339996337890597</v>
      </c>
      <c r="B8539" s="1">
        <v>202.20012</v>
      </c>
      <c r="C8539" s="1">
        <v>0.61137414000000001</v>
      </c>
      <c r="D8539" s="1">
        <v>0.16053227</v>
      </c>
      <c r="E8539" s="1">
        <v>2.4962974</v>
      </c>
      <c r="F8539" s="1">
        <f t="shared" si="66"/>
        <v>6.7930459999999998E-2</v>
      </c>
      <c r="G8539" s="1">
        <f t="shared" si="67"/>
        <v>2.4839279925925926</v>
      </c>
    </row>
    <row r="8540" spans="1:7" x14ac:dyDescent="0.25">
      <c r="A8540" s="1">
        <v>85.349998474121094</v>
      </c>
      <c r="B8540" s="1">
        <v>202.24584999999999</v>
      </c>
      <c r="C8540" s="1">
        <v>0.61138742999999995</v>
      </c>
      <c r="D8540" s="1">
        <v>0.21302570000000001</v>
      </c>
      <c r="E8540" s="1">
        <v>2.4968621999999998</v>
      </c>
      <c r="F8540" s="1">
        <f t="shared" si="66"/>
        <v>6.7931936666666665E-2</v>
      </c>
      <c r="G8540" s="1">
        <f t="shared" si="67"/>
        <v>2.4844925604938268</v>
      </c>
    </row>
    <row r="8541" spans="1:7" x14ac:dyDescent="0.25">
      <c r="A8541" s="1">
        <v>85.360000610351506</v>
      </c>
      <c r="B8541" s="1">
        <v>202.21917999999999</v>
      </c>
      <c r="C8541" s="1">
        <v>0.61140079999999997</v>
      </c>
      <c r="D8541" s="1">
        <v>0.27894767999999998</v>
      </c>
      <c r="E8541" s="1">
        <v>2.4965326999999999</v>
      </c>
      <c r="F8541" s="1">
        <f t="shared" si="66"/>
        <v>6.793342222222222E-2</v>
      </c>
      <c r="G8541" s="1">
        <f t="shared" si="67"/>
        <v>2.4841633012345676</v>
      </c>
    </row>
    <row r="8542" spans="1:7" x14ac:dyDescent="0.25">
      <c r="A8542" s="1">
        <v>85.370002746582003</v>
      </c>
      <c r="B8542" s="1">
        <v>202.24965</v>
      </c>
      <c r="C8542" s="1">
        <v>0.6114541</v>
      </c>
      <c r="D8542" s="1">
        <v>0.28993469999999999</v>
      </c>
      <c r="E8542" s="1">
        <v>2.496909</v>
      </c>
      <c r="F8542" s="1">
        <f t="shared" si="66"/>
        <v>6.7939344444444438E-2</v>
      </c>
      <c r="G8542" s="1">
        <f t="shared" si="67"/>
        <v>2.4845394740740741</v>
      </c>
    </row>
    <row r="8543" spans="1:7" x14ac:dyDescent="0.25">
      <c r="A8543" s="1">
        <v>85.379997253417898</v>
      </c>
      <c r="B8543" s="1">
        <v>202.20775</v>
      </c>
      <c r="C8543" s="1">
        <v>0.61152077000000005</v>
      </c>
      <c r="D8543" s="1">
        <v>0.30336322999999998</v>
      </c>
      <c r="E8543" s="1">
        <v>2.4963915000000001</v>
      </c>
      <c r="F8543" s="1">
        <f t="shared" si="66"/>
        <v>6.7946752222222226E-2</v>
      </c>
      <c r="G8543" s="1">
        <f t="shared" si="67"/>
        <v>2.4840221901234569</v>
      </c>
    </row>
    <row r="8544" spans="1:7" x14ac:dyDescent="0.25">
      <c r="A8544" s="1">
        <v>85.389999389648395</v>
      </c>
      <c r="B8544" s="1">
        <v>202.22488000000001</v>
      </c>
      <c r="C8544" s="1">
        <v>0.61160075999999997</v>
      </c>
      <c r="D8544" s="1">
        <v>0.30336322999999998</v>
      </c>
      <c r="E8544" s="1">
        <v>2.4966029999999999</v>
      </c>
      <c r="F8544" s="1">
        <f t="shared" si="66"/>
        <v>6.7955639999999998E-2</v>
      </c>
      <c r="G8544" s="1">
        <f t="shared" si="67"/>
        <v>2.4842336716049385</v>
      </c>
    </row>
    <row r="8545" spans="1:7" x14ac:dyDescent="0.25">
      <c r="A8545" s="1">
        <v>85.400001525878906</v>
      </c>
      <c r="B8545" s="1">
        <v>202.24965</v>
      </c>
      <c r="C8545" s="1">
        <v>0.61164070000000004</v>
      </c>
      <c r="D8545" s="1">
        <v>0.32899958000000001</v>
      </c>
      <c r="E8545" s="1">
        <v>2.496909</v>
      </c>
      <c r="F8545" s="1">
        <f t="shared" si="66"/>
        <v>6.796007777777778E-2</v>
      </c>
      <c r="G8545" s="1">
        <f t="shared" si="67"/>
        <v>2.4845394740740741</v>
      </c>
    </row>
    <row r="8546" spans="1:7" x14ac:dyDescent="0.25">
      <c r="A8546" s="1">
        <v>85.410003662109304</v>
      </c>
      <c r="B8546" s="1">
        <v>202.18680000000001</v>
      </c>
      <c r="C8546" s="1">
        <v>0.61166739999999997</v>
      </c>
      <c r="D8546" s="1">
        <v>0.38271379999999999</v>
      </c>
      <c r="E8546" s="1">
        <v>2.4961329999999999</v>
      </c>
      <c r="F8546" s="1">
        <f t="shared" si="66"/>
        <v>6.796304444444444E-2</v>
      </c>
      <c r="G8546" s="1">
        <f t="shared" si="67"/>
        <v>2.4837635481481479</v>
      </c>
    </row>
    <row r="8547" spans="1:7" x14ac:dyDescent="0.25">
      <c r="A8547" s="1">
        <v>85.419998168945298</v>
      </c>
      <c r="B8547" s="1">
        <v>202.25728000000001</v>
      </c>
      <c r="C8547" s="1">
        <v>0.61168069999999997</v>
      </c>
      <c r="D8547" s="1">
        <v>0.46328511999999999</v>
      </c>
      <c r="E8547" s="1">
        <v>2.4970029999999999</v>
      </c>
      <c r="F8547" s="1">
        <f t="shared" si="66"/>
        <v>6.7964522222222212E-2</v>
      </c>
      <c r="G8547" s="1">
        <f t="shared" si="67"/>
        <v>2.4846336716049384</v>
      </c>
    </row>
    <row r="8548" spans="1:7" x14ac:dyDescent="0.25">
      <c r="A8548" s="1">
        <v>85.430000305175696</v>
      </c>
      <c r="B8548" s="1">
        <v>202.2287</v>
      </c>
      <c r="C8548" s="1">
        <v>0.61204060000000005</v>
      </c>
      <c r="D8548" s="1">
        <v>0.16663615000000001</v>
      </c>
      <c r="E8548" s="1">
        <v>2.4966501999999999</v>
      </c>
      <c r="F8548" s="1">
        <f t="shared" si="66"/>
        <v>6.800451111111111E-2</v>
      </c>
      <c r="G8548" s="1">
        <f t="shared" si="67"/>
        <v>2.4842808320987655</v>
      </c>
    </row>
    <row r="8549" spans="1:7" x14ac:dyDescent="0.25">
      <c r="A8549" s="1">
        <v>85.440002441406193</v>
      </c>
      <c r="B8549" s="1">
        <v>202.40204</v>
      </c>
      <c r="C8549" s="1">
        <v>0.61225390000000002</v>
      </c>
      <c r="D8549" s="1">
        <v>-5.4934993000000003E-3</v>
      </c>
      <c r="E8549" s="1">
        <v>2.4987900000000001</v>
      </c>
      <c r="F8549" s="1">
        <f t="shared" si="66"/>
        <v>6.8028211111111112E-2</v>
      </c>
      <c r="G8549" s="1">
        <f t="shared" si="67"/>
        <v>2.4864208320987653</v>
      </c>
    </row>
    <row r="8550" spans="1:7" x14ac:dyDescent="0.25">
      <c r="A8550" s="1">
        <v>85.449996948242102</v>
      </c>
      <c r="B8550" s="1">
        <v>202.49538000000001</v>
      </c>
      <c r="C8550" s="1">
        <v>0.61217390000000005</v>
      </c>
      <c r="D8550" s="1">
        <v>0.1422206</v>
      </c>
      <c r="E8550" s="1">
        <v>2.4999425</v>
      </c>
      <c r="F8550" s="1">
        <f t="shared" si="66"/>
        <v>6.8019322222222234E-2</v>
      </c>
      <c r="G8550" s="1">
        <f t="shared" si="67"/>
        <v>2.4875731777777776</v>
      </c>
    </row>
    <row r="8551" spans="1:7" x14ac:dyDescent="0.25">
      <c r="A8551" s="1">
        <v>85.459999084472599</v>
      </c>
      <c r="B8551" s="1">
        <v>202.46871999999999</v>
      </c>
      <c r="C8551" s="1">
        <v>0.61217390000000005</v>
      </c>
      <c r="D8551" s="1">
        <v>0.23622048000000001</v>
      </c>
      <c r="E8551" s="1">
        <v>2.4996135000000002</v>
      </c>
      <c r="F8551" s="1">
        <f t="shared" si="66"/>
        <v>6.8019322222222234E-2</v>
      </c>
      <c r="G8551" s="1">
        <f t="shared" si="67"/>
        <v>2.4872440419753086</v>
      </c>
    </row>
    <row r="8552" spans="1:7" x14ac:dyDescent="0.25">
      <c r="A8552" s="1">
        <v>85.470001220703097</v>
      </c>
      <c r="B8552" s="1">
        <v>202.47632999999999</v>
      </c>
      <c r="C8552" s="1">
        <v>0.61217390000000005</v>
      </c>
      <c r="D8552" s="1">
        <v>0.30336322999999998</v>
      </c>
      <c r="E8552" s="1">
        <v>2.4997075</v>
      </c>
      <c r="F8552" s="1">
        <f t="shared" si="66"/>
        <v>6.8019322222222234E-2</v>
      </c>
      <c r="G8552" s="1">
        <f t="shared" si="67"/>
        <v>2.4873379925925923</v>
      </c>
    </row>
    <row r="8553" spans="1:7" x14ac:dyDescent="0.25">
      <c r="A8553" s="1">
        <v>85.480003356933594</v>
      </c>
      <c r="B8553" s="1">
        <v>202.39633000000001</v>
      </c>
      <c r="C8553" s="1">
        <v>0.61217390000000005</v>
      </c>
      <c r="D8553" s="1">
        <v>0.37050601999999999</v>
      </c>
      <c r="E8553" s="1">
        <v>2.4987197000000001</v>
      </c>
      <c r="F8553" s="1">
        <f t="shared" si="66"/>
        <v>6.8019322222222234E-2</v>
      </c>
      <c r="G8553" s="1">
        <f t="shared" si="67"/>
        <v>2.4863503382716048</v>
      </c>
    </row>
    <row r="8554" spans="1:7" x14ac:dyDescent="0.25">
      <c r="A8554" s="1">
        <v>85.489997863769503</v>
      </c>
      <c r="B8554" s="1">
        <v>202.35822999999999</v>
      </c>
      <c r="C8554" s="1">
        <v>0.61218720000000004</v>
      </c>
      <c r="D8554" s="1">
        <v>0.43642799999999998</v>
      </c>
      <c r="E8554" s="1">
        <v>2.4982492999999999</v>
      </c>
      <c r="F8554" s="1">
        <f t="shared" si="66"/>
        <v>6.8020800000000006E-2</v>
      </c>
      <c r="G8554" s="1">
        <f t="shared" si="67"/>
        <v>2.4858799679012344</v>
      </c>
    </row>
    <row r="8555" spans="1:7" x14ac:dyDescent="0.25">
      <c r="A8555" s="1">
        <v>85.5</v>
      </c>
      <c r="B8555" s="1">
        <v>202.34871000000001</v>
      </c>
      <c r="C8555" s="1">
        <v>0.61234719999999998</v>
      </c>
      <c r="D8555" s="1">
        <v>0.36196055999999999</v>
      </c>
      <c r="E8555" s="1">
        <v>2.498132</v>
      </c>
      <c r="F8555" s="1">
        <f t="shared" si="66"/>
        <v>6.8038577777777776E-2</v>
      </c>
      <c r="G8555" s="1">
        <f t="shared" si="67"/>
        <v>2.485762437037037</v>
      </c>
    </row>
    <row r="8556" spans="1:7" x14ac:dyDescent="0.25">
      <c r="A8556" s="1">
        <v>85.510002136230398</v>
      </c>
      <c r="B8556" s="1">
        <v>202.40584999999999</v>
      </c>
      <c r="C8556" s="1">
        <v>0.61276050000000004</v>
      </c>
      <c r="D8556" s="1">
        <v>-6.7142770000000003E-3</v>
      </c>
      <c r="E8556" s="1">
        <v>2.4988372000000001</v>
      </c>
      <c r="F8556" s="1">
        <f t="shared" si="66"/>
        <v>6.8084500000000006E-2</v>
      </c>
      <c r="G8556" s="1">
        <f t="shared" si="67"/>
        <v>2.4864678691358022</v>
      </c>
    </row>
    <row r="8557" spans="1:7" x14ac:dyDescent="0.25">
      <c r="A8557" s="1">
        <v>85.519996643066406</v>
      </c>
      <c r="B8557" s="1">
        <v>202.64966999999999</v>
      </c>
      <c r="C8557" s="1">
        <v>0.61285376999999996</v>
      </c>
      <c r="D8557" s="1">
        <v>-3.8454494999999998E-2</v>
      </c>
      <c r="E8557" s="1">
        <v>2.5018473000000001</v>
      </c>
      <c r="F8557" s="1">
        <f t="shared" si="66"/>
        <v>6.8094863333333325E-2</v>
      </c>
      <c r="G8557" s="1">
        <f t="shared" si="67"/>
        <v>2.4894779925925925</v>
      </c>
    </row>
    <row r="8558" spans="1:7" x14ac:dyDescent="0.25">
      <c r="A8558" s="1">
        <v>85.529998779296804</v>
      </c>
      <c r="B8558" s="1">
        <v>202.68777</v>
      </c>
      <c r="C8558" s="1">
        <v>0.61282709999999996</v>
      </c>
      <c r="D8558" s="1">
        <v>5.5545381999999997E-2</v>
      </c>
      <c r="E8558" s="1">
        <v>2.5023176999999999</v>
      </c>
      <c r="F8558" s="1">
        <f t="shared" si="66"/>
        <v>6.8091899999999997E-2</v>
      </c>
      <c r="G8558" s="1">
        <f t="shared" si="67"/>
        <v>2.4899483629629628</v>
      </c>
    </row>
    <row r="8559" spans="1:7" x14ac:dyDescent="0.25">
      <c r="A8559" s="1">
        <v>85.540000915527301</v>
      </c>
      <c r="B8559" s="1">
        <v>202.71253999999999</v>
      </c>
      <c r="C8559" s="1">
        <v>0.61284039999999995</v>
      </c>
      <c r="D8559" s="1">
        <v>0.12268815</v>
      </c>
      <c r="E8559" s="1">
        <v>2.5026236000000002</v>
      </c>
      <c r="F8559" s="1">
        <f t="shared" si="66"/>
        <v>6.8093377777777769E-2</v>
      </c>
      <c r="G8559" s="1">
        <f t="shared" si="67"/>
        <v>2.4902541654320984</v>
      </c>
    </row>
    <row r="8560" spans="1:7" x14ac:dyDescent="0.25">
      <c r="A8560" s="1">
        <v>85.550003051757798</v>
      </c>
      <c r="B8560" s="1">
        <v>202.68016</v>
      </c>
      <c r="C8560" s="1">
        <v>0.61285376999999996</v>
      </c>
      <c r="D8560" s="1">
        <v>0.18983093000000001</v>
      </c>
      <c r="E8560" s="1">
        <v>2.502224</v>
      </c>
      <c r="F8560" s="1">
        <f t="shared" si="66"/>
        <v>6.8094863333333325E-2</v>
      </c>
      <c r="G8560" s="1">
        <f t="shared" si="67"/>
        <v>2.4898544123456787</v>
      </c>
    </row>
    <row r="8561" spans="1:7" x14ac:dyDescent="0.25">
      <c r="A8561" s="1">
        <v>85.559997558593693</v>
      </c>
      <c r="B8561" s="1">
        <v>202.59634</v>
      </c>
      <c r="C8561" s="1">
        <v>0.6128671</v>
      </c>
      <c r="D8561" s="1">
        <v>0.24354513999999999</v>
      </c>
      <c r="E8561" s="1">
        <v>2.5011890000000001</v>
      </c>
      <c r="F8561" s="1">
        <f t="shared" si="66"/>
        <v>6.8096344444444443E-2</v>
      </c>
      <c r="G8561" s="1">
        <f t="shared" si="67"/>
        <v>2.4888195975308642</v>
      </c>
    </row>
    <row r="8562" spans="1:7" x14ac:dyDescent="0.25">
      <c r="A8562" s="1">
        <v>85.569999694824205</v>
      </c>
      <c r="B8562" s="1">
        <v>202.61159000000001</v>
      </c>
      <c r="C8562" s="1">
        <v>0.61290710000000004</v>
      </c>
      <c r="D8562" s="1">
        <v>0.28261003000000001</v>
      </c>
      <c r="E8562" s="1">
        <v>2.5013773000000001</v>
      </c>
      <c r="F8562" s="1">
        <f t="shared" si="66"/>
        <v>6.8100788888888888E-2</v>
      </c>
      <c r="G8562" s="1">
        <f t="shared" si="67"/>
        <v>2.4890078691358024</v>
      </c>
    </row>
    <row r="8563" spans="1:7" x14ac:dyDescent="0.25">
      <c r="A8563" s="1">
        <v>85.580001831054602</v>
      </c>
      <c r="B8563" s="1">
        <v>202.54300000000001</v>
      </c>
      <c r="C8563" s="1">
        <v>0.61298704000000004</v>
      </c>
      <c r="D8563" s="1">
        <v>0.28138923999999998</v>
      </c>
      <c r="E8563" s="1">
        <v>2.5005305</v>
      </c>
      <c r="F8563" s="1">
        <f t="shared" si="66"/>
        <v>6.8109671111111117E-2</v>
      </c>
      <c r="G8563" s="1">
        <f t="shared" si="67"/>
        <v>2.4881610790123458</v>
      </c>
    </row>
    <row r="8564" spans="1:7" x14ac:dyDescent="0.25">
      <c r="A8564" s="1">
        <v>85.589996337890597</v>
      </c>
      <c r="B8564" s="1">
        <v>202.55634000000001</v>
      </c>
      <c r="C8564" s="1">
        <v>0.61310699999999996</v>
      </c>
      <c r="D8564" s="1">
        <v>0.22279193</v>
      </c>
      <c r="E8564" s="1">
        <v>2.5006949999999999</v>
      </c>
      <c r="F8564" s="1">
        <f t="shared" si="66"/>
        <v>6.8122999999999989E-2</v>
      </c>
      <c r="G8564" s="1">
        <f t="shared" si="67"/>
        <v>2.4883257703703703</v>
      </c>
    </row>
    <row r="8565" spans="1:7" x14ac:dyDescent="0.25">
      <c r="A8565" s="1">
        <v>85.599998474121094</v>
      </c>
      <c r="B8565" s="1">
        <v>202.63444999999999</v>
      </c>
      <c r="C8565" s="1">
        <v>0.61322699999999997</v>
      </c>
      <c r="D8565" s="1">
        <v>0.17884393000000001</v>
      </c>
      <c r="E8565" s="1">
        <v>2.5016593999999999</v>
      </c>
      <c r="F8565" s="1">
        <f t="shared" si="66"/>
        <v>6.8136333333333327E-2</v>
      </c>
      <c r="G8565" s="1">
        <f t="shared" si="67"/>
        <v>2.4892900913580243</v>
      </c>
    </row>
    <row r="8566" spans="1:7" x14ac:dyDescent="0.25">
      <c r="A8566" s="1">
        <v>85.610000610351506</v>
      </c>
      <c r="B8566" s="1">
        <v>202.63633999999999</v>
      </c>
      <c r="C8566" s="1">
        <v>0.61330693999999997</v>
      </c>
      <c r="D8566" s="1">
        <v>0.17396081999999999</v>
      </c>
      <c r="E8566" s="1">
        <v>2.5016828000000002</v>
      </c>
      <c r="F8566" s="1">
        <f t="shared" si="66"/>
        <v>6.8145215555555555E-2</v>
      </c>
      <c r="G8566" s="1">
        <f t="shared" si="67"/>
        <v>2.4893134246913577</v>
      </c>
    </row>
    <row r="8567" spans="1:7" x14ac:dyDescent="0.25">
      <c r="A8567" s="1">
        <v>85.620002746582003</v>
      </c>
      <c r="B8567" s="1">
        <v>202.70679999999999</v>
      </c>
      <c r="C8567" s="1">
        <v>0.61332030000000004</v>
      </c>
      <c r="D8567" s="1">
        <v>0.22645425999999999</v>
      </c>
      <c r="E8567" s="1">
        <v>2.5025526999999999</v>
      </c>
      <c r="F8567" s="1">
        <f t="shared" si="66"/>
        <v>6.8146700000000004E-2</v>
      </c>
      <c r="G8567" s="1">
        <f t="shared" si="67"/>
        <v>2.4901833012345675</v>
      </c>
    </row>
    <row r="8568" spans="1:7" x14ac:dyDescent="0.25">
      <c r="A8568" s="1">
        <v>85.629997253417898</v>
      </c>
      <c r="B8568" s="1">
        <v>202.67063999999999</v>
      </c>
      <c r="C8568" s="1">
        <v>0.61333364000000001</v>
      </c>
      <c r="D8568" s="1">
        <v>0.293597</v>
      </c>
      <c r="E8568" s="1">
        <v>2.5021062000000001</v>
      </c>
      <c r="F8568" s="1">
        <f t="shared" si="66"/>
        <v>6.8148182222222228E-2</v>
      </c>
      <c r="G8568" s="1">
        <f t="shared" si="67"/>
        <v>2.4897368814814813</v>
      </c>
    </row>
    <row r="8569" spans="1:7" x14ac:dyDescent="0.25">
      <c r="A8569" s="1">
        <v>85.639999389648395</v>
      </c>
      <c r="B8569" s="1">
        <v>202.65917999999999</v>
      </c>
      <c r="C8569" s="1">
        <v>0.61337364000000005</v>
      </c>
      <c r="D8569" s="1">
        <v>0.33266190000000001</v>
      </c>
      <c r="E8569" s="1">
        <v>2.5019648000000001</v>
      </c>
      <c r="F8569" s="1">
        <f t="shared" si="66"/>
        <v>6.8152626666666674E-2</v>
      </c>
      <c r="G8569" s="1">
        <f t="shared" si="67"/>
        <v>2.4895953999999998</v>
      </c>
    </row>
    <row r="8570" spans="1:7" x14ac:dyDescent="0.25">
      <c r="A8570" s="1">
        <v>85.650001525878906</v>
      </c>
      <c r="B8570" s="1">
        <v>202.65729999999999</v>
      </c>
      <c r="C8570" s="1">
        <v>0.6134269</v>
      </c>
      <c r="D8570" s="1">
        <v>0.34609046999999998</v>
      </c>
      <c r="E8570" s="1">
        <v>2.5019417000000002</v>
      </c>
      <c r="F8570" s="1">
        <f t="shared" si="66"/>
        <v>6.8158544444444441E-2</v>
      </c>
      <c r="G8570" s="1">
        <f t="shared" si="67"/>
        <v>2.4895721901234564</v>
      </c>
    </row>
    <row r="8571" spans="1:7" x14ac:dyDescent="0.25">
      <c r="A8571" s="1">
        <v>85.660003662109304</v>
      </c>
      <c r="B8571" s="1">
        <v>202.6173</v>
      </c>
      <c r="C8571" s="1">
        <v>0.61349355999999999</v>
      </c>
      <c r="D8571" s="1">
        <v>0.3546359</v>
      </c>
      <c r="E8571" s="1">
        <v>2.5014476999999999</v>
      </c>
      <c r="F8571" s="1">
        <f t="shared" si="66"/>
        <v>6.8165951111111109E-2</v>
      </c>
      <c r="G8571" s="1">
        <f t="shared" si="67"/>
        <v>2.4890783629629629</v>
      </c>
    </row>
    <row r="8572" spans="1:7" x14ac:dyDescent="0.25">
      <c r="A8572" s="1">
        <v>85.669998168945298</v>
      </c>
      <c r="B8572" s="1">
        <v>202.67444</v>
      </c>
      <c r="C8572" s="1">
        <v>0.61354690000000001</v>
      </c>
      <c r="D8572" s="1">
        <v>0.36684367000000001</v>
      </c>
      <c r="E8572" s="1">
        <v>2.5021532</v>
      </c>
      <c r="F8572" s="1">
        <f t="shared" si="66"/>
        <v>6.8171877777777778E-2</v>
      </c>
      <c r="G8572" s="1">
        <f t="shared" si="67"/>
        <v>2.4897837950617285</v>
      </c>
    </row>
    <row r="8573" spans="1:7" x14ac:dyDescent="0.25">
      <c r="A8573" s="1">
        <v>85.680000305175696</v>
      </c>
      <c r="B8573" s="1">
        <v>202.64777000000001</v>
      </c>
      <c r="C8573" s="1">
        <v>0.61358690000000005</v>
      </c>
      <c r="D8573" s="1">
        <v>0.40712935</v>
      </c>
      <c r="E8573" s="1">
        <v>2.5018237000000001</v>
      </c>
      <c r="F8573" s="1">
        <f t="shared" si="66"/>
        <v>6.8176322222222224E-2</v>
      </c>
      <c r="G8573" s="1">
        <f t="shared" si="67"/>
        <v>2.4894545358024693</v>
      </c>
    </row>
    <row r="8574" spans="1:7" x14ac:dyDescent="0.25">
      <c r="A8574" s="1">
        <v>85.690002441406193</v>
      </c>
      <c r="B8574" s="1">
        <v>202.64966999999999</v>
      </c>
      <c r="C8574" s="1">
        <v>0.61361354999999995</v>
      </c>
      <c r="D8574" s="1">
        <v>0.45962277000000001</v>
      </c>
      <c r="E8574" s="1">
        <v>2.5018473000000001</v>
      </c>
      <c r="F8574" s="1">
        <f t="shared" si="66"/>
        <v>6.8179283333333326E-2</v>
      </c>
      <c r="G8574" s="1">
        <f t="shared" si="67"/>
        <v>2.4894779925925925</v>
      </c>
    </row>
    <row r="8575" spans="1:7" x14ac:dyDescent="0.25">
      <c r="A8575" s="1">
        <v>85.699996948242102</v>
      </c>
      <c r="B8575" s="1">
        <v>202.74299999999999</v>
      </c>
      <c r="C8575" s="1">
        <v>0.61400014000000003</v>
      </c>
      <c r="D8575" s="1">
        <v>0.14710371</v>
      </c>
      <c r="E8575" s="1">
        <v>2.5029995</v>
      </c>
      <c r="F8575" s="1">
        <f t="shared" si="66"/>
        <v>6.8222237777777778E-2</v>
      </c>
      <c r="G8575" s="1">
        <f t="shared" si="67"/>
        <v>2.4906302148148147</v>
      </c>
    </row>
    <row r="8576" spans="1:7" x14ac:dyDescent="0.25">
      <c r="A8576" s="1">
        <v>85.709999084472599</v>
      </c>
      <c r="B8576" s="1">
        <v>202.83446000000001</v>
      </c>
      <c r="C8576" s="1">
        <v>0.61414676999999995</v>
      </c>
      <c r="D8576" s="1">
        <v>4.5779159999999999E-2</v>
      </c>
      <c r="E8576" s="1">
        <v>2.5041286999999999</v>
      </c>
      <c r="F8576" s="1">
        <f t="shared" si="66"/>
        <v>6.8238529999999992E-2</v>
      </c>
      <c r="G8576" s="1">
        <f t="shared" si="67"/>
        <v>2.4917593506172837</v>
      </c>
    </row>
    <row r="8577" spans="1:7" x14ac:dyDescent="0.25">
      <c r="A8577" s="1">
        <v>85.720001220703097</v>
      </c>
      <c r="B8577" s="1">
        <v>202.97919999999999</v>
      </c>
      <c r="C8577" s="1">
        <v>0.61408012999999995</v>
      </c>
      <c r="D8577" s="1">
        <v>0.18006470999999999</v>
      </c>
      <c r="E8577" s="1">
        <v>2.5059155999999998</v>
      </c>
      <c r="F8577" s="1">
        <f t="shared" si="66"/>
        <v>6.823112555555555E-2</v>
      </c>
      <c r="G8577" s="1">
        <f t="shared" si="67"/>
        <v>2.4935462641975308</v>
      </c>
    </row>
    <row r="8578" spans="1:7" x14ac:dyDescent="0.25">
      <c r="A8578" s="1">
        <v>85.730003356933594</v>
      </c>
      <c r="B8578" s="1">
        <v>202.93729999999999</v>
      </c>
      <c r="C8578" s="1">
        <v>0.61406684</v>
      </c>
      <c r="D8578" s="1">
        <v>0.27406457000000001</v>
      </c>
      <c r="E8578" s="1">
        <v>2.5053985000000001</v>
      </c>
      <c r="F8578" s="1">
        <f t="shared" si="66"/>
        <v>6.8229648888888883E-2</v>
      </c>
      <c r="G8578" s="1">
        <f t="shared" si="67"/>
        <v>2.4930289802469132</v>
      </c>
    </row>
    <row r="8579" spans="1:7" x14ac:dyDescent="0.25">
      <c r="A8579" s="1">
        <v>85.739997863769503</v>
      </c>
      <c r="B8579" s="1">
        <v>202.90302</v>
      </c>
      <c r="C8579" s="1">
        <v>0.61408012999999995</v>
      </c>
      <c r="D8579" s="1">
        <v>0.34120736000000002</v>
      </c>
      <c r="E8579" s="1">
        <v>2.5049752999999999</v>
      </c>
      <c r="F8579" s="1">
        <f t="shared" si="66"/>
        <v>6.823112555555555E-2</v>
      </c>
      <c r="G8579" s="1">
        <f t="shared" si="67"/>
        <v>2.4926057703703703</v>
      </c>
    </row>
    <row r="8580" spans="1:7" x14ac:dyDescent="0.25">
      <c r="A8580" s="1">
        <v>85.75</v>
      </c>
      <c r="B8580" s="1">
        <v>202.88586000000001</v>
      </c>
      <c r="C8580" s="1">
        <v>0.61408012999999995</v>
      </c>
      <c r="D8580" s="1">
        <v>0.40835009999999999</v>
      </c>
      <c r="E8580" s="1">
        <v>2.5047633999999999</v>
      </c>
      <c r="F8580" s="1">
        <f t="shared" si="66"/>
        <v>6.823112555555555E-2</v>
      </c>
      <c r="G8580" s="1">
        <f t="shared" si="67"/>
        <v>2.4923939185185184</v>
      </c>
    </row>
    <row r="8581" spans="1:7" x14ac:dyDescent="0.25">
      <c r="A8581" s="1">
        <v>85.760002136230398</v>
      </c>
      <c r="B8581" s="1">
        <v>202.78683000000001</v>
      </c>
      <c r="C8581" s="1">
        <v>0.61409349999999996</v>
      </c>
      <c r="D8581" s="1">
        <v>0.4754929</v>
      </c>
      <c r="E8581" s="1">
        <v>2.5035408000000001</v>
      </c>
      <c r="F8581" s="1">
        <f t="shared" si="66"/>
        <v>6.8232611111111105E-2</v>
      </c>
      <c r="G8581" s="1">
        <f t="shared" si="67"/>
        <v>2.4911713259259258</v>
      </c>
    </row>
    <row r="8582" spans="1:7" x14ac:dyDescent="0.25">
      <c r="A8582" s="1">
        <v>85.769996643066406</v>
      </c>
      <c r="B8582" s="1">
        <v>202.85730000000001</v>
      </c>
      <c r="C8582" s="1">
        <v>0.61446670000000003</v>
      </c>
      <c r="D8582" s="1">
        <v>0.19227248</v>
      </c>
      <c r="E8582" s="1">
        <v>2.5044110000000002</v>
      </c>
      <c r="F8582" s="1">
        <f t="shared" si="66"/>
        <v>6.8274077777777775E-2</v>
      </c>
      <c r="G8582" s="1">
        <f t="shared" si="67"/>
        <v>2.4920413259259258</v>
      </c>
    </row>
    <row r="8583" spans="1:7" x14ac:dyDescent="0.25">
      <c r="A8583" s="1">
        <v>85.779998779296804</v>
      </c>
      <c r="B8583" s="1">
        <v>202.95824999999999</v>
      </c>
      <c r="C8583" s="1">
        <v>0.61472000000000004</v>
      </c>
      <c r="D8583" s="1">
        <v>-3.4792162000000001E-2</v>
      </c>
      <c r="E8583" s="1">
        <v>2.5056571999999999</v>
      </c>
      <c r="F8583" s="1">
        <f t="shared" si="66"/>
        <v>6.8302222222222223E-2</v>
      </c>
      <c r="G8583" s="1">
        <f t="shared" si="67"/>
        <v>2.4932876222222222</v>
      </c>
    </row>
    <row r="8584" spans="1:7" x14ac:dyDescent="0.25">
      <c r="A8584" s="1">
        <v>85.790000915527301</v>
      </c>
      <c r="B8584" s="1">
        <v>203.08207999999999</v>
      </c>
      <c r="C8584" s="1">
        <v>0.6146933</v>
      </c>
      <c r="D8584" s="1">
        <v>7.2636270000000003E-2</v>
      </c>
      <c r="E8584" s="1">
        <v>2.5071859999999999</v>
      </c>
      <c r="F8584" s="1">
        <f t="shared" si="66"/>
        <v>6.8299255555555549E-2</v>
      </c>
      <c r="G8584" s="1">
        <f t="shared" si="67"/>
        <v>2.4948163876543208</v>
      </c>
    </row>
    <row r="8585" spans="1:7" x14ac:dyDescent="0.25">
      <c r="A8585" s="1">
        <v>85.800003051757798</v>
      </c>
      <c r="B8585" s="1">
        <v>203.12779</v>
      </c>
      <c r="C8585" s="1">
        <v>0.61468</v>
      </c>
      <c r="D8585" s="1">
        <v>0.1532076</v>
      </c>
      <c r="E8585" s="1">
        <v>2.5077503000000001</v>
      </c>
      <c r="F8585" s="1">
        <f t="shared" si="66"/>
        <v>6.8297777777777777E-2</v>
      </c>
      <c r="G8585" s="1">
        <f t="shared" si="67"/>
        <v>2.4953807086419753</v>
      </c>
    </row>
    <row r="8586" spans="1:7" x14ac:dyDescent="0.25">
      <c r="A8586" s="1">
        <v>85.809997558593693</v>
      </c>
      <c r="B8586" s="1">
        <v>203.05159</v>
      </c>
      <c r="C8586" s="1">
        <v>0.61470663999999997</v>
      </c>
      <c r="D8586" s="1">
        <v>0.20692182000000001</v>
      </c>
      <c r="E8586" s="1">
        <v>2.5068095000000001</v>
      </c>
      <c r="F8586" s="1">
        <f t="shared" si="66"/>
        <v>6.8300737777777773E-2</v>
      </c>
      <c r="G8586" s="1">
        <f t="shared" si="67"/>
        <v>2.4944399679012346</v>
      </c>
    </row>
    <row r="8587" spans="1:7" x14ac:dyDescent="0.25">
      <c r="A8587" s="1">
        <v>85.819999694824205</v>
      </c>
      <c r="B8587" s="1">
        <v>203.08778000000001</v>
      </c>
      <c r="C8587" s="1">
        <v>0.61470663999999997</v>
      </c>
      <c r="D8587" s="1">
        <v>0.28749313999999998</v>
      </c>
      <c r="E8587" s="1">
        <v>2.5072562999999999</v>
      </c>
      <c r="F8587" s="1">
        <f t="shared" si="66"/>
        <v>6.8300737777777773E-2</v>
      </c>
      <c r="G8587" s="1">
        <f t="shared" si="67"/>
        <v>2.4948867580246912</v>
      </c>
    </row>
    <row r="8588" spans="1:7" x14ac:dyDescent="0.25">
      <c r="A8588" s="1">
        <v>85.830001831054602</v>
      </c>
      <c r="B8588" s="1">
        <v>203.0154</v>
      </c>
      <c r="C8588" s="1">
        <v>0.61472000000000004</v>
      </c>
      <c r="D8588" s="1">
        <v>0.3546359</v>
      </c>
      <c r="E8588" s="1">
        <v>2.5063626999999999</v>
      </c>
      <c r="F8588" s="1">
        <f t="shared" si="66"/>
        <v>6.8302222222222223E-2</v>
      </c>
      <c r="G8588" s="1">
        <f t="shared" si="67"/>
        <v>2.4939931777777775</v>
      </c>
    </row>
    <row r="8589" spans="1:7" x14ac:dyDescent="0.25">
      <c r="A8589" s="1">
        <v>85.839996337890597</v>
      </c>
      <c r="B8589" s="1">
        <v>202.99063000000001</v>
      </c>
      <c r="C8589" s="1">
        <v>0.61474662999999996</v>
      </c>
      <c r="D8589" s="1">
        <v>0.40712935</v>
      </c>
      <c r="E8589" s="1">
        <v>2.5060568000000001</v>
      </c>
      <c r="F8589" s="1">
        <f t="shared" si="66"/>
        <v>6.8305181111111113E-2</v>
      </c>
      <c r="G8589" s="1">
        <f t="shared" si="67"/>
        <v>2.4936873753086419</v>
      </c>
    </row>
    <row r="8590" spans="1:7" x14ac:dyDescent="0.25">
      <c r="A8590" s="1">
        <v>85.849998474121094</v>
      </c>
      <c r="B8590" s="1">
        <v>202.97540000000001</v>
      </c>
      <c r="C8590" s="1">
        <v>0.61479989999999995</v>
      </c>
      <c r="D8590" s="1">
        <v>0.41689556999999999</v>
      </c>
      <c r="E8590" s="1">
        <v>2.5058690000000001</v>
      </c>
      <c r="F8590" s="1">
        <f t="shared" si="66"/>
        <v>6.83111E-2</v>
      </c>
      <c r="G8590" s="1">
        <f t="shared" si="67"/>
        <v>2.493499350617284</v>
      </c>
    </row>
    <row r="8591" spans="1:7" x14ac:dyDescent="0.25">
      <c r="A8591" s="1">
        <v>85.860000610351506</v>
      </c>
      <c r="B8591" s="1">
        <v>202.91254000000001</v>
      </c>
      <c r="C8591" s="1">
        <v>0.61489326</v>
      </c>
      <c r="D8591" s="1">
        <v>0.40102544000000001</v>
      </c>
      <c r="E8591" s="1">
        <v>2.5050929000000002</v>
      </c>
      <c r="F8591" s="1">
        <f t="shared" si="66"/>
        <v>6.8321473333333327E-2</v>
      </c>
      <c r="G8591" s="1">
        <f t="shared" si="67"/>
        <v>2.4927233012345678</v>
      </c>
    </row>
    <row r="8592" spans="1:7" x14ac:dyDescent="0.25">
      <c r="A8592" s="1">
        <v>85.870002746582003</v>
      </c>
      <c r="B8592" s="1">
        <v>203.00206</v>
      </c>
      <c r="C8592" s="1">
        <v>0.61503993999999995</v>
      </c>
      <c r="D8592" s="1">
        <v>0.32899958000000001</v>
      </c>
      <c r="E8592" s="1">
        <v>2.5061979999999999</v>
      </c>
      <c r="F8592" s="1">
        <f t="shared" si="66"/>
        <v>6.8337771111111112E-2</v>
      </c>
      <c r="G8592" s="1">
        <f t="shared" si="67"/>
        <v>2.4938284864197531</v>
      </c>
    </row>
    <row r="8593" spans="1:7" x14ac:dyDescent="0.25">
      <c r="A8593" s="1">
        <v>85.879997253417898</v>
      </c>
      <c r="B8593" s="1">
        <v>203.04777999999999</v>
      </c>
      <c r="C8593" s="1">
        <v>0.61523985999999997</v>
      </c>
      <c r="D8593" s="1">
        <v>0.18738937</v>
      </c>
      <c r="E8593" s="1">
        <v>2.5067623000000001</v>
      </c>
      <c r="F8593" s="1">
        <f t="shared" si="66"/>
        <v>6.8359984444444438E-2</v>
      </c>
      <c r="G8593" s="1">
        <f t="shared" si="67"/>
        <v>2.4943929308641972</v>
      </c>
    </row>
    <row r="8594" spans="1:7" x14ac:dyDescent="0.25">
      <c r="A8594" s="1">
        <v>85.889999389648395</v>
      </c>
      <c r="B8594" s="1">
        <v>203.12397999999999</v>
      </c>
      <c r="C8594" s="1">
        <v>0.61527984999999996</v>
      </c>
      <c r="D8594" s="1">
        <v>0.21180493</v>
      </c>
      <c r="E8594" s="1">
        <v>2.5077029999999998</v>
      </c>
      <c r="F8594" s="1">
        <f t="shared" si="66"/>
        <v>6.8364427777777778E-2</v>
      </c>
      <c r="G8594" s="1">
        <f t="shared" si="67"/>
        <v>2.4953336716049379</v>
      </c>
    </row>
    <row r="8595" spans="1:7" x14ac:dyDescent="0.25">
      <c r="A8595" s="1">
        <v>85.900001525878906</v>
      </c>
      <c r="B8595" s="1">
        <v>203.20017999999999</v>
      </c>
      <c r="C8595" s="1">
        <v>0.61529319999999998</v>
      </c>
      <c r="D8595" s="1">
        <v>0.27894767999999998</v>
      </c>
      <c r="E8595" s="1">
        <v>2.5086439</v>
      </c>
      <c r="F8595" s="1">
        <f t="shared" si="66"/>
        <v>6.8365911111111108E-2</v>
      </c>
      <c r="G8595" s="1">
        <f t="shared" si="67"/>
        <v>2.4962744123456786</v>
      </c>
    </row>
    <row r="8596" spans="1:7" x14ac:dyDescent="0.25">
      <c r="A8596" s="1">
        <v>85.910003662109304</v>
      </c>
      <c r="B8596" s="1">
        <v>203.14684</v>
      </c>
      <c r="C8596" s="1">
        <v>0.61529319999999998</v>
      </c>
      <c r="D8596" s="1">
        <v>0.34609046999999998</v>
      </c>
      <c r="E8596" s="1">
        <v>2.5079853999999999</v>
      </c>
      <c r="F8596" s="1">
        <f t="shared" si="66"/>
        <v>6.8365911111111108E-2</v>
      </c>
      <c r="G8596" s="1">
        <f t="shared" si="67"/>
        <v>2.4956158938271602</v>
      </c>
    </row>
    <row r="8597" spans="1:7" x14ac:dyDescent="0.25">
      <c r="A8597" s="1">
        <v>85.919998168945298</v>
      </c>
      <c r="B8597" s="1">
        <v>203.15636000000001</v>
      </c>
      <c r="C8597" s="1">
        <v>0.61529319999999998</v>
      </c>
      <c r="D8597" s="1">
        <v>0.42666179999999998</v>
      </c>
      <c r="E8597" s="1">
        <v>2.5081030000000002</v>
      </c>
      <c r="F8597" s="1">
        <f t="shared" si="66"/>
        <v>6.8365911111111108E-2</v>
      </c>
      <c r="G8597" s="1">
        <f t="shared" si="67"/>
        <v>2.4957334246913581</v>
      </c>
    </row>
    <row r="8598" spans="1:7" x14ac:dyDescent="0.25">
      <c r="A8598" s="1">
        <v>85.930000305175696</v>
      </c>
      <c r="B8598" s="1">
        <v>203.07254</v>
      </c>
      <c r="C8598" s="1">
        <v>0.61545309999999998</v>
      </c>
      <c r="D8598" s="1">
        <v>0.36684367000000001</v>
      </c>
      <c r="E8598" s="1">
        <v>2.5070679999999999</v>
      </c>
      <c r="F8598" s="1">
        <f t="shared" si="66"/>
        <v>6.8383677777777777E-2</v>
      </c>
      <c r="G8598" s="1">
        <f t="shared" si="67"/>
        <v>2.4946986098765431</v>
      </c>
    </row>
    <row r="8599" spans="1:7" x14ac:dyDescent="0.25">
      <c r="A8599" s="1">
        <v>85.940002441406193</v>
      </c>
      <c r="B8599" s="1">
        <v>203.20589000000001</v>
      </c>
      <c r="C8599" s="1">
        <v>0.61582636999999996</v>
      </c>
      <c r="D8599" s="1">
        <v>2.6246719000000002E-2</v>
      </c>
      <c r="E8599" s="1">
        <v>2.5087144000000001</v>
      </c>
      <c r="F8599" s="1">
        <f t="shared" si="66"/>
        <v>6.8425152222222216E-2</v>
      </c>
      <c r="G8599" s="1">
        <f t="shared" si="67"/>
        <v>2.4963449061728396</v>
      </c>
    </row>
    <row r="8600" spans="1:7" x14ac:dyDescent="0.25">
      <c r="A8600" s="1">
        <v>85.949996948242102</v>
      </c>
      <c r="B8600" s="1">
        <v>203.36208999999999</v>
      </c>
      <c r="C8600" s="1">
        <v>0.61575972999999995</v>
      </c>
      <c r="D8600" s="1">
        <v>0.14588292999999999</v>
      </c>
      <c r="E8600" s="1">
        <v>2.5106427999999998</v>
      </c>
      <c r="F8600" s="1">
        <f t="shared" si="66"/>
        <v>6.8417747777777774E-2</v>
      </c>
      <c r="G8600" s="1">
        <f t="shared" si="67"/>
        <v>2.4982733012345677</v>
      </c>
    </row>
    <row r="8601" spans="1:7" x14ac:dyDescent="0.25">
      <c r="A8601" s="1">
        <v>85.959999084472599</v>
      </c>
      <c r="B8601" s="1">
        <v>203.33160000000001</v>
      </c>
      <c r="C8601" s="1">
        <v>0.61565309999999995</v>
      </c>
      <c r="D8601" s="1">
        <v>0.32045412000000001</v>
      </c>
      <c r="E8601" s="1">
        <v>2.5102663000000001</v>
      </c>
      <c r="F8601" s="1">
        <f t="shared" si="66"/>
        <v>6.8405899999999992E-2</v>
      </c>
      <c r="G8601" s="1">
        <f t="shared" si="67"/>
        <v>2.4978968814814815</v>
      </c>
    </row>
    <row r="8602" spans="1:7" x14ac:dyDescent="0.25">
      <c r="A8602" s="1">
        <v>85.970001220703097</v>
      </c>
      <c r="B8602" s="1">
        <v>203.31827999999999</v>
      </c>
      <c r="C8602" s="1">
        <v>0.61565309999999995</v>
      </c>
      <c r="D8602" s="1">
        <v>0.41323322000000001</v>
      </c>
      <c r="E8602" s="1">
        <v>2.5101019999999998</v>
      </c>
      <c r="F8602" s="1">
        <f t="shared" si="66"/>
        <v>6.8405899999999992E-2</v>
      </c>
      <c r="G8602" s="1">
        <f t="shared" si="67"/>
        <v>2.4977324370370368</v>
      </c>
    </row>
    <row r="8603" spans="1:7" x14ac:dyDescent="0.25">
      <c r="A8603" s="1">
        <v>85.980003356933594</v>
      </c>
      <c r="B8603" s="1">
        <v>203.24207999999999</v>
      </c>
      <c r="C8603" s="1">
        <v>0.61570639999999999</v>
      </c>
      <c r="D8603" s="1">
        <v>0.45229809999999998</v>
      </c>
      <c r="E8603" s="1">
        <v>2.5091611999999999</v>
      </c>
      <c r="F8603" s="1">
        <f t="shared" si="66"/>
        <v>6.8411822222222224E-2</v>
      </c>
      <c r="G8603" s="1">
        <f t="shared" si="67"/>
        <v>2.4967916962962962</v>
      </c>
    </row>
    <row r="8604" spans="1:7" x14ac:dyDescent="0.25">
      <c r="A8604" s="1">
        <v>85.989997863769503</v>
      </c>
      <c r="B8604" s="1">
        <v>203.24207999999999</v>
      </c>
      <c r="C8604" s="1">
        <v>0.61607959999999995</v>
      </c>
      <c r="D8604" s="1">
        <v>0.12635049000000001</v>
      </c>
      <c r="E8604" s="1">
        <v>2.5091611999999999</v>
      </c>
      <c r="F8604" s="1">
        <f t="shared" si="66"/>
        <v>6.845328888888888E-2</v>
      </c>
      <c r="G8604" s="1">
        <f t="shared" si="67"/>
        <v>2.4967916962962962</v>
      </c>
    </row>
    <row r="8605" spans="1:7" x14ac:dyDescent="0.25">
      <c r="A8605" s="1">
        <v>86</v>
      </c>
      <c r="B8605" s="1">
        <v>203.39066</v>
      </c>
      <c r="C8605" s="1">
        <v>0.61617297000000004</v>
      </c>
      <c r="D8605" s="1">
        <v>8.1181710000000004E-2</v>
      </c>
      <c r="E8605" s="1">
        <v>2.5109954000000001</v>
      </c>
      <c r="F8605" s="1">
        <f t="shared" si="66"/>
        <v>6.8463663333333341E-2</v>
      </c>
      <c r="G8605" s="1">
        <f t="shared" si="67"/>
        <v>2.4986260172839505</v>
      </c>
    </row>
    <row r="8606" spans="1:7" x14ac:dyDescent="0.25">
      <c r="A8606" s="1">
        <v>86.010002136230398</v>
      </c>
      <c r="B8606" s="1">
        <v>203.41162</v>
      </c>
      <c r="C8606" s="1">
        <v>0.6161063</v>
      </c>
      <c r="D8606" s="1">
        <v>0.24232437000000001</v>
      </c>
      <c r="E8606" s="1">
        <v>2.5112543000000001</v>
      </c>
      <c r="F8606" s="1">
        <f t="shared" si="66"/>
        <v>6.8456255555555554E-2</v>
      </c>
      <c r="G8606" s="1">
        <f t="shared" si="67"/>
        <v>2.4988847827160492</v>
      </c>
    </row>
    <row r="8607" spans="1:7" x14ac:dyDescent="0.25">
      <c r="A8607" s="1">
        <v>86.019996643066406</v>
      </c>
      <c r="B8607" s="1">
        <v>203.43637000000001</v>
      </c>
      <c r="C8607" s="1">
        <v>0.6161063</v>
      </c>
      <c r="D8607" s="1">
        <v>0.30946713999999997</v>
      </c>
      <c r="E8607" s="1">
        <v>2.5115596999999998</v>
      </c>
      <c r="F8607" s="1">
        <f t="shared" si="66"/>
        <v>6.8456255555555554E-2</v>
      </c>
      <c r="G8607" s="1">
        <f t="shared" si="67"/>
        <v>2.499190338271605</v>
      </c>
    </row>
    <row r="8608" spans="1:7" x14ac:dyDescent="0.25">
      <c r="A8608" s="1">
        <v>86.029998779296804</v>
      </c>
      <c r="B8608" s="1">
        <v>203.36969999999999</v>
      </c>
      <c r="C8608" s="1">
        <v>0.6161063</v>
      </c>
      <c r="D8608" s="1">
        <v>0.39003845999999998</v>
      </c>
      <c r="E8608" s="1">
        <v>2.5107366999999998</v>
      </c>
      <c r="F8608" s="1">
        <f t="shared" si="66"/>
        <v>6.8456255555555554E-2</v>
      </c>
      <c r="G8608" s="1">
        <f t="shared" si="67"/>
        <v>2.4983672518518518</v>
      </c>
    </row>
    <row r="8609" spans="1:7" x14ac:dyDescent="0.25">
      <c r="A8609" s="1">
        <v>86.040000915527301</v>
      </c>
      <c r="B8609" s="1">
        <v>203.3278</v>
      </c>
      <c r="C8609" s="1">
        <v>0.61611959999999999</v>
      </c>
      <c r="D8609" s="1">
        <v>0.44253187999999999</v>
      </c>
      <c r="E8609" s="1">
        <v>2.5102196000000001</v>
      </c>
      <c r="F8609" s="1">
        <f t="shared" si="66"/>
        <v>6.8457733333333326E-2</v>
      </c>
      <c r="G8609" s="1">
        <f t="shared" si="67"/>
        <v>2.4978499679012343</v>
      </c>
    </row>
    <row r="8610" spans="1:7" x14ac:dyDescent="0.25">
      <c r="A8610" s="1">
        <v>86.050003051757798</v>
      </c>
      <c r="B8610" s="1">
        <v>203.36589000000001</v>
      </c>
      <c r="C8610" s="1">
        <v>0.61643959999999998</v>
      </c>
      <c r="D8610" s="1">
        <v>0.21546725999999999</v>
      </c>
      <c r="E8610" s="1">
        <v>2.5106894999999998</v>
      </c>
      <c r="F8610" s="1">
        <f t="shared" si="66"/>
        <v>6.8493288888888892E-2</v>
      </c>
      <c r="G8610" s="1">
        <f t="shared" si="67"/>
        <v>2.4983202148148149</v>
      </c>
    </row>
    <row r="8611" spans="1:7" x14ac:dyDescent="0.25">
      <c r="A8611" s="1">
        <v>86.059997558593693</v>
      </c>
      <c r="B8611" s="1">
        <v>203.40019000000001</v>
      </c>
      <c r="C8611" s="1">
        <v>0.61665285000000003</v>
      </c>
      <c r="D8611" s="1">
        <v>4.5779159999999999E-2</v>
      </c>
      <c r="E8611" s="1">
        <v>2.5111132</v>
      </c>
      <c r="F8611" s="1">
        <f t="shared" si="66"/>
        <v>6.8516983333333337E-2</v>
      </c>
      <c r="G8611" s="1">
        <f t="shared" si="67"/>
        <v>2.498743671604938</v>
      </c>
    </row>
    <row r="8612" spans="1:7" x14ac:dyDescent="0.25">
      <c r="A8612" s="1">
        <v>86.069999694824205</v>
      </c>
      <c r="B8612" s="1">
        <v>203.52972</v>
      </c>
      <c r="C8612" s="1">
        <v>0.61663955000000004</v>
      </c>
      <c r="D8612" s="1">
        <v>0.12635049000000001</v>
      </c>
      <c r="E8612" s="1">
        <v>2.5127122000000002</v>
      </c>
      <c r="F8612" s="1">
        <f t="shared" si="66"/>
        <v>6.8515505555555564E-2</v>
      </c>
      <c r="G8612" s="1">
        <f t="shared" si="67"/>
        <v>2.5003428074074074</v>
      </c>
    </row>
    <row r="8613" spans="1:7" x14ac:dyDescent="0.25">
      <c r="A8613" s="1">
        <v>86.080001831054602</v>
      </c>
      <c r="B8613" s="1">
        <v>203.52209999999999</v>
      </c>
      <c r="C8613" s="1">
        <v>0.61665285000000003</v>
      </c>
      <c r="D8613" s="1">
        <v>0.19227248</v>
      </c>
      <c r="E8613" s="1">
        <v>2.5126179999999998</v>
      </c>
      <c r="F8613" s="1">
        <f t="shared" si="66"/>
        <v>6.8516983333333337E-2</v>
      </c>
      <c r="G8613" s="1">
        <f t="shared" si="67"/>
        <v>2.5002487333333332</v>
      </c>
    </row>
    <row r="8614" spans="1:7" x14ac:dyDescent="0.25">
      <c r="A8614" s="1">
        <v>86.089996337890597</v>
      </c>
      <c r="B8614" s="1">
        <v>203.49923999999999</v>
      </c>
      <c r="C8614" s="1">
        <v>0.61665285000000003</v>
      </c>
      <c r="D8614" s="1">
        <v>0.27284380000000003</v>
      </c>
      <c r="E8614" s="1">
        <v>2.5123357999999998</v>
      </c>
      <c r="F8614" s="1">
        <f t="shared" si="66"/>
        <v>6.8516983333333337E-2</v>
      </c>
      <c r="G8614" s="1">
        <f t="shared" si="67"/>
        <v>2.4999665111111109</v>
      </c>
    </row>
    <row r="8615" spans="1:7" x14ac:dyDescent="0.25">
      <c r="A8615" s="1">
        <v>86.099998474121094</v>
      </c>
      <c r="B8615" s="1">
        <v>203.50684999999999</v>
      </c>
      <c r="C8615" s="1">
        <v>0.61665285000000003</v>
      </c>
      <c r="D8615" s="1">
        <v>0.33998655999999999</v>
      </c>
      <c r="E8615" s="1">
        <v>2.5124297000000002</v>
      </c>
      <c r="F8615" s="1">
        <f t="shared" si="66"/>
        <v>6.8516983333333337E-2</v>
      </c>
      <c r="G8615" s="1">
        <f t="shared" si="67"/>
        <v>2.5000604617283946</v>
      </c>
    </row>
    <row r="8616" spans="1:7" x14ac:dyDescent="0.25">
      <c r="A8616" s="1">
        <v>86.110000610351506</v>
      </c>
      <c r="B8616" s="1">
        <v>203.41732999999999</v>
      </c>
      <c r="C8616" s="1">
        <v>0.61665285000000003</v>
      </c>
      <c r="D8616" s="1">
        <v>0.42055789999999998</v>
      </c>
      <c r="E8616" s="1">
        <v>2.5113246</v>
      </c>
      <c r="F8616" s="1">
        <f t="shared" si="66"/>
        <v>6.8516983333333337E-2</v>
      </c>
      <c r="G8616" s="1">
        <f t="shared" si="67"/>
        <v>2.4989552765432097</v>
      </c>
    </row>
    <row r="8617" spans="1:7" x14ac:dyDescent="0.25">
      <c r="A8617" s="1">
        <v>86.120002746582003</v>
      </c>
      <c r="B8617" s="1">
        <v>203.44210000000001</v>
      </c>
      <c r="C8617" s="1">
        <v>0.61667954999999997</v>
      </c>
      <c r="D8617" s="1">
        <v>0.45962277000000001</v>
      </c>
      <c r="E8617" s="1">
        <v>2.5116304999999999</v>
      </c>
      <c r="F8617" s="1">
        <f t="shared" si="66"/>
        <v>6.8519949999999996E-2</v>
      </c>
      <c r="G8617" s="1">
        <f t="shared" si="67"/>
        <v>2.4992610790123457</v>
      </c>
    </row>
    <row r="8618" spans="1:7" x14ac:dyDescent="0.25">
      <c r="A8618" s="1">
        <v>86.129997253417898</v>
      </c>
      <c r="B8618" s="1">
        <v>203.42493999999999</v>
      </c>
      <c r="C8618" s="1">
        <v>0.61706609999999995</v>
      </c>
      <c r="D8618" s="1">
        <v>0.16175303999999999</v>
      </c>
      <c r="E8618" s="1">
        <v>2.5114185999999998</v>
      </c>
      <c r="F8618" s="1">
        <f t="shared" si="66"/>
        <v>6.8562899999999996E-2</v>
      </c>
      <c r="G8618" s="1">
        <f t="shared" si="67"/>
        <v>2.4990492271604938</v>
      </c>
    </row>
    <row r="8619" spans="1:7" x14ac:dyDescent="0.25">
      <c r="A8619" s="1">
        <v>86.139999389648395</v>
      </c>
      <c r="B8619" s="1">
        <v>203.56209999999999</v>
      </c>
      <c r="C8619" s="1">
        <v>0.61729270000000003</v>
      </c>
      <c r="D8619" s="1">
        <v>-2.3805164E-2</v>
      </c>
      <c r="E8619" s="1">
        <v>2.513112</v>
      </c>
      <c r="F8619" s="1">
        <f t="shared" si="66"/>
        <v>6.8588077777777784E-2</v>
      </c>
      <c r="G8619" s="1">
        <f t="shared" si="67"/>
        <v>2.5007425604938267</v>
      </c>
    </row>
    <row r="8620" spans="1:7" x14ac:dyDescent="0.25">
      <c r="A8620" s="1">
        <v>86.150001525878906</v>
      </c>
      <c r="B8620" s="1">
        <v>203.70686000000001</v>
      </c>
      <c r="C8620" s="1">
        <v>0.61722600000000005</v>
      </c>
      <c r="D8620" s="1">
        <v>0.11048037600000001</v>
      </c>
      <c r="E8620" s="1">
        <v>2.5148990000000002</v>
      </c>
      <c r="F8620" s="1">
        <f t="shared" si="66"/>
        <v>6.8580666666666679E-2</v>
      </c>
      <c r="G8620" s="1">
        <f t="shared" si="67"/>
        <v>2.5025297209876545</v>
      </c>
    </row>
    <row r="8621" spans="1:7" x14ac:dyDescent="0.25">
      <c r="A8621" s="1">
        <v>86.160003662109304</v>
      </c>
      <c r="B8621" s="1">
        <v>203.67068</v>
      </c>
      <c r="C8621" s="1">
        <v>0.61721269999999995</v>
      </c>
      <c r="D8621" s="1">
        <v>0.20325947999999999</v>
      </c>
      <c r="E8621" s="1">
        <v>2.5144525</v>
      </c>
      <c r="F8621" s="1">
        <f t="shared" si="66"/>
        <v>6.8579188888888878E-2</v>
      </c>
      <c r="G8621" s="1">
        <f t="shared" si="67"/>
        <v>2.5020830543209875</v>
      </c>
    </row>
    <row r="8622" spans="1:7" x14ac:dyDescent="0.25">
      <c r="A8622" s="1">
        <v>86.169998168945298</v>
      </c>
      <c r="B8622" s="1">
        <v>203.71259000000001</v>
      </c>
      <c r="C8622" s="1">
        <v>0.61721269999999995</v>
      </c>
      <c r="D8622" s="1">
        <v>0.28383079999999999</v>
      </c>
      <c r="E8622" s="1">
        <v>2.5149697999999998</v>
      </c>
      <c r="F8622" s="1">
        <f t="shared" si="66"/>
        <v>6.8579188888888878E-2</v>
      </c>
      <c r="G8622" s="1">
        <f t="shared" si="67"/>
        <v>2.5026004617283952</v>
      </c>
    </row>
    <row r="8623" spans="1:7" x14ac:dyDescent="0.25">
      <c r="A8623" s="1">
        <v>86.180000305175696</v>
      </c>
      <c r="B8623" s="1">
        <v>203.64019999999999</v>
      </c>
      <c r="C8623" s="1">
        <v>0.61722600000000005</v>
      </c>
      <c r="D8623" s="1">
        <v>0.33632424</v>
      </c>
      <c r="E8623" s="1">
        <v>2.5140760000000002</v>
      </c>
      <c r="F8623" s="1">
        <f t="shared" si="66"/>
        <v>6.8580666666666679E-2</v>
      </c>
      <c r="G8623" s="1">
        <f t="shared" si="67"/>
        <v>2.501706758024691</v>
      </c>
    </row>
    <row r="8624" spans="1:7" x14ac:dyDescent="0.25">
      <c r="A8624" s="1">
        <v>86.190002441406193</v>
      </c>
      <c r="B8624" s="1">
        <v>203.58878000000001</v>
      </c>
      <c r="C8624" s="1">
        <v>0.61722600000000005</v>
      </c>
      <c r="D8624" s="1">
        <v>0.41689556999999999</v>
      </c>
      <c r="E8624" s="1">
        <v>2.5134413000000002</v>
      </c>
      <c r="F8624" s="1">
        <f t="shared" si="66"/>
        <v>6.8580666666666679E-2</v>
      </c>
      <c r="G8624" s="1">
        <f t="shared" si="67"/>
        <v>2.5010719432098765</v>
      </c>
    </row>
    <row r="8625" spans="1:7" x14ac:dyDescent="0.25">
      <c r="A8625" s="1">
        <v>86.199996948242102</v>
      </c>
      <c r="B8625" s="1">
        <v>203.57732999999999</v>
      </c>
      <c r="C8625" s="1">
        <v>0.61731935000000004</v>
      </c>
      <c r="D8625" s="1">
        <v>0.39980468000000002</v>
      </c>
      <c r="E8625" s="1">
        <v>2.5133000000000001</v>
      </c>
      <c r="F8625" s="1">
        <f t="shared" si="66"/>
        <v>6.85910388888889E-2</v>
      </c>
      <c r="G8625" s="1">
        <f t="shared" si="67"/>
        <v>2.5009305851851851</v>
      </c>
    </row>
    <row r="8626" spans="1:7" x14ac:dyDescent="0.25">
      <c r="A8626" s="1">
        <v>86.209999084472599</v>
      </c>
      <c r="B8626" s="1">
        <v>203.57353000000001</v>
      </c>
      <c r="C8626" s="1">
        <v>0.61770594000000001</v>
      </c>
      <c r="D8626" s="1">
        <v>7.2636270000000003E-2</v>
      </c>
      <c r="E8626" s="1">
        <v>2.5132531999999999</v>
      </c>
      <c r="F8626" s="1">
        <f t="shared" si="66"/>
        <v>6.8633993333333337E-2</v>
      </c>
      <c r="G8626" s="1">
        <f t="shared" si="67"/>
        <v>2.5008836716049383</v>
      </c>
    </row>
    <row r="8627" spans="1:7" x14ac:dyDescent="0.25">
      <c r="A8627" s="1">
        <v>86.220001220703097</v>
      </c>
      <c r="B8627" s="1">
        <v>203.75829999999999</v>
      </c>
      <c r="C8627" s="1">
        <v>0.61774594000000005</v>
      </c>
      <c r="D8627" s="1">
        <v>9.4610269999999996E-2</v>
      </c>
      <c r="E8627" s="1">
        <v>2.5155341999999998</v>
      </c>
      <c r="F8627" s="1">
        <f t="shared" si="66"/>
        <v>6.8638437777777783E-2</v>
      </c>
      <c r="G8627" s="1">
        <f t="shared" si="67"/>
        <v>2.5031647827160493</v>
      </c>
    </row>
    <row r="8628" spans="1:7" x14ac:dyDescent="0.25">
      <c r="A8628" s="1">
        <v>86.230003356933594</v>
      </c>
      <c r="B8628" s="1">
        <v>203.77354</v>
      </c>
      <c r="C8628" s="1">
        <v>0.61766595000000002</v>
      </c>
      <c r="D8628" s="1">
        <v>0.24232437000000001</v>
      </c>
      <c r="E8628" s="1">
        <v>2.5157224999999999</v>
      </c>
      <c r="F8628" s="1">
        <f t="shared" si="66"/>
        <v>6.8629549999999998E-2</v>
      </c>
      <c r="G8628" s="1">
        <f t="shared" si="67"/>
        <v>2.5033529308641973</v>
      </c>
    </row>
    <row r="8629" spans="1:7" x14ac:dyDescent="0.25">
      <c r="A8629" s="1">
        <v>86.239997863769503</v>
      </c>
      <c r="B8629" s="1">
        <v>203.76973000000001</v>
      </c>
      <c r="C8629" s="1">
        <v>0.61765265000000003</v>
      </c>
      <c r="D8629" s="1">
        <v>0.33632424</v>
      </c>
      <c r="E8629" s="1">
        <v>2.5156752999999998</v>
      </c>
      <c r="F8629" s="1">
        <f t="shared" si="66"/>
        <v>6.8628072222222225E-2</v>
      </c>
      <c r="G8629" s="1">
        <f t="shared" si="67"/>
        <v>2.5033058938271604</v>
      </c>
    </row>
    <row r="8630" spans="1:7" x14ac:dyDescent="0.25">
      <c r="A8630" s="1">
        <v>86.25</v>
      </c>
      <c r="B8630" s="1">
        <v>203.73354</v>
      </c>
      <c r="C8630" s="1">
        <v>0.61765265000000003</v>
      </c>
      <c r="D8630" s="1">
        <v>0.41689556999999999</v>
      </c>
      <c r="E8630" s="1">
        <v>2.5152283</v>
      </c>
      <c r="F8630" s="1">
        <f t="shared" si="66"/>
        <v>6.8628072222222225E-2</v>
      </c>
      <c r="G8630" s="1">
        <f t="shared" si="67"/>
        <v>2.5028591037037038</v>
      </c>
    </row>
    <row r="8631" spans="1:7" x14ac:dyDescent="0.25">
      <c r="A8631" s="1">
        <v>86.260002136230398</v>
      </c>
      <c r="B8631" s="1">
        <v>203.64972</v>
      </c>
      <c r="C8631" s="1">
        <v>0.61778593000000004</v>
      </c>
      <c r="D8631" s="1">
        <v>0.37172677999999998</v>
      </c>
      <c r="E8631" s="1">
        <v>2.5141935000000002</v>
      </c>
      <c r="F8631" s="1">
        <f t="shared" si="66"/>
        <v>6.8642881111111109E-2</v>
      </c>
      <c r="G8631" s="1">
        <f t="shared" si="67"/>
        <v>2.5018242888888889</v>
      </c>
    </row>
    <row r="8632" spans="1:7" x14ac:dyDescent="0.25">
      <c r="A8632" s="1">
        <v>86.269996643066406</v>
      </c>
      <c r="B8632" s="1">
        <v>203.72783000000001</v>
      </c>
      <c r="C8632" s="1">
        <v>0.61814579999999997</v>
      </c>
      <c r="D8632" s="1">
        <v>6.0428493E-2</v>
      </c>
      <c r="E8632" s="1">
        <v>2.515158</v>
      </c>
      <c r="F8632" s="1">
        <f t="shared" si="66"/>
        <v>6.8682866666666662E-2</v>
      </c>
      <c r="G8632" s="1">
        <f t="shared" si="67"/>
        <v>2.5027886098765433</v>
      </c>
    </row>
    <row r="8633" spans="1:7" x14ac:dyDescent="0.25">
      <c r="A8633" s="1">
        <v>86.279998779296804</v>
      </c>
      <c r="B8633" s="1">
        <v>203.83449999999999</v>
      </c>
      <c r="C8633" s="1">
        <v>0.61817246999999997</v>
      </c>
      <c r="D8633" s="1">
        <v>8.606482E-2</v>
      </c>
      <c r="E8633" s="1">
        <v>2.5164749999999998</v>
      </c>
      <c r="F8633" s="1">
        <f t="shared" si="66"/>
        <v>6.8685830000000003E-2</v>
      </c>
      <c r="G8633" s="1">
        <f t="shared" si="67"/>
        <v>2.5041055234567899</v>
      </c>
    </row>
    <row r="8634" spans="1:7" x14ac:dyDescent="0.25">
      <c r="A8634" s="1">
        <v>86.290000915527301</v>
      </c>
      <c r="B8634" s="1">
        <v>203.88399999999999</v>
      </c>
      <c r="C8634" s="1">
        <v>0.61814579999999997</v>
      </c>
      <c r="D8634" s="1">
        <v>0.19349326</v>
      </c>
      <c r="E8634" s="1">
        <v>2.5170859999999999</v>
      </c>
      <c r="F8634" s="1">
        <f t="shared" si="66"/>
        <v>6.8682866666666662E-2</v>
      </c>
      <c r="G8634" s="1">
        <f t="shared" si="67"/>
        <v>2.5047166345679011</v>
      </c>
    </row>
    <row r="8635" spans="1:7" x14ac:dyDescent="0.25">
      <c r="A8635" s="1">
        <v>86.300003051757798</v>
      </c>
      <c r="B8635" s="1">
        <v>203.90115</v>
      </c>
      <c r="C8635" s="1">
        <v>0.61814579999999997</v>
      </c>
      <c r="D8635" s="1">
        <v>0.27406457000000001</v>
      </c>
      <c r="E8635" s="1">
        <v>2.5172979999999998</v>
      </c>
      <c r="F8635" s="1">
        <f t="shared" si="66"/>
        <v>6.8682866666666662E-2</v>
      </c>
      <c r="G8635" s="1">
        <f t="shared" si="67"/>
        <v>2.5049283629629628</v>
      </c>
    </row>
    <row r="8636" spans="1:7" x14ac:dyDescent="0.25">
      <c r="A8636" s="1">
        <v>86.309997558593693</v>
      </c>
      <c r="B8636" s="1">
        <v>203.83260000000001</v>
      </c>
      <c r="C8636" s="1">
        <v>0.61815920000000002</v>
      </c>
      <c r="D8636" s="1">
        <v>0.34120736000000002</v>
      </c>
      <c r="E8636" s="1">
        <v>2.5164513999999998</v>
      </c>
      <c r="F8636" s="1">
        <f t="shared" si="66"/>
        <v>6.8684355555555562E-2</v>
      </c>
      <c r="G8636" s="1">
        <f t="shared" si="67"/>
        <v>2.5040820666666668</v>
      </c>
    </row>
    <row r="8637" spans="1:7" x14ac:dyDescent="0.25">
      <c r="A8637" s="1">
        <v>86.319999694824205</v>
      </c>
      <c r="B8637" s="1">
        <v>203.83069</v>
      </c>
      <c r="C8637" s="1">
        <v>0.61815920000000002</v>
      </c>
      <c r="D8637" s="1">
        <v>0.40835009999999999</v>
      </c>
      <c r="E8637" s="1">
        <v>2.5164278000000002</v>
      </c>
      <c r="F8637" s="1">
        <f t="shared" si="66"/>
        <v>6.8684355555555562E-2</v>
      </c>
      <c r="G8637" s="1">
        <f t="shared" si="67"/>
        <v>2.504058486419753</v>
      </c>
    </row>
    <row r="8638" spans="1:7" x14ac:dyDescent="0.25">
      <c r="A8638" s="1">
        <v>86.330001831054602</v>
      </c>
      <c r="B8638" s="1">
        <v>203.76782</v>
      </c>
      <c r="C8638" s="1">
        <v>0.61825246</v>
      </c>
      <c r="D8638" s="1">
        <v>0.40590854999999998</v>
      </c>
      <c r="E8638" s="1">
        <v>2.5156516999999998</v>
      </c>
      <c r="F8638" s="1">
        <f t="shared" si="66"/>
        <v>6.8694717777777775E-2</v>
      </c>
      <c r="G8638" s="1">
        <f t="shared" si="67"/>
        <v>2.5032823135802467</v>
      </c>
    </row>
    <row r="8639" spans="1:7" x14ac:dyDescent="0.25">
      <c r="A8639" s="1">
        <v>86.339996337890597</v>
      </c>
      <c r="B8639" s="1">
        <v>203.84020000000001</v>
      </c>
      <c r="C8639" s="1">
        <v>0.61870570000000003</v>
      </c>
      <c r="D8639" s="1">
        <v>9.1558319999999992E-3</v>
      </c>
      <c r="E8639" s="1">
        <v>2.5165453000000002</v>
      </c>
      <c r="F8639" s="1">
        <f t="shared" si="66"/>
        <v>6.8745077777777774E-2</v>
      </c>
      <c r="G8639" s="1">
        <f t="shared" si="67"/>
        <v>2.5041758938271603</v>
      </c>
    </row>
    <row r="8640" spans="1:7" x14ac:dyDescent="0.25">
      <c r="A8640" s="1">
        <v>86.349998474121094</v>
      </c>
      <c r="B8640" s="1">
        <v>204.03068999999999</v>
      </c>
      <c r="C8640" s="1">
        <v>0.61881229999999998</v>
      </c>
      <c r="D8640" s="1">
        <v>-5.188305E-2</v>
      </c>
      <c r="E8640" s="1">
        <v>2.5188969999999999</v>
      </c>
      <c r="F8640" s="1">
        <f t="shared" si="66"/>
        <v>6.8756922222222225E-2</v>
      </c>
      <c r="G8640" s="1">
        <f t="shared" si="67"/>
        <v>2.5065276222222219</v>
      </c>
    </row>
    <row r="8641" spans="1:7" x14ac:dyDescent="0.25">
      <c r="A8641" s="1">
        <v>86.360000610351506</v>
      </c>
      <c r="B8641" s="1">
        <v>204.03450000000001</v>
      </c>
      <c r="C8641" s="1">
        <v>0.61875899999999995</v>
      </c>
      <c r="D8641" s="1">
        <v>6.8973936E-2</v>
      </c>
      <c r="E8641" s="1">
        <v>2.5189442999999998</v>
      </c>
      <c r="F8641" s="1">
        <f t="shared" si="66"/>
        <v>6.8750999999999993E-2</v>
      </c>
      <c r="G8641" s="1">
        <f t="shared" si="67"/>
        <v>2.5065746592592593</v>
      </c>
    </row>
    <row r="8642" spans="1:7" x14ac:dyDescent="0.25">
      <c r="A8642" s="1">
        <v>86.370002746582003</v>
      </c>
      <c r="B8642" s="1">
        <v>204.09735000000001</v>
      </c>
      <c r="C8642" s="1">
        <v>0.61875899999999995</v>
      </c>
      <c r="D8642" s="1">
        <v>0.14954527000000001</v>
      </c>
      <c r="E8642" s="1">
        <v>2.51972</v>
      </c>
      <c r="F8642" s="1">
        <f t="shared" si="66"/>
        <v>6.8750999999999993E-2</v>
      </c>
      <c r="G8642" s="1">
        <f t="shared" si="67"/>
        <v>2.5073505851851849</v>
      </c>
    </row>
    <row r="8643" spans="1:7" x14ac:dyDescent="0.25">
      <c r="A8643" s="1">
        <v>86.379997253417898</v>
      </c>
      <c r="B8643" s="1">
        <v>204.01926</v>
      </c>
      <c r="C8643" s="1">
        <v>0.61877230000000005</v>
      </c>
      <c r="D8643" s="1">
        <v>0.21546725999999999</v>
      </c>
      <c r="E8643" s="1">
        <v>2.5187560000000002</v>
      </c>
      <c r="F8643" s="1">
        <f t="shared" si="66"/>
        <v>6.8752477777777779E-2</v>
      </c>
      <c r="G8643" s="1">
        <f t="shared" si="67"/>
        <v>2.5063865111111112</v>
      </c>
    </row>
    <row r="8644" spans="1:7" x14ac:dyDescent="0.25">
      <c r="A8644" s="1">
        <v>86.389999389648395</v>
      </c>
      <c r="B8644" s="1">
        <v>203.99639999999999</v>
      </c>
      <c r="C8644" s="1">
        <v>0.61887895999999998</v>
      </c>
      <c r="D8644" s="1">
        <v>0.18494782000000001</v>
      </c>
      <c r="E8644" s="1">
        <v>2.5184739</v>
      </c>
      <c r="F8644" s="1">
        <f t="shared" si="66"/>
        <v>6.8764328888888893E-2</v>
      </c>
      <c r="G8644" s="1">
        <f t="shared" si="67"/>
        <v>2.5061042888888885</v>
      </c>
    </row>
    <row r="8645" spans="1:7" x14ac:dyDescent="0.25">
      <c r="A8645" s="1">
        <v>86.400001525878906</v>
      </c>
      <c r="B8645" s="1">
        <v>204.04401999999999</v>
      </c>
      <c r="C8645" s="1">
        <v>0.61898565000000005</v>
      </c>
      <c r="D8645" s="1">
        <v>0.14099982</v>
      </c>
      <c r="E8645" s="1">
        <v>2.5190617999999998</v>
      </c>
      <c r="F8645" s="1">
        <f t="shared" si="66"/>
        <v>6.8776183333333338E-2</v>
      </c>
      <c r="G8645" s="1">
        <f t="shared" si="67"/>
        <v>2.5066921901234567</v>
      </c>
    </row>
    <row r="8646" spans="1:7" x14ac:dyDescent="0.25">
      <c r="A8646" s="1">
        <v>86.410003662109304</v>
      </c>
      <c r="B8646" s="1">
        <v>204.03639999999999</v>
      </c>
      <c r="C8646" s="1">
        <v>0.61903894000000004</v>
      </c>
      <c r="D8646" s="1">
        <v>0.16663615000000001</v>
      </c>
      <c r="E8646" s="1">
        <v>2.5189678999999998</v>
      </c>
      <c r="F8646" s="1">
        <f t="shared" si="66"/>
        <v>6.878210444444445E-2</v>
      </c>
      <c r="G8646" s="1">
        <f t="shared" si="67"/>
        <v>2.5065981160493824</v>
      </c>
    </row>
    <row r="8647" spans="1:7" x14ac:dyDescent="0.25">
      <c r="A8647" s="1">
        <v>86.419998168945298</v>
      </c>
      <c r="B8647" s="1">
        <v>204.09164000000001</v>
      </c>
      <c r="C8647" s="1">
        <v>0.6190523</v>
      </c>
      <c r="D8647" s="1">
        <v>0.21912959000000001</v>
      </c>
      <c r="E8647" s="1">
        <v>2.5196497</v>
      </c>
      <c r="F8647" s="1">
        <f t="shared" si="66"/>
        <v>6.8783588888888886E-2</v>
      </c>
      <c r="G8647" s="1">
        <f t="shared" si="67"/>
        <v>2.5072800913580249</v>
      </c>
    </row>
    <row r="8648" spans="1:7" x14ac:dyDescent="0.25">
      <c r="A8648" s="1">
        <v>86.430000305175696</v>
      </c>
      <c r="B8648" s="1">
        <v>204.05927</v>
      </c>
      <c r="C8648" s="1">
        <v>0.61910564000000001</v>
      </c>
      <c r="D8648" s="1">
        <v>0.24354513999999999</v>
      </c>
      <c r="E8648" s="1">
        <v>2.51925</v>
      </c>
      <c r="F8648" s="1">
        <f t="shared" si="66"/>
        <v>6.8789515555555555E-2</v>
      </c>
      <c r="G8648" s="1">
        <f t="shared" si="67"/>
        <v>2.5068804617283948</v>
      </c>
    </row>
    <row r="8649" spans="1:7" x14ac:dyDescent="0.25">
      <c r="A8649" s="1">
        <v>86.440002441406193</v>
      </c>
      <c r="B8649" s="1">
        <v>204.06879000000001</v>
      </c>
      <c r="C8649" s="1">
        <v>0.61918556999999996</v>
      </c>
      <c r="D8649" s="1">
        <v>0.22889581000000001</v>
      </c>
      <c r="E8649" s="1">
        <v>2.5193675</v>
      </c>
      <c r="F8649" s="1">
        <f t="shared" si="66"/>
        <v>6.8798396666666664E-2</v>
      </c>
      <c r="G8649" s="1">
        <f t="shared" si="67"/>
        <v>2.5069979925925927</v>
      </c>
    </row>
    <row r="8650" spans="1:7" x14ac:dyDescent="0.25">
      <c r="A8650" s="1">
        <v>86.449996948242102</v>
      </c>
      <c r="B8650" s="1">
        <v>204.09164000000001</v>
      </c>
      <c r="C8650" s="1">
        <v>0.61923890000000004</v>
      </c>
      <c r="D8650" s="1">
        <v>0.25209057000000001</v>
      </c>
      <c r="E8650" s="1">
        <v>2.5196497</v>
      </c>
      <c r="F8650" s="1">
        <f t="shared" si="66"/>
        <v>6.8804322222222228E-2</v>
      </c>
      <c r="G8650" s="1">
        <f t="shared" si="67"/>
        <v>2.5072800913580249</v>
      </c>
    </row>
    <row r="8651" spans="1:7" x14ac:dyDescent="0.25">
      <c r="A8651" s="1">
        <v>86.459999084472599</v>
      </c>
      <c r="B8651" s="1">
        <v>204.06306000000001</v>
      </c>
      <c r="C8651" s="1">
        <v>0.61923890000000004</v>
      </c>
      <c r="D8651" s="1">
        <v>0.33266190000000001</v>
      </c>
      <c r="E8651" s="1">
        <v>2.5192969999999999</v>
      </c>
      <c r="F8651" s="1">
        <f t="shared" si="66"/>
        <v>6.8804322222222228E-2</v>
      </c>
      <c r="G8651" s="1">
        <f t="shared" si="67"/>
        <v>2.5069272518518519</v>
      </c>
    </row>
    <row r="8652" spans="1:7" x14ac:dyDescent="0.25">
      <c r="A8652" s="1">
        <v>86.470001220703097</v>
      </c>
      <c r="B8652" s="1">
        <v>204.08591999999999</v>
      </c>
      <c r="C8652" s="1">
        <v>0.61925226</v>
      </c>
      <c r="D8652" s="1">
        <v>0.38515535000000001</v>
      </c>
      <c r="E8652" s="1">
        <v>2.5195789999999998</v>
      </c>
      <c r="F8652" s="1">
        <f t="shared" si="66"/>
        <v>6.8805806666666663E-2</v>
      </c>
      <c r="G8652" s="1">
        <f t="shared" si="67"/>
        <v>2.5072094740740738</v>
      </c>
    </row>
    <row r="8653" spans="1:7" x14ac:dyDescent="0.25">
      <c r="A8653" s="1">
        <v>86.480003356933594</v>
      </c>
      <c r="B8653" s="1">
        <v>204.00592</v>
      </c>
      <c r="C8653" s="1">
        <v>0.61941219999999997</v>
      </c>
      <c r="D8653" s="1">
        <v>0.31312944999999998</v>
      </c>
      <c r="E8653" s="1">
        <v>2.5185914</v>
      </c>
      <c r="F8653" s="1">
        <f t="shared" si="66"/>
        <v>6.882357777777777E-2</v>
      </c>
      <c r="G8653" s="1">
        <f t="shared" si="67"/>
        <v>2.5062218197530863</v>
      </c>
    </row>
    <row r="8654" spans="1:7" x14ac:dyDescent="0.25">
      <c r="A8654" s="1">
        <v>86.489997863769503</v>
      </c>
      <c r="B8654" s="1">
        <v>204.13164</v>
      </c>
      <c r="C8654" s="1">
        <v>0.61973210000000001</v>
      </c>
      <c r="D8654" s="1">
        <v>5.7986937000000002E-2</v>
      </c>
      <c r="E8654" s="1">
        <v>2.5201433</v>
      </c>
      <c r="F8654" s="1">
        <f t="shared" si="66"/>
        <v>6.8859122222222222E-2</v>
      </c>
      <c r="G8654" s="1">
        <f t="shared" si="67"/>
        <v>2.5077739185185184</v>
      </c>
    </row>
    <row r="8655" spans="1:7" x14ac:dyDescent="0.25">
      <c r="A8655" s="1">
        <v>86.5</v>
      </c>
      <c r="B8655" s="1">
        <v>204.26688999999999</v>
      </c>
      <c r="C8655" s="1">
        <v>0.61969209999999997</v>
      </c>
      <c r="D8655" s="1">
        <v>0.13611671</v>
      </c>
      <c r="E8655" s="1">
        <v>2.5218132</v>
      </c>
      <c r="F8655" s="1">
        <f t="shared" si="66"/>
        <v>6.8854677777777776E-2</v>
      </c>
      <c r="G8655" s="1">
        <f t="shared" si="67"/>
        <v>2.509443671604938</v>
      </c>
    </row>
    <row r="8656" spans="1:7" x14ac:dyDescent="0.25">
      <c r="A8656" s="1">
        <v>86.510002136230398</v>
      </c>
      <c r="B8656" s="1">
        <v>204.23070000000001</v>
      </c>
      <c r="C8656" s="1">
        <v>0.61966544000000001</v>
      </c>
      <c r="D8656" s="1">
        <v>0.25697367999999998</v>
      </c>
      <c r="E8656" s="1">
        <v>2.5213663999999998</v>
      </c>
      <c r="F8656" s="1">
        <f t="shared" si="66"/>
        <v>6.8851715555555554E-2</v>
      </c>
      <c r="G8656" s="1">
        <f t="shared" si="67"/>
        <v>2.5089968814814814</v>
      </c>
    </row>
    <row r="8657" spans="1:7" x14ac:dyDescent="0.25">
      <c r="A8657" s="1">
        <v>86.519996643066406</v>
      </c>
      <c r="B8657" s="1">
        <v>204.24213</v>
      </c>
      <c r="C8657" s="1">
        <v>0.61967879999999997</v>
      </c>
      <c r="D8657" s="1">
        <v>0.31068790000000002</v>
      </c>
      <c r="E8657" s="1">
        <v>2.5215074999999998</v>
      </c>
      <c r="F8657" s="1">
        <f t="shared" si="66"/>
        <v>6.8853200000000003E-2</v>
      </c>
      <c r="G8657" s="1">
        <f t="shared" si="67"/>
        <v>2.5091379925925925</v>
      </c>
    </row>
    <row r="8658" spans="1:7" x14ac:dyDescent="0.25">
      <c r="A8658" s="1">
        <v>86.529998779296804</v>
      </c>
      <c r="B8658" s="1">
        <v>204.17926</v>
      </c>
      <c r="C8658" s="1">
        <v>0.61967879999999997</v>
      </c>
      <c r="D8658" s="1">
        <v>0.39125922000000002</v>
      </c>
      <c r="E8658" s="1">
        <v>2.5207312000000002</v>
      </c>
      <c r="F8658" s="1">
        <f t="shared" si="66"/>
        <v>6.8853200000000003E-2</v>
      </c>
      <c r="G8658" s="1">
        <f t="shared" si="67"/>
        <v>2.5083618197530861</v>
      </c>
    </row>
    <row r="8659" spans="1:7" x14ac:dyDescent="0.25">
      <c r="A8659" s="1">
        <v>86.540000915527301</v>
      </c>
      <c r="B8659" s="1">
        <v>204.14116999999999</v>
      </c>
      <c r="C8659" s="1">
        <v>0.61969209999999997</v>
      </c>
      <c r="D8659" s="1">
        <v>0.47183055000000002</v>
      </c>
      <c r="E8659" s="1">
        <v>2.5202610000000001</v>
      </c>
      <c r="F8659" s="1">
        <f t="shared" si="66"/>
        <v>6.8854677777777776E-2</v>
      </c>
      <c r="G8659" s="1">
        <f t="shared" si="67"/>
        <v>2.5078915728395059</v>
      </c>
    </row>
    <row r="8660" spans="1:7" x14ac:dyDescent="0.25">
      <c r="A8660" s="1">
        <v>86.550003051757798</v>
      </c>
      <c r="B8660" s="1">
        <v>204.15260000000001</v>
      </c>
      <c r="C8660" s="1">
        <v>0.62003870000000005</v>
      </c>
      <c r="D8660" s="1">
        <v>0.18861015</v>
      </c>
      <c r="E8660" s="1">
        <v>2.5204021999999999</v>
      </c>
      <c r="F8660" s="1">
        <f t="shared" si="66"/>
        <v>6.8893188888888901E-2</v>
      </c>
      <c r="G8660" s="1">
        <f t="shared" si="67"/>
        <v>2.5080326839506171</v>
      </c>
    </row>
    <row r="8661" spans="1:7" x14ac:dyDescent="0.25">
      <c r="A8661" s="1">
        <v>86.559997558593693</v>
      </c>
      <c r="B8661" s="1">
        <v>204.26688999999999</v>
      </c>
      <c r="C8661" s="1">
        <v>0.62029199999999995</v>
      </c>
      <c r="D8661" s="1">
        <v>-1.2818164999999999E-2</v>
      </c>
      <c r="E8661" s="1">
        <v>2.5218132</v>
      </c>
      <c r="F8661" s="1">
        <f t="shared" si="66"/>
        <v>6.8921333333333334E-2</v>
      </c>
      <c r="G8661" s="1">
        <f t="shared" si="67"/>
        <v>2.509443671604938</v>
      </c>
    </row>
    <row r="8662" spans="1:7" x14ac:dyDescent="0.25">
      <c r="A8662" s="1">
        <v>86.569999694824205</v>
      </c>
      <c r="B8662" s="1">
        <v>204.44405</v>
      </c>
      <c r="C8662" s="1">
        <v>0.62026535999999999</v>
      </c>
      <c r="D8662" s="1">
        <v>8.1181710000000004E-2</v>
      </c>
      <c r="E8662" s="1">
        <v>2.5240002000000001</v>
      </c>
      <c r="F8662" s="1">
        <f t="shared" si="66"/>
        <v>6.8918373333333338E-2</v>
      </c>
      <c r="G8662" s="1">
        <f t="shared" si="67"/>
        <v>2.5116308320987653</v>
      </c>
    </row>
    <row r="8663" spans="1:7" x14ac:dyDescent="0.25">
      <c r="A8663" s="1">
        <v>86.580001831054602</v>
      </c>
      <c r="B8663" s="1">
        <v>204.43451999999999</v>
      </c>
      <c r="C8663" s="1">
        <v>0.62026535999999999</v>
      </c>
      <c r="D8663" s="1">
        <v>0.14832449</v>
      </c>
      <c r="E8663" s="1">
        <v>2.5238825999999999</v>
      </c>
      <c r="F8663" s="1">
        <f t="shared" si="66"/>
        <v>6.8918373333333338E-2</v>
      </c>
      <c r="G8663" s="1">
        <f t="shared" si="67"/>
        <v>2.5115131777777777</v>
      </c>
    </row>
    <row r="8664" spans="1:7" x14ac:dyDescent="0.25">
      <c r="A8664" s="1">
        <v>86.589996337890597</v>
      </c>
      <c r="B8664" s="1">
        <v>204.39832999999999</v>
      </c>
      <c r="C8664" s="1">
        <v>0.62027865999999998</v>
      </c>
      <c r="D8664" s="1">
        <v>0.21424647999999999</v>
      </c>
      <c r="E8664" s="1">
        <v>2.5234358000000001</v>
      </c>
      <c r="F8664" s="1">
        <f t="shared" si="66"/>
        <v>6.8919851111111111E-2</v>
      </c>
      <c r="G8664" s="1">
        <f t="shared" si="67"/>
        <v>2.5110663876543207</v>
      </c>
    </row>
    <row r="8665" spans="1:7" x14ac:dyDescent="0.25">
      <c r="A8665" s="1">
        <v>86.599998474121094</v>
      </c>
      <c r="B8665" s="1">
        <v>204.3869</v>
      </c>
      <c r="C8665" s="1">
        <v>0.62027865999999998</v>
      </c>
      <c r="D8665" s="1">
        <v>0.28138923999999998</v>
      </c>
      <c r="E8665" s="1">
        <v>2.5232947000000001</v>
      </c>
      <c r="F8665" s="1">
        <f t="shared" si="66"/>
        <v>6.8919851111111111E-2</v>
      </c>
      <c r="G8665" s="1">
        <f t="shared" si="67"/>
        <v>2.5109252765432095</v>
      </c>
    </row>
    <row r="8666" spans="1:7" x14ac:dyDescent="0.25">
      <c r="A8666" s="1">
        <v>86.610000610351506</v>
      </c>
      <c r="B8666" s="1">
        <v>204.30690000000001</v>
      </c>
      <c r="C8666" s="1">
        <v>0.62027865999999998</v>
      </c>
      <c r="D8666" s="1">
        <v>0.36196055999999999</v>
      </c>
      <c r="E8666" s="1">
        <v>2.5223072000000002</v>
      </c>
      <c r="F8666" s="1">
        <f t="shared" si="66"/>
        <v>6.8919851111111111E-2</v>
      </c>
      <c r="G8666" s="1">
        <f t="shared" si="67"/>
        <v>2.5099376222222221</v>
      </c>
    </row>
    <row r="8667" spans="1:7" x14ac:dyDescent="0.25">
      <c r="A8667" s="1">
        <v>86.620002746582003</v>
      </c>
      <c r="B8667" s="1">
        <v>204.33356000000001</v>
      </c>
      <c r="C8667" s="1">
        <v>0.62030536000000003</v>
      </c>
      <c r="D8667" s="1">
        <v>0.42910334</v>
      </c>
      <c r="E8667" s="1">
        <v>2.5226362</v>
      </c>
      <c r="F8667" s="1">
        <f t="shared" si="66"/>
        <v>6.8922817777777784E-2</v>
      </c>
      <c r="G8667" s="1">
        <f t="shared" si="67"/>
        <v>2.5102667580246911</v>
      </c>
    </row>
    <row r="8668" spans="1:7" x14ac:dyDescent="0.25">
      <c r="A8668" s="1">
        <v>86.629997253417898</v>
      </c>
      <c r="B8668" s="1">
        <v>204.28593000000001</v>
      </c>
      <c r="C8668" s="1">
        <v>0.62057189999999995</v>
      </c>
      <c r="D8668" s="1">
        <v>0.23011659000000001</v>
      </c>
      <c r="E8668" s="1">
        <v>2.5220482</v>
      </c>
      <c r="F8668" s="1">
        <f t="shared" si="66"/>
        <v>6.8952433333333327E-2</v>
      </c>
      <c r="G8668" s="1">
        <f t="shared" si="67"/>
        <v>2.5096787333333332</v>
      </c>
    </row>
    <row r="8669" spans="1:7" x14ac:dyDescent="0.25">
      <c r="A8669" s="1">
        <v>86.639999389648395</v>
      </c>
      <c r="B8669" s="1">
        <v>204.41737000000001</v>
      </c>
      <c r="C8669" s="1">
        <v>0.62095849999999997</v>
      </c>
      <c r="D8669" s="1">
        <v>-0.12390893</v>
      </c>
      <c r="E8669" s="1">
        <v>2.5236710000000002</v>
      </c>
      <c r="F8669" s="1">
        <f t="shared" si="66"/>
        <v>6.8995388888888884E-2</v>
      </c>
      <c r="G8669" s="1">
        <f t="shared" si="67"/>
        <v>2.5113014493827159</v>
      </c>
    </row>
    <row r="8670" spans="1:7" x14ac:dyDescent="0.25">
      <c r="A8670" s="1">
        <v>86.650001525878906</v>
      </c>
      <c r="B8670" s="1">
        <v>204.62311</v>
      </c>
      <c r="C8670" s="1">
        <v>0.62093180000000003</v>
      </c>
      <c r="D8670" s="1">
        <v>-3.1129830000000001E-2</v>
      </c>
      <c r="E8670" s="1">
        <v>2.5262107999999999</v>
      </c>
      <c r="F8670" s="1">
        <f t="shared" si="66"/>
        <v>6.8992422222222224E-2</v>
      </c>
      <c r="G8670" s="1">
        <f t="shared" si="67"/>
        <v>2.5138414493827157</v>
      </c>
    </row>
    <row r="8671" spans="1:7" x14ac:dyDescent="0.25">
      <c r="A8671" s="1">
        <v>86.660003662109304</v>
      </c>
      <c r="B8671" s="1">
        <v>204.60213999999999</v>
      </c>
      <c r="C8671" s="1">
        <v>0.6208785</v>
      </c>
      <c r="D8671" s="1">
        <v>0.10315571</v>
      </c>
      <c r="E8671" s="1">
        <v>2.5259518999999999</v>
      </c>
      <c r="F8671" s="1">
        <f t="shared" si="66"/>
        <v>6.8986500000000006E-2</v>
      </c>
      <c r="G8671" s="1">
        <f t="shared" si="67"/>
        <v>2.5135825604938269</v>
      </c>
    </row>
    <row r="8672" spans="1:7" x14ac:dyDescent="0.25">
      <c r="A8672" s="1">
        <v>86.669998168945298</v>
      </c>
      <c r="B8672" s="1">
        <v>204.63453999999999</v>
      </c>
      <c r="C8672" s="1">
        <v>0.62089179999999999</v>
      </c>
      <c r="D8672" s="1">
        <v>0.16907770999999999</v>
      </c>
      <c r="E8672" s="1">
        <v>2.5263520000000002</v>
      </c>
      <c r="F8672" s="1">
        <f t="shared" si="66"/>
        <v>6.8987977777777779E-2</v>
      </c>
      <c r="G8672" s="1">
        <f t="shared" si="67"/>
        <v>2.5139825604938268</v>
      </c>
    </row>
    <row r="8673" spans="1:7" x14ac:dyDescent="0.25">
      <c r="A8673" s="1">
        <v>86.680000305175696</v>
      </c>
      <c r="B8673" s="1">
        <v>204.5412</v>
      </c>
      <c r="C8673" s="1">
        <v>0.62090515999999996</v>
      </c>
      <c r="D8673" s="1">
        <v>0.23499970000000001</v>
      </c>
      <c r="E8673" s="1">
        <v>2.5251996999999999</v>
      </c>
      <c r="F8673" s="1">
        <f t="shared" si="66"/>
        <v>6.8989462222222214E-2</v>
      </c>
      <c r="G8673" s="1">
        <f t="shared" si="67"/>
        <v>2.5128302148148149</v>
      </c>
    </row>
    <row r="8674" spans="1:7" x14ac:dyDescent="0.25">
      <c r="A8674" s="1">
        <v>86.690002441406193</v>
      </c>
      <c r="B8674" s="1">
        <v>204.505</v>
      </c>
      <c r="C8674" s="1">
        <v>0.62090515999999996</v>
      </c>
      <c r="D8674" s="1">
        <v>0.30214247</v>
      </c>
      <c r="E8674" s="1">
        <v>2.5247529000000002</v>
      </c>
      <c r="F8674" s="1">
        <f t="shared" si="66"/>
        <v>6.8989462222222214E-2</v>
      </c>
      <c r="G8674" s="1">
        <f t="shared" si="67"/>
        <v>2.5123833012345678</v>
      </c>
    </row>
    <row r="8675" spans="1:7" x14ac:dyDescent="0.25">
      <c r="A8675" s="1">
        <v>86.699996948242102</v>
      </c>
      <c r="B8675" s="1">
        <v>204.49737999999999</v>
      </c>
      <c r="C8675" s="1">
        <v>0.62093180000000003</v>
      </c>
      <c r="D8675" s="1">
        <v>0.35585670000000003</v>
      </c>
      <c r="E8675" s="1">
        <v>2.5246583999999999</v>
      </c>
      <c r="F8675" s="1">
        <f t="shared" ref="F8675:F8929" si="68">C8675/9</f>
        <v>6.8992422222222224E-2</v>
      </c>
      <c r="G8675" s="1">
        <f t="shared" ref="G8675:G8929" si="69">(B8675-$B$5)/81</f>
        <v>2.5122892271604935</v>
      </c>
    </row>
    <row r="8676" spans="1:7" x14ac:dyDescent="0.25">
      <c r="A8676" s="1">
        <v>86.709999084472599</v>
      </c>
      <c r="B8676" s="1">
        <v>204.40024</v>
      </c>
      <c r="C8676" s="1">
        <v>0.62097179999999996</v>
      </c>
      <c r="D8676" s="1">
        <v>0.38027223999999998</v>
      </c>
      <c r="E8676" s="1">
        <v>2.5234594000000001</v>
      </c>
      <c r="F8676" s="1">
        <f t="shared" si="68"/>
        <v>6.8996866666666656E-2</v>
      </c>
      <c r="G8676" s="1">
        <f t="shared" si="69"/>
        <v>2.5110899679012344</v>
      </c>
    </row>
    <row r="8677" spans="1:7" x14ac:dyDescent="0.25">
      <c r="A8677" s="1">
        <v>86.720001220703097</v>
      </c>
      <c r="B8677" s="1">
        <v>204.43451999999999</v>
      </c>
      <c r="C8677" s="1">
        <v>0.6210118</v>
      </c>
      <c r="D8677" s="1">
        <v>0.41933712000000001</v>
      </c>
      <c r="E8677" s="1">
        <v>2.5238825999999999</v>
      </c>
      <c r="F8677" s="1">
        <f t="shared" si="68"/>
        <v>6.9001311111111116E-2</v>
      </c>
      <c r="G8677" s="1">
        <f t="shared" si="69"/>
        <v>2.5115131777777777</v>
      </c>
    </row>
    <row r="8678" spans="1:7" x14ac:dyDescent="0.25">
      <c r="A8678" s="1">
        <v>86.730003356933594</v>
      </c>
      <c r="B8678" s="1">
        <v>204.39070000000001</v>
      </c>
      <c r="C8678" s="1">
        <v>0.62125176000000004</v>
      </c>
      <c r="D8678" s="1">
        <v>0.28993469999999999</v>
      </c>
      <c r="E8678" s="1">
        <v>2.5233417</v>
      </c>
      <c r="F8678" s="1">
        <f t="shared" si="68"/>
        <v>6.902797333333334E-2</v>
      </c>
      <c r="G8678" s="1">
        <f t="shared" si="69"/>
        <v>2.5109721901234567</v>
      </c>
    </row>
    <row r="8679" spans="1:7" x14ac:dyDescent="0.25">
      <c r="A8679" s="1">
        <v>86.739997863769503</v>
      </c>
      <c r="B8679" s="1">
        <v>204.5412</v>
      </c>
      <c r="C8679" s="1">
        <v>0.62158500000000005</v>
      </c>
      <c r="D8679" s="1">
        <v>-3.7233717999999999E-2</v>
      </c>
      <c r="E8679" s="1">
        <v>2.5251996999999999</v>
      </c>
      <c r="F8679" s="1">
        <f t="shared" si="68"/>
        <v>6.9065000000000001E-2</v>
      </c>
      <c r="G8679" s="1">
        <f t="shared" si="69"/>
        <v>2.5128302148148149</v>
      </c>
    </row>
    <row r="8680" spans="1:7" x14ac:dyDescent="0.25">
      <c r="A8680" s="1">
        <v>86.75</v>
      </c>
      <c r="B8680" s="1">
        <v>204.68595999999999</v>
      </c>
      <c r="C8680" s="1">
        <v>0.62153170000000002</v>
      </c>
      <c r="D8680" s="1">
        <v>8.362327E-2</v>
      </c>
      <c r="E8680" s="1">
        <v>2.5269865999999999</v>
      </c>
      <c r="F8680" s="1">
        <f t="shared" si="68"/>
        <v>6.9059077777777783E-2</v>
      </c>
      <c r="G8680" s="1">
        <f t="shared" si="69"/>
        <v>2.5146173753086418</v>
      </c>
    </row>
    <row r="8681" spans="1:7" x14ac:dyDescent="0.25">
      <c r="A8681" s="1">
        <v>86.760002136230398</v>
      </c>
      <c r="B8681" s="1">
        <v>204.67453</v>
      </c>
      <c r="C8681" s="1">
        <v>0.62147830000000004</v>
      </c>
      <c r="D8681" s="1">
        <v>0.23133736999999999</v>
      </c>
      <c r="E8681" s="1">
        <v>2.5268457</v>
      </c>
      <c r="F8681" s="1">
        <f t="shared" si="68"/>
        <v>6.905314444444445E-2</v>
      </c>
      <c r="G8681" s="1">
        <f t="shared" si="69"/>
        <v>2.5144762641975307</v>
      </c>
    </row>
    <row r="8682" spans="1:7" x14ac:dyDescent="0.25">
      <c r="A8682" s="1">
        <v>86.769996643066406</v>
      </c>
      <c r="B8682" s="1">
        <v>204.70882</v>
      </c>
      <c r="C8682" s="1">
        <v>0.62149169999999998</v>
      </c>
      <c r="D8682" s="1">
        <v>0.28383079999999999</v>
      </c>
      <c r="E8682" s="1">
        <v>2.527269</v>
      </c>
      <c r="F8682" s="1">
        <f t="shared" si="68"/>
        <v>6.9054633333333337E-2</v>
      </c>
      <c r="G8682" s="1">
        <f t="shared" si="69"/>
        <v>2.5148995975308641</v>
      </c>
    </row>
    <row r="8683" spans="1:7" x14ac:dyDescent="0.25">
      <c r="A8683" s="1">
        <v>86.779998779296804</v>
      </c>
      <c r="B8683" s="1">
        <v>204.6574</v>
      </c>
      <c r="C8683" s="1">
        <v>0.62149169999999998</v>
      </c>
      <c r="D8683" s="1">
        <v>0.36440212</v>
      </c>
      <c r="E8683" s="1">
        <v>2.5266342000000002</v>
      </c>
      <c r="F8683" s="1">
        <f t="shared" si="68"/>
        <v>6.9054633333333337E-2</v>
      </c>
      <c r="G8683" s="1">
        <f t="shared" si="69"/>
        <v>2.5142647827160491</v>
      </c>
    </row>
    <row r="8684" spans="1:7" x14ac:dyDescent="0.25">
      <c r="A8684" s="1">
        <v>86.790000915527301</v>
      </c>
      <c r="B8684" s="1">
        <v>204.60596000000001</v>
      </c>
      <c r="C8684" s="1">
        <v>0.62149169999999998</v>
      </c>
      <c r="D8684" s="1">
        <v>0.43154490000000001</v>
      </c>
      <c r="E8684" s="1">
        <v>2.5259990000000001</v>
      </c>
      <c r="F8684" s="1">
        <f t="shared" si="68"/>
        <v>6.9054633333333337E-2</v>
      </c>
      <c r="G8684" s="1">
        <f t="shared" si="69"/>
        <v>2.5136297209876544</v>
      </c>
    </row>
    <row r="8685" spans="1:7" x14ac:dyDescent="0.25">
      <c r="A8685" s="1">
        <v>86.800003051757798</v>
      </c>
      <c r="B8685" s="1">
        <v>204.59262000000001</v>
      </c>
      <c r="C8685" s="1">
        <v>0.62179830000000003</v>
      </c>
      <c r="D8685" s="1">
        <v>0.21546725999999999</v>
      </c>
      <c r="E8685" s="1">
        <v>2.5258343000000001</v>
      </c>
      <c r="F8685" s="1">
        <f t="shared" si="68"/>
        <v>6.9088700000000003E-2</v>
      </c>
      <c r="G8685" s="1">
        <f t="shared" si="69"/>
        <v>2.5134650296296295</v>
      </c>
    </row>
    <row r="8686" spans="1:7" x14ac:dyDescent="0.25">
      <c r="A8686" s="1">
        <v>86.809997558593693</v>
      </c>
      <c r="B8686" s="1">
        <v>204.68405000000001</v>
      </c>
      <c r="C8686" s="1">
        <v>0.62210489999999996</v>
      </c>
      <c r="D8686" s="1">
        <v>-3.9675272999999997E-2</v>
      </c>
      <c r="E8686" s="1">
        <v>2.5269632</v>
      </c>
      <c r="F8686" s="1">
        <f t="shared" si="68"/>
        <v>6.9122766666666668E-2</v>
      </c>
      <c r="G8686" s="1">
        <f t="shared" si="69"/>
        <v>2.5145937950617285</v>
      </c>
    </row>
    <row r="8687" spans="1:7" x14ac:dyDescent="0.25">
      <c r="A8687" s="1">
        <v>86.819999694824205</v>
      </c>
      <c r="B8687" s="1">
        <v>204.84406999999999</v>
      </c>
      <c r="C8687" s="1">
        <v>0.62206490000000003</v>
      </c>
      <c r="D8687" s="1">
        <v>5.3103826999999999E-2</v>
      </c>
      <c r="E8687" s="1">
        <v>2.5289388000000002</v>
      </c>
      <c r="F8687" s="1">
        <f t="shared" si="68"/>
        <v>6.9118322222222223E-2</v>
      </c>
      <c r="G8687" s="1">
        <f t="shared" si="69"/>
        <v>2.5165693506172837</v>
      </c>
    </row>
    <row r="8688" spans="1:7" x14ac:dyDescent="0.25">
      <c r="A8688" s="1">
        <v>86.830001831054602</v>
      </c>
      <c r="B8688" s="1">
        <v>204.84216000000001</v>
      </c>
      <c r="C8688" s="1">
        <v>0.62205153999999996</v>
      </c>
      <c r="D8688" s="1">
        <v>0.14710371</v>
      </c>
      <c r="E8688" s="1">
        <v>2.5289152000000001</v>
      </c>
      <c r="F8688" s="1">
        <f t="shared" si="68"/>
        <v>6.9116837777777773E-2</v>
      </c>
      <c r="G8688" s="1">
        <f t="shared" si="69"/>
        <v>2.5165457703703704</v>
      </c>
    </row>
    <row r="8689" spans="1:7" x14ac:dyDescent="0.25">
      <c r="A8689" s="1">
        <v>86.839996337890597</v>
      </c>
      <c r="B8689" s="1">
        <v>204.84976</v>
      </c>
      <c r="C8689" s="1">
        <v>0.62205153999999996</v>
      </c>
      <c r="D8689" s="1">
        <v>0.22767504</v>
      </c>
      <c r="E8689" s="1">
        <v>2.5290089999999998</v>
      </c>
      <c r="F8689" s="1">
        <f t="shared" si="68"/>
        <v>6.9116837777777773E-2</v>
      </c>
      <c r="G8689" s="1">
        <f t="shared" si="69"/>
        <v>2.516639597530864</v>
      </c>
    </row>
    <row r="8690" spans="1:7" x14ac:dyDescent="0.25">
      <c r="A8690" s="1">
        <v>86.849998474121094</v>
      </c>
      <c r="B8690" s="1">
        <v>204.84406999999999</v>
      </c>
      <c r="C8690" s="1">
        <v>0.62205153999999996</v>
      </c>
      <c r="D8690" s="1">
        <v>0.29481780000000002</v>
      </c>
      <c r="E8690" s="1">
        <v>2.5289388000000002</v>
      </c>
      <c r="F8690" s="1">
        <f t="shared" si="68"/>
        <v>6.9116837777777773E-2</v>
      </c>
      <c r="G8690" s="1">
        <f t="shared" si="69"/>
        <v>2.5165693506172837</v>
      </c>
    </row>
    <row r="8691" spans="1:7" x14ac:dyDescent="0.25">
      <c r="A8691" s="1">
        <v>86.860000610351506</v>
      </c>
      <c r="B8691" s="1">
        <v>204.73929999999999</v>
      </c>
      <c r="C8691" s="1">
        <v>0.62206490000000003</v>
      </c>
      <c r="D8691" s="1">
        <v>0.37538913000000002</v>
      </c>
      <c r="E8691" s="1">
        <v>2.5276453000000001</v>
      </c>
      <c r="F8691" s="1">
        <f t="shared" si="68"/>
        <v>6.9118322222222223E-2</v>
      </c>
      <c r="G8691" s="1">
        <f t="shared" si="69"/>
        <v>2.5152758938271602</v>
      </c>
    </row>
    <row r="8692" spans="1:7" x14ac:dyDescent="0.25">
      <c r="A8692" s="1">
        <v>86.870002746582003</v>
      </c>
      <c r="B8692" s="1">
        <v>204.74501000000001</v>
      </c>
      <c r="C8692" s="1">
        <v>0.62206490000000003</v>
      </c>
      <c r="D8692" s="1">
        <v>0.42788254999999997</v>
      </c>
      <c r="E8692" s="1">
        <v>2.5277156999999999</v>
      </c>
      <c r="F8692" s="1">
        <f t="shared" si="68"/>
        <v>6.9118322222222223E-2</v>
      </c>
      <c r="G8692" s="1">
        <f t="shared" si="69"/>
        <v>2.5153463876543212</v>
      </c>
    </row>
    <row r="8693" spans="1:7" x14ac:dyDescent="0.25">
      <c r="A8693" s="1">
        <v>86.879997253417898</v>
      </c>
      <c r="B8693" s="1">
        <v>204.67833999999999</v>
      </c>
      <c r="C8693" s="1">
        <v>0.62227814999999997</v>
      </c>
      <c r="D8693" s="1">
        <v>0.31312944999999998</v>
      </c>
      <c r="E8693" s="1">
        <v>2.5268929999999998</v>
      </c>
      <c r="F8693" s="1">
        <f t="shared" si="68"/>
        <v>6.9142016666666667E-2</v>
      </c>
      <c r="G8693" s="1">
        <f t="shared" si="69"/>
        <v>2.5145233012345676</v>
      </c>
    </row>
    <row r="8694" spans="1:7" x14ac:dyDescent="0.25">
      <c r="A8694" s="1">
        <v>86.889999389648395</v>
      </c>
      <c r="B8694" s="1">
        <v>204.81549000000001</v>
      </c>
      <c r="C8694" s="1">
        <v>0.62271803999999997</v>
      </c>
      <c r="D8694" s="1">
        <v>-8.362327E-2</v>
      </c>
      <c r="E8694" s="1">
        <v>2.5285859999999998</v>
      </c>
      <c r="F8694" s="1">
        <f t="shared" si="68"/>
        <v>6.9190893333333336E-2</v>
      </c>
      <c r="G8694" s="1">
        <f t="shared" si="69"/>
        <v>2.5162165111111112</v>
      </c>
    </row>
    <row r="8695" spans="1:7" x14ac:dyDescent="0.25">
      <c r="A8695" s="1">
        <v>86.900001525878906</v>
      </c>
      <c r="B8695" s="1">
        <v>205.03455</v>
      </c>
      <c r="C8695" s="1">
        <v>0.62271803999999997</v>
      </c>
      <c r="D8695" s="1">
        <v>-4.5779159999999999E-2</v>
      </c>
      <c r="E8695" s="1">
        <v>2.5312904999999999</v>
      </c>
      <c r="F8695" s="1">
        <f t="shared" si="68"/>
        <v>6.9190893333333336E-2</v>
      </c>
      <c r="G8695" s="1">
        <f t="shared" si="69"/>
        <v>2.5189209555555552</v>
      </c>
    </row>
    <row r="8696" spans="1:7" x14ac:dyDescent="0.25">
      <c r="A8696" s="1">
        <v>86.910003662109304</v>
      </c>
      <c r="B8696" s="1">
        <v>205.00787</v>
      </c>
      <c r="C8696" s="1">
        <v>0.62267804000000004</v>
      </c>
      <c r="D8696" s="1">
        <v>8.8506379999999996E-2</v>
      </c>
      <c r="E8696" s="1">
        <v>2.5309613</v>
      </c>
      <c r="F8696" s="1">
        <f t="shared" si="68"/>
        <v>6.9186448888888891E-2</v>
      </c>
      <c r="G8696" s="1">
        <f t="shared" si="69"/>
        <v>2.5185915728395059</v>
      </c>
    </row>
    <row r="8697" spans="1:7" x14ac:dyDescent="0.25">
      <c r="A8697" s="1">
        <v>86.919998168945298</v>
      </c>
      <c r="B8697" s="1">
        <v>205.04977</v>
      </c>
      <c r="C8697" s="1">
        <v>0.62267804000000004</v>
      </c>
      <c r="D8697" s="1">
        <v>0.16907770999999999</v>
      </c>
      <c r="E8697" s="1">
        <v>2.5314784000000001</v>
      </c>
      <c r="F8697" s="1">
        <f t="shared" si="68"/>
        <v>6.9186448888888891E-2</v>
      </c>
      <c r="G8697" s="1">
        <f t="shared" si="69"/>
        <v>2.5191088567901234</v>
      </c>
    </row>
    <row r="8698" spans="1:7" x14ac:dyDescent="0.25">
      <c r="A8698" s="1">
        <v>86.930000305175696</v>
      </c>
      <c r="B8698" s="1">
        <v>204.98311000000001</v>
      </c>
      <c r="C8698" s="1">
        <v>0.62273140000000005</v>
      </c>
      <c r="D8698" s="1">
        <v>0.19471404</v>
      </c>
      <c r="E8698" s="1">
        <v>2.5306554000000001</v>
      </c>
      <c r="F8698" s="1">
        <f t="shared" si="68"/>
        <v>6.9192377777777786E-2</v>
      </c>
      <c r="G8698" s="1">
        <f t="shared" si="69"/>
        <v>2.5182858938271604</v>
      </c>
    </row>
    <row r="8699" spans="1:7" x14ac:dyDescent="0.25">
      <c r="A8699" s="1">
        <v>86.940002441406193</v>
      </c>
      <c r="B8699" s="1">
        <v>204.95643999999999</v>
      </c>
      <c r="C8699" s="1">
        <v>0.62283809999999995</v>
      </c>
      <c r="D8699" s="1">
        <v>0.1641946</v>
      </c>
      <c r="E8699" s="1">
        <v>2.5303260999999999</v>
      </c>
      <c r="F8699" s="1">
        <f t="shared" si="68"/>
        <v>6.9204233333333323E-2</v>
      </c>
      <c r="G8699" s="1">
        <f t="shared" si="69"/>
        <v>2.5179566345679008</v>
      </c>
    </row>
    <row r="8700" spans="1:7" x14ac:dyDescent="0.25">
      <c r="A8700" s="1">
        <v>86.949996948242102</v>
      </c>
      <c r="B8700" s="1">
        <v>204.97167999999999</v>
      </c>
      <c r="C8700" s="1">
        <v>0.62290469999999998</v>
      </c>
      <c r="D8700" s="1">
        <v>0.14832449</v>
      </c>
      <c r="E8700" s="1">
        <v>2.5305141999999998</v>
      </c>
      <c r="F8700" s="1">
        <f t="shared" si="68"/>
        <v>6.9211633333333328E-2</v>
      </c>
      <c r="G8700" s="1">
        <f t="shared" si="69"/>
        <v>2.5181447827160492</v>
      </c>
    </row>
    <row r="8701" spans="1:7" x14ac:dyDescent="0.25">
      <c r="A8701" s="1">
        <v>86.959999084472599</v>
      </c>
      <c r="B8701" s="1">
        <v>204.92024000000001</v>
      </c>
      <c r="C8701" s="1">
        <v>0.62293136000000005</v>
      </c>
      <c r="D8701" s="1">
        <v>0.20203869999999999</v>
      </c>
      <c r="E8701" s="1">
        <v>2.5298793000000002</v>
      </c>
      <c r="F8701" s="1">
        <f t="shared" si="68"/>
        <v>6.9214595555555564E-2</v>
      </c>
      <c r="G8701" s="1">
        <f t="shared" si="69"/>
        <v>2.5175097209876545</v>
      </c>
    </row>
    <row r="8702" spans="1:7" x14ac:dyDescent="0.25">
      <c r="A8702" s="1">
        <v>86.970001220703097</v>
      </c>
      <c r="B8702" s="1">
        <v>204.97742</v>
      </c>
      <c r="C8702" s="1">
        <v>0.62297135999999997</v>
      </c>
      <c r="D8702" s="1">
        <v>0.23866203</v>
      </c>
      <c r="E8702" s="1">
        <v>2.5305849999999999</v>
      </c>
      <c r="F8702" s="1">
        <f t="shared" si="68"/>
        <v>6.9219039999999996E-2</v>
      </c>
      <c r="G8702" s="1">
        <f t="shared" si="69"/>
        <v>2.5182156469135801</v>
      </c>
    </row>
    <row r="8703" spans="1:7" x14ac:dyDescent="0.25">
      <c r="A8703" s="1">
        <v>86.980003356933594</v>
      </c>
      <c r="B8703" s="1">
        <v>204.94499999999999</v>
      </c>
      <c r="C8703" s="1">
        <v>0.62303799999999998</v>
      </c>
      <c r="D8703" s="1">
        <v>0.23622048000000001</v>
      </c>
      <c r="E8703" s="1">
        <v>2.5301849999999999</v>
      </c>
      <c r="F8703" s="1">
        <f t="shared" si="68"/>
        <v>6.9226444444444438E-2</v>
      </c>
      <c r="G8703" s="1">
        <f t="shared" si="69"/>
        <v>2.5178153999999999</v>
      </c>
    </row>
    <row r="8704" spans="1:7" x14ac:dyDescent="0.25">
      <c r="A8704" s="1">
        <v>86.989997863769503</v>
      </c>
      <c r="B8704" s="1">
        <v>204.96408</v>
      </c>
      <c r="C8704" s="1">
        <v>0.62311799999999995</v>
      </c>
      <c r="D8704" s="1">
        <v>0.23377892</v>
      </c>
      <c r="E8704" s="1">
        <v>2.5304202999999998</v>
      </c>
      <c r="F8704" s="1">
        <f t="shared" si="68"/>
        <v>6.9235333333333329E-2</v>
      </c>
      <c r="G8704" s="1">
        <f t="shared" si="69"/>
        <v>2.5180509555555552</v>
      </c>
    </row>
    <row r="8705" spans="1:7" x14ac:dyDescent="0.25">
      <c r="A8705" s="1">
        <v>87</v>
      </c>
      <c r="B8705" s="1">
        <v>205.01549</v>
      </c>
      <c r="C8705" s="1">
        <v>0.62317129999999998</v>
      </c>
      <c r="D8705" s="1">
        <v>0.25697367999999998</v>
      </c>
      <c r="E8705" s="1">
        <v>2.5310551999999999</v>
      </c>
      <c r="F8705" s="1">
        <f t="shared" si="68"/>
        <v>6.9241255555555548E-2</v>
      </c>
      <c r="G8705" s="1">
        <f t="shared" si="69"/>
        <v>2.5186856469135801</v>
      </c>
    </row>
    <row r="8706" spans="1:7" x14ac:dyDescent="0.25">
      <c r="A8706" s="1">
        <v>87.010002136230398</v>
      </c>
      <c r="B8706" s="1">
        <v>204.96408</v>
      </c>
      <c r="C8706" s="1">
        <v>0.62318459999999998</v>
      </c>
      <c r="D8706" s="1">
        <v>0.31068790000000002</v>
      </c>
      <c r="E8706" s="1">
        <v>2.5304202999999998</v>
      </c>
      <c r="F8706" s="1">
        <f t="shared" si="68"/>
        <v>6.9242733333333334E-2</v>
      </c>
      <c r="G8706" s="1">
        <f t="shared" si="69"/>
        <v>2.5180509555555552</v>
      </c>
    </row>
    <row r="8707" spans="1:7" x14ac:dyDescent="0.25">
      <c r="A8707" s="1">
        <v>87.019996643066406</v>
      </c>
      <c r="B8707" s="1">
        <v>204.98311000000001</v>
      </c>
      <c r="C8707" s="1">
        <v>0.62319800000000003</v>
      </c>
      <c r="D8707" s="1">
        <v>0.37783067999999997</v>
      </c>
      <c r="E8707" s="1">
        <v>2.5306554000000001</v>
      </c>
      <c r="F8707" s="1">
        <f t="shared" si="68"/>
        <v>6.9244222222222221E-2</v>
      </c>
      <c r="G8707" s="1">
        <f t="shared" si="69"/>
        <v>2.5182858938271604</v>
      </c>
    </row>
    <row r="8708" spans="1:7" x14ac:dyDescent="0.25">
      <c r="A8708" s="1">
        <v>87.029998779296804</v>
      </c>
      <c r="B8708" s="1">
        <v>204.94121999999999</v>
      </c>
      <c r="C8708" s="1">
        <v>0.62325125999999997</v>
      </c>
      <c r="D8708" s="1">
        <v>0.38759690000000002</v>
      </c>
      <c r="E8708" s="1">
        <v>2.5301383</v>
      </c>
      <c r="F8708" s="1">
        <f t="shared" si="68"/>
        <v>6.9250140000000002E-2</v>
      </c>
      <c r="G8708" s="1">
        <f t="shared" si="69"/>
        <v>2.517768733333333</v>
      </c>
    </row>
    <row r="8709" spans="1:7" x14ac:dyDescent="0.25">
      <c r="A8709" s="1">
        <v>87.040000915527301</v>
      </c>
      <c r="B8709" s="1">
        <v>204.92406</v>
      </c>
      <c r="C8709" s="1">
        <v>0.62329124999999996</v>
      </c>
      <c r="D8709" s="1">
        <v>0.44131112</v>
      </c>
      <c r="E8709" s="1">
        <v>2.5299263000000001</v>
      </c>
      <c r="F8709" s="1">
        <f t="shared" si="68"/>
        <v>6.9254583333333328E-2</v>
      </c>
      <c r="G8709" s="1">
        <f t="shared" si="69"/>
        <v>2.5175568814814815</v>
      </c>
    </row>
    <row r="8710" spans="1:7" x14ac:dyDescent="0.25">
      <c r="A8710" s="1">
        <v>87.050003051757798</v>
      </c>
      <c r="B8710" s="1">
        <v>205.00787</v>
      </c>
      <c r="C8710" s="1">
        <v>0.62371783999999997</v>
      </c>
      <c r="D8710" s="1">
        <v>7.3857049999999994E-2</v>
      </c>
      <c r="E8710" s="1">
        <v>2.5309613</v>
      </c>
      <c r="F8710" s="1">
        <f t="shared" si="68"/>
        <v>6.9301982222222225E-2</v>
      </c>
      <c r="G8710" s="1">
        <f t="shared" si="69"/>
        <v>2.5185915728395059</v>
      </c>
    </row>
    <row r="8711" spans="1:7" x14ac:dyDescent="0.25">
      <c r="A8711" s="1">
        <v>87.059997558593693</v>
      </c>
      <c r="B8711" s="1">
        <v>205.16217</v>
      </c>
      <c r="C8711" s="1">
        <v>0.62387775999999995</v>
      </c>
      <c r="D8711" s="1">
        <v>-4.0896050000000003E-2</v>
      </c>
      <c r="E8711" s="1">
        <v>2.5328659999999998</v>
      </c>
      <c r="F8711" s="1">
        <f t="shared" si="68"/>
        <v>6.9319751111111105E-2</v>
      </c>
      <c r="G8711" s="1">
        <f t="shared" si="69"/>
        <v>2.5204965111111108</v>
      </c>
    </row>
    <row r="8712" spans="1:7" x14ac:dyDescent="0.25">
      <c r="A8712" s="1">
        <v>87.069999694824205</v>
      </c>
      <c r="B8712" s="1">
        <v>205.29741000000001</v>
      </c>
      <c r="C8712" s="1">
        <v>0.62381109999999995</v>
      </c>
      <c r="D8712" s="1">
        <v>0.10681804</v>
      </c>
      <c r="E8712" s="1">
        <v>2.5345355999999999</v>
      </c>
      <c r="F8712" s="1">
        <f t="shared" si="68"/>
        <v>6.9312344444444438E-2</v>
      </c>
      <c r="G8712" s="1">
        <f t="shared" si="69"/>
        <v>2.5221661407407407</v>
      </c>
    </row>
    <row r="8713" spans="1:7" x14ac:dyDescent="0.25">
      <c r="A8713" s="1">
        <v>87.080001831054602</v>
      </c>
      <c r="B8713" s="1">
        <v>205.26311999999999</v>
      </c>
      <c r="C8713" s="1">
        <v>0.62381109999999995</v>
      </c>
      <c r="D8713" s="1">
        <v>0.18738937</v>
      </c>
      <c r="E8713" s="1">
        <v>2.5341122</v>
      </c>
      <c r="F8713" s="1">
        <f t="shared" si="68"/>
        <v>6.9312344444444438E-2</v>
      </c>
      <c r="G8713" s="1">
        <f t="shared" si="69"/>
        <v>2.5217428074074073</v>
      </c>
    </row>
    <row r="8714" spans="1:7" x14ac:dyDescent="0.25">
      <c r="A8714" s="1">
        <v>87.089996337890597</v>
      </c>
      <c r="B8714" s="1">
        <v>205.22313</v>
      </c>
      <c r="C8714" s="1">
        <v>0.62381109999999995</v>
      </c>
      <c r="D8714" s="1">
        <v>0.25453213000000002</v>
      </c>
      <c r="E8714" s="1">
        <v>2.5336186999999999</v>
      </c>
      <c r="F8714" s="1">
        <f t="shared" si="68"/>
        <v>6.9312344444444438E-2</v>
      </c>
      <c r="G8714" s="1">
        <f t="shared" si="69"/>
        <v>2.5212491037037035</v>
      </c>
    </row>
    <row r="8715" spans="1:7" x14ac:dyDescent="0.25">
      <c r="A8715" s="1">
        <v>87.099998474121094</v>
      </c>
      <c r="B8715" s="1">
        <v>205.20026999999999</v>
      </c>
      <c r="C8715" s="1">
        <v>0.6238245</v>
      </c>
      <c r="D8715" s="1">
        <v>0.32167489999999999</v>
      </c>
      <c r="E8715" s="1">
        <v>2.5333364</v>
      </c>
      <c r="F8715" s="1">
        <f t="shared" si="68"/>
        <v>6.9313833333333338E-2</v>
      </c>
      <c r="G8715" s="1">
        <f t="shared" si="69"/>
        <v>2.5209668814814812</v>
      </c>
    </row>
    <row r="8716" spans="1:7" x14ac:dyDescent="0.25">
      <c r="A8716" s="1">
        <v>87.110000610351506</v>
      </c>
      <c r="B8716" s="1">
        <v>205.11645999999999</v>
      </c>
      <c r="C8716" s="1">
        <v>0.6238245</v>
      </c>
      <c r="D8716" s="1">
        <v>0.38881767</v>
      </c>
      <c r="E8716" s="1">
        <v>2.5323017000000001</v>
      </c>
      <c r="F8716" s="1">
        <f t="shared" si="68"/>
        <v>6.9313833333333338E-2</v>
      </c>
      <c r="G8716" s="1">
        <f t="shared" si="69"/>
        <v>2.5199321901234564</v>
      </c>
    </row>
    <row r="8717" spans="1:7" x14ac:dyDescent="0.25">
      <c r="A8717" s="1">
        <v>87.120002746582003</v>
      </c>
      <c r="B8717" s="1">
        <v>205.12025</v>
      </c>
      <c r="C8717" s="1">
        <v>0.62386439999999999</v>
      </c>
      <c r="D8717" s="1">
        <v>0.44131112</v>
      </c>
      <c r="E8717" s="1">
        <v>2.5323484000000001</v>
      </c>
      <c r="F8717" s="1">
        <f t="shared" si="68"/>
        <v>6.931826666666667E-2</v>
      </c>
      <c r="G8717" s="1">
        <f t="shared" si="69"/>
        <v>2.5199789802469135</v>
      </c>
    </row>
    <row r="8718" spans="1:7" x14ac:dyDescent="0.25">
      <c r="A8718" s="1">
        <v>87.129997253417898</v>
      </c>
      <c r="B8718" s="1">
        <v>205.11264</v>
      </c>
      <c r="C8718" s="1">
        <v>0.62433106000000005</v>
      </c>
      <c r="D8718" s="1">
        <v>4.6999939999999997E-2</v>
      </c>
      <c r="E8718" s="1">
        <v>2.5322545000000001</v>
      </c>
      <c r="F8718" s="1">
        <f t="shared" si="68"/>
        <v>6.9370117777777782E-2</v>
      </c>
      <c r="G8718" s="1">
        <f t="shared" si="69"/>
        <v>2.5198850296296293</v>
      </c>
    </row>
    <row r="8719" spans="1:7" x14ac:dyDescent="0.25">
      <c r="A8719" s="1">
        <v>87.139999389648395</v>
      </c>
      <c r="B8719" s="1">
        <v>205.33359999999999</v>
      </c>
      <c r="C8719" s="1">
        <v>0.62459759999999998</v>
      </c>
      <c r="D8719" s="1">
        <v>-0.19471404</v>
      </c>
      <c r="E8719" s="1">
        <v>2.5349824000000001</v>
      </c>
      <c r="F8719" s="1">
        <f t="shared" si="68"/>
        <v>6.9399733333333324E-2</v>
      </c>
      <c r="G8719" s="1">
        <f t="shared" si="69"/>
        <v>2.5226129308641974</v>
      </c>
    </row>
    <row r="8720" spans="1:7" x14ac:dyDescent="0.25">
      <c r="A8720" s="1">
        <v>87.150001525878906</v>
      </c>
      <c r="B8720" s="1">
        <v>205.53551999999999</v>
      </c>
      <c r="C8720" s="1">
        <v>0.62454430000000005</v>
      </c>
      <c r="D8720" s="1">
        <v>-6.0428493E-2</v>
      </c>
      <c r="E8720" s="1">
        <v>2.5374753000000001</v>
      </c>
      <c r="F8720" s="1">
        <f t="shared" si="68"/>
        <v>6.939381111111112E-2</v>
      </c>
      <c r="G8720" s="1">
        <f t="shared" si="69"/>
        <v>2.5251057703703701</v>
      </c>
    </row>
    <row r="8721" spans="1:7" x14ac:dyDescent="0.25">
      <c r="A8721" s="1">
        <v>87.160003662109304</v>
      </c>
      <c r="B8721" s="1">
        <v>205.47456</v>
      </c>
      <c r="C8721" s="1">
        <v>0.62453099999999995</v>
      </c>
      <c r="D8721" s="1">
        <v>3.3571385000000002E-2</v>
      </c>
      <c r="E8721" s="1">
        <v>2.5367226999999999</v>
      </c>
      <c r="F8721" s="1">
        <f t="shared" si="68"/>
        <v>6.9392333333333334E-2</v>
      </c>
      <c r="G8721" s="1">
        <f t="shared" si="69"/>
        <v>2.5243531777777775</v>
      </c>
    </row>
    <row r="8722" spans="1:7" x14ac:dyDescent="0.25">
      <c r="A8722" s="1">
        <v>87.169998168945298</v>
      </c>
      <c r="B8722" s="1">
        <v>205.50695999999999</v>
      </c>
      <c r="C8722" s="1">
        <v>0.62453099999999995</v>
      </c>
      <c r="D8722" s="1">
        <v>0.100714155</v>
      </c>
      <c r="E8722" s="1">
        <v>2.5371226999999998</v>
      </c>
      <c r="F8722" s="1">
        <f t="shared" si="68"/>
        <v>6.9392333333333334E-2</v>
      </c>
      <c r="G8722" s="1">
        <f t="shared" si="69"/>
        <v>2.5247531777777774</v>
      </c>
    </row>
    <row r="8723" spans="1:7" x14ac:dyDescent="0.25">
      <c r="A8723" s="1">
        <v>87.180000305175696</v>
      </c>
      <c r="B8723" s="1">
        <v>205.44980000000001</v>
      </c>
      <c r="C8723" s="1">
        <v>0.62454430000000005</v>
      </c>
      <c r="D8723" s="1">
        <v>0.16663615000000001</v>
      </c>
      <c r="E8723" s="1">
        <v>2.5364168</v>
      </c>
      <c r="F8723" s="1">
        <f t="shared" si="68"/>
        <v>6.939381111111112E-2</v>
      </c>
      <c r="G8723" s="1">
        <f t="shared" si="69"/>
        <v>2.524047498765432</v>
      </c>
    </row>
    <row r="8724" spans="1:7" x14ac:dyDescent="0.25">
      <c r="A8724" s="1">
        <v>87.190002441406193</v>
      </c>
      <c r="B8724" s="1">
        <v>205.41171</v>
      </c>
      <c r="C8724" s="1">
        <v>0.62457096999999995</v>
      </c>
      <c r="D8724" s="1">
        <v>0.20692182000000001</v>
      </c>
      <c r="E8724" s="1">
        <v>2.5359468000000001</v>
      </c>
      <c r="F8724" s="1">
        <f t="shared" si="68"/>
        <v>6.9396774444444434E-2</v>
      </c>
      <c r="G8724" s="1">
        <f t="shared" si="69"/>
        <v>2.5235772518518518</v>
      </c>
    </row>
    <row r="8725" spans="1:7" x14ac:dyDescent="0.25">
      <c r="A8725" s="1">
        <v>87.199996948242102</v>
      </c>
      <c r="B8725" s="1">
        <v>205.3717</v>
      </c>
      <c r="C8725" s="1">
        <v>0.62462430000000002</v>
      </c>
      <c r="D8725" s="1">
        <v>0.23133736999999999</v>
      </c>
      <c r="E8725" s="1">
        <v>2.5354527999999998</v>
      </c>
      <c r="F8725" s="1">
        <f t="shared" si="68"/>
        <v>6.9402699999999998E-2</v>
      </c>
      <c r="G8725" s="1">
        <f t="shared" si="69"/>
        <v>2.5230833012345677</v>
      </c>
    </row>
    <row r="8726" spans="1:7" x14ac:dyDescent="0.25">
      <c r="A8726" s="1">
        <v>87.209999084472599</v>
      </c>
      <c r="B8726" s="1">
        <v>205.31647000000001</v>
      </c>
      <c r="C8726" s="1">
        <v>0.62470424000000002</v>
      </c>
      <c r="D8726" s="1">
        <v>0.22767504</v>
      </c>
      <c r="E8726" s="1">
        <v>2.5347710000000001</v>
      </c>
      <c r="F8726" s="1">
        <f t="shared" si="68"/>
        <v>6.9411582222222226E-2</v>
      </c>
      <c r="G8726" s="1">
        <f t="shared" si="69"/>
        <v>2.5224014493827163</v>
      </c>
    </row>
    <row r="8727" spans="1:7" x14ac:dyDescent="0.25">
      <c r="A8727" s="1">
        <v>87.220001220703097</v>
      </c>
      <c r="B8727" s="1">
        <v>205.38504</v>
      </c>
      <c r="C8727" s="1">
        <v>0.62478423000000005</v>
      </c>
      <c r="D8727" s="1">
        <v>0.21058415</v>
      </c>
      <c r="E8727" s="1">
        <v>2.5356176000000001</v>
      </c>
      <c r="F8727" s="1">
        <f t="shared" si="68"/>
        <v>6.9420470000000012E-2</v>
      </c>
      <c r="G8727" s="1">
        <f t="shared" si="69"/>
        <v>2.5232479925925926</v>
      </c>
    </row>
    <row r="8728" spans="1:7" x14ac:dyDescent="0.25">
      <c r="A8728" s="1">
        <v>87.230003356933594</v>
      </c>
      <c r="B8728" s="1">
        <v>205.36218</v>
      </c>
      <c r="C8728" s="1">
        <v>0.62483759999999999</v>
      </c>
      <c r="D8728" s="1">
        <v>0.23622048000000001</v>
      </c>
      <c r="E8728" s="1">
        <v>2.5353352999999998</v>
      </c>
      <c r="F8728" s="1">
        <f t="shared" si="68"/>
        <v>6.9426399999999999E-2</v>
      </c>
      <c r="G8728" s="1">
        <f t="shared" si="69"/>
        <v>2.5229657703703703</v>
      </c>
    </row>
    <row r="8729" spans="1:7" x14ac:dyDescent="0.25">
      <c r="A8729" s="1">
        <v>87.239997863769503</v>
      </c>
      <c r="B8729" s="1">
        <v>205.37361000000001</v>
      </c>
      <c r="C8729" s="1">
        <v>0.62486419999999998</v>
      </c>
      <c r="D8729" s="1">
        <v>0.28871390000000002</v>
      </c>
      <c r="E8729" s="1">
        <v>2.5354763999999999</v>
      </c>
      <c r="F8729" s="1">
        <f t="shared" si="68"/>
        <v>6.9429355555555558E-2</v>
      </c>
      <c r="G8729" s="1">
        <f t="shared" si="69"/>
        <v>2.5231068814814814</v>
      </c>
    </row>
    <row r="8730" spans="1:7" x14ac:dyDescent="0.25">
      <c r="A8730" s="1">
        <v>87.25</v>
      </c>
      <c r="B8730" s="1">
        <v>205.39265</v>
      </c>
      <c r="C8730" s="1">
        <v>0.62487760000000003</v>
      </c>
      <c r="D8730" s="1">
        <v>0.34242812</v>
      </c>
      <c r="E8730" s="1">
        <v>2.5357115000000001</v>
      </c>
      <c r="F8730" s="1">
        <f t="shared" si="68"/>
        <v>6.9430844444444445E-2</v>
      </c>
      <c r="G8730" s="1">
        <f t="shared" si="69"/>
        <v>2.5233419432098763</v>
      </c>
    </row>
    <row r="8731" spans="1:7" x14ac:dyDescent="0.25">
      <c r="A8731" s="1">
        <v>87.260002136230398</v>
      </c>
      <c r="B8731" s="1">
        <v>205.33551</v>
      </c>
      <c r="C8731" s="1">
        <v>0.62490420000000002</v>
      </c>
      <c r="D8731" s="1">
        <v>0.39492157</v>
      </c>
      <c r="E8731" s="1">
        <v>2.5350060000000001</v>
      </c>
      <c r="F8731" s="1">
        <f t="shared" si="68"/>
        <v>6.9433800000000004E-2</v>
      </c>
      <c r="G8731" s="1">
        <f t="shared" si="69"/>
        <v>2.5226365111111111</v>
      </c>
    </row>
    <row r="8732" spans="1:7" x14ac:dyDescent="0.25">
      <c r="A8732" s="1">
        <v>87.269996643066406</v>
      </c>
      <c r="B8732" s="1">
        <v>205.37743</v>
      </c>
      <c r="C8732" s="1">
        <v>0.62494419999999995</v>
      </c>
      <c r="D8732" s="1">
        <v>0.42055789999999998</v>
      </c>
      <c r="E8732" s="1">
        <v>2.5355234000000002</v>
      </c>
      <c r="F8732" s="1">
        <f t="shared" si="68"/>
        <v>6.9438244444444436E-2</v>
      </c>
      <c r="G8732" s="1">
        <f t="shared" si="69"/>
        <v>2.5231540419753085</v>
      </c>
    </row>
    <row r="8733" spans="1:7" x14ac:dyDescent="0.25">
      <c r="A8733" s="1">
        <v>87.279998779296804</v>
      </c>
      <c r="B8733" s="1">
        <v>205.33551</v>
      </c>
      <c r="C8733" s="1">
        <v>0.62499749999999998</v>
      </c>
      <c r="D8733" s="1">
        <v>0.44619423000000002</v>
      </c>
      <c r="E8733" s="1">
        <v>2.5350060000000001</v>
      </c>
      <c r="F8733" s="1">
        <f t="shared" si="68"/>
        <v>6.9444166666666668E-2</v>
      </c>
      <c r="G8733" s="1">
        <f t="shared" si="69"/>
        <v>2.5226365111111111</v>
      </c>
    </row>
    <row r="8734" spans="1:7" x14ac:dyDescent="0.25">
      <c r="A8734" s="1">
        <v>87.290000915527301</v>
      </c>
      <c r="B8734" s="1">
        <v>205.32408000000001</v>
      </c>
      <c r="C8734" s="1">
        <v>0.62511749999999999</v>
      </c>
      <c r="D8734" s="1">
        <v>0.41689556999999999</v>
      </c>
      <c r="E8734" s="1">
        <v>2.5348649999999999</v>
      </c>
      <c r="F8734" s="1">
        <f t="shared" si="68"/>
        <v>6.9457500000000005E-2</v>
      </c>
      <c r="G8734" s="1">
        <f t="shared" si="69"/>
        <v>2.5224953999999999</v>
      </c>
    </row>
    <row r="8735" spans="1:7" x14ac:dyDescent="0.25">
      <c r="A8735" s="1">
        <v>87.300003051757798</v>
      </c>
      <c r="B8735" s="1">
        <v>205.46313000000001</v>
      </c>
      <c r="C8735" s="1">
        <v>0.6255174</v>
      </c>
      <c r="D8735" s="1">
        <v>7.6298599999999994E-2</v>
      </c>
      <c r="E8735" s="1">
        <v>2.5365815</v>
      </c>
      <c r="F8735" s="1">
        <f t="shared" si="68"/>
        <v>6.9501933333333335E-2</v>
      </c>
      <c r="G8735" s="1">
        <f t="shared" si="69"/>
        <v>2.5242120666666668</v>
      </c>
    </row>
    <row r="8736" spans="1:7" x14ac:dyDescent="0.25">
      <c r="A8736" s="1">
        <v>87.309997558593693</v>
      </c>
      <c r="B8736" s="1">
        <v>205.61552</v>
      </c>
      <c r="C8736" s="1">
        <v>0.62561069999999996</v>
      </c>
      <c r="D8736" s="1">
        <v>2.9909051999999998E-2</v>
      </c>
      <c r="E8736" s="1">
        <v>2.5384628999999999</v>
      </c>
      <c r="F8736" s="1">
        <f t="shared" si="68"/>
        <v>6.9512299999999999E-2</v>
      </c>
      <c r="G8736" s="1">
        <f t="shared" si="69"/>
        <v>2.526093424691358</v>
      </c>
    </row>
    <row r="8737" spans="1:7" x14ac:dyDescent="0.25">
      <c r="A8737" s="1">
        <v>87.319999694824205</v>
      </c>
      <c r="B8737" s="1">
        <v>205.71648999999999</v>
      </c>
      <c r="C8737" s="1">
        <v>0.62555740000000004</v>
      </c>
      <c r="D8737" s="1">
        <v>0.1641946</v>
      </c>
      <c r="E8737" s="1">
        <v>2.5397093000000002</v>
      </c>
      <c r="F8737" s="1">
        <f t="shared" si="68"/>
        <v>6.9506377777777781E-2</v>
      </c>
      <c r="G8737" s="1">
        <f t="shared" si="69"/>
        <v>2.5273399679012343</v>
      </c>
    </row>
    <row r="8738" spans="1:7" x14ac:dyDescent="0.25">
      <c r="A8738" s="1">
        <v>87.330001831054602</v>
      </c>
      <c r="B8738" s="1">
        <v>205.70506</v>
      </c>
      <c r="C8738" s="1">
        <v>0.62557070000000004</v>
      </c>
      <c r="D8738" s="1">
        <v>0.21790881000000001</v>
      </c>
      <c r="E8738" s="1">
        <v>2.5395683999999998</v>
      </c>
      <c r="F8738" s="1">
        <f t="shared" si="68"/>
        <v>6.9507855555555553E-2</v>
      </c>
      <c r="G8738" s="1">
        <f t="shared" si="69"/>
        <v>2.5271988567901236</v>
      </c>
    </row>
    <row r="8739" spans="1:7" x14ac:dyDescent="0.25">
      <c r="A8739" s="1">
        <v>87.339996337890597</v>
      </c>
      <c r="B8739" s="1">
        <v>205.64600999999999</v>
      </c>
      <c r="C8739" s="1">
        <v>0.62557070000000004</v>
      </c>
      <c r="D8739" s="1">
        <v>0.29848012000000002</v>
      </c>
      <c r="E8739" s="1">
        <v>2.5388392999999998</v>
      </c>
      <c r="F8739" s="1">
        <f t="shared" si="68"/>
        <v>6.9507855555555553E-2</v>
      </c>
      <c r="G8739" s="1">
        <f t="shared" si="69"/>
        <v>2.5264698444444442</v>
      </c>
    </row>
    <row r="8740" spans="1:7" x14ac:dyDescent="0.25">
      <c r="A8740" s="1">
        <v>87.349998474121094</v>
      </c>
      <c r="B8740" s="1">
        <v>205.62125</v>
      </c>
      <c r="C8740" s="1">
        <v>0.62557070000000004</v>
      </c>
      <c r="D8740" s="1">
        <v>0.36562289999999997</v>
      </c>
      <c r="E8740" s="1">
        <v>2.5385336999999999</v>
      </c>
      <c r="F8740" s="1">
        <f t="shared" si="68"/>
        <v>6.9507855555555553E-2</v>
      </c>
      <c r="G8740" s="1">
        <f t="shared" si="69"/>
        <v>2.5261641654320988</v>
      </c>
    </row>
    <row r="8741" spans="1:7" x14ac:dyDescent="0.25">
      <c r="A8741" s="1">
        <v>87.360000610351506</v>
      </c>
      <c r="B8741" s="1">
        <v>205.52790999999999</v>
      </c>
      <c r="C8741" s="1">
        <v>0.62557070000000004</v>
      </c>
      <c r="D8741" s="1">
        <v>0.44619423000000002</v>
      </c>
      <c r="E8741" s="1">
        <v>2.5373812</v>
      </c>
      <c r="F8741" s="1">
        <f t="shared" si="68"/>
        <v>6.9507855555555553E-2</v>
      </c>
      <c r="G8741" s="1">
        <f t="shared" si="69"/>
        <v>2.525011819753086</v>
      </c>
    </row>
    <row r="8742" spans="1:7" x14ac:dyDescent="0.25">
      <c r="A8742" s="1">
        <v>87.370002746582003</v>
      </c>
      <c r="B8742" s="1">
        <v>205.5641</v>
      </c>
      <c r="C8742" s="1">
        <v>0.62587729999999997</v>
      </c>
      <c r="D8742" s="1">
        <v>0.21790881000000001</v>
      </c>
      <c r="E8742" s="1">
        <v>2.5378281999999999</v>
      </c>
      <c r="F8742" s="1">
        <f t="shared" si="68"/>
        <v>6.9541922222222219E-2</v>
      </c>
      <c r="G8742" s="1">
        <f t="shared" si="69"/>
        <v>2.525458609876543</v>
      </c>
    </row>
    <row r="8743" spans="1:7" x14ac:dyDescent="0.25">
      <c r="A8743" s="1">
        <v>87.379997253417898</v>
      </c>
      <c r="B8743" s="1">
        <v>205.68219999999999</v>
      </c>
      <c r="C8743" s="1">
        <v>0.62623720000000005</v>
      </c>
      <c r="D8743" s="1">
        <v>-9.2168710000000001E-2</v>
      </c>
      <c r="E8743" s="1">
        <v>2.5392861</v>
      </c>
      <c r="F8743" s="1">
        <f t="shared" si="68"/>
        <v>6.9581911111111117E-2</v>
      </c>
      <c r="G8743" s="1">
        <f t="shared" si="69"/>
        <v>2.5269166345679008</v>
      </c>
    </row>
    <row r="8744" spans="1:7" x14ac:dyDescent="0.25">
      <c r="A8744" s="1">
        <v>87.389999389648395</v>
      </c>
      <c r="B8744" s="1">
        <v>205.8365</v>
      </c>
      <c r="C8744" s="1">
        <v>0.62622385999999997</v>
      </c>
      <c r="D8744" s="1">
        <v>-1.2818164999999999E-2</v>
      </c>
      <c r="E8744" s="1">
        <v>2.541191</v>
      </c>
      <c r="F8744" s="1">
        <f t="shared" si="68"/>
        <v>6.9580428888888879E-2</v>
      </c>
      <c r="G8744" s="1">
        <f t="shared" si="69"/>
        <v>2.5288215728395063</v>
      </c>
    </row>
    <row r="8745" spans="1:7" x14ac:dyDescent="0.25">
      <c r="A8745" s="1">
        <v>87.400001525878906</v>
      </c>
      <c r="B8745" s="1">
        <v>205.91650000000001</v>
      </c>
      <c r="C8745" s="1">
        <v>0.62621059999999995</v>
      </c>
      <c r="D8745" s="1">
        <v>8.1181710000000004E-2</v>
      </c>
      <c r="E8745" s="1">
        <v>2.5421786000000002</v>
      </c>
      <c r="F8745" s="1">
        <f t="shared" si="68"/>
        <v>6.9578955555555544E-2</v>
      </c>
      <c r="G8745" s="1">
        <f t="shared" si="69"/>
        <v>2.5298092271604937</v>
      </c>
    </row>
    <row r="8746" spans="1:7" x14ac:dyDescent="0.25">
      <c r="A8746" s="1">
        <v>87.410003662109304</v>
      </c>
      <c r="B8746" s="1">
        <v>205.87270000000001</v>
      </c>
      <c r="C8746" s="1">
        <v>0.62622385999999997</v>
      </c>
      <c r="D8746" s="1">
        <v>0.13489593999999999</v>
      </c>
      <c r="E8746" s="1">
        <v>2.5416379999999998</v>
      </c>
      <c r="F8746" s="1">
        <f t="shared" si="68"/>
        <v>6.9580428888888879E-2</v>
      </c>
      <c r="G8746" s="1">
        <f t="shared" si="69"/>
        <v>2.529268486419753</v>
      </c>
    </row>
    <row r="8747" spans="1:7" x14ac:dyDescent="0.25">
      <c r="A8747" s="1">
        <v>87.419998168945298</v>
      </c>
      <c r="B8747" s="1">
        <v>205.87270000000001</v>
      </c>
      <c r="C8747" s="1">
        <v>0.62622385999999997</v>
      </c>
      <c r="D8747" s="1">
        <v>0.21546725999999999</v>
      </c>
      <c r="E8747" s="1">
        <v>2.5416379999999998</v>
      </c>
      <c r="F8747" s="1">
        <f t="shared" si="68"/>
        <v>6.9580428888888879E-2</v>
      </c>
      <c r="G8747" s="1">
        <f t="shared" si="69"/>
        <v>2.529268486419753</v>
      </c>
    </row>
    <row r="8748" spans="1:7" x14ac:dyDescent="0.25">
      <c r="A8748" s="1">
        <v>87.430000305175696</v>
      </c>
      <c r="B8748" s="1">
        <v>205.81934999999999</v>
      </c>
      <c r="C8748" s="1">
        <v>0.62625056999999995</v>
      </c>
      <c r="D8748" s="1">
        <v>0.25453213000000002</v>
      </c>
      <c r="E8748" s="1">
        <v>2.5409793999999999</v>
      </c>
      <c r="F8748" s="1">
        <f t="shared" si="68"/>
        <v>6.9583396666666658E-2</v>
      </c>
      <c r="G8748" s="1">
        <f t="shared" si="69"/>
        <v>2.528609844444444</v>
      </c>
    </row>
    <row r="8749" spans="1:7" x14ac:dyDescent="0.25">
      <c r="A8749" s="1">
        <v>87.440002441406193</v>
      </c>
      <c r="B8749" s="1">
        <v>205.78697</v>
      </c>
      <c r="C8749" s="1">
        <v>0.62631720000000002</v>
      </c>
      <c r="D8749" s="1">
        <v>0.26551913999999999</v>
      </c>
      <c r="E8749" s="1">
        <v>2.5405796</v>
      </c>
      <c r="F8749" s="1">
        <f t="shared" si="68"/>
        <v>6.9590800000000008E-2</v>
      </c>
      <c r="G8749" s="1">
        <f t="shared" si="69"/>
        <v>2.5282100913580243</v>
      </c>
    </row>
    <row r="8750" spans="1:7" x14ac:dyDescent="0.25">
      <c r="A8750" s="1">
        <v>87.449996948242102</v>
      </c>
      <c r="B8750" s="1">
        <v>205.80222000000001</v>
      </c>
      <c r="C8750" s="1">
        <v>0.62645050000000002</v>
      </c>
      <c r="D8750" s="1">
        <v>0.21912959000000001</v>
      </c>
      <c r="E8750" s="1">
        <v>2.5407677</v>
      </c>
      <c r="F8750" s="1">
        <f t="shared" si="68"/>
        <v>6.9605611111111118E-2</v>
      </c>
      <c r="G8750" s="1">
        <f t="shared" si="69"/>
        <v>2.5283983629629629</v>
      </c>
    </row>
    <row r="8751" spans="1:7" x14ac:dyDescent="0.25">
      <c r="A8751" s="1">
        <v>87.459999084472599</v>
      </c>
      <c r="B8751" s="1">
        <v>205.78697</v>
      </c>
      <c r="C8751" s="1">
        <v>0.62661045999999998</v>
      </c>
      <c r="D8751" s="1">
        <v>0.10193493000000001</v>
      </c>
      <c r="E8751" s="1">
        <v>2.5405796</v>
      </c>
      <c r="F8751" s="1">
        <f t="shared" si="68"/>
        <v>6.9623384444444436E-2</v>
      </c>
      <c r="G8751" s="1">
        <f t="shared" si="69"/>
        <v>2.5282100913580243</v>
      </c>
    </row>
    <row r="8752" spans="1:7" x14ac:dyDescent="0.25">
      <c r="A8752" s="1">
        <v>87.470001220703097</v>
      </c>
      <c r="B8752" s="1">
        <v>205.88982999999999</v>
      </c>
      <c r="C8752" s="1">
        <v>0.62666374000000002</v>
      </c>
      <c r="D8752" s="1">
        <v>0.12757126999999999</v>
      </c>
      <c r="E8752" s="1">
        <v>2.5418493999999998</v>
      </c>
      <c r="F8752" s="1">
        <f t="shared" si="68"/>
        <v>6.9629304444444443E-2</v>
      </c>
      <c r="G8752" s="1">
        <f t="shared" si="69"/>
        <v>2.5294799679012345</v>
      </c>
    </row>
    <row r="8753" spans="1:7" x14ac:dyDescent="0.25">
      <c r="A8753" s="1">
        <v>87.480003356933594</v>
      </c>
      <c r="B8753" s="1">
        <v>205.88602</v>
      </c>
      <c r="C8753" s="1">
        <v>0.62667709999999999</v>
      </c>
      <c r="D8753" s="1">
        <v>0.19471404</v>
      </c>
      <c r="E8753" s="1">
        <v>2.5418021999999998</v>
      </c>
      <c r="F8753" s="1">
        <f t="shared" si="68"/>
        <v>6.9630788888888892E-2</v>
      </c>
      <c r="G8753" s="1">
        <f t="shared" si="69"/>
        <v>2.5294329308641976</v>
      </c>
    </row>
    <row r="8754" spans="1:7" x14ac:dyDescent="0.25">
      <c r="A8754" s="1">
        <v>87.489997863769503</v>
      </c>
      <c r="B8754" s="1">
        <v>205.88221999999999</v>
      </c>
      <c r="C8754" s="1">
        <v>0.62670380000000003</v>
      </c>
      <c r="D8754" s="1">
        <v>0.23499970000000001</v>
      </c>
      <c r="E8754" s="1">
        <v>2.5417554</v>
      </c>
      <c r="F8754" s="1">
        <f t="shared" si="68"/>
        <v>6.9633755555555565E-2</v>
      </c>
      <c r="G8754" s="1">
        <f t="shared" si="69"/>
        <v>2.5293860172839504</v>
      </c>
    </row>
    <row r="8755" spans="1:7" x14ac:dyDescent="0.25">
      <c r="A8755" s="1">
        <v>87.5</v>
      </c>
      <c r="B8755" s="1">
        <v>205.89935</v>
      </c>
      <c r="C8755" s="1">
        <v>0.62679713999999997</v>
      </c>
      <c r="D8755" s="1">
        <v>0.23255814999999999</v>
      </c>
      <c r="E8755" s="1">
        <v>2.5419670000000001</v>
      </c>
      <c r="F8755" s="1">
        <f t="shared" si="68"/>
        <v>6.9644126666666667E-2</v>
      </c>
      <c r="G8755" s="1">
        <f t="shared" si="69"/>
        <v>2.5295974987654319</v>
      </c>
    </row>
    <row r="8756" spans="1:7" x14ac:dyDescent="0.25">
      <c r="A8756" s="1">
        <v>87.510002136230398</v>
      </c>
      <c r="B8756" s="1">
        <v>205.87649999999999</v>
      </c>
      <c r="C8756" s="1">
        <v>0.62685040000000003</v>
      </c>
      <c r="D8756" s="1">
        <v>0.22889581000000001</v>
      </c>
      <c r="E8756" s="1">
        <v>2.5416846</v>
      </c>
      <c r="F8756" s="1">
        <f t="shared" si="68"/>
        <v>6.9650044444444448E-2</v>
      </c>
      <c r="G8756" s="1">
        <f t="shared" si="69"/>
        <v>2.5293153999999998</v>
      </c>
    </row>
    <row r="8757" spans="1:7" x14ac:dyDescent="0.25">
      <c r="A8757" s="1">
        <v>87.519996643066406</v>
      </c>
      <c r="B8757" s="1">
        <v>205.92603</v>
      </c>
      <c r="C8757" s="1">
        <v>0.62689039999999996</v>
      </c>
      <c r="D8757" s="1">
        <v>0.2679607</v>
      </c>
      <c r="E8757" s="1">
        <v>2.5422962</v>
      </c>
      <c r="F8757" s="1">
        <f t="shared" si="68"/>
        <v>6.965448888888888E-2</v>
      </c>
      <c r="G8757" s="1">
        <f t="shared" si="69"/>
        <v>2.5299268814814813</v>
      </c>
    </row>
    <row r="8758" spans="1:7" x14ac:dyDescent="0.25">
      <c r="A8758" s="1">
        <v>87.529998779296804</v>
      </c>
      <c r="B8758" s="1">
        <v>205.87459000000001</v>
      </c>
      <c r="C8758" s="1">
        <v>0.6269304</v>
      </c>
      <c r="D8758" s="1">
        <v>0.30702558000000002</v>
      </c>
      <c r="E8758" s="1">
        <v>2.5416609999999999</v>
      </c>
      <c r="F8758" s="1">
        <f t="shared" si="68"/>
        <v>6.9658933333333339E-2</v>
      </c>
      <c r="G8758" s="1">
        <f t="shared" si="69"/>
        <v>2.5292918197530865</v>
      </c>
    </row>
    <row r="8759" spans="1:7" x14ac:dyDescent="0.25">
      <c r="A8759" s="1">
        <v>87.540000915527301</v>
      </c>
      <c r="B8759" s="1">
        <v>205.86125000000001</v>
      </c>
      <c r="C8759" s="1">
        <v>0.6269304</v>
      </c>
      <c r="D8759" s="1">
        <v>0.37416833999999999</v>
      </c>
      <c r="E8759" s="1">
        <v>2.5414965</v>
      </c>
      <c r="F8759" s="1">
        <f t="shared" si="68"/>
        <v>6.9658933333333339E-2</v>
      </c>
      <c r="G8759" s="1">
        <f t="shared" si="69"/>
        <v>2.5291271283950616</v>
      </c>
    </row>
    <row r="8760" spans="1:7" x14ac:dyDescent="0.25">
      <c r="A8760" s="1">
        <v>87.550003051757798</v>
      </c>
      <c r="B8760" s="1">
        <v>205.86507</v>
      </c>
      <c r="C8760" s="1">
        <v>0.62699704999999994</v>
      </c>
      <c r="D8760" s="1">
        <v>0.39858389999999999</v>
      </c>
      <c r="E8760" s="1">
        <v>2.5415437000000001</v>
      </c>
      <c r="F8760" s="1">
        <f t="shared" si="68"/>
        <v>6.9666338888888887E-2</v>
      </c>
      <c r="G8760" s="1">
        <f t="shared" si="69"/>
        <v>2.5291742888888886</v>
      </c>
    </row>
    <row r="8761" spans="1:7" x14ac:dyDescent="0.25">
      <c r="A8761" s="1">
        <v>87.559997558593693</v>
      </c>
      <c r="B8761" s="1">
        <v>205.88602</v>
      </c>
      <c r="C8761" s="1">
        <v>0.62738360000000004</v>
      </c>
      <c r="D8761" s="1">
        <v>7.1415489999999998E-2</v>
      </c>
      <c r="E8761" s="1">
        <v>2.5418021999999998</v>
      </c>
      <c r="F8761" s="1">
        <f t="shared" si="68"/>
        <v>6.9709288888888887E-2</v>
      </c>
      <c r="G8761" s="1">
        <f t="shared" si="69"/>
        <v>2.5294329308641976</v>
      </c>
    </row>
    <row r="8762" spans="1:7" x14ac:dyDescent="0.25">
      <c r="A8762" s="1">
        <v>87.569999694824205</v>
      </c>
      <c r="B8762" s="1">
        <v>206.107</v>
      </c>
      <c r="C8762" s="1">
        <v>0.62742359999999997</v>
      </c>
      <c r="D8762" s="1">
        <v>8.1181710000000004E-2</v>
      </c>
      <c r="E8762" s="1">
        <v>2.5445304000000002</v>
      </c>
      <c r="F8762" s="1">
        <f t="shared" si="68"/>
        <v>6.9713733333333333E-2</v>
      </c>
      <c r="G8762" s="1">
        <f t="shared" si="69"/>
        <v>2.5321610790123454</v>
      </c>
    </row>
    <row r="8763" spans="1:7" x14ac:dyDescent="0.25">
      <c r="A8763" s="1">
        <v>87.580001831054602</v>
      </c>
      <c r="B8763" s="1">
        <v>206.13553999999999</v>
      </c>
      <c r="C8763" s="1">
        <v>0.62735695000000002</v>
      </c>
      <c r="D8763" s="1">
        <v>0.21546725999999999</v>
      </c>
      <c r="E8763" s="1">
        <v>2.544883</v>
      </c>
      <c r="F8763" s="1">
        <f t="shared" si="68"/>
        <v>6.9706327777777785E-2</v>
      </c>
      <c r="G8763" s="1">
        <f t="shared" si="69"/>
        <v>2.5325134246913579</v>
      </c>
    </row>
    <row r="8764" spans="1:7" x14ac:dyDescent="0.25">
      <c r="A8764" s="1">
        <v>87.589996337890597</v>
      </c>
      <c r="B8764" s="1">
        <v>206.08983000000001</v>
      </c>
      <c r="C8764" s="1">
        <v>0.62737030000000005</v>
      </c>
      <c r="D8764" s="1">
        <v>0.29481780000000002</v>
      </c>
      <c r="E8764" s="1">
        <v>2.5443186999999998</v>
      </c>
      <c r="F8764" s="1">
        <f t="shared" si="68"/>
        <v>6.9707811111111115E-2</v>
      </c>
      <c r="G8764" s="1">
        <f t="shared" si="69"/>
        <v>2.5319491037037039</v>
      </c>
    </row>
    <row r="8765" spans="1:7" x14ac:dyDescent="0.25">
      <c r="A8765" s="1">
        <v>87.599998474121094</v>
      </c>
      <c r="B8765" s="1">
        <v>206.07079999999999</v>
      </c>
      <c r="C8765" s="1">
        <v>0.62737030000000005</v>
      </c>
      <c r="D8765" s="1">
        <v>0.36196055999999999</v>
      </c>
      <c r="E8765" s="1">
        <v>2.5440836</v>
      </c>
      <c r="F8765" s="1">
        <f t="shared" si="68"/>
        <v>6.9707811111111115E-2</v>
      </c>
      <c r="G8765" s="1">
        <f t="shared" si="69"/>
        <v>2.5317141654320987</v>
      </c>
    </row>
    <row r="8766" spans="1:7" x14ac:dyDescent="0.25">
      <c r="A8766" s="1">
        <v>87.610000610351506</v>
      </c>
      <c r="B8766" s="1">
        <v>205.96982</v>
      </c>
      <c r="C8766" s="1">
        <v>0.62737030000000005</v>
      </c>
      <c r="D8766" s="1">
        <v>0.44253187999999999</v>
      </c>
      <c r="E8766" s="1">
        <v>2.542837</v>
      </c>
      <c r="F8766" s="1">
        <f t="shared" si="68"/>
        <v>6.9707811111111115E-2</v>
      </c>
      <c r="G8766" s="1">
        <f t="shared" si="69"/>
        <v>2.5304674987654319</v>
      </c>
    </row>
    <row r="8767" spans="1:7" x14ac:dyDescent="0.25">
      <c r="A8767" s="1">
        <v>87.620002746582003</v>
      </c>
      <c r="B8767" s="1">
        <v>205.97934000000001</v>
      </c>
      <c r="C8767" s="1">
        <v>0.62751690000000004</v>
      </c>
      <c r="D8767" s="1">
        <v>0.36928523000000002</v>
      </c>
      <c r="E8767" s="1">
        <v>2.5429544000000002</v>
      </c>
      <c r="F8767" s="1">
        <f t="shared" si="68"/>
        <v>6.9724100000000011E-2</v>
      </c>
      <c r="G8767" s="1">
        <f t="shared" si="69"/>
        <v>2.5305850296296297</v>
      </c>
    </row>
    <row r="8768" spans="1:7" x14ac:dyDescent="0.25">
      <c r="A8768" s="1">
        <v>87.629997253417898</v>
      </c>
      <c r="B8768" s="1">
        <v>206.02318</v>
      </c>
      <c r="C8768" s="1">
        <v>0.62794346000000001</v>
      </c>
      <c r="D8768" s="4">
        <v>6.1038879999999996E-4</v>
      </c>
      <c r="E8768" s="1">
        <v>2.5434956999999998</v>
      </c>
      <c r="F8768" s="1">
        <f t="shared" si="68"/>
        <v>6.9771495555555563E-2</v>
      </c>
      <c r="G8768" s="1">
        <f t="shared" si="69"/>
        <v>2.5311262641975305</v>
      </c>
    </row>
    <row r="8769" spans="1:7" x14ac:dyDescent="0.25">
      <c r="A8769" s="1">
        <v>87.639999389648395</v>
      </c>
      <c r="B8769" s="1">
        <v>206.24602999999999</v>
      </c>
      <c r="C8769" s="1">
        <v>0.62802349999999996</v>
      </c>
      <c r="D8769" s="1">
        <v>-1.7701275999999998E-2</v>
      </c>
      <c r="E8769" s="1">
        <v>2.5462470000000001</v>
      </c>
      <c r="F8769" s="1">
        <f t="shared" si="68"/>
        <v>6.9780388888888878E-2</v>
      </c>
      <c r="G8769" s="1">
        <f t="shared" si="69"/>
        <v>2.533877498765432</v>
      </c>
    </row>
    <row r="8770" spans="1:7" x14ac:dyDescent="0.25">
      <c r="A8770" s="1">
        <v>87.650001525878906</v>
      </c>
      <c r="B8770" s="1">
        <v>206.31079</v>
      </c>
      <c r="C8770" s="1">
        <v>0.62798350000000003</v>
      </c>
      <c r="D8770" s="1">
        <v>8.9727156000000002E-2</v>
      </c>
      <c r="E8770" s="1">
        <v>2.5470464000000002</v>
      </c>
      <c r="F8770" s="1">
        <f t="shared" si="68"/>
        <v>6.9775944444444446E-2</v>
      </c>
      <c r="G8770" s="1">
        <f t="shared" si="69"/>
        <v>2.5346770049382714</v>
      </c>
    </row>
    <row r="8771" spans="1:7" x14ac:dyDescent="0.25">
      <c r="A8771" s="1">
        <v>87.660003662109304</v>
      </c>
      <c r="B8771" s="1">
        <v>206.25364999999999</v>
      </c>
      <c r="C8771" s="1">
        <v>0.62798350000000003</v>
      </c>
      <c r="D8771" s="1">
        <v>0.17029849</v>
      </c>
      <c r="E8771" s="1">
        <v>2.546341</v>
      </c>
      <c r="F8771" s="1">
        <f t="shared" si="68"/>
        <v>6.9775944444444446E-2</v>
      </c>
      <c r="G8771" s="1">
        <f t="shared" si="69"/>
        <v>2.5339715728395058</v>
      </c>
    </row>
    <row r="8772" spans="1:7" x14ac:dyDescent="0.25">
      <c r="A8772" s="1">
        <v>87.669998168945298</v>
      </c>
      <c r="B8772" s="1">
        <v>206.29555999999999</v>
      </c>
      <c r="C8772" s="1">
        <v>0.62798350000000003</v>
      </c>
      <c r="D8772" s="1">
        <v>0.25086979999999998</v>
      </c>
      <c r="E8772" s="1">
        <v>2.5468584999999999</v>
      </c>
      <c r="F8772" s="1">
        <f t="shared" si="68"/>
        <v>6.9775944444444446E-2</v>
      </c>
      <c r="G8772" s="1">
        <f t="shared" si="69"/>
        <v>2.5344889802469135</v>
      </c>
    </row>
    <row r="8773" spans="1:7" x14ac:dyDescent="0.25">
      <c r="A8773" s="1">
        <v>87.680000305175696</v>
      </c>
      <c r="B8773" s="1">
        <v>206.2346</v>
      </c>
      <c r="C8773" s="1">
        <v>0.62799685999999999</v>
      </c>
      <c r="D8773" s="1">
        <v>0.30458403000000001</v>
      </c>
      <c r="E8773" s="1">
        <v>2.5461059000000001</v>
      </c>
      <c r="F8773" s="1">
        <f t="shared" si="68"/>
        <v>6.9777428888888882E-2</v>
      </c>
      <c r="G8773" s="1">
        <f t="shared" si="69"/>
        <v>2.5337363876543209</v>
      </c>
    </row>
    <row r="8774" spans="1:7" x14ac:dyDescent="0.25">
      <c r="A8774" s="1">
        <v>87.690002441406193</v>
      </c>
      <c r="B8774" s="1">
        <v>206.17174</v>
      </c>
      <c r="C8774" s="1">
        <v>0.62799685999999999</v>
      </c>
      <c r="D8774" s="1">
        <v>0.38515535000000001</v>
      </c>
      <c r="E8774" s="1">
        <v>2.5453298000000002</v>
      </c>
      <c r="F8774" s="1">
        <f t="shared" si="68"/>
        <v>6.9777428888888882E-2</v>
      </c>
      <c r="G8774" s="1">
        <f t="shared" si="69"/>
        <v>2.5329603382716046</v>
      </c>
    </row>
    <row r="8775" spans="1:7" x14ac:dyDescent="0.25">
      <c r="A8775" s="1">
        <v>87.699996948242102</v>
      </c>
      <c r="B8775" s="1">
        <v>206.16792000000001</v>
      </c>
      <c r="C8775" s="1">
        <v>0.62802349999999996</v>
      </c>
      <c r="D8775" s="1">
        <v>0.43886956999999999</v>
      </c>
      <c r="E8775" s="1">
        <v>2.5452826000000002</v>
      </c>
      <c r="F8775" s="1">
        <f t="shared" si="68"/>
        <v>6.9780388888888878E-2</v>
      </c>
      <c r="G8775" s="1">
        <f t="shared" si="69"/>
        <v>2.5329131777777776</v>
      </c>
    </row>
    <row r="8776" spans="1:7" x14ac:dyDescent="0.25">
      <c r="A8776" s="1">
        <v>87.709999084472599</v>
      </c>
      <c r="B8776" s="1">
        <v>206.13745</v>
      </c>
      <c r="C8776" s="1">
        <v>0.62835675000000002</v>
      </c>
      <c r="D8776" s="1">
        <v>0.18372704000000001</v>
      </c>
      <c r="E8776" s="1">
        <v>2.5449066</v>
      </c>
      <c r="F8776" s="1">
        <f t="shared" si="68"/>
        <v>6.9817416666666673E-2</v>
      </c>
      <c r="G8776" s="1">
        <f t="shared" si="69"/>
        <v>2.5325370049382716</v>
      </c>
    </row>
    <row r="8777" spans="1:7" x14ac:dyDescent="0.25">
      <c r="A8777" s="1">
        <v>87.720001220703097</v>
      </c>
      <c r="B8777" s="1">
        <v>206.32221999999999</v>
      </c>
      <c r="C8777" s="1">
        <v>0.62866330000000004</v>
      </c>
      <c r="D8777" s="1">
        <v>-7.1415489999999998E-2</v>
      </c>
      <c r="E8777" s="1">
        <v>2.5471876</v>
      </c>
      <c r="F8777" s="1">
        <f t="shared" si="68"/>
        <v>6.9851477777777782E-2</v>
      </c>
      <c r="G8777" s="1">
        <f t="shared" si="69"/>
        <v>2.5348181160493826</v>
      </c>
    </row>
    <row r="8778" spans="1:7" x14ac:dyDescent="0.25">
      <c r="A8778" s="1">
        <v>87.730003356933594</v>
      </c>
      <c r="B8778" s="1">
        <v>206.41367</v>
      </c>
      <c r="C8778" s="1">
        <v>0.62858329999999996</v>
      </c>
      <c r="D8778" s="1">
        <v>6.1649269999999999E-2</v>
      </c>
      <c r="E8778" s="1">
        <v>2.5483164999999999</v>
      </c>
      <c r="F8778" s="1">
        <f t="shared" si="68"/>
        <v>6.984258888888889E-2</v>
      </c>
      <c r="G8778" s="1">
        <f t="shared" si="69"/>
        <v>2.5359471283950614</v>
      </c>
    </row>
    <row r="8779" spans="1:7" x14ac:dyDescent="0.25">
      <c r="A8779" s="1">
        <v>87.739997863769503</v>
      </c>
      <c r="B8779" s="1">
        <v>206.44604000000001</v>
      </c>
      <c r="C8779" s="1">
        <v>0.62855667000000004</v>
      </c>
      <c r="D8779" s="1">
        <v>0.16907770999999999</v>
      </c>
      <c r="E8779" s="1">
        <v>2.5487163000000002</v>
      </c>
      <c r="F8779" s="1">
        <f t="shared" si="68"/>
        <v>6.983963E-2</v>
      </c>
      <c r="G8779" s="1">
        <f t="shared" si="69"/>
        <v>2.5363467580246915</v>
      </c>
    </row>
    <row r="8780" spans="1:7" x14ac:dyDescent="0.25">
      <c r="A8780" s="1">
        <v>87.75</v>
      </c>
      <c r="B8780" s="1">
        <v>206.41556</v>
      </c>
      <c r="C8780" s="1">
        <v>0.62855667000000004</v>
      </c>
      <c r="D8780" s="1">
        <v>0.24964902999999999</v>
      </c>
      <c r="E8780" s="1">
        <v>2.5483397999999999</v>
      </c>
      <c r="F8780" s="1">
        <f t="shared" si="68"/>
        <v>6.983963E-2</v>
      </c>
      <c r="G8780" s="1">
        <f t="shared" si="69"/>
        <v>2.5359704617283949</v>
      </c>
    </row>
    <row r="8781" spans="1:7" x14ac:dyDescent="0.25">
      <c r="A8781" s="1">
        <v>87.760002136230398</v>
      </c>
      <c r="B8781" s="1">
        <v>206.34508</v>
      </c>
      <c r="C8781" s="1">
        <v>0.62856999999999996</v>
      </c>
      <c r="D8781" s="1">
        <v>0.30336322999999998</v>
      </c>
      <c r="E8781" s="1">
        <v>2.5474698999999998</v>
      </c>
      <c r="F8781" s="1">
        <f t="shared" si="68"/>
        <v>6.9841111111111104E-2</v>
      </c>
      <c r="G8781" s="1">
        <f t="shared" si="69"/>
        <v>2.5351003382716049</v>
      </c>
    </row>
    <row r="8782" spans="1:7" x14ac:dyDescent="0.25">
      <c r="A8782" s="1">
        <v>87.769996643066406</v>
      </c>
      <c r="B8782" s="1">
        <v>206.34889000000001</v>
      </c>
      <c r="C8782" s="1">
        <v>0.62856999999999996</v>
      </c>
      <c r="D8782" s="1">
        <v>0.38393455999999998</v>
      </c>
      <c r="E8782" s="1">
        <v>2.5475167999999999</v>
      </c>
      <c r="F8782" s="1">
        <f t="shared" si="68"/>
        <v>6.9841111111111104E-2</v>
      </c>
      <c r="G8782" s="1">
        <f t="shared" si="69"/>
        <v>2.5351473753086422</v>
      </c>
    </row>
    <row r="8783" spans="1:7" x14ac:dyDescent="0.25">
      <c r="A8783" s="1">
        <v>87.779998779296804</v>
      </c>
      <c r="B8783" s="1">
        <v>206.26697999999999</v>
      </c>
      <c r="C8783" s="1">
        <v>0.62859666000000003</v>
      </c>
      <c r="D8783" s="1">
        <v>0.43642799999999998</v>
      </c>
      <c r="E8783" s="1">
        <v>2.5465057</v>
      </c>
      <c r="F8783" s="1">
        <f t="shared" si="68"/>
        <v>6.984407333333334E-2</v>
      </c>
      <c r="G8783" s="1">
        <f t="shared" si="69"/>
        <v>2.5341361407407406</v>
      </c>
    </row>
    <row r="8784" spans="1:7" x14ac:dyDescent="0.25">
      <c r="A8784" s="1">
        <v>87.790000915527301</v>
      </c>
      <c r="B8784" s="1">
        <v>206.27459999999999</v>
      </c>
      <c r="C8784" s="1">
        <v>0.62898319999999996</v>
      </c>
      <c r="D8784" s="1">
        <v>0.11170115</v>
      </c>
      <c r="E8784" s="1">
        <v>2.5465996</v>
      </c>
      <c r="F8784" s="1">
        <f t="shared" si="68"/>
        <v>6.988702222222222E-2</v>
      </c>
      <c r="G8784" s="1">
        <f t="shared" si="69"/>
        <v>2.5342302148148148</v>
      </c>
    </row>
    <row r="8785" spans="1:7" x14ac:dyDescent="0.25">
      <c r="A8785" s="1">
        <v>87.800003051757798</v>
      </c>
      <c r="B8785" s="1">
        <v>206.43462</v>
      </c>
      <c r="C8785" s="1">
        <v>0.62907654000000002</v>
      </c>
      <c r="D8785" s="1">
        <v>6.5311599999999997E-2</v>
      </c>
      <c r="E8785" s="1">
        <v>2.5485752000000002</v>
      </c>
      <c r="F8785" s="1">
        <f t="shared" si="68"/>
        <v>6.9897393333333335E-2</v>
      </c>
      <c r="G8785" s="1">
        <f t="shared" si="69"/>
        <v>2.53620577037037</v>
      </c>
    </row>
    <row r="8786" spans="1:7" x14ac:dyDescent="0.25">
      <c r="A8786" s="1">
        <v>87.809997558593693</v>
      </c>
      <c r="B8786" s="1">
        <v>206.47842</v>
      </c>
      <c r="C8786" s="1">
        <v>0.62898319999999996</v>
      </c>
      <c r="D8786" s="1">
        <v>0.22645425999999999</v>
      </c>
      <c r="E8786" s="1">
        <v>2.5491161</v>
      </c>
      <c r="F8786" s="1">
        <f t="shared" si="68"/>
        <v>6.988702222222222E-2</v>
      </c>
      <c r="G8786" s="1">
        <f t="shared" si="69"/>
        <v>2.5367465111111112</v>
      </c>
    </row>
    <row r="8787" spans="1:7" x14ac:dyDescent="0.25">
      <c r="A8787" s="1">
        <v>87.819999694824205</v>
      </c>
      <c r="B8787" s="1">
        <v>206.51843</v>
      </c>
      <c r="C8787" s="1">
        <v>0.62896989999999997</v>
      </c>
      <c r="D8787" s="1">
        <v>0.33388269999999998</v>
      </c>
      <c r="E8787" s="1">
        <v>2.5496099999999999</v>
      </c>
      <c r="F8787" s="1">
        <f t="shared" si="68"/>
        <v>6.9885544444444447E-2</v>
      </c>
      <c r="G8787" s="1">
        <f t="shared" si="69"/>
        <v>2.5372404617283948</v>
      </c>
    </row>
    <row r="8788" spans="1:7" x14ac:dyDescent="0.25">
      <c r="A8788" s="1">
        <v>87.830001831054602</v>
      </c>
      <c r="B8788" s="1">
        <v>206.44223</v>
      </c>
      <c r="C8788" s="1">
        <v>0.62896989999999997</v>
      </c>
      <c r="D8788" s="1">
        <v>0.41445399999999999</v>
      </c>
      <c r="E8788" s="1">
        <v>2.5486689999999999</v>
      </c>
      <c r="F8788" s="1">
        <f t="shared" si="68"/>
        <v>6.9885544444444447E-2</v>
      </c>
      <c r="G8788" s="1">
        <f t="shared" si="69"/>
        <v>2.5362997209876541</v>
      </c>
    </row>
    <row r="8789" spans="1:7" x14ac:dyDescent="0.25">
      <c r="A8789" s="1">
        <v>87.839996337890597</v>
      </c>
      <c r="B8789" s="1">
        <v>206.40033</v>
      </c>
      <c r="C8789" s="1">
        <v>0.62914320000000001</v>
      </c>
      <c r="D8789" s="1">
        <v>0.31312944999999998</v>
      </c>
      <c r="E8789" s="1">
        <v>2.548152</v>
      </c>
      <c r="F8789" s="1">
        <f t="shared" si="68"/>
        <v>6.9904800000000003E-2</v>
      </c>
      <c r="G8789" s="1">
        <f t="shared" si="69"/>
        <v>2.535782437037037</v>
      </c>
    </row>
    <row r="8790" spans="1:7" x14ac:dyDescent="0.25">
      <c r="A8790" s="1">
        <v>87.849998474121094</v>
      </c>
      <c r="B8790" s="1">
        <v>206.49367000000001</v>
      </c>
      <c r="C8790" s="1">
        <v>0.62943649999999995</v>
      </c>
      <c r="D8790" s="1">
        <v>7.1415489999999998E-2</v>
      </c>
      <c r="E8790" s="1">
        <v>2.5493041999999999</v>
      </c>
      <c r="F8790" s="1">
        <f t="shared" si="68"/>
        <v>6.9937388888888882E-2</v>
      </c>
      <c r="G8790" s="1">
        <f t="shared" si="69"/>
        <v>2.5369347827160493</v>
      </c>
    </row>
    <row r="8791" spans="1:7" x14ac:dyDescent="0.25">
      <c r="A8791" s="1">
        <v>87.860000610351506</v>
      </c>
      <c r="B8791" s="1">
        <v>206.55842999999999</v>
      </c>
      <c r="C8791" s="1">
        <v>0.62940985000000005</v>
      </c>
      <c r="D8791" s="1">
        <v>0.1641946</v>
      </c>
      <c r="E8791" s="1">
        <v>2.5501037000000002</v>
      </c>
      <c r="F8791" s="1">
        <f t="shared" si="68"/>
        <v>6.993442777777778E-2</v>
      </c>
      <c r="G8791" s="1">
        <f t="shared" si="69"/>
        <v>2.5377342888888887</v>
      </c>
    </row>
    <row r="8792" spans="1:7" x14ac:dyDescent="0.25">
      <c r="A8792" s="1">
        <v>87.870002746582003</v>
      </c>
      <c r="B8792" s="1">
        <v>206.61177000000001</v>
      </c>
      <c r="C8792" s="1">
        <v>0.62936985000000001</v>
      </c>
      <c r="D8792" s="1">
        <v>0.28505158000000003</v>
      </c>
      <c r="E8792" s="1">
        <v>2.5507621999999999</v>
      </c>
      <c r="F8792" s="1">
        <f t="shared" si="68"/>
        <v>6.9929983333333334E-2</v>
      </c>
      <c r="G8792" s="1">
        <f t="shared" si="69"/>
        <v>2.5383928074074076</v>
      </c>
    </row>
    <row r="8793" spans="1:7" x14ac:dyDescent="0.25">
      <c r="A8793" s="1">
        <v>87.879997253417898</v>
      </c>
      <c r="B8793" s="1">
        <v>206.55463</v>
      </c>
      <c r="C8793" s="1">
        <v>0.62938315</v>
      </c>
      <c r="D8793" s="1">
        <v>0.35219433999999999</v>
      </c>
      <c r="E8793" s="1">
        <v>2.5500566999999998</v>
      </c>
      <c r="F8793" s="1">
        <f t="shared" si="68"/>
        <v>6.9931461111111107E-2</v>
      </c>
      <c r="G8793" s="1">
        <f t="shared" si="69"/>
        <v>2.537687375308642</v>
      </c>
    </row>
    <row r="8794" spans="1:7" x14ac:dyDescent="0.25">
      <c r="A8794" s="1">
        <v>87.889999389648395</v>
      </c>
      <c r="B8794" s="1">
        <v>206.5051</v>
      </c>
      <c r="C8794" s="1">
        <v>0.62938315</v>
      </c>
      <c r="D8794" s="1">
        <v>0.41933712000000001</v>
      </c>
      <c r="E8794" s="1">
        <v>2.5494454000000002</v>
      </c>
      <c r="F8794" s="1">
        <f t="shared" si="68"/>
        <v>6.9931461111111107E-2</v>
      </c>
      <c r="G8794" s="1">
        <f t="shared" si="69"/>
        <v>2.5370758938271605</v>
      </c>
    </row>
    <row r="8795" spans="1:7" x14ac:dyDescent="0.25">
      <c r="A8795" s="1">
        <v>87.900001525878906</v>
      </c>
      <c r="B8795" s="1">
        <v>206.50318999999999</v>
      </c>
      <c r="C8795" s="1">
        <v>0.62962309999999999</v>
      </c>
      <c r="D8795" s="1">
        <v>0.27650613000000002</v>
      </c>
      <c r="E8795" s="1">
        <v>2.5494218000000002</v>
      </c>
      <c r="F8795" s="1">
        <f t="shared" si="68"/>
        <v>6.9958122222222224E-2</v>
      </c>
      <c r="G8795" s="1">
        <f t="shared" si="69"/>
        <v>2.5370523135802467</v>
      </c>
    </row>
    <row r="8796" spans="1:7" x14ac:dyDescent="0.25">
      <c r="A8796" s="1">
        <v>87.910003662109304</v>
      </c>
      <c r="B8796" s="1">
        <v>206.55463</v>
      </c>
      <c r="C8796" s="1">
        <v>0.62992965999999995</v>
      </c>
      <c r="D8796" s="1">
        <v>6.7142770000000003E-3</v>
      </c>
      <c r="E8796" s="1">
        <v>2.5500566999999998</v>
      </c>
      <c r="F8796" s="1">
        <f t="shared" si="68"/>
        <v>6.9992184444444439E-2</v>
      </c>
      <c r="G8796" s="1">
        <f t="shared" si="69"/>
        <v>2.537687375308642</v>
      </c>
    </row>
    <row r="8797" spans="1:7" x14ac:dyDescent="0.25">
      <c r="A8797" s="1">
        <v>87.919998168945298</v>
      </c>
      <c r="B8797" s="1">
        <v>206.76224999999999</v>
      </c>
      <c r="C8797" s="1">
        <v>0.62992965999999995</v>
      </c>
      <c r="D8797" s="1">
        <v>7.1415489999999998E-2</v>
      </c>
      <c r="E8797" s="1">
        <v>2.5526201999999998</v>
      </c>
      <c r="F8797" s="1">
        <f t="shared" si="68"/>
        <v>6.9992184444444439E-2</v>
      </c>
      <c r="G8797" s="1">
        <f t="shared" si="69"/>
        <v>2.5402505851851851</v>
      </c>
    </row>
    <row r="8798" spans="1:7" x14ac:dyDescent="0.25">
      <c r="A8798" s="1">
        <v>87.930000305175696</v>
      </c>
      <c r="B8798" s="1">
        <v>206.76987</v>
      </c>
      <c r="C8798" s="1">
        <v>0.62991637</v>
      </c>
      <c r="D8798" s="1">
        <v>0.16541538</v>
      </c>
      <c r="E8798" s="1">
        <v>2.5527139999999999</v>
      </c>
      <c r="F8798" s="1">
        <f t="shared" si="68"/>
        <v>6.9990707777777772E-2</v>
      </c>
      <c r="G8798" s="1">
        <f t="shared" si="69"/>
        <v>2.5403446592592589</v>
      </c>
    </row>
    <row r="8799" spans="1:7" x14ac:dyDescent="0.25">
      <c r="A8799" s="1">
        <v>87.940002441406193</v>
      </c>
      <c r="B8799" s="1">
        <v>206.74700999999999</v>
      </c>
      <c r="C8799" s="1">
        <v>0.62991637</v>
      </c>
      <c r="D8799" s="1">
        <v>0.23255814999999999</v>
      </c>
      <c r="E8799" s="1">
        <v>2.5524317999999999</v>
      </c>
      <c r="F8799" s="1">
        <f t="shared" si="68"/>
        <v>6.9990707777777772E-2</v>
      </c>
      <c r="G8799" s="1">
        <f t="shared" si="69"/>
        <v>2.5400624370370366</v>
      </c>
    </row>
    <row r="8800" spans="1:7" x14ac:dyDescent="0.25">
      <c r="A8800" s="1">
        <v>87.949996948242102</v>
      </c>
      <c r="B8800" s="1">
        <v>206.72224</v>
      </c>
      <c r="C8800" s="1">
        <v>0.62992965999999995</v>
      </c>
      <c r="D8800" s="1">
        <v>0.29970091999999998</v>
      </c>
      <c r="E8800" s="1">
        <v>2.5521262</v>
      </c>
      <c r="F8800" s="1">
        <f t="shared" si="68"/>
        <v>6.9992184444444439E-2</v>
      </c>
      <c r="G8800" s="1">
        <f t="shared" si="69"/>
        <v>2.539756634567901</v>
      </c>
    </row>
    <row r="8801" spans="1:7" x14ac:dyDescent="0.25">
      <c r="A8801" s="1">
        <v>87.959999084472599</v>
      </c>
      <c r="B8801" s="1">
        <v>206.61556999999999</v>
      </c>
      <c r="C8801" s="1">
        <v>0.62992965999999995</v>
      </c>
      <c r="D8801" s="1">
        <v>0.38027223999999998</v>
      </c>
      <c r="E8801" s="1">
        <v>2.5508090999999999</v>
      </c>
      <c r="F8801" s="1">
        <f t="shared" si="68"/>
        <v>6.9992184444444439E-2</v>
      </c>
      <c r="G8801" s="1">
        <f t="shared" si="69"/>
        <v>2.5384397209876539</v>
      </c>
    </row>
    <row r="8802" spans="1:7" x14ac:dyDescent="0.25">
      <c r="A8802" s="1">
        <v>87.970001220703097</v>
      </c>
      <c r="B8802" s="1">
        <v>206.61367999999999</v>
      </c>
      <c r="C8802" s="1">
        <v>0.62994300000000003</v>
      </c>
      <c r="D8802" s="1">
        <v>0.43276566</v>
      </c>
      <c r="E8802" s="1">
        <v>2.5507857999999999</v>
      </c>
      <c r="F8802" s="1">
        <f t="shared" si="68"/>
        <v>6.9993666666666676E-2</v>
      </c>
      <c r="G8802" s="1">
        <f t="shared" si="69"/>
        <v>2.5384163876543209</v>
      </c>
    </row>
    <row r="8803" spans="1:7" x14ac:dyDescent="0.25">
      <c r="A8803" s="1">
        <v>87.980003356933594</v>
      </c>
      <c r="B8803" s="1">
        <v>206.59653</v>
      </c>
      <c r="C8803" s="1">
        <v>0.63035624999999995</v>
      </c>
      <c r="D8803" s="1">
        <v>0.10681804</v>
      </c>
      <c r="E8803" s="1">
        <v>2.5505740000000001</v>
      </c>
      <c r="F8803" s="1">
        <f t="shared" si="68"/>
        <v>7.0039583333333322E-2</v>
      </c>
      <c r="G8803" s="1">
        <f t="shared" si="69"/>
        <v>2.5382046592592591</v>
      </c>
    </row>
    <row r="8804" spans="1:7" x14ac:dyDescent="0.25">
      <c r="A8804" s="1">
        <v>87.989997863769503</v>
      </c>
      <c r="B8804" s="1">
        <v>206.75844000000001</v>
      </c>
      <c r="C8804" s="1">
        <v>0.63052949999999996</v>
      </c>
      <c r="D8804" s="1">
        <v>-2.3805164E-2</v>
      </c>
      <c r="E8804" s="1">
        <v>2.5525730000000002</v>
      </c>
      <c r="F8804" s="1">
        <f t="shared" si="68"/>
        <v>7.0058833333333334E-2</v>
      </c>
      <c r="G8804" s="1">
        <f t="shared" si="69"/>
        <v>2.5402035481481482</v>
      </c>
    </row>
    <row r="8805" spans="1:7" x14ac:dyDescent="0.25">
      <c r="A8805" s="1">
        <v>88</v>
      </c>
      <c r="B8805" s="1">
        <v>206.88988000000001</v>
      </c>
      <c r="C8805" s="1">
        <v>0.6304362</v>
      </c>
      <c r="D8805" s="1">
        <v>0.13733749000000001</v>
      </c>
      <c r="E8805" s="1">
        <v>2.5541955999999999</v>
      </c>
      <c r="F8805" s="1">
        <f t="shared" si="68"/>
        <v>7.004846666666667E-2</v>
      </c>
      <c r="G8805" s="1">
        <f t="shared" si="69"/>
        <v>2.5418262641975309</v>
      </c>
    </row>
    <row r="8806" spans="1:7" x14ac:dyDescent="0.25">
      <c r="A8806" s="1">
        <v>88.010002136230398</v>
      </c>
      <c r="B8806" s="1">
        <v>206.84035</v>
      </c>
      <c r="C8806" s="1">
        <v>0.63042290000000001</v>
      </c>
      <c r="D8806" s="1">
        <v>0.23133736999999999</v>
      </c>
      <c r="E8806" s="1">
        <v>2.5535839999999999</v>
      </c>
      <c r="F8806" s="1">
        <f t="shared" si="68"/>
        <v>7.0046988888888884E-2</v>
      </c>
      <c r="G8806" s="1">
        <f t="shared" si="69"/>
        <v>2.5412147827160494</v>
      </c>
    </row>
    <row r="8807" spans="1:7" x14ac:dyDescent="0.25">
      <c r="A8807" s="1">
        <v>88.019996643066406</v>
      </c>
      <c r="B8807" s="1">
        <v>206.85177999999999</v>
      </c>
      <c r="C8807" s="1">
        <v>0.6304362</v>
      </c>
      <c r="D8807" s="1">
        <v>0.28383079999999999</v>
      </c>
      <c r="E8807" s="1">
        <v>2.5537252000000001</v>
      </c>
      <c r="F8807" s="1">
        <f t="shared" si="68"/>
        <v>7.004846666666667E-2</v>
      </c>
      <c r="G8807" s="1">
        <f t="shared" si="69"/>
        <v>2.5413558938271601</v>
      </c>
    </row>
    <row r="8808" spans="1:7" x14ac:dyDescent="0.25">
      <c r="A8808" s="1">
        <v>88.029998779296804</v>
      </c>
      <c r="B8808" s="1">
        <v>206.75463999999999</v>
      </c>
      <c r="C8808" s="1">
        <v>0.6304362</v>
      </c>
      <c r="D8808" s="1">
        <v>0.36440212</v>
      </c>
      <c r="E8808" s="1">
        <v>2.5525259999999999</v>
      </c>
      <c r="F8808" s="1">
        <f t="shared" si="68"/>
        <v>7.004846666666667E-2</v>
      </c>
      <c r="G8808" s="1">
        <f t="shared" si="69"/>
        <v>2.540156634567901</v>
      </c>
    </row>
    <row r="8809" spans="1:7" x14ac:dyDescent="0.25">
      <c r="A8809" s="1">
        <v>88.040000915527301</v>
      </c>
      <c r="B8809" s="1">
        <v>206.71082000000001</v>
      </c>
      <c r="C8809" s="1">
        <v>0.63044953000000004</v>
      </c>
      <c r="D8809" s="1">
        <v>0.43032409999999999</v>
      </c>
      <c r="E8809" s="1">
        <v>2.5519850000000002</v>
      </c>
      <c r="F8809" s="1">
        <f t="shared" si="68"/>
        <v>7.0049947777777788E-2</v>
      </c>
      <c r="G8809" s="1">
        <f t="shared" si="69"/>
        <v>2.5396156469135804</v>
      </c>
    </row>
    <row r="8810" spans="1:7" x14ac:dyDescent="0.25">
      <c r="A8810" s="1">
        <v>88.050003051757798</v>
      </c>
      <c r="B8810" s="1">
        <v>206.72987000000001</v>
      </c>
      <c r="C8810" s="1">
        <v>0.63076949999999998</v>
      </c>
      <c r="D8810" s="1">
        <v>0.16175303999999999</v>
      </c>
      <c r="E8810" s="1">
        <v>2.5522203000000001</v>
      </c>
      <c r="F8810" s="1">
        <f t="shared" si="68"/>
        <v>7.0085499999999995E-2</v>
      </c>
      <c r="G8810" s="1">
        <f t="shared" si="69"/>
        <v>2.5398508320987654</v>
      </c>
    </row>
    <row r="8811" spans="1:7" x14ac:dyDescent="0.25">
      <c r="A8811" s="1">
        <v>88.059997558593693</v>
      </c>
      <c r="B8811" s="1">
        <v>206.82320999999999</v>
      </c>
      <c r="C8811" s="1">
        <v>0.63096945999999998</v>
      </c>
      <c r="D8811" s="1">
        <v>3.1129830000000001E-2</v>
      </c>
      <c r="E8811" s="1">
        <v>2.5533725999999999</v>
      </c>
      <c r="F8811" s="1">
        <f t="shared" si="68"/>
        <v>7.0107717777777773E-2</v>
      </c>
      <c r="G8811" s="1">
        <f t="shared" si="69"/>
        <v>2.5410031777777777</v>
      </c>
    </row>
    <row r="8812" spans="1:7" x14ac:dyDescent="0.25">
      <c r="A8812" s="1">
        <v>88.069999694824205</v>
      </c>
      <c r="B8812" s="1">
        <v>206.96797000000001</v>
      </c>
      <c r="C8812" s="1">
        <v>0.63086282999999999</v>
      </c>
      <c r="D8812" s="1">
        <v>0.20570104</v>
      </c>
      <c r="E8812" s="1">
        <v>2.5551598000000002</v>
      </c>
      <c r="F8812" s="1">
        <f t="shared" si="68"/>
        <v>7.0095870000000005E-2</v>
      </c>
      <c r="G8812" s="1">
        <f t="shared" si="69"/>
        <v>2.5427903382716051</v>
      </c>
    </row>
    <row r="8813" spans="1:7" x14ac:dyDescent="0.25">
      <c r="A8813" s="1">
        <v>88.080001831054602</v>
      </c>
      <c r="B8813" s="1">
        <v>206.90702999999999</v>
      </c>
      <c r="C8813" s="1">
        <v>0.63083610000000001</v>
      </c>
      <c r="D8813" s="1">
        <v>0.31312944999999998</v>
      </c>
      <c r="E8813" s="1">
        <v>2.5544074000000001</v>
      </c>
      <c r="F8813" s="1">
        <f t="shared" si="68"/>
        <v>7.00929E-2</v>
      </c>
      <c r="G8813" s="1">
        <f t="shared" si="69"/>
        <v>2.5420379925925922</v>
      </c>
    </row>
    <row r="8814" spans="1:7" x14ac:dyDescent="0.25">
      <c r="A8814" s="1">
        <v>88.089996337890597</v>
      </c>
      <c r="B8814" s="1">
        <v>206.86131</v>
      </c>
      <c r="C8814" s="1">
        <v>0.63083610000000001</v>
      </c>
      <c r="D8814" s="1">
        <v>0.39370077999999997</v>
      </c>
      <c r="E8814" s="1">
        <v>2.5538430000000001</v>
      </c>
      <c r="F8814" s="1">
        <f t="shared" si="68"/>
        <v>7.00929E-2</v>
      </c>
      <c r="G8814" s="1">
        <f t="shared" si="69"/>
        <v>2.5414735481481481</v>
      </c>
    </row>
    <row r="8815" spans="1:7" x14ac:dyDescent="0.25">
      <c r="A8815" s="1">
        <v>88.099998474121094</v>
      </c>
      <c r="B8815" s="1">
        <v>206.84607</v>
      </c>
      <c r="C8815" s="1">
        <v>0.63090276999999995</v>
      </c>
      <c r="D8815" s="1">
        <v>0.40468779999999999</v>
      </c>
      <c r="E8815" s="1">
        <v>2.553655</v>
      </c>
      <c r="F8815" s="1">
        <f t="shared" si="68"/>
        <v>7.0100307777777773E-2</v>
      </c>
      <c r="G8815" s="1">
        <f t="shared" si="69"/>
        <v>2.5412854</v>
      </c>
    </row>
    <row r="8816" spans="1:7" x14ac:dyDescent="0.25">
      <c r="A8816" s="1">
        <v>88.110000610351506</v>
      </c>
      <c r="B8816" s="1">
        <v>206.83464000000001</v>
      </c>
      <c r="C8816" s="1">
        <v>0.63130264999999997</v>
      </c>
      <c r="D8816" s="1">
        <v>8.1181710000000004E-2</v>
      </c>
      <c r="E8816" s="1">
        <v>2.5535138000000002</v>
      </c>
      <c r="F8816" s="1">
        <f t="shared" si="68"/>
        <v>7.0144738888888891E-2</v>
      </c>
      <c r="G8816" s="1">
        <f t="shared" si="69"/>
        <v>2.5411442888888889</v>
      </c>
    </row>
    <row r="8817" spans="1:7" x14ac:dyDescent="0.25">
      <c r="A8817" s="1">
        <v>88.120002746582003</v>
      </c>
      <c r="B8817" s="1">
        <v>207.01179999999999</v>
      </c>
      <c r="C8817" s="1">
        <v>0.63134265000000001</v>
      </c>
      <c r="D8817" s="1">
        <v>9.0947929999999996E-2</v>
      </c>
      <c r="E8817" s="1">
        <v>2.5557007999999999</v>
      </c>
      <c r="F8817" s="1">
        <f t="shared" si="68"/>
        <v>7.0149183333333337E-2</v>
      </c>
      <c r="G8817" s="1">
        <f t="shared" si="69"/>
        <v>2.5433314493827157</v>
      </c>
    </row>
    <row r="8818" spans="1:7" x14ac:dyDescent="0.25">
      <c r="A8818" s="1">
        <v>88.129997253417898</v>
      </c>
      <c r="B8818" s="1">
        <v>207.02132</v>
      </c>
      <c r="C8818" s="1">
        <v>0.63127599999999995</v>
      </c>
      <c r="D8818" s="1">
        <v>0.22523348000000001</v>
      </c>
      <c r="E8818" s="1">
        <v>2.5558182999999999</v>
      </c>
      <c r="F8818" s="1">
        <f t="shared" si="68"/>
        <v>7.0141777777777775E-2</v>
      </c>
      <c r="G8818" s="1">
        <f t="shared" si="69"/>
        <v>2.5434489802469136</v>
      </c>
    </row>
    <row r="8819" spans="1:7" x14ac:dyDescent="0.25">
      <c r="A8819" s="1">
        <v>88.139999389648395</v>
      </c>
      <c r="B8819" s="1">
        <v>206.99464</v>
      </c>
      <c r="C8819" s="1">
        <v>0.63126269999999995</v>
      </c>
      <c r="D8819" s="1">
        <v>0.31923336000000002</v>
      </c>
      <c r="E8819" s="1">
        <v>2.5554890000000001</v>
      </c>
      <c r="F8819" s="1">
        <f t="shared" si="68"/>
        <v>7.0140299999999989E-2</v>
      </c>
      <c r="G8819" s="1">
        <f t="shared" si="69"/>
        <v>2.5431195975308643</v>
      </c>
    </row>
    <row r="8820" spans="1:7" x14ac:dyDescent="0.25">
      <c r="A8820" s="1">
        <v>88.150001525878906</v>
      </c>
      <c r="B8820" s="1">
        <v>207.00227000000001</v>
      </c>
      <c r="C8820" s="1">
        <v>0.63126269999999995</v>
      </c>
      <c r="D8820" s="1">
        <v>0.39980468000000002</v>
      </c>
      <c r="E8820" s="1">
        <v>2.5555832000000001</v>
      </c>
      <c r="F8820" s="1">
        <f t="shared" si="68"/>
        <v>7.0140299999999989E-2</v>
      </c>
      <c r="G8820" s="1">
        <f t="shared" si="69"/>
        <v>2.5432137950617282</v>
      </c>
    </row>
    <row r="8821" spans="1:7" x14ac:dyDescent="0.25">
      <c r="A8821" s="1">
        <v>88.160003662109304</v>
      </c>
      <c r="B8821" s="1">
        <v>206.90702999999999</v>
      </c>
      <c r="C8821" s="1">
        <v>0.63134265000000001</v>
      </c>
      <c r="D8821" s="1">
        <v>0.39736313000000001</v>
      </c>
      <c r="E8821" s="1">
        <v>2.5544074000000001</v>
      </c>
      <c r="F8821" s="1">
        <f t="shared" si="68"/>
        <v>7.0149183333333337E-2</v>
      </c>
      <c r="G8821" s="1">
        <f t="shared" si="69"/>
        <v>2.5420379925925922</v>
      </c>
    </row>
    <row r="8822" spans="1:7" x14ac:dyDescent="0.25">
      <c r="A8822" s="1">
        <v>88.169998168945298</v>
      </c>
      <c r="B8822" s="1">
        <v>207.01940999999999</v>
      </c>
      <c r="C8822" s="1">
        <v>0.63172925000000002</v>
      </c>
      <c r="D8822" s="1">
        <v>7.2636270000000003E-2</v>
      </c>
      <c r="E8822" s="1">
        <v>2.5557946999999999</v>
      </c>
      <c r="F8822" s="1">
        <f t="shared" si="68"/>
        <v>7.0192138888888894E-2</v>
      </c>
      <c r="G8822" s="1">
        <f t="shared" si="69"/>
        <v>2.5434253999999998</v>
      </c>
    </row>
    <row r="8823" spans="1:7" x14ac:dyDescent="0.25">
      <c r="A8823" s="1">
        <v>88.180000305175696</v>
      </c>
      <c r="B8823" s="1">
        <v>207.11464000000001</v>
      </c>
      <c r="C8823" s="1">
        <v>0.63184916999999996</v>
      </c>
      <c r="D8823" s="4">
        <v>-6.1038879999999996E-4</v>
      </c>
      <c r="E8823" s="1">
        <v>2.5569706000000001</v>
      </c>
      <c r="F8823" s="1">
        <f t="shared" si="68"/>
        <v>7.0205463333333329E-2</v>
      </c>
      <c r="G8823" s="1">
        <f t="shared" si="69"/>
        <v>2.5446010790123457</v>
      </c>
    </row>
    <row r="8824" spans="1:7" x14ac:dyDescent="0.25">
      <c r="A8824" s="1">
        <v>88.190002441406193</v>
      </c>
      <c r="B8824" s="1">
        <v>207.19846000000001</v>
      </c>
      <c r="C8824" s="1">
        <v>0.63182249999999995</v>
      </c>
      <c r="D8824" s="1">
        <v>0.10681804</v>
      </c>
      <c r="E8824" s="1">
        <v>2.5580053</v>
      </c>
      <c r="F8824" s="1">
        <f t="shared" si="68"/>
        <v>7.0202500000000001E-2</v>
      </c>
      <c r="G8824" s="1">
        <f t="shared" si="69"/>
        <v>2.5456358938271606</v>
      </c>
    </row>
    <row r="8825" spans="1:7" x14ac:dyDescent="0.25">
      <c r="A8825" s="1">
        <v>88.199996948242102</v>
      </c>
      <c r="B8825" s="1">
        <v>207.20607000000001</v>
      </c>
      <c r="C8825" s="1">
        <v>0.63183590000000001</v>
      </c>
      <c r="D8825" s="1">
        <v>0.17274004000000001</v>
      </c>
      <c r="E8825" s="1">
        <v>2.5580992999999999</v>
      </c>
      <c r="F8825" s="1">
        <f t="shared" si="68"/>
        <v>7.0203988888888888E-2</v>
      </c>
      <c r="G8825" s="1">
        <f t="shared" si="69"/>
        <v>2.5457298444444443</v>
      </c>
    </row>
    <row r="8826" spans="1:7" x14ac:dyDescent="0.25">
      <c r="A8826" s="1">
        <v>88.209999084472599</v>
      </c>
      <c r="B8826" s="1">
        <v>207.13559000000001</v>
      </c>
      <c r="C8826" s="1">
        <v>0.63183590000000001</v>
      </c>
      <c r="D8826" s="1">
        <v>0.23988281</v>
      </c>
      <c r="E8826" s="1">
        <v>2.5572292999999999</v>
      </c>
      <c r="F8826" s="1">
        <f t="shared" si="68"/>
        <v>7.0203988888888888E-2</v>
      </c>
      <c r="G8826" s="1">
        <f t="shared" si="69"/>
        <v>2.5448597209876542</v>
      </c>
    </row>
    <row r="8827" spans="1:7" x14ac:dyDescent="0.25">
      <c r="A8827" s="1">
        <v>88.220001220703097</v>
      </c>
      <c r="B8827" s="1">
        <v>207.13749999999999</v>
      </c>
      <c r="C8827" s="1">
        <v>0.63184916999999996</v>
      </c>
      <c r="D8827" s="1">
        <v>0.30580479999999999</v>
      </c>
      <c r="E8827" s="1">
        <v>2.5572530000000002</v>
      </c>
      <c r="F8827" s="1">
        <f t="shared" si="68"/>
        <v>7.0205463333333329E-2</v>
      </c>
      <c r="G8827" s="1">
        <f t="shared" si="69"/>
        <v>2.5448833012345675</v>
      </c>
    </row>
    <row r="8828" spans="1:7" x14ac:dyDescent="0.25">
      <c r="A8828" s="1">
        <v>88.230003356933594</v>
      </c>
      <c r="B8828" s="1">
        <v>207.07463000000001</v>
      </c>
      <c r="C8828" s="1">
        <v>0.63186249999999999</v>
      </c>
      <c r="D8828" s="1">
        <v>0.37172677999999998</v>
      </c>
      <c r="E8828" s="1">
        <v>2.5564765999999999</v>
      </c>
      <c r="F8828" s="1">
        <f t="shared" si="68"/>
        <v>7.0206944444444447E-2</v>
      </c>
      <c r="G8828" s="1">
        <f t="shared" si="69"/>
        <v>2.5441071283950616</v>
      </c>
    </row>
    <row r="8829" spans="1:7" x14ac:dyDescent="0.25">
      <c r="A8829" s="1">
        <v>88.239997863769503</v>
      </c>
      <c r="B8829" s="1">
        <v>207.03084000000001</v>
      </c>
      <c r="C8829" s="1">
        <v>0.63188920000000004</v>
      </c>
      <c r="D8829" s="1">
        <v>0.41079167</v>
      </c>
      <c r="E8829" s="1">
        <v>2.5559359000000001</v>
      </c>
      <c r="F8829" s="1">
        <f t="shared" si="68"/>
        <v>7.020991111111112E-2</v>
      </c>
      <c r="G8829" s="1">
        <f t="shared" si="69"/>
        <v>2.543566511111111</v>
      </c>
    </row>
    <row r="8830" spans="1:7" x14ac:dyDescent="0.25">
      <c r="A8830" s="1">
        <v>88.25</v>
      </c>
      <c r="B8830" s="1">
        <v>207.02322000000001</v>
      </c>
      <c r="C8830" s="1">
        <v>0.63196920000000001</v>
      </c>
      <c r="D8830" s="1">
        <v>0.42177868000000002</v>
      </c>
      <c r="E8830" s="1">
        <v>2.5558420000000002</v>
      </c>
      <c r="F8830" s="1">
        <f t="shared" si="68"/>
        <v>7.0218799999999998E-2</v>
      </c>
      <c r="G8830" s="1">
        <f t="shared" si="69"/>
        <v>2.5434724370370372</v>
      </c>
    </row>
    <row r="8831" spans="1:7" x14ac:dyDescent="0.25">
      <c r="A8831" s="1">
        <v>88.260002136230398</v>
      </c>
      <c r="B8831" s="1">
        <v>207.00037</v>
      </c>
      <c r="C8831" s="1">
        <v>0.63208920000000002</v>
      </c>
      <c r="D8831" s="1">
        <v>0.36318135000000001</v>
      </c>
      <c r="E8831" s="1">
        <v>2.5555596</v>
      </c>
      <c r="F8831" s="1">
        <f t="shared" si="68"/>
        <v>7.0232133333333335E-2</v>
      </c>
      <c r="G8831" s="1">
        <f t="shared" si="69"/>
        <v>2.543190338271605</v>
      </c>
    </row>
    <row r="8832" spans="1:7" x14ac:dyDescent="0.25">
      <c r="A8832" s="1">
        <v>88.269996643066406</v>
      </c>
      <c r="B8832" s="1">
        <v>207.10130000000001</v>
      </c>
      <c r="C8832" s="1">
        <v>0.63223580000000001</v>
      </c>
      <c r="D8832" s="1">
        <v>0.29115545999999998</v>
      </c>
      <c r="E8832" s="1">
        <v>2.5568059999999999</v>
      </c>
      <c r="F8832" s="1">
        <f t="shared" si="68"/>
        <v>7.0248422222222218E-2</v>
      </c>
      <c r="G8832" s="1">
        <f t="shared" si="69"/>
        <v>2.5444363876543208</v>
      </c>
    </row>
    <row r="8833" spans="1:7" x14ac:dyDescent="0.25">
      <c r="A8833" s="1">
        <v>88.279998779296804</v>
      </c>
      <c r="B8833" s="1">
        <v>207.14702</v>
      </c>
      <c r="C8833" s="1">
        <v>0.63235574999999999</v>
      </c>
      <c r="D8833" s="1">
        <v>0.23255814999999999</v>
      </c>
      <c r="E8833" s="1">
        <v>2.5573703999999999</v>
      </c>
      <c r="F8833" s="1">
        <f t="shared" si="68"/>
        <v>7.0261749999999998E-2</v>
      </c>
      <c r="G8833" s="1">
        <f t="shared" si="69"/>
        <v>2.5450008320987654</v>
      </c>
    </row>
    <row r="8834" spans="1:7" x14ac:dyDescent="0.25">
      <c r="A8834" s="1">
        <v>88.290000915527301</v>
      </c>
      <c r="B8834" s="1">
        <v>207.17178000000001</v>
      </c>
      <c r="C8834" s="1">
        <v>0.63240909999999995</v>
      </c>
      <c r="D8834" s="1">
        <v>0.24354513999999999</v>
      </c>
      <c r="E8834" s="1">
        <v>2.5576759999999998</v>
      </c>
      <c r="F8834" s="1">
        <f t="shared" si="68"/>
        <v>7.0267677777777773E-2</v>
      </c>
      <c r="G8834" s="1">
        <f t="shared" si="69"/>
        <v>2.5453065111111113</v>
      </c>
    </row>
    <row r="8835" spans="1:7" x14ac:dyDescent="0.25">
      <c r="A8835" s="1">
        <v>88.300003051757798</v>
      </c>
      <c r="B8835" s="1">
        <v>207.25559999999999</v>
      </c>
      <c r="C8835" s="1">
        <v>0.63242244999999997</v>
      </c>
      <c r="D8835" s="1">
        <v>0.31068790000000002</v>
      </c>
      <c r="E8835" s="1">
        <v>2.5587108000000001</v>
      </c>
      <c r="F8835" s="1">
        <f t="shared" si="68"/>
        <v>7.0269161111111103E-2</v>
      </c>
      <c r="G8835" s="1">
        <f t="shared" si="69"/>
        <v>2.5463413259259258</v>
      </c>
    </row>
    <row r="8836" spans="1:7" x14ac:dyDescent="0.25">
      <c r="A8836" s="1">
        <v>88.309997558593693</v>
      </c>
      <c r="B8836" s="1">
        <v>207.19463999999999</v>
      </c>
      <c r="C8836" s="1">
        <v>0.63242244999999997</v>
      </c>
      <c r="D8836" s="1">
        <v>0.39125922000000002</v>
      </c>
      <c r="E8836" s="1">
        <v>2.5579584</v>
      </c>
      <c r="F8836" s="1">
        <f t="shared" si="68"/>
        <v>7.0269161111111103E-2</v>
      </c>
      <c r="G8836" s="1">
        <f t="shared" si="69"/>
        <v>2.5455887333333331</v>
      </c>
    </row>
    <row r="8837" spans="1:7" x14ac:dyDescent="0.25">
      <c r="A8837" s="1">
        <v>88.319999694824205</v>
      </c>
      <c r="B8837" s="1">
        <v>207.20797999999999</v>
      </c>
      <c r="C8837" s="1">
        <v>0.63244909999999999</v>
      </c>
      <c r="D8837" s="1">
        <v>0.44375268000000001</v>
      </c>
      <c r="E8837" s="1">
        <v>2.5581228999999999</v>
      </c>
      <c r="F8837" s="1">
        <f t="shared" si="68"/>
        <v>7.0272122222222219E-2</v>
      </c>
      <c r="G8837" s="1">
        <f t="shared" si="69"/>
        <v>2.545753424691358</v>
      </c>
    </row>
    <row r="8838" spans="1:7" x14ac:dyDescent="0.25">
      <c r="A8838" s="1">
        <v>88.330001831054602</v>
      </c>
      <c r="B8838" s="1">
        <v>207.18512000000001</v>
      </c>
      <c r="C8838" s="1">
        <v>0.63282232999999999</v>
      </c>
      <c r="D8838" s="1">
        <v>0.11902582</v>
      </c>
      <c r="E8838" s="1">
        <v>2.5578408000000001</v>
      </c>
      <c r="F8838" s="1">
        <f t="shared" si="68"/>
        <v>7.0313592222222221E-2</v>
      </c>
      <c r="G8838" s="1">
        <f t="shared" si="69"/>
        <v>2.5454712024691357</v>
      </c>
    </row>
    <row r="8839" spans="1:7" x14ac:dyDescent="0.25">
      <c r="A8839" s="1">
        <v>88.339996337890597</v>
      </c>
      <c r="B8839" s="1">
        <v>207.29940999999999</v>
      </c>
      <c r="C8839" s="1">
        <v>0.63298224999999997</v>
      </c>
      <c r="D8839" s="1">
        <v>1.7701275999999998E-2</v>
      </c>
      <c r="E8839" s="1">
        <v>2.5592518000000002</v>
      </c>
      <c r="F8839" s="1">
        <f t="shared" si="68"/>
        <v>7.0331361111111101E-2</v>
      </c>
      <c r="G8839" s="1">
        <f t="shared" si="69"/>
        <v>2.5468821901234566</v>
      </c>
    </row>
    <row r="8840" spans="1:7" x14ac:dyDescent="0.25">
      <c r="A8840" s="1">
        <v>88.349998474121094</v>
      </c>
      <c r="B8840" s="1">
        <v>207.45943</v>
      </c>
      <c r="C8840" s="1">
        <v>0.63290226000000005</v>
      </c>
      <c r="D8840" s="1">
        <v>0.17884393000000001</v>
      </c>
      <c r="E8840" s="1">
        <v>2.5612273000000001</v>
      </c>
      <c r="F8840" s="1">
        <f t="shared" si="68"/>
        <v>7.0322473333333343E-2</v>
      </c>
      <c r="G8840" s="1">
        <f t="shared" si="69"/>
        <v>2.5488577456790122</v>
      </c>
    </row>
    <row r="8841" spans="1:7" x14ac:dyDescent="0.25">
      <c r="A8841" s="1">
        <v>88.360000610351506</v>
      </c>
      <c r="B8841" s="1">
        <v>207.39655999999999</v>
      </c>
      <c r="C8841" s="1">
        <v>0.63288900000000003</v>
      </c>
      <c r="D8841" s="1">
        <v>0.27284380000000003</v>
      </c>
      <c r="E8841" s="1">
        <v>2.560451</v>
      </c>
      <c r="F8841" s="1">
        <f t="shared" si="68"/>
        <v>7.0321000000000009E-2</v>
      </c>
      <c r="G8841" s="1">
        <f t="shared" si="69"/>
        <v>2.5480815728395059</v>
      </c>
    </row>
    <row r="8842" spans="1:7" x14ac:dyDescent="0.25">
      <c r="A8842" s="1">
        <v>88.370002746582003</v>
      </c>
      <c r="B8842" s="1">
        <v>207.38704000000001</v>
      </c>
      <c r="C8842" s="1">
        <v>0.63288900000000003</v>
      </c>
      <c r="D8842" s="1">
        <v>0.33998655999999999</v>
      </c>
      <c r="E8842" s="1">
        <v>2.5603335</v>
      </c>
      <c r="F8842" s="1">
        <f t="shared" si="68"/>
        <v>7.0321000000000009E-2</v>
      </c>
      <c r="G8842" s="1">
        <f t="shared" si="69"/>
        <v>2.5479640419753089</v>
      </c>
    </row>
    <row r="8843" spans="1:7" x14ac:dyDescent="0.25">
      <c r="A8843" s="1">
        <v>88.379997253417898</v>
      </c>
      <c r="B8843" s="1">
        <v>207.32990000000001</v>
      </c>
      <c r="C8843" s="1">
        <v>0.63290226000000005</v>
      </c>
      <c r="D8843" s="1">
        <v>0.42055789999999998</v>
      </c>
      <c r="E8843" s="1">
        <v>2.559628</v>
      </c>
      <c r="F8843" s="1">
        <f t="shared" si="68"/>
        <v>7.0322473333333343E-2</v>
      </c>
      <c r="G8843" s="1">
        <f t="shared" si="69"/>
        <v>2.5472586098765433</v>
      </c>
    </row>
    <row r="8844" spans="1:7" x14ac:dyDescent="0.25">
      <c r="A8844" s="1">
        <v>88.389999389648395</v>
      </c>
      <c r="B8844" s="1">
        <v>207.26132000000001</v>
      </c>
      <c r="C8844" s="1">
        <v>0.63300889999999999</v>
      </c>
      <c r="D8844" s="1">
        <v>0.39003845999999998</v>
      </c>
      <c r="E8844" s="1">
        <v>2.5587814</v>
      </c>
      <c r="F8844" s="1">
        <f t="shared" si="68"/>
        <v>7.0334322222222218E-2</v>
      </c>
      <c r="G8844" s="1">
        <f t="shared" si="69"/>
        <v>2.5464119432098764</v>
      </c>
    </row>
    <row r="8845" spans="1:7" x14ac:dyDescent="0.25">
      <c r="A8845" s="1">
        <v>88.400001525878906</v>
      </c>
      <c r="B8845" s="1">
        <v>207.36036999999999</v>
      </c>
      <c r="C8845" s="1">
        <v>0.63335556000000004</v>
      </c>
      <c r="D8845" s="1">
        <v>7.8740160000000003E-2</v>
      </c>
      <c r="E8845" s="1">
        <v>2.5600041999999998</v>
      </c>
      <c r="F8845" s="1">
        <f t="shared" si="68"/>
        <v>7.0372840000000006E-2</v>
      </c>
      <c r="G8845" s="1">
        <f t="shared" si="69"/>
        <v>2.5476347827160493</v>
      </c>
    </row>
    <row r="8846" spans="1:7" x14ac:dyDescent="0.25">
      <c r="A8846" s="1">
        <v>88.410003662109304</v>
      </c>
      <c r="B8846" s="1">
        <v>207.44417999999999</v>
      </c>
      <c r="C8846" s="1">
        <v>0.63342220000000005</v>
      </c>
      <c r="D8846" s="1">
        <v>7.5077824000000001E-2</v>
      </c>
      <c r="E8846" s="1">
        <v>2.5610390000000001</v>
      </c>
      <c r="F8846" s="1">
        <f t="shared" si="68"/>
        <v>7.0380244444444448E-2</v>
      </c>
      <c r="G8846" s="1">
        <f t="shared" si="69"/>
        <v>2.5486694740740736</v>
      </c>
    </row>
    <row r="8847" spans="1:7" x14ac:dyDescent="0.25">
      <c r="A8847" s="1">
        <v>88.419998168945298</v>
      </c>
      <c r="B8847" s="1">
        <v>207.53560999999999</v>
      </c>
      <c r="C8847" s="1">
        <v>0.63340883999999997</v>
      </c>
      <c r="D8847" s="1">
        <v>0.16907770999999999</v>
      </c>
      <c r="E8847" s="1">
        <v>2.5621679999999998</v>
      </c>
      <c r="F8847" s="1">
        <f t="shared" si="68"/>
        <v>7.0378759999999999E-2</v>
      </c>
      <c r="G8847" s="1">
        <f t="shared" si="69"/>
        <v>2.5497982395061727</v>
      </c>
    </row>
    <row r="8848" spans="1:7" x14ac:dyDescent="0.25">
      <c r="A8848" s="1">
        <v>88.430000305175696</v>
      </c>
      <c r="B8848" s="1">
        <v>207.52799999999999</v>
      </c>
      <c r="C8848" s="1">
        <v>0.63340883999999997</v>
      </c>
      <c r="D8848" s="1">
        <v>0.24964902999999999</v>
      </c>
      <c r="E8848" s="1">
        <v>2.5620737</v>
      </c>
      <c r="F8848" s="1">
        <f t="shared" si="68"/>
        <v>7.0378759999999999E-2</v>
      </c>
      <c r="G8848" s="1">
        <f t="shared" si="69"/>
        <v>2.5497042888888886</v>
      </c>
    </row>
    <row r="8849" spans="1:7" x14ac:dyDescent="0.25">
      <c r="A8849" s="1">
        <v>88.440002441406193</v>
      </c>
      <c r="B8849" s="1">
        <v>207.46704</v>
      </c>
      <c r="C8849" s="1">
        <v>0.63340883999999997</v>
      </c>
      <c r="D8849" s="1">
        <v>0.33022034</v>
      </c>
      <c r="E8849" s="1">
        <v>2.5613212999999999</v>
      </c>
      <c r="F8849" s="1">
        <f t="shared" si="68"/>
        <v>7.0378759999999999E-2</v>
      </c>
      <c r="G8849" s="1">
        <f t="shared" si="69"/>
        <v>2.5489516962962959</v>
      </c>
    </row>
    <row r="8850" spans="1:7" x14ac:dyDescent="0.25">
      <c r="A8850" s="1">
        <v>88.449996948242102</v>
      </c>
      <c r="B8850" s="1">
        <v>207.48038</v>
      </c>
      <c r="C8850" s="1">
        <v>0.63342220000000005</v>
      </c>
      <c r="D8850" s="1">
        <v>0.38393455999999998</v>
      </c>
      <c r="E8850" s="1">
        <v>2.5614857999999998</v>
      </c>
      <c r="F8850" s="1">
        <f t="shared" si="68"/>
        <v>7.0380244444444448E-2</v>
      </c>
      <c r="G8850" s="1">
        <f t="shared" si="69"/>
        <v>2.5491163876543208</v>
      </c>
    </row>
    <row r="8851" spans="1:7" x14ac:dyDescent="0.25">
      <c r="A8851" s="1">
        <v>88.459999084472599</v>
      </c>
      <c r="B8851" s="1">
        <v>207.39085</v>
      </c>
      <c r="C8851" s="1">
        <v>0.63343554999999996</v>
      </c>
      <c r="D8851" s="1">
        <v>0.44985655000000002</v>
      </c>
      <c r="E8851" s="1">
        <v>2.5603807000000001</v>
      </c>
      <c r="F8851" s="1">
        <f t="shared" si="68"/>
        <v>7.0381727777777778E-2</v>
      </c>
      <c r="G8851" s="1">
        <f t="shared" si="69"/>
        <v>2.5480110790123454</v>
      </c>
    </row>
    <row r="8852" spans="1:7" x14ac:dyDescent="0.25">
      <c r="A8852" s="1">
        <v>88.470001220703097</v>
      </c>
      <c r="B8852" s="1">
        <v>207.42703</v>
      </c>
      <c r="C8852" s="1">
        <v>0.63379543999999999</v>
      </c>
      <c r="D8852" s="1">
        <v>0.17762315000000001</v>
      </c>
      <c r="E8852" s="1">
        <v>2.5608273000000001</v>
      </c>
      <c r="F8852" s="1">
        <f t="shared" si="68"/>
        <v>7.0421715555555556E-2</v>
      </c>
      <c r="G8852" s="1">
        <f t="shared" si="69"/>
        <v>2.5484577456790123</v>
      </c>
    </row>
    <row r="8853" spans="1:7" x14ac:dyDescent="0.25">
      <c r="A8853" s="1">
        <v>88.480003356933594</v>
      </c>
      <c r="B8853" s="1">
        <v>207.5642</v>
      </c>
      <c r="C8853" s="1">
        <v>0.63410200000000005</v>
      </c>
      <c r="D8853" s="1">
        <v>-9.3389490000000006E-2</v>
      </c>
      <c r="E8853" s="1">
        <v>2.5625205000000002</v>
      </c>
      <c r="F8853" s="1">
        <f t="shared" si="68"/>
        <v>7.0455777777777784E-2</v>
      </c>
      <c r="G8853" s="1">
        <f t="shared" si="69"/>
        <v>2.5501512024691357</v>
      </c>
    </row>
    <row r="8854" spans="1:7" x14ac:dyDescent="0.25">
      <c r="A8854" s="1">
        <v>88.489997863769503</v>
      </c>
      <c r="B8854" s="1">
        <v>207.69182000000001</v>
      </c>
      <c r="C8854" s="1">
        <v>0.63404870000000002</v>
      </c>
      <c r="D8854" s="1">
        <v>2.7467497E-2</v>
      </c>
      <c r="E8854" s="1">
        <v>2.5640961999999998</v>
      </c>
      <c r="F8854" s="1">
        <f t="shared" si="68"/>
        <v>7.0449855555555552E-2</v>
      </c>
      <c r="G8854" s="1">
        <f t="shared" si="69"/>
        <v>2.5517267580246914</v>
      </c>
    </row>
    <row r="8855" spans="1:7" x14ac:dyDescent="0.25">
      <c r="A8855" s="1">
        <v>88.5</v>
      </c>
      <c r="B8855" s="1">
        <v>207.73944</v>
      </c>
      <c r="C8855" s="1">
        <v>0.63403535</v>
      </c>
      <c r="D8855" s="1">
        <v>0.121467374</v>
      </c>
      <c r="E8855" s="1">
        <v>2.5646841999999999</v>
      </c>
      <c r="F8855" s="1">
        <f t="shared" si="68"/>
        <v>7.0448372222222222E-2</v>
      </c>
      <c r="G8855" s="1">
        <f t="shared" si="69"/>
        <v>2.5523146592592592</v>
      </c>
    </row>
    <row r="8856" spans="1:7" x14ac:dyDescent="0.25">
      <c r="A8856" s="1">
        <v>88.510002136230398</v>
      </c>
      <c r="B8856" s="1">
        <v>207.66135</v>
      </c>
      <c r="C8856" s="1">
        <v>0.63403535</v>
      </c>
      <c r="D8856" s="1">
        <v>0.18861015</v>
      </c>
      <c r="E8856" s="1">
        <v>2.56372</v>
      </c>
      <c r="F8856" s="1">
        <f t="shared" si="68"/>
        <v>7.0448372222222222E-2</v>
      </c>
      <c r="G8856" s="1">
        <f t="shared" si="69"/>
        <v>2.551350585185185</v>
      </c>
    </row>
    <row r="8857" spans="1:7" x14ac:dyDescent="0.25">
      <c r="A8857" s="1">
        <v>88.519996643066406</v>
      </c>
      <c r="B8857" s="1">
        <v>207.68038999999999</v>
      </c>
      <c r="C8857" s="1">
        <v>0.63404870000000002</v>
      </c>
      <c r="D8857" s="1">
        <v>0.25575291999999999</v>
      </c>
      <c r="E8857" s="1">
        <v>2.563955</v>
      </c>
      <c r="F8857" s="1">
        <f t="shared" si="68"/>
        <v>7.0449855555555552E-2</v>
      </c>
      <c r="G8857" s="1">
        <f t="shared" si="69"/>
        <v>2.5515856469135798</v>
      </c>
    </row>
    <row r="8858" spans="1:7" x14ac:dyDescent="0.25">
      <c r="A8858" s="1">
        <v>88.529998779296804</v>
      </c>
      <c r="B8858" s="1">
        <v>207.61562000000001</v>
      </c>
      <c r="C8858" s="1">
        <v>0.63407533999999999</v>
      </c>
      <c r="D8858" s="1">
        <v>0.29603857</v>
      </c>
      <c r="E8858" s="1">
        <v>2.5631553999999999</v>
      </c>
      <c r="F8858" s="1">
        <f t="shared" si="68"/>
        <v>7.0452815555555548E-2</v>
      </c>
      <c r="G8858" s="1">
        <f t="shared" si="69"/>
        <v>2.5507860172839507</v>
      </c>
    </row>
    <row r="8859" spans="1:7" x14ac:dyDescent="0.25">
      <c r="A8859" s="1">
        <v>88.540000915527301</v>
      </c>
      <c r="B8859" s="1">
        <v>207.56610000000001</v>
      </c>
      <c r="C8859" s="1">
        <v>0.63411534000000003</v>
      </c>
      <c r="D8859" s="1">
        <v>0.33510345000000002</v>
      </c>
      <c r="E8859" s="1">
        <v>2.5625439999999999</v>
      </c>
      <c r="F8859" s="1">
        <f t="shared" si="68"/>
        <v>7.0457260000000008E-2</v>
      </c>
      <c r="G8859" s="1">
        <f t="shared" si="69"/>
        <v>2.5501746592592593</v>
      </c>
    </row>
    <row r="8860" spans="1:7" x14ac:dyDescent="0.25">
      <c r="A8860" s="1">
        <v>88.550003051757798</v>
      </c>
      <c r="B8860" s="1">
        <v>207.57944000000001</v>
      </c>
      <c r="C8860" s="1">
        <v>0.63415533000000002</v>
      </c>
      <c r="D8860" s="1">
        <v>0.37416833999999999</v>
      </c>
      <c r="E8860" s="1">
        <v>2.5627089000000001</v>
      </c>
      <c r="F8860" s="1">
        <f t="shared" si="68"/>
        <v>7.0461703333333334E-2</v>
      </c>
      <c r="G8860" s="1">
        <f t="shared" si="69"/>
        <v>2.5503393506172838</v>
      </c>
    </row>
    <row r="8861" spans="1:7" x14ac:dyDescent="0.25">
      <c r="A8861" s="1">
        <v>88.559997558593693</v>
      </c>
      <c r="B8861" s="1">
        <v>207.52610000000001</v>
      </c>
      <c r="C8861" s="1">
        <v>0.63418200000000002</v>
      </c>
      <c r="D8861" s="1">
        <v>0.41323322000000001</v>
      </c>
      <c r="E8861" s="1">
        <v>2.5620503000000001</v>
      </c>
      <c r="F8861" s="1">
        <f t="shared" si="68"/>
        <v>7.0464666666666675E-2</v>
      </c>
      <c r="G8861" s="1">
        <f t="shared" si="69"/>
        <v>2.5496808320987654</v>
      </c>
    </row>
    <row r="8862" spans="1:7" x14ac:dyDescent="0.25">
      <c r="A8862" s="1">
        <v>88.569999694824205</v>
      </c>
      <c r="B8862" s="1">
        <v>207.53181000000001</v>
      </c>
      <c r="C8862" s="1">
        <v>0.63423529999999995</v>
      </c>
      <c r="D8862" s="1">
        <v>0.45107733999999999</v>
      </c>
      <c r="E8862" s="1">
        <v>2.5621209999999999</v>
      </c>
      <c r="F8862" s="1">
        <f t="shared" si="68"/>
        <v>7.047058888888888E-2</v>
      </c>
      <c r="G8862" s="1">
        <f t="shared" si="69"/>
        <v>2.5497513259259259</v>
      </c>
    </row>
    <row r="8863" spans="1:7" x14ac:dyDescent="0.25">
      <c r="A8863" s="1">
        <v>88.580001831054602</v>
      </c>
      <c r="B8863" s="1">
        <v>207.54514</v>
      </c>
      <c r="C8863" s="1">
        <v>0.63454189999999999</v>
      </c>
      <c r="D8863" s="1">
        <v>0.22401270000000001</v>
      </c>
      <c r="E8863" s="1">
        <v>2.5622851999999998</v>
      </c>
      <c r="F8863" s="1">
        <f t="shared" si="68"/>
        <v>7.0504655555555559E-2</v>
      </c>
      <c r="G8863" s="1">
        <f t="shared" si="69"/>
        <v>2.5499158938271602</v>
      </c>
    </row>
    <row r="8864" spans="1:7" x14ac:dyDescent="0.25">
      <c r="A8864" s="1">
        <v>88.589996337890597</v>
      </c>
      <c r="B8864" s="1">
        <v>207.71657999999999</v>
      </c>
      <c r="C8864" s="1">
        <v>0.63478190000000001</v>
      </c>
      <c r="D8864" s="1">
        <v>1.037661E-2</v>
      </c>
      <c r="E8864" s="1">
        <v>2.5644019</v>
      </c>
      <c r="F8864" s="1">
        <f t="shared" si="68"/>
        <v>7.053132222222222E-2</v>
      </c>
      <c r="G8864" s="1">
        <f t="shared" si="69"/>
        <v>2.5520324370370369</v>
      </c>
    </row>
    <row r="8865" spans="1:7" x14ac:dyDescent="0.25">
      <c r="A8865" s="1">
        <v>88.599998474121094</v>
      </c>
      <c r="B8865" s="1">
        <v>207.85754</v>
      </c>
      <c r="C8865" s="1">
        <v>0.63468855999999996</v>
      </c>
      <c r="D8865" s="1">
        <v>0.17151926000000001</v>
      </c>
      <c r="E8865" s="1">
        <v>2.5661420000000001</v>
      </c>
      <c r="F8865" s="1">
        <f t="shared" si="68"/>
        <v>7.0520951111111105E-2</v>
      </c>
      <c r="G8865" s="1">
        <f t="shared" si="69"/>
        <v>2.553772683950617</v>
      </c>
    </row>
    <row r="8866" spans="1:7" x14ac:dyDescent="0.25">
      <c r="A8866" s="1">
        <v>88.610000610351506</v>
      </c>
      <c r="B8866" s="1">
        <v>207.81182999999999</v>
      </c>
      <c r="C8866" s="1">
        <v>0.63464856000000003</v>
      </c>
      <c r="D8866" s="1">
        <v>0.29237625</v>
      </c>
      <c r="E8866" s="1">
        <v>2.5655777</v>
      </c>
      <c r="F8866" s="1">
        <f t="shared" si="68"/>
        <v>7.0516506666666673E-2</v>
      </c>
      <c r="G8866" s="1">
        <f t="shared" si="69"/>
        <v>2.5532083629629625</v>
      </c>
    </row>
    <row r="8867" spans="1:7" x14ac:dyDescent="0.25">
      <c r="A8867" s="1">
        <v>88.620002746582003</v>
      </c>
      <c r="B8867" s="1">
        <v>207.81182999999999</v>
      </c>
      <c r="C8867" s="1">
        <v>0.63467519999999999</v>
      </c>
      <c r="D8867" s="1">
        <v>0.34609046999999998</v>
      </c>
      <c r="E8867" s="1">
        <v>2.5655777</v>
      </c>
      <c r="F8867" s="1">
        <f t="shared" si="68"/>
        <v>7.0519466666666669E-2</v>
      </c>
      <c r="G8867" s="1">
        <f t="shared" si="69"/>
        <v>2.5532083629629625</v>
      </c>
    </row>
    <row r="8868" spans="1:7" x14ac:dyDescent="0.25">
      <c r="A8868" s="1">
        <v>88.629997253417898</v>
      </c>
      <c r="B8868" s="1">
        <v>207.73944</v>
      </c>
      <c r="C8868" s="1">
        <v>0.63467519999999999</v>
      </c>
      <c r="D8868" s="1">
        <v>0.42666179999999998</v>
      </c>
      <c r="E8868" s="1">
        <v>2.5646841999999999</v>
      </c>
      <c r="F8868" s="1">
        <f t="shared" si="68"/>
        <v>7.0519466666666669E-2</v>
      </c>
      <c r="G8868" s="1">
        <f t="shared" si="69"/>
        <v>2.5523146592592592</v>
      </c>
    </row>
    <row r="8869" spans="1:7" x14ac:dyDescent="0.25">
      <c r="A8869" s="1">
        <v>88.639999389648395</v>
      </c>
      <c r="B8869" s="1">
        <v>207.69182000000001</v>
      </c>
      <c r="C8869" s="1">
        <v>0.63483520000000004</v>
      </c>
      <c r="D8869" s="1">
        <v>0.35341513000000002</v>
      </c>
      <c r="E8869" s="1">
        <v>2.5640961999999998</v>
      </c>
      <c r="F8869" s="1">
        <f t="shared" si="68"/>
        <v>7.0537244444444452E-2</v>
      </c>
      <c r="G8869" s="1">
        <f t="shared" si="69"/>
        <v>2.5517267580246914</v>
      </c>
    </row>
    <row r="8870" spans="1:7" x14ac:dyDescent="0.25">
      <c r="A8870" s="1">
        <v>88.650001525878906</v>
      </c>
      <c r="B8870" s="1">
        <v>207.8004</v>
      </c>
      <c r="C8870" s="1">
        <v>0.6352217</v>
      </c>
      <c r="D8870" s="1">
        <v>1.2818164999999999E-2</v>
      </c>
      <c r="E8870" s="1">
        <v>2.5654366</v>
      </c>
      <c r="F8870" s="1">
        <f t="shared" si="68"/>
        <v>7.0580188888888895E-2</v>
      </c>
      <c r="G8870" s="1">
        <f t="shared" si="69"/>
        <v>2.5530672518518518</v>
      </c>
    </row>
    <row r="8871" spans="1:7" x14ac:dyDescent="0.25">
      <c r="A8871" s="1">
        <v>88.660003662109304</v>
      </c>
      <c r="B8871" s="1">
        <v>207.89564999999999</v>
      </c>
      <c r="C8871" s="1">
        <v>0.63520840000000001</v>
      </c>
      <c r="D8871" s="1">
        <v>9.2168710000000001E-2</v>
      </c>
      <c r="E8871" s="1">
        <v>2.5666125000000002</v>
      </c>
      <c r="F8871" s="1">
        <f t="shared" si="68"/>
        <v>7.0578711111111109E-2</v>
      </c>
      <c r="G8871" s="1">
        <f t="shared" si="69"/>
        <v>2.5542431777777774</v>
      </c>
    </row>
    <row r="8872" spans="1:7" x14ac:dyDescent="0.25">
      <c r="A8872" s="1">
        <v>88.669998168945298</v>
      </c>
      <c r="B8872" s="1">
        <v>207.96992</v>
      </c>
      <c r="C8872" s="1">
        <v>0.63514179999999998</v>
      </c>
      <c r="D8872" s="1">
        <v>0.22645425999999999</v>
      </c>
      <c r="E8872" s="1">
        <v>2.5675294000000002</v>
      </c>
      <c r="F8872" s="1">
        <f t="shared" si="68"/>
        <v>7.0571311111111104E-2</v>
      </c>
      <c r="G8872" s="1">
        <f t="shared" si="69"/>
        <v>2.5551600913580246</v>
      </c>
    </row>
    <row r="8873" spans="1:7" x14ac:dyDescent="0.25">
      <c r="A8873" s="1">
        <v>88.680000305175696</v>
      </c>
      <c r="B8873" s="1">
        <v>207.94136</v>
      </c>
      <c r="C8873" s="1">
        <v>0.63515509999999997</v>
      </c>
      <c r="D8873" s="1">
        <v>0.293597</v>
      </c>
      <c r="E8873" s="1">
        <v>2.5671767999999999</v>
      </c>
      <c r="F8873" s="1">
        <f t="shared" si="68"/>
        <v>7.057278888888889E-2</v>
      </c>
      <c r="G8873" s="1">
        <f t="shared" si="69"/>
        <v>2.5548074987654319</v>
      </c>
    </row>
    <row r="8874" spans="1:7" x14ac:dyDescent="0.25">
      <c r="A8874" s="1">
        <v>88.690002441406193</v>
      </c>
      <c r="B8874" s="1">
        <v>207.87279000000001</v>
      </c>
      <c r="C8874" s="1">
        <v>0.63515509999999997</v>
      </c>
      <c r="D8874" s="1">
        <v>0.3607398</v>
      </c>
      <c r="E8874" s="1">
        <v>2.5663304</v>
      </c>
      <c r="F8874" s="1">
        <f t="shared" si="68"/>
        <v>7.057278888888889E-2</v>
      </c>
      <c r="G8874" s="1">
        <f t="shared" si="69"/>
        <v>2.5539609555555556</v>
      </c>
    </row>
    <row r="8875" spans="1:7" x14ac:dyDescent="0.25">
      <c r="A8875" s="1">
        <v>88.699996948242102</v>
      </c>
      <c r="B8875" s="1">
        <v>207.84801999999999</v>
      </c>
      <c r="C8875" s="1">
        <v>0.63516843000000001</v>
      </c>
      <c r="D8875" s="1">
        <v>0.42788254999999997</v>
      </c>
      <c r="E8875" s="1">
        <v>2.5660245000000002</v>
      </c>
      <c r="F8875" s="1">
        <f t="shared" si="68"/>
        <v>7.0574269999999995E-2</v>
      </c>
      <c r="G8875" s="1">
        <f t="shared" si="69"/>
        <v>2.5536551530864195</v>
      </c>
    </row>
    <row r="8876" spans="1:7" x14ac:dyDescent="0.25">
      <c r="A8876" s="1">
        <v>88.709999084472599</v>
      </c>
      <c r="B8876" s="1">
        <v>207.75847999999999</v>
      </c>
      <c r="C8876" s="1">
        <v>0.63531506000000004</v>
      </c>
      <c r="D8876" s="1">
        <v>0.36806445999999998</v>
      </c>
      <c r="E8876" s="1">
        <v>2.5649191999999998</v>
      </c>
      <c r="F8876" s="1">
        <f t="shared" si="68"/>
        <v>7.0590562222222222E-2</v>
      </c>
      <c r="G8876" s="1">
        <f t="shared" si="69"/>
        <v>2.552549720987654</v>
      </c>
    </row>
    <row r="8877" spans="1:7" x14ac:dyDescent="0.25">
      <c r="A8877" s="1">
        <v>88.720001220703097</v>
      </c>
      <c r="B8877" s="1">
        <v>207.89755</v>
      </c>
      <c r="C8877" s="1">
        <v>0.63574160000000002</v>
      </c>
      <c r="D8877" s="1">
        <v>-1.4038943E-2</v>
      </c>
      <c r="E8877" s="1">
        <v>2.5666359999999999</v>
      </c>
      <c r="F8877" s="1">
        <f t="shared" si="68"/>
        <v>7.0637955555555562E-2</v>
      </c>
      <c r="G8877" s="1">
        <f t="shared" si="69"/>
        <v>2.554266634567901</v>
      </c>
    </row>
    <row r="8878" spans="1:7" x14ac:dyDescent="0.25">
      <c r="A8878" s="1">
        <v>88.730003356933594</v>
      </c>
      <c r="B8878" s="1">
        <v>208.14516</v>
      </c>
      <c r="C8878" s="1">
        <v>0.63584830000000003</v>
      </c>
      <c r="D8878" s="1">
        <v>-5.9207715000000001E-2</v>
      </c>
      <c r="E8878" s="1">
        <v>2.569693</v>
      </c>
      <c r="F8878" s="1">
        <f t="shared" si="68"/>
        <v>7.0649811111111113E-2</v>
      </c>
      <c r="G8878" s="1">
        <f t="shared" si="69"/>
        <v>2.557323548148148</v>
      </c>
    </row>
    <row r="8879" spans="1:7" x14ac:dyDescent="0.25">
      <c r="A8879" s="1">
        <v>88.739997863769503</v>
      </c>
      <c r="B8879" s="1">
        <v>208.20420999999999</v>
      </c>
      <c r="C8879" s="1">
        <v>0.63580829999999999</v>
      </c>
      <c r="D8879" s="1">
        <v>6.1649269999999999E-2</v>
      </c>
      <c r="E8879" s="1">
        <v>2.5704221999999999</v>
      </c>
      <c r="F8879" s="1">
        <f t="shared" si="68"/>
        <v>7.0645366666666667E-2</v>
      </c>
      <c r="G8879" s="1">
        <f t="shared" si="69"/>
        <v>2.5580525604938269</v>
      </c>
    </row>
    <row r="8880" spans="1:7" x14ac:dyDescent="0.25">
      <c r="A8880" s="1">
        <v>88.75</v>
      </c>
      <c r="B8880" s="1">
        <v>208.22136</v>
      </c>
      <c r="C8880" s="1">
        <v>0.63582163999999997</v>
      </c>
      <c r="D8880" s="1">
        <v>0.115363486</v>
      </c>
      <c r="E8880" s="1">
        <v>2.5706340000000001</v>
      </c>
      <c r="F8880" s="1">
        <f t="shared" si="68"/>
        <v>7.0646848888888891E-2</v>
      </c>
      <c r="G8880" s="1">
        <f t="shared" si="69"/>
        <v>2.5582642888888887</v>
      </c>
    </row>
    <row r="8881" spans="1:7" x14ac:dyDescent="0.25">
      <c r="A8881" s="1">
        <v>88.760002136230398</v>
      </c>
      <c r="B8881" s="1">
        <v>208.14328</v>
      </c>
      <c r="C8881" s="1">
        <v>0.63583500000000004</v>
      </c>
      <c r="D8881" s="1">
        <v>0.18250626</v>
      </c>
      <c r="E8881" s="1">
        <v>2.5696696999999999</v>
      </c>
      <c r="F8881" s="1">
        <f t="shared" si="68"/>
        <v>7.0648333333333341E-2</v>
      </c>
      <c r="G8881" s="1">
        <f t="shared" si="69"/>
        <v>2.5573003382716051</v>
      </c>
    </row>
    <row r="8882" spans="1:7" x14ac:dyDescent="0.25">
      <c r="A8882" s="1">
        <v>88.769996643066406</v>
      </c>
      <c r="B8882" s="1">
        <v>208.14136999999999</v>
      </c>
      <c r="C8882" s="1">
        <v>0.63586164000000001</v>
      </c>
      <c r="D8882" s="1">
        <v>0.22157114999999999</v>
      </c>
      <c r="E8882" s="1">
        <v>2.5696460999999999</v>
      </c>
      <c r="F8882" s="1">
        <f t="shared" si="68"/>
        <v>7.0651293333333337E-2</v>
      </c>
      <c r="G8882" s="1">
        <f t="shared" si="69"/>
        <v>2.5572767580246913</v>
      </c>
    </row>
    <row r="8883" spans="1:7" x14ac:dyDescent="0.25">
      <c r="A8883" s="1">
        <v>88.779998779296804</v>
      </c>
      <c r="B8883" s="1">
        <v>208.07849999999999</v>
      </c>
      <c r="C8883" s="1">
        <v>0.63591489999999995</v>
      </c>
      <c r="D8883" s="1">
        <v>0.24720748000000001</v>
      </c>
      <c r="E8883" s="1">
        <v>2.56887</v>
      </c>
      <c r="F8883" s="1">
        <f t="shared" si="68"/>
        <v>7.0657211111111104E-2</v>
      </c>
      <c r="G8883" s="1">
        <f t="shared" si="69"/>
        <v>2.556500585185185</v>
      </c>
    </row>
    <row r="8884" spans="1:7" x14ac:dyDescent="0.25">
      <c r="A8884" s="1">
        <v>88.790000915527301</v>
      </c>
      <c r="B8884" s="1">
        <v>208.06326000000001</v>
      </c>
      <c r="C8884" s="1">
        <v>0.63600825999999999</v>
      </c>
      <c r="D8884" s="1">
        <v>0.22889581000000001</v>
      </c>
      <c r="E8884" s="1">
        <v>2.5686817</v>
      </c>
      <c r="F8884" s="1">
        <f t="shared" si="68"/>
        <v>7.0667584444444445E-2</v>
      </c>
      <c r="G8884" s="1">
        <f t="shared" si="69"/>
        <v>2.5563124370370369</v>
      </c>
    </row>
    <row r="8885" spans="1:7" x14ac:dyDescent="0.25">
      <c r="A8885" s="1">
        <v>88.800003051757798</v>
      </c>
      <c r="B8885" s="1">
        <v>208.11661000000001</v>
      </c>
      <c r="C8885" s="1">
        <v>0.63610153999999997</v>
      </c>
      <c r="D8885" s="1">
        <v>0.19837637</v>
      </c>
      <c r="E8885" s="1">
        <v>2.5693405</v>
      </c>
      <c r="F8885" s="1">
        <f t="shared" si="68"/>
        <v>7.0677948888888883E-2</v>
      </c>
      <c r="G8885" s="1">
        <f t="shared" si="69"/>
        <v>2.5569710790123459</v>
      </c>
    </row>
    <row r="8886" spans="1:7" x14ac:dyDescent="0.25">
      <c r="A8886" s="1">
        <v>88.809997558593693</v>
      </c>
      <c r="B8886" s="1">
        <v>208.09375</v>
      </c>
      <c r="C8886" s="1">
        <v>0.63616819999999996</v>
      </c>
      <c r="D8886" s="1">
        <v>0.21058415</v>
      </c>
      <c r="E8886" s="1">
        <v>2.5690582000000002</v>
      </c>
      <c r="F8886" s="1">
        <f t="shared" si="68"/>
        <v>7.0685355555555551E-2</v>
      </c>
      <c r="G8886" s="1">
        <f t="shared" si="69"/>
        <v>2.5566888567901231</v>
      </c>
    </row>
    <row r="8887" spans="1:7" x14ac:dyDescent="0.25">
      <c r="A8887" s="1">
        <v>88.819999694824205</v>
      </c>
      <c r="B8887" s="1">
        <v>208.14516</v>
      </c>
      <c r="C8887" s="1">
        <v>0.6362082</v>
      </c>
      <c r="D8887" s="1">
        <v>0.24720748000000001</v>
      </c>
      <c r="E8887" s="1">
        <v>2.569693</v>
      </c>
      <c r="F8887" s="1">
        <f t="shared" si="68"/>
        <v>7.0689799999999997E-2</v>
      </c>
      <c r="G8887" s="1">
        <f t="shared" si="69"/>
        <v>2.557323548148148</v>
      </c>
    </row>
    <row r="8888" spans="1:7" x14ac:dyDescent="0.25">
      <c r="A8888" s="1">
        <v>88.830001831054602</v>
      </c>
      <c r="B8888" s="1">
        <v>208.10900000000001</v>
      </c>
      <c r="C8888" s="1">
        <v>0.63623479999999999</v>
      </c>
      <c r="D8888" s="1">
        <v>0.28627235000000001</v>
      </c>
      <c r="E8888" s="1">
        <v>2.5692465000000002</v>
      </c>
      <c r="F8888" s="1">
        <f t="shared" si="68"/>
        <v>7.0692755555555556E-2</v>
      </c>
      <c r="G8888" s="1">
        <f t="shared" si="69"/>
        <v>2.5568771283950618</v>
      </c>
    </row>
    <row r="8889" spans="1:7" x14ac:dyDescent="0.25">
      <c r="A8889" s="1">
        <v>88.839996337890597</v>
      </c>
      <c r="B8889" s="1">
        <v>208.10709</v>
      </c>
      <c r="C8889" s="1">
        <v>0.63626150000000004</v>
      </c>
      <c r="D8889" s="1">
        <v>0.33876580000000001</v>
      </c>
      <c r="E8889" s="1">
        <v>2.569223</v>
      </c>
      <c r="F8889" s="1">
        <f t="shared" si="68"/>
        <v>7.0695722222222229E-2</v>
      </c>
      <c r="G8889" s="1">
        <f t="shared" si="69"/>
        <v>2.556853548148148</v>
      </c>
    </row>
    <row r="8890" spans="1:7" x14ac:dyDescent="0.25">
      <c r="A8890" s="1">
        <v>88.849998474121094</v>
      </c>
      <c r="B8890" s="1">
        <v>208.11661000000001</v>
      </c>
      <c r="C8890" s="1">
        <v>0.63630149999999996</v>
      </c>
      <c r="D8890" s="1">
        <v>0.36318135000000001</v>
      </c>
      <c r="E8890" s="1">
        <v>2.5693405</v>
      </c>
      <c r="F8890" s="1">
        <f t="shared" si="68"/>
        <v>7.0700166666666661E-2</v>
      </c>
      <c r="G8890" s="1">
        <f t="shared" si="69"/>
        <v>2.5569710790123459</v>
      </c>
    </row>
    <row r="8891" spans="1:7" x14ac:dyDescent="0.25">
      <c r="A8891" s="1">
        <v>88.860000610351506</v>
      </c>
      <c r="B8891" s="1">
        <v>208.05565000000001</v>
      </c>
      <c r="C8891" s="1">
        <v>0.6363548</v>
      </c>
      <c r="D8891" s="1">
        <v>0.40102544000000001</v>
      </c>
      <c r="E8891" s="1">
        <v>2.5685878</v>
      </c>
      <c r="F8891" s="1">
        <f t="shared" si="68"/>
        <v>7.0706088888888893E-2</v>
      </c>
      <c r="G8891" s="1">
        <f t="shared" si="69"/>
        <v>2.5562184864197532</v>
      </c>
    </row>
    <row r="8892" spans="1:7" x14ac:dyDescent="0.25">
      <c r="A8892" s="1">
        <v>88.870002746582003</v>
      </c>
      <c r="B8892" s="1">
        <v>208.08994000000001</v>
      </c>
      <c r="C8892" s="1">
        <v>0.63640814999999995</v>
      </c>
      <c r="D8892" s="1">
        <v>0.42666179999999998</v>
      </c>
      <c r="E8892" s="1">
        <v>2.5690111999999998</v>
      </c>
      <c r="F8892" s="1">
        <f t="shared" si="68"/>
        <v>7.0712016666666655E-2</v>
      </c>
      <c r="G8892" s="1">
        <f t="shared" si="69"/>
        <v>2.5566418197530862</v>
      </c>
    </row>
    <row r="8893" spans="1:7" x14ac:dyDescent="0.25">
      <c r="A8893" s="1">
        <v>88.879997253417898</v>
      </c>
      <c r="B8893" s="1">
        <v>208.08422999999999</v>
      </c>
      <c r="C8893" s="1">
        <v>0.63646144000000004</v>
      </c>
      <c r="D8893" s="1">
        <v>0.42422022999999998</v>
      </c>
      <c r="E8893" s="1">
        <v>2.5689405999999999</v>
      </c>
      <c r="F8893" s="1">
        <f t="shared" si="68"/>
        <v>7.0717937777777781E-2</v>
      </c>
      <c r="G8893" s="1">
        <f t="shared" si="69"/>
        <v>2.5565713259259257</v>
      </c>
    </row>
    <row r="8894" spans="1:7" x14ac:dyDescent="0.25">
      <c r="A8894" s="1">
        <v>88.889999389648395</v>
      </c>
      <c r="B8894" s="1">
        <v>208.1147</v>
      </c>
      <c r="C8894" s="1">
        <v>0.63684803000000001</v>
      </c>
      <c r="D8894" s="1">
        <v>0.12635049000000001</v>
      </c>
      <c r="E8894" s="1">
        <v>2.5693169</v>
      </c>
      <c r="F8894" s="1">
        <f t="shared" si="68"/>
        <v>7.0760892222222219E-2</v>
      </c>
      <c r="G8894" s="1">
        <f t="shared" si="69"/>
        <v>2.5569474987654321</v>
      </c>
    </row>
    <row r="8895" spans="1:7" x14ac:dyDescent="0.25">
      <c r="A8895" s="1">
        <v>88.900001525878906</v>
      </c>
      <c r="B8895" s="1">
        <v>208.32803000000001</v>
      </c>
      <c r="C8895" s="1">
        <v>0.63699466000000005</v>
      </c>
      <c r="D8895" s="1">
        <v>2.5025940999999999E-2</v>
      </c>
      <c r="E8895" s="1">
        <v>2.5719506999999999</v>
      </c>
      <c r="F8895" s="1">
        <f t="shared" si="68"/>
        <v>7.0777184444444446E-2</v>
      </c>
      <c r="G8895" s="1">
        <f t="shared" si="69"/>
        <v>2.5595812024691358</v>
      </c>
    </row>
    <row r="8896" spans="1:7" x14ac:dyDescent="0.25">
      <c r="A8896" s="1">
        <v>88.910003662109304</v>
      </c>
      <c r="B8896" s="1">
        <v>208.36232000000001</v>
      </c>
      <c r="C8896" s="1">
        <v>0.63692795999999996</v>
      </c>
      <c r="D8896" s="1">
        <v>0.14588292999999999</v>
      </c>
      <c r="E8896" s="1">
        <v>2.5723739000000001</v>
      </c>
      <c r="F8896" s="1">
        <f t="shared" si="68"/>
        <v>7.0769773333333327E-2</v>
      </c>
      <c r="G8896" s="1">
        <f t="shared" si="69"/>
        <v>2.5600045358024692</v>
      </c>
    </row>
    <row r="8897" spans="1:7" x14ac:dyDescent="0.25">
      <c r="A8897" s="1">
        <v>88.919998168945298</v>
      </c>
      <c r="B8897" s="1">
        <v>208.4271</v>
      </c>
      <c r="C8897" s="1">
        <v>0.63692795999999996</v>
      </c>
      <c r="D8897" s="1">
        <v>0.23988281</v>
      </c>
      <c r="E8897" s="1">
        <v>2.5731738000000002</v>
      </c>
      <c r="F8897" s="1">
        <f t="shared" si="68"/>
        <v>7.0769773333333327E-2</v>
      </c>
      <c r="G8897" s="1">
        <f t="shared" si="69"/>
        <v>2.5608042888888889</v>
      </c>
    </row>
    <row r="8898" spans="1:7" x14ac:dyDescent="0.25">
      <c r="A8898" s="1">
        <v>88.930000305175696</v>
      </c>
      <c r="B8898" s="1">
        <v>208.38899000000001</v>
      </c>
      <c r="C8898" s="1">
        <v>0.63694130000000004</v>
      </c>
      <c r="D8898" s="1">
        <v>0.29237625</v>
      </c>
      <c r="E8898" s="1">
        <v>2.5727034</v>
      </c>
      <c r="F8898" s="1">
        <f t="shared" si="68"/>
        <v>7.0771255555555565E-2</v>
      </c>
      <c r="G8898" s="1">
        <f t="shared" si="69"/>
        <v>2.5603337950617284</v>
      </c>
    </row>
    <row r="8899" spans="1:7" x14ac:dyDescent="0.25">
      <c r="A8899" s="1">
        <v>88.940002441406193</v>
      </c>
      <c r="B8899" s="1">
        <v>208.32993999999999</v>
      </c>
      <c r="C8899" s="1">
        <v>0.63694130000000004</v>
      </c>
      <c r="D8899" s="1">
        <v>0.37294757000000001</v>
      </c>
      <c r="E8899" s="1">
        <v>2.5719742999999999</v>
      </c>
      <c r="F8899" s="1">
        <f t="shared" si="68"/>
        <v>7.0771255555555565E-2</v>
      </c>
      <c r="G8899" s="1">
        <f t="shared" si="69"/>
        <v>2.5596047827160491</v>
      </c>
    </row>
    <row r="8900" spans="1:7" x14ac:dyDescent="0.25">
      <c r="A8900" s="1">
        <v>88.949996948242102</v>
      </c>
      <c r="B8900" s="1">
        <v>208.29564999999999</v>
      </c>
      <c r="C8900" s="1">
        <v>0.63695466999999995</v>
      </c>
      <c r="D8900" s="1">
        <v>0.43886956999999999</v>
      </c>
      <c r="E8900" s="1">
        <v>2.5715509999999999</v>
      </c>
      <c r="F8900" s="1">
        <f t="shared" si="68"/>
        <v>7.0772741111111107E-2</v>
      </c>
      <c r="G8900" s="1">
        <f t="shared" si="69"/>
        <v>2.5591814493827161</v>
      </c>
    </row>
    <row r="8901" spans="1:7" x14ac:dyDescent="0.25">
      <c r="A8901" s="1">
        <v>88.959999084472599</v>
      </c>
      <c r="B8901" s="1">
        <v>208.22327999999999</v>
      </c>
      <c r="C8901" s="1">
        <v>0.63719462999999998</v>
      </c>
      <c r="D8901" s="1">
        <v>0.28138923999999998</v>
      </c>
      <c r="E8901" s="1">
        <v>2.5706574999999998</v>
      </c>
      <c r="F8901" s="1">
        <f t="shared" si="68"/>
        <v>7.079940333333333E-2</v>
      </c>
      <c r="G8901" s="1">
        <f t="shared" si="69"/>
        <v>2.5582879925925925</v>
      </c>
    </row>
    <row r="8902" spans="1:7" x14ac:dyDescent="0.25">
      <c r="A8902" s="1">
        <v>88.970001220703097</v>
      </c>
      <c r="B8902" s="1">
        <v>208.38899000000001</v>
      </c>
      <c r="C8902" s="1">
        <v>0.63756789999999997</v>
      </c>
      <c r="D8902" s="1">
        <v>-4.4558383999999999E-2</v>
      </c>
      <c r="E8902" s="1">
        <v>2.5727034</v>
      </c>
      <c r="F8902" s="1">
        <f t="shared" si="68"/>
        <v>7.0840877777777769E-2</v>
      </c>
      <c r="G8902" s="1">
        <f t="shared" si="69"/>
        <v>2.5603337950617284</v>
      </c>
    </row>
    <row r="8903" spans="1:7" x14ac:dyDescent="0.25">
      <c r="A8903" s="1">
        <v>88.980003356933594</v>
      </c>
      <c r="B8903" s="1">
        <v>208.55280999999999</v>
      </c>
      <c r="C8903" s="1">
        <v>0.63759449999999995</v>
      </c>
      <c r="D8903" s="1">
        <v>-6.7142770000000003E-3</v>
      </c>
      <c r="E8903" s="1">
        <v>2.5747255999999998</v>
      </c>
      <c r="F8903" s="1">
        <f t="shared" si="68"/>
        <v>7.0843833333333328E-2</v>
      </c>
      <c r="G8903" s="1">
        <f t="shared" si="69"/>
        <v>2.5623562641975308</v>
      </c>
    </row>
    <row r="8904" spans="1:7" x14ac:dyDescent="0.25">
      <c r="A8904" s="1">
        <v>88.989997863769503</v>
      </c>
      <c r="B8904" s="1">
        <v>208.55663000000001</v>
      </c>
      <c r="C8904" s="1">
        <v>0.63758117000000003</v>
      </c>
      <c r="D8904" s="1">
        <v>7.3857049999999994E-2</v>
      </c>
      <c r="E8904" s="1">
        <v>2.5747727999999999</v>
      </c>
      <c r="F8904" s="1">
        <f t="shared" si="68"/>
        <v>7.0842352222222224E-2</v>
      </c>
      <c r="G8904" s="1">
        <f t="shared" si="69"/>
        <v>2.5624034246913578</v>
      </c>
    </row>
    <row r="8905" spans="1:7" x14ac:dyDescent="0.25">
      <c r="A8905" s="1">
        <v>89</v>
      </c>
      <c r="B8905" s="1">
        <v>208.58519000000001</v>
      </c>
      <c r="C8905" s="1">
        <v>0.63759449999999995</v>
      </c>
      <c r="D8905" s="1">
        <v>0.14099982</v>
      </c>
      <c r="E8905" s="1">
        <v>2.5751255</v>
      </c>
      <c r="F8905" s="1">
        <f t="shared" si="68"/>
        <v>7.0843833333333328E-2</v>
      </c>
      <c r="G8905" s="1">
        <f t="shared" si="69"/>
        <v>2.5627560172839505</v>
      </c>
    </row>
    <row r="8906" spans="1:7" x14ac:dyDescent="0.25">
      <c r="A8906" s="1">
        <v>89.010002136230398</v>
      </c>
      <c r="B8906" s="1">
        <v>208.50899999999999</v>
      </c>
      <c r="C8906" s="1">
        <v>0.63760790000000001</v>
      </c>
      <c r="D8906" s="1">
        <v>0.19471404</v>
      </c>
      <c r="E8906" s="1">
        <v>2.5741850999999998</v>
      </c>
      <c r="F8906" s="1">
        <f t="shared" si="68"/>
        <v>7.0845322222222229E-2</v>
      </c>
      <c r="G8906" s="1">
        <f t="shared" si="69"/>
        <v>2.5618153999999995</v>
      </c>
    </row>
    <row r="8907" spans="1:7" x14ac:dyDescent="0.25">
      <c r="A8907" s="1">
        <v>89.019996643066406</v>
      </c>
      <c r="B8907" s="1">
        <v>208.53375</v>
      </c>
      <c r="C8907" s="1">
        <v>0.63763449999999999</v>
      </c>
      <c r="D8907" s="1">
        <v>0.24720748000000001</v>
      </c>
      <c r="E8907" s="1">
        <v>2.5744902999999999</v>
      </c>
      <c r="F8907" s="1">
        <f t="shared" si="68"/>
        <v>7.0848277777777774E-2</v>
      </c>
      <c r="G8907" s="1">
        <f t="shared" si="69"/>
        <v>2.5621209555555553</v>
      </c>
    </row>
    <row r="8908" spans="1:7" x14ac:dyDescent="0.25">
      <c r="A8908" s="1">
        <v>89.029998779296804</v>
      </c>
      <c r="B8908" s="1">
        <v>208.48804000000001</v>
      </c>
      <c r="C8908" s="1">
        <v>0.63771449999999996</v>
      </c>
      <c r="D8908" s="1">
        <v>0.25575291999999999</v>
      </c>
      <c r="E8908" s="1">
        <v>2.5739261999999998</v>
      </c>
      <c r="F8908" s="1">
        <f t="shared" si="68"/>
        <v>7.0857166666666666E-2</v>
      </c>
      <c r="G8908" s="1">
        <f t="shared" si="69"/>
        <v>2.5615566345679013</v>
      </c>
    </row>
    <row r="8909" spans="1:7" x14ac:dyDescent="0.25">
      <c r="A8909" s="1">
        <v>89.040000915527301</v>
      </c>
      <c r="B8909" s="1">
        <v>208.46899999999999</v>
      </c>
      <c r="C8909" s="1">
        <v>0.63782114000000001</v>
      </c>
      <c r="D8909" s="1">
        <v>0.21058415</v>
      </c>
      <c r="E8909" s="1">
        <v>2.5736911</v>
      </c>
      <c r="F8909" s="1">
        <f t="shared" si="68"/>
        <v>7.0869015555555553E-2</v>
      </c>
      <c r="G8909" s="1">
        <f t="shared" si="69"/>
        <v>2.561321572839506</v>
      </c>
    </row>
    <row r="8910" spans="1:7" x14ac:dyDescent="0.25">
      <c r="A8910" s="1">
        <v>89.050003051757798</v>
      </c>
      <c r="B8910" s="1">
        <v>208.53946999999999</v>
      </c>
      <c r="C8910" s="1">
        <v>0.63795440000000003</v>
      </c>
      <c r="D8910" s="1">
        <v>0.15198681999999999</v>
      </c>
      <c r="E8910" s="1">
        <v>2.5745610000000001</v>
      </c>
      <c r="F8910" s="1">
        <f t="shared" si="68"/>
        <v>7.0883822222222226E-2</v>
      </c>
      <c r="G8910" s="1">
        <f t="shared" si="69"/>
        <v>2.5621915728395059</v>
      </c>
    </row>
    <row r="8911" spans="1:7" x14ac:dyDescent="0.25">
      <c r="A8911" s="1">
        <v>89.059997558593693</v>
      </c>
      <c r="B8911" s="1">
        <v>208.53185999999999</v>
      </c>
      <c r="C8911" s="1">
        <v>0.63802104999999998</v>
      </c>
      <c r="D8911" s="1">
        <v>0.14954527000000001</v>
      </c>
      <c r="E8911" s="1">
        <v>2.5744669999999998</v>
      </c>
      <c r="F8911" s="1">
        <f t="shared" si="68"/>
        <v>7.0891227777777774E-2</v>
      </c>
      <c r="G8911" s="1">
        <f t="shared" si="69"/>
        <v>2.5620976222222218</v>
      </c>
    </row>
    <row r="8912" spans="1:7" x14ac:dyDescent="0.25">
      <c r="A8912" s="1">
        <v>89.069999694824205</v>
      </c>
      <c r="B8912" s="1">
        <v>208.61376999999999</v>
      </c>
      <c r="C8912" s="1">
        <v>0.63804775000000002</v>
      </c>
      <c r="D8912" s="1">
        <v>0.18861015</v>
      </c>
      <c r="E8912" s="1">
        <v>2.5754782999999999</v>
      </c>
      <c r="F8912" s="1">
        <f t="shared" si="68"/>
        <v>7.0894194444444447E-2</v>
      </c>
      <c r="G8912" s="1">
        <f t="shared" si="69"/>
        <v>2.563108856790123</v>
      </c>
    </row>
    <row r="8913" spans="1:7" x14ac:dyDescent="0.25">
      <c r="A8913" s="1">
        <v>89.080001831054602</v>
      </c>
      <c r="B8913" s="1">
        <v>208.58709999999999</v>
      </c>
      <c r="C8913" s="1">
        <v>0.63806105000000002</v>
      </c>
      <c r="D8913" s="1">
        <v>0.25453213000000002</v>
      </c>
      <c r="E8913" s="1">
        <v>2.5751488</v>
      </c>
      <c r="F8913" s="1">
        <f t="shared" si="68"/>
        <v>7.089567222222222E-2</v>
      </c>
      <c r="G8913" s="1">
        <f t="shared" si="69"/>
        <v>2.5627795975308638</v>
      </c>
    </row>
    <row r="8914" spans="1:7" x14ac:dyDescent="0.25">
      <c r="A8914" s="1">
        <v>89.089996337890597</v>
      </c>
      <c r="B8914" s="1">
        <v>208.56041999999999</v>
      </c>
      <c r="C8914" s="1">
        <v>0.63810104000000001</v>
      </c>
      <c r="D8914" s="1">
        <v>0.27772691999999999</v>
      </c>
      <c r="E8914" s="1">
        <v>2.5748198000000002</v>
      </c>
      <c r="F8914" s="1">
        <f t="shared" si="68"/>
        <v>7.090011555555556E-2</v>
      </c>
      <c r="G8914" s="1">
        <f t="shared" si="69"/>
        <v>2.5624502148148145</v>
      </c>
    </row>
    <row r="8915" spans="1:7" x14ac:dyDescent="0.25">
      <c r="A8915" s="1">
        <v>89.099998474121094</v>
      </c>
      <c r="B8915" s="1">
        <v>208.59280000000001</v>
      </c>
      <c r="C8915" s="1">
        <v>0.6381677</v>
      </c>
      <c r="D8915" s="1">
        <v>0.28749313999999998</v>
      </c>
      <c r="E8915" s="1">
        <v>2.5752193999999999</v>
      </c>
      <c r="F8915" s="1">
        <f t="shared" si="68"/>
        <v>7.0907522222222227E-2</v>
      </c>
      <c r="G8915" s="1">
        <f t="shared" si="69"/>
        <v>2.5628499679012346</v>
      </c>
    </row>
    <row r="8916" spans="1:7" x14ac:dyDescent="0.25">
      <c r="A8916" s="1">
        <v>89.110000610351506</v>
      </c>
      <c r="B8916" s="1">
        <v>208.54329000000001</v>
      </c>
      <c r="C8916" s="1">
        <v>0.63823430000000003</v>
      </c>
      <c r="D8916" s="1">
        <v>0.29603857</v>
      </c>
      <c r="E8916" s="1">
        <v>2.5746083</v>
      </c>
      <c r="F8916" s="1">
        <f t="shared" si="68"/>
        <v>7.0914922222222232E-2</v>
      </c>
      <c r="G8916" s="1">
        <f t="shared" si="69"/>
        <v>2.5622387333333334</v>
      </c>
    </row>
    <row r="8917" spans="1:7" x14ac:dyDescent="0.25">
      <c r="A8917" s="1">
        <v>89.120002746582003</v>
      </c>
      <c r="B8917" s="1">
        <v>208.57567</v>
      </c>
      <c r="C8917" s="1">
        <v>0.63828766000000003</v>
      </c>
      <c r="D8917" s="1">
        <v>0.30702558000000002</v>
      </c>
      <c r="E8917" s="1">
        <v>2.575008</v>
      </c>
      <c r="F8917" s="1">
        <f t="shared" si="68"/>
        <v>7.0920851111111113E-2</v>
      </c>
      <c r="G8917" s="1">
        <f t="shared" si="69"/>
        <v>2.5626384864197531</v>
      </c>
    </row>
    <row r="8918" spans="1:7" x14ac:dyDescent="0.25">
      <c r="A8918" s="1">
        <v>89.129997253417898</v>
      </c>
      <c r="B8918" s="1">
        <v>208.54900000000001</v>
      </c>
      <c r="C8918" s="1">
        <v>0.63830100000000001</v>
      </c>
      <c r="D8918" s="1">
        <v>0.37416833999999999</v>
      </c>
      <c r="E8918" s="1">
        <v>2.5746787000000002</v>
      </c>
      <c r="F8918" s="1">
        <f t="shared" si="68"/>
        <v>7.0922333333333337E-2</v>
      </c>
      <c r="G8918" s="1">
        <f t="shared" si="69"/>
        <v>2.5623092271604939</v>
      </c>
    </row>
    <row r="8919" spans="1:7" x14ac:dyDescent="0.25">
      <c r="A8919" s="1">
        <v>89.139999389648395</v>
      </c>
      <c r="B8919" s="1">
        <v>208.51471000000001</v>
      </c>
      <c r="C8919" s="1">
        <v>0.6383143</v>
      </c>
      <c r="D8919" s="1">
        <v>0.44131112</v>
      </c>
      <c r="E8919" s="1">
        <v>2.5742552000000001</v>
      </c>
      <c r="F8919" s="1">
        <f t="shared" si="68"/>
        <v>7.092381111111111E-2</v>
      </c>
      <c r="G8919" s="1">
        <f t="shared" si="69"/>
        <v>2.5618858938271605</v>
      </c>
    </row>
    <row r="8920" spans="1:7" x14ac:dyDescent="0.25">
      <c r="A8920" s="1">
        <v>89.150001525878906</v>
      </c>
      <c r="B8920" s="1">
        <v>208.54709</v>
      </c>
      <c r="C8920" s="1">
        <v>0.63856760000000001</v>
      </c>
      <c r="D8920" s="1">
        <v>0.27040225000000001</v>
      </c>
      <c r="E8920" s="1">
        <v>2.5746549999999999</v>
      </c>
      <c r="F8920" s="1">
        <f t="shared" si="68"/>
        <v>7.0951955555555557E-2</v>
      </c>
      <c r="G8920" s="1">
        <f t="shared" si="69"/>
        <v>2.5622856469135802</v>
      </c>
    </row>
    <row r="8921" spans="1:7" x14ac:dyDescent="0.25">
      <c r="A8921" s="1">
        <v>89.160003662109304</v>
      </c>
      <c r="B8921" s="1">
        <v>208.67282</v>
      </c>
      <c r="C8921" s="1">
        <v>0.63888750000000005</v>
      </c>
      <c r="D8921" s="1">
        <v>-1.2818164999999999E-2</v>
      </c>
      <c r="E8921" s="1">
        <v>2.5762073999999999</v>
      </c>
      <c r="F8921" s="1">
        <f t="shared" si="68"/>
        <v>7.0987500000000009E-2</v>
      </c>
      <c r="G8921" s="1">
        <f t="shared" si="69"/>
        <v>2.5638378691358024</v>
      </c>
    </row>
    <row r="8922" spans="1:7" x14ac:dyDescent="0.25">
      <c r="A8922" s="1">
        <v>89.169998168945298</v>
      </c>
      <c r="B8922" s="1">
        <v>208.80996999999999</v>
      </c>
      <c r="C8922" s="1">
        <v>0.63883424</v>
      </c>
      <c r="D8922" s="1">
        <v>0.10803881999999999</v>
      </c>
      <c r="E8922" s="1">
        <v>2.5779006</v>
      </c>
      <c r="F8922" s="1">
        <f t="shared" si="68"/>
        <v>7.0981582222222228E-2</v>
      </c>
      <c r="G8922" s="1">
        <f t="shared" si="69"/>
        <v>2.5655310790123456</v>
      </c>
    </row>
    <row r="8923" spans="1:7" x14ac:dyDescent="0.25">
      <c r="A8923" s="1">
        <v>89.180000305175696</v>
      </c>
      <c r="B8923" s="1">
        <v>208.81187</v>
      </c>
      <c r="C8923" s="1">
        <v>0.63880760000000003</v>
      </c>
      <c r="D8923" s="1">
        <v>0.21546725999999999</v>
      </c>
      <c r="E8923" s="1">
        <v>2.5779242999999998</v>
      </c>
      <c r="F8923" s="1">
        <f t="shared" si="68"/>
        <v>7.0978622222222232E-2</v>
      </c>
      <c r="G8923" s="1">
        <f t="shared" si="69"/>
        <v>2.5655545358024692</v>
      </c>
    </row>
    <row r="8924" spans="1:7" x14ac:dyDescent="0.25">
      <c r="A8924" s="1">
        <v>89.190002441406193</v>
      </c>
      <c r="B8924" s="1">
        <v>208.76996</v>
      </c>
      <c r="C8924" s="1">
        <v>0.63882090000000002</v>
      </c>
      <c r="D8924" s="1">
        <v>0.28138923999999998</v>
      </c>
      <c r="E8924" s="1">
        <v>2.5774066000000002</v>
      </c>
      <c r="F8924" s="1">
        <f t="shared" si="68"/>
        <v>7.0980100000000004E-2</v>
      </c>
      <c r="G8924" s="1">
        <f t="shared" si="69"/>
        <v>2.5650371283950615</v>
      </c>
    </row>
    <row r="8925" spans="1:7" x14ac:dyDescent="0.25">
      <c r="A8925" s="1">
        <v>89.199996948242102</v>
      </c>
      <c r="B8925" s="1">
        <v>208.76616000000001</v>
      </c>
      <c r="C8925" s="1">
        <v>0.63882090000000002</v>
      </c>
      <c r="D8925" s="1">
        <v>0.34853202</v>
      </c>
      <c r="E8925" s="1">
        <v>2.5773597000000001</v>
      </c>
      <c r="F8925" s="1">
        <f t="shared" si="68"/>
        <v>7.0980100000000004E-2</v>
      </c>
      <c r="G8925" s="1">
        <f t="shared" si="69"/>
        <v>2.5649902148148147</v>
      </c>
    </row>
    <row r="8926" spans="1:7" x14ac:dyDescent="0.25">
      <c r="A8926" s="1">
        <v>89.209999084472599</v>
      </c>
      <c r="B8926" s="1">
        <v>208.67852999999999</v>
      </c>
      <c r="C8926" s="1">
        <v>0.63882090000000002</v>
      </c>
      <c r="D8926" s="1">
        <v>0.42910334</v>
      </c>
      <c r="E8926" s="1">
        <v>2.5762776999999999</v>
      </c>
      <c r="F8926" s="1">
        <f t="shared" si="68"/>
        <v>7.0980100000000004E-2</v>
      </c>
      <c r="G8926" s="1">
        <f t="shared" si="69"/>
        <v>2.5639083629629629</v>
      </c>
    </row>
    <row r="8927" spans="1:7" x14ac:dyDescent="0.25">
      <c r="A8927" s="1">
        <v>89.220001220703097</v>
      </c>
      <c r="B8927" s="1">
        <v>208.67662000000001</v>
      </c>
      <c r="C8927" s="1">
        <v>0.63892749999999998</v>
      </c>
      <c r="D8927" s="1">
        <v>0.42422022999999998</v>
      </c>
      <c r="E8927" s="1">
        <v>2.5762543999999998</v>
      </c>
      <c r="F8927" s="1">
        <f t="shared" si="68"/>
        <v>7.0991944444444441E-2</v>
      </c>
      <c r="G8927" s="1">
        <f t="shared" si="69"/>
        <v>2.5638847827160496</v>
      </c>
    </row>
    <row r="8928" spans="1:7" x14ac:dyDescent="0.25">
      <c r="A8928" s="1">
        <v>89.230003356933594</v>
      </c>
      <c r="B8928" s="1">
        <v>208.73186999999999</v>
      </c>
      <c r="C8928" s="1">
        <v>0.63935410000000004</v>
      </c>
      <c r="D8928" s="1">
        <v>2.7467497E-2</v>
      </c>
      <c r="E8928" s="1">
        <v>2.5769365</v>
      </c>
      <c r="F8928" s="1">
        <f t="shared" si="68"/>
        <v>7.1039344444444444E-2</v>
      </c>
      <c r="G8928" s="1">
        <f t="shared" si="69"/>
        <v>2.5645668814814813</v>
      </c>
    </row>
    <row r="8929" spans="1:7" x14ac:dyDescent="0.25">
      <c r="A8929" s="1">
        <v>89.239997863769503</v>
      </c>
      <c r="B8929" s="1">
        <v>208.90903</v>
      </c>
      <c r="C8929" s="1">
        <v>0.63950070000000003</v>
      </c>
      <c r="D8929" s="1">
        <v>-5.9207715000000001E-2</v>
      </c>
      <c r="E8929" s="1">
        <v>2.5791233</v>
      </c>
      <c r="F8929" s="1">
        <f t="shared" si="68"/>
        <v>7.105563333333334E-2</v>
      </c>
      <c r="G8929" s="1">
        <f t="shared" si="69"/>
        <v>2.5667540419753085</v>
      </c>
    </row>
    <row r="8930" spans="1:7" x14ac:dyDescent="0.25">
      <c r="A8930" s="1">
        <v>89.25</v>
      </c>
      <c r="B8930" s="1">
        <v>209.03283999999999</v>
      </c>
      <c r="C8930" s="1">
        <v>0.63946073999999997</v>
      </c>
      <c r="D8930" s="1">
        <v>4.8220715999999997E-2</v>
      </c>
      <c r="E8930" s="1">
        <v>2.5806520000000002</v>
      </c>
      <c r="F8930" s="1">
        <f t="shared" ref="F8930:F9184" si="70">C8930/9</f>
        <v>7.1051193333333332E-2</v>
      </c>
      <c r="G8930" s="1">
        <f t="shared" ref="G8930:G9184" si="71">(B8930-$B$5)/81</f>
        <v>2.5682825604938269</v>
      </c>
    </row>
    <row r="8931" spans="1:7" x14ac:dyDescent="0.25">
      <c r="A8931" s="1">
        <v>89.260002136230398</v>
      </c>
      <c r="B8931" s="1">
        <v>209.00425999999999</v>
      </c>
      <c r="C8931" s="1">
        <v>0.63947403000000003</v>
      </c>
      <c r="D8931" s="1">
        <v>0.11414270999999999</v>
      </c>
      <c r="E8931" s="1">
        <v>2.5802991</v>
      </c>
      <c r="F8931" s="1">
        <f t="shared" si="70"/>
        <v>7.1052669999999998E-2</v>
      </c>
      <c r="G8931" s="1">
        <f t="shared" si="71"/>
        <v>2.5679297209876539</v>
      </c>
    </row>
    <row r="8932" spans="1:7" x14ac:dyDescent="0.25">
      <c r="A8932" s="1">
        <v>89.269996643066406</v>
      </c>
      <c r="B8932" s="1">
        <v>209.03283999999999</v>
      </c>
      <c r="C8932" s="1">
        <v>0.63948740000000004</v>
      </c>
      <c r="D8932" s="1">
        <v>0.18128548999999999</v>
      </c>
      <c r="E8932" s="1">
        <v>2.5806520000000002</v>
      </c>
      <c r="F8932" s="1">
        <f t="shared" si="70"/>
        <v>7.1054155555555554E-2</v>
      </c>
      <c r="G8932" s="1">
        <f t="shared" si="71"/>
        <v>2.5682825604938269</v>
      </c>
    </row>
    <row r="8933" spans="1:7" x14ac:dyDescent="0.25">
      <c r="A8933" s="1">
        <v>89.279998779296804</v>
      </c>
      <c r="B8933" s="1">
        <v>208.97379000000001</v>
      </c>
      <c r="C8933" s="1">
        <v>0.63950070000000003</v>
      </c>
      <c r="D8933" s="1">
        <v>0.23377892</v>
      </c>
      <c r="E8933" s="1">
        <v>2.579923</v>
      </c>
      <c r="F8933" s="1">
        <f t="shared" si="70"/>
        <v>7.105563333333334E-2</v>
      </c>
      <c r="G8933" s="1">
        <f t="shared" si="71"/>
        <v>2.567553548148148</v>
      </c>
    </row>
    <row r="8934" spans="1:7" x14ac:dyDescent="0.25">
      <c r="A8934" s="1">
        <v>89.290000915527301</v>
      </c>
      <c r="B8934" s="1">
        <v>208.92806999999999</v>
      </c>
      <c r="C8934" s="1">
        <v>0.63952739999999997</v>
      </c>
      <c r="D8934" s="1">
        <v>0.28749313999999998</v>
      </c>
      <c r="E8934" s="1">
        <v>2.5793583</v>
      </c>
      <c r="F8934" s="1">
        <f t="shared" si="70"/>
        <v>7.10586E-2</v>
      </c>
      <c r="G8934" s="1">
        <f t="shared" si="71"/>
        <v>2.5669891037037034</v>
      </c>
    </row>
    <row r="8935" spans="1:7" x14ac:dyDescent="0.25">
      <c r="A8935" s="1">
        <v>89.300003051757798</v>
      </c>
      <c r="B8935" s="1">
        <v>208.93378000000001</v>
      </c>
      <c r="C8935" s="1">
        <v>0.63960737000000001</v>
      </c>
      <c r="D8935" s="1">
        <v>0.29970091999999998</v>
      </c>
      <c r="E8935" s="1">
        <v>2.5794290000000002</v>
      </c>
      <c r="F8935" s="1">
        <f t="shared" si="70"/>
        <v>7.106748555555556E-2</v>
      </c>
      <c r="G8935" s="1">
        <f t="shared" si="71"/>
        <v>2.5670595975308643</v>
      </c>
    </row>
    <row r="8936" spans="1:7" x14ac:dyDescent="0.25">
      <c r="A8936" s="1">
        <v>89.309997558593693</v>
      </c>
      <c r="B8936" s="1">
        <v>208.87092999999999</v>
      </c>
      <c r="C8936" s="1">
        <v>0.63971405999999997</v>
      </c>
      <c r="D8936" s="1">
        <v>0.25575291999999999</v>
      </c>
      <c r="E8936" s="1">
        <v>2.5786528999999998</v>
      </c>
      <c r="F8936" s="1">
        <f t="shared" si="70"/>
        <v>7.1079339999999991E-2</v>
      </c>
      <c r="G8936" s="1">
        <f t="shared" si="71"/>
        <v>2.5662836716049382</v>
      </c>
    </row>
    <row r="8937" spans="1:7" x14ac:dyDescent="0.25">
      <c r="A8937" s="1">
        <v>89.319999694824205</v>
      </c>
      <c r="B8937" s="1">
        <v>208.94711000000001</v>
      </c>
      <c r="C8937" s="1">
        <v>0.63984733999999999</v>
      </c>
      <c r="D8937" s="1">
        <v>0.19715559999999999</v>
      </c>
      <c r="E8937" s="1">
        <v>2.5795933999999998</v>
      </c>
      <c r="F8937" s="1">
        <f t="shared" si="70"/>
        <v>7.1094148888888889E-2</v>
      </c>
      <c r="G8937" s="1">
        <f t="shared" si="71"/>
        <v>2.5672241654320986</v>
      </c>
    </row>
    <row r="8938" spans="1:7" x14ac:dyDescent="0.25">
      <c r="A8938" s="1">
        <v>89.330001831054602</v>
      </c>
      <c r="B8938" s="1">
        <v>208.98903000000001</v>
      </c>
      <c r="C8938" s="1">
        <v>0.63994059999999997</v>
      </c>
      <c r="D8938" s="1">
        <v>0.15076603999999999</v>
      </c>
      <c r="E8938" s="1">
        <v>2.580111</v>
      </c>
      <c r="F8938" s="1">
        <f t="shared" si="70"/>
        <v>7.1104511111111102E-2</v>
      </c>
      <c r="G8938" s="1">
        <f t="shared" si="71"/>
        <v>2.5677416962962964</v>
      </c>
    </row>
    <row r="8939" spans="1:7" x14ac:dyDescent="0.25">
      <c r="A8939" s="1">
        <v>89.339996337890597</v>
      </c>
      <c r="B8939" s="1">
        <v>209.03665000000001</v>
      </c>
      <c r="C8939" s="1">
        <v>0.63996730000000002</v>
      </c>
      <c r="D8939" s="1">
        <v>0.20203869999999999</v>
      </c>
      <c r="E8939" s="1">
        <v>2.5806992000000002</v>
      </c>
      <c r="F8939" s="1">
        <f t="shared" si="70"/>
        <v>7.1107477777777775E-2</v>
      </c>
      <c r="G8939" s="1">
        <f t="shared" si="71"/>
        <v>2.5683295975308642</v>
      </c>
    </row>
    <row r="8940" spans="1:7" x14ac:dyDescent="0.25">
      <c r="A8940" s="1">
        <v>89.349998474121094</v>
      </c>
      <c r="B8940" s="1">
        <v>209.06522000000001</v>
      </c>
      <c r="C8940" s="1">
        <v>0.63998060000000001</v>
      </c>
      <c r="D8940" s="1">
        <v>0.26918145999999998</v>
      </c>
      <c r="E8940" s="1">
        <v>2.5810515999999999</v>
      </c>
      <c r="F8940" s="1">
        <f t="shared" si="70"/>
        <v>7.1108955555555561E-2</v>
      </c>
      <c r="G8940" s="1">
        <f t="shared" si="71"/>
        <v>2.568682313580247</v>
      </c>
    </row>
    <row r="8941" spans="1:7" x14ac:dyDescent="0.25">
      <c r="A8941" s="1">
        <v>89.360000610351506</v>
      </c>
      <c r="B8941" s="1">
        <v>208.99093999999999</v>
      </c>
      <c r="C8941" s="1">
        <v>0.64000729999999995</v>
      </c>
      <c r="D8941" s="1">
        <v>0.30702558000000002</v>
      </c>
      <c r="E8941" s="1">
        <v>2.5801346000000001</v>
      </c>
      <c r="F8941" s="1">
        <f t="shared" si="70"/>
        <v>7.1111922222222221E-2</v>
      </c>
      <c r="G8941" s="1">
        <f t="shared" si="71"/>
        <v>2.5677652765432097</v>
      </c>
    </row>
    <row r="8942" spans="1:7" x14ac:dyDescent="0.25">
      <c r="A8942" s="1">
        <v>89.370002746582003</v>
      </c>
      <c r="B8942" s="1">
        <v>209.03283999999999</v>
      </c>
      <c r="C8942" s="1">
        <v>0.64006059999999998</v>
      </c>
      <c r="D8942" s="1">
        <v>0.34609046999999998</v>
      </c>
      <c r="E8942" s="1">
        <v>2.5806520000000002</v>
      </c>
      <c r="F8942" s="1">
        <f t="shared" si="70"/>
        <v>7.1117844444444439E-2</v>
      </c>
      <c r="G8942" s="1">
        <f t="shared" si="71"/>
        <v>2.5682825604938269</v>
      </c>
    </row>
    <row r="8943" spans="1:7" x14ac:dyDescent="0.25">
      <c r="A8943" s="1">
        <v>89.379997253417898</v>
      </c>
      <c r="B8943" s="1">
        <v>209.02332000000001</v>
      </c>
      <c r="C8943" s="1">
        <v>0.64012723999999999</v>
      </c>
      <c r="D8943" s="1">
        <v>0.34242812</v>
      </c>
      <c r="E8943" s="1">
        <v>2.5805341999999998</v>
      </c>
      <c r="F8943" s="1">
        <f t="shared" si="70"/>
        <v>7.1125248888888881E-2</v>
      </c>
      <c r="G8943" s="1">
        <f t="shared" si="71"/>
        <v>2.5681650296296294</v>
      </c>
    </row>
    <row r="8944" spans="1:7" x14ac:dyDescent="0.25">
      <c r="A8944" s="1">
        <v>89.389999389648395</v>
      </c>
      <c r="B8944" s="1">
        <v>208.98903000000001</v>
      </c>
      <c r="C8944" s="1">
        <v>0.64018059999999999</v>
      </c>
      <c r="D8944" s="1">
        <v>0.3546359</v>
      </c>
      <c r="E8944" s="1">
        <v>2.580111</v>
      </c>
      <c r="F8944" s="1">
        <f t="shared" si="70"/>
        <v>7.1131177777777777E-2</v>
      </c>
      <c r="G8944" s="1">
        <f t="shared" si="71"/>
        <v>2.5677416962962964</v>
      </c>
    </row>
    <row r="8945" spans="1:7" x14ac:dyDescent="0.25">
      <c r="A8945" s="1">
        <v>89.400001525878906</v>
      </c>
      <c r="B8945" s="1">
        <v>209.03093000000001</v>
      </c>
      <c r="C8945" s="1">
        <v>0.64022060000000003</v>
      </c>
      <c r="D8945" s="1">
        <v>0.39248001999999999</v>
      </c>
      <c r="E8945" s="1">
        <v>2.5806284000000002</v>
      </c>
      <c r="F8945" s="1">
        <f t="shared" si="70"/>
        <v>7.1135622222222222E-2</v>
      </c>
      <c r="G8945" s="1">
        <f t="shared" si="71"/>
        <v>2.5682589802469136</v>
      </c>
    </row>
    <row r="8946" spans="1:7" x14ac:dyDescent="0.25">
      <c r="A8946" s="1">
        <v>89.410003662109304</v>
      </c>
      <c r="B8946" s="1">
        <v>208.9795</v>
      </c>
      <c r="C8946" s="1">
        <v>0.64024720000000002</v>
      </c>
      <c r="D8946" s="1">
        <v>0.43276566</v>
      </c>
      <c r="E8946" s="1">
        <v>2.5799937000000002</v>
      </c>
      <c r="F8946" s="1">
        <f t="shared" si="70"/>
        <v>7.1138577777777781E-2</v>
      </c>
      <c r="G8946" s="1">
        <f t="shared" si="71"/>
        <v>2.5676240419753085</v>
      </c>
    </row>
    <row r="8947" spans="1:7" x14ac:dyDescent="0.25">
      <c r="A8947" s="1">
        <v>89.419998168945298</v>
      </c>
      <c r="B8947" s="1">
        <v>209.00998000000001</v>
      </c>
      <c r="C8947" s="1">
        <v>0.64046049999999999</v>
      </c>
      <c r="D8947" s="1">
        <v>0.33144112999999997</v>
      </c>
      <c r="E8947" s="1">
        <v>2.5803696999999999</v>
      </c>
      <c r="F8947" s="1">
        <f t="shared" si="70"/>
        <v>7.1162277777777783E-2</v>
      </c>
      <c r="G8947" s="1">
        <f t="shared" si="71"/>
        <v>2.568000338271605</v>
      </c>
    </row>
    <row r="8948" spans="1:7" x14ac:dyDescent="0.25">
      <c r="A8948" s="1">
        <v>89.430000305175696</v>
      </c>
      <c r="B8948" s="1">
        <v>209.11474999999999</v>
      </c>
      <c r="C8948" s="1">
        <v>0.64078040000000003</v>
      </c>
      <c r="D8948" s="1">
        <v>3.4792162000000001E-2</v>
      </c>
      <c r="E8948" s="1">
        <v>2.5816631000000001</v>
      </c>
      <c r="F8948" s="1">
        <f t="shared" si="70"/>
        <v>7.1197822222222221E-2</v>
      </c>
      <c r="G8948" s="1">
        <f t="shared" si="71"/>
        <v>2.5692937950617281</v>
      </c>
    </row>
    <row r="8949" spans="1:7" x14ac:dyDescent="0.25">
      <c r="A8949" s="1">
        <v>89.440002441406193</v>
      </c>
      <c r="B8949" s="1">
        <v>209.19282999999999</v>
      </c>
      <c r="C8949" s="1">
        <v>0.64076710000000003</v>
      </c>
      <c r="D8949" s="1">
        <v>0.11292193</v>
      </c>
      <c r="E8949" s="1">
        <v>2.582627</v>
      </c>
      <c r="F8949" s="1">
        <f t="shared" si="70"/>
        <v>7.1196344444444448E-2</v>
      </c>
      <c r="G8949" s="1">
        <f t="shared" si="71"/>
        <v>2.5702577456790121</v>
      </c>
    </row>
    <row r="8950" spans="1:7" x14ac:dyDescent="0.25">
      <c r="A8950" s="1">
        <v>89.449996948242102</v>
      </c>
      <c r="B8950" s="1">
        <v>209.28429</v>
      </c>
      <c r="C8950" s="1">
        <v>0.64072709999999999</v>
      </c>
      <c r="D8950" s="1">
        <v>0.23377892</v>
      </c>
      <c r="E8950" s="1">
        <v>2.5837560000000002</v>
      </c>
      <c r="F8950" s="1">
        <f t="shared" si="70"/>
        <v>7.1191900000000002E-2</v>
      </c>
      <c r="G8950" s="1">
        <f t="shared" si="71"/>
        <v>2.5713868814814815</v>
      </c>
    </row>
    <row r="8951" spans="1:7" x14ac:dyDescent="0.25">
      <c r="A8951" s="1">
        <v>89.459999084472599</v>
      </c>
      <c r="B8951" s="1">
        <v>209.22713999999999</v>
      </c>
      <c r="C8951" s="1">
        <v>0.64072709999999999</v>
      </c>
      <c r="D8951" s="1">
        <v>0.31435025</v>
      </c>
      <c r="E8951" s="1">
        <v>2.5830505000000001</v>
      </c>
      <c r="F8951" s="1">
        <f t="shared" si="70"/>
        <v>7.1191900000000002E-2</v>
      </c>
      <c r="G8951" s="1">
        <f t="shared" si="71"/>
        <v>2.5706813259259258</v>
      </c>
    </row>
    <row r="8952" spans="1:7" x14ac:dyDescent="0.25">
      <c r="A8952" s="1">
        <v>89.470001220703097</v>
      </c>
      <c r="B8952" s="1">
        <v>209.22333</v>
      </c>
      <c r="C8952" s="1">
        <v>0.64074039999999999</v>
      </c>
      <c r="D8952" s="1">
        <v>0.36684367000000001</v>
      </c>
      <c r="E8952" s="1">
        <v>2.5830038000000002</v>
      </c>
      <c r="F8952" s="1">
        <f t="shared" si="70"/>
        <v>7.1193377777777775E-2</v>
      </c>
      <c r="G8952" s="1">
        <f t="shared" si="71"/>
        <v>2.5706342888888889</v>
      </c>
    </row>
    <row r="8953" spans="1:7" x14ac:dyDescent="0.25">
      <c r="A8953" s="1">
        <v>89.480003356933594</v>
      </c>
      <c r="B8953" s="1">
        <v>209.14142000000001</v>
      </c>
      <c r="C8953" s="1">
        <v>0.64074039999999999</v>
      </c>
      <c r="D8953" s="1">
        <v>0.44741500000000001</v>
      </c>
      <c r="E8953" s="1">
        <v>2.5819923999999999</v>
      </c>
      <c r="F8953" s="1">
        <f t="shared" si="70"/>
        <v>7.1193377777777775E-2</v>
      </c>
      <c r="G8953" s="1">
        <f t="shared" si="71"/>
        <v>2.5696230543209877</v>
      </c>
    </row>
    <row r="8954" spans="1:7" x14ac:dyDescent="0.25">
      <c r="A8954" s="1">
        <v>89.489997863769503</v>
      </c>
      <c r="B8954" s="1">
        <v>209.09569999999999</v>
      </c>
      <c r="C8954" s="1">
        <v>0.64084700000000006</v>
      </c>
      <c r="D8954" s="1">
        <v>0.42910334</v>
      </c>
      <c r="E8954" s="1">
        <v>2.5814278000000002</v>
      </c>
      <c r="F8954" s="1">
        <f t="shared" si="70"/>
        <v>7.1205222222222225E-2</v>
      </c>
      <c r="G8954" s="1">
        <f t="shared" si="71"/>
        <v>2.5690586098765431</v>
      </c>
    </row>
    <row r="8955" spans="1:7" x14ac:dyDescent="0.25">
      <c r="A8955" s="1">
        <v>89.5</v>
      </c>
      <c r="B8955" s="1">
        <v>209.20808</v>
      </c>
      <c r="C8955" s="1">
        <v>0.64126030000000001</v>
      </c>
      <c r="D8955" s="1">
        <v>6.2870049999999997E-2</v>
      </c>
      <c r="E8955" s="1">
        <v>2.5828153999999999</v>
      </c>
      <c r="F8955" s="1">
        <f t="shared" si="70"/>
        <v>7.1251144444444442E-2</v>
      </c>
      <c r="G8955" s="1">
        <f t="shared" si="71"/>
        <v>2.5704460172839503</v>
      </c>
    </row>
    <row r="8956" spans="1:7" x14ac:dyDescent="0.25">
      <c r="A8956" s="1">
        <v>89.510002136230398</v>
      </c>
      <c r="B8956" s="1">
        <v>209.35855000000001</v>
      </c>
      <c r="C8956" s="1">
        <v>0.64136696000000004</v>
      </c>
      <c r="D8956" s="1">
        <v>1.7701275999999998E-2</v>
      </c>
      <c r="E8956" s="1">
        <v>2.5846732000000001</v>
      </c>
      <c r="F8956" s="1">
        <f t="shared" si="70"/>
        <v>7.1262995555555556E-2</v>
      </c>
      <c r="G8956" s="1">
        <f t="shared" si="71"/>
        <v>2.5723036716049381</v>
      </c>
    </row>
    <row r="8957" spans="1:7" x14ac:dyDescent="0.25">
      <c r="A8957" s="1">
        <v>89.519996643066406</v>
      </c>
      <c r="B8957" s="1">
        <v>209.45188999999999</v>
      </c>
      <c r="C8957" s="1">
        <v>0.64132696</v>
      </c>
      <c r="D8957" s="1">
        <v>0.12512971000000001</v>
      </c>
      <c r="E8957" s="1">
        <v>2.5858254000000001</v>
      </c>
      <c r="F8957" s="1">
        <f t="shared" si="70"/>
        <v>7.125855111111111E-2</v>
      </c>
      <c r="G8957" s="1">
        <f t="shared" si="71"/>
        <v>2.5734560172839505</v>
      </c>
    </row>
    <row r="8958" spans="1:7" x14ac:dyDescent="0.25">
      <c r="A8958" s="1">
        <v>89.529998779296804</v>
      </c>
      <c r="B8958" s="1">
        <v>209.42331999999999</v>
      </c>
      <c r="C8958" s="1">
        <v>0.64134029999999997</v>
      </c>
      <c r="D8958" s="1">
        <v>0.19105169999999999</v>
      </c>
      <c r="E8958" s="1">
        <v>2.5854727999999998</v>
      </c>
      <c r="F8958" s="1">
        <f t="shared" si="70"/>
        <v>7.1260033333333334E-2</v>
      </c>
      <c r="G8958" s="1">
        <f t="shared" si="71"/>
        <v>2.5731033012345677</v>
      </c>
    </row>
    <row r="8959" spans="1:7" x14ac:dyDescent="0.25">
      <c r="A8959" s="1">
        <v>89.540000915527301</v>
      </c>
      <c r="B8959" s="1">
        <v>209.38522</v>
      </c>
      <c r="C8959" s="1">
        <v>0.64135359999999997</v>
      </c>
      <c r="D8959" s="1">
        <v>0.25697367999999998</v>
      </c>
      <c r="E8959" s="1">
        <v>2.5850024</v>
      </c>
      <c r="F8959" s="1">
        <f t="shared" si="70"/>
        <v>7.1261511111111106E-2</v>
      </c>
      <c r="G8959" s="1">
        <f t="shared" si="71"/>
        <v>2.5726329308641973</v>
      </c>
    </row>
    <row r="8960" spans="1:7" x14ac:dyDescent="0.25">
      <c r="A8960" s="1">
        <v>89.550003051757798</v>
      </c>
      <c r="B8960" s="1">
        <v>209.38140999999999</v>
      </c>
      <c r="C8960" s="1">
        <v>0.64136696000000004</v>
      </c>
      <c r="D8960" s="1">
        <v>0.31068790000000002</v>
      </c>
      <c r="E8960" s="1">
        <v>2.5849552</v>
      </c>
      <c r="F8960" s="1">
        <f t="shared" si="70"/>
        <v>7.1262995555555556E-2</v>
      </c>
      <c r="G8960" s="1">
        <f t="shared" si="71"/>
        <v>2.5725858938271604</v>
      </c>
    </row>
    <row r="8961" spans="1:7" x14ac:dyDescent="0.25">
      <c r="A8961" s="1">
        <v>89.559997558593693</v>
      </c>
      <c r="B8961" s="1">
        <v>209.26903999999999</v>
      </c>
      <c r="C8961" s="1">
        <v>0.64136696000000004</v>
      </c>
      <c r="D8961" s="1">
        <v>0.39125922000000002</v>
      </c>
      <c r="E8961" s="1">
        <v>2.5835678999999998</v>
      </c>
      <c r="F8961" s="1">
        <f t="shared" si="70"/>
        <v>7.1262995555555556E-2</v>
      </c>
      <c r="G8961" s="1">
        <f t="shared" si="71"/>
        <v>2.5711986098765429</v>
      </c>
    </row>
    <row r="8962" spans="1:7" x14ac:dyDescent="0.25">
      <c r="A8962" s="1">
        <v>89.569999694824205</v>
      </c>
      <c r="B8962" s="1">
        <v>209.28237999999999</v>
      </c>
      <c r="C8962" s="1">
        <v>0.64142030000000005</v>
      </c>
      <c r="D8962" s="1">
        <v>0.42910334</v>
      </c>
      <c r="E8962" s="1">
        <v>2.5837327999999999</v>
      </c>
      <c r="F8962" s="1">
        <f t="shared" si="70"/>
        <v>7.1268922222222225E-2</v>
      </c>
      <c r="G8962" s="1">
        <f t="shared" si="71"/>
        <v>2.5713633012345678</v>
      </c>
    </row>
    <row r="8963" spans="1:7" x14ac:dyDescent="0.25">
      <c r="A8963" s="1">
        <v>89.580001831054602</v>
      </c>
      <c r="B8963" s="1">
        <v>209.31474</v>
      </c>
      <c r="C8963" s="1">
        <v>0.64184684000000003</v>
      </c>
      <c r="D8963" s="1">
        <v>3.2350607000000003E-2</v>
      </c>
      <c r="E8963" s="1">
        <v>2.5841324000000001</v>
      </c>
      <c r="F8963" s="1">
        <f t="shared" si="70"/>
        <v>7.1316315555555565E-2</v>
      </c>
      <c r="G8963" s="1">
        <f t="shared" si="71"/>
        <v>2.5717628074074073</v>
      </c>
    </row>
    <row r="8964" spans="1:7" x14ac:dyDescent="0.25">
      <c r="A8964" s="1">
        <v>89.589996337890597</v>
      </c>
      <c r="B8964" s="1">
        <v>209.50713999999999</v>
      </c>
      <c r="C8964" s="1">
        <v>0.64196679999999995</v>
      </c>
      <c r="D8964" s="1">
        <v>-2.8688274E-2</v>
      </c>
      <c r="E8964" s="1">
        <v>2.5865078000000001</v>
      </c>
      <c r="F8964" s="1">
        <f t="shared" si="70"/>
        <v>7.1329644444444437E-2</v>
      </c>
      <c r="G8964" s="1">
        <f t="shared" si="71"/>
        <v>2.5741381160493826</v>
      </c>
    </row>
    <row r="8965" spans="1:7" x14ac:dyDescent="0.25">
      <c r="A8965" s="1">
        <v>89.599998474121094</v>
      </c>
      <c r="B8965" s="1">
        <v>209.61572000000001</v>
      </c>
      <c r="C8965" s="1">
        <v>0.64186010000000004</v>
      </c>
      <c r="D8965" s="1">
        <v>0.14588292999999999</v>
      </c>
      <c r="E8965" s="1">
        <v>2.5878481999999998</v>
      </c>
      <c r="F8965" s="1">
        <f t="shared" si="70"/>
        <v>7.13177888888889E-2</v>
      </c>
      <c r="G8965" s="1">
        <f t="shared" si="71"/>
        <v>2.5754786098765434</v>
      </c>
    </row>
    <row r="8966" spans="1:7" x14ac:dyDescent="0.25">
      <c r="A8966" s="1">
        <v>89.610000610351506</v>
      </c>
      <c r="B8966" s="1">
        <v>209.54524000000001</v>
      </c>
      <c r="C8966" s="1">
        <v>0.64187349999999999</v>
      </c>
      <c r="D8966" s="1">
        <v>0.22645425999999999</v>
      </c>
      <c r="E8966" s="1">
        <v>2.5869781999999999</v>
      </c>
      <c r="F8966" s="1">
        <f t="shared" si="70"/>
        <v>7.1319277777777773E-2</v>
      </c>
      <c r="G8966" s="1">
        <f t="shared" si="71"/>
        <v>2.5746084864197529</v>
      </c>
    </row>
    <row r="8967" spans="1:7" x14ac:dyDescent="0.25">
      <c r="A8967" s="1">
        <v>89.620002746582003</v>
      </c>
      <c r="B8967" s="1">
        <v>209.55856</v>
      </c>
      <c r="C8967" s="1">
        <v>0.64187349999999999</v>
      </c>
      <c r="D8967" s="1">
        <v>0.30702558000000002</v>
      </c>
      <c r="E8967" s="1">
        <v>2.5871425000000001</v>
      </c>
      <c r="F8967" s="1">
        <f t="shared" si="70"/>
        <v>7.1319277777777773E-2</v>
      </c>
      <c r="G8967" s="1">
        <f t="shared" si="71"/>
        <v>2.5747729308641976</v>
      </c>
    </row>
    <row r="8968" spans="1:7" x14ac:dyDescent="0.25">
      <c r="A8968" s="1">
        <v>89.629997253417898</v>
      </c>
      <c r="B8968" s="1">
        <v>209.49762000000001</v>
      </c>
      <c r="C8968" s="1">
        <v>0.64188683000000002</v>
      </c>
      <c r="D8968" s="1">
        <v>0.37416833999999999</v>
      </c>
      <c r="E8968" s="1">
        <v>2.5863900000000002</v>
      </c>
      <c r="F8968" s="1">
        <f t="shared" si="70"/>
        <v>7.1320758888888891E-2</v>
      </c>
      <c r="G8968" s="1">
        <f t="shared" si="71"/>
        <v>2.5740205851851852</v>
      </c>
    </row>
    <row r="8969" spans="1:7" x14ac:dyDescent="0.25">
      <c r="A8969" s="1">
        <v>89.639999389648395</v>
      </c>
      <c r="B8969" s="1">
        <v>209.43093999999999</v>
      </c>
      <c r="C8969" s="1">
        <v>0.64188683000000002</v>
      </c>
      <c r="D8969" s="1">
        <v>0.44131112</v>
      </c>
      <c r="E8969" s="1">
        <v>2.5855670000000002</v>
      </c>
      <c r="F8969" s="1">
        <f t="shared" si="70"/>
        <v>7.1320758888888891E-2</v>
      </c>
      <c r="G8969" s="1">
        <f t="shared" si="71"/>
        <v>2.5731973753086419</v>
      </c>
    </row>
    <row r="8970" spans="1:7" x14ac:dyDescent="0.25">
      <c r="A8970" s="1">
        <v>89.650001525878906</v>
      </c>
      <c r="B8970" s="1">
        <v>209.44237000000001</v>
      </c>
      <c r="C8970" s="1">
        <v>0.64212674000000003</v>
      </c>
      <c r="D8970" s="1">
        <v>0.28383079999999999</v>
      </c>
      <c r="E8970" s="1">
        <v>2.5857079999999999</v>
      </c>
      <c r="F8970" s="1">
        <f t="shared" si="70"/>
        <v>7.1347415555555557E-2</v>
      </c>
      <c r="G8970" s="1">
        <f t="shared" si="71"/>
        <v>2.573338486419753</v>
      </c>
    </row>
    <row r="8971" spans="1:7" x14ac:dyDescent="0.25">
      <c r="A8971" s="1">
        <v>89.660003662109304</v>
      </c>
      <c r="B8971" s="1">
        <v>209.50523000000001</v>
      </c>
      <c r="C8971" s="1">
        <v>0.64242005000000002</v>
      </c>
      <c r="D8971" s="1">
        <v>2.8688274E-2</v>
      </c>
      <c r="E8971" s="1">
        <v>2.5864842000000001</v>
      </c>
      <c r="F8971" s="1">
        <f t="shared" si="70"/>
        <v>7.1380005555555556E-2</v>
      </c>
      <c r="G8971" s="1">
        <f t="shared" si="71"/>
        <v>2.5741145358024693</v>
      </c>
    </row>
    <row r="8972" spans="1:7" x14ac:dyDescent="0.25">
      <c r="A8972" s="1">
        <v>89.669998168945298</v>
      </c>
      <c r="B8972" s="1">
        <v>209.64429000000001</v>
      </c>
      <c r="C8972" s="1">
        <v>0.64234005999999999</v>
      </c>
      <c r="D8972" s="1">
        <v>0.17640238</v>
      </c>
      <c r="E8972" s="1">
        <v>2.5882006</v>
      </c>
      <c r="F8972" s="1">
        <f t="shared" si="70"/>
        <v>7.1371117777777771E-2</v>
      </c>
      <c r="G8972" s="1">
        <f t="shared" si="71"/>
        <v>2.5758313259259258</v>
      </c>
    </row>
    <row r="8973" spans="1:7" x14ac:dyDescent="0.25">
      <c r="A8973" s="1">
        <v>89.680000305175696</v>
      </c>
      <c r="B8973" s="1">
        <v>209.61190999999999</v>
      </c>
      <c r="C8973" s="1">
        <v>0.6422601</v>
      </c>
      <c r="D8973" s="1">
        <v>0.32411646999999999</v>
      </c>
      <c r="E8973" s="1">
        <v>2.5878009999999998</v>
      </c>
      <c r="F8973" s="1">
        <f t="shared" si="70"/>
        <v>7.136223333333333E-2</v>
      </c>
      <c r="G8973" s="1">
        <f t="shared" si="71"/>
        <v>2.5754315728395061</v>
      </c>
    </row>
    <row r="8974" spans="1:7" x14ac:dyDescent="0.25">
      <c r="A8974" s="1">
        <v>89.690002441406193</v>
      </c>
      <c r="B8974" s="1">
        <v>209.54713000000001</v>
      </c>
      <c r="C8974" s="1">
        <v>0.64228680000000005</v>
      </c>
      <c r="D8974" s="1">
        <v>0.38881767</v>
      </c>
      <c r="E8974" s="1">
        <v>2.5870012999999998</v>
      </c>
      <c r="F8974" s="1">
        <f t="shared" si="70"/>
        <v>7.1365200000000004E-2</v>
      </c>
      <c r="G8974" s="1">
        <f t="shared" si="71"/>
        <v>2.5746318197530864</v>
      </c>
    </row>
    <row r="8975" spans="1:7" x14ac:dyDescent="0.25">
      <c r="A8975" s="1">
        <v>89.699996948242102</v>
      </c>
      <c r="B8975" s="1">
        <v>209.55286000000001</v>
      </c>
      <c r="C8975" s="1">
        <v>0.64228680000000005</v>
      </c>
      <c r="D8975" s="1">
        <v>0.469389</v>
      </c>
      <c r="E8975" s="1">
        <v>2.587072</v>
      </c>
      <c r="F8975" s="1">
        <f t="shared" si="70"/>
        <v>7.1365200000000004E-2</v>
      </c>
      <c r="G8975" s="1">
        <f t="shared" si="71"/>
        <v>2.5747025604938272</v>
      </c>
    </row>
    <row r="8976" spans="1:7" x14ac:dyDescent="0.25">
      <c r="A8976" s="1">
        <v>89.709999084472599</v>
      </c>
      <c r="B8976" s="1">
        <v>209.49379999999999</v>
      </c>
      <c r="C8976" s="1">
        <v>0.64263329999999996</v>
      </c>
      <c r="D8976" s="1">
        <v>0.19959715</v>
      </c>
      <c r="E8976" s="1">
        <v>2.5863428000000002</v>
      </c>
      <c r="F8976" s="1">
        <f t="shared" si="70"/>
        <v>7.1403700000000001E-2</v>
      </c>
      <c r="G8976" s="1">
        <f t="shared" si="71"/>
        <v>2.5739734246913577</v>
      </c>
    </row>
    <row r="8977" spans="1:7" x14ac:dyDescent="0.25">
      <c r="A8977" s="1">
        <v>89.720001220703097</v>
      </c>
      <c r="B8977" s="1">
        <v>209.67667</v>
      </c>
      <c r="C8977" s="1">
        <v>0.64280660000000001</v>
      </c>
      <c r="D8977" s="1">
        <v>7.0194714000000005E-2</v>
      </c>
      <c r="E8977" s="1">
        <v>2.5886005999999999</v>
      </c>
      <c r="F8977" s="1">
        <f t="shared" si="70"/>
        <v>7.1422955555555556E-2</v>
      </c>
      <c r="G8977" s="1">
        <f t="shared" si="71"/>
        <v>2.5762310790123455</v>
      </c>
    </row>
    <row r="8978" spans="1:7" x14ac:dyDescent="0.25">
      <c r="A8978" s="1">
        <v>89.730003356933594</v>
      </c>
      <c r="B8978" s="1">
        <v>209.74144000000001</v>
      </c>
      <c r="C8978" s="1">
        <v>0.64272666000000001</v>
      </c>
      <c r="D8978" s="1">
        <v>0.21790881000000001</v>
      </c>
      <c r="E8978" s="1">
        <v>2.5893999999999999</v>
      </c>
      <c r="F8978" s="1">
        <f t="shared" si="70"/>
        <v>7.1414073333333328E-2</v>
      </c>
      <c r="G8978" s="1">
        <f t="shared" si="71"/>
        <v>2.5770307086419755</v>
      </c>
    </row>
    <row r="8979" spans="1:7" x14ac:dyDescent="0.25">
      <c r="A8979" s="1">
        <v>89.739997863769503</v>
      </c>
      <c r="B8979" s="1">
        <v>209.72810000000001</v>
      </c>
      <c r="C8979" s="1">
        <v>0.64271330000000004</v>
      </c>
      <c r="D8979" s="1">
        <v>0.31190869999999998</v>
      </c>
      <c r="E8979" s="1">
        <v>2.5892355</v>
      </c>
      <c r="F8979" s="1">
        <f t="shared" si="70"/>
        <v>7.1412588888888892E-2</v>
      </c>
      <c r="G8979" s="1">
        <f t="shared" si="71"/>
        <v>2.5768660172839506</v>
      </c>
    </row>
    <row r="8980" spans="1:7" x14ac:dyDescent="0.25">
      <c r="A8980" s="1">
        <v>89.75</v>
      </c>
      <c r="B8980" s="1">
        <v>209.69952000000001</v>
      </c>
      <c r="C8980" s="1">
        <v>0.64271330000000004</v>
      </c>
      <c r="D8980" s="1">
        <v>0.39248001999999999</v>
      </c>
      <c r="E8980" s="1">
        <v>2.5888827000000001</v>
      </c>
      <c r="F8980" s="1">
        <f t="shared" si="70"/>
        <v>7.1412588888888892E-2</v>
      </c>
      <c r="G8980" s="1">
        <f t="shared" si="71"/>
        <v>2.5765131777777777</v>
      </c>
    </row>
    <row r="8981" spans="1:7" x14ac:dyDescent="0.25">
      <c r="A8981" s="1">
        <v>89.760002136230398</v>
      </c>
      <c r="B8981" s="1">
        <v>209.59857</v>
      </c>
      <c r="C8981" s="1">
        <v>0.64275329999999997</v>
      </c>
      <c r="D8981" s="1">
        <v>0.43032409999999999</v>
      </c>
      <c r="E8981" s="1">
        <v>2.5876364999999999</v>
      </c>
      <c r="F8981" s="1">
        <f t="shared" si="70"/>
        <v>7.1417033333333324E-2</v>
      </c>
      <c r="G8981" s="1">
        <f t="shared" si="71"/>
        <v>2.5752668814814812</v>
      </c>
    </row>
    <row r="8982" spans="1:7" x14ac:dyDescent="0.25">
      <c r="A8982" s="1">
        <v>89.769996643066406</v>
      </c>
      <c r="B8982" s="1">
        <v>209.64238</v>
      </c>
      <c r="C8982" s="1">
        <v>0.64307320000000001</v>
      </c>
      <c r="D8982" s="1">
        <v>0.16053227</v>
      </c>
      <c r="E8982" s="1">
        <v>2.5881772000000001</v>
      </c>
      <c r="F8982" s="1">
        <f t="shared" si="70"/>
        <v>7.1452577777777776E-2</v>
      </c>
      <c r="G8982" s="1">
        <f t="shared" si="71"/>
        <v>2.5758077456790121</v>
      </c>
    </row>
    <row r="8983" spans="1:7" x14ac:dyDescent="0.25">
      <c r="A8983" s="1">
        <v>89.779998779296804</v>
      </c>
      <c r="B8983" s="1">
        <v>209.77382</v>
      </c>
      <c r="C8983" s="1">
        <v>0.64324650000000005</v>
      </c>
      <c r="D8983" s="1">
        <v>5.9207715000000001E-2</v>
      </c>
      <c r="E8983" s="1">
        <v>2.5897999999999999</v>
      </c>
      <c r="F8983" s="1">
        <f t="shared" si="70"/>
        <v>7.1471833333333346E-2</v>
      </c>
      <c r="G8983" s="1">
        <f t="shared" si="71"/>
        <v>2.5774304617283947</v>
      </c>
    </row>
    <row r="8984" spans="1:7" x14ac:dyDescent="0.25">
      <c r="A8984" s="1">
        <v>89.790000915527301</v>
      </c>
      <c r="B8984" s="1">
        <v>209.83669</v>
      </c>
      <c r="C8984" s="1">
        <v>0.64321980000000001</v>
      </c>
      <c r="D8984" s="1">
        <v>0.1532076</v>
      </c>
      <c r="E8984" s="1">
        <v>2.590576</v>
      </c>
      <c r="F8984" s="1">
        <f t="shared" si="70"/>
        <v>7.1468866666666672E-2</v>
      </c>
      <c r="G8984" s="1">
        <f t="shared" si="71"/>
        <v>2.5782066345679011</v>
      </c>
    </row>
    <row r="8985" spans="1:7" x14ac:dyDescent="0.25">
      <c r="A8985" s="1">
        <v>89.800003051757798</v>
      </c>
      <c r="B8985" s="1">
        <v>209.86716000000001</v>
      </c>
      <c r="C8985" s="1">
        <v>0.64321980000000001</v>
      </c>
      <c r="D8985" s="1">
        <v>0.23377892</v>
      </c>
      <c r="E8985" s="1">
        <v>2.5909521999999998</v>
      </c>
      <c r="F8985" s="1">
        <f t="shared" si="70"/>
        <v>7.1468866666666672E-2</v>
      </c>
      <c r="G8985" s="1">
        <f t="shared" si="71"/>
        <v>2.5785828074074075</v>
      </c>
    </row>
    <row r="8986" spans="1:7" x14ac:dyDescent="0.25">
      <c r="A8986" s="1">
        <v>89.809997558593693</v>
      </c>
      <c r="B8986" s="1">
        <v>209.81383</v>
      </c>
      <c r="C8986" s="1">
        <v>0.64323319999999995</v>
      </c>
      <c r="D8986" s="1">
        <v>0.29970091999999998</v>
      </c>
      <c r="E8986" s="1">
        <v>2.5902935999999999</v>
      </c>
      <c r="F8986" s="1">
        <f t="shared" si="70"/>
        <v>7.1470355555555545E-2</v>
      </c>
      <c r="G8986" s="1">
        <f t="shared" si="71"/>
        <v>2.5779244123456788</v>
      </c>
    </row>
    <row r="8987" spans="1:7" x14ac:dyDescent="0.25">
      <c r="A8987" s="1">
        <v>89.819999694824205</v>
      </c>
      <c r="B8987" s="1">
        <v>209.80049</v>
      </c>
      <c r="C8987" s="1">
        <v>0.64323319999999995</v>
      </c>
      <c r="D8987" s="1">
        <v>0.36684367000000001</v>
      </c>
      <c r="E8987" s="1">
        <v>2.5901291</v>
      </c>
      <c r="F8987" s="1">
        <f t="shared" si="70"/>
        <v>7.1470355555555545E-2</v>
      </c>
      <c r="G8987" s="1">
        <f t="shared" si="71"/>
        <v>2.5777597209876539</v>
      </c>
    </row>
    <row r="8988" spans="1:7" x14ac:dyDescent="0.25">
      <c r="A8988" s="1">
        <v>89.830001831054602</v>
      </c>
      <c r="B8988" s="1">
        <v>209.75667999999999</v>
      </c>
      <c r="C8988" s="1">
        <v>0.64324650000000005</v>
      </c>
      <c r="D8988" s="1">
        <v>0.43398646000000002</v>
      </c>
      <c r="E8988" s="1">
        <v>2.5895882000000001</v>
      </c>
      <c r="F8988" s="1">
        <f t="shared" si="70"/>
        <v>7.1471833333333346E-2</v>
      </c>
      <c r="G8988" s="1">
        <f t="shared" si="71"/>
        <v>2.5772188567901231</v>
      </c>
    </row>
    <row r="8989" spans="1:7" x14ac:dyDescent="0.25">
      <c r="A8989" s="1">
        <v>89.839996337890597</v>
      </c>
      <c r="B8989" s="1">
        <v>209.71095</v>
      </c>
      <c r="C8989" s="1">
        <v>0.64336645999999997</v>
      </c>
      <c r="D8989" s="1">
        <v>0.40346700000000002</v>
      </c>
      <c r="E8989" s="1">
        <v>2.5890238000000001</v>
      </c>
      <c r="F8989" s="1">
        <f t="shared" si="70"/>
        <v>7.1485162222222218E-2</v>
      </c>
      <c r="G8989" s="1">
        <f t="shared" si="71"/>
        <v>2.5766542888888888</v>
      </c>
    </row>
    <row r="8990" spans="1:7" x14ac:dyDescent="0.25">
      <c r="A8990" s="1">
        <v>89.849998474121094</v>
      </c>
      <c r="B8990" s="1">
        <v>209.82335</v>
      </c>
      <c r="C8990" s="1">
        <v>0.64377974999999998</v>
      </c>
      <c r="D8990" s="1">
        <v>3.4792162000000001E-2</v>
      </c>
      <c r="E8990" s="1">
        <v>2.5904113999999998</v>
      </c>
      <c r="F8990" s="1">
        <f t="shared" si="70"/>
        <v>7.1531083333333328E-2</v>
      </c>
      <c r="G8990" s="1">
        <f t="shared" si="71"/>
        <v>2.5780419432098767</v>
      </c>
    </row>
    <row r="8991" spans="1:7" x14ac:dyDescent="0.25">
      <c r="A8991" s="1">
        <v>89.860000610351506</v>
      </c>
      <c r="B8991" s="1">
        <v>209.91668999999999</v>
      </c>
      <c r="C8991" s="1">
        <v>0.64387304000000001</v>
      </c>
      <c r="D8991" s="1">
        <v>3.051944E-3</v>
      </c>
      <c r="E8991" s="1">
        <v>2.5915637</v>
      </c>
      <c r="F8991" s="1">
        <f t="shared" si="70"/>
        <v>7.1541448888888887E-2</v>
      </c>
      <c r="G8991" s="1">
        <f t="shared" si="71"/>
        <v>2.5791942888888886</v>
      </c>
    </row>
    <row r="8992" spans="1:7" x14ac:dyDescent="0.25">
      <c r="A8992" s="1">
        <v>89.870002746582003</v>
      </c>
      <c r="B8992" s="1">
        <v>210.02336</v>
      </c>
      <c r="C8992" s="1">
        <v>0.6438064</v>
      </c>
      <c r="D8992" s="1">
        <v>0.13733749000000001</v>
      </c>
      <c r="E8992" s="1">
        <v>2.5928805000000001</v>
      </c>
      <c r="F8992" s="1">
        <f t="shared" si="70"/>
        <v>7.1534044444444445E-2</v>
      </c>
      <c r="G8992" s="1">
        <f t="shared" si="71"/>
        <v>2.5805112024691357</v>
      </c>
    </row>
    <row r="8993" spans="1:7" x14ac:dyDescent="0.25">
      <c r="A8993" s="1">
        <v>89.879997253417898</v>
      </c>
      <c r="B8993" s="1">
        <v>209.98907</v>
      </c>
      <c r="C8993" s="1">
        <v>0.64381969999999999</v>
      </c>
      <c r="D8993" s="1">
        <v>0.20448026</v>
      </c>
      <c r="E8993" s="1">
        <v>2.5924573</v>
      </c>
      <c r="F8993" s="1">
        <f t="shared" si="70"/>
        <v>7.1535522222222217E-2</v>
      </c>
      <c r="G8993" s="1">
        <f t="shared" si="71"/>
        <v>2.5800878691358022</v>
      </c>
    </row>
    <row r="8994" spans="1:7" x14ac:dyDescent="0.25">
      <c r="A8994" s="1">
        <v>89.889999389648395</v>
      </c>
      <c r="B8994" s="1">
        <v>209.97574</v>
      </c>
      <c r="C8994" s="1">
        <v>0.64381969999999999</v>
      </c>
      <c r="D8994" s="1">
        <v>0.28505158000000003</v>
      </c>
      <c r="E8994" s="1">
        <v>2.5922928000000001</v>
      </c>
      <c r="F8994" s="1">
        <f t="shared" si="70"/>
        <v>7.1535522222222217E-2</v>
      </c>
      <c r="G8994" s="1">
        <f t="shared" si="71"/>
        <v>2.5799233012345679</v>
      </c>
    </row>
    <row r="8995" spans="1:7" x14ac:dyDescent="0.25">
      <c r="A8995" s="1">
        <v>89.900001525878906</v>
      </c>
      <c r="B8995" s="1">
        <v>209.96812</v>
      </c>
      <c r="C8995" s="1">
        <v>0.64383303999999997</v>
      </c>
      <c r="D8995" s="1">
        <v>0.33754499999999998</v>
      </c>
      <c r="E8995" s="1">
        <v>2.5921986000000001</v>
      </c>
      <c r="F8995" s="1">
        <f t="shared" si="70"/>
        <v>7.1537004444444441E-2</v>
      </c>
      <c r="G8995" s="1">
        <f t="shared" si="71"/>
        <v>2.5798292271604937</v>
      </c>
    </row>
    <row r="8996" spans="1:7" x14ac:dyDescent="0.25">
      <c r="A8996" s="1">
        <v>89.910003662109304</v>
      </c>
      <c r="B8996" s="1">
        <v>209.86525</v>
      </c>
      <c r="C8996" s="1">
        <v>0.64383303999999997</v>
      </c>
      <c r="D8996" s="1">
        <v>0.41811632999999998</v>
      </c>
      <c r="E8996" s="1">
        <v>2.5909287999999999</v>
      </c>
      <c r="F8996" s="1">
        <f t="shared" si="70"/>
        <v>7.1537004444444441E-2</v>
      </c>
      <c r="G8996" s="1">
        <f t="shared" si="71"/>
        <v>2.5785592271604938</v>
      </c>
    </row>
    <row r="8997" spans="1:7" x14ac:dyDescent="0.25">
      <c r="A8997" s="1">
        <v>89.919998168945298</v>
      </c>
      <c r="B8997" s="1">
        <v>209.85572999999999</v>
      </c>
      <c r="C8997" s="1">
        <v>0.64391303</v>
      </c>
      <c r="D8997" s="1">
        <v>0.41567478000000002</v>
      </c>
      <c r="E8997" s="1">
        <v>2.590811</v>
      </c>
      <c r="F8997" s="1">
        <f t="shared" si="70"/>
        <v>7.1545892222222227E-2</v>
      </c>
      <c r="G8997" s="1">
        <f t="shared" si="71"/>
        <v>2.5784416962962959</v>
      </c>
    </row>
    <row r="8998" spans="1:7" x14ac:dyDescent="0.25">
      <c r="A8998" s="1">
        <v>89.930000305175696</v>
      </c>
      <c r="B8998" s="1">
        <v>209.89192</v>
      </c>
      <c r="C8998" s="1">
        <v>0.64431289999999997</v>
      </c>
      <c r="D8998" s="1">
        <v>7.5077824000000001E-2</v>
      </c>
      <c r="E8998" s="1">
        <v>2.5912578000000002</v>
      </c>
      <c r="F8998" s="1">
        <f t="shared" si="70"/>
        <v>7.1590322222222225E-2</v>
      </c>
      <c r="G8998" s="1">
        <f t="shared" si="71"/>
        <v>2.578888486419753</v>
      </c>
    </row>
    <row r="8999" spans="1:7" x14ac:dyDescent="0.25">
      <c r="A8999" s="1">
        <v>89.940002441406193</v>
      </c>
      <c r="B8999" s="1">
        <v>210.02717999999999</v>
      </c>
      <c r="C8999" s="1">
        <v>0.6443662</v>
      </c>
      <c r="D8999" s="1">
        <v>8.362327E-2</v>
      </c>
      <c r="E8999" s="1">
        <v>2.5929277000000002</v>
      </c>
      <c r="F8999" s="1">
        <f t="shared" si="70"/>
        <v>7.1596244444444443E-2</v>
      </c>
      <c r="G8999" s="1">
        <f t="shared" si="71"/>
        <v>2.5805583629629627</v>
      </c>
    </row>
    <row r="9000" spans="1:7" x14ac:dyDescent="0.25">
      <c r="A9000" s="1">
        <v>89.949996948242102</v>
      </c>
      <c r="B9000" s="1">
        <v>210.14528000000001</v>
      </c>
      <c r="C9000" s="1">
        <v>0.64427290000000004</v>
      </c>
      <c r="D9000" s="1">
        <v>0.23133736999999999</v>
      </c>
      <c r="E9000" s="1">
        <v>2.5943858999999998</v>
      </c>
      <c r="F9000" s="1">
        <f t="shared" si="70"/>
        <v>7.1585877777777779E-2</v>
      </c>
      <c r="G9000" s="1">
        <f t="shared" si="71"/>
        <v>2.582016387654321</v>
      </c>
    </row>
    <row r="9001" spans="1:7" x14ac:dyDescent="0.25">
      <c r="A9001" s="1">
        <v>89.959999084472599</v>
      </c>
      <c r="B9001" s="1">
        <v>210.05193</v>
      </c>
      <c r="C9001" s="1">
        <v>0.64427290000000004</v>
      </c>
      <c r="D9001" s="1">
        <v>0.32533722999999998</v>
      </c>
      <c r="E9001" s="1">
        <v>2.5932333000000001</v>
      </c>
      <c r="F9001" s="1">
        <f t="shared" si="70"/>
        <v>7.1585877777777779E-2</v>
      </c>
      <c r="G9001" s="1">
        <f t="shared" si="71"/>
        <v>2.5808639185185185</v>
      </c>
    </row>
    <row r="9002" spans="1:7" x14ac:dyDescent="0.25">
      <c r="A9002" s="1">
        <v>89.970001220703097</v>
      </c>
      <c r="B9002" s="1">
        <v>210.05765</v>
      </c>
      <c r="C9002" s="1">
        <v>0.64427290000000004</v>
      </c>
      <c r="D9002" s="1">
        <v>0.40590854999999998</v>
      </c>
      <c r="E9002" s="1">
        <v>2.5933039999999998</v>
      </c>
      <c r="F9002" s="1">
        <f t="shared" si="70"/>
        <v>7.1585877777777779E-2</v>
      </c>
      <c r="G9002" s="1">
        <f t="shared" si="71"/>
        <v>2.5809345358024691</v>
      </c>
    </row>
    <row r="9003" spans="1:7" x14ac:dyDescent="0.25">
      <c r="A9003" s="1">
        <v>89.980003356933594</v>
      </c>
      <c r="B9003" s="1">
        <v>209.97574</v>
      </c>
      <c r="C9003" s="1">
        <v>0.64429957000000004</v>
      </c>
      <c r="D9003" s="1">
        <v>0.45840199999999998</v>
      </c>
      <c r="E9003" s="1">
        <v>2.5922928000000001</v>
      </c>
      <c r="F9003" s="1">
        <f t="shared" si="70"/>
        <v>7.1588841111111121E-2</v>
      </c>
      <c r="G9003" s="1">
        <f t="shared" si="71"/>
        <v>2.5799233012345679</v>
      </c>
    </row>
    <row r="9004" spans="1:7" x14ac:dyDescent="0.25">
      <c r="A9004" s="1">
        <v>89.989997863769503</v>
      </c>
      <c r="B9004" s="1">
        <v>209.95097000000001</v>
      </c>
      <c r="C9004" s="1">
        <v>0.64464617000000002</v>
      </c>
      <c r="D9004" s="1">
        <v>0.18861015</v>
      </c>
      <c r="E9004" s="1">
        <v>2.591987</v>
      </c>
      <c r="F9004" s="1">
        <f t="shared" si="70"/>
        <v>7.1627352222222218E-2</v>
      </c>
      <c r="G9004" s="1">
        <f t="shared" si="71"/>
        <v>2.5796174987654323</v>
      </c>
    </row>
    <row r="9005" spans="1:7" x14ac:dyDescent="0.25">
      <c r="A9005" s="1">
        <v>90</v>
      </c>
      <c r="B9005" s="1">
        <v>210.12813</v>
      </c>
      <c r="C9005" s="1">
        <v>0.64483279999999998</v>
      </c>
      <c r="D9005" s="1">
        <v>3.1129830000000001E-2</v>
      </c>
      <c r="E9005" s="1">
        <v>2.5941741</v>
      </c>
      <c r="F9005" s="1">
        <f t="shared" si="70"/>
        <v>7.1648088888888892E-2</v>
      </c>
      <c r="G9005" s="1">
        <f t="shared" si="71"/>
        <v>2.5818046592592592</v>
      </c>
    </row>
    <row r="9006" spans="1:7" x14ac:dyDescent="0.25">
      <c r="A9006" s="1">
        <v>90.010002136230398</v>
      </c>
      <c r="B9006" s="1">
        <v>210.18335999999999</v>
      </c>
      <c r="C9006" s="1">
        <v>0.64477943999999998</v>
      </c>
      <c r="D9006" s="1">
        <v>0.15198681999999999</v>
      </c>
      <c r="E9006" s="1">
        <v>2.5948560000000001</v>
      </c>
      <c r="F9006" s="1">
        <f t="shared" si="70"/>
        <v>7.1642159999999996E-2</v>
      </c>
      <c r="G9006" s="1">
        <f t="shared" si="71"/>
        <v>2.582486511111111</v>
      </c>
    </row>
    <row r="9007" spans="1:7" x14ac:dyDescent="0.25">
      <c r="A9007" s="1">
        <v>90.019996643066406</v>
      </c>
      <c r="B9007" s="1">
        <v>210.2329</v>
      </c>
      <c r="C9007" s="1">
        <v>0.64477943999999998</v>
      </c>
      <c r="D9007" s="1">
        <v>0.2459867</v>
      </c>
      <c r="E9007" s="1">
        <v>2.5954673000000001</v>
      </c>
      <c r="F9007" s="1">
        <f t="shared" si="70"/>
        <v>7.1642159999999996E-2</v>
      </c>
      <c r="G9007" s="1">
        <f t="shared" si="71"/>
        <v>2.5830981160493827</v>
      </c>
    </row>
    <row r="9008" spans="1:7" x14ac:dyDescent="0.25">
      <c r="A9008" s="1">
        <v>90.029998779296804</v>
      </c>
      <c r="B9008" s="1">
        <v>210.16050000000001</v>
      </c>
      <c r="C9008" s="1">
        <v>0.64479280000000005</v>
      </c>
      <c r="D9008" s="1">
        <v>0.29970091999999998</v>
      </c>
      <c r="E9008" s="1">
        <v>2.5945737000000002</v>
      </c>
      <c r="F9008" s="1">
        <f t="shared" si="70"/>
        <v>7.1643644444444446E-2</v>
      </c>
      <c r="G9008" s="1">
        <f t="shared" si="71"/>
        <v>2.5822042888888888</v>
      </c>
    </row>
    <row r="9009" spans="1:7" x14ac:dyDescent="0.25">
      <c r="A9009" s="1">
        <v>90.040000915527301</v>
      </c>
      <c r="B9009" s="1">
        <v>210.10718</v>
      </c>
      <c r="C9009" s="1">
        <v>0.64479280000000005</v>
      </c>
      <c r="D9009" s="1">
        <v>0.38027223999999998</v>
      </c>
      <c r="E9009" s="1">
        <v>2.5939155</v>
      </c>
      <c r="F9009" s="1">
        <f t="shared" si="70"/>
        <v>7.1643644444444446E-2</v>
      </c>
      <c r="G9009" s="1">
        <f t="shared" si="71"/>
        <v>2.5815460172839506</v>
      </c>
    </row>
    <row r="9010" spans="1:7" x14ac:dyDescent="0.25">
      <c r="A9010" s="1">
        <v>90.050003051757798</v>
      </c>
      <c r="B9010" s="1">
        <v>210.10718</v>
      </c>
      <c r="C9010" s="1">
        <v>0.64479280000000005</v>
      </c>
      <c r="D9010" s="1">
        <v>0.46084355999999999</v>
      </c>
      <c r="E9010" s="1">
        <v>2.5939155</v>
      </c>
      <c r="F9010" s="1">
        <f t="shared" si="70"/>
        <v>7.1643644444444446E-2</v>
      </c>
      <c r="G9010" s="1">
        <f t="shared" si="71"/>
        <v>2.5815460172839506</v>
      </c>
    </row>
    <row r="9011" spans="1:7" x14ac:dyDescent="0.25">
      <c r="A9011" s="1">
        <v>90.059997558593693</v>
      </c>
      <c r="B9011" s="1">
        <v>210.05002999999999</v>
      </c>
      <c r="C9011" s="1">
        <v>0.64512603999999996</v>
      </c>
      <c r="D9011" s="1">
        <v>0.17762315000000001</v>
      </c>
      <c r="E9011" s="1">
        <v>2.59321</v>
      </c>
      <c r="F9011" s="1">
        <f t="shared" si="70"/>
        <v>7.1680671111111108E-2</v>
      </c>
      <c r="G9011" s="1">
        <f t="shared" si="71"/>
        <v>2.5808404617283949</v>
      </c>
    </row>
    <row r="9012" spans="1:7" x14ac:dyDescent="0.25">
      <c r="A9012" s="1">
        <v>90.069999694824205</v>
      </c>
      <c r="B9012" s="1">
        <v>210.27860999999999</v>
      </c>
      <c r="C9012" s="1">
        <v>0.64544599999999996</v>
      </c>
      <c r="D9012" s="1">
        <v>-7.7519379999999999E-2</v>
      </c>
      <c r="E9012" s="1">
        <v>2.5960320000000001</v>
      </c>
      <c r="F9012" s="1">
        <f t="shared" si="70"/>
        <v>7.1716222222222223E-2</v>
      </c>
      <c r="G9012" s="1">
        <f t="shared" si="71"/>
        <v>2.5836624370370367</v>
      </c>
    </row>
    <row r="9013" spans="1:7" x14ac:dyDescent="0.25">
      <c r="A9013" s="1">
        <v>90.080001831054602</v>
      </c>
      <c r="B9013" s="1">
        <v>210.40053</v>
      </c>
      <c r="C9013" s="1">
        <v>0.64540600000000004</v>
      </c>
      <c r="D9013" s="1">
        <v>2.9909051999999998E-2</v>
      </c>
      <c r="E9013" s="1">
        <v>2.5975367999999999</v>
      </c>
      <c r="F9013" s="1">
        <f t="shared" si="70"/>
        <v>7.1711777777777777E-2</v>
      </c>
      <c r="G9013" s="1">
        <f t="shared" si="71"/>
        <v>2.585167622222222</v>
      </c>
    </row>
    <row r="9014" spans="1:7" x14ac:dyDescent="0.25">
      <c r="A9014" s="1">
        <v>90.089996337890597</v>
      </c>
      <c r="B9014" s="1">
        <v>210.39859999999999</v>
      </c>
      <c r="C9014" s="1">
        <v>0.64539265999999995</v>
      </c>
      <c r="D9014" s="1">
        <v>0.12390893</v>
      </c>
      <c r="E9014" s="1">
        <v>2.5975131999999999</v>
      </c>
      <c r="F9014" s="1">
        <f t="shared" si="70"/>
        <v>7.1710295555555553E-2</v>
      </c>
      <c r="G9014" s="1">
        <f t="shared" si="71"/>
        <v>2.585143795061728</v>
      </c>
    </row>
    <row r="9015" spans="1:7" x14ac:dyDescent="0.25">
      <c r="A9015" s="1">
        <v>90.099998474121094</v>
      </c>
      <c r="B9015" s="1">
        <v>210.40244000000001</v>
      </c>
      <c r="C9015" s="1">
        <v>0.64540600000000004</v>
      </c>
      <c r="D9015" s="1">
        <v>0.20448026</v>
      </c>
      <c r="E9015" s="1">
        <v>2.5975603999999999</v>
      </c>
      <c r="F9015" s="1">
        <f t="shared" si="70"/>
        <v>7.1711777777777777E-2</v>
      </c>
      <c r="G9015" s="1">
        <f t="shared" si="71"/>
        <v>2.5851912024691357</v>
      </c>
    </row>
    <row r="9016" spans="1:7" x14ac:dyDescent="0.25">
      <c r="A9016" s="1">
        <v>90.110000610351506</v>
      </c>
      <c r="B9016" s="1">
        <v>210.33573999999999</v>
      </c>
      <c r="C9016" s="1">
        <v>0.64544599999999996</v>
      </c>
      <c r="D9016" s="1">
        <v>0.21546725999999999</v>
      </c>
      <c r="E9016" s="1">
        <v>2.5967373999999999</v>
      </c>
      <c r="F9016" s="1">
        <f t="shared" si="70"/>
        <v>7.1716222222222223E-2</v>
      </c>
      <c r="G9016" s="1">
        <f t="shared" si="71"/>
        <v>2.5843677456790122</v>
      </c>
    </row>
    <row r="9017" spans="1:7" x14ac:dyDescent="0.25">
      <c r="A9017" s="1">
        <v>90.120002746582003</v>
      </c>
      <c r="B9017" s="1">
        <v>210.33385999999999</v>
      </c>
      <c r="C9017" s="1">
        <v>0.64556590000000003</v>
      </c>
      <c r="D9017" s="1">
        <v>0.17029849</v>
      </c>
      <c r="E9017" s="1">
        <v>2.596714</v>
      </c>
      <c r="F9017" s="1">
        <f t="shared" si="70"/>
        <v>7.1729544444444446E-2</v>
      </c>
      <c r="G9017" s="1">
        <f t="shared" si="71"/>
        <v>2.5843445358024688</v>
      </c>
    </row>
    <row r="9018" spans="1:7" x14ac:dyDescent="0.25">
      <c r="A9018" s="1">
        <v>90.129997253417898</v>
      </c>
      <c r="B9018" s="1">
        <v>210.34338</v>
      </c>
      <c r="C9018" s="1">
        <v>0.64565927000000001</v>
      </c>
      <c r="D9018" s="1">
        <v>0.15198681999999999</v>
      </c>
      <c r="E9018" s="1">
        <v>2.5968312999999998</v>
      </c>
      <c r="F9018" s="1">
        <f t="shared" si="70"/>
        <v>7.1739918888888893E-2</v>
      </c>
      <c r="G9018" s="1">
        <f t="shared" si="71"/>
        <v>2.5844620666666667</v>
      </c>
    </row>
    <row r="9019" spans="1:7" x14ac:dyDescent="0.25">
      <c r="A9019" s="1">
        <v>90.139999389648395</v>
      </c>
      <c r="B9019" s="1">
        <v>210.33385999999999</v>
      </c>
      <c r="C9019" s="1">
        <v>0.64569926</v>
      </c>
      <c r="D9019" s="1">
        <v>0.17640238</v>
      </c>
      <c r="E9019" s="1">
        <v>2.596714</v>
      </c>
      <c r="F9019" s="1">
        <f t="shared" si="70"/>
        <v>7.1744362222222219E-2</v>
      </c>
      <c r="G9019" s="1">
        <f t="shared" si="71"/>
        <v>2.5843445358024688</v>
      </c>
    </row>
    <row r="9020" spans="1:7" x14ac:dyDescent="0.25">
      <c r="A9020" s="1">
        <v>90.150001525878906</v>
      </c>
      <c r="B9020" s="1">
        <v>210.37958</v>
      </c>
      <c r="C9020" s="1">
        <v>0.64572589999999996</v>
      </c>
      <c r="D9020" s="1">
        <v>0.23011659000000001</v>
      </c>
      <c r="E9020" s="1">
        <v>2.5972780000000002</v>
      </c>
      <c r="F9020" s="1">
        <f t="shared" si="70"/>
        <v>7.1747322222222215E-2</v>
      </c>
      <c r="G9020" s="1">
        <f t="shared" si="71"/>
        <v>2.5849089802469134</v>
      </c>
    </row>
    <row r="9021" spans="1:7" x14ac:dyDescent="0.25">
      <c r="A9021" s="1">
        <v>90.160003662109304</v>
      </c>
      <c r="B9021" s="1">
        <v>210.33005</v>
      </c>
      <c r="C9021" s="1">
        <v>0.6457792</v>
      </c>
      <c r="D9021" s="1">
        <v>0.24354513999999999</v>
      </c>
      <c r="E9021" s="1">
        <v>2.5966667999999999</v>
      </c>
      <c r="F9021" s="1">
        <f t="shared" si="70"/>
        <v>7.1753244444444447E-2</v>
      </c>
      <c r="G9021" s="1">
        <f t="shared" si="71"/>
        <v>2.5842974987654319</v>
      </c>
    </row>
    <row r="9022" spans="1:7" x14ac:dyDescent="0.25">
      <c r="A9022" s="1">
        <v>90.169998168945298</v>
      </c>
      <c r="B9022" s="1">
        <v>210.35290000000001</v>
      </c>
      <c r="C9022" s="1">
        <v>0.64585919999999997</v>
      </c>
      <c r="D9022" s="1">
        <v>0.24232437000000001</v>
      </c>
      <c r="E9022" s="1">
        <v>2.596949</v>
      </c>
      <c r="F9022" s="1">
        <f t="shared" si="70"/>
        <v>7.1762133333333325E-2</v>
      </c>
      <c r="G9022" s="1">
        <f t="shared" si="71"/>
        <v>2.5845795975308641</v>
      </c>
    </row>
    <row r="9023" spans="1:7" x14ac:dyDescent="0.25">
      <c r="A9023" s="1">
        <v>90.180000305175696</v>
      </c>
      <c r="B9023" s="1">
        <v>210.37003000000001</v>
      </c>
      <c r="C9023" s="1">
        <v>0.64592579999999999</v>
      </c>
      <c r="D9023" s="1">
        <v>0.26918145999999998</v>
      </c>
      <c r="E9023" s="1">
        <v>2.5971606</v>
      </c>
      <c r="F9023" s="1">
        <f t="shared" si="70"/>
        <v>7.176953333333333E-2</v>
      </c>
      <c r="G9023" s="1">
        <f t="shared" si="71"/>
        <v>2.5847910790123456</v>
      </c>
    </row>
    <row r="9024" spans="1:7" x14ac:dyDescent="0.25">
      <c r="A9024" s="1">
        <v>90.190002441406193</v>
      </c>
      <c r="B9024" s="1">
        <v>210.36433</v>
      </c>
      <c r="C9024" s="1">
        <v>0.64592579999999999</v>
      </c>
      <c r="D9024" s="1">
        <v>0.32167489999999999</v>
      </c>
      <c r="E9024" s="1">
        <v>2.5970900000000001</v>
      </c>
      <c r="F9024" s="1">
        <f t="shared" si="70"/>
        <v>7.176953333333333E-2</v>
      </c>
      <c r="G9024" s="1">
        <f t="shared" si="71"/>
        <v>2.5847207086419752</v>
      </c>
    </row>
    <row r="9025" spans="1:7" x14ac:dyDescent="0.25">
      <c r="A9025" s="1">
        <v>90.199996948242102</v>
      </c>
      <c r="B9025" s="1">
        <v>210.38148000000001</v>
      </c>
      <c r="C9025" s="1">
        <v>0.64592579999999999</v>
      </c>
      <c r="D9025" s="1">
        <v>0.40224623999999998</v>
      </c>
      <c r="E9025" s="1">
        <v>2.5973017</v>
      </c>
      <c r="F9025" s="1">
        <f t="shared" si="70"/>
        <v>7.176953333333333E-2</v>
      </c>
      <c r="G9025" s="1">
        <f t="shared" si="71"/>
        <v>2.584932437037037</v>
      </c>
    </row>
    <row r="9026" spans="1:7" x14ac:dyDescent="0.25">
      <c r="A9026" s="1">
        <v>90.209999084472599</v>
      </c>
      <c r="B9026" s="1">
        <v>210.3091</v>
      </c>
      <c r="C9026" s="1">
        <v>0.6460458</v>
      </c>
      <c r="D9026" s="1">
        <v>0.37050601999999999</v>
      </c>
      <c r="E9026" s="1">
        <v>2.5964081000000001</v>
      </c>
      <c r="F9026" s="1">
        <f t="shared" si="70"/>
        <v>7.1782866666666667E-2</v>
      </c>
      <c r="G9026" s="1">
        <f t="shared" si="71"/>
        <v>2.5840388567901234</v>
      </c>
    </row>
    <row r="9027" spans="1:7" x14ac:dyDescent="0.25">
      <c r="A9027" s="1">
        <v>90.220001220703097</v>
      </c>
      <c r="B9027" s="1">
        <v>210.4272</v>
      </c>
      <c r="C9027" s="1">
        <v>0.64640576000000005</v>
      </c>
      <c r="D9027" s="1">
        <v>4.4558383999999999E-2</v>
      </c>
      <c r="E9027" s="1">
        <v>2.5978663000000002</v>
      </c>
      <c r="F9027" s="1">
        <f t="shared" si="70"/>
        <v>7.1822862222222228E-2</v>
      </c>
      <c r="G9027" s="1">
        <f t="shared" si="71"/>
        <v>2.5854968814814812</v>
      </c>
    </row>
    <row r="9028" spans="1:7" x14ac:dyDescent="0.25">
      <c r="A9028" s="1">
        <v>90.230003356933594</v>
      </c>
      <c r="B9028" s="1">
        <v>210.56433000000001</v>
      </c>
      <c r="C9028" s="1">
        <v>0.64640576000000005</v>
      </c>
      <c r="D9028" s="1">
        <v>0.12268815</v>
      </c>
      <c r="E9028" s="1">
        <v>2.5995594999999998</v>
      </c>
      <c r="F9028" s="1">
        <f t="shared" si="70"/>
        <v>7.1822862222222228E-2</v>
      </c>
      <c r="G9028" s="1">
        <f t="shared" si="71"/>
        <v>2.5871898444444446</v>
      </c>
    </row>
    <row r="9029" spans="1:7" x14ac:dyDescent="0.25">
      <c r="A9029" s="1">
        <v>90.239997863769503</v>
      </c>
      <c r="B9029" s="1">
        <v>210.60051999999999</v>
      </c>
      <c r="C9029" s="1">
        <v>0.64635246999999996</v>
      </c>
      <c r="D9029" s="1">
        <v>0.24354513999999999</v>
      </c>
      <c r="E9029" s="1">
        <v>2.6000063</v>
      </c>
      <c r="F9029" s="1">
        <f t="shared" si="70"/>
        <v>7.1816941111111102E-2</v>
      </c>
      <c r="G9029" s="1">
        <f t="shared" si="71"/>
        <v>2.5876366345679012</v>
      </c>
    </row>
    <row r="9030" spans="1:7" x14ac:dyDescent="0.25">
      <c r="A9030" s="1">
        <v>90.25</v>
      </c>
      <c r="B9030" s="1">
        <v>210.58337</v>
      </c>
      <c r="C9030" s="1">
        <v>0.64636576000000001</v>
      </c>
      <c r="D9030" s="1">
        <v>0.30946713999999997</v>
      </c>
      <c r="E9030" s="1">
        <v>2.5997943999999999</v>
      </c>
      <c r="F9030" s="1">
        <f t="shared" si="70"/>
        <v>7.1818417777777782E-2</v>
      </c>
      <c r="G9030" s="1">
        <f t="shared" si="71"/>
        <v>2.5874249061728394</v>
      </c>
    </row>
    <row r="9031" spans="1:7" x14ac:dyDescent="0.25">
      <c r="A9031" s="1">
        <v>90.260002136230398</v>
      </c>
      <c r="B9031" s="1">
        <v>210.48433</v>
      </c>
      <c r="C9031" s="1">
        <v>0.64636576000000001</v>
      </c>
      <c r="D9031" s="1">
        <v>0.39003845999999998</v>
      </c>
      <c r="E9031" s="1">
        <v>2.5985718000000002</v>
      </c>
      <c r="F9031" s="1">
        <f t="shared" si="70"/>
        <v>7.1818417777777782E-2</v>
      </c>
      <c r="G9031" s="1">
        <f t="shared" si="71"/>
        <v>2.5862021901234566</v>
      </c>
    </row>
    <row r="9032" spans="1:7" x14ac:dyDescent="0.25">
      <c r="A9032" s="1">
        <v>90.269996643066406</v>
      </c>
      <c r="B9032" s="1">
        <v>210.48433</v>
      </c>
      <c r="C9032" s="1">
        <v>0.64637909999999998</v>
      </c>
      <c r="D9032" s="1">
        <v>0.45718122</v>
      </c>
      <c r="E9032" s="1">
        <v>2.5985718000000002</v>
      </c>
      <c r="F9032" s="1">
        <f t="shared" si="70"/>
        <v>7.1819899999999992E-2</v>
      </c>
      <c r="G9032" s="1">
        <f t="shared" si="71"/>
        <v>2.5862021901234566</v>
      </c>
    </row>
    <row r="9033" spans="1:7" x14ac:dyDescent="0.25">
      <c r="A9033" s="1">
        <v>90.279998779296804</v>
      </c>
      <c r="B9033" s="1">
        <v>210.45766</v>
      </c>
      <c r="C9033" s="1">
        <v>0.64673899999999995</v>
      </c>
      <c r="D9033" s="1">
        <v>0.17396081999999999</v>
      </c>
      <c r="E9033" s="1">
        <v>2.5982422999999999</v>
      </c>
      <c r="F9033" s="1">
        <f t="shared" si="70"/>
        <v>7.185988888888889E-2</v>
      </c>
      <c r="G9033" s="1">
        <f t="shared" si="71"/>
        <v>2.5858729308641974</v>
      </c>
    </row>
    <row r="9034" spans="1:7" x14ac:dyDescent="0.25">
      <c r="A9034" s="1">
        <v>90.290000915527301</v>
      </c>
      <c r="B9034" s="1">
        <v>210.60813999999999</v>
      </c>
      <c r="C9034" s="1">
        <v>0.64697890000000002</v>
      </c>
      <c r="D9034" s="1">
        <v>-2.5025940999999999E-2</v>
      </c>
      <c r="E9034" s="1">
        <v>2.6000999999999999</v>
      </c>
      <c r="F9034" s="1">
        <f t="shared" si="70"/>
        <v>7.188654444444445E-2</v>
      </c>
      <c r="G9034" s="1">
        <f t="shared" si="71"/>
        <v>2.587730708641975</v>
      </c>
    </row>
    <row r="9035" spans="1:7" x14ac:dyDescent="0.25">
      <c r="A9035" s="1">
        <v>90.300003051757798</v>
      </c>
      <c r="B9035" s="1">
        <v>210.75862000000001</v>
      </c>
      <c r="C9035" s="1">
        <v>0.64695230000000004</v>
      </c>
      <c r="D9035" s="1">
        <v>6.8973936E-2</v>
      </c>
      <c r="E9035" s="1">
        <v>2.6019578000000001</v>
      </c>
      <c r="F9035" s="1">
        <f t="shared" si="70"/>
        <v>7.1883588888888891E-2</v>
      </c>
      <c r="G9035" s="1">
        <f t="shared" si="71"/>
        <v>2.5895884864197529</v>
      </c>
    </row>
    <row r="9036" spans="1:7" x14ac:dyDescent="0.25">
      <c r="A9036" s="1">
        <v>90.309997558593693</v>
      </c>
      <c r="B9036" s="1">
        <v>210.73006000000001</v>
      </c>
      <c r="C9036" s="1">
        <v>0.64695230000000004</v>
      </c>
      <c r="D9036" s="1">
        <v>0.14954527000000001</v>
      </c>
      <c r="E9036" s="1">
        <v>2.6016054</v>
      </c>
      <c r="F9036" s="1">
        <f t="shared" si="70"/>
        <v>7.1883588888888891E-2</v>
      </c>
      <c r="G9036" s="1">
        <f t="shared" si="71"/>
        <v>2.5892358938271607</v>
      </c>
    </row>
    <row r="9037" spans="1:7" x14ac:dyDescent="0.25">
      <c r="A9037" s="1">
        <v>90.319999694824205</v>
      </c>
      <c r="B9037" s="1">
        <v>210.76052999999999</v>
      </c>
      <c r="C9037" s="1">
        <v>0.64695230000000004</v>
      </c>
      <c r="D9037" s="1">
        <v>0.21668804</v>
      </c>
      <c r="E9037" s="1">
        <v>2.6019814000000001</v>
      </c>
      <c r="F9037" s="1">
        <f t="shared" si="70"/>
        <v>7.1883588888888891E-2</v>
      </c>
      <c r="G9037" s="1">
        <f t="shared" si="71"/>
        <v>2.5896120666666662</v>
      </c>
    </row>
    <row r="9038" spans="1:7" x14ac:dyDescent="0.25">
      <c r="A9038" s="1">
        <v>90.330001831054602</v>
      </c>
      <c r="B9038" s="1">
        <v>210.69956999999999</v>
      </c>
      <c r="C9038" s="1">
        <v>0.64696560000000003</v>
      </c>
      <c r="D9038" s="1">
        <v>0.28383079999999999</v>
      </c>
      <c r="E9038" s="1">
        <v>2.601229</v>
      </c>
      <c r="F9038" s="1">
        <f t="shared" si="70"/>
        <v>7.1885066666666664E-2</v>
      </c>
      <c r="G9038" s="1">
        <f t="shared" si="71"/>
        <v>2.588859474074074</v>
      </c>
    </row>
    <row r="9039" spans="1:7" x14ac:dyDescent="0.25">
      <c r="A9039" s="1">
        <v>90.339996337890597</v>
      </c>
      <c r="B9039" s="1">
        <v>210.64242999999999</v>
      </c>
      <c r="C9039" s="1">
        <v>0.64696560000000003</v>
      </c>
      <c r="D9039" s="1">
        <v>0.36440212</v>
      </c>
      <c r="E9039" s="1">
        <v>2.6005235</v>
      </c>
      <c r="F9039" s="1">
        <f t="shared" si="70"/>
        <v>7.1885066666666664E-2</v>
      </c>
      <c r="G9039" s="1">
        <f t="shared" si="71"/>
        <v>2.5881540419753084</v>
      </c>
    </row>
    <row r="9040" spans="1:7" x14ac:dyDescent="0.25">
      <c r="A9040" s="1">
        <v>90.349998474121094</v>
      </c>
      <c r="B9040" s="1">
        <v>210.63672</v>
      </c>
      <c r="C9040" s="1">
        <v>0.64697890000000002</v>
      </c>
      <c r="D9040" s="1">
        <v>0.41811632999999998</v>
      </c>
      <c r="E9040" s="1">
        <v>2.6004531000000002</v>
      </c>
      <c r="F9040" s="1">
        <f t="shared" si="70"/>
        <v>7.188654444444445E-2</v>
      </c>
      <c r="G9040" s="1">
        <f t="shared" si="71"/>
        <v>2.5880835481481479</v>
      </c>
    </row>
    <row r="9041" spans="1:7" x14ac:dyDescent="0.25">
      <c r="A9041" s="1">
        <v>90.360000610351506</v>
      </c>
      <c r="B9041" s="1">
        <v>210.56433000000001</v>
      </c>
      <c r="C9041" s="1">
        <v>0.64728549999999996</v>
      </c>
      <c r="D9041" s="1">
        <v>0.20325947999999999</v>
      </c>
      <c r="E9041" s="1">
        <v>2.5995594999999998</v>
      </c>
      <c r="F9041" s="1">
        <f t="shared" si="70"/>
        <v>7.1920611111111102E-2</v>
      </c>
      <c r="G9041" s="1">
        <f t="shared" si="71"/>
        <v>2.5871898444444446</v>
      </c>
    </row>
    <row r="9042" spans="1:7" x14ac:dyDescent="0.25">
      <c r="A9042" s="1">
        <v>90.370002746582003</v>
      </c>
      <c r="B9042" s="1">
        <v>210.80054000000001</v>
      </c>
      <c r="C9042" s="1">
        <v>0.64764549999999999</v>
      </c>
      <c r="D9042" s="1">
        <v>-0.121467374</v>
      </c>
      <c r="E9042" s="1">
        <v>2.6024753999999999</v>
      </c>
      <c r="F9042" s="1">
        <f t="shared" si="70"/>
        <v>7.1960611111111114E-2</v>
      </c>
      <c r="G9042" s="1">
        <f t="shared" si="71"/>
        <v>2.5901060172839507</v>
      </c>
    </row>
    <row r="9043" spans="1:7" x14ac:dyDescent="0.25">
      <c r="A9043" s="1">
        <v>90.379997253417898</v>
      </c>
      <c r="B9043" s="1">
        <v>210.93577999999999</v>
      </c>
      <c r="C9043" s="1">
        <v>0.6475921</v>
      </c>
      <c r="D9043" s="1">
        <v>-1.5259719999999999E-2</v>
      </c>
      <c r="E9043" s="1">
        <v>2.6041449999999999</v>
      </c>
      <c r="F9043" s="1">
        <f t="shared" si="70"/>
        <v>7.1954677777777781E-2</v>
      </c>
      <c r="G9043" s="1">
        <f t="shared" si="71"/>
        <v>2.5917756469135802</v>
      </c>
    </row>
    <row r="9044" spans="1:7" x14ac:dyDescent="0.25">
      <c r="A9044" s="1">
        <v>90.389999389648395</v>
      </c>
      <c r="B9044" s="1">
        <v>210.92815999999999</v>
      </c>
      <c r="C9044" s="1">
        <v>0.64755220000000002</v>
      </c>
      <c r="D9044" s="1">
        <v>0.11902582</v>
      </c>
      <c r="E9044" s="1">
        <v>2.6040508999999998</v>
      </c>
      <c r="F9044" s="1">
        <f t="shared" si="70"/>
        <v>7.195024444444445E-2</v>
      </c>
      <c r="G9044" s="1">
        <f t="shared" si="71"/>
        <v>2.591681572839506</v>
      </c>
    </row>
    <row r="9045" spans="1:7" x14ac:dyDescent="0.25">
      <c r="A9045" s="1">
        <v>90.400001525878906</v>
      </c>
      <c r="B9045" s="1">
        <v>210.95674</v>
      </c>
      <c r="C9045" s="1">
        <v>0.64756550000000002</v>
      </c>
      <c r="D9045" s="1">
        <v>0.18616859999999999</v>
      </c>
      <c r="E9045" s="1">
        <v>2.6044040000000002</v>
      </c>
      <c r="F9045" s="1">
        <f t="shared" si="70"/>
        <v>7.1951722222222222E-2</v>
      </c>
      <c r="G9045" s="1">
        <f t="shared" si="71"/>
        <v>2.5920344123456789</v>
      </c>
    </row>
    <row r="9046" spans="1:7" x14ac:dyDescent="0.25">
      <c r="A9046" s="1">
        <v>90.410003662109304</v>
      </c>
      <c r="B9046" s="1">
        <v>210.84244000000001</v>
      </c>
      <c r="C9046" s="1">
        <v>0.64757883999999999</v>
      </c>
      <c r="D9046" s="1">
        <v>0.23988281</v>
      </c>
      <c r="E9046" s="1">
        <v>2.6029928</v>
      </c>
      <c r="F9046" s="1">
        <f t="shared" si="70"/>
        <v>7.1953204444444446E-2</v>
      </c>
      <c r="G9046" s="1">
        <f t="shared" si="71"/>
        <v>2.5906233012345679</v>
      </c>
    </row>
    <row r="9047" spans="1:7" x14ac:dyDescent="0.25">
      <c r="A9047" s="1">
        <v>90.419998168945298</v>
      </c>
      <c r="B9047" s="1">
        <v>210.83100999999999</v>
      </c>
      <c r="C9047" s="1">
        <v>0.6475921</v>
      </c>
      <c r="D9047" s="1">
        <v>0.30702558000000002</v>
      </c>
      <c r="E9047" s="1">
        <v>2.6028516000000002</v>
      </c>
      <c r="F9047" s="1">
        <f t="shared" si="70"/>
        <v>7.1954677777777781E-2</v>
      </c>
      <c r="G9047" s="1">
        <f t="shared" si="71"/>
        <v>2.5904821901234567</v>
      </c>
    </row>
    <row r="9048" spans="1:7" x14ac:dyDescent="0.25">
      <c r="A9048" s="1">
        <v>90.430000305175696</v>
      </c>
      <c r="B9048" s="1">
        <v>210.79102</v>
      </c>
      <c r="C9048" s="1">
        <v>0.64761882999999998</v>
      </c>
      <c r="D9048" s="1">
        <v>0.34486967000000002</v>
      </c>
      <c r="E9048" s="1">
        <v>2.6023580000000002</v>
      </c>
      <c r="F9048" s="1">
        <f t="shared" si="70"/>
        <v>7.1957647777777772E-2</v>
      </c>
      <c r="G9048" s="1">
        <f t="shared" si="71"/>
        <v>2.5899884864197529</v>
      </c>
    </row>
    <row r="9049" spans="1:7" x14ac:dyDescent="0.25">
      <c r="A9049" s="1">
        <v>90.440002441406193</v>
      </c>
      <c r="B9049" s="1">
        <v>210.73195999999999</v>
      </c>
      <c r="C9049" s="1">
        <v>0.64764549999999999</v>
      </c>
      <c r="D9049" s="1">
        <v>0.39736313000000001</v>
      </c>
      <c r="E9049" s="1">
        <v>2.601629</v>
      </c>
      <c r="F9049" s="1">
        <f t="shared" si="70"/>
        <v>7.1960611111111114E-2</v>
      </c>
      <c r="G9049" s="1">
        <f t="shared" si="71"/>
        <v>2.5892593506172839</v>
      </c>
    </row>
    <row r="9050" spans="1:7" x14ac:dyDescent="0.25">
      <c r="A9050" s="1">
        <v>90.449996948242102</v>
      </c>
      <c r="B9050" s="1">
        <v>210.73957999999999</v>
      </c>
      <c r="C9050" s="1">
        <v>0.64775210000000005</v>
      </c>
      <c r="D9050" s="1">
        <v>0.39370077999999997</v>
      </c>
      <c r="E9050" s="1">
        <v>2.6017226999999998</v>
      </c>
      <c r="F9050" s="1">
        <f t="shared" si="70"/>
        <v>7.1972455555555565E-2</v>
      </c>
      <c r="G9050" s="1">
        <f t="shared" si="71"/>
        <v>2.5893534246913577</v>
      </c>
    </row>
    <row r="9051" spans="1:7" x14ac:dyDescent="0.25">
      <c r="A9051" s="1">
        <v>90.459999084472599</v>
      </c>
      <c r="B9051" s="1">
        <v>210.78339</v>
      </c>
      <c r="C9051" s="1">
        <v>0.64817864000000003</v>
      </c>
      <c r="D9051" s="4">
        <v>-6.1038879999999996E-4</v>
      </c>
      <c r="E9051" s="1">
        <v>2.6022637</v>
      </c>
      <c r="F9051" s="1">
        <f t="shared" si="70"/>
        <v>7.201984888888889E-2</v>
      </c>
      <c r="G9051" s="1">
        <f t="shared" si="71"/>
        <v>2.589894288888889</v>
      </c>
    </row>
    <row r="9052" spans="1:7" x14ac:dyDescent="0.25">
      <c r="A9052" s="1">
        <v>90.470001220703097</v>
      </c>
      <c r="B9052" s="1">
        <v>211.03484</v>
      </c>
      <c r="C9052" s="1">
        <v>0.64819199999999999</v>
      </c>
      <c r="D9052" s="1">
        <v>5.188305E-2</v>
      </c>
      <c r="E9052" s="1">
        <v>2.6053681000000002</v>
      </c>
      <c r="F9052" s="1">
        <f t="shared" si="70"/>
        <v>7.2021333333333326E-2</v>
      </c>
      <c r="G9052" s="1">
        <f t="shared" si="71"/>
        <v>2.5929986098765432</v>
      </c>
    </row>
    <row r="9053" spans="1:7" x14ac:dyDescent="0.25">
      <c r="A9053" s="1">
        <v>90.480003356933594</v>
      </c>
      <c r="B9053" s="1">
        <v>211.07293999999999</v>
      </c>
      <c r="C9053" s="1">
        <v>0.64809865</v>
      </c>
      <c r="D9053" s="1">
        <v>0.21302570000000001</v>
      </c>
      <c r="E9053" s="1">
        <v>2.6058384999999999</v>
      </c>
      <c r="F9053" s="1">
        <f t="shared" si="70"/>
        <v>7.2010961111111105E-2</v>
      </c>
      <c r="G9053" s="1">
        <f t="shared" si="71"/>
        <v>2.5934689802469135</v>
      </c>
    </row>
    <row r="9054" spans="1:7" x14ac:dyDescent="0.25">
      <c r="A9054" s="1">
        <v>90.489997863769503</v>
      </c>
      <c r="B9054" s="1">
        <v>211.01580000000001</v>
      </c>
      <c r="C9054" s="1">
        <v>0.64811200000000002</v>
      </c>
      <c r="D9054" s="1">
        <v>0.27894767999999998</v>
      </c>
      <c r="E9054" s="1">
        <v>2.6051329999999999</v>
      </c>
      <c r="F9054" s="1">
        <f t="shared" si="70"/>
        <v>7.2012444444444448E-2</v>
      </c>
      <c r="G9054" s="1">
        <f t="shared" si="71"/>
        <v>2.5927635481481484</v>
      </c>
    </row>
    <row r="9055" spans="1:7" x14ac:dyDescent="0.25">
      <c r="A9055" s="1">
        <v>90.5</v>
      </c>
      <c r="B9055" s="1">
        <v>211.02722</v>
      </c>
      <c r="C9055" s="1">
        <v>0.64811200000000002</v>
      </c>
      <c r="D9055" s="1">
        <v>0.35951899999999998</v>
      </c>
      <c r="E9055" s="1">
        <v>2.6052740000000001</v>
      </c>
      <c r="F9055" s="1">
        <f t="shared" si="70"/>
        <v>7.2012444444444448E-2</v>
      </c>
      <c r="G9055" s="1">
        <f t="shared" si="71"/>
        <v>2.5929045358024689</v>
      </c>
    </row>
    <row r="9056" spans="1:7" x14ac:dyDescent="0.25">
      <c r="A9056" s="1">
        <v>90.510002136230398</v>
      </c>
      <c r="B9056" s="1">
        <v>210.9034</v>
      </c>
      <c r="C9056" s="1">
        <v>0.64811200000000002</v>
      </c>
      <c r="D9056" s="1">
        <v>0.42666179999999998</v>
      </c>
      <c r="E9056" s="1">
        <v>2.6037455</v>
      </c>
      <c r="F9056" s="1">
        <f t="shared" si="70"/>
        <v>7.2012444444444448E-2</v>
      </c>
      <c r="G9056" s="1">
        <f t="shared" si="71"/>
        <v>2.5913758938271605</v>
      </c>
    </row>
    <row r="9057" spans="1:7" x14ac:dyDescent="0.25">
      <c r="A9057" s="1">
        <v>90.519996643066406</v>
      </c>
      <c r="B9057" s="1">
        <v>210.9034</v>
      </c>
      <c r="C9057" s="1">
        <v>0.64839190000000002</v>
      </c>
      <c r="D9057" s="1">
        <v>0.24110359000000001</v>
      </c>
      <c r="E9057" s="1">
        <v>2.6037455</v>
      </c>
      <c r="F9057" s="1">
        <f t="shared" si="70"/>
        <v>7.2043544444444441E-2</v>
      </c>
      <c r="G9057" s="1">
        <f t="shared" si="71"/>
        <v>2.5913758938271605</v>
      </c>
    </row>
    <row r="9058" spans="1:7" x14ac:dyDescent="0.25">
      <c r="A9058" s="1">
        <v>90.529998779296804</v>
      </c>
      <c r="B9058" s="1">
        <v>211.02722</v>
      </c>
      <c r="C9058" s="1">
        <v>0.64869849999999996</v>
      </c>
      <c r="D9058" s="1">
        <v>-2.7467497E-2</v>
      </c>
      <c r="E9058" s="1">
        <v>2.6052740000000001</v>
      </c>
      <c r="F9058" s="1">
        <f t="shared" si="70"/>
        <v>7.2077611111111106E-2</v>
      </c>
      <c r="G9058" s="1">
        <f t="shared" si="71"/>
        <v>2.5929045358024689</v>
      </c>
    </row>
    <row r="9059" spans="1:7" x14ac:dyDescent="0.25">
      <c r="A9059" s="1">
        <v>90.540000915527301</v>
      </c>
      <c r="B9059" s="1">
        <v>211.18531999999999</v>
      </c>
      <c r="C9059" s="1">
        <v>0.64867187000000004</v>
      </c>
      <c r="D9059" s="1">
        <v>6.5311599999999997E-2</v>
      </c>
      <c r="E9059" s="1">
        <v>2.6072259999999998</v>
      </c>
      <c r="F9059" s="1">
        <f t="shared" si="70"/>
        <v>7.207465222222223E-2</v>
      </c>
      <c r="G9059" s="1">
        <f t="shared" si="71"/>
        <v>2.5948563876543207</v>
      </c>
    </row>
    <row r="9060" spans="1:7" x14ac:dyDescent="0.25">
      <c r="A9060" s="1">
        <v>90.550003051757798</v>
      </c>
      <c r="B9060" s="1">
        <v>211.21960000000001</v>
      </c>
      <c r="C9060" s="1">
        <v>0.64864516000000005</v>
      </c>
      <c r="D9060" s="1">
        <v>0.17274004000000001</v>
      </c>
      <c r="E9060" s="1">
        <v>2.6076489999999999</v>
      </c>
      <c r="F9060" s="1">
        <f t="shared" si="70"/>
        <v>7.207168444444445E-2</v>
      </c>
      <c r="G9060" s="1">
        <f t="shared" si="71"/>
        <v>2.5952795975308645</v>
      </c>
    </row>
    <row r="9061" spans="1:7" x14ac:dyDescent="0.25">
      <c r="A9061" s="1">
        <v>90.559997558593693</v>
      </c>
      <c r="B9061" s="1">
        <v>211.12627000000001</v>
      </c>
      <c r="C9061" s="1">
        <v>0.64864516000000005</v>
      </c>
      <c r="D9061" s="1">
        <v>0.25331136999999998</v>
      </c>
      <c r="E9061" s="1">
        <v>2.6064967999999999</v>
      </c>
      <c r="F9061" s="1">
        <f t="shared" si="70"/>
        <v>7.207168444444445E-2</v>
      </c>
      <c r="G9061" s="1">
        <f t="shared" si="71"/>
        <v>2.5941273753086418</v>
      </c>
    </row>
    <row r="9062" spans="1:7" x14ac:dyDescent="0.25">
      <c r="A9062" s="1">
        <v>90.569999694824205</v>
      </c>
      <c r="B9062" s="1">
        <v>211.13390000000001</v>
      </c>
      <c r="C9062" s="1">
        <v>0.64865850000000003</v>
      </c>
      <c r="D9062" s="1">
        <v>0.30580479999999999</v>
      </c>
      <c r="E9062" s="1">
        <v>2.6065906999999999</v>
      </c>
      <c r="F9062" s="1">
        <f t="shared" si="70"/>
        <v>7.2073166666666674E-2</v>
      </c>
      <c r="G9062" s="1">
        <f t="shared" si="71"/>
        <v>2.5942215728395062</v>
      </c>
    </row>
    <row r="9063" spans="1:7" x14ac:dyDescent="0.25">
      <c r="A9063" s="1">
        <v>90.580001831054602</v>
      </c>
      <c r="B9063" s="1">
        <v>211.07103000000001</v>
      </c>
      <c r="C9063" s="1">
        <v>0.64865850000000003</v>
      </c>
      <c r="D9063" s="1">
        <v>0.3863761</v>
      </c>
      <c r="E9063" s="1">
        <v>2.6058150000000002</v>
      </c>
      <c r="F9063" s="1">
        <f t="shared" si="70"/>
        <v>7.2073166666666674E-2</v>
      </c>
      <c r="G9063" s="1">
        <f t="shared" si="71"/>
        <v>2.5934453999999998</v>
      </c>
    </row>
    <row r="9064" spans="1:7" x14ac:dyDescent="0.25">
      <c r="A9064" s="1">
        <v>90.589996337890597</v>
      </c>
      <c r="B9064" s="1">
        <v>211.02340000000001</v>
      </c>
      <c r="C9064" s="1">
        <v>0.64869849999999996</v>
      </c>
      <c r="D9064" s="1">
        <v>0.42544100000000001</v>
      </c>
      <c r="E9064" s="1">
        <v>2.6052268000000001</v>
      </c>
      <c r="F9064" s="1">
        <f t="shared" si="70"/>
        <v>7.2077611111111106E-2</v>
      </c>
      <c r="G9064" s="1">
        <f t="shared" si="71"/>
        <v>2.5928573753086419</v>
      </c>
    </row>
    <row r="9065" spans="1:7" x14ac:dyDescent="0.25">
      <c r="A9065" s="1">
        <v>90.599998474121094</v>
      </c>
      <c r="B9065" s="1">
        <v>211.07674</v>
      </c>
      <c r="C9065" s="1">
        <v>0.64913845000000003</v>
      </c>
      <c r="D9065" s="1">
        <v>5.6766160000000003E-2</v>
      </c>
      <c r="E9065" s="1">
        <v>2.6058853000000002</v>
      </c>
      <c r="F9065" s="1">
        <f t="shared" si="70"/>
        <v>7.2126494444444453E-2</v>
      </c>
      <c r="G9065" s="1">
        <f t="shared" si="71"/>
        <v>2.5935158938271603</v>
      </c>
    </row>
    <row r="9066" spans="1:7" x14ac:dyDescent="0.25">
      <c r="A9066" s="1">
        <v>90.610000610351506</v>
      </c>
      <c r="B9066" s="1">
        <v>211.22913</v>
      </c>
      <c r="C9066" s="1">
        <v>0.64932509999999999</v>
      </c>
      <c r="D9066" s="1">
        <v>-8.606482E-2</v>
      </c>
      <c r="E9066" s="1">
        <v>2.6077664</v>
      </c>
      <c r="F9066" s="1">
        <f t="shared" si="70"/>
        <v>7.2147233333333338E-2</v>
      </c>
      <c r="G9066" s="1">
        <f t="shared" si="71"/>
        <v>2.5953972518518515</v>
      </c>
    </row>
    <row r="9067" spans="1:7" x14ac:dyDescent="0.25">
      <c r="A9067" s="1">
        <v>90.620002746582003</v>
      </c>
      <c r="B9067" s="1">
        <v>211.39867000000001</v>
      </c>
      <c r="C9067" s="1">
        <v>0.64927170000000001</v>
      </c>
      <c r="D9067" s="1">
        <v>3.4792162000000001E-2</v>
      </c>
      <c r="E9067" s="1">
        <v>2.6098595000000002</v>
      </c>
      <c r="F9067" s="1">
        <f t="shared" si="70"/>
        <v>7.2141300000000005E-2</v>
      </c>
      <c r="G9067" s="1">
        <f t="shared" si="71"/>
        <v>2.597490338271605</v>
      </c>
    </row>
    <row r="9068" spans="1:7" x14ac:dyDescent="0.25">
      <c r="A9068" s="1">
        <v>90.629997253417898</v>
      </c>
      <c r="B9068" s="1">
        <v>211.36628999999999</v>
      </c>
      <c r="C9068" s="1">
        <v>0.64927170000000001</v>
      </c>
      <c r="D9068" s="1">
        <v>0.115363486</v>
      </c>
      <c r="E9068" s="1">
        <v>2.6094599000000001</v>
      </c>
      <c r="F9068" s="1">
        <f t="shared" si="70"/>
        <v>7.2141300000000005E-2</v>
      </c>
      <c r="G9068" s="1">
        <f t="shared" si="71"/>
        <v>2.5970905851851849</v>
      </c>
    </row>
    <row r="9069" spans="1:7" x14ac:dyDescent="0.25">
      <c r="A9069" s="1">
        <v>90.639999389648395</v>
      </c>
      <c r="B9069" s="1">
        <v>211.31294</v>
      </c>
      <c r="C9069" s="1">
        <v>0.64927170000000001</v>
      </c>
      <c r="D9069" s="1">
        <v>0.19593482000000001</v>
      </c>
      <c r="E9069" s="1">
        <v>2.6088013999999999</v>
      </c>
      <c r="F9069" s="1">
        <f t="shared" si="70"/>
        <v>7.2141300000000005E-2</v>
      </c>
      <c r="G9069" s="1">
        <f t="shared" si="71"/>
        <v>2.5964319432098764</v>
      </c>
    </row>
    <row r="9070" spans="1:7" x14ac:dyDescent="0.25">
      <c r="A9070" s="1">
        <v>90.650001525878906</v>
      </c>
      <c r="B9070" s="1">
        <v>211.30533</v>
      </c>
      <c r="C9070" s="1">
        <v>0.64932509999999999</v>
      </c>
      <c r="D9070" s="1">
        <v>0.20692182000000001</v>
      </c>
      <c r="E9070" s="1">
        <v>2.6087072</v>
      </c>
      <c r="F9070" s="1">
        <f t="shared" si="70"/>
        <v>7.2147233333333338E-2</v>
      </c>
      <c r="G9070" s="1">
        <f t="shared" si="71"/>
        <v>2.5963379925925922</v>
      </c>
    </row>
    <row r="9071" spans="1:7" x14ac:dyDescent="0.25">
      <c r="A9071" s="1">
        <v>90.660003662109304</v>
      </c>
      <c r="B9071" s="1">
        <v>211.23294000000001</v>
      </c>
      <c r="C9071" s="1">
        <v>0.64944500000000005</v>
      </c>
      <c r="D9071" s="1">
        <v>0.17640238</v>
      </c>
      <c r="E9071" s="1">
        <v>2.6078136000000001</v>
      </c>
      <c r="F9071" s="1">
        <f t="shared" si="70"/>
        <v>7.2160555555555561E-2</v>
      </c>
      <c r="G9071" s="1">
        <f t="shared" si="71"/>
        <v>2.5954442888888889</v>
      </c>
    </row>
    <row r="9072" spans="1:7" x14ac:dyDescent="0.25">
      <c r="A9072" s="1">
        <v>90.669998168945298</v>
      </c>
      <c r="B9072" s="1">
        <v>211.30914000000001</v>
      </c>
      <c r="C9072" s="1">
        <v>0.64953833999999999</v>
      </c>
      <c r="D9072" s="1">
        <v>0.13123360000000001</v>
      </c>
      <c r="E9072" s="1">
        <v>2.6087544</v>
      </c>
      <c r="F9072" s="1">
        <f t="shared" si="70"/>
        <v>7.2170926666666663E-2</v>
      </c>
      <c r="G9072" s="1">
        <f t="shared" si="71"/>
        <v>2.5963850296296296</v>
      </c>
    </row>
    <row r="9073" spans="1:7" x14ac:dyDescent="0.25">
      <c r="A9073" s="1">
        <v>90.680000305175696</v>
      </c>
      <c r="B9073" s="1">
        <v>211.33391</v>
      </c>
      <c r="C9073" s="1">
        <v>0.64957832999999998</v>
      </c>
      <c r="D9073" s="1">
        <v>0.18372704000000001</v>
      </c>
      <c r="E9073" s="1">
        <v>2.6090602999999999</v>
      </c>
      <c r="F9073" s="1">
        <f t="shared" si="70"/>
        <v>7.2175370000000003E-2</v>
      </c>
      <c r="G9073" s="1">
        <f t="shared" si="71"/>
        <v>2.5966908320987652</v>
      </c>
    </row>
    <row r="9074" spans="1:7" x14ac:dyDescent="0.25">
      <c r="A9074" s="1">
        <v>90.690002441406193</v>
      </c>
      <c r="B9074" s="1">
        <v>211.29007999999999</v>
      </c>
      <c r="C9074" s="1">
        <v>0.64959160000000005</v>
      </c>
      <c r="D9074" s="1">
        <v>0.23744125999999999</v>
      </c>
      <c r="E9074" s="1">
        <v>2.6085189999999998</v>
      </c>
      <c r="F9074" s="1">
        <f t="shared" si="70"/>
        <v>7.2176844444444443E-2</v>
      </c>
      <c r="G9074" s="1">
        <f t="shared" si="71"/>
        <v>2.5961497209876541</v>
      </c>
    </row>
    <row r="9075" spans="1:7" x14ac:dyDescent="0.25">
      <c r="A9075" s="1">
        <v>90.699996948242102</v>
      </c>
      <c r="B9075" s="1">
        <v>211.32248000000001</v>
      </c>
      <c r="C9075" s="1">
        <v>0.64965826000000004</v>
      </c>
      <c r="D9075" s="1">
        <v>0.23499970000000001</v>
      </c>
      <c r="E9075" s="1">
        <v>2.6089190000000002</v>
      </c>
      <c r="F9075" s="1">
        <f t="shared" si="70"/>
        <v>7.2184251111111111E-2</v>
      </c>
      <c r="G9075" s="1">
        <f t="shared" si="71"/>
        <v>2.5965497209876545</v>
      </c>
    </row>
    <row r="9076" spans="1:7" x14ac:dyDescent="0.25">
      <c r="A9076" s="1">
        <v>90.709999084472599</v>
      </c>
      <c r="B9076" s="1">
        <v>211.26532</v>
      </c>
      <c r="C9076" s="1">
        <v>0.64975159999999998</v>
      </c>
      <c r="D9076" s="1">
        <v>0.23133736999999999</v>
      </c>
      <c r="E9076" s="1">
        <v>2.6082133999999999</v>
      </c>
      <c r="F9076" s="1">
        <f t="shared" si="70"/>
        <v>7.2194622222222227E-2</v>
      </c>
      <c r="G9076" s="1">
        <f t="shared" si="71"/>
        <v>2.5958440419753086</v>
      </c>
    </row>
    <row r="9077" spans="1:7" x14ac:dyDescent="0.25">
      <c r="A9077" s="1">
        <v>90.720001220703097</v>
      </c>
      <c r="B9077" s="1">
        <v>211.31865999999999</v>
      </c>
      <c r="C9077" s="1">
        <v>0.64980490000000002</v>
      </c>
      <c r="D9077" s="1">
        <v>0.24232437000000001</v>
      </c>
      <c r="E9077" s="1">
        <v>2.6088722</v>
      </c>
      <c r="F9077" s="1">
        <f t="shared" si="70"/>
        <v>7.2200544444444445E-2</v>
      </c>
      <c r="G9077" s="1">
        <f t="shared" si="71"/>
        <v>2.596502560493827</v>
      </c>
    </row>
    <row r="9078" spans="1:7" x14ac:dyDescent="0.25">
      <c r="A9078" s="1">
        <v>90.730003356933594</v>
      </c>
      <c r="B9078" s="1">
        <v>211.31294</v>
      </c>
      <c r="C9078" s="1">
        <v>0.64984489999999995</v>
      </c>
      <c r="D9078" s="1">
        <v>0.2679607</v>
      </c>
      <c r="E9078" s="1">
        <v>2.6088013999999999</v>
      </c>
      <c r="F9078" s="1">
        <f t="shared" si="70"/>
        <v>7.2204988888888877E-2</v>
      </c>
      <c r="G9078" s="1">
        <f t="shared" si="71"/>
        <v>2.5964319432098764</v>
      </c>
    </row>
    <row r="9079" spans="1:7" x14ac:dyDescent="0.25">
      <c r="A9079" s="1">
        <v>90.739997863769503</v>
      </c>
      <c r="B9079" s="1">
        <v>211.29771</v>
      </c>
      <c r="C9079" s="1">
        <v>0.64988489999999999</v>
      </c>
      <c r="D9079" s="1">
        <v>0.30702558000000002</v>
      </c>
      <c r="E9079" s="1">
        <v>2.6086135000000001</v>
      </c>
      <c r="F9079" s="1">
        <f t="shared" si="70"/>
        <v>7.2209433333333337E-2</v>
      </c>
      <c r="G9079" s="1">
        <f t="shared" si="71"/>
        <v>2.5962439185185184</v>
      </c>
    </row>
    <row r="9080" spans="1:7" x14ac:dyDescent="0.25">
      <c r="A9080" s="1">
        <v>90.75</v>
      </c>
      <c r="B9080" s="1">
        <v>211.34152</v>
      </c>
      <c r="C9080" s="1">
        <v>0.64988489999999999</v>
      </c>
      <c r="D9080" s="1">
        <v>0.37416833999999999</v>
      </c>
      <c r="E9080" s="1">
        <v>2.6091540000000002</v>
      </c>
      <c r="F9080" s="1">
        <f t="shared" si="70"/>
        <v>7.2209433333333337E-2</v>
      </c>
      <c r="G9080" s="1">
        <f t="shared" si="71"/>
        <v>2.5967847827160493</v>
      </c>
    </row>
    <row r="9081" spans="1:7" x14ac:dyDescent="0.25">
      <c r="A9081" s="1">
        <v>90.760002136230398</v>
      </c>
      <c r="B9081" s="1">
        <v>211.27104</v>
      </c>
      <c r="C9081" s="1">
        <v>0.65001819999999999</v>
      </c>
      <c r="D9081" s="1">
        <v>0.32777879999999998</v>
      </c>
      <c r="E9081" s="1">
        <v>2.6082839999999998</v>
      </c>
      <c r="F9081" s="1">
        <f t="shared" si="70"/>
        <v>7.2224244444444446E-2</v>
      </c>
      <c r="G9081" s="1">
        <f t="shared" si="71"/>
        <v>2.5959146592592592</v>
      </c>
    </row>
    <row r="9082" spans="1:7" x14ac:dyDescent="0.25">
      <c r="A9082" s="1">
        <v>90.769996643066406</v>
      </c>
      <c r="B9082" s="1">
        <v>211.40248</v>
      </c>
      <c r="C9082" s="1">
        <v>0.65039146000000003</v>
      </c>
      <c r="D9082" s="1">
        <v>1.5259719999999999E-2</v>
      </c>
      <c r="E9082" s="1">
        <v>2.6099066999999998</v>
      </c>
      <c r="F9082" s="1">
        <f t="shared" si="70"/>
        <v>7.226571777777778E-2</v>
      </c>
      <c r="G9082" s="1">
        <f t="shared" si="71"/>
        <v>2.5975373753086419</v>
      </c>
    </row>
    <row r="9083" spans="1:7" x14ac:dyDescent="0.25">
      <c r="A9083" s="1">
        <v>90.779998779296804</v>
      </c>
      <c r="B9083" s="1">
        <v>211.57199</v>
      </c>
      <c r="C9083" s="1">
        <v>0.65039146000000003</v>
      </c>
      <c r="D9083" s="1">
        <v>5.3103826999999999E-2</v>
      </c>
      <c r="E9083" s="1">
        <v>2.6119995</v>
      </c>
      <c r="F9083" s="1">
        <f t="shared" si="70"/>
        <v>7.226571777777778E-2</v>
      </c>
      <c r="G9083" s="1">
        <f t="shared" si="71"/>
        <v>2.5996300913580246</v>
      </c>
    </row>
    <row r="9084" spans="1:7" x14ac:dyDescent="0.25">
      <c r="A9084" s="1">
        <v>90.790000915527301</v>
      </c>
      <c r="B9084" s="1">
        <v>211.54151999999999</v>
      </c>
      <c r="C9084" s="1">
        <v>0.65036479999999997</v>
      </c>
      <c r="D9084" s="1">
        <v>0.17396081999999999</v>
      </c>
      <c r="E9084" s="1">
        <v>2.6116234999999999</v>
      </c>
      <c r="F9084" s="1">
        <f t="shared" si="70"/>
        <v>7.2262755555555558E-2</v>
      </c>
      <c r="G9084" s="1">
        <f t="shared" si="71"/>
        <v>2.5992539185185182</v>
      </c>
    </row>
    <row r="9085" spans="1:7" x14ac:dyDescent="0.25">
      <c r="A9085" s="1">
        <v>90.800003051757798</v>
      </c>
      <c r="B9085" s="1">
        <v>211.58723000000001</v>
      </c>
      <c r="C9085" s="1">
        <v>0.65037816999999998</v>
      </c>
      <c r="D9085" s="1">
        <v>0.24110359000000001</v>
      </c>
      <c r="E9085" s="1">
        <v>2.6121875999999999</v>
      </c>
      <c r="F9085" s="1">
        <f t="shared" si="70"/>
        <v>7.2264241111111113E-2</v>
      </c>
      <c r="G9085" s="1">
        <f t="shared" si="71"/>
        <v>2.5998182395061726</v>
      </c>
    </row>
    <row r="9086" spans="1:7" x14ac:dyDescent="0.25">
      <c r="A9086" s="1">
        <v>90.809997558593693</v>
      </c>
      <c r="B9086" s="1">
        <v>211.49198999999999</v>
      </c>
      <c r="C9086" s="1">
        <v>0.65037816999999998</v>
      </c>
      <c r="D9086" s="1">
        <v>0.30824634000000001</v>
      </c>
      <c r="E9086" s="1">
        <v>2.6110117000000002</v>
      </c>
      <c r="F9086" s="1">
        <f t="shared" si="70"/>
        <v>7.2264241111111113E-2</v>
      </c>
      <c r="G9086" s="1">
        <f t="shared" si="71"/>
        <v>2.5986424370370367</v>
      </c>
    </row>
    <row r="9087" spans="1:7" x14ac:dyDescent="0.25">
      <c r="A9087" s="1">
        <v>90.819999694824205</v>
      </c>
      <c r="B9087" s="1">
        <v>211.4939</v>
      </c>
      <c r="C9087" s="1">
        <v>0.65037816999999998</v>
      </c>
      <c r="D9087" s="1">
        <v>0.38881767</v>
      </c>
      <c r="E9087" s="1">
        <v>2.6110353000000002</v>
      </c>
      <c r="F9087" s="1">
        <f t="shared" si="70"/>
        <v>7.2264241111111113E-2</v>
      </c>
      <c r="G9087" s="1">
        <f t="shared" si="71"/>
        <v>2.5986660172839504</v>
      </c>
    </row>
    <row r="9088" spans="1:7" x14ac:dyDescent="0.25">
      <c r="A9088" s="1">
        <v>90.830001831054602</v>
      </c>
      <c r="B9088" s="1">
        <v>211.40627000000001</v>
      </c>
      <c r="C9088" s="1">
        <v>0.65037816999999998</v>
      </c>
      <c r="D9088" s="1">
        <v>0.45596045000000002</v>
      </c>
      <c r="E9088" s="1">
        <v>2.6099535999999999</v>
      </c>
      <c r="F9088" s="1">
        <f t="shared" si="70"/>
        <v>7.2264241111111113E-2</v>
      </c>
      <c r="G9088" s="1">
        <f t="shared" si="71"/>
        <v>2.5975841654320986</v>
      </c>
    </row>
    <row r="9089" spans="1:7" x14ac:dyDescent="0.25">
      <c r="A9089" s="1">
        <v>90.839996337890597</v>
      </c>
      <c r="B9089" s="1">
        <v>211.37961999999999</v>
      </c>
      <c r="C9089" s="1">
        <v>0.65071135999999996</v>
      </c>
      <c r="D9089" s="1">
        <v>0.19959715</v>
      </c>
      <c r="E9089" s="1">
        <v>2.6096244</v>
      </c>
      <c r="F9089" s="1">
        <f t="shared" si="70"/>
        <v>7.2301262222222218E-2</v>
      </c>
      <c r="G9089" s="1">
        <f t="shared" si="71"/>
        <v>2.5972551530864196</v>
      </c>
    </row>
    <row r="9090" spans="1:7" x14ac:dyDescent="0.25">
      <c r="A9090" s="1">
        <v>90.849998474121094</v>
      </c>
      <c r="B9090" s="1">
        <v>211.62152</v>
      </c>
      <c r="C9090" s="1">
        <v>0.65111125000000003</v>
      </c>
      <c r="D9090" s="1">
        <v>-0.14099982</v>
      </c>
      <c r="E9090" s="1">
        <v>2.6126113000000002</v>
      </c>
      <c r="F9090" s="1">
        <f t="shared" si="70"/>
        <v>7.2345694444444442E-2</v>
      </c>
      <c r="G9090" s="1">
        <f t="shared" si="71"/>
        <v>2.6002415728395061</v>
      </c>
    </row>
    <row r="9091" spans="1:7" x14ac:dyDescent="0.25">
      <c r="A9091" s="1">
        <v>90.860000610351506</v>
      </c>
      <c r="B9091" s="1">
        <v>211.73580999999999</v>
      </c>
      <c r="C9091" s="1">
        <v>0.65112460000000005</v>
      </c>
      <c r="D9091" s="1">
        <v>-0.10315571</v>
      </c>
      <c r="E9091" s="1">
        <v>2.6140219999999998</v>
      </c>
      <c r="F9091" s="1">
        <f t="shared" si="70"/>
        <v>7.2347177777777785E-2</v>
      </c>
      <c r="G9091" s="1">
        <f t="shared" si="71"/>
        <v>2.601652560493827</v>
      </c>
    </row>
    <row r="9092" spans="1:7" x14ac:dyDescent="0.25">
      <c r="A9092" s="1">
        <v>90.870002746582003</v>
      </c>
      <c r="B9092" s="1">
        <v>211.81772000000001</v>
      </c>
      <c r="C9092" s="1">
        <v>0.65109795000000004</v>
      </c>
      <c r="D9092" s="1">
        <v>4.2727217E-3</v>
      </c>
      <c r="E9092" s="1">
        <v>2.6150331000000002</v>
      </c>
      <c r="F9092" s="1">
        <f t="shared" si="70"/>
        <v>7.2344216666666669E-2</v>
      </c>
      <c r="G9092" s="1">
        <f t="shared" si="71"/>
        <v>2.6026637950617282</v>
      </c>
    </row>
    <row r="9093" spans="1:7" x14ac:dyDescent="0.25">
      <c r="A9093" s="1">
        <v>90.879997253417898</v>
      </c>
      <c r="B9093" s="1">
        <v>211.80058</v>
      </c>
      <c r="C9093" s="1">
        <v>0.65111125000000003</v>
      </c>
      <c r="D9093" s="1">
        <v>7.0194714000000005E-2</v>
      </c>
      <c r="E9093" s="1">
        <v>2.6148216999999998</v>
      </c>
      <c r="F9093" s="1">
        <f t="shared" si="70"/>
        <v>7.2345694444444442E-2</v>
      </c>
      <c r="G9093" s="1">
        <f t="shared" si="71"/>
        <v>2.6024521901234565</v>
      </c>
    </row>
    <row r="9094" spans="1:7" x14ac:dyDescent="0.25">
      <c r="A9094" s="1">
        <v>90.889999389648395</v>
      </c>
      <c r="B9094" s="1">
        <v>211.76438999999999</v>
      </c>
      <c r="C9094" s="1">
        <v>0.65111125000000003</v>
      </c>
      <c r="D9094" s="1">
        <v>0.13733749000000001</v>
      </c>
      <c r="E9094" s="1">
        <v>2.6143749000000001</v>
      </c>
      <c r="F9094" s="1">
        <f t="shared" si="70"/>
        <v>7.2345694444444442E-2</v>
      </c>
      <c r="G9094" s="1">
        <f t="shared" si="71"/>
        <v>2.6020053999999999</v>
      </c>
    </row>
    <row r="9095" spans="1:7" x14ac:dyDescent="0.25">
      <c r="A9095" s="1">
        <v>90.900001525878906</v>
      </c>
      <c r="B9095" s="1">
        <v>211.76248000000001</v>
      </c>
      <c r="C9095" s="1">
        <v>0.65112460000000005</v>
      </c>
      <c r="D9095" s="1">
        <v>0.20448026</v>
      </c>
      <c r="E9095" s="1">
        <v>2.6143513</v>
      </c>
      <c r="F9095" s="1">
        <f t="shared" si="70"/>
        <v>7.2347177777777785E-2</v>
      </c>
      <c r="G9095" s="1">
        <f t="shared" si="71"/>
        <v>2.6019818197530866</v>
      </c>
    </row>
    <row r="9096" spans="1:7" x14ac:dyDescent="0.25">
      <c r="A9096" s="1">
        <v>90.910003662109304</v>
      </c>
      <c r="B9096" s="1">
        <v>211.68056999999999</v>
      </c>
      <c r="C9096" s="1">
        <v>0.65116459999999998</v>
      </c>
      <c r="D9096" s="1">
        <v>0.23011659000000001</v>
      </c>
      <c r="E9096" s="1">
        <v>2.61334</v>
      </c>
      <c r="F9096" s="1">
        <f t="shared" si="70"/>
        <v>7.2351622222222217E-2</v>
      </c>
      <c r="G9096" s="1">
        <f t="shared" si="71"/>
        <v>2.600970585185185</v>
      </c>
    </row>
    <row r="9097" spans="1:7" x14ac:dyDescent="0.25">
      <c r="A9097" s="1">
        <v>90.919998168945298</v>
      </c>
      <c r="B9097" s="1">
        <v>211.71677</v>
      </c>
      <c r="C9097" s="1">
        <v>0.65124459999999995</v>
      </c>
      <c r="D9097" s="1">
        <v>0.22523348000000001</v>
      </c>
      <c r="E9097" s="1">
        <v>2.6137872</v>
      </c>
      <c r="F9097" s="1">
        <f t="shared" si="70"/>
        <v>7.2360511111111109E-2</v>
      </c>
      <c r="G9097" s="1">
        <f t="shared" si="71"/>
        <v>2.6014174987654322</v>
      </c>
    </row>
    <row r="9098" spans="1:7" x14ac:dyDescent="0.25">
      <c r="A9098" s="1">
        <v>90.930000305175696</v>
      </c>
      <c r="B9098" s="1">
        <v>211.67487</v>
      </c>
      <c r="C9098" s="1">
        <v>0.65133790000000003</v>
      </c>
      <c r="D9098" s="1">
        <v>0.20814260000000001</v>
      </c>
      <c r="E9098" s="1">
        <v>2.6132697999999999</v>
      </c>
      <c r="F9098" s="1">
        <f t="shared" si="70"/>
        <v>7.2370877777777787E-2</v>
      </c>
      <c r="G9098" s="1">
        <f t="shared" si="71"/>
        <v>2.6009002148148146</v>
      </c>
    </row>
    <row r="9099" spans="1:7" x14ac:dyDescent="0.25">
      <c r="A9099" s="1">
        <v>90.940002441406193</v>
      </c>
      <c r="B9099" s="1">
        <v>211.67295999999999</v>
      </c>
      <c r="C9099" s="1">
        <v>0.65140456000000002</v>
      </c>
      <c r="D9099" s="1">
        <v>0.20692182000000001</v>
      </c>
      <c r="E9099" s="1">
        <v>2.6132461999999999</v>
      </c>
      <c r="F9099" s="1">
        <f t="shared" si="70"/>
        <v>7.2378284444444441E-2</v>
      </c>
      <c r="G9099" s="1">
        <f t="shared" si="71"/>
        <v>2.6008766345679009</v>
      </c>
    </row>
    <row r="9100" spans="1:7" x14ac:dyDescent="0.25">
      <c r="A9100" s="1">
        <v>90.949996948242102</v>
      </c>
      <c r="B9100" s="1">
        <v>211.72819999999999</v>
      </c>
      <c r="C9100" s="1">
        <v>0.65145790000000003</v>
      </c>
      <c r="D9100" s="1">
        <v>0.23255814999999999</v>
      </c>
      <c r="E9100" s="1">
        <v>2.613928</v>
      </c>
      <c r="F9100" s="1">
        <f t="shared" si="70"/>
        <v>7.238421111111111E-2</v>
      </c>
      <c r="G9100" s="1">
        <f t="shared" si="71"/>
        <v>2.6015586098765429</v>
      </c>
    </row>
    <row r="9101" spans="1:7" x14ac:dyDescent="0.25">
      <c r="A9101" s="1">
        <v>90.959999084472599</v>
      </c>
      <c r="B9101" s="1">
        <v>211.67295999999999</v>
      </c>
      <c r="C9101" s="1">
        <v>0.65148455000000005</v>
      </c>
      <c r="D9101" s="1">
        <v>0.28505158000000003</v>
      </c>
      <c r="E9101" s="1">
        <v>2.6132461999999999</v>
      </c>
      <c r="F9101" s="1">
        <f t="shared" si="70"/>
        <v>7.2387172222222226E-2</v>
      </c>
      <c r="G9101" s="1">
        <f t="shared" si="71"/>
        <v>2.6008766345679009</v>
      </c>
    </row>
    <row r="9102" spans="1:7" x14ac:dyDescent="0.25">
      <c r="A9102" s="1">
        <v>90.970001220703097</v>
      </c>
      <c r="B9102" s="1">
        <v>211.69390999999999</v>
      </c>
      <c r="C9102" s="1">
        <v>0.65151119999999996</v>
      </c>
      <c r="D9102" s="1">
        <v>0.32289568000000002</v>
      </c>
      <c r="E9102" s="1">
        <v>2.613505</v>
      </c>
      <c r="F9102" s="1">
        <f t="shared" si="70"/>
        <v>7.2390133333333329E-2</v>
      </c>
      <c r="G9102" s="1">
        <f t="shared" si="71"/>
        <v>2.6011352765432094</v>
      </c>
    </row>
    <row r="9103" spans="1:7" x14ac:dyDescent="0.25">
      <c r="A9103" s="1">
        <v>90.980003356933594</v>
      </c>
      <c r="B9103" s="1">
        <v>211.67676</v>
      </c>
      <c r="C9103" s="1">
        <v>0.6515512</v>
      </c>
      <c r="D9103" s="1">
        <v>0.36196055999999999</v>
      </c>
      <c r="E9103" s="1">
        <v>2.6132932000000002</v>
      </c>
      <c r="F9103" s="1">
        <f t="shared" si="70"/>
        <v>7.2394577777777774E-2</v>
      </c>
      <c r="G9103" s="1">
        <f t="shared" si="71"/>
        <v>2.6009235481481481</v>
      </c>
    </row>
    <row r="9104" spans="1:7" x14ac:dyDescent="0.25">
      <c r="A9104" s="1">
        <v>90.989997863769503</v>
      </c>
      <c r="B9104" s="1">
        <v>211.63866999999999</v>
      </c>
      <c r="C9104" s="1">
        <v>0.65160452999999996</v>
      </c>
      <c r="D9104" s="1">
        <v>0.3863761</v>
      </c>
      <c r="E9104" s="1">
        <v>2.6128230000000001</v>
      </c>
      <c r="F9104" s="1">
        <f t="shared" si="70"/>
        <v>7.2400503333333324E-2</v>
      </c>
      <c r="G9104" s="1">
        <f t="shared" si="71"/>
        <v>2.6004533012345679</v>
      </c>
    </row>
    <row r="9105" spans="1:7" x14ac:dyDescent="0.25">
      <c r="A9105" s="1">
        <v>91</v>
      </c>
      <c r="B9105" s="1">
        <v>211.69582</v>
      </c>
      <c r="C9105" s="1">
        <v>0.65164449999999996</v>
      </c>
      <c r="D9105" s="1">
        <v>0.41323322000000001</v>
      </c>
      <c r="E9105" s="1">
        <v>2.6135285000000001</v>
      </c>
      <c r="F9105" s="1">
        <f t="shared" si="70"/>
        <v>7.2404944444444438E-2</v>
      </c>
      <c r="G9105" s="1">
        <f t="shared" si="71"/>
        <v>2.6011588567901232</v>
      </c>
    </row>
    <row r="9106" spans="1:7" x14ac:dyDescent="0.25">
      <c r="A9106" s="1">
        <v>91.010002136230398</v>
      </c>
      <c r="B9106" s="1">
        <v>211.64247</v>
      </c>
      <c r="C9106" s="1">
        <v>0.6516845</v>
      </c>
      <c r="D9106" s="1">
        <v>0.45107733999999999</v>
      </c>
      <c r="E9106" s="1">
        <v>2.6128697000000001</v>
      </c>
      <c r="F9106" s="1">
        <f t="shared" si="70"/>
        <v>7.2409388888888884E-2</v>
      </c>
      <c r="G9106" s="1">
        <f t="shared" si="71"/>
        <v>2.6005002148148146</v>
      </c>
    </row>
    <row r="9107" spans="1:7" x14ac:dyDescent="0.25">
      <c r="A9107" s="1">
        <v>91.019996643066406</v>
      </c>
      <c r="B9107" s="1">
        <v>211.70343</v>
      </c>
      <c r="C9107" s="1">
        <v>0.65200440000000004</v>
      </c>
      <c r="D9107" s="1">
        <v>0.18128548999999999</v>
      </c>
      <c r="E9107" s="1">
        <v>2.6136222</v>
      </c>
      <c r="F9107" s="1">
        <f t="shared" si="70"/>
        <v>7.2444933333333336E-2</v>
      </c>
      <c r="G9107" s="1">
        <f t="shared" si="71"/>
        <v>2.6012528074074073</v>
      </c>
    </row>
    <row r="9108" spans="1:7" x14ac:dyDescent="0.25">
      <c r="A9108" s="1">
        <v>91.029998779296804</v>
      </c>
      <c r="B9108" s="1">
        <v>211.90343999999999</v>
      </c>
      <c r="C9108" s="1">
        <v>0.65225770000000005</v>
      </c>
      <c r="D9108" s="1">
        <v>-4.2727217E-3</v>
      </c>
      <c r="E9108" s="1">
        <v>2.6160917000000001</v>
      </c>
      <c r="F9108" s="1">
        <f t="shared" si="70"/>
        <v>7.2473077777777783E-2</v>
      </c>
      <c r="G9108" s="1">
        <f t="shared" si="71"/>
        <v>2.6037220666666663</v>
      </c>
    </row>
    <row r="9109" spans="1:7" x14ac:dyDescent="0.25">
      <c r="A9109" s="1">
        <v>91.040000915527301</v>
      </c>
      <c r="B9109" s="1">
        <v>212.00820999999999</v>
      </c>
      <c r="C9109" s="1">
        <v>0.65220433</v>
      </c>
      <c r="D9109" s="1">
        <v>0.13001283</v>
      </c>
      <c r="E9109" s="1">
        <v>2.6173850000000001</v>
      </c>
      <c r="F9109" s="1">
        <f t="shared" si="70"/>
        <v>7.2467147777777782E-2</v>
      </c>
      <c r="G9109" s="1">
        <f t="shared" si="71"/>
        <v>2.6050155234567898</v>
      </c>
    </row>
    <row r="9110" spans="1:7" x14ac:dyDescent="0.25">
      <c r="A9110" s="1">
        <v>91.050003051757798</v>
      </c>
      <c r="B9110" s="1">
        <v>212.03870000000001</v>
      </c>
      <c r="C9110" s="1">
        <v>0.65220433</v>
      </c>
      <c r="D9110" s="1">
        <v>0.19715559999999999</v>
      </c>
      <c r="E9110" s="1">
        <v>2.6177611000000001</v>
      </c>
      <c r="F9110" s="1">
        <f t="shared" si="70"/>
        <v>7.2467147777777782E-2</v>
      </c>
      <c r="G9110" s="1">
        <f t="shared" si="71"/>
        <v>2.6053919432098764</v>
      </c>
    </row>
    <row r="9111" spans="1:7" x14ac:dyDescent="0.25">
      <c r="A9111" s="1">
        <v>91.059997558593693</v>
      </c>
      <c r="B9111" s="1">
        <v>211.97583</v>
      </c>
      <c r="C9111" s="1">
        <v>0.65220433</v>
      </c>
      <c r="D9111" s="1">
        <v>0.27772691999999999</v>
      </c>
      <c r="E9111" s="1">
        <v>2.6169853000000001</v>
      </c>
      <c r="F9111" s="1">
        <f t="shared" si="70"/>
        <v>7.2467147777777782E-2</v>
      </c>
      <c r="G9111" s="1">
        <f t="shared" si="71"/>
        <v>2.6046157703703701</v>
      </c>
    </row>
    <row r="9112" spans="1:7" x14ac:dyDescent="0.25">
      <c r="A9112" s="1">
        <v>91.069999694824205</v>
      </c>
      <c r="B9112" s="1">
        <v>211.94916000000001</v>
      </c>
      <c r="C9112" s="1">
        <v>0.65220433</v>
      </c>
      <c r="D9112" s="1">
        <v>0.34486967000000002</v>
      </c>
      <c r="E9112" s="1">
        <v>2.6166558000000002</v>
      </c>
      <c r="F9112" s="1">
        <f t="shared" si="70"/>
        <v>7.2467147777777782E-2</v>
      </c>
      <c r="G9112" s="1">
        <f t="shared" si="71"/>
        <v>2.6042865111111109</v>
      </c>
    </row>
    <row r="9113" spans="1:7" x14ac:dyDescent="0.25">
      <c r="A9113" s="1">
        <v>91.080001831054602</v>
      </c>
      <c r="B9113" s="1">
        <v>211.88248999999999</v>
      </c>
      <c r="C9113" s="1">
        <v>0.65220433</v>
      </c>
      <c r="D9113" s="1">
        <v>0.42544100000000001</v>
      </c>
      <c r="E9113" s="1">
        <v>2.6158329999999999</v>
      </c>
      <c r="F9113" s="1">
        <f t="shared" si="70"/>
        <v>7.2467147777777782E-2</v>
      </c>
      <c r="G9113" s="1">
        <f t="shared" si="71"/>
        <v>2.6034634246913577</v>
      </c>
    </row>
    <row r="9114" spans="1:7" x14ac:dyDescent="0.25">
      <c r="A9114" s="1">
        <v>91.089996337890597</v>
      </c>
      <c r="B9114" s="1">
        <v>211.83868000000001</v>
      </c>
      <c r="C9114" s="1">
        <v>0.65227100000000005</v>
      </c>
      <c r="D9114" s="1">
        <v>0.44863579999999997</v>
      </c>
      <c r="E9114" s="1">
        <v>2.6152920000000002</v>
      </c>
      <c r="F9114" s="1">
        <f t="shared" si="70"/>
        <v>7.2474555555555556E-2</v>
      </c>
      <c r="G9114" s="1">
        <f t="shared" si="71"/>
        <v>2.6029225604938273</v>
      </c>
    </row>
    <row r="9115" spans="1:7" x14ac:dyDescent="0.25">
      <c r="A9115" s="1">
        <v>91.099998474121094</v>
      </c>
      <c r="B9115" s="1">
        <v>211.96059</v>
      </c>
      <c r="C9115" s="1">
        <v>0.65275090000000002</v>
      </c>
      <c r="D9115" s="1">
        <v>2.6246719000000002E-2</v>
      </c>
      <c r="E9115" s="1">
        <v>2.6167972000000002</v>
      </c>
      <c r="F9115" s="1">
        <f t="shared" si="70"/>
        <v>7.2527877777777777E-2</v>
      </c>
      <c r="G9115" s="1">
        <f t="shared" si="71"/>
        <v>2.604427622222222</v>
      </c>
    </row>
    <row r="9116" spans="1:7" x14ac:dyDescent="0.25">
      <c r="A9116" s="1">
        <v>91.110000610351506</v>
      </c>
      <c r="B9116" s="1">
        <v>212.10345000000001</v>
      </c>
      <c r="C9116" s="1">
        <v>0.65293752999999999</v>
      </c>
      <c r="D9116" s="1">
        <v>-0.11902582</v>
      </c>
      <c r="E9116" s="1">
        <v>2.6185608</v>
      </c>
      <c r="F9116" s="1">
        <f t="shared" si="70"/>
        <v>7.2548614444444437E-2</v>
      </c>
      <c r="G9116" s="1">
        <f t="shared" si="71"/>
        <v>2.6061913259259257</v>
      </c>
    </row>
    <row r="9117" spans="1:7" x14ac:dyDescent="0.25">
      <c r="A9117" s="1">
        <v>91.120002746582003</v>
      </c>
      <c r="B9117" s="1">
        <v>212.21965</v>
      </c>
      <c r="C9117" s="1">
        <v>0.65288424</v>
      </c>
      <c r="D9117" s="1">
        <v>1.5259719999999999E-2</v>
      </c>
      <c r="E9117" s="1">
        <v>2.6199954000000001</v>
      </c>
      <c r="F9117" s="1">
        <f t="shared" si="70"/>
        <v>7.2542693333333338E-2</v>
      </c>
      <c r="G9117" s="1">
        <f t="shared" si="71"/>
        <v>2.6076258938271604</v>
      </c>
    </row>
    <row r="9118" spans="1:7" x14ac:dyDescent="0.25">
      <c r="A9118" s="1">
        <v>91.129997253417898</v>
      </c>
      <c r="B9118" s="1">
        <v>212.26536999999999</v>
      </c>
      <c r="C9118" s="1">
        <v>0.65288424</v>
      </c>
      <c r="D9118" s="1">
        <v>8.1181710000000004E-2</v>
      </c>
      <c r="E9118" s="1">
        <v>2.6205596999999998</v>
      </c>
      <c r="F9118" s="1">
        <f t="shared" si="70"/>
        <v>7.2542693333333338E-2</v>
      </c>
      <c r="G9118" s="1">
        <f t="shared" si="71"/>
        <v>2.6081903382716045</v>
      </c>
    </row>
    <row r="9119" spans="1:7" x14ac:dyDescent="0.25">
      <c r="A9119" s="1">
        <v>91.139999389648395</v>
      </c>
      <c r="B9119" s="1">
        <v>212.1968</v>
      </c>
      <c r="C9119" s="1">
        <v>0.65288424</v>
      </c>
      <c r="D9119" s="1">
        <v>0.16175303999999999</v>
      </c>
      <c r="E9119" s="1">
        <v>2.619713</v>
      </c>
      <c r="F9119" s="1">
        <f t="shared" si="70"/>
        <v>7.2542693333333338E-2</v>
      </c>
      <c r="G9119" s="1">
        <f t="shared" si="71"/>
        <v>2.6073437950617282</v>
      </c>
    </row>
    <row r="9120" spans="1:7" x14ac:dyDescent="0.25">
      <c r="A9120" s="1">
        <v>91.150001525878906</v>
      </c>
      <c r="B9120" s="1">
        <v>212.21012999999999</v>
      </c>
      <c r="C9120" s="1">
        <v>0.65289754</v>
      </c>
      <c r="D9120" s="1">
        <v>0.21424647999999999</v>
      </c>
      <c r="E9120" s="1">
        <v>2.6198776000000001</v>
      </c>
      <c r="F9120" s="1">
        <f t="shared" si="70"/>
        <v>7.2544171111111111E-2</v>
      </c>
      <c r="G9120" s="1">
        <f t="shared" si="71"/>
        <v>2.607508362962963</v>
      </c>
    </row>
    <row r="9121" spans="1:7" x14ac:dyDescent="0.25">
      <c r="A9121" s="1">
        <v>91.160003662109304</v>
      </c>
      <c r="B9121" s="1">
        <v>212.12630999999999</v>
      </c>
      <c r="C9121" s="1">
        <v>0.65293752999999999</v>
      </c>
      <c r="D9121" s="1">
        <v>0.25453213000000002</v>
      </c>
      <c r="E9121" s="1">
        <v>2.618843</v>
      </c>
      <c r="F9121" s="1">
        <f t="shared" si="70"/>
        <v>7.2548614444444437E-2</v>
      </c>
      <c r="G9121" s="1">
        <f t="shared" si="71"/>
        <v>2.606473548148148</v>
      </c>
    </row>
    <row r="9122" spans="1:7" x14ac:dyDescent="0.25">
      <c r="A9122" s="1">
        <v>91.169998168945298</v>
      </c>
      <c r="B9122" s="1">
        <v>212.12440000000001</v>
      </c>
      <c r="C9122" s="1">
        <v>0.65303089999999997</v>
      </c>
      <c r="D9122" s="1">
        <v>0.25331136999999998</v>
      </c>
      <c r="E9122" s="1">
        <v>2.6188194999999999</v>
      </c>
      <c r="F9122" s="1">
        <f t="shared" si="70"/>
        <v>7.2558988888888884E-2</v>
      </c>
      <c r="G9122" s="1">
        <f t="shared" si="71"/>
        <v>2.6064499679012347</v>
      </c>
    </row>
    <row r="9123" spans="1:7" x14ac:dyDescent="0.25">
      <c r="A9123" s="1">
        <v>91.180000305175696</v>
      </c>
      <c r="B9123" s="1">
        <v>212.13202999999999</v>
      </c>
      <c r="C9123" s="1">
        <v>0.65319079999999996</v>
      </c>
      <c r="D9123" s="1">
        <v>0.13977904999999999</v>
      </c>
      <c r="E9123" s="1">
        <v>2.6189133999999998</v>
      </c>
      <c r="F9123" s="1">
        <f t="shared" si="70"/>
        <v>7.2576755555555553E-2</v>
      </c>
      <c r="G9123" s="1">
        <f t="shared" si="71"/>
        <v>2.6065441654320987</v>
      </c>
    </row>
    <row r="9124" spans="1:7" x14ac:dyDescent="0.25">
      <c r="A9124" s="1">
        <v>91.190002441406193</v>
      </c>
      <c r="B9124" s="1">
        <v>212.15298000000001</v>
      </c>
      <c r="C9124" s="1">
        <v>0.65331079999999997</v>
      </c>
      <c r="D9124" s="1">
        <v>9.5831044000000004E-2</v>
      </c>
      <c r="E9124" s="1">
        <v>2.6191719999999998</v>
      </c>
      <c r="F9124" s="1">
        <f t="shared" si="70"/>
        <v>7.259008888888889E-2</v>
      </c>
      <c r="G9124" s="1">
        <f t="shared" si="71"/>
        <v>2.6068028074074077</v>
      </c>
    </row>
    <row r="9125" spans="1:7" x14ac:dyDescent="0.25">
      <c r="A9125" s="1">
        <v>91.199996948242102</v>
      </c>
      <c r="B9125" s="1">
        <v>212.23871</v>
      </c>
      <c r="C9125" s="1">
        <v>0.65331079999999997</v>
      </c>
      <c r="D9125" s="1">
        <v>0.17640238</v>
      </c>
      <c r="E9125" s="1">
        <v>2.6202307</v>
      </c>
      <c r="F9125" s="1">
        <f t="shared" si="70"/>
        <v>7.259008888888889E-2</v>
      </c>
      <c r="G9125" s="1">
        <f t="shared" si="71"/>
        <v>2.6078612024691354</v>
      </c>
    </row>
    <row r="9126" spans="1:7" x14ac:dyDescent="0.25">
      <c r="A9126" s="1">
        <v>91.209999084472599</v>
      </c>
      <c r="B9126" s="1">
        <v>212.20250999999999</v>
      </c>
      <c r="C9126" s="1">
        <v>0.65333739999999996</v>
      </c>
      <c r="D9126" s="1">
        <v>0.21424647999999999</v>
      </c>
      <c r="E9126" s="1">
        <v>2.6197838999999998</v>
      </c>
      <c r="F9126" s="1">
        <f t="shared" si="70"/>
        <v>7.2593044444444435E-2</v>
      </c>
      <c r="G9126" s="1">
        <f t="shared" si="71"/>
        <v>2.6074142888888887</v>
      </c>
    </row>
    <row r="9127" spans="1:7" x14ac:dyDescent="0.25">
      <c r="A9127" s="1">
        <v>91.220001220703097</v>
      </c>
      <c r="B9127" s="1">
        <v>212.23490000000001</v>
      </c>
      <c r="C9127" s="1">
        <v>0.65340405999999995</v>
      </c>
      <c r="D9127" s="1">
        <v>0.23866203</v>
      </c>
      <c r="E9127" s="1">
        <v>2.6201835</v>
      </c>
      <c r="F9127" s="1">
        <f t="shared" si="70"/>
        <v>7.2600451111111103E-2</v>
      </c>
      <c r="G9127" s="1">
        <f t="shared" si="71"/>
        <v>2.607814165432099</v>
      </c>
    </row>
    <row r="9128" spans="1:7" x14ac:dyDescent="0.25">
      <c r="A9128" s="1">
        <v>91.230003356933594</v>
      </c>
      <c r="B9128" s="1">
        <v>212.20250999999999</v>
      </c>
      <c r="C9128" s="1">
        <v>0.65348404999999998</v>
      </c>
      <c r="D9128" s="1">
        <v>0.20692182000000001</v>
      </c>
      <c r="E9128" s="1">
        <v>2.6197838999999998</v>
      </c>
      <c r="F9128" s="1">
        <f t="shared" si="70"/>
        <v>7.2609338888888889E-2</v>
      </c>
      <c r="G9128" s="1">
        <f t="shared" si="71"/>
        <v>2.6074142888888887</v>
      </c>
    </row>
    <row r="9129" spans="1:7" x14ac:dyDescent="0.25">
      <c r="A9129" s="1">
        <v>91.239997863769503</v>
      </c>
      <c r="B9129" s="1">
        <v>212.18917999999999</v>
      </c>
      <c r="C9129" s="1">
        <v>0.65353740000000005</v>
      </c>
      <c r="D9129" s="1">
        <v>0.23133736999999999</v>
      </c>
      <c r="E9129" s="1">
        <v>2.6196190000000001</v>
      </c>
      <c r="F9129" s="1">
        <f t="shared" si="70"/>
        <v>7.2615266666666678E-2</v>
      </c>
      <c r="G9129" s="1">
        <f t="shared" si="71"/>
        <v>2.607249720987654</v>
      </c>
    </row>
    <row r="9130" spans="1:7" x14ac:dyDescent="0.25">
      <c r="A9130" s="1">
        <v>91.25</v>
      </c>
      <c r="B9130" s="1">
        <v>212.22537</v>
      </c>
      <c r="C9130" s="1">
        <v>0.65356404000000001</v>
      </c>
      <c r="D9130" s="1">
        <v>0.28383079999999999</v>
      </c>
      <c r="E9130" s="1">
        <v>2.6200657000000001</v>
      </c>
      <c r="F9130" s="1">
        <f t="shared" si="70"/>
        <v>7.2618226666666674E-2</v>
      </c>
      <c r="G9130" s="1">
        <f t="shared" si="71"/>
        <v>2.607696511111111</v>
      </c>
    </row>
    <row r="9131" spans="1:7" x14ac:dyDescent="0.25">
      <c r="A9131" s="1">
        <v>91.260002136230398</v>
      </c>
      <c r="B9131" s="1">
        <v>212.16441</v>
      </c>
      <c r="C9131" s="1">
        <v>0.65359069999999997</v>
      </c>
      <c r="D9131" s="1">
        <v>0.32045412000000001</v>
      </c>
      <c r="E9131" s="1">
        <v>2.6193135000000001</v>
      </c>
      <c r="F9131" s="1">
        <f t="shared" si="70"/>
        <v>7.2621188888888882E-2</v>
      </c>
      <c r="G9131" s="1">
        <f t="shared" si="71"/>
        <v>2.6069439185185184</v>
      </c>
    </row>
    <row r="9132" spans="1:7" x14ac:dyDescent="0.25">
      <c r="A9132" s="1">
        <v>91.269996643066406</v>
      </c>
      <c r="B9132" s="1">
        <v>212.19300000000001</v>
      </c>
      <c r="C9132" s="1">
        <v>0.65359069999999997</v>
      </c>
      <c r="D9132" s="1">
        <v>0.40102544000000001</v>
      </c>
      <c r="E9132" s="1">
        <v>2.6196660000000001</v>
      </c>
      <c r="F9132" s="1">
        <f t="shared" si="70"/>
        <v>7.2621188888888882E-2</v>
      </c>
      <c r="G9132" s="1">
        <f t="shared" si="71"/>
        <v>2.6072968814814814</v>
      </c>
    </row>
    <row r="9133" spans="1:7" x14ac:dyDescent="0.25">
      <c r="A9133" s="1">
        <v>91.279998779296804</v>
      </c>
      <c r="B9133" s="1">
        <v>212.17393000000001</v>
      </c>
      <c r="C9133" s="1">
        <v>0.65376394999999998</v>
      </c>
      <c r="D9133" s="1">
        <v>0.32777879999999998</v>
      </c>
      <c r="E9133" s="1">
        <v>2.6194307999999999</v>
      </c>
      <c r="F9133" s="1">
        <f t="shared" si="70"/>
        <v>7.2640438888888881E-2</v>
      </c>
      <c r="G9133" s="1">
        <f t="shared" si="71"/>
        <v>2.6070614493827162</v>
      </c>
    </row>
    <row r="9134" spans="1:7" x14ac:dyDescent="0.25">
      <c r="A9134" s="1">
        <v>91.290000915527301</v>
      </c>
      <c r="B9134" s="1">
        <v>212.26727</v>
      </c>
      <c r="C9134" s="1">
        <v>0.65409726000000001</v>
      </c>
      <c r="D9134" s="1">
        <v>2.8688274E-2</v>
      </c>
      <c r="E9134" s="1">
        <v>2.6205829999999999</v>
      </c>
      <c r="F9134" s="1">
        <f t="shared" si="70"/>
        <v>7.2677473333333339E-2</v>
      </c>
      <c r="G9134" s="1">
        <f t="shared" si="71"/>
        <v>2.6082137950617281</v>
      </c>
    </row>
    <row r="9135" spans="1:7" x14ac:dyDescent="0.25">
      <c r="A9135" s="1">
        <v>91.300003051757798</v>
      </c>
      <c r="B9135" s="1">
        <v>212.42537999999999</v>
      </c>
      <c r="C9135" s="1">
        <v>0.65407059999999995</v>
      </c>
      <c r="D9135" s="1">
        <v>0.121467374</v>
      </c>
      <c r="E9135" s="1">
        <v>2.6225352000000002</v>
      </c>
      <c r="F9135" s="1">
        <f t="shared" si="70"/>
        <v>7.2674511111111104E-2</v>
      </c>
      <c r="G9135" s="1">
        <f t="shared" si="71"/>
        <v>2.61016577037037</v>
      </c>
    </row>
    <row r="9136" spans="1:7" x14ac:dyDescent="0.25">
      <c r="A9136" s="1">
        <v>91.309997558593693</v>
      </c>
      <c r="B9136" s="1">
        <v>212.40253000000001</v>
      </c>
      <c r="C9136" s="1">
        <v>0.65403060000000002</v>
      </c>
      <c r="D9136" s="1">
        <v>0.24232437000000001</v>
      </c>
      <c r="E9136" s="1">
        <v>2.6222530000000002</v>
      </c>
      <c r="F9136" s="1">
        <f t="shared" si="70"/>
        <v>7.2670066666666672E-2</v>
      </c>
      <c r="G9136" s="1">
        <f t="shared" si="71"/>
        <v>2.6098836716049383</v>
      </c>
    </row>
    <row r="9137" spans="1:7" x14ac:dyDescent="0.25">
      <c r="A9137" s="1">
        <v>91.319999694824205</v>
      </c>
      <c r="B9137" s="1">
        <v>212.41396</v>
      </c>
      <c r="C9137" s="1">
        <v>0.65403060000000002</v>
      </c>
      <c r="D9137" s="1">
        <v>0.30946713999999997</v>
      </c>
      <c r="E9137" s="1">
        <v>2.6223938000000002</v>
      </c>
      <c r="F9137" s="1">
        <f t="shared" si="70"/>
        <v>7.2670066666666672E-2</v>
      </c>
      <c r="G9137" s="1">
        <f t="shared" si="71"/>
        <v>2.6100247827160494</v>
      </c>
    </row>
    <row r="9138" spans="1:7" x14ac:dyDescent="0.25">
      <c r="A9138" s="1">
        <v>91.330001831054602</v>
      </c>
      <c r="B9138" s="1">
        <v>212.36823999999999</v>
      </c>
      <c r="C9138" s="1">
        <v>0.65403060000000002</v>
      </c>
      <c r="D9138" s="1">
        <v>0.39003845999999998</v>
      </c>
      <c r="E9138" s="1">
        <v>2.6218297000000002</v>
      </c>
      <c r="F9138" s="1">
        <f t="shared" si="70"/>
        <v>7.2670066666666672E-2</v>
      </c>
      <c r="G9138" s="1">
        <f t="shared" si="71"/>
        <v>2.6094603382716048</v>
      </c>
    </row>
    <row r="9139" spans="1:7" x14ac:dyDescent="0.25">
      <c r="A9139" s="1">
        <v>91.339996337890597</v>
      </c>
      <c r="B9139" s="1">
        <v>212.28824</v>
      </c>
      <c r="C9139" s="1">
        <v>0.65404399999999996</v>
      </c>
      <c r="D9139" s="1">
        <v>0.45718122</v>
      </c>
      <c r="E9139" s="1">
        <v>2.6208420000000001</v>
      </c>
      <c r="F9139" s="1">
        <f t="shared" si="70"/>
        <v>7.2671555555555545E-2</v>
      </c>
      <c r="G9139" s="1">
        <f t="shared" si="71"/>
        <v>2.6084726839506174</v>
      </c>
    </row>
    <row r="9140" spans="1:7" x14ac:dyDescent="0.25">
      <c r="A9140" s="1">
        <v>91.349998474121094</v>
      </c>
      <c r="B9140" s="1">
        <v>212.31110000000001</v>
      </c>
      <c r="C9140" s="1">
        <v>0.6543639</v>
      </c>
      <c r="D9140" s="1">
        <v>0.23133736999999999</v>
      </c>
      <c r="E9140" s="1">
        <v>2.6211243</v>
      </c>
      <c r="F9140" s="1">
        <f t="shared" si="70"/>
        <v>7.2707099999999997E-2</v>
      </c>
      <c r="G9140" s="1">
        <f t="shared" si="71"/>
        <v>2.6087549061728397</v>
      </c>
    </row>
    <row r="9141" spans="1:7" x14ac:dyDescent="0.25">
      <c r="A9141" s="1">
        <v>91.360000610351506</v>
      </c>
      <c r="B9141" s="1">
        <v>212.42157</v>
      </c>
      <c r="C9141" s="1">
        <v>0.65465709999999999</v>
      </c>
      <c r="D9141" s="1">
        <v>-2.3805164E-2</v>
      </c>
      <c r="E9141" s="1">
        <v>2.6224880000000002</v>
      </c>
      <c r="F9141" s="1">
        <f t="shared" si="70"/>
        <v>7.2739677777777775E-2</v>
      </c>
      <c r="G9141" s="1">
        <f t="shared" si="71"/>
        <v>2.6101187333333331</v>
      </c>
    </row>
    <row r="9142" spans="1:7" x14ac:dyDescent="0.25">
      <c r="A9142" s="1">
        <v>91.370002746582003</v>
      </c>
      <c r="B9142" s="1">
        <v>212.58537000000001</v>
      </c>
      <c r="C9142" s="1">
        <v>0.65463039999999995</v>
      </c>
      <c r="D9142" s="1">
        <v>5.5545381999999997E-2</v>
      </c>
      <c r="E9142" s="1">
        <v>2.6245102999999999</v>
      </c>
      <c r="F9142" s="1">
        <f t="shared" si="70"/>
        <v>7.2736711111111102E-2</v>
      </c>
      <c r="G9142" s="1">
        <f t="shared" si="71"/>
        <v>2.6121409555555557</v>
      </c>
    </row>
    <row r="9143" spans="1:7" x14ac:dyDescent="0.25">
      <c r="A9143" s="1">
        <v>91.379997253417898</v>
      </c>
      <c r="B9143" s="1">
        <v>212.61014</v>
      </c>
      <c r="C9143" s="1">
        <v>0.65463039999999995</v>
      </c>
      <c r="D9143" s="1">
        <v>0.13611671</v>
      </c>
      <c r="E9143" s="1">
        <v>2.6248162000000002</v>
      </c>
      <c r="F9143" s="1">
        <f t="shared" si="70"/>
        <v>7.2736711111111102E-2</v>
      </c>
      <c r="G9143" s="1">
        <f t="shared" si="71"/>
        <v>2.6124467580246913</v>
      </c>
    </row>
    <row r="9144" spans="1:7" x14ac:dyDescent="0.25">
      <c r="A9144" s="1">
        <v>91.389999389648395</v>
      </c>
      <c r="B9144" s="1">
        <v>212.54918000000001</v>
      </c>
      <c r="C9144" s="1">
        <v>0.65463039999999995</v>
      </c>
      <c r="D9144" s="1">
        <v>0.21668804</v>
      </c>
      <c r="E9144" s="1">
        <v>2.6240635000000001</v>
      </c>
      <c r="F9144" s="1">
        <f t="shared" si="70"/>
        <v>7.2736711111111102E-2</v>
      </c>
      <c r="G9144" s="1">
        <f t="shared" si="71"/>
        <v>2.6116941654320986</v>
      </c>
    </row>
    <row r="9145" spans="1:7" x14ac:dyDescent="0.25">
      <c r="A9145" s="1">
        <v>91.400001525878906</v>
      </c>
      <c r="B9145" s="1">
        <v>212.55681999999999</v>
      </c>
      <c r="C9145" s="1">
        <v>0.6546438</v>
      </c>
      <c r="D9145" s="1">
        <v>0.26918145999999998</v>
      </c>
      <c r="E9145" s="1">
        <v>2.624158</v>
      </c>
      <c r="F9145" s="1">
        <f t="shared" si="70"/>
        <v>7.2738200000000003E-2</v>
      </c>
      <c r="G9145" s="1">
        <f t="shared" si="71"/>
        <v>2.6117884864197527</v>
      </c>
    </row>
    <row r="9146" spans="1:7" x14ac:dyDescent="0.25">
      <c r="A9146" s="1">
        <v>91.410003662109304</v>
      </c>
      <c r="B9146" s="1">
        <v>212.46728999999999</v>
      </c>
      <c r="C9146" s="1">
        <v>0.6546438</v>
      </c>
      <c r="D9146" s="1">
        <v>0.34975277999999999</v>
      </c>
      <c r="E9146" s="1">
        <v>2.6230525999999998</v>
      </c>
      <c r="F9146" s="1">
        <f t="shared" si="70"/>
        <v>7.2738200000000003E-2</v>
      </c>
      <c r="G9146" s="1">
        <f t="shared" si="71"/>
        <v>2.6106831777777777</v>
      </c>
    </row>
    <row r="9147" spans="1:7" x14ac:dyDescent="0.25">
      <c r="A9147" s="1">
        <v>91.419998168945298</v>
      </c>
      <c r="B9147" s="1">
        <v>212.4692</v>
      </c>
      <c r="C9147" s="1">
        <v>0.65465709999999999</v>
      </c>
      <c r="D9147" s="1">
        <v>0.40346700000000002</v>
      </c>
      <c r="E9147" s="1">
        <v>2.6230761999999999</v>
      </c>
      <c r="F9147" s="1">
        <f t="shared" si="70"/>
        <v>7.2739677777777775E-2</v>
      </c>
      <c r="G9147" s="1">
        <f t="shared" si="71"/>
        <v>2.6107067580246914</v>
      </c>
    </row>
    <row r="9148" spans="1:7" x14ac:dyDescent="0.25">
      <c r="A9148" s="1">
        <v>91.430000305175696</v>
      </c>
      <c r="B9148" s="1">
        <v>212.40823</v>
      </c>
      <c r="C9148" s="1">
        <v>0.65476376000000003</v>
      </c>
      <c r="D9148" s="1">
        <v>0.3863761</v>
      </c>
      <c r="E9148" s="1">
        <v>2.6223234999999998</v>
      </c>
      <c r="F9148" s="1">
        <f t="shared" si="70"/>
        <v>7.2751528888888889E-2</v>
      </c>
      <c r="G9148" s="1">
        <f t="shared" si="71"/>
        <v>2.6099540419753087</v>
      </c>
    </row>
    <row r="9149" spans="1:7" x14ac:dyDescent="0.25">
      <c r="A9149" s="1">
        <v>91.440002441406193</v>
      </c>
      <c r="B9149" s="1">
        <v>212.46158</v>
      </c>
      <c r="C9149" s="1">
        <v>0.65521693000000003</v>
      </c>
      <c r="D9149" s="1">
        <v>-1.037661E-2</v>
      </c>
      <c r="E9149" s="1">
        <v>2.6229819999999999</v>
      </c>
      <c r="F9149" s="1">
        <f t="shared" si="70"/>
        <v>7.2801881111111119E-2</v>
      </c>
      <c r="G9149" s="1">
        <f t="shared" si="71"/>
        <v>2.6106126839506172</v>
      </c>
    </row>
    <row r="9150" spans="1:7" x14ac:dyDescent="0.25">
      <c r="A9150" s="1">
        <v>91.449996948242102</v>
      </c>
      <c r="B9150" s="1">
        <v>212.70729</v>
      </c>
      <c r="C9150" s="1">
        <v>0.65528363000000001</v>
      </c>
      <c r="D9150" s="1">
        <v>-4.2116830000000001E-2</v>
      </c>
      <c r="E9150" s="1">
        <v>2.6260157</v>
      </c>
      <c r="F9150" s="1">
        <f t="shared" si="70"/>
        <v>7.2809292222222224E-2</v>
      </c>
      <c r="G9150" s="1">
        <f t="shared" si="71"/>
        <v>2.6136461407407405</v>
      </c>
    </row>
    <row r="9151" spans="1:7" x14ac:dyDescent="0.25">
      <c r="A9151" s="1">
        <v>91.459999084472599</v>
      </c>
      <c r="B9151" s="1">
        <v>212.68253000000001</v>
      </c>
      <c r="C9151" s="1">
        <v>0.65520363999999998</v>
      </c>
      <c r="D9151" s="1">
        <v>0.13245438000000001</v>
      </c>
      <c r="E9151" s="1">
        <v>2.6257098000000001</v>
      </c>
      <c r="F9151" s="1">
        <f t="shared" si="70"/>
        <v>7.2800404444444439E-2</v>
      </c>
      <c r="G9151" s="1">
        <f t="shared" si="71"/>
        <v>2.6133404617283951</v>
      </c>
    </row>
    <row r="9152" spans="1:7" x14ac:dyDescent="0.25">
      <c r="A9152" s="1">
        <v>91.470001220703097</v>
      </c>
      <c r="B9152" s="1">
        <v>212.72824</v>
      </c>
      <c r="C9152" s="1">
        <v>0.65521693000000003</v>
      </c>
      <c r="D9152" s="1">
        <v>0.19959715</v>
      </c>
      <c r="E9152" s="1">
        <v>2.6262743</v>
      </c>
      <c r="F9152" s="1">
        <f t="shared" si="70"/>
        <v>7.2801881111111119E-2</v>
      </c>
      <c r="G9152" s="1">
        <f t="shared" si="71"/>
        <v>2.6139047827160491</v>
      </c>
    </row>
    <row r="9153" spans="1:7" x14ac:dyDescent="0.25">
      <c r="A9153" s="1">
        <v>91.480003356933594</v>
      </c>
      <c r="B9153" s="1">
        <v>212.69204999999999</v>
      </c>
      <c r="C9153" s="1">
        <v>0.65521693000000003</v>
      </c>
      <c r="D9153" s="1">
        <v>0.26673989999999997</v>
      </c>
      <c r="E9153" s="1">
        <v>2.6258276</v>
      </c>
      <c r="F9153" s="1">
        <f t="shared" si="70"/>
        <v>7.2801881111111119E-2</v>
      </c>
      <c r="G9153" s="1">
        <f t="shared" si="71"/>
        <v>2.6134579925925925</v>
      </c>
    </row>
    <row r="9154" spans="1:7" x14ac:dyDescent="0.25">
      <c r="A9154" s="1">
        <v>91.489997863769503</v>
      </c>
      <c r="B9154" s="1">
        <v>212.63109</v>
      </c>
      <c r="C9154" s="1">
        <v>0.65521693000000003</v>
      </c>
      <c r="D9154" s="1">
        <v>0.34731123000000003</v>
      </c>
      <c r="E9154" s="1">
        <v>2.6250749</v>
      </c>
      <c r="F9154" s="1">
        <f t="shared" si="70"/>
        <v>7.2801881111111119E-2</v>
      </c>
      <c r="G9154" s="1">
        <f t="shared" si="71"/>
        <v>2.6127053999999998</v>
      </c>
    </row>
    <row r="9155" spans="1:7" x14ac:dyDescent="0.25">
      <c r="A9155" s="1">
        <v>91.5</v>
      </c>
      <c r="B9155" s="1">
        <v>212.61966000000001</v>
      </c>
      <c r="C9155" s="1">
        <v>0.65521693000000003</v>
      </c>
      <c r="D9155" s="1">
        <v>0.41445399999999999</v>
      </c>
      <c r="E9155" s="1">
        <v>2.6249340000000001</v>
      </c>
      <c r="F9155" s="1">
        <f t="shared" si="70"/>
        <v>7.2801881111111119E-2</v>
      </c>
      <c r="G9155" s="1">
        <f t="shared" si="71"/>
        <v>2.6125642888888887</v>
      </c>
    </row>
    <row r="9156" spans="1:7" x14ac:dyDescent="0.25">
      <c r="A9156" s="1">
        <v>91.510002136230398</v>
      </c>
      <c r="B9156" s="1">
        <v>212.53584000000001</v>
      </c>
      <c r="C9156" s="1">
        <v>0.65539026</v>
      </c>
      <c r="D9156" s="1">
        <v>0.32777879999999998</v>
      </c>
      <c r="E9156" s="1">
        <v>2.6238990000000002</v>
      </c>
      <c r="F9156" s="1">
        <f t="shared" si="70"/>
        <v>7.2821140000000006E-2</v>
      </c>
      <c r="G9156" s="1">
        <f t="shared" si="71"/>
        <v>2.6115294740740742</v>
      </c>
    </row>
    <row r="9157" spans="1:7" x14ac:dyDescent="0.25">
      <c r="A9157" s="1">
        <v>91.519996643066406</v>
      </c>
      <c r="B9157" s="1">
        <v>212.66728000000001</v>
      </c>
      <c r="C9157" s="1">
        <v>0.65573685999999998</v>
      </c>
      <c r="D9157" s="1">
        <v>4.5779159999999999E-2</v>
      </c>
      <c r="E9157" s="1">
        <v>2.6255217000000002</v>
      </c>
      <c r="F9157" s="1">
        <f t="shared" si="70"/>
        <v>7.2859651111111104E-2</v>
      </c>
      <c r="G9157" s="1">
        <f t="shared" si="71"/>
        <v>2.6131521901234569</v>
      </c>
    </row>
    <row r="9158" spans="1:7" x14ac:dyDescent="0.25">
      <c r="A9158" s="1">
        <v>91.529998779296804</v>
      </c>
      <c r="B9158" s="1">
        <v>212.79490000000001</v>
      </c>
      <c r="C9158" s="1">
        <v>0.65568349999999997</v>
      </c>
      <c r="D9158" s="1">
        <v>0.13855827000000001</v>
      </c>
      <c r="E9158" s="1">
        <v>2.6270970999999999</v>
      </c>
      <c r="F9158" s="1">
        <f t="shared" si="70"/>
        <v>7.2853722222222222E-2</v>
      </c>
      <c r="G9158" s="1">
        <f t="shared" si="71"/>
        <v>2.6147277456790126</v>
      </c>
    </row>
    <row r="9159" spans="1:7" x14ac:dyDescent="0.25">
      <c r="A9159" s="1">
        <v>91.540000915527301</v>
      </c>
      <c r="B9159" s="1">
        <v>212.78348</v>
      </c>
      <c r="C9159" s="1">
        <v>0.65563022999999998</v>
      </c>
      <c r="D9159" s="1">
        <v>0.28627235000000001</v>
      </c>
      <c r="E9159" s="1">
        <v>2.6269562</v>
      </c>
      <c r="F9159" s="1">
        <f t="shared" si="70"/>
        <v>7.2847803333333336E-2</v>
      </c>
      <c r="G9159" s="1">
        <f t="shared" si="71"/>
        <v>2.6145867580246911</v>
      </c>
    </row>
    <row r="9160" spans="1:7" x14ac:dyDescent="0.25">
      <c r="A9160" s="1">
        <v>91.550003051757798</v>
      </c>
      <c r="B9160" s="1">
        <v>212.76824999999999</v>
      </c>
      <c r="C9160" s="1">
        <v>0.65564359999999999</v>
      </c>
      <c r="D9160" s="1">
        <v>0.35341513000000002</v>
      </c>
      <c r="E9160" s="1">
        <v>2.6267684</v>
      </c>
      <c r="F9160" s="1">
        <f t="shared" si="70"/>
        <v>7.2849288888888891E-2</v>
      </c>
      <c r="G9160" s="1">
        <f t="shared" si="71"/>
        <v>2.6143987333333332</v>
      </c>
    </row>
    <row r="9161" spans="1:7" x14ac:dyDescent="0.25">
      <c r="A9161" s="1">
        <v>91.559997558593693</v>
      </c>
      <c r="B9161" s="1">
        <v>212.67491000000001</v>
      </c>
      <c r="C9161" s="1">
        <v>0.65564359999999999</v>
      </c>
      <c r="D9161" s="1">
        <v>0.42055789999999998</v>
      </c>
      <c r="E9161" s="1">
        <v>2.6256159999999999</v>
      </c>
      <c r="F9161" s="1">
        <f t="shared" si="70"/>
        <v>7.2849288888888891E-2</v>
      </c>
      <c r="G9161" s="1">
        <f t="shared" si="71"/>
        <v>2.6132463876543208</v>
      </c>
    </row>
    <row r="9162" spans="1:7" x14ac:dyDescent="0.25">
      <c r="A9162" s="1">
        <v>91.569999694824205</v>
      </c>
      <c r="B9162" s="1">
        <v>212.68062</v>
      </c>
      <c r="C9162" s="1">
        <v>0.65588349999999995</v>
      </c>
      <c r="D9162" s="1">
        <v>0.27650613000000002</v>
      </c>
      <c r="E9162" s="1">
        <v>2.6256862000000001</v>
      </c>
      <c r="F9162" s="1">
        <f t="shared" si="70"/>
        <v>7.2875944444444438E-2</v>
      </c>
      <c r="G9162" s="1">
        <f t="shared" si="71"/>
        <v>2.6133168814814813</v>
      </c>
    </row>
    <row r="9163" spans="1:7" x14ac:dyDescent="0.25">
      <c r="A9163" s="1">
        <v>91.580001831054602</v>
      </c>
      <c r="B9163" s="1">
        <v>212.77585999999999</v>
      </c>
      <c r="C9163" s="1">
        <v>0.65613675000000005</v>
      </c>
      <c r="D9163" s="1">
        <v>4.8220715999999997E-2</v>
      </c>
      <c r="E9163" s="1">
        <v>2.626862</v>
      </c>
      <c r="F9163" s="1">
        <f t="shared" si="70"/>
        <v>7.2904083333333342E-2</v>
      </c>
      <c r="G9163" s="1">
        <f t="shared" si="71"/>
        <v>2.6144926839506173</v>
      </c>
    </row>
    <row r="9164" spans="1:7" x14ac:dyDescent="0.25">
      <c r="A9164" s="1">
        <v>91.589996337890597</v>
      </c>
      <c r="B9164" s="1">
        <v>212.86159000000001</v>
      </c>
      <c r="C9164" s="1">
        <v>0.65608339999999998</v>
      </c>
      <c r="D9164" s="1">
        <v>0.18250626</v>
      </c>
      <c r="E9164" s="1">
        <v>2.6279205999999999</v>
      </c>
      <c r="F9164" s="1">
        <f t="shared" si="70"/>
        <v>7.2898155555555552E-2</v>
      </c>
      <c r="G9164" s="1">
        <f t="shared" si="71"/>
        <v>2.6155510790123455</v>
      </c>
    </row>
    <row r="9165" spans="1:7" x14ac:dyDescent="0.25">
      <c r="A9165" s="1">
        <v>91.599998474121094</v>
      </c>
      <c r="B9165" s="1">
        <v>212.88634999999999</v>
      </c>
      <c r="C9165" s="1">
        <v>0.65607009999999999</v>
      </c>
      <c r="D9165" s="1">
        <v>0.27650613000000002</v>
      </c>
      <c r="E9165" s="1">
        <v>2.6282260000000002</v>
      </c>
      <c r="F9165" s="1">
        <f t="shared" si="70"/>
        <v>7.289667777777778E-2</v>
      </c>
      <c r="G9165" s="1">
        <f t="shared" si="71"/>
        <v>2.615856758024691</v>
      </c>
    </row>
    <row r="9166" spans="1:7" x14ac:dyDescent="0.25">
      <c r="A9166" s="1">
        <v>91.610000610351506</v>
      </c>
      <c r="B9166" s="1">
        <v>212.79872</v>
      </c>
      <c r="C9166" s="1">
        <v>0.65607009999999999</v>
      </c>
      <c r="D9166" s="1">
        <v>0.34364889999999998</v>
      </c>
      <c r="E9166" s="1">
        <v>2.6271442999999999</v>
      </c>
      <c r="F9166" s="1">
        <f t="shared" si="70"/>
        <v>7.289667777777778E-2</v>
      </c>
      <c r="G9166" s="1">
        <f t="shared" si="71"/>
        <v>2.6147749061728396</v>
      </c>
    </row>
    <row r="9167" spans="1:7" x14ac:dyDescent="0.25">
      <c r="A9167" s="1">
        <v>91.620002746582003</v>
      </c>
      <c r="B9167" s="1">
        <v>212.81014999999999</v>
      </c>
      <c r="C9167" s="1">
        <v>0.65607009999999999</v>
      </c>
      <c r="D9167" s="1">
        <v>0.42422022999999998</v>
      </c>
      <c r="E9167" s="1">
        <v>2.6272856999999998</v>
      </c>
      <c r="F9167" s="1">
        <f t="shared" si="70"/>
        <v>7.289667777777778E-2</v>
      </c>
      <c r="G9167" s="1">
        <f t="shared" si="71"/>
        <v>2.6149160172839503</v>
      </c>
    </row>
    <row r="9168" spans="1:7" x14ac:dyDescent="0.25">
      <c r="A9168" s="1">
        <v>91.629997253417898</v>
      </c>
      <c r="B9168" s="1">
        <v>212.79680999999999</v>
      </c>
      <c r="C9168" s="1">
        <v>0.6563234</v>
      </c>
      <c r="D9168" s="1">
        <v>0.26673989999999997</v>
      </c>
      <c r="E9168" s="1">
        <v>2.6271206999999999</v>
      </c>
      <c r="F9168" s="1">
        <f t="shared" si="70"/>
        <v>7.2924822222222227E-2</v>
      </c>
      <c r="G9168" s="1">
        <f t="shared" si="71"/>
        <v>2.6147513259259259</v>
      </c>
    </row>
    <row r="9169" spans="1:7" x14ac:dyDescent="0.25">
      <c r="A9169" s="1">
        <v>91.639999389648395</v>
      </c>
      <c r="B9169" s="1">
        <v>212.88444999999999</v>
      </c>
      <c r="C9169" s="1">
        <v>0.65663000000000005</v>
      </c>
      <c r="D9169" s="1">
        <v>-4.2727217E-3</v>
      </c>
      <c r="E9169" s="1">
        <v>2.6282030000000001</v>
      </c>
      <c r="F9169" s="1">
        <f t="shared" si="70"/>
        <v>7.2958888888888893E-2</v>
      </c>
      <c r="G9169" s="1">
        <f t="shared" si="71"/>
        <v>2.6158333012345678</v>
      </c>
    </row>
    <row r="9170" spans="1:7" x14ac:dyDescent="0.25">
      <c r="A9170" s="1">
        <v>91.650001525878906</v>
      </c>
      <c r="B9170" s="1">
        <v>213.04635999999999</v>
      </c>
      <c r="C9170" s="1">
        <v>0.65661670000000005</v>
      </c>
      <c r="D9170" s="1">
        <v>7.5077824000000001E-2</v>
      </c>
      <c r="E9170" s="1">
        <v>2.6302015999999999</v>
      </c>
      <c r="F9170" s="1">
        <f t="shared" si="70"/>
        <v>7.295741111111112E-2</v>
      </c>
      <c r="G9170" s="1">
        <f t="shared" si="71"/>
        <v>2.6178321901234565</v>
      </c>
    </row>
    <row r="9171" spans="1:7" x14ac:dyDescent="0.25">
      <c r="A9171" s="1">
        <v>91.660003662109304</v>
      </c>
      <c r="B9171" s="1">
        <v>213.01206999999999</v>
      </c>
      <c r="C9171" s="1">
        <v>0.65661670000000005</v>
      </c>
      <c r="D9171" s="1">
        <v>0.1422206</v>
      </c>
      <c r="E9171" s="1">
        <v>2.6297784000000002</v>
      </c>
      <c r="F9171" s="1">
        <f t="shared" si="70"/>
        <v>7.295741111111112E-2</v>
      </c>
      <c r="G9171" s="1">
        <f t="shared" si="71"/>
        <v>2.6174088567901235</v>
      </c>
    </row>
    <row r="9172" spans="1:7" x14ac:dyDescent="0.25">
      <c r="A9172" s="1">
        <v>91.669998168945298</v>
      </c>
      <c r="B9172" s="1">
        <v>213.03493</v>
      </c>
      <c r="C9172" s="1">
        <v>0.65661670000000005</v>
      </c>
      <c r="D9172" s="1">
        <v>0.22279193</v>
      </c>
      <c r="E9172" s="1">
        <v>2.6300607</v>
      </c>
      <c r="F9172" s="1">
        <f t="shared" si="70"/>
        <v>7.295741111111112E-2</v>
      </c>
      <c r="G9172" s="1">
        <f t="shared" si="71"/>
        <v>2.6176910790123458</v>
      </c>
    </row>
    <row r="9173" spans="1:7" x14ac:dyDescent="0.25">
      <c r="A9173" s="1">
        <v>91.680000305175696</v>
      </c>
      <c r="B9173" s="1">
        <v>213.00064</v>
      </c>
      <c r="C9173" s="1">
        <v>0.65661670000000005</v>
      </c>
      <c r="D9173" s="1">
        <v>0.30336322999999998</v>
      </c>
      <c r="E9173" s="1">
        <v>2.6296369999999998</v>
      </c>
      <c r="F9173" s="1">
        <f t="shared" si="70"/>
        <v>7.295741111111112E-2</v>
      </c>
      <c r="G9173" s="1">
        <f t="shared" si="71"/>
        <v>2.6172677456790123</v>
      </c>
    </row>
    <row r="9174" spans="1:7" x14ac:dyDescent="0.25">
      <c r="A9174" s="1">
        <v>91.690002441406193</v>
      </c>
      <c r="B9174" s="1">
        <v>212.92824999999999</v>
      </c>
      <c r="C9174" s="1">
        <v>0.65663000000000005</v>
      </c>
      <c r="D9174" s="1">
        <v>0.35585670000000003</v>
      </c>
      <c r="E9174" s="1">
        <v>2.6287433999999998</v>
      </c>
      <c r="F9174" s="1">
        <f t="shared" si="70"/>
        <v>7.2958888888888893E-2</v>
      </c>
      <c r="G9174" s="1">
        <f t="shared" si="71"/>
        <v>2.6163740419753085</v>
      </c>
    </row>
    <row r="9175" spans="1:7" x14ac:dyDescent="0.25">
      <c r="A9175" s="1">
        <v>91.699996948242102</v>
      </c>
      <c r="B9175" s="1">
        <v>212.92255</v>
      </c>
      <c r="C9175" s="1">
        <v>0.65663000000000005</v>
      </c>
      <c r="D9175" s="1">
        <v>0.43642799999999998</v>
      </c>
      <c r="E9175" s="1">
        <v>2.6286727999999999</v>
      </c>
      <c r="F9175" s="1">
        <f t="shared" si="70"/>
        <v>7.2958888888888893E-2</v>
      </c>
      <c r="G9175" s="1">
        <f t="shared" si="71"/>
        <v>2.6163036716049382</v>
      </c>
    </row>
    <row r="9176" spans="1:7" x14ac:dyDescent="0.25">
      <c r="A9176" s="1">
        <v>91.709999084472599</v>
      </c>
      <c r="B9176" s="1">
        <v>212.85015999999999</v>
      </c>
      <c r="C9176" s="1">
        <v>0.65692322999999997</v>
      </c>
      <c r="D9176" s="1">
        <v>0.22279193</v>
      </c>
      <c r="E9176" s="1">
        <v>2.6277792</v>
      </c>
      <c r="F9176" s="1">
        <f t="shared" si="70"/>
        <v>7.2991470000000003E-2</v>
      </c>
      <c r="G9176" s="1">
        <f t="shared" si="71"/>
        <v>2.6154099679012344</v>
      </c>
    </row>
    <row r="9177" spans="1:7" x14ac:dyDescent="0.25">
      <c r="A9177" s="1">
        <v>91.720001220703097</v>
      </c>
      <c r="B9177" s="1">
        <v>213.09397999999999</v>
      </c>
      <c r="C9177" s="1">
        <v>0.65722983999999995</v>
      </c>
      <c r="D9177" s="1">
        <v>-4.5779159999999999E-2</v>
      </c>
      <c r="E9177" s="1">
        <v>2.6307893</v>
      </c>
      <c r="F9177" s="1">
        <f t="shared" si="70"/>
        <v>7.3025537777777774E-2</v>
      </c>
      <c r="G9177" s="1">
        <f t="shared" si="71"/>
        <v>2.6184200913580242</v>
      </c>
    </row>
    <row r="9178" spans="1:7" x14ac:dyDescent="0.25">
      <c r="A9178" s="1">
        <v>91.730003356933594</v>
      </c>
      <c r="B9178" s="1">
        <v>213.19495000000001</v>
      </c>
      <c r="C9178" s="1">
        <v>0.65714985000000004</v>
      </c>
      <c r="D9178" s="1">
        <v>0.115363486</v>
      </c>
      <c r="E9178" s="1">
        <v>2.6320359999999998</v>
      </c>
      <c r="F9178" s="1">
        <f t="shared" si="70"/>
        <v>7.3016650000000002E-2</v>
      </c>
      <c r="G9178" s="1">
        <f t="shared" si="71"/>
        <v>2.6196666345679014</v>
      </c>
    </row>
    <row r="9179" spans="1:7" x14ac:dyDescent="0.25">
      <c r="A9179" s="1">
        <v>91.739997863769503</v>
      </c>
      <c r="B9179" s="1">
        <v>213.15684999999999</v>
      </c>
      <c r="C9179" s="1">
        <v>0.65710986000000005</v>
      </c>
      <c r="D9179" s="1">
        <v>0.22279193</v>
      </c>
      <c r="E9179" s="1">
        <v>2.6315656000000001</v>
      </c>
      <c r="F9179" s="1">
        <f t="shared" si="70"/>
        <v>7.3012206666666676E-2</v>
      </c>
      <c r="G9179" s="1">
        <f t="shared" si="71"/>
        <v>2.6191962641975306</v>
      </c>
    </row>
    <row r="9180" spans="1:7" x14ac:dyDescent="0.25">
      <c r="A9180" s="1">
        <v>91.75</v>
      </c>
      <c r="B9180" s="1">
        <v>213.16064</v>
      </c>
      <c r="C9180" s="1">
        <v>0.65713650000000001</v>
      </c>
      <c r="D9180" s="1">
        <v>0.27528535999999998</v>
      </c>
      <c r="E9180" s="1">
        <v>2.6316125000000001</v>
      </c>
      <c r="F9180" s="1">
        <f t="shared" si="70"/>
        <v>7.3015166666666673E-2</v>
      </c>
      <c r="G9180" s="1">
        <f t="shared" si="71"/>
        <v>2.6192430543209877</v>
      </c>
    </row>
    <row r="9181" spans="1:7" x14ac:dyDescent="0.25">
      <c r="A9181" s="1">
        <v>91.760002136230398</v>
      </c>
      <c r="B9181" s="1">
        <v>213.08826999999999</v>
      </c>
      <c r="C9181" s="1">
        <v>0.65713650000000001</v>
      </c>
      <c r="D9181" s="1">
        <v>0.35585670000000003</v>
      </c>
      <c r="E9181" s="1">
        <v>2.6307192000000001</v>
      </c>
      <c r="F9181" s="1">
        <f t="shared" si="70"/>
        <v>7.3015166666666673E-2</v>
      </c>
      <c r="G9181" s="1">
        <f t="shared" si="71"/>
        <v>2.6183495975308642</v>
      </c>
    </row>
    <row r="9182" spans="1:7" x14ac:dyDescent="0.25">
      <c r="A9182" s="1">
        <v>91.769996643066406</v>
      </c>
      <c r="B9182" s="1">
        <v>213.07494</v>
      </c>
      <c r="C9182" s="1">
        <v>0.65713650000000001</v>
      </c>
      <c r="D9182" s="1">
        <v>0.42299944</v>
      </c>
      <c r="E9182" s="1">
        <v>2.6305542000000002</v>
      </c>
      <c r="F9182" s="1">
        <f t="shared" si="70"/>
        <v>7.3015166666666673E-2</v>
      </c>
      <c r="G9182" s="1">
        <f t="shared" si="71"/>
        <v>2.6181850296296294</v>
      </c>
    </row>
    <row r="9183" spans="1:7" x14ac:dyDescent="0.25">
      <c r="A9183" s="1">
        <v>91.779998779296804</v>
      </c>
      <c r="B9183" s="1">
        <v>213.04254</v>
      </c>
      <c r="C9183" s="1">
        <v>0.65742975000000003</v>
      </c>
      <c r="D9183" s="1">
        <v>0.22401270000000001</v>
      </c>
      <c r="E9183" s="1">
        <v>2.6301543999999999</v>
      </c>
      <c r="F9183" s="1">
        <f t="shared" si="70"/>
        <v>7.3047750000000009E-2</v>
      </c>
      <c r="G9183" s="1">
        <f t="shared" si="71"/>
        <v>2.6177850296296294</v>
      </c>
    </row>
    <row r="9184" spans="1:7" x14ac:dyDescent="0.25">
      <c r="A9184" s="1">
        <v>91.790000915527301</v>
      </c>
      <c r="B9184" s="1">
        <v>213.09207000000001</v>
      </c>
      <c r="C9184" s="1">
        <v>0.65766970000000002</v>
      </c>
      <c r="D9184" s="1">
        <v>2.3805164E-2</v>
      </c>
      <c r="E9184" s="1">
        <v>2.6307662000000001</v>
      </c>
      <c r="F9184" s="1">
        <f t="shared" si="70"/>
        <v>7.3074411111111112E-2</v>
      </c>
      <c r="G9184" s="1">
        <f t="shared" si="71"/>
        <v>2.6183965111111109</v>
      </c>
    </row>
    <row r="9185" spans="1:7" x14ac:dyDescent="0.25">
      <c r="A9185" s="1">
        <v>91.800003051757798</v>
      </c>
      <c r="B9185" s="1">
        <v>213.26732000000001</v>
      </c>
      <c r="C9185" s="1">
        <v>0.65756309999999996</v>
      </c>
      <c r="D9185" s="1">
        <v>0.18494782000000001</v>
      </c>
      <c r="E9185" s="1">
        <v>2.6329292999999998</v>
      </c>
      <c r="F9185" s="1">
        <f t="shared" ref="F9185:F9439" si="72">C9185/9</f>
        <v>7.3062566666666662E-2</v>
      </c>
      <c r="G9185" s="1">
        <f t="shared" ref="G9185:G9439" si="73">(B9185-$B$5)/81</f>
        <v>2.6205600913580249</v>
      </c>
    </row>
    <row r="9186" spans="1:7" x14ac:dyDescent="0.25">
      <c r="A9186" s="1">
        <v>91.809997558593693</v>
      </c>
      <c r="B9186" s="1">
        <v>213.2159</v>
      </c>
      <c r="C9186" s="1">
        <v>0.65752310000000003</v>
      </c>
      <c r="D9186" s="1">
        <v>0.31923336000000002</v>
      </c>
      <c r="E9186" s="1">
        <v>2.6322947000000001</v>
      </c>
      <c r="F9186" s="1">
        <f t="shared" si="72"/>
        <v>7.305812222222223E-2</v>
      </c>
      <c r="G9186" s="1">
        <f t="shared" si="73"/>
        <v>2.6199252765432099</v>
      </c>
    </row>
    <row r="9187" spans="1:7" x14ac:dyDescent="0.25">
      <c r="A9187" s="1">
        <v>91.819999694824205</v>
      </c>
      <c r="B9187" s="1">
        <v>213.20827</v>
      </c>
      <c r="C9187" s="1">
        <v>0.65752310000000003</v>
      </c>
      <c r="D9187" s="1">
        <v>0.3863761</v>
      </c>
      <c r="E9187" s="1">
        <v>2.6322002000000002</v>
      </c>
      <c r="F9187" s="1">
        <f t="shared" si="72"/>
        <v>7.305812222222223E-2</v>
      </c>
      <c r="G9187" s="1">
        <f t="shared" si="73"/>
        <v>2.6198310790123456</v>
      </c>
    </row>
    <row r="9188" spans="1:7" x14ac:dyDescent="0.25">
      <c r="A9188" s="1">
        <v>91.830001831054602</v>
      </c>
      <c r="B9188" s="1">
        <v>213.16064</v>
      </c>
      <c r="C9188" s="1">
        <v>0.65757639999999995</v>
      </c>
      <c r="D9188" s="1">
        <v>0.42544100000000001</v>
      </c>
      <c r="E9188" s="1">
        <v>2.6316125000000001</v>
      </c>
      <c r="F9188" s="1">
        <f t="shared" si="72"/>
        <v>7.3064044444444434E-2</v>
      </c>
      <c r="G9188" s="1">
        <f t="shared" si="73"/>
        <v>2.6192430543209877</v>
      </c>
    </row>
    <row r="9189" spans="1:7" x14ac:dyDescent="0.25">
      <c r="A9189" s="1">
        <v>91.839996337890597</v>
      </c>
      <c r="B9189" s="1">
        <v>213.14922000000001</v>
      </c>
      <c r="C9189" s="1">
        <v>0.65797629999999996</v>
      </c>
      <c r="D9189" s="1">
        <v>8.7285600000000005E-2</v>
      </c>
      <c r="E9189" s="1">
        <v>2.6314715999999998</v>
      </c>
      <c r="F9189" s="1">
        <f t="shared" si="72"/>
        <v>7.3108477777777778E-2</v>
      </c>
      <c r="G9189" s="1">
        <f t="shared" si="73"/>
        <v>2.6191020666666667</v>
      </c>
    </row>
    <row r="9190" spans="1:7" x14ac:dyDescent="0.25">
      <c r="A9190" s="1">
        <v>91.849998474121094</v>
      </c>
      <c r="B9190" s="1">
        <v>213.34161</v>
      </c>
      <c r="C9190" s="1">
        <v>0.65804297</v>
      </c>
      <c r="D9190" s="1">
        <v>7.0194714000000005E-2</v>
      </c>
      <c r="E9190" s="1">
        <v>2.6338465000000002</v>
      </c>
      <c r="F9190" s="1">
        <f t="shared" si="72"/>
        <v>7.3115885555555551E-2</v>
      </c>
      <c r="G9190" s="1">
        <f t="shared" si="73"/>
        <v>2.6214772518518519</v>
      </c>
    </row>
    <row r="9191" spans="1:7" x14ac:dyDescent="0.25">
      <c r="A9191" s="1">
        <v>91.860000610351506</v>
      </c>
      <c r="B9191" s="1">
        <v>213.30733000000001</v>
      </c>
      <c r="C9191" s="1">
        <v>0.65796304000000005</v>
      </c>
      <c r="D9191" s="1">
        <v>0.21790881000000001</v>
      </c>
      <c r="E9191" s="1">
        <v>2.6334233</v>
      </c>
      <c r="F9191" s="1">
        <f t="shared" si="72"/>
        <v>7.3107004444444457E-2</v>
      </c>
      <c r="G9191" s="1">
        <f t="shared" si="73"/>
        <v>2.6210540419753086</v>
      </c>
    </row>
    <row r="9192" spans="1:7" x14ac:dyDescent="0.25">
      <c r="A9192" s="1">
        <v>91.870002746582003</v>
      </c>
      <c r="B9192" s="1">
        <v>213.32828000000001</v>
      </c>
      <c r="C9192" s="1">
        <v>0.65796304000000005</v>
      </c>
      <c r="D9192" s="1">
        <v>0.31190869999999998</v>
      </c>
      <c r="E9192" s="1">
        <v>2.6336819999999999</v>
      </c>
      <c r="F9192" s="1">
        <f t="shared" si="72"/>
        <v>7.3107004444444457E-2</v>
      </c>
      <c r="G9192" s="1">
        <f t="shared" si="73"/>
        <v>2.6213126839506171</v>
      </c>
    </row>
    <row r="9193" spans="1:7" x14ac:dyDescent="0.25">
      <c r="A9193" s="1">
        <v>91.879997253417898</v>
      </c>
      <c r="B9193" s="1">
        <v>213.26160999999999</v>
      </c>
      <c r="C9193" s="1">
        <v>0.65796304000000005</v>
      </c>
      <c r="D9193" s="1">
        <v>0.37905145000000001</v>
      </c>
      <c r="E9193" s="1">
        <v>2.6328592</v>
      </c>
      <c r="F9193" s="1">
        <f t="shared" si="72"/>
        <v>7.3107004444444457E-2</v>
      </c>
      <c r="G9193" s="1">
        <f t="shared" si="73"/>
        <v>2.620489597530864</v>
      </c>
    </row>
    <row r="9194" spans="1:7" x14ac:dyDescent="0.25">
      <c r="A9194" s="1">
        <v>91.889999389648395</v>
      </c>
      <c r="B9194" s="1">
        <v>213.20256000000001</v>
      </c>
      <c r="C9194" s="1">
        <v>0.65797629999999996</v>
      </c>
      <c r="D9194" s="1">
        <v>0.44619423000000002</v>
      </c>
      <c r="E9194" s="1">
        <v>2.6321300999999999</v>
      </c>
      <c r="F9194" s="1">
        <f t="shared" si="72"/>
        <v>7.3108477777777778E-2</v>
      </c>
      <c r="G9194" s="1">
        <f t="shared" si="73"/>
        <v>2.6197605851851851</v>
      </c>
    </row>
    <row r="9195" spans="1:7" x14ac:dyDescent="0.25">
      <c r="A9195" s="1">
        <v>91.900001525878906</v>
      </c>
      <c r="B9195" s="1">
        <v>213.24065999999999</v>
      </c>
      <c r="C9195" s="1">
        <v>0.65834959999999998</v>
      </c>
      <c r="D9195" s="1">
        <v>0.14710371</v>
      </c>
      <c r="E9195" s="1">
        <v>2.6326005000000001</v>
      </c>
      <c r="F9195" s="1">
        <f t="shared" si="72"/>
        <v>7.3149955555555549E-2</v>
      </c>
      <c r="G9195" s="1">
        <f t="shared" si="73"/>
        <v>2.6202309555555554</v>
      </c>
    </row>
    <row r="9196" spans="1:7" x14ac:dyDescent="0.25">
      <c r="A9196" s="1">
        <v>91.910003662109304</v>
      </c>
      <c r="B9196" s="1">
        <v>213.37208999999999</v>
      </c>
      <c r="C9196" s="1">
        <v>0.65858950000000005</v>
      </c>
      <c r="D9196" s="1">
        <v>-5.188305E-2</v>
      </c>
      <c r="E9196" s="1">
        <v>2.634223</v>
      </c>
      <c r="F9196" s="1">
        <f t="shared" si="72"/>
        <v>7.3176611111111123E-2</v>
      </c>
      <c r="G9196" s="1">
        <f t="shared" si="73"/>
        <v>2.621853548148148</v>
      </c>
    </row>
    <row r="9197" spans="1:7" x14ac:dyDescent="0.25">
      <c r="A9197" s="1">
        <v>91.919998168945298</v>
      </c>
      <c r="B9197" s="1">
        <v>213.50925000000001</v>
      </c>
      <c r="C9197" s="1">
        <v>0.65856283999999998</v>
      </c>
      <c r="D9197" s="1">
        <v>5.5545381999999997E-2</v>
      </c>
      <c r="E9197" s="1">
        <v>2.6359159999999999</v>
      </c>
      <c r="F9197" s="1">
        <f t="shared" si="72"/>
        <v>7.3173648888888887E-2</v>
      </c>
      <c r="G9197" s="1">
        <f t="shared" si="73"/>
        <v>2.6235468814814813</v>
      </c>
    </row>
    <row r="9198" spans="1:7" x14ac:dyDescent="0.25">
      <c r="A9198" s="1">
        <v>91.930000305175696</v>
      </c>
      <c r="B9198" s="1">
        <v>213.52637999999999</v>
      </c>
      <c r="C9198" s="1">
        <v>0.65856283999999998</v>
      </c>
      <c r="D9198" s="1">
        <v>0.12268815</v>
      </c>
      <c r="E9198" s="1">
        <v>2.6361279999999998</v>
      </c>
      <c r="F9198" s="1">
        <f t="shared" si="72"/>
        <v>7.3173648888888887E-2</v>
      </c>
      <c r="G9198" s="1">
        <f t="shared" si="73"/>
        <v>2.6237583629629628</v>
      </c>
    </row>
    <row r="9199" spans="1:7" x14ac:dyDescent="0.25">
      <c r="A9199" s="1">
        <v>91.940002441406193</v>
      </c>
      <c r="B9199" s="1">
        <v>213.48257000000001</v>
      </c>
      <c r="C9199" s="1">
        <v>0.65857619999999994</v>
      </c>
      <c r="D9199" s="1">
        <v>0.18861015</v>
      </c>
      <c r="E9199" s="1">
        <v>2.6355870000000001</v>
      </c>
      <c r="F9199" s="1">
        <f t="shared" si="72"/>
        <v>7.3175133333333323E-2</v>
      </c>
      <c r="G9199" s="1">
        <f t="shared" si="73"/>
        <v>2.623217498765432</v>
      </c>
    </row>
    <row r="9200" spans="1:7" x14ac:dyDescent="0.25">
      <c r="A9200" s="1">
        <v>91.949996948242102</v>
      </c>
      <c r="B9200" s="1">
        <v>213.49973</v>
      </c>
      <c r="C9200" s="1">
        <v>0.65858950000000005</v>
      </c>
      <c r="D9200" s="1">
        <v>0.25575291999999999</v>
      </c>
      <c r="E9200" s="1">
        <v>2.6357987</v>
      </c>
      <c r="F9200" s="1">
        <f t="shared" si="72"/>
        <v>7.3176611111111123E-2</v>
      </c>
      <c r="G9200" s="1">
        <f t="shared" si="73"/>
        <v>2.6234293506172839</v>
      </c>
    </row>
    <row r="9201" spans="1:7" x14ac:dyDescent="0.25">
      <c r="A9201" s="1">
        <v>91.959999084472599</v>
      </c>
      <c r="B9201" s="1">
        <v>213.38162</v>
      </c>
      <c r="C9201" s="1">
        <v>0.65860282999999997</v>
      </c>
      <c r="D9201" s="1">
        <v>0.30946713999999997</v>
      </c>
      <c r="E9201" s="1">
        <v>2.6343405</v>
      </c>
      <c r="F9201" s="1">
        <f t="shared" si="72"/>
        <v>7.3178092222222213E-2</v>
      </c>
      <c r="G9201" s="1">
        <f t="shared" si="73"/>
        <v>2.6219712024691355</v>
      </c>
    </row>
    <row r="9202" spans="1:7" x14ac:dyDescent="0.25">
      <c r="A9202" s="1">
        <v>91.970001220703097</v>
      </c>
      <c r="B9202" s="1">
        <v>213.39304999999999</v>
      </c>
      <c r="C9202" s="1">
        <v>0.65864279999999997</v>
      </c>
      <c r="D9202" s="1">
        <v>0.34853202</v>
      </c>
      <c r="E9202" s="1">
        <v>2.6344813999999999</v>
      </c>
      <c r="F9202" s="1">
        <f t="shared" si="72"/>
        <v>7.3182533333333327E-2</v>
      </c>
      <c r="G9202" s="1">
        <f t="shared" si="73"/>
        <v>2.6221123135802467</v>
      </c>
    </row>
    <row r="9203" spans="1:7" x14ac:dyDescent="0.25">
      <c r="A9203" s="1">
        <v>91.980003356933594</v>
      </c>
      <c r="B9203" s="1">
        <v>213.36829</v>
      </c>
      <c r="C9203" s="1">
        <v>0.65870947000000002</v>
      </c>
      <c r="D9203" s="1">
        <v>0.34486967000000002</v>
      </c>
      <c r="E9203" s="1">
        <v>2.6341760000000001</v>
      </c>
      <c r="F9203" s="1">
        <f t="shared" si="72"/>
        <v>7.3189941111111115E-2</v>
      </c>
      <c r="G9203" s="1">
        <f t="shared" si="73"/>
        <v>2.6218066345679012</v>
      </c>
    </row>
    <row r="9204" spans="1:7" x14ac:dyDescent="0.25">
      <c r="A9204" s="1">
        <v>91.989997863769503</v>
      </c>
      <c r="B9204" s="1">
        <v>213.34734</v>
      </c>
      <c r="C9204" s="1">
        <v>0.65884273999999998</v>
      </c>
      <c r="D9204" s="1">
        <v>0.29970091999999998</v>
      </c>
      <c r="E9204" s="1">
        <v>2.6339172999999998</v>
      </c>
      <c r="F9204" s="1">
        <f t="shared" si="72"/>
        <v>7.3204748888888893E-2</v>
      </c>
      <c r="G9204" s="1">
        <f t="shared" si="73"/>
        <v>2.6215479925925926</v>
      </c>
    </row>
    <row r="9205" spans="1:7" x14ac:dyDescent="0.25">
      <c r="A9205" s="1">
        <v>92</v>
      </c>
      <c r="B9205" s="1">
        <v>213.43304000000001</v>
      </c>
      <c r="C9205" s="1">
        <v>0.65896270000000001</v>
      </c>
      <c r="D9205" s="1">
        <v>0.25453213000000002</v>
      </c>
      <c r="E9205" s="1">
        <v>2.6349757</v>
      </c>
      <c r="F9205" s="1">
        <f t="shared" si="72"/>
        <v>7.3218077777777779E-2</v>
      </c>
      <c r="G9205" s="1">
        <f t="shared" si="73"/>
        <v>2.6226060172839505</v>
      </c>
    </row>
    <row r="9206" spans="1:7" x14ac:dyDescent="0.25">
      <c r="A9206" s="1">
        <v>92.010002136230398</v>
      </c>
      <c r="B9206" s="1">
        <v>213.44067000000001</v>
      </c>
      <c r="C9206" s="1">
        <v>0.65902936000000001</v>
      </c>
      <c r="D9206" s="1">
        <v>0.23866203</v>
      </c>
      <c r="E9206" s="1">
        <v>2.6350696</v>
      </c>
      <c r="F9206" s="1">
        <f t="shared" si="72"/>
        <v>7.3225484444444447E-2</v>
      </c>
      <c r="G9206" s="1">
        <f t="shared" si="73"/>
        <v>2.6227002148148149</v>
      </c>
    </row>
    <row r="9207" spans="1:7" x14ac:dyDescent="0.25">
      <c r="A9207" s="1">
        <v>92.019996643066406</v>
      </c>
      <c r="B9207" s="1">
        <v>213.51114999999999</v>
      </c>
      <c r="C9207" s="1">
        <v>0.65905599999999998</v>
      </c>
      <c r="D9207" s="1">
        <v>0.29115545999999998</v>
      </c>
      <c r="E9207" s="1">
        <v>2.6359395999999999</v>
      </c>
      <c r="F9207" s="1">
        <f t="shared" si="72"/>
        <v>7.3228444444444443E-2</v>
      </c>
      <c r="G9207" s="1">
        <f t="shared" si="73"/>
        <v>2.6235703382716045</v>
      </c>
    </row>
    <row r="9208" spans="1:7" x14ac:dyDescent="0.25">
      <c r="A9208" s="1">
        <v>92.029998779296804</v>
      </c>
      <c r="B9208" s="1">
        <v>213.49781999999999</v>
      </c>
      <c r="C9208" s="1">
        <v>0.65905599999999998</v>
      </c>
      <c r="D9208" s="1">
        <v>0.37172677999999998</v>
      </c>
      <c r="E9208" s="1">
        <v>2.6357750000000002</v>
      </c>
      <c r="F9208" s="1">
        <f t="shared" si="72"/>
        <v>7.3228444444444443E-2</v>
      </c>
      <c r="G9208" s="1">
        <f t="shared" si="73"/>
        <v>2.6234057703703701</v>
      </c>
    </row>
    <row r="9209" spans="1:7" x14ac:dyDescent="0.25">
      <c r="A9209" s="1">
        <v>92.040000915527301</v>
      </c>
      <c r="B9209" s="1">
        <v>213.46352999999999</v>
      </c>
      <c r="C9209" s="1">
        <v>0.65906936000000005</v>
      </c>
      <c r="D9209" s="1">
        <v>0.42422022999999998</v>
      </c>
      <c r="E9209" s="1">
        <v>2.6353520000000001</v>
      </c>
      <c r="F9209" s="1">
        <f t="shared" si="72"/>
        <v>7.3229928888888893E-2</v>
      </c>
      <c r="G9209" s="1">
        <f t="shared" si="73"/>
        <v>2.6229824370370367</v>
      </c>
    </row>
    <row r="9210" spans="1:7" x14ac:dyDescent="0.25">
      <c r="A9210" s="1">
        <v>92.050003051757798</v>
      </c>
      <c r="B9210" s="1">
        <v>213.50352000000001</v>
      </c>
      <c r="C9210" s="1">
        <v>0.65934930000000003</v>
      </c>
      <c r="D9210" s="1">
        <v>0.23744125999999999</v>
      </c>
      <c r="E9210" s="1">
        <v>2.6358457</v>
      </c>
      <c r="F9210" s="1">
        <f t="shared" si="72"/>
        <v>7.3261033333333336E-2</v>
      </c>
      <c r="G9210" s="1">
        <f t="shared" si="73"/>
        <v>2.6234761407407405</v>
      </c>
    </row>
    <row r="9211" spans="1:7" x14ac:dyDescent="0.25">
      <c r="A9211" s="1">
        <v>92.059997558593693</v>
      </c>
      <c r="B9211" s="1">
        <v>213.61018000000001</v>
      </c>
      <c r="C9211" s="1">
        <v>0.65962929999999997</v>
      </c>
      <c r="D9211" s="1">
        <v>-1.8922053000000001E-2</v>
      </c>
      <c r="E9211" s="1">
        <v>2.6371623999999998</v>
      </c>
      <c r="F9211" s="1">
        <f t="shared" si="72"/>
        <v>7.3292144444444443E-2</v>
      </c>
      <c r="G9211" s="1">
        <f t="shared" si="73"/>
        <v>2.6247929308641975</v>
      </c>
    </row>
    <row r="9212" spans="1:7" x14ac:dyDescent="0.25">
      <c r="A9212" s="1">
        <v>92.069999694824205</v>
      </c>
      <c r="B9212" s="1">
        <v>213.77209999999999</v>
      </c>
      <c r="C9212" s="1">
        <v>0.6595626</v>
      </c>
      <c r="D9212" s="1">
        <v>0.12879204999999999</v>
      </c>
      <c r="E9212" s="1">
        <v>2.6391613</v>
      </c>
      <c r="F9212" s="1">
        <f t="shared" si="72"/>
        <v>7.3284733333333338E-2</v>
      </c>
      <c r="G9212" s="1">
        <f t="shared" si="73"/>
        <v>2.6267919432098763</v>
      </c>
    </row>
    <row r="9213" spans="1:7" x14ac:dyDescent="0.25">
      <c r="A9213" s="1">
        <v>92.080001831054602</v>
      </c>
      <c r="B9213" s="1">
        <v>213.774</v>
      </c>
      <c r="C9213" s="1">
        <v>0.65952264999999999</v>
      </c>
      <c r="D9213" s="1">
        <v>0.26307760000000002</v>
      </c>
      <c r="E9213" s="1">
        <v>2.6391846999999999</v>
      </c>
      <c r="F9213" s="1">
        <f t="shared" si="72"/>
        <v>7.3280294444444449E-2</v>
      </c>
      <c r="G9213" s="1">
        <f t="shared" si="73"/>
        <v>2.6268153999999999</v>
      </c>
    </row>
    <row r="9214" spans="1:7" x14ac:dyDescent="0.25">
      <c r="A9214" s="1">
        <v>92.089996337890597</v>
      </c>
      <c r="B9214" s="1">
        <v>213.72067000000001</v>
      </c>
      <c r="C9214" s="1">
        <v>0.65952264999999999</v>
      </c>
      <c r="D9214" s="1">
        <v>0.31557099999999999</v>
      </c>
      <c r="E9214" s="1">
        <v>2.6385263999999999</v>
      </c>
      <c r="F9214" s="1">
        <f t="shared" si="72"/>
        <v>7.3280294444444449E-2</v>
      </c>
      <c r="G9214" s="1">
        <f t="shared" si="73"/>
        <v>2.6261570049382716</v>
      </c>
    </row>
    <row r="9215" spans="1:7" x14ac:dyDescent="0.25">
      <c r="A9215" s="1">
        <v>92.099998474121094</v>
      </c>
      <c r="B9215" s="1">
        <v>213.70543000000001</v>
      </c>
      <c r="C9215" s="1">
        <v>0.65952264999999999</v>
      </c>
      <c r="D9215" s="1">
        <v>0.39614232999999999</v>
      </c>
      <c r="E9215" s="1">
        <v>2.6383383</v>
      </c>
      <c r="F9215" s="1">
        <f t="shared" si="72"/>
        <v>7.3280294444444449E-2</v>
      </c>
      <c r="G9215" s="1">
        <f t="shared" si="73"/>
        <v>2.6259688567901236</v>
      </c>
    </row>
    <row r="9216" spans="1:7" x14ac:dyDescent="0.25">
      <c r="A9216" s="1">
        <v>92.110000610351506</v>
      </c>
      <c r="B9216" s="1">
        <v>213.61591999999999</v>
      </c>
      <c r="C9216" s="1">
        <v>0.65954930000000001</v>
      </c>
      <c r="D9216" s="1">
        <v>0.44985655000000002</v>
      </c>
      <c r="E9216" s="1">
        <v>2.6372333000000001</v>
      </c>
      <c r="F9216" s="1">
        <f t="shared" si="72"/>
        <v>7.3283255555555551E-2</v>
      </c>
      <c r="G9216" s="1">
        <f t="shared" si="73"/>
        <v>2.624863795061728</v>
      </c>
    </row>
    <row r="9217" spans="1:7" x14ac:dyDescent="0.25">
      <c r="A9217" s="1">
        <v>92.120002746582003</v>
      </c>
      <c r="B9217" s="1">
        <v>213.64069000000001</v>
      </c>
      <c r="C9217" s="1">
        <v>0.65989584000000001</v>
      </c>
      <c r="D9217" s="1">
        <v>0.16663615000000001</v>
      </c>
      <c r="E9217" s="1">
        <v>2.6375386999999999</v>
      </c>
      <c r="F9217" s="1">
        <f t="shared" si="72"/>
        <v>7.332176E-2</v>
      </c>
      <c r="G9217" s="1">
        <f t="shared" si="73"/>
        <v>2.625169597530864</v>
      </c>
    </row>
    <row r="9218" spans="1:7" x14ac:dyDescent="0.25">
      <c r="A9218" s="1">
        <v>92.129997253417898</v>
      </c>
      <c r="B9218" s="1">
        <v>213.79686000000001</v>
      </c>
      <c r="C9218" s="1">
        <v>0.66008246000000004</v>
      </c>
      <c r="D9218" s="1">
        <v>3.7233717999999999E-2</v>
      </c>
      <c r="E9218" s="1">
        <v>2.6394669999999998</v>
      </c>
      <c r="F9218" s="1">
        <f t="shared" si="72"/>
        <v>7.3342495555555554E-2</v>
      </c>
      <c r="G9218" s="1">
        <f t="shared" si="73"/>
        <v>2.6270976222222222</v>
      </c>
    </row>
    <row r="9219" spans="1:7" x14ac:dyDescent="0.25">
      <c r="A9219" s="1">
        <v>92.139999389648395</v>
      </c>
      <c r="B9219" s="1">
        <v>213.83496</v>
      </c>
      <c r="C9219" s="1">
        <v>0.66004246</v>
      </c>
      <c r="D9219" s="1">
        <v>0.14466216000000001</v>
      </c>
      <c r="E9219" s="1">
        <v>2.6399374</v>
      </c>
      <c r="F9219" s="1">
        <f t="shared" si="72"/>
        <v>7.3338051111111108E-2</v>
      </c>
      <c r="G9219" s="1">
        <f t="shared" si="73"/>
        <v>2.6275679925925925</v>
      </c>
    </row>
    <row r="9220" spans="1:7" x14ac:dyDescent="0.25">
      <c r="A9220" s="1">
        <v>92.150001525878906</v>
      </c>
      <c r="B9220" s="1">
        <v>213.89401000000001</v>
      </c>
      <c r="C9220" s="1">
        <v>0.66004246</v>
      </c>
      <c r="D9220" s="1">
        <v>0.22523348000000001</v>
      </c>
      <c r="E9220" s="1">
        <v>2.6406665</v>
      </c>
      <c r="F9220" s="1">
        <f t="shared" si="72"/>
        <v>7.3338051111111108E-2</v>
      </c>
      <c r="G9220" s="1">
        <f t="shared" si="73"/>
        <v>2.6282970049382715</v>
      </c>
    </row>
    <row r="9221" spans="1:7" x14ac:dyDescent="0.25">
      <c r="A9221" s="1">
        <v>92.160003662109304</v>
      </c>
      <c r="B9221" s="1">
        <v>213.8064</v>
      </c>
      <c r="C9221" s="1">
        <v>0.66004246</v>
      </c>
      <c r="D9221" s="1">
        <v>0.30580479999999999</v>
      </c>
      <c r="E9221" s="1">
        <v>2.6395849999999998</v>
      </c>
      <c r="F9221" s="1">
        <f t="shared" si="72"/>
        <v>7.3338051111111108E-2</v>
      </c>
      <c r="G9221" s="1">
        <f t="shared" si="73"/>
        <v>2.6272153999999999</v>
      </c>
    </row>
    <row r="9222" spans="1:7" x14ac:dyDescent="0.25">
      <c r="A9222" s="1">
        <v>92.169998168945298</v>
      </c>
      <c r="B9222" s="1">
        <v>213.81971999999999</v>
      </c>
      <c r="C9222" s="1">
        <v>0.66005579999999997</v>
      </c>
      <c r="D9222" s="1">
        <v>0.35829823999999999</v>
      </c>
      <c r="E9222" s="1">
        <v>2.6397493000000001</v>
      </c>
      <c r="F9222" s="1">
        <f t="shared" si="72"/>
        <v>7.3339533333333332E-2</v>
      </c>
      <c r="G9222" s="1">
        <f t="shared" si="73"/>
        <v>2.6273798444444441</v>
      </c>
    </row>
    <row r="9223" spans="1:7" x14ac:dyDescent="0.25">
      <c r="A9223" s="1">
        <v>92.180000305175696</v>
      </c>
      <c r="B9223" s="1">
        <v>213.78542999999999</v>
      </c>
      <c r="C9223" s="1">
        <v>0.66006916999999998</v>
      </c>
      <c r="D9223" s="1">
        <v>0.42544100000000001</v>
      </c>
      <c r="E9223" s="1">
        <v>2.6393260000000001</v>
      </c>
      <c r="F9223" s="1">
        <f t="shared" si="72"/>
        <v>7.3341018888888887E-2</v>
      </c>
      <c r="G9223" s="1">
        <f t="shared" si="73"/>
        <v>2.6269565111111111</v>
      </c>
    </row>
    <row r="9224" spans="1:7" x14ac:dyDescent="0.25">
      <c r="A9224" s="1">
        <v>92.190002441406193</v>
      </c>
      <c r="B9224" s="1">
        <v>213.70352</v>
      </c>
      <c r="C9224" s="1">
        <v>0.66025573000000004</v>
      </c>
      <c r="D9224" s="1">
        <v>0.33876580000000001</v>
      </c>
      <c r="E9224" s="1">
        <v>2.6383147</v>
      </c>
      <c r="F9224" s="1">
        <f t="shared" si="72"/>
        <v>7.3361747777777778E-2</v>
      </c>
      <c r="G9224" s="1">
        <f t="shared" si="73"/>
        <v>2.6259452765432099</v>
      </c>
    </row>
    <row r="9225" spans="1:7" x14ac:dyDescent="0.25">
      <c r="A9225" s="1">
        <v>92.199996948242102</v>
      </c>
      <c r="B9225" s="1">
        <v>213.87496999999999</v>
      </c>
      <c r="C9225" s="1">
        <v>0.6606957</v>
      </c>
      <c r="D9225" s="1">
        <v>-5.5545381999999997E-2</v>
      </c>
      <c r="E9225" s="1">
        <v>2.6404314000000002</v>
      </c>
      <c r="F9225" s="1">
        <f t="shared" si="72"/>
        <v>7.3410633333333336E-2</v>
      </c>
      <c r="G9225" s="1">
        <f t="shared" si="73"/>
        <v>2.6280619432098762</v>
      </c>
    </row>
    <row r="9226" spans="1:7" x14ac:dyDescent="0.25">
      <c r="A9226" s="1">
        <v>92.209999084472599</v>
      </c>
      <c r="B9226" s="1">
        <v>214.03496999999999</v>
      </c>
      <c r="C9226" s="1">
        <v>0.66073567</v>
      </c>
      <c r="D9226" s="1">
        <v>-4.5779159999999999E-2</v>
      </c>
      <c r="E9226" s="1">
        <v>2.642407</v>
      </c>
      <c r="F9226" s="1">
        <f t="shared" si="72"/>
        <v>7.341507444444445E-2</v>
      </c>
      <c r="G9226" s="1">
        <f t="shared" si="73"/>
        <v>2.6300372518518516</v>
      </c>
    </row>
    <row r="9227" spans="1:7" x14ac:dyDescent="0.25">
      <c r="A9227" s="1">
        <v>92.220001220703097</v>
      </c>
      <c r="B9227" s="1">
        <v>214.11117999999999</v>
      </c>
      <c r="C9227" s="1">
        <v>0.66066899999999995</v>
      </c>
      <c r="D9227" s="1">
        <v>0.10193493000000001</v>
      </c>
      <c r="E9227" s="1">
        <v>2.6433472999999998</v>
      </c>
      <c r="F9227" s="1">
        <f t="shared" si="72"/>
        <v>7.3407666666666663E-2</v>
      </c>
      <c r="G9227" s="1">
        <f t="shared" si="73"/>
        <v>2.6309781160493824</v>
      </c>
    </row>
    <row r="9228" spans="1:7" x14ac:dyDescent="0.25">
      <c r="A9228" s="1">
        <v>92.230003356933594</v>
      </c>
      <c r="B9228" s="1">
        <v>214.11308</v>
      </c>
      <c r="C9228" s="1">
        <v>0.6606824</v>
      </c>
      <c r="D9228" s="1">
        <v>0.15442838</v>
      </c>
      <c r="E9228" s="1">
        <v>2.6433708999999999</v>
      </c>
      <c r="F9228" s="1">
        <f t="shared" si="72"/>
        <v>7.340915555555555E-2</v>
      </c>
      <c r="G9228" s="1">
        <f t="shared" si="73"/>
        <v>2.631001572839506</v>
      </c>
    </row>
    <row r="9229" spans="1:7" x14ac:dyDescent="0.25">
      <c r="A9229" s="1">
        <v>92.239997863769503</v>
      </c>
      <c r="B9229" s="1">
        <v>214.05403000000001</v>
      </c>
      <c r="C9229" s="1">
        <v>0.6606824</v>
      </c>
      <c r="D9229" s="1">
        <v>0.23499970000000001</v>
      </c>
      <c r="E9229" s="1">
        <v>2.6426419999999999</v>
      </c>
      <c r="F9229" s="1">
        <f t="shared" si="72"/>
        <v>7.340915555555555E-2</v>
      </c>
      <c r="G9229" s="1">
        <f t="shared" si="73"/>
        <v>2.6302725604938271</v>
      </c>
    </row>
    <row r="9230" spans="1:7" x14ac:dyDescent="0.25">
      <c r="A9230" s="1">
        <v>92.25</v>
      </c>
      <c r="B9230" s="1">
        <v>214.05974000000001</v>
      </c>
      <c r="C9230" s="1">
        <v>0.6606957</v>
      </c>
      <c r="D9230" s="1">
        <v>0.28749313999999998</v>
      </c>
      <c r="E9230" s="1">
        <v>2.6427124000000002</v>
      </c>
      <c r="F9230" s="1">
        <f t="shared" si="72"/>
        <v>7.3410633333333336E-2</v>
      </c>
      <c r="G9230" s="1">
        <f t="shared" si="73"/>
        <v>2.6303430543209876</v>
      </c>
    </row>
    <row r="9231" spans="1:7" x14ac:dyDescent="0.25">
      <c r="A9231" s="1">
        <v>92.260002136230398</v>
      </c>
      <c r="B9231" s="1">
        <v>213.95305999999999</v>
      </c>
      <c r="C9231" s="1">
        <v>0.66073567</v>
      </c>
      <c r="D9231" s="1">
        <v>0.33998655999999999</v>
      </c>
      <c r="E9231" s="1">
        <v>2.6413956000000001</v>
      </c>
      <c r="F9231" s="1">
        <f t="shared" si="72"/>
        <v>7.341507444444445E-2</v>
      </c>
      <c r="G9231" s="1">
        <f t="shared" si="73"/>
        <v>2.6290260172839504</v>
      </c>
    </row>
    <row r="9232" spans="1:7" x14ac:dyDescent="0.25">
      <c r="A9232" s="1">
        <v>92.269996643066406</v>
      </c>
      <c r="B9232" s="1">
        <v>213.93402</v>
      </c>
      <c r="C9232" s="1">
        <v>0.66077565999999999</v>
      </c>
      <c r="D9232" s="1">
        <v>0.36318135000000001</v>
      </c>
      <c r="E9232" s="1">
        <v>2.6411604999999998</v>
      </c>
      <c r="F9232" s="1">
        <f t="shared" si="72"/>
        <v>7.3419517777777776E-2</v>
      </c>
      <c r="G9232" s="1">
        <f t="shared" si="73"/>
        <v>2.6287909555555555</v>
      </c>
    </row>
    <row r="9233" spans="1:7" x14ac:dyDescent="0.25">
      <c r="A9233" s="1">
        <v>92.279998779296804</v>
      </c>
      <c r="B9233" s="1">
        <v>213.91116</v>
      </c>
      <c r="C9233" s="1">
        <v>0.66084229999999999</v>
      </c>
      <c r="D9233" s="1">
        <v>0.35951899999999998</v>
      </c>
      <c r="E9233" s="1">
        <v>2.6408782</v>
      </c>
      <c r="F9233" s="1">
        <f t="shared" si="72"/>
        <v>7.3426922222222218E-2</v>
      </c>
      <c r="G9233" s="1">
        <f t="shared" si="73"/>
        <v>2.6285087333333332</v>
      </c>
    </row>
    <row r="9234" spans="1:7" x14ac:dyDescent="0.25">
      <c r="A9234" s="1">
        <v>92.290000915527301</v>
      </c>
      <c r="B9234" s="1">
        <v>213.88829999999999</v>
      </c>
      <c r="C9234" s="1">
        <v>0.66090894</v>
      </c>
      <c r="D9234" s="1">
        <v>0.38271379999999999</v>
      </c>
      <c r="E9234" s="1">
        <v>2.6405959999999999</v>
      </c>
      <c r="F9234" s="1">
        <f t="shared" si="72"/>
        <v>7.3434326666666661E-2</v>
      </c>
      <c r="G9234" s="1">
        <f t="shared" si="73"/>
        <v>2.6282265111111109</v>
      </c>
    </row>
    <row r="9235" spans="1:7" x14ac:dyDescent="0.25">
      <c r="A9235" s="1">
        <v>92.300003051757798</v>
      </c>
      <c r="B9235" s="1">
        <v>213.93020000000001</v>
      </c>
      <c r="C9235" s="1">
        <v>0.6609623</v>
      </c>
      <c r="D9235" s="1">
        <v>0.39492157</v>
      </c>
      <c r="E9235" s="1">
        <v>2.6411133000000002</v>
      </c>
      <c r="F9235" s="1">
        <f t="shared" si="72"/>
        <v>7.3440255555555556E-2</v>
      </c>
      <c r="G9235" s="1">
        <f t="shared" si="73"/>
        <v>2.6287437950617285</v>
      </c>
    </row>
    <row r="9236" spans="1:7" x14ac:dyDescent="0.25">
      <c r="A9236" s="1">
        <v>92.309997558593693</v>
      </c>
      <c r="B9236" s="1">
        <v>213.87306000000001</v>
      </c>
      <c r="C9236" s="1">
        <v>0.66101557</v>
      </c>
      <c r="D9236" s="1">
        <v>0.40712935</v>
      </c>
      <c r="E9236" s="1">
        <v>2.6404078000000002</v>
      </c>
      <c r="F9236" s="1">
        <f t="shared" si="72"/>
        <v>7.3446174444444443E-2</v>
      </c>
      <c r="G9236" s="1">
        <f t="shared" si="73"/>
        <v>2.6280383629629629</v>
      </c>
    </row>
    <row r="9237" spans="1:7" x14ac:dyDescent="0.25">
      <c r="A9237" s="1">
        <v>92.319999694824205</v>
      </c>
      <c r="B9237" s="1">
        <v>213.91116</v>
      </c>
      <c r="C9237" s="1">
        <v>0.66105555999999999</v>
      </c>
      <c r="D9237" s="1">
        <v>0.44497344</v>
      </c>
      <c r="E9237" s="1">
        <v>2.6408782</v>
      </c>
      <c r="F9237" s="1">
        <f t="shared" si="72"/>
        <v>7.3450617777777782E-2</v>
      </c>
      <c r="G9237" s="1">
        <f t="shared" si="73"/>
        <v>2.6285087333333332</v>
      </c>
    </row>
    <row r="9238" spans="1:7" x14ac:dyDescent="0.25">
      <c r="A9238" s="1">
        <v>92.330001831054602</v>
      </c>
      <c r="B9238" s="1">
        <v>213.94354000000001</v>
      </c>
      <c r="C9238" s="1">
        <v>0.66136220000000001</v>
      </c>
      <c r="D9238" s="1">
        <v>0.20325947999999999</v>
      </c>
      <c r="E9238" s="1">
        <v>2.6412778000000001</v>
      </c>
      <c r="F9238" s="1">
        <f t="shared" si="72"/>
        <v>7.3484688888888886E-2</v>
      </c>
      <c r="G9238" s="1">
        <f t="shared" si="73"/>
        <v>2.6289084864197529</v>
      </c>
    </row>
    <row r="9239" spans="1:7" x14ac:dyDescent="0.25">
      <c r="A9239" s="1">
        <v>92.339996337890597</v>
      </c>
      <c r="B9239" s="1">
        <v>214.08449999999999</v>
      </c>
      <c r="C9239" s="1">
        <v>0.66161543</v>
      </c>
      <c r="D9239" s="1">
        <v>4.2727217E-3</v>
      </c>
      <c r="E9239" s="1">
        <v>2.6430182000000002</v>
      </c>
      <c r="F9239" s="1">
        <f t="shared" si="72"/>
        <v>7.351282555555555E-2</v>
      </c>
      <c r="G9239" s="1">
        <f t="shared" si="73"/>
        <v>2.630648733333333</v>
      </c>
    </row>
    <row r="9240" spans="1:7" x14ac:dyDescent="0.25">
      <c r="A9240" s="1">
        <v>92.349998474121094</v>
      </c>
      <c r="B9240" s="1">
        <v>214.26356999999999</v>
      </c>
      <c r="C9240" s="1">
        <v>0.6615221</v>
      </c>
      <c r="D9240" s="1">
        <v>0.16541538</v>
      </c>
      <c r="E9240" s="1">
        <v>2.6452285999999998</v>
      </c>
      <c r="F9240" s="1">
        <f t="shared" si="72"/>
        <v>7.3502455555555554E-2</v>
      </c>
      <c r="G9240" s="1">
        <f t="shared" si="73"/>
        <v>2.6328594740740736</v>
      </c>
    </row>
    <row r="9241" spans="1:7" x14ac:dyDescent="0.25">
      <c r="A9241" s="1">
        <v>92.360000610351506</v>
      </c>
      <c r="B9241" s="1">
        <v>214.21404000000001</v>
      </c>
      <c r="C9241" s="1">
        <v>0.66148216000000004</v>
      </c>
      <c r="D9241" s="1">
        <v>0.28627235000000001</v>
      </c>
      <c r="E9241" s="1">
        <v>2.6446173000000002</v>
      </c>
      <c r="F9241" s="1">
        <f t="shared" si="72"/>
        <v>7.3498017777777785E-2</v>
      </c>
      <c r="G9241" s="1">
        <f t="shared" si="73"/>
        <v>2.6322479925925926</v>
      </c>
    </row>
    <row r="9242" spans="1:7" x14ac:dyDescent="0.25">
      <c r="A9242" s="1">
        <v>92.370002746582003</v>
      </c>
      <c r="B9242" s="1">
        <v>214.20451</v>
      </c>
      <c r="C9242" s="1">
        <v>0.66149544999999998</v>
      </c>
      <c r="D9242" s="1">
        <v>0.35341513000000002</v>
      </c>
      <c r="E9242" s="1">
        <v>2.6444994999999998</v>
      </c>
      <c r="F9242" s="1">
        <f t="shared" si="72"/>
        <v>7.3499494444444438E-2</v>
      </c>
      <c r="G9242" s="1">
        <f t="shared" si="73"/>
        <v>2.6321303382716046</v>
      </c>
    </row>
    <row r="9243" spans="1:7" x14ac:dyDescent="0.25">
      <c r="A9243" s="1">
        <v>92.379997253417898</v>
      </c>
      <c r="B9243" s="1">
        <v>214.14737</v>
      </c>
      <c r="C9243" s="1">
        <v>0.66149544999999998</v>
      </c>
      <c r="D9243" s="1">
        <v>0.43398646000000002</v>
      </c>
      <c r="E9243" s="1">
        <v>2.6437943000000002</v>
      </c>
      <c r="F9243" s="1">
        <f t="shared" si="72"/>
        <v>7.3499494444444438E-2</v>
      </c>
      <c r="G9243" s="1">
        <f t="shared" si="73"/>
        <v>2.6314249061728394</v>
      </c>
    </row>
    <row r="9244" spans="1:7" x14ac:dyDescent="0.25">
      <c r="A9244" s="1">
        <v>92.389999389648395</v>
      </c>
      <c r="B9244" s="1">
        <v>214.08641</v>
      </c>
      <c r="C9244" s="1">
        <v>0.6616554</v>
      </c>
      <c r="D9244" s="1">
        <v>0.37416833999999999</v>
      </c>
      <c r="E9244" s="1">
        <v>2.6430418000000002</v>
      </c>
      <c r="F9244" s="1">
        <f t="shared" si="72"/>
        <v>7.3517266666666664E-2</v>
      </c>
      <c r="G9244" s="1">
        <f t="shared" si="73"/>
        <v>2.6306723135802468</v>
      </c>
    </row>
    <row r="9245" spans="1:7" x14ac:dyDescent="0.25">
      <c r="A9245" s="1">
        <v>92.400001525878906</v>
      </c>
      <c r="B9245" s="1">
        <v>214.18546000000001</v>
      </c>
      <c r="C9245" s="1">
        <v>0.66204200000000002</v>
      </c>
      <c r="D9245" s="1">
        <v>1.8922053000000001E-2</v>
      </c>
      <c r="E9245" s="1">
        <v>2.6442646999999999</v>
      </c>
      <c r="F9245" s="1">
        <f t="shared" si="72"/>
        <v>7.3560222222222221E-2</v>
      </c>
      <c r="G9245" s="1">
        <f t="shared" si="73"/>
        <v>2.6318951530864196</v>
      </c>
    </row>
    <row r="9246" spans="1:7" x14ac:dyDescent="0.25">
      <c r="A9246" s="1">
        <v>92.410003662109304</v>
      </c>
      <c r="B9246" s="1">
        <v>214.33023</v>
      </c>
      <c r="C9246" s="1">
        <v>0.66208199999999995</v>
      </c>
      <c r="D9246" s="1">
        <v>2.9909051999999998E-2</v>
      </c>
      <c r="E9246" s="1">
        <v>2.6460520000000001</v>
      </c>
      <c r="F9246" s="1">
        <f t="shared" si="72"/>
        <v>7.3564666666666667E-2</v>
      </c>
      <c r="G9246" s="1">
        <f t="shared" si="73"/>
        <v>2.6336824370370371</v>
      </c>
    </row>
    <row r="9247" spans="1:7" x14ac:dyDescent="0.25">
      <c r="A9247" s="1">
        <v>92.419998168945298</v>
      </c>
      <c r="B9247" s="1">
        <v>214.39689999999999</v>
      </c>
      <c r="C9247" s="1">
        <v>0.66204200000000002</v>
      </c>
      <c r="D9247" s="1">
        <v>0.15076603999999999</v>
      </c>
      <c r="E9247" s="1">
        <v>2.6468747000000001</v>
      </c>
      <c r="F9247" s="1">
        <f t="shared" si="72"/>
        <v>7.3560222222222221E-2</v>
      </c>
      <c r="G9247" s="1">
        <f t="shared" si="73"/>
        <v>2.6345055234567898</v>
      </c>
    </row>
    <row r="9248" spans="1:7" x14ac:dyDescent="0.25">
      <c r="A9248" s="1">
        <v>92.430000305175696</v>
      </c>
      <c r="B9248" s="1">
        <v>214.37024</v>
      </c>
      <c r="C9248" s="1">
        <v>0.66205539999999996</v>
      </c>
      <c r="D9248" s="1">
        <v>0.21790881000000001</v>
      </c>
      <c r="E9248" s="1">
        <v>2.6465459999999998</v>
      </c>
      <c r="F9248" s="1">
        <f t="shared" si="72"/>
        <v>7.3561711111111108E-2</v>
      </c>
      <c r="G9248" s="1">
        <f t="shared" si="73"/>
        <v>2.6341763876543207</v>
      </c>
    </row>
    <row r="9249" spans="1:7" x14ac:dyDescent="0.25">
      <c r="A9249" s="1">
        <v>92.440002441406193</v>
      </c>
      <c r="B9249" s="1">
        <v>214.30736999999999</v>
      </c>
      <c r="C9249" s="1">
        <v>0.66205539999999996</v>
      </c>
      <c r="D9249" s="1">
        <v>0.28505158000000003</v>
      </c>
      <c r="E9249" s="1">
        <v>2.6457695999999999</v>
      </c>
      <c r="F9249" s="1">
        <f t="shared" si="72"/>
        <v>7.3561711111111108E-2</v>
      </c>
      <c r="G9249" s="1">
        <f t="shared" si="73"/>
        <v>2.6334002148148148</v>
      </c>
    </row>
    <row r="9250" spans="1:7" x14ac:dyDescent="0.25">
      <c r="A9250" s="1">
        <v>92.449996948242102</v>
      </c>
      <c r="B9250" s="1">
        <v>214.31880000000001</v>
      </c>
      <c r="C9250" s="1">
        <v>0.66206867000000003</v>
      </c>
      <c r="D9250" s="1">
        <v>0.35219433999999999</v>
      </c>
      <c r="E9250" s="1">
        <v>2.6459104999999998</v>
      </c>
      <c r="F9250" s="1">
        <f t="shared" si="72"/>
        <v>7.3563185555555563E-2</v>
      </c>
      <c r="G9250" s="1">
        <f t="shared" si="73"/>
        <v>2.6335413259259259</v>
      </c>
    </row>
    <row r="9251" spans="1:7" x14ac:dyDescent="0.25">
      <c r="A9251" s="1">
        <v>92.459999084472599</v>
      </c>
      <c r="B9251" s="1">
        <v>214.24449999999999</v>
      </c>
      <c r="C9251" s="1">
        <v>0.66208199999999995</v>
      </c>
      <c r="D9251" s="1">
        <v>0.41811632999999998</v>
      </c>
      <c r="E9251" s="1">
        <v>2.6449932999999999</v>
      </c>
      <c r="F9251" s="1">
        <f t="shared" si="72"/>
        <v>7.3564666666666667E-2</v>
      </c>
      <c r="G9251" s="1">
        <f t="shared" si="73"/>
        <v>2.6326240419753084</v>
      </c>
    </row>
    <row r="9252" spans="1:7" x14ac:dyDescent="0.25">
      <c r="A9252" s="1">
        <v>92.470001220703097</v>
      </c>
      <c r="B9252" s="1">
        <v>214.20831000000001</v>
      </c>
      <c r="C9252" s="1">
        <v>0.66222864000000004</v>
      </c>
      <c r="D9252" s="1">
        <v>0.34609046999999998</v>
      </c>
      <c r="E9252" s="1">
        <v>2.6445465000000001</v>
      </c>
      <c r="F9252" s="1">
        <f t="shared" si="72"/>
        <v>7.3580960000000001E-2</v>
      </c>
      <c r="G9252" s="1">
        <f t="shared" si="73"/>
        <v>2.6321772518518518</v>
      </c>
    </row>
    <row r="9253" spans="1:7" x14ac:dyDescent="0.25">
      <c r="A9253" s="1">
        <v>92.480003356933594</v>
      </c>
      <c r="B9253" s="1">
        <v>214.37024</v>
      </c>
      <c r="C9253" s="1">
        <v>0.66270850000000003</v>
      </c>
      <c r="D9253" s="1">
        <v>-7.7519379999999999E-2</v>
      </c>
      <c r="E9253" s="1">
        <v>2.6465459999999998</v>
      </c>
      <c r="F9253" s="1">
        <f t="shared" si="72"/>
        <v>7.3634277777777785E-2</v>
      </c>
      <c r="G9253" s="1">
        <f t="shared" si="73"/>
        <v>2.6341763876543207</v>
      </c>
    </row>
    <row r="9254" spans="1:7" x14ac:dyDescent="0.25">
      <c r="A9254" s="1">
        <v>92.489997863769503</v>
      </c>
      <c r="B9254" s="1">
        <v>214.60834</v>
      </c>
      <c r="C9254" s="1">
        <v>0.6628018</v>
      </c>
      <c r="D9254" s="1">
        <v>-0.13733749000000001</v>
      </c>
      <c r="E9254" s="1">
        <v>2.6494849999999999</v>
      </c>
      <c r="F9254" s="1">
        <f t="shared" si="72"/>
        <v>7.3644644444444449E-2</v>
      </c>
      <c r="G9254" s="1">
        <f t="shared" si="73"/>
        <v>2.6371158938271604</v>
      </c>
    </row>
    <row r="9255" spans="1:7" x14ac:dyDescent="0.25">
      <c r="A9255" s="1">
        <v>92.5</v>
      </c>
      <c r="B9255" s="1">
        <v>214.70930000000001</v>
      </c>
      <c r="C9255" s="1">
        <v>0.66272180000000003</v>
      </c>
      <c r="D9255" s="1">
        <v>3.7233717999999999E-2</v>
      </c>
      <c r="E9255" s="1">
        <v>2.6507318</v>
      </c>
      <c r="F9255" s="1">
        <f t="shared" si="72"/>
        <v>7.3635755555555557E-2</v>
      </c>
      <c r="G9255" s="1">
        <f t="shared" si="73"/>
        <v>2.638362313580247</v>
      </c>
    </row>
    <row r="9256" spans="1:7" x14ac:dyDescent="0.25">
      <c r="A9256" s="1">
        <v>92.510002136230398</v>
      </c>
      <c r="B9256" s="1">
        <v>214.62166999999999</v>
      </c>
      <c r="C9256" s="1">
        <v>0.66272180000000003</v>
      </c>
      <c r="D9256" s="1">
        <v>0.11780504</v>
      </c>
      <c r="E9256" s="1">
        <v>2.6496496</v>
      </c>
      <c r="F9256" s="1">
        <f t="shared" si="72"/>
        <v>7.3635755555555557E-2</v>
      </c>
      <c r="G9256" s="1">
        <f t="shared" si="73"/>
        <v>2.6372804617283947</v>
      </c>
    </row>
    <row r="9257" spans="1:7" x14ac:dyDescent="0.25">
      <c r="A9257" s="1">
        <v>92.519996643066406</v>
      </c>
      <c r="B9257" s="1">
        <v>214.59502000000001</v>
      </c>
      <c r="C9257" s="1">
        <v>0.66273515999999999</v>
      </c>
      <c r="D9257" s="1">
        <v>0.17151926000000001</v>
      </c>
      <c r="E9257" s="1">
        <v>2.6493207999999999</v>
      </c>
      <c r="F9257" s="1">
        <f t="shared" si="72"/>
        <v>7.3637239999999993E-2</v>
      </c>
      <c r="G9257" s="1">
        <f t="shared" si="73"/>
        <v>2.6369514493827162</v>
      </c>
    </row>
    <row r="9258" spans="1:7" x14ac:dyDescent="0.25">
      <c r="A9258" s="1">
        <v>92.529998779296804</v>
      </c>
      <c r="B9258" s="1">
        <v>214.55119999999999</v>
      </c>
      <c r="C9258" s="1">
        <v>0.66276179999999996</v>
      </c>
      <c r="D9258" s="1">
        <v>0.22401270000000001</v>
      </c>
      <c r="E9258" s="1">
        <v>2.6487796000000001</v>
      </c>
      <c r="F9258" s="1">
        <f t="shared" si="72"/>
        <v>7.3640199999999989E-2</v>
      </c>
      <c r="G9258" s="1">
        <f t="shared" si="73"/>
        <v>2.6364104617283948</v>
      </c>
    </row>
    <row r="9259" spans="1:7" x14ac:dyDescent="0.25">
      <c r="A9259" s="1">
        <v>92.540000915527301</v>
      </c>
      <c r="B9259" s="1">
        <v>214.47880000000001</v>
      </c>
      <c r="C9259" s="1">
        <v>0.6628018</v>
      </c>
      <c r="D9259" s="1">
        <v>0.26307760000000002</v>
      </c>
      <c r="E9259" s="1">
        <v>2.6478860000000002</v>
      </c>
      <c r="F9259" s="1">
        <f t="shared" si="72"/>
        <v>7.3644644444444449E-2</v>
      </c>
      <c r="G9259" s="1">
        <f t="shared" si="73"/>
        <v>2.6355166345679013</v>
      </c>
    </row>
    <row r="9260" spans="1:7" x14ac:dyDescent="0.25">
      <c r="A9260" s="1">
        <v>92.550003051757798</v>
      </c>
      <c r="B9260" s="1">
        <v>214.51499999999999</v>
      </c>
      <c r="C9260" s="1">
        <v>0.66286844</v>
      </c>
      <c r="D9260" s="1">
        <v>0.2618568</v>
      </c>
      <c r="E9260" s="1">
        <v>2.6483327999999999</v>
      </c>
      <c r="F9260" s="1">
        <f t="shared" si="72"/>
        <v>7.3652048888888891E-2</v>
      </c>
      <c r="G9260" s="1">
        <f t="shared" si="73"/>
        <v>2.635963548148148</v>
      </c>
    </row>
    <row r="9261" spans="1:7" x14ac:dyDescent="0.25">
      <c r="A9261" s="1">
        <v>92.559997558593693</v>
      </c>
      <c r="B9261" s="1">
        <v>214.44833</v>
      </c>
      <c r="C9261" s="1">
        <v>0.66293513999999998</v>
      </c>
      <c r="D9261" s="1">
        <v>0.27284380000000003</v>
      </c>
      <c r="E9261" s="1">
        <v>2.64751</v>
      </c>
      <c r="F9261" s="1">
        <f t="shared" si="72"/>
        <v>7.3659459999999996E-2</v>
      </c>
      <c r="G9261" s="1">
        <f t="shared" si="73"/>
        <v>2.6351404617283949</v>
      </c>
    </row>
    <row r="9262" spans="1:7" x14ac:dyDescent="0.25">
      <c r="A9262" s="1">
        <v>92.569999694824205</v>
      </c>
      <c r="B9262" s="1">
        <v>214.45786000000001</v>
      </c>
      <c r="C9262" s="1">
        <v>0.66298840000000003</v>
      </c>
      <c r="D9262" s="1">
        <v>0.29725935999999997</v>
      </c>
      <c r="E9262" s="1">
        <v>2.6476274000000002</v>
      </c>
      <c r="F9262" s="1">
        <f t="shared" si="72"/>
        <v>7.3665377777777777E-2</v>
      </c>
      <c r="G9262" s="1">
        <f t="shared" si="73"/>
        <v>2.6352581160493829</v>
      </c>
    </row>
    <row r="9263" spans="1:7" x14ac:dyDescent="0.25">
      <c r="A9263" s="1">
        <v>92.580001831054602</v>
      </c>
      <c r="B9263" s="1">
        <v>214.46167</v>
      </c>
      <c r="C9263" s="1">
        <v>0.66301509999999997</v>
      </c>
      <c r="D9263" s="1">
        <v>0.33510345000000002</v>
      </c>
      <c r="E9263" s="1">
        <v>2.6476746000000002</v>
      </c>
      <c r="F9263" s="1">
        <f t="shared" si="72"/>
        <v>7.3668344444444436E-2</v>
      </c>
      <c r="G9263" s="1">
        <f t="shared" si="73"/>
        <v>2.6353051530864198</v>
      </c>
    </row>
    <row r="9264" spans="1:7" x14ac:dyDescent="0.25">
      <c r="A9264" s="1">
        <v>92.589996337890597</v>
      </c>
      <c r="B9264" s="1">
        <v>214.42547999999999</v>
      </c>
      <c r="C9264" s="1">
        <v>0.66304183000000005</v>
      </c>
      <c r="D9264" s="1">
        <v>0.40102544000000001</v>
      </c>
      <c r="E9264" s="1">
        <v>2.6472278</v>
      </c>
      <c r="F9264" s="1">
        <f t="shared" si="72"/>
        <v>7.3671314444444455E-2</v>
      </c>
      <c r="G9264" s="1">
        <f t="shared" si="73"/>
        <v>2.6348583629629627</v>
      </c>
    </row>
    <row r="9265" spans="1:7" x14ac:dyDescent="0.25">
      <c r="A9265" s="1">
        <v>92.599998474121094</v>
      </c>
      <c r="B9265" s="1">
        <v>214.44452000000001</v>
      </c>
      <c r="C9265" s="1">
        <v>0.66306849999999995</v>
      </c>
      <c r="D9265" s="1">
        <v>0.44009032999999997</v>
      </c>
      <c r="E9265" s="1">
        <v>2.6474628</v>
      </c>
      <c r="F9265" s="1">
        <f t="shared" si="72"/>
        <v>7.3674277777777769E-2</v>
      </c>
      <c r="G9265" s="1">
        <f t="shared" si="73"/>
        <v>2.635093424691358</v>
      </c>
    </row>
    <row r="9266" spans="1:7" x14ac:dyDescent="0.25">
      <c r="A9266" s="1">
        <v>92.610000610351506</v>
      </c>
      <c r="B9266" s="1">
        <v>214.44072</v>
      </c>
      <c r="C9266" s="1">
        <v>0.66341499999999998</v>
      </c>
      <c r="D9266" s="1">
        <v>0.15442838</v>
      </c>
      <c r="E9266" s="1">
        <v>2.6474158999999999</v>
      </c>
      <c r="F9266" s="1">
        <f t="shared" si="72"/>
        <v>7.371277777777778E-2</v>
      </c>
      <c r="G9266" s="1">
        <f t="shared" si="73"/>
        <v>2.6350465111111108</v>
      </c>
    </row>
    <row r="9267" spans="1:7" x14ac:dyDescent="0.25">
      <c r="A9267" s="1">
        <v>92.620002746582003</v>
      </c>
      <c r="B9267" s="1">
        <v>214.71880999999999</v>
      </c>
      <c r="C9267" s="1">
        <v>0.66362829999999995</v>
      </c>
      <c r="D9267" s="1">
        <v>-3.051944E-3</v>
      </c>
      <c r="E9267" s="1">
        <v>2.650849</v>
      </c>
      <c r="F9267" s="1">
        <f t="shared" si="72"/>
        <v>7.3736477777777767E-2</v>
      </c>
      <c r="G9267" s="1">
        <f t="shared" si="73"/>
        <v>2.6384797209876543</v>
      </c>
    </row>
    <row r="9268" spans="1:7" x14ac:dyDescent="0.25">
      <c r="A9268" s="1">
        <v>92.629997253417898</v>
      </c>
      <c r="B9268" s="1">
        <v>214.76453000000001</v>
      </c>
      <c r="C9268" s="1">
        <v>0.66354835000000001</v>
      </c>
      <c r="D9268" s="1">
        <v>0.14466216000000001</v>
      </c>
      <c r="E9268" s="1">
        <v>2.6514137</v>
      </c>
      <c r="F9268" s="1">
        <f t="shared" si="72"/>
        <v>7.3727594444444447E-2</v>
      </c>
      <c r="G9268" s="1">
        <f t="shared" si="73"/>
        <v>2.6390441654320989</v>
      </c>
    </row>
    <row r="9269" spans="1:7" x14ac:dyDescent="0.25">
      <c r="A9269" s="1">
        <v>92.639999389648395</v>
      </c>
      <c r="B9269" s="1">
        <v>214.75309999999999</v>
      </c>
      <c r="C9269" s="1">
        <v>0.66353499999999999</v>
      </c>
      <c r="D9269" s="1">
        <v>0.23866203</v>
      </c>
      <c r="E9269" s="1">
        <v>2.6512723</v>
      </c>
      <c r="F9269" s="1">
        <f t="shared" si="72"/>
        <v>7.3726111111111103E-2</v>
      </c>
      <c r="G9269" s="1">
        <f t="shared" si="73"/>
        <v>2.6389030543209873</v>
      </c>
    </row>
    <row r="9270" spans="1:7" x14ac:dyDescent="0.25">
      <c r="A9270" s="1">
        <v>92.650001525878906</v>
      </c>
      <c r="B9270" s="1">
        <v>214.73785000000001</v>
      </c>
      <c r="C9270" s="1">
        <v>0.66353499999999999</v>
      </c>
      <c r="D9270" s="1">
        <v>0.30580479999999999</v>
      </c>
      <c r="E9270" s="1">
        <v>2.6510842000000001</v>
      </c>
      <c r="F9270" s="1">
        <f t="shared" si="72"/>
        <v>7.3726111111111103E-2</v>
      </c>
      <c r="G9270" s="1">
        <f t="shared" si="73"/>
        <v>2.6387147827160495</v>
      </c>
    </row>
    <row r="9271" spans="1:7" x14ac:dyDescent="0.25">
      <c r="A9271" s="1">
        <v>92.660003662109304</v>
      </c>
      <c r="B9271" s="1">
        <v>214.65025</v>
      </c>
      <c r="C9271" s="1">
        <v>0.66354835000000001</v>
      </c>
      <c r="D9271" s="1">
        <v>0.37172677999999998</v>
      </c>
      <c r="E9271" s="1">
        <v>2.6500026999999999</v>
      </c>
      <c r="F9271" s="1">
        <f t="shared" si="72"/>
        <v>7.3727594444444447E-2</v>
      </c>
      <c r="G9271" s="1">
        <f t="shared" si="73"/>
        <v>2.6376333012345676</v>
      </c>
    </row>
    <row r="9272" spans="1:7" x14ac:dyDescent="0.25">
      <c r="A9272" s="1">
        <v>92.669998168945298</v>
      </c>
      <c r="B9272" s="1">
        <v>214.63882000000001</v>
      </c>
      <c r="C9272" s="1">
        <v>0.66354835000000001</v>
      </c>
      <c r="D9272" s="1">
        <v>0.45229809999999998</v>
      </c>
      <c r="E9272" s="1">
        <v>2.6498613</v>
      </c>
      <c r="F9272" s="1">
        <f t="shared" si="72"/>
        <v>7.3727594444444447E-2</v>
      </c>
      <c r="G9272" s="1">
        <f t="shared" si="73"/>
        <v>2.6374921901234569</v>
      </c>
    </row>
    <row r="9273" spans="1:7" x14ac:dyDescent="0.25">
      <c r="A9273" s="1">
        <v>92.680000305175696</v>
      </c>
      <c r="B9273" s="1">
        <v>214.60453999999999</v>
      </c>
      <c r="C9273" s="1">
        <v>0.66386825000000005</v>
      </c>
      <c r="D9273" s="1">
        <v>0.22401270000000001</v>
      </c>
      <c r="E9273" s="1">
        <v>2.6494380999999998</v>
      </c>
      <c r="F9273" s="1">
        <f t="shared" si="72"/>
        <v>7.3763138888888899E-2</v>
      </c>
      <c r="G9273" s="1">
        <f t="shared" si="73"/>
        <v>2.6370689802469132</v>
      </c>
    </row>
    <row r="9274" spans="1:7" x14ac:dyDescent="0.25">
      <c r="A9274" s="1">
        <v>92.690002441406193</v>
      </c>
      <c r="B9274" s="1">
        <v>214.71880999999999</v>
      </c>
      <c r="C9274" s="1">
        <v>0.66418814999999998</v>
      </c>
      <c r="D9274" s="1">
        <v>-6.0428493E-2</v>
      </c>
      <c r="E9274" s="1">
        <v>2.650849</v>
      </c>
      <c r="F9274" s="1">
        <f t="shared" si="72"/>
        <v>7.3798683333333337E-2</v>
      </c>
      <c r="G9274" s="1">
        <f t="shared" si="73"/>
        <v>2.6384797209876543</v>
      </c>
    </row>
    <row r="9275" spans="1:7" x14ac:dyDescent="0.25">
      <c r="A9275" s="1">
        <v>92.699996948242102</v>
      </c>
      <c r="B9275" s="1">
        <v>214.94739999999999</v>
      </c>
      <c r="C9275" s="1">
        <v>0.66417479999999995</v>
      </c>
      <c r="D9275" s="1">
        <v>5.4934993000000003E-3</v>
      </c>
      <c r="E9275" s="1">
        <v>2.6536713000000001</v>
      </c>
      <c r="F9275" s="1">
        <f t="shared" si="72"/>
        <v>7.3797199999999993E-2</v>
      </c>
      <c r="G9275" s="1">
        <f t="shared" si="73"/>
        <v>2.6413018197530862</v>
      </c>
    </row>
    <row r="9276" spans="1:7" x14ac:dyDescent="0.25">
      <c r="A9276" s="1">
        <v>92.709999084472599</v>
      </c>
      <c r="B9276" s="1">
        <v>214.95883000000001</v>
      </c>
      <c r="C9276" s="1">
        <v>0.66417479999999995</v>
      </c>
      <c r="D9276" s="1">
        <v>9.9493380000000006E-2</v>
      </c>
      <c r="E9276" s="1">
        <v>2.6538124000000001</v>
      </c>
      <c r="F9276" s="1">
        <f t="shared" si="72"/>
        <v>7.3797199999999993E-2</v>
      </c>
      <c r="G9276" s="1">
        <f t="shared" si="73"/>
        <v>2.6414429308641973</v>
      </c>
    </row>
    <row r="9277" spans="1:7" x14ac:dyDescent="0.25">
      <c r="A9277" s="1">
        <v>92.720001220703097</v>
      </c>
      <c r="B9277" s="1">
        <v>214.97026</v>
      </c>
      <c r="C9277" s="1">
        <v>0.66418814999999998</v>
      </c>
      <c r="D9277" s="1">
        <v>0.1532076</v>
      </c>
      <c r="E9277" s="1">
        <v>2.6539535999999999</v>
      </c>
      <c r="F9277" s="1">
        <f t="shared" si="72"/>
        <v>7.3798683333333337E-2</v>
      </c>
      <c r="G9277" s="1">
        <f t="shared" si="73"/>
        <v>2.6415840419753085</v>
      </c>
    </row>
    <row r="9278" spans="1:7" x14ac:dyDescent="0.25">
      <c r="A9278" s="1">
        <v>92.730003356933594</v>
      </c>
      <c r="B9278" s="1">
        <v>214.91501</v>
      </c>
      <c r="C9278" s="1">
        <v>0.6642015</v>
      </c>
      <c r="D9278" s="1">
        <v>0.20692182000000001</v>
      </c>
      <c r="E9278" s="1">
        <v>2.6532713999999999</v>
      </c>
      <c r="F9278" s="1">
        <f t="shared" si="72"/>
        <v>7.3800166666666667E-2</v>
      </c>
      <c r="G9278" s="1">
        <f t="shared" si="73"/>
        <v>2.6409019432098764</v>
      </c>
    </row>
    <row r="9279" spans="1:7" x14ac:dyDescent="0.25">
      <c r="A9279" s="1">
        <v>92.739997863769503</v>
      </c>
      <c r="B9279" s="1">
        <v>214.85406</v>
      </c>
      <c r="C9279" s="1">
        <v>0.66422813999999997</v>
      </c>
      <c r="D9279" s="1">
        <v>0.25941523999999999</v>
      </c>
      <c r="E9279" s="1">
        <v>2.6525189999999998</v>
      </c>
      <c r="F9279" s="1">
        <f t="shared" si="72"/>
        <v>7.3803126666666663E-2</v>
      </c>
      <c r="G9279" s="1">
        <f t="shared" si="73"/>
        <v>2.6401494740740739</v>
      </c>
    </row>
    <row r="9280" spans="1:7" x14ac:dyDescent="0.25">
      <c r="A9280" s="1">
        <v>92.75</v>
      </c>
      <c r="B9280" s="1">
        <v>214.86358999999999</v>
      </c>
      <c r="C9280" s="1">
        <v>0.66429479999999996</v>
      </c>
      <c r="D9280" s="1">
        <v>0.27040225000000001</v>
      </c>
      <c r="E9280" s="1">
        <v>2.6526367999999998</v>
      </c>
      <c r="F9280" s="1">
        <f t="shared" si="72"/>
        <v>7.3810533333333331E-2</v>
      </c>
      <c r="G9280" s="1">
        <f t="shared" si="73"/>
        <v>2.6402671283950614</v>
      </c>
    </row>
    <row r="9281" spans="1:7" x14ac:dyDescent="0.25">
      <c r="A9281" s="1">
        <v>92.760002136230398</v>
      </c>
      <c r="B9281" s="1">
        <v>214.81595999999999</v>
      </c>
      <c r="C9281" s="1">
        <v>0.66441479999999997</v>
      </c>
      <c r="D9281" s="1">
        <v>0.22523348000000001</v>
      </c>
      <c r="E9281" s="1">
        <v>2.6520486000000001</v>
      </c>
      <c r="F9281" s="1">
        <f t="shared" si="72"/>
        <v>7.3823866666666668E-2</v>
      </c>
      <c r="G9281" s="1">
        <f t="shared" si="73"/>
        <v>2.6396791037037035</v>
      </c>
    </row>
    <row r="9282" spans="1:7" x14ac:dyDescent="0.25">
      <c r="A9282" s="1">
        <v>92.769996643066406</v>
      </c>
      <c r="B9282" s="1">
        <v>214.88835</v>
      </c>
      <c r="C9282" s="1">
        <v>0.66456145</v>
      </c>
      <c r="D9282" s="1">
        <v>0.15198681999999999</v>
      </c>
      <c r="E9282" s="1">
        <v>2.6529422</v>
      </c>
      <c r="F9282" s="1">
        <f t="shared" si="72"/>
        <v>7.3840161111111108E-2</v>
      </c>
      <c r="G9282" s="1">
        <f t="shared" si="73"/>
        <v>2.6405728074074073</v>
      </c>
    </row>
    <row r="9283" spans="1:7" x14ac:dyDescent="0.25">
      <c r="A9283" s="1">
        <v>92.779998779296804</v>
      </c>
      <c r="B9283" s="1">
        <v>214.91692</v>
      </c>
      <c r="C9283" s="1">
        <v>0.66465472999999997</v>
      </c>
      <c r="D9283" s="1">
        <v>0.12268815</v>
      </c>
      <c r="E9283" s="1">
        <v>2.653295</v>
      </c>
      <c r="F9283" s="1">
        <f t="shared" si="72"/>
        <v>7.3850525555555546E-2</v>
      </c>
      <c r="G9283" s="1">
        <f t="shared" si="73"/>
        <v>2.6409255234567901</v>
      </c>
    </row>
    <row r="9284" spans="1:7" x14ac:dyDescent="0.25">
      <c r="A9284" s="1">
        <v>92.790000915527301</v>
      </c>
      <c r="B9284" s="1">
        <v>214.92455000000001</v>
      </c>
      <c r="C9284" s="1">
        <v>0.66469469999999997</v>
      </c>
      <c r="D9284" s="1">
        <v>0.16175303999999999</v>
      </c>
      <c r="E9284" s="1">
        <v>2.6533890000000002</v>
      </c>
      <c r="F9284" s="1">
        <f t="shared" si="72"/>
        <v>7.385496666666666E-2</v>
      </c>
      <c r="G9284" s="1">
        <f t="shared" si="73"/>
        <v>2.6410197209876545</v>
      </c>
    </row>
    <row r="9285" spans="1:7" x14ac:dyDescent="0.25">
      <c r="A9285" s="1">
        <v>92.800003051757798</v>
      </c>
      <c r="B9285" s="1">
        <v>214.96834999999999</v>
      </c>
      <c r="C9285" s="1">
        <v>0.66470810000000002</v>
      </c>
      <c r="D9285" s="1">
        <v>0.21546725999999999</v>
      </c>
      <c r="E9285" s="1">
        <v>2.6539299999999999</v>
      </c>
      <c r="F9285" s="1">
        <f t="shared" si="72"/>
        <v>7.3856455555555561E-2</v>
      </c>
      <c r="G9285" s="1">
        <f t="shared" si="73"/>
        <v>2.6415604617283948</v>
      </c>
    </row>
    <row r="9286" spans="1:7" x14ac:dyDescent="0.25">
      <c r="A9286" s="1">
        <v>92.809997558593693</v>
      </c>
      <c r="B9286" s="1">
        <v>214.90169</v>
      </c>
      <c r="C9286" s="1">
        <v>0.66473470000000001</v>
      </c>
      <c r="D9286" s="1">
        <v>0.25575291999999999</v>
      </c>
      <c r="E9286" s="1">
        <v>2.6531069999999999</v>
      </c>
      <c r="F9286" s="1">
        <f t="shared" si="72"/>
        <v>7.3859411111111106E-2</v>
      </c>
      <c r="G9286" s="1">
        <f t="shared" si="73"/>
        <v>2.6407374987654322</v>
      </c>
    </row>
    <row r="9287" spans="1:7" x14ac:dyDescent="0.25">
      <c r="A9287" s="1">
        <v>92.819999694824205</v>
      </c>
      <c r="B9287" s="1">
        <v>214.92072999999999</v>
      </c>
      <c r="C9287" s="1">
        <v>0.66477470000000005</v>
      </c>
      <c r="D9287" s="1">
        <v>0.29481780000000002</v>
      </c>
      <c r="E9287" s="1">
        <v>2.6533422</v>
      </c>
      <c r="F9287" s="1">
        <f t="shared" si="72"/>
        <v>7.3863855555555566E-2</v>
      </c>
      <c r="G9287" s="1">
        <f t="shared" si="73"/>
        <v>2.640972560493827</v>
      </c>
    </row>
    <row r="9288" spans="1:7" x14ac:dyDescent="0.25">
      <c r="A9288" s="1">
        <v>92.830001831054602</v>
      </c>
      <c r="B9288" s="1">
        <v>214.9074</v>
      </c>
      <c r="C9288" s="1">
        <v>0.66485470000000002</v>
      </c>
      <c r="D9288" s="1">
        <v>0.293597</v>
      </c>
      <c r="E9288" s="1">
        <v>2.6531772999999998</v>
      </c>
      <c r="F9288" s="1">
        <f t="shared" si="72"/>
        <v>7.3872744444444444E-2</v>
      </c>
      <c r="G9288" s="1">
        <f t="shared" si="73"/>
        <v>2.6408079925925922</v>
      </c>
    </row>
    <row r="9289" spans="1:7" x14ac:dyDescent="0.25">
      <c r="A9289" s="1">
        <v>92.839996337890597</v>
      </c>
      <c r="B9289" s="1">
        <v>214.89214999999999</v>
      </c>
      <c r="C9289" s="1">
        <v>0.66492134000000003</v>
      </c>
      <c r="D9289" s="1">
        <v>0.28993469999999999</v>
      </c>
      <c r="E9289" s="1">
        <v>2.6529891000000001</v>
      </c>
      <c r="F9289" s="1">
        <f t="shared" si="72"/>
        <v>7.3880148888888886E-2</v>
      </c>
      <c r="G9289" s="1">
        <f t="shared" si="73"/>
        <v>2.6406197209876541</v>
      </c>
    </row>
    <row r="9290" spans="1:7" x14ac:dyDescent="0.25">
      <c r="A9290" s="1">
        <v>92.849998474121094</v>
      </c>
      <c r="B9290" s="1">
        <v>214.95692</v>
      </c>
      <c r="C9290" s="1">
        <v>0.66496133999999996</v>
      </c>
      <c r="D9290" s="1">
        <v>0.32655802</v>
      </c>
      <c r="E9290" s="1">
        <v>2.6537890000000002</v>
      </c>
      <c r="F9290" s="1">
        <f t="shared" si="72"/>
        <v>7.3884593333333332E-2</v>
      </c>
      <c r="G9290" s="1">
        <f t="shared" si="73"/>
        <v>2.6414193506172836</v>
      </c>
    </row>
    <row r="9291" spans="1:7" x14ac:dyDescent="0.25">
      <c r="A9291" s="1">
        <v>92.860000610351506</v>
      </c>
      <c r="B9291" s="1">
        <v>214.87880999999999</v>
      </c>
      <c r="C9291" s="1">
        <v>0.66497463000000001</v>
      </c>
      <c r="D9291" s="1">
        <v>0.39248001999999999</v>
      </c>
      <c r="E9291" s="1">
        <v>2.6528246000000002</v>
      </c>
      <c r="F9291" s="1">
        <f t="shared" si="72"/>
        <v>7.3886069999999998E-2</v>
      </c>
      <c r="G9291" s="1">
        <f t="shared" si="73"/>
        <v>2.6404550296296292</v>
      </c>
    </row>
    <row r="9292" spans="1:7" x14ac:dyDescent="0.25">
      <c r="A9292" s="1">
        <v>92.870002746582003</v>
      </c>
      <c r="B9292" s="1">
        <v>214.92264</v>
      </c>
      <c r="C9292" s="1">
        <v>0.66498800000000002</v>
      </c>
      <c r="D9292" s="1">
        <v>0.45962277000000001</v>
      </c>
      <c r="E9292" s="1">
        <v>2.6533654000000002</v>
      </c>
      <c r="F9292" s="1">
        <f t="shared" si="72"/>
        <v>7.3887555555555554E-2</v>
      </c>
      <c r="G9292" s="1">
        <f t="shared" si="73"/>
        <v>2.6409961407407407</v>
      </c>
    </row>
    <row r="9293" spans="1:7" x14ac:dyDescent="0.25">
      <c r="A9293" s="1">
        <v>92.879997253417898</v>
      </c>
      <c r="B9293" s="1">
        <v>214.96645000000001</v>
      </c>
      <c r="C9293" s="1">
        <v>0.66538786999999999</v>
      </c>
      <c r="D9293" s="1">
        <v>0.13367515999999999</v>
      </c>
      <c r="E9293" s="1">
        <v>2.6539063000000001</v>
      </c>
      <c r="F9293" s="1">
        <f t="shared" si="72"/>
        <v>7.3931985555555552E-2</v>
      </c>
      <c r="G9293" s="1">
        <f t="shared" si="73"/>
        <v>2.6415370049382716</v>
      </c>
    </row>
    <row r="9294" spans="1:7" x14ac:dyDescent="0.25">
      <c r="A9294" s="1">
        <v>92.889999389648395</v>
      </c>
      <c r="B9294" s="1">
        <v>215.09789000000001</v>
      </c>
      <c r="C9294" s="1">
        <v>0.66554785000000005</v>
      </c>
      <c r="D9294" s="1">
        <v>4.2727217E-3</v>
      </c>
      <c r="E9294" s="1">
        <v>2.655529</v>
      </c>
      <c r="F9294" s="1">
        <f t="shared" si="72"/>
        <v>7.3949761111111123E-2</v>
      </c>
      <c r="G9294" s="1">
        <f t="shared" si="73"/>
        <v>2.6431597209876543</v>
      </c>
    </row>
    <row r="9295" spans="1:7" x14ac:dyDescent="0.25">
      <c r="A9295" s="1">
        <v>92.900001525878906</v>
      </c>
      <c r="B9295" s="1">
        <v>215.25027</v>
      </c>
      <c r="C9295" s="1">
        <v>0.66546786000000002</v>
      </c>
      <c r="D9295" s="1">
        <v>0.16541538</v>
      </c>
      <c r="E9295" s="1">
        <v>2.6574103999999998</v>
      </c>
      <c r="F9295" s="1">
        <f t="shared" si="72"/>
        <v>7.3940873333333337E-2</v>
      </c>
      <c r="G9295" s="1">
        <f t="shared" si="73"/>
        <v>2.6450409555555554</v>
      </c>
    </row>
    <row r="9296" spans="1:7" x14ac:dyDescent="0.25">
      <c r="A9296" s="1">
        <v>92.910003662109304</v>
      </c>
      <c r="B9296" s="1">
        <v>215.20074</v>
      </c>
      <c r="C9296" s="1">
        <v>0.66546786000000002</v>
      </c>
      <c r="D9296" s="1">
        <v>0.24476592</v>
      </c>
      <c r="E9296" s="1">
        <v>2.6567989999999999</v>
      </c>
      <c r="F9296" s="1">
        <f t="shared" si="72"/>
        <v>7.3940873333333337E-2</v>
      </c>
      <c r="G9296" s="1">
        <f t="shared" si="73"/>
        <v>2.6444294740740739</v>
      </c>
    </row>
    <row r="9297" spans="1:7" x14ac:dyDescent="0.25">
      <c r="A9297" s="1">
        <v>92.919998168945298</v>
      </c>
      <c r="B9297" s="1">
        <v>215.18741</v>
      </c>
      <c r="C9297" s="1">
        <v>0.66546786000000002</v>
      </c>
      <c r="D9297" s="1">
        <v>0.31190869999999998</v>
      </c>
      <c r="E9297" s="1">
        <v>2.6566339999999999</v>
      </c>
      <c r="F9297" s="1">
        <f t="shared" si="72"/>
        <v>7.3940873333333337E-2</v>
      </c>
      <c r="G9297" s="1">
        <f t="shared" si="73"/>
        <v>2.6442649061728396</v>
      </c>
    </row>
    <row r="9298" spans="1:7" x14ac:dyDescent="0.25">
      <c r="A9298" s="1">
        <v>92.930000305175696</v>
      </c>
      <c r="B9298" s="1">
        <v>215.14169999999999</v>
      </c>
      <c r="C9298" s="1">
        <v>0.66548114999999997</v>
      </c>
      <c r="D9298" s="1">
        <v>0.37783067999999997</v>
      </c>
      <c r="E9298" s="1">
        <v>2.6560700000000002</v>
      </c>
      <c r="F9298" s="1">
        <f t="shared" si="72"/>
        <v>7.394234999999999E-2</v>
      </c>
      <c r="G9298" s="1">
        <f t="shared" si="73"/>
        <v>2.6437005851851847</v>
      </c>
    </row>
    <row r="9299" spans="1:7" x14ac:dyDescent="0.25">
      <c r="A9299" s="1">
        <v>92.940002441406193</v>
      </c>
      <c r="B9299" s="1">
        <v>215.07121000000001</v>
      </c>
      <c r="C9299" s="1">
        <v>0.66548114999999997</v>
      </c>
      <c r="D9299" s="1">
        <v>0.45840199999999998</v>
      </c>
      <c r="E9299" s="1">
        <v>2.6551999999999998</v>
      </c>
      <c r="F9299" s="1">
        <f t="shared" si="72"/>
        <v>7.394234999999999E-2</v>
      </c>
      <c r="G9299" s="1">
        <f t="shared" si="73"/>
        <v>2.642830338271605</v>
      </c>
    </row>
    <row r="9300" spans="1:7" x14ac:dyDescent="0.25">
      <c r="A9300" s="1">
        <v>92.949996948242102</v>
      </c>
      <c r="B9300" s="1">
        <v>215.08645999999999</v>
      </c>
      <c r="C9300" s="1">
        <v>0.66570779999999996</v>
      </c>
      <c r="D9300" s="1">
        <v>0.29970091999999998</v>
      </c>
      <c r="E9300" s="1">
        <v>2.6553879999999999</v>
      </c>
      <c r="F9300" s="1">
        <f t="shared" si="72"/>
        <v>7.3967533333333335E-2</v>
      </c>
      <c r="G9300" s="1">
        <f t="shared" si="73"/>
        <v>2.6430186098765431</v>
      </c>
    </row>
    <row r="9301" spans="1:7" x14ac:dyDescent="0.25">
      <c r="A9301" s="1">
        <v>92.959999084472599</v>
      </c>
      <c r="B9301" s="1">
        <v>215.15503000000001</v>
      </c>
      <c r="C9301" s="1">
        <v>0.66609436</v>
      </c>
      <c r="D9301" s="1">
        <v>-2.5025940999999999E-2</v>
      </c>
      <c r="E9301" s="1">
        <v>2.6562345000000001</v>
      </c>
      <c r="F9301" s="1">
        <f t="shared" si="72"/>
        <v>7.4010484444444441E-2</v>
      </c>
      <c r="G9301" s="1">
        <f t="shared" si="73"/>
        <v>2.6438651530864199</v>
      </c>
    </row>
    <row r="9302" spans="1:7" x14ac:dyDescent="0.25">
      <c r="A9302" s="1">
        <v>92.970001220703097</v>
      </c>
      <c r="B9302" s="1">
        <v>215.36838</v>
      </c>
      <c r="C9302" s="1">
        <v>0.66613436000000004</v>
      </c>
      <c r="D9302" s="1">
        <v>-1.4038943E-2</v>
      </c>
      <c r="E9302" s="1">
        <v>2.6588685999999999</v>
      </c>
      <c r="F9302" s="1">
        <f t="shared" si="72"/>
        <v>7.4014928888888887E-2</v>
      </c>
      <c r="G9302" s="1">
        <f t="shared" si="73"/>
        <v>2.6464991037037038</v>
      </c>
    </row>
    <row r="9303" spans="1:7" x14ac:dyDescent="0.25">
      <c r="A9303" s="1">
        <v>92.980003356933594</v>
      </c>
      <c r="B9303" s="1">
        <v>215.45981</v>
      </c>
      <c r="C9303" s="1">
        <v>0.66612106999999998</v>
      </c>
      <c r="D9303" s="1">
        <v>7.9960934999999997E-2</v>
      </c>
      <c r="E9303" s="1">
        <v>2.6599971999999998</v>
      </c>
      <c r="F9303" s="1">
        <f t="shared" si="72"/>
        <v>7.401345222222222E-2</v>
      </c>
      <c r="G9303" s="1">
        <f t="shared" si="73"/>
        <v>2.6476278691358024</v>
      </c>
    </row>
    <row r="9304" spans="1:7" x14ac:dyDescent="0.25">
      <c r="A9304" s="1">
        <v>92.989997863769503</v>
      </c>
      <c r="B9304" s="1">
        <v>215.42552000000001</v>
      </c>
      <c r="C9304" s="1">
        <v>0.66612106999999998</v>
      </c>
      <c r="D9304" s="1">
        <v>0.16053227</v>
      </c>
      <c r="E9304" s="1">
        <v>2.6595740000000001</v>
      </c>
      <c r="F9304" s="1">
        <f t="shared" si="72"/>
        <v>7.401345222222222E-2</v>
      </c>
      <c r="G9304" s="1">
        <f t="shared" si="73"/>
        <v>2.6472045358024689</v>
      </c>
    </row>
    <row r="9305" spans="1:7" x14ac:dyDescent="0.25">
      <c r="A9305" s="1">
        <v>93</v>
      </c>
      <c r="B9305" s="1">
        <v>215.416</v>
      </c>
      <c r="C9305" s="1">
        <v>0.66614770000000001</v>
      </c>
      <c r="D9305" s="1">
        <v>0.19959715</v>
      </c>
      <c r="E9305" s="1">
        <v>2.6594563</v>
      </c>
      <c r="F9305" s="1">
        <f t="shared" si="72"/>
        <v>7.4016411111111111E-2</v>
      </c>
      <c r="G9305" s="1">
        <f t="shared" si="73"/>
        <v>2.6470870049382715</v>
      </c>
    </row>
    <row r="9306" spans="1:7" x14ac:dyDescent="0.25">
      <c r="A9306" s="1">
        <v>93.010002136230398</v>
      </c>
      <c r="B9306" s="1">
        <v>215.32076000000001</v>
      </c>
      <c r="C9306" s="1">
        <v>0.66616105999999997</v>
      </c>
      <c r="D9306" s="1">
        <v>0.26551913999999999</v>
      </c>
      <c r="E9306" s="1">
        <v>2.6582804000000002</v>
      </c>
      <c r="F9306" s="1">
        <f t="shared" si="72"/>
        <v>7.4017895555555546E-2</v>
      </c>
      <c r="G9306" s="1">
        <f t="shared" si="73"/>
        <v>2.6459112024691356</v>
      </c>
    </row>
    <row r="9307" spans="1:7" x14ac:dyDescent="0.25">
      <c r="A9307" s="1">
        <v>93.019996643066406</v>
      </c>
      <c r="B9307" s="1">
        <v>215.2979</v>
      </c>
      <c r="C9307" s="1">
        <v>0.66620100000000004</v>
      </c>
      <c r="D9307" s="1">
        <v>0.30458403000000001</v>
      </c>
      <c r="E9307" s="1">
        <v>2.6579986</v>
      </c>
      <c r="F9307" s="1">
        <f t="shared" si="72"/>
        <v>7.4022333333333343E-2</v>
      </c>
      <c r="G9307" s="1">
        <f t="shared" si="73"/>
        <v>2.6456289802469133</v>
      </c>
    </row>
    <row r="9308" spans="1:7" x14ac:dyDescent="0.25">
      <c r="A9308" s="1">
        <v>93.029998779296804</v>
      </c>
      <c r="B9308" s="1">
        <v>215.26361</v>
      </c>
      <c r="C9308" s="1">
        <v>0.66628100000000001</v>
      </c>
      <c r="D9308" s="1">
        <v>0.30336322999999998</v>
      </c>
      <c r="E9308" s="1">
        <v>2.657575</v>
      </c>
      <c r="F9308" s="1">
        <f t="shared" si="72"/>
        <v>7.403122222222222E-2</v>
      </c>
      <c r="G9308" s="1">
        <f t="shared" si="73"/>
        <v>2.6452056469135803</v>
      </c>
    </row>
    <row r="9309" spans="1:7" x14ac:dyDescent="0.25">
      <c r="A9309" s="1">
        <v>93.040000915527301</v>
      </c>
      <c r="B9309" s="1">
        <v>215.24455</v>
      </c>
      <c r="C9309" s="1">
        <v>0.66640096999999998</v>
      </c>
      <c r="D9309" s="1">
        <v>0.25819448</v>
      </c>
      <c r="E9309" s="1">
        <v>2.6573395999999998</v>
      </c>
      <c r="F9309" s="1">
        <f t="shared" si="72"/>
        <v>7.4044552222222226E-2</v>
      </c>
      <c r="G9309" s="1">
        <f t="shared" si="73"/>
        <v>2.6449703382716048</v>
      </c>
    </row>
    <row r="9310" spans="1:7" x14ac:dyDescent="0.25">
      <c r="A9310" s="1">
        <v>93.050003051757798</v>
      </c>
      <c r="B9310" s="1">
        <v>215.34743</v>
      </c>
      <c r="C9310" s="1">
        <v>0.66653424999999999</v>
      </c>
      <c r="D9310" s="1">
        <v>0.17029849</v>
      </c>
      <c r="E9310" s="1">
        <v>2.6586099000000001</v>
      </c>
      <c r="F9310" s="1">
        <f t="shared" si="72"/>
        <v>7.4059361111111111E-2</v>
      </c>
      <c r="G9310" s="1">
        <f t="shared" si="73"/>
        <v>2.6462404617283948</v>
      </c>
    </row>
    <row r="9311" spans="1:7" x14ac:dyDescent="0.25">
      <c r="A9311" s="1">
        <v>93.059997558593693</v>
      </c>
      <c r="B9311" s="1">
        <v>215.35504</v>
      </c>
      <c r="C9311" s="1">
        <v>0.66662759999999999</v>
      </c>
      <c r="D9311" s="1">
        <v>0.16663615000000001</v>
      </c>
      <c r="E9311" s="1">
        <v>2.6587040000000002</v>
      </c>
      <c r="F9311" s="1">
        <f t="shared" si="72"/>
        <v>7.4069733333333332E-2</v>
      </c>
      <c r="G9311" s="1">
        <f t="shared" si="73"/>
        <v>2.6463344123456789</v>
      </c>
    </row>
    <row r="9312" spans="1:7" x14ac:dyDescent="0.25">
      <c r="A9312" s="1">
        <v>93.069999694824205</v>
      </c>
      <c r="B9312" s="1">
        <v>215.44837999999999</v>
      </c>
      <c r="C9312" s="1">
        <v>0.66664089999999998</v>
      </c>
      <c r="D9312" s="1">
        <v>0.21912959000000001</v>
      </c>
      <c r="E9312" s="1">
        <v>2.6598563</v>
      </c>
      <c r="F9312" s="1">
        <f t="shared" si="72"/>
        <v>7.4071211111111104E-2</v>
      </c>
      <c r="G9312" s="1">
        <f t="shared" si="73"/>
        <v>2.6474867580246912</v>
      </c>
    </row>
    <row r="9313" spans="1:7" x14ac:dyDescent="0.25">
      <c r="A9313" s="1">
        <v>93.080001831054602</v>
      </c>
      <c r="B9313" s="1">
        <v>215.44076999999999</v>
      </c>
      <c r="C9313" s="1">
        <v>0.66665419999999997</v>
      </c>
      <c r="D9313" s="1">
        <v>0.27284380000000003</v>
      </c>
      <c r="E9313" s="1">
        <v>2.6597621</v>
      </c>
      <c r="F9313" s="1">
        <f t="shared" si="72"/>
        <v>7.4072688888888891E-2</v>
      </c>
      <c r="G9313" s="1">
        <f t="shared" si="73"/>
        <v>2.6473928074074071</v>
      </c>
    </row>
    <row r="9314" spans="1:7" x14ac:dyDescent="0.25">
      <c r="A9314" s="1">
        <v>93.089996337890597</v>
      </c>
      <c r="B9314" s="1">
        <v>215.39885000000001</v>
      </c>
      <c r="C9314" s="1">
        <v>0.66668090000000002</v>
      </c>
      <c r="D9314" s="1">
        <v>0.33876580000000001</v>
      </c>
      <c r="E9314" s="1">
        <v>2.6592444999999998</v>
      </c>
      <c r="F9314" s="1">
        <f t="shared" si="72"/>
        <v>7.4075655555555564E-2</v>
      </c>
      <c r="G9314" s="1">
        <f t="shared" si="73"/>
        <v>2.6468752765432098</v>
      </c>
    </row>
    <row r="9315" spans="1:7" x14ac:dyDescent="0.25">
      <c r="A9315" s="1">
        <v>93.099998474121094</v>
      </c>
      <c r="B9315" s="1">
        <v>215.416</v>
      </c>
      <c r="C9315" s="1">
        <v>0.66672087000000002</v>
      </c>
      <c r="D9315" s="1">
        <v>0.36318135000000001</v>
      </c>
      <c r="E9315" s="1">
        <v>2.6594563</v>
      </c>
      <c r="F9315" s="1">
        <f t="shared" si="72"/>
        <v>7.4080096666666664E-2</v>
      </c>
      <c r="G9315" s="1">
        <f t="shared" si="73"/>
        <v>2.6470870049382715</v>
      </c>
    </row>
    <row r="9316" spans="1:7" x14ac:dyDescent="0.25">
      <c r="A9316" s="1">
        <v>93.110000610351506</v>
      </c>
      <c r="B9316" s="1">
        <v>215.37407999999999</v>
      </c>
      <c r="C9316" s="1">
        <v>0.66680086000000005</v>
      </c>
      <c r="D9316" s="1">
        <v>0.35951899999999998</v>
      </c>
      <c r="E9316" s="1">
        <v>2.6589391</v>
      </c>
      <c r="F9316" s="1">
        <f t="shared" si="72"/>
        <v>7.408898444444445E-2</v>
      </c>
      <c r="G9316" s="1">
        <f t="shared" si="73"/>
        <v>2.6465694740740737</v>
      </c>
    </row>
    <row r="9317" spans="1:7" x14ac:dyDescent="0.25">
      <c r="A9317" s="1">
        <v>93.120002746582003</v>
      </c>
      <c r="B9317" s="1">
        <v>215.39885000000001</v>
      </c>
      <c r="C9317" s="1">
        <v>0.66685413999999998</v>
      </c>
      <c r="D9317" s="1">
        <v>0.37050601999999999</v>
      </c>
      <c r="E9317" s="1">
        <v>2.6592444999999998</v>
      </c>
      <c r="F9317" s="1">
        <f t="shared" si="72"/>
        <v>7.4094904444444443E-2</v>
      </c>
      <c r="G9317" s="1">
        <f t="shared" si="73"/>
        <v>2.6468752765432098</v>
      </c>
    </row>
    <row r="9318" spans="1:7" x14ac:dyDescent="0.25">
      <c r="A9318" s="1">
        <v>93.129997253417898</v>
      </c>
      <c r="B9318" s="1">
        <v>215.38933</v>
      </c>
      <c r="C9318" s="1">
        <v>0.66689419999999999</v>
      </c>
      <c r="D9318" s="1">
        <v>0.39492157</v>
      </c>
      <c r="E9318" s="1">
        <v>2.6591271999999999</v>
      </c>
      <c r="F9318" s="1">
        <f t="shared" si="72"/>
        <v>7.4099355555555552E-2</v>
      </c>
      <c r="G9318" s="1">
        <f t="shared" si="73"/>
        <v>2.6467577456790123</v>
      </c>
    </row>
    <row r="9319" spans="1:7" x14ac:dyDescent="0.25">
      <c r="A9319" s="1">
        <v>93.139999389648395</v>
      </c>
      <c r="B9319" s="1">
        <v>215.34551999999999</v>
      </c>
      <c r="C9319" s="1">
        <v>0.66692090000000004</v>
      </c>
      <c r="D9319" s="1">
        <v>0.44741500000000001</v>
      </c>
      <c r="E9319" s="1">
        <v>2.6585863000000001</v>
      </c>
      <c r="F9319" s="1">
        <f t="shared" si="72"/>
        <v>7.4102322222222225E-2</v>
      </c>
      <c r="G9319" s="1">
        <f t="shared" si="73"/>
        <v>2.6462168814814815</v>
      </c>
    </row>
    <row r="9320" spans="1:7" x14ac:dyDescent="0.25">
      <c r="A9320" s="1">
        <v>93.150001525878906</v>
      </c>
      <c r="B9320" s="1">
        <v>215.45410000000001</v>
      </c>
      <c r="C9320" s="1">
        <v>0.6672941</v>
      </c>
      <c r="D9320" s="1">
        <v>0.1641946</v>
      </c>
      <c r="E9320" s="1">
        <v>2.6599267000000002</v>
      </c>
      <c r="F9320" s="1">
        <f t="shared" si="72"/>
        <v>7.4143788888888895E-2</v>
      </c>
      <c r="G9320" s="1">
        <f t="shared" si="73"/>
        <v>2.6475573753086419</v>
      </c>
    </row>
    <row r="9321" spans="1:7" x14ac:dyDescent="0.25">
      <c r="A9321" s="1">
        <v>93.160003662109304</v>
      </c>
      <c r="B9321" s="1">
        <v>215.56267</v>
      </c>
      <c r="C9321" s="1">
        <v>0.6674407</v>
      </c>
      <c r="D9321" s="1">
        <v>4.9441494000000002E-2</v>
      </c>
      <c r="E9321" s="1">
        <v>2.6612673</v>
      </c>
      <c r="F9321" s="1">
        <f t="shared" si="72"/>
        <v>7.4160077777777778E-2</v>
      </c>
      <c r="G9321" s="1">
        <f t="shared" si="73"/>
        <v>2.6488977456790122</v>
      </c>
    </row>
    <row r="9322" spans="1:7" x14ac:dyDescent="0.25">
      <c r="A9322" s="1">
        <v>93.169998168945298</v>
      </c>
      <c r="B9322" s="1">
        <v>215.71126000000001</v>
      </c>
      <c r="C9322" s="1">
        <v>0.66737409999999997</v>
      </c>
      <c r="D9322" s="1">
        <v>0.19715559999999999</v>
      </c>
      <c r="E9322" s="1">
        <v>2.6631016999999999</v>
      </c>
      <c r="F9322" s="1">
        <f t="shared" si="72"/>
        <v>7.4152677777777773E-2</v>
      </c>
      <c r="G9322" s="1">
        <f t="shared" si="73"/>
        <v>2.6507321901234566</v>
      </c>
    </row>
    <row r="9323" spans="1:7" x14ac:dyDescent="0.25">
      <c r="A9323" s="1">
        <v>93.180000305175696</v>
      </c>
      <c r="B9323" s="1">
        <v>215.66743</v>
      </c>
      <c r="C9323" s="1">
        <v>0.66737409999999997</v>
      </c>
      <c r="D9323" s="1">
        <v>0.27772691999999999</v>
      </c>
      <c r="E9323" s="1">
        <v>2.6625605000000001</v>
      </c>
      <c r="F9323" s="1">
        <f t="shared" si="72"/>
        <v>7.4152677777777773E-2</v>
      </c>
      <c r="G9323" s="1">
        <f t="shared" si="73"/>
        <v>2.6501910790123455</v>
      </c>
    </row>
    <row r="9324" spans="1:7" x14ac:dyDescent="0.25">
      <c r="A9324" s="1">
        <v>93.190002441406193</v>
      </c>
      <c r="B9324" s="1">
        <v>215.59694999999999</v>
      </c>
      <c r="C9324" s="1">
        <v>0.66737409999999997</v>
      </c>
      <c r="D9324" s="1">
        <v>0.34486967000000002</v>
      </c>
      <c r="E9324" s="1">
        <v>2.6616905000000002</v>
      </c>
      <c r="F9324" s="1">
        <f t="shared" si="72"/>
        <v>7.4152677777777773E-2</v>
      </c>
      <c r="G9324" s="1">
        <f t="shared" si="73"/>
        <v>2.6493209555555555</v>
      </c>
    </row>
    <row r="9325" spans="1:7" x14ac:dyDescent="0.25">
      <c r="A9325" s="1">
        <v>93.199996948242102</v>
      </c>
      <c r="B9325" s="1">
        <v>215.59125</v>
      </c>
      <c r="C9325" s="1">
        <v>0.66737409999999997</v>
      </c>
      <c r="D9325" s="1">
        <v>0.42544100000000001</v>
      </c>
      <c r="E9325" s="1">
        <v>2.6616200000000001</v>
      </c>
      <c r="F9325" s="1">
        <f t="shared" si="72"/>
        <v>7.4152677777777773E-2</v>
      </c>
      <c r="G9325" s="1">
        <f t="shared" si="73"/>
        <v>2.6492505851851851</v>
      </c>
    </row>
    <row r="9326" spans="1:7" x14ac:dyDescent="0.25">
      <c r="A9326" s="1">
        <v>93.209999084472599</v>
      </c>
      <c r="B9326" s="1">
        <v>215.51505</v>
      </c>
      <c r="C9326" s="1">
        <v>0.66738739999999996</v>
      </c>
      <c r="D9326" s="1">
        <v>0.49258378000000003</v>
      </c>
      <c r="E9326" s="1">
        <v>2.660679</v>
      </c>
      <c r="F9326" s="1">
        <f t="shared" si="72"/>
        <v>7.4154155555555545E-2</v>
      </c>
      <c r="G9326" s="1">
        <f t="shared" si="73"/>
        <v>2.6483098444444444</v>
      </c>
    </row>
    <row r="9327" spans="1:7" x14ac:dyDescent="0.25">
      <c r="A9327" s="1">
        <v>93.220001220703097</v>
      </c>
      <c r="B9327" s="1">
        <v>215.54172</v>
      </c>
      <c r="C9327" s="1">
        <v>0.6677073</v>
      </c>
      <c r="D9327" s="1">
        <v>0.25086979999999998</v>
      </c>
      <c r="E9327" s="1">
        <v>2.6610086000000002</v>
      </c>
      <c r="F9327" s="1">
        <f t="shared" si="72"/>
        <v>7.4189699999999997E-2</v>
      </c>
      <c r="G9327" s="1">
        <f t="shared" si="73"/>
        <v>2.6486391037037036</v>
      </c>
    </row>
    <row r="9328" spans="1:7" x14ac:dyDescent="0.25">
      <c r="A9328" s="1">
        <v>93.230003356933594</v>
      </c>
      <c r="B9328" s="1">
        <v>215.66743</v>
      </c>
      <c r="C9328" s="1">
        <v>0.66801392999999998</v>
      </c>
      <c r="D9328" s="1">
        <v>-2.014283E-2</v>
      </c>
      <c r="E9328" s="1">
        <v>2.6625605000000001</v>
      </c>
      <c r="F9328" s="1">
        <f t="shared" si="72"/>
        <v>7.4223769999999994E-2</v>
      </c>
      <c r="G9328" s="1">
        <f t="shared" si="73"/>
        <v>2.6501910790123455</v>
      </c>
    </row>
    <row r="9329" spans="1:7" x14ac:dyDescent="0.25">
      <c r="A9329" s="1">
        <v>93.239997863769503</v>
      </c>
      <c r="B9329" s="1">
        <v>215.76650000000001</v>
      </c>
      <c r="C9329" s="1">
        <v>0.66800060000000006</v>
      </c>
      <c r="D9329" s="1">
        <v>5.7986937000000002E-2</v>
      </c>
      <c r="E9329" s="1">
        <v>2.6637835999999999</v>
      </c>
      <c r="F9329" s="1">
        <f t="shared" si="72"/>
        <v>7.422228888888889E-2</v>
      </c>
      <c r="G9329" s="1">
        <f t="shared" si="73"/>
        <v>2.6514141654320986</v>
      </c>
    </row>
    <row r="9330" spans="1:7" x14ac:dyDescent="0.25">
      <c r="A9330" s="1">
        <v>93.25</v>
      </c>
      <c r="B9330" s="1">
        <v>215.83126999999999</v>
      </c>
      <c r="C9330" s="1">
        <v>0.6679872</v>
      </c>
      <c r="D9330" s="1">
        <v>0.15198681999999999</v>
      </c>
      <c r="E9330" s="1">
        <v>2.6645829999999999</v>
      </c>
      <c r="F9330" s="1">
        <f t="shared" si="72"/>
        <v>7.4220800000000003E-2</v>
      </c>
      <c r="G9330" s="1">
        <f t="shared" si="73"/>
        <v>2.6522137950617282</v>
      </c>
    </row>
    <row r="9331" spans="1:7" x14ac:dyDescent="0.25">
      <c r="A9331" s="1">
        <v>93.260002136230398</v>
      </c>
      <c r="B9331" s="1">
        <v>215.75506999999999</v>
      </c>
      <c r="C9331" s="1">
        <v>0.66800060000000006</v>
      </c>
      <c r="D9331" s="1">
        <v>0.21912959000000001</v>
      </c>
      <c r="E9331" s="1">
        <v>2.6636422</v>
      </c>
      <c r="F9331" s="1">
        <f t="shared" si="72"/>
        <v>7.422228888888889E-2</v>
      </c>
      <c r="G9331" s="1">
        <f t="shared" si="73"/>
        <v>2.6512730543209875</v>
      </c>
    </row>
    <row r="9332" spans="1:7" x14ac:dyDescent="0.25">
      <c r="A9332" s="1">
        <v>93.269996643066406</v>
      </c>
      <c r="B9332" s="1">
        <v>215.74744999999999</v>
      </c>
      <c r="C9332" s="1">
        <v>0.66801392999999998</v>
      </c>
      <c r="D9332" s="1">
        <v>0.27284380000000003</v>
      </c>
      <c r="E9332" s="1">
        <v>2.6635485000000001</v>
      </c>
      <c r="F9332" s="1">
        <f t="shared" si="72"/>
        <v>7.4223769999999994E-2</v>
      </c>
      <c r="G9332" s="1">
        <f t="shared" si="73"/>
        <v>2.6511789802469132</v>
      </c>
    </row>
    <row r="9333" spans="1:7" x14ac:dyDescent="0.25">
      <c r="A9333" s="1">
        <v>93.279998779296804</v>
      </c>
      <c r="B9333" s="1">
        <v>215.69792000000001</v>
      </c>
      <c r="C9333" s="1">
        <v>0.66802720000000004</v>
      </c>
      <c r="D9333" s="1">
        <v>0.33998655999999999</v>
      </c>
      <c r="E9333" s="1">
        <v>2.6629366999999999</v>
      </c>
      <c r="F9333" s="1">
        <f t="shared" si="72"/>
        <v>7.4225244444444449E-2</v>
      </c>
      <c r="G9333" s="1">
        <f t="shared" si="73"/>
        <v>2.6505674987654322</v>
      </c>
    </row>
    <row r="9334" spans="1:7" x14ac:dyDescent="0.25">
      <c r="A9334" s="1">
        <v>93.290000915527301</v>
      </c>
      <c r="B9334" s="1">
        <v>215.64457999999999</v>
      </c>
      <c r="C9334" s="1">
        <v>0.66802720000000004</v>
      </c>
      <c r="D9334" s="1">
        <v>0.42055789999999998</v>
      </c>
      <c r="E9334" s="1">
        <v>2.6622781999999998</v>
      </c>
      <c r="F9334" s="1">
        <f t="shared" si="72"/>
        <v>7.4225244444444449E-2</v>
      </c>
      <c r="G9334" s="1">
        <f t="shared" si="73"/>
        <v>2.6499089802469133</v>
      </c>
    </row>
    <row r="9335" spans="1:7" x14ac:dyDescent="0.25">
      <c r="A9335" s="1">
        <v>93.300003051757798</v>
      </c>
      <c r="B9335" s="1">
        <v>215.65982</v>
      </c>
      <c r="C9335" s="1">
        <v>0.66822725999999999</v>
      </c>
      <c r="D9335" s="1">
        <v>0.31923336000000002</v>
      </c>
      <c r="E9335" s="1">
        <v>2.6624663000000002</v>
      </c>
      <c r="F9335" s="1">
        <f t="shared" si="72"/>
        <v>7.4247473333333328E-2</v>
      </c>
      <c r="G9335" s="1">
        <f t="shared" si="73"/>
        <v>2.6500971283950614</v>
      </c>
    </row>
    <row r="9336" spans="1:7" x14ac:dyDescent="0.25">
      <c r="A9336" s="1">
        <v>93.309997558593693</v>
      </c>
      <c r="B9336" s="1">
        <v>215.76266000000001</v>
      </c>
      <c r="C9336" s="1">
        <v>0.66861380000000004</v>
      </c>
      <c r="D9336" s="1">
        <v>-4.8220715999999997E-2</v>
      </c>
      <c r="E9336" s="1">
        <v>2.6637363000000001</v>
      </c>
      <c r="F9336" s="1">
        <f t="shared" si="72"/>
        <v>7.4290422222222222E-2</v>
      </c>
      <c r="G9336" s="1">
        <f t="shared" si="73"/>
        <v>2.6513667580246914</v>
      </c>
    </row>
    <row r="9337" spans="1:7" x14ac:dyDescent="0.25">
      <c r="A9337" s="1">
        <v>93.319999694824205</v>
      </c>
      <c r="B9337" s="1">
        <v>215.95124999999999</v>
      </c>
      <c r="C9337" s="1">
        <v>0.66858715000000002</v>
      </c>
      <c r="D9337" s="1">
        <v>2.9909051999999998E-2</v>
      </c>
      <c r="E9337" s="1">
        <v>2.6660645000000001</v>
      </c>
      <c r="F9337" s="1">
        <f t="shared" si="72"/>
        <v>7.4287461111111119E-2</v>
      </c>
      <c r="G9337" s="1">
        <f t="shared" si="73"/>
        <v>2.6536950296296293</v>
      </c>
    </row>
    <row r="9338" spans="1:7" x14ac:dyDescent="0.25">
      <c r="A9338" s="1">
        <v>93.330001831054602</v>
      </c>
      <c r="B9338" s="1">
        <v>215.97030000000001</v>
      </c>
      <c r="C9338" s="1">
        <v>0.66850715999999999</v>
      </c>
      <c r="D9338" s="1">
        <v>0.20570104</v>
      </c>
      <c r="E9338" s="1">
        <v>2.6662998</v>
      </c>
      <c r="F9338" s="1">
        <f t="shared" si="72"/>
        <v>7.4278573333333334E-2</v>
      </c>
      <c r="G9338" s="1">
        <f t="shared" si="73"/>
        <v>2.6539302148148147</v>
      </c>
    </row>
    <row r="9339" spans="1:7" x14ac:dyDescent="0.25">
      <c r="A9339" s="1">
        <v>93.339996337890597</v>
      </c>
      <c r="B9339" s="1">
        <v>215.92839000000001</v>
      </c>
      <c r="C9339" s="1">
        <v>0.66853379999999996</v>
      </c>
      <c r="D9339" s="1">
        <v>0.25941523999999999</v>
      </c>
      <c r="E9339" s="1">
        <v>2.6657822000000002</v>
      </c>
      <c r="F9339" s="1">
        <f t="shared" si="72"/>
        <v>7.428153333333333E-2</v>
      </c>
      <c r="G9339" s="1">
        <f t="shared" si="73"/>
        <v>2.6534128074074075</v>
      </c>
    </row>
    <row r="9340" spans="1:7" x14ac:dyDescent="0.25">
      <c r="A9340" s="1">
        <v>93.349998474121094</v>
      </c>
      <c r="B9340" s="1">
        <v>215.94363000000001</v>
      </c>
      <c r="C9340" s="1">
        <v>0.66853379999999996</v>
      </c>
      <c r="D9340" s="1">
        <v>0.32655802</v>
      </c>
      <c r="E9340" s="1">
        <v>2.6659703000000001</v>
      </c>
      <c r="F9340" s="1">
        <f t="shared" si="72"/>
        <v>7.428153333333333E-2</v>
      </c>
      <c r="G9340" s="1">
        <f t="shared" si="73"/>
        <v>2.6536009555555555</v>
      </c>
    </row>
    <row r="9341" spans="1:7" x14ac:dyDescent="0.25">
      <c r="A9341" s="1">
        <v>93.360000610351506</v>
      </c>
      <c r="B9341" s="1">
        <v>215.83696</v>
      </c>
      <c r="C9341" s="1">
        <v>0.66854714999999998</v>
      </c>
      <c r="D9341" s="1">
        <v>0.39370077999999997</v>
      </c>
      <c r="E9341" s="1">
        <v>2.6646535</v>
      </c>
      <c r="F9341" s="1">
        <f t="shared" si="72"/>
        <v>7.428301666666666E-2</v>
      </c>
      <c r="G9341" s="1">
        <f t="shared" si="73"/>
        <v>2.6522840419753084</v>
      </c>
    </row>
    <row r="9342" spans="1:7" x14ac:dyDescent="0.25">
      <c r="A9342" s="1">
        <v>93.370002746582003</v>
      </c>
      <c r="B9342" s="1">
        <v>215.8141</v>
      </c>
      <c r="C9342" s="1">
        <v>0.6685738</v>
      </c>
      <c r="D9342" s="1">
        <v>0.46084355999999999</v>
      </c>
      <c r="E9342" s="1">
        <v>2.6643713</v>
      </c>
      <c r="F9342" s="1">
        <f t="shared" si="72"/>
        <v>7.4285977777777776E-2</v>
      </c>
      <c r="G9342" s="1">
        <f t="shared" si="73"/>
        <v>2.6520018197530861</v>
      </c>
    </row>
    <row r="9343" spans="1:7" x14ac:dyDescent="0.25">
      <c r="A9343" s="1">
        <v>93.379997253417898</v>
      </c>
      <c r="B9343" s="1">
        <v>215.84648000000001</v>
      </c>
      <c r="C9343" s="1">
        <v>0.66894704000000005</v>
      </c>
      <c r="D9343" s="1">
        <v>0.13611671</v>
      </c>
      <c r="E9343" s="1">
        <v>2.6647707999999999</v>
      </c>
      <c r="F9343" s="1">
        <f t="shared" si="72"/>
        <v>7.4327448888888897E-2</v>
      </c>
      <c r="G9343" s="1">
        <f t="shared" si="73"/>
        <v>2.6524015728395063</v>
      </c>
    </row>
    <row r="9344" spans="1:7" x14ac:dyDescent="0.25">
      <c r="A9344" s="1">
        <v>93.389999389648395</v>
      </c>
      <c r="B9344" s="1">
        <v>215.97030000000001</v>
      </c>
      <c r="C9344" s="1">
        <v>0.66906697000000004</v>
      </c>
      <c r="D9344" s="1">
        <v>7.6298599999999994E-2</v>
      </c>
      <c r="E9344" s="1">
        <v>2.6662998</v>
      </c>
      <c r="F9344" s="1">
        <f t="shared" si="72"/>
        <v>7.4340774444444452E-2</v>
      </c>
      <c r="G9344" s="1">
        <f t="shared" si="73"/>
        <v>2.6539302148148147</v>
      </c>
    </row>
    <row r="9345" spans="1:7" x14ac:dyDescent="0.25">
      <c r="A9345" s="1">
        <v>93.400001525878906</v>
      </c>
      <c r="B9345" s="1">
        <v>216.0865</v>
      </c>
      <c r="C9345" s="1">
        <v>0.66894704000000005</v>
      </c>
      <c r="D9345" s="1">
        <v>0.26429835000000002</v>
      </c>
      <c r="E9345" s="1">
        <v>2.6677344000000001</v>
      </c>
      <c r="F9345" s="1">
        <f t="shared" si="72"/>
        <v>7.4327448888888897E-2</v>
      </c>
      <c r="G9345" s="1">
        <f t="shared" si="73"/>
        <v>2.6553647827160494</v>
      </c>
    </row>
    <row r="9346" spans="1:7" x14ac:dyDescent="0.25">
      <c r="A9346" s="1">
        <v>93.410003662109304</v>
      </c>
      <c r="B9346" s="1">
        <v>216.0427</v>
      </c>
      <c r="C9346" s="1">
        <v>0.66892039999999997</v>
      </c>
      <c r="D9346" s="1">
        <v>0.37172677999999998</v>
      </c>
      <c r="E9346" s="1">
        <v>2.6671933999999999</v>
      </c>
      <c r="F9346" s="1">
        <f t="shared" si="72"/>
        <v>7.4324488888888887E-2</v>
      </c>
      <c r="G9346" s="1">
        <f t="shared" si="73"/>
        <v>2.6548240419753086</v>
      </c>
    </row>
    <row r="9347" spans="1:7" x14ac:dyDescent="0.25">
      <c r="A9347" s="1">
        <v>93.419998168945298</v>
      </c>
      <c r="B9347" s="1">
        <v>215.99507</v>
      </c>
      <c r="C9347" s="1">
        <v>0.66893369999999996</v>
      </c>
      <c r="D9347" s="1">
        <v>0.43764877000000002</v>
      </c>
      <c r="E9347" s="1">
        <v>2.6666055000000002</v>
      </c>
      <c r="F9347" s="1">
        <f t="shared" si="72"/>
        <v>7.432596666666666E-2</v>
      </c>
      <c r="G9347" s="1">
        <f t="shared" si="73"/>
        <v>2.6542360172839503</v>
      </c>
    </row>
    <row r="9348" spans="1:7" x14ac:dyDescent="0.25">
      <c r="A9348" s="1">
        <v>93.430000305175696</v>
      </c>
      <c r="B9348" s="1">
        <v>215.95697000000001</v>
      </c>
      <c r="C9348" s="1">
        <v>0.66910696000000003</v>
      </c>
      <c r="D9348" s="1">
        <v>0.33510345000000002</v>
      </c>
      <c r="E9348" s="1">
        <v>2.6661353000000001</v>
      </c>
      <c r="F9348" s="1">
        <f t="shared" si="72"/>
        <v>7.4345217777777778E-2</v>
      </c>
      <c r="G9348" s="1">
        <f t="shared" si="73"/>
        <v>2.6537656469135804</v>
      </c>
    </row>
    <row r="9349" spans="1:7" x14ac:dyDescent="0.25">
      <c r="A9349" s="1">
        <v>93.440002441406193</v>
      </c>
      <c r="B9349" s="1">
        <v>215.98553000000001</v>
      </c>
      <c r="C9349" s="1">
        <v>0.66942690000000005</v>
      </c>
      <c r="D9349" s="1">
        <v>7.9960934999999997E-2</v>
      </c>
      <c r="E9349" s="1">
        <v>2.6664876999999998</v>
      </c>
      <c r="F9349" s="1">
        <f t="shared" si="72"/>
        <v>7.4380766666666667E-2</v>
      </c>
      <c r="G9349" s="1">
        <f t="shared" si="73"/>
        <v>2.6541182395061726</v>
      </c>
    </row>
    <row r="9350" spans="1:7" x14ac:dyDescent="0.25">
      <c r="A9350" s="1">
        <v>93.449996948242102</v>
      </c>
      <c r="B9350" s="1">
        <v>216.16650000000001</v>
      </c>
      <c r="C9350" s="1">
        <v>0.66938690000000001</v>
      </c>
      <c r="D9350" s="1">
        <v>0.18616859999999999</v>
      </c>
      <c r="E9350" s="1">
        <v>2.6687216999999999</v>
      </c>
      <c r="F9350" s="1">
        <f t="shared" si="72"/>
        <v>7.4376322222222221E-2</v>
      </c>
      <c r="G9350" s="1">
        <f t="shared" si="73"/>
        <v>2.6563524370370373</v>
      </c>
    </row>
    <row r="9351" spans="1:7" x14ac:dyDescent="0.25">
      <c r="A9351" s="1">
        <v>93.459999084472599</v>
      </c>
      <c r="B9351" s="1">
        <v>216.13221999999999</v>
      </c>
      <c r="C9351" s="1">
        <v>0.66933359999999997</v>
      </c>
      <c r="D9351" s="1">
        <v>0.30702558000000002</v>
      </c>
      <c r="E9351" s="1">
        <v>2.6682985000000001</v>
      </c>
      <c r="F9351" s="1">
        <f t="shared" si="72"/>
        <v>7.4370400000000003E-2</v>
      </c>
      <c r="G9351" s="1">
        <f t="shared" si="73"/>
        <v>2.6559292271604935</v>
      </c>
    </row>
    <row r="9352" spans="1:7" x14ac:dyDescent="0.25">
      <c r="A9352" s="1">
        <v>93.470001220703097</v>
      </c>
      <c r="B9352" s="1">
        <v>216.10364000000001</v>
      </c>
      <c r="C9352" s="1">
        <v>0.66933359999999997</v>
      </c>
      <c r="D9352" s="1">
        <v>0.38759690000000002</v>
      </c>
      <c r="E9352" s="1">
        <v>2.6679458999999999</v>
      </c>
      <c r="F9352" s="1">
        <f t="shared" si="72"/>
        <v>7.4370400000000003E-2</v>
      </c>
      <c r="G9352" s="1">
        <f t="shared" si="73"/>
        <v>2.655576387654321</v>
      </c>
    </row>
    <row r="9353" spans="1:7" x14ac:dyDescent="0.25">
      <c r="A9353" s="1">
        <v>93.480003356933594</v>
      </c>
      <c r="B9353" s="1">
        <v>216.05412000000001</v>
      </c>
      <c r="C9353" s="1">
        <v>0.66941357000000001</v>
      </c>
      <c r="D9353" s="1">
        <v>0.38393455999999998</v>
      </c>
      <c r="E9353" s="1">
        <v>2.6673346000000002</v>
      </c>
      <c r="F9353" s="1">
        <f t="shared" si="72"/>
        <v>7.4379285555555563E-2</v>
      </c>
      <c r="G9353" s="1">
        <f t="shared" si="73"/>
        <v>2.6549650296296297</v>
      </c>
    </row>
    <row r="9354" spans="1:7" x14ac:dyDescent="0.25">
      <c r="A9354" s="1">
        <v>93.489997863769503</v>
      </c>
      <c r="B9354" s="1">
        <v>216.05222000000001</v>
      </c>
      <c r="C9354" s="1">
        <v>0.66973349999999998</v>
      </c>
      <c r="D9354" s="1">
        <v>0.11414270999999999</v>
      </c>
      <c r="E9354" s="1">
        <v>2.6673110000000002</v>
      </c>
      <c r="F9354" s="1">
        <f t="shared" si="72"/>
        <v>7.4414833333333333E-2</v>
      </c>
      <c r="G9354" s="1">
        <f t="shared" si="73"/>
        <v>2.654941572839506</v>
      </c>
    </row>
    <row r="9355" spans="1:7" x14ac:dyDescent="0.25">
      <c r="A9355" s="1">
        <v>93.5</v>
      </c>
      <c r="B9355" s="1">
        <v>216.22364999999999</v>
      </c>
      <c r="C9355" s="1">
        <v>0.66981349999999995</v>
      </c>
      <c r="D9355" s="1">
        <v>9.5831044000000004E-2</v>
      </c>
      <c r="E9355" s="1">
        <v>2.6694271999999999</v>
      </c>
      <c r="F9355" s="1">
        <f t="shared" si="72"/>
        <v>7.4423722222222211E-2</v>
      </c>
      <c r="G9355" s="1">
        <f t="shared" si="73"/>
        <v>2.6570579925925926</v>
      </c>
    </row>
    <row r="9356" spans="1:7" x14ac:dyDescent="0.25">
      <c r="A9356" s="1">
        <v>93.510002136230398</v>
      </c>
      <c r="B9356" s="1">
        <v>216.22364999999999</v>
      </c>
      <c r="C9356" s="1">
        <v>0.66980015999999998</v>
      </c>
      <c r="D9356" s="1">
        <v>0.18983093000000001</v>
      </c>
      <c r="E9356" s="1">
        <v>2.6694271999999999</v>
      </c>
      <c r="F9356" s="1">
        <f t="shared" si="72"/>
        <v>7.4422240000000001E-2</v>
      </c>
      <c r="G9356" s="1">
        <f t="shared" si="73"/>
        <v>2.6570579925925926</v>
      </c>
    </row>
    <row r="9357" spans="1:7" x14ac:dyDescent="0.25">
      <c r="A9357" s="1">
        <v>93.519996643066406</v>
      </c>
      <c r="B9357" s="1">
        <v>216.21985000000001</v>
      </c>
      <c r="C9357" s="1">
        <v>0.66980015999999998</v>
      </c>
      <c r="D9357" s="1">
        <v>0.27040225000000001</v>
      </c>
      <c r="E9357" s="1">
        <v>2.6693807000000001</v>
      </c>
      <c r="F9357" s="1">
        <f t="shared" si="72"/>
        <v>7.4422240000000001E-2</v>
      </c>
      <c r="G9357" s="1">
        <f t="shared" si="73"/>
        <v>2.6570110790123458</v>
      </c>
    </row>
    <row r="9358" spans="1:7" x14ac:dyDescent="0.25">
      <c r="A9358" s="1">
        <v>93.529998779296804</v>
      </c>
      <c r="B9358" s="1">
        <v>216.18935999999999</v>
      </c>
      <c r="C9358" s="1">
        <v>0.66981349999999995</v>
      </c>
      <c r="D9358" s="1">
        <v>0.33632424</v>
      </c>
      <c r="E9358" s="1">
        <v>2.6690040000000002</v>
      </c>
      <c r="F9358" s="1">
        <f t="shared" si="72"/>
        <v>7.4423722222222211E-2</v>
      </c>
      <c r="G9358" s="1">
        <f t="shared" si="73"/>
        <v>2.6566346592592591</v>
      </c>
    </row>
    <row r="9359" spans="1:7" x14ac:dyDescent="0.25">
      <c r="A9359" s="1">
        <v>93.540000915527301</v>
      </c>
      <c r="B9359" s="1">
        <v>216.1284</v>
      </c>
      <c r="C9359" s="1">
        <v>0.66981349999999995</v>
      </c>
      <c r="D9359" s="1">
        <v>0.40346700000000002</v>
      </c>
      <c r="E9359" s="1">
        <v>2.6682518000000002</v>
      </c>
      <c r="F9359" s="1">
        <f t="shared" si="72"/>
        <v>7.4423722222222211E-2</v>
      </c>
      <c r="G9359" s="1">
        <f t="shared" si="73"/>
        <v>2.6558820666666665</v>
      </c>
    </row>
    <row r="9360" spans="1:7" x14ac:dyDescent="0.25">
      <c r="A9360" s="1">
        <v>93.550003051757798</v>
      </c>
      <c r="B9360" s="1">
        <v>216.13793999999999</v>
      </c>
      <c r="C9360" s="1">
        <v>0.66982686999999996</v>
      </c>
      <c r="D9360" s="1">
        <v>0.47060977999999998</v>
      </c>
      <c r="E9360" s="1">
        <v>2.6683693000000002</v>
      </c>
      <c r="F9360" s="1">
        <f t="shared" si="72"/>
        <v>7.442520777777778E-2</v>
      </c>
      <c r="G9360" s="1">
        <f t="shared" si="73"/>
        <v>2.6559998444444441</v>
      </c>
    </row>
    <row r="9361" spans="1:7" x14ac:dyDescent="0.25">
      <c r="A9361" s="1">
        <v>93.559997558593693</v>
      </c>
      <c r="B9361" s="1">
        <v>216.08841000000001</v>
      </c>
      <c r="C9361" s="1">
        <v>0.67014675999999995</v>
      </c>
      <c r="D9361" s="1">
        <v>0.23133736999999999</v>
      </c>
      <c r="E9361" s="1">
        <v>2.6677580000000001</v>
      </c>
      <c r="F9361" s="1">
        <f t="shared" si="72"/>
        <v>7.4460751111111112E-2</v>
      </c>
      <c r="G9361" s="1">
        <f t="shared" si="73"/>
        <v>2.6553883629629631</v>
      </c>
    </row>
    <row r="9362" spans="1:7" x14ac:dyDescent="0.25">
      <c r="A9362" s="1">
        <v>93.569999694824205</v>
      </c>
      <c r="B9362" s="1">
        <v>216.29604</v>
      </c>
      <c r="C9362" s="1">
        <v>0.67045330000000003</v>
      </c>
      <c r="D9362" s="1">
        <v>-3.9675272999999997E-2</v>
      </c>
      <c r="E9362" s="1">
        <v>2.6703212000000001</v>
      </c>
      <c r="F9362" s="1">
        <f t="shared" si="72"/>
        <v>7.4494811111111114E-2</v>
      </c>
      <c r="G9362" s="1">
        <f t="shared" si="73"/>
        <v>2.6579516962962964</v>
      </c>
    </row>
    <row r="9363" spans="1:7" x14ac:dyDescent="0.25">
      <c r="A9363" s="1">
        <v>93.580001831054602</v>
      </c>
      <c r="B9363" s="1">
        <v>216.44651999999999</v>
      </c>
      <c r="C9363" s="1">
        <v>0.67041329999999999</v>
      </c>
      <c r="D9363" s="1">
        <v>6.6532380000000002E-2</v>
      </c>
      <c r="E9363" s="1">
        <v>2.6721789999999999</v>
      </c>
      <c r="F9363" s="1">
        <f t="shared" si="72"/>
        <v>7.4490366666666669E-2</v>
      </c>
      <c r="G9363" s="1">
        <f t="shared" si="73"/>
        <v>2.6598094740740739</v>
      </c>
    </row>
    <row r="9364" spans="1:7" x14ac:dyDescent="0.25">
      <c r="A9364" s="1">
        <v>93.589996337890597</v>
      </c>
      <c r="B9364" s="1">
        <v>216.45795000000001</v>
      </c>
      <c r="C9364" s="1">
        <v>0.6704</v>
      </c>
      <c r="D9364" s="1">
        <v>0.16053227</v>
      </c>
      <c r="E9364" s="1">
        <v>2.67232</v>
      </c>
      <c r="F9364" s="1">
        <f t="shared" si="72"/>
        <v>7.4488888888888882E-2</v>
      </c>
      <c r="G9364" s="1">
        <f t="shared" si="73"/>
        <v>2.659950585185185</v>
      </c>
    </row>
    <row r="9365" spans="1:7" x14ac:dyDescent="0.25">
      <c r="A9365" s="1">
        <v>93.599998474121094</v>
      </c>
      <c r="B9365" s="1">
        <v>216.4751</v>
      </c>
      <c r="C9365" s="1">
        <v>0.6704</v>
      </c>
      <c r="D9365" s="1">
        <v>0.24110359000000001</v>
      </c>
      <c r="E9365" s="1">
        <v>2.6725316000000001</v>
      </c>
      <c r="F9365" s="1">
        <f t="shared" si="72"/>
        <v>7.4488888888888882E-2</v>
      </c>
      <c r="G9365" s="1">
        <f t="shared" si="73"/>
        <v>2.6601623135802468</v>
      </c>
    </row>
    <row r="9366" spans="1:7" x14ac:dyDescent="0.25">
      <c r="A9366" s="1">
        <v>93.610000610351506</v>
      </c>
      <c r="B9366" s="1">
        <v>216.41032000000001</v>
      </c>
      <c r="C9366" s="1">
        <v>0.67041329999999999</v>
      </c>
      <c r="D9366" s="1">
        <v>0.30824634000000001</v>
      </c>
      <c r="E9366" s="1">
        <v>2.6717322000000001</v>
      </c>
      <c r="F9366" s="1">
        <f t="shared" si="72"/>
        <v>7.4490366666666669E-2</v>
      </c>
      <c r="G9366" s="1">
        <f t="shared" si="73"/>
        <v>2.6593625604938271</v>
      </c>
    </row>
    <row r="9367" spans="1:7" x14ac:dyDescent="0.25">
      <c r="A9367" s="1">
        <v>93.620002746582003</v>
      </c>
      <c r="B9367" s="1">
        <v>216.37794</v>
      </c>
      <c r="C9367" s="1">
        <v>0.67041329999999999</v>
      </c>
      <c r="D9367" s="1">
        <v>0.37538913000000002</v>
      </c>
      <c r="E9367" s="1">
        <v>2.6713320999999999</v>
      </c>
      <c r="F9367" s="1">
        <f t="shared" si="72"/>
        <v>7.4490366666666669E-2</v>
      </c>
      <c r="G9367" s="1">
        <f t="shared" si="73"/>
        <v>2.6589628074074074</v>
      </c>
    </row>
    <row r="9368" spans="1:7" x14ac:dyDescent="0.25">
      <c r="A9368" s="1">
        <v>93.629997253417898</v>
      </c>
      <c r="B9368" s="1">
        <v>216.33795000000001</v>
      </c>
      <c r="C9368" s="1">
        <v>0.67042667</v>
      </c>
      <c r="D9368" s="1">
        <v>0.44253187999999999</v>
      </c>
      <c r="E9368" s="1">
        <v>2.6708386000000002</v>
      </c>
      <c r="F9368" s="1">
        <f t="shared" si="72"/>
        <v>7.4491852222222224E-2</v>
      </c>
      <c r="G9368" s="1">
        <f t="shared" si="73"/>
        <v>2.6584691037037036</v>
      </c>
    </row>
    <row r="9369" spans="1:7" x14ac:dyDescent="0.25">
      <c r="A9369" s="1">
        <v>93.639999389648395</v>
      </c>
      <c r="B9369" s="1">
        <v>216.26555999999999</v>
      </c>
      <c r="C9369" s="1">
        <v>0.67055993999999997</v>
      </c>
      <c r="D9369" s="1">
        <v>0.38393455999999998</v>
      </c>
      <c r="E9369" s="1">
        <v>2.6699448000000001</v>
      </c>
      <c r="F9369" s="1">
        <f t="shared" si="72"/>
        <v>7.4506660000000002E-2</v>
      </c>
      <c r="G9369" s="1">
        <f t="shared" si="73"/>
        <v>2.6575753999999998</v>
      </c>
    </row>
    <row r="9370" spans="1:7" x14ac:dyDescent="0.25">
      <c r="A9370" s="1">
        <v>93.650001525878906</v>
      </c>
      <c r="B9370" s="1">
        <v>216.41414</v>
      </c>
      <c r="C9370" s="1">
        <v>0.67095990000000005</v>
      </c>
      <c r="D9370" s="1">
        <v>4.4558383999999999E-2</v>
      </c>
      <c r="E9370" s="1">
        <v>2.6717789999999999</v>
      </c>
      <c r="F9370" s="1">
        <f t="shared" si="72"/>
        <v>7.4551100000000009E-2</v>
      </c>
      <c r="G9370" s="1">
        <f t="shared" si="73"/>
        <v>2.6594097209876542</v>
      </c>
    </row>
    <row r="9371" spans="1:7" x14ac:dyDescent="0.25">
      <c r="A9371" s="1">
        <v>93.660003662109304</v>
      </c>
      <c r="B9371" s="1">
        <v>216.53605999999999</v>
      </c>
      <c r="C9371" s="1">
        <v>0.67095990000000005</v>
      </c>
      <c r="D9371" s="1">
        <v>9.5831044000000004E-2</v>
      </c>
      <c r="E9371" s="1">
        <v>2.6732843000000002</v>
      </c>
      <c r="F9371" s="1">
        <f t="shared" si="72"/>
        <v>7.4551100000000009E-2</v>
      </c>
      <c r="G9371" s="1">
        <f t="shared" si="73"/>
        <v>2.6609149061728394</v>
      </c>
    </row>
    <row r="9372" spans="1:7" x14ac:dyDescent="0.25">
      <c r="A9372" s="1">
        <v>93.669998168945298</v>
      </c>
      <c r="B9372" s="1">
        <v>216.58748</v>
      </c>
      <c r="C9372" s="1">
        <v>0.67086659999999998</v>
      </c>
      <c r="D9372" s="1">
        <v>0.25697367999999998</v>
      </c>
      <c r="E9372" s="1">
        <v>2.6739190000000002</v>
      </c>
      <c r="F9372" s="1">
        <f t="shared" si="72"/>
        <v>7.4540733333333331E-2</v>
      </c>
      <c r="G9372" s="1">
        <f t="shared" si="73"/>
        <v>2.6615497209876544</v>
      </c>
    </row>
    <row r="9373" spans="1:7" x14ac:dyDescent="0.25">
      <c r="A9373" s="1">
        <v>93.680000305175696</v>
      </c>
      <c r="B9373" s="1">
        <v>216.56461999999999</v>
      </c>
      <c r="C9373" s="1">
        <v>0.67087996000000005</v>
      </c>
      <c r="D9373" s="1">
        <v>0.33754499999999998</v>
      </c>
      <c r="E9373" s="1">
        <v>2.6736366999999999</v>
      </c>
      <c r="F9373" s="1">
        <f t="shared" si="72"/>
        <v>7.4542217777777781E-2</v>
      </c>
      <c r="G9373" s="1">
        <f t="shared" si="73"/>
        <v>2.6612674987654317</v>
      </c>
    </row>
    <row r="9374" spans="1:7" x14ac:dyDescent="0.25">
      <c r="A9374" s="1">
        <v>93.690002441406193</v>
      </c>
      <c r="B9374" s="1">
        <v>216.46557999999999</v>
      </c>
      <c r="C9374" s="1">
        <v>0.67087996000000005</v>
      </c>
      <c r="D9374" s="1">
        <v>0.41811632999999998</v>
      </c>
      <c r="E9374" s="1">
        <v>2.6724142999999998</v>
      </c>
      <c r="F9374" s="1">
        <f t="shared" si="72"/>
        <v>7.4542217777777781E-2</v>
      </c>
      <c r="G9374" s="1">
        <f t="shared" si="73"/>
        <v>2.6600447827160489</v>
      </c>
    </row>
    <row r="9375" spans="1:7" x14ac:dyDescent="0.25">
      <c r="A9375" s="1">
        <v>93.699996948242102</v>
      </c>
      <c r="B9375" s="1">
        <v>216.47128000000001</v>
      </c>
      <c r="C9375" s="1">
        <v>0.67093325000000004</v>
      </c>
      <c r="D9375" s="1">
        <v>0.44253187999999999</v>
      </c>
      <c r="E9375" s="1">
        <v>2.6724844000000001</v>
      </c>
      <c r="F9375" s="1">
        <f t="shared" si="72"/>
        <v>7.4548138888888893E-2</v>
      </c>
      <c r="G9375" s="1">
        <f t="shared" si="73"/>
        <v>2.6601151530864198</v>
      </c>
    </row>
    <row r="9376" spans="1:7" x14ac:dyDescent="0.25">
      <c r="A9376" s="1">
        <v>93.709999084472599</v>
      </c>
      <c r="B9376" s="1">
        <v>216.43128999999999</v>
      </c>
      <c r="C9376" s="1">
        <v>0.67131980000000002</v>
      </c>
      <c r="D9376" s="1">
        <v>0.11658426400000001</v>
      </c>
      <c r="E9376" s="1">
        <v>2.6719908999999999</v>
      </c>
      <c r="F9376" s="1">
        <f t="shared" si="72"/>
        <v>7.4591088888888893E-2</v>
      </c>
      <c r="G9376" s="1">
        <f t="shared" si="73"/>
        <v>2.6596214493827159</v>
      </c>
    </row>
    <row r="9377" spans="1:7" x14ac:dyDescent="0.25">
      <c r="A9377" s="1">
        <v>93.720001220703097</v>
      </c>
      <c r="B9377" s="1">
        <v>216.59889999999999</v>
      </c>
      <c r="C9377" s="1">
        <v>0.67142639999999998</v>
      </c>
      <c r="D9377" s="1">
        <v>5.6766160000000003E-2</v>
      </c>
      <c r="E9377" s="1">
        <v>2.6740602999999998</v>
      </c>
      <c r="F9377" s="1">
        <f t="shared" si="72"/>
        <v>7.4602933333333329E-2</v>
      </c>
      <c r="G9377" s="1">
        <f t="shared" si="73"/>
        <v>2.661690708641975</v>
      </c>
    </row>
    <row r="9378" spans="1:7" x14ac:dyDescent="0.25">
      <c r="A9378" s="1">
        <v>93.730003356933594</v>
      </c>
      <c r="B9378" s="1">
        <v>216.65415999999999</v>
      </c>
      <c r="C9378" s="1">
        <v>0.67135979999999995</v>
      </c>
      <c r="D9378" s="1">
        <v>0.19105169999999999</v>
      </c>
      <c r="E9378" s="1">
        <v>2.6747424999999998</v>
      </c>
      <c r="F9378" s="1">
        <f t="shared" si="72"/>
        <v>7.4595533333333325E-2</v>
      </c>
      <c r="G9378" s="1">
        <f t="shared" si="73"/>
        <v>2.6623729308641972</v>
      </c>
    </row>
    <row r="9379" spans="1:7" x14ac:dyDescent="0.25">
      <c r="A9379" s="1">
        <v>93.739997863769503</v>
      </c>
      <c r="B9379" s="1">
        <v>216.61415</v>
      </c>
      <c r="C9379" s="1">
        <v>0.67135979999999995</v>
      </c>
      <c r="D9379" s="1">
        <v>0.28505158000000003</v>
      </c>
      <c r="E9379" s="1">
        <v>2.6742485</v>
      </c>
      <c r="F9379" s="1">
        <f t="shared" si="72"/>
        <v>7.4595533333333325E-2</v>
      </c>
      <c r="G9379" s="1">
        <f t="shared" si="73"/>
        <v>2.6618789802469136</v>
      </c>
    </row>
    <row r="9380" spans="1:7" x14ac:dyDescent="0.25">
      <c r="A9380" s="1">
        <v>93.75</v>
      </c>
      <c r="B9380" s="1">
        <v>216.61986999999999</v>
      </c>
      <c r="C9380" s="1">
        <v>0.67135979999999995</v>
      </c>
      <c r="D9380" s="1">
        <v>0.35219433999999999</v>
      </c>
      <c r="E9380" s="1">
        <v>2.6743190000000001</v>
      </c>
      <c r="F9380" s="1">
        <f t="shared" si="72"/>
        <v>7.4595533333333325E-2</v>
      </c>
      <c r="G9380" s="1">
        <f t="shared" si="73"/>
        <v>2.6619495975308638</v>
      </c>
    </row>
    <row r="9381" spans="1:7" x14ac:dyDescent="0.25">
      <c r="A9381" s="1">
        <v>93.760002136230398</v>
      </c>
      <c r="B9381" s="1">
        <v>216.55127999999999</v>
      </c>
      <c r="C9381" s="1">
        <v>0.67137309999999994</v>
      </c>
      <c r="D9381" s="1">
        <v>0.41933712000000001</v>
      </c>
      <c r="E9381" s="1">
        <v>2.6734722</v>
      </c>
      <c r="F9381" s="1">
        <f t="shared" si="72"/>
        <v>7.4597011111111111E-2</v>
      </c>
      <c r="G9381" s="1">
        <f t="shared" si="73"/>
        <v>2.6611028074074072</v>
      </c>
    </row>
    <row r="9382" spans="1:7" x14ac:dyDescent="0.25">
      <c r="A9382" s="1">
        <v>93.769996643066406</v>
      </c>
      <c r="B9382" s="1">
        <v>216.51320000000001</v>
      </c>
      <c r="C9382" s="1">
        <v>0.67146640000000002</v>
      </c>
      <c r="D9382" s="1">
        <v>0.41689556999999999</v>
      </c>
      <c r="E9382" s="1">
        <v>2.6730019999999999</v>
      </c>
      <c r="F9382" s="1">
        <f t="shared" si="72"/>
        <v>7.4607377777777775E-2</v>
      </c>
      <c r="G9382" s="1">
        <f t="shared" si="73"/>
        <v>2.6606326839506171</v>
      </c>
    </row>
    <row r="9383" spans="1:7" x14ac:dyDescent="0.25">
      <c r="A9383" s="1">
        <v>93.779998779296804</v>
      </c>
      <c r="B9383" s="1">
        <v>216.57414</v>
      </c>
      <c r="C9383" s="1">
        <v>0.67190629999999996</v>
      </c>
      <c r="D9383" s="1">
        <v>2.1363608999999999E-2</v>
      </c>
      <c r="E9383" s="1">
        <v>2.6737544999999998</v>
      </c>
      <c r="F9383" s="1">
        <f t="shared" si="72"/>
        <v>7.4656255555555551E-2</v>
      </c>
      <c r="G9383" s="1">
        <f t="shared" si="73"/>
        <v>2.6613850296296295</v>
      </c>
    </row>
    <row r="9384" spans="1:7" x14ac:dyDescent="0.25">
      <c r="A9384" s="1">
        <v>93.790000915527301</v>
      </c>
      <c r="B9384" s="1">
        <v>216.76083</v>
      </c>
      <c r="C9384" s="1">
        <v>0.67202629999999997</v>
      </c>
      <c r="D9384" s="1">
        <v>-3.8454494999999998E-2</v>
      </c>
      <c r="E9384" s="1">
        <v>2.6760592000000001</v>
      </c>
      <c r="F9384" s="1">
        <f t="shared" si="72"/>
        <v>7.4669588888888888E-2</v>
      </c>
      <c r="G9384" s="1">
        <f t="shared" si="73"/>
        <v>2.6636898444444443</v>
      </c>
    </row>
    <row r="9385" spans="1:7" x14ac:dyDescent="0.25">
      <c r="A9385" s="1">
        <v>93.800003051757798</v>
      </c>
      <c r="B9385" s="1">
        <v>216.86369999999999</v>
      </c>
      <c r="C9385" s="1">
        <v>0.67198630000000004</v>
      </c>
      <c r="D9385" s="1">
        <v>6.8973936E-2</v>
      </c>
      <c r="E9385" s="1">
        <v>2.6773289999999998</v>
      </c>
      <c r="F9385" s="1">
        <f t="shared" si="72"/>
        <v>7.4665144444444442E-2</v>
      </c>
      <c r="G9385" s="1">
        <f t="shared" si="73"/>
        <v>2.6649598444444442</v>
      </c>
    </row>
    <row r="9386" spans="1:7" x14ac:dyDescent="0.25">
      <c r="A9386" s="1">
        <v>93.809997558593693</v>
      </c>
      <c r="B9386" s="1">
        <v>216.81415999999999</v>
      </c>
      <c r="C9386" s="1">
        <v>0.67198630000000004</v>
      </c>
      <c r="D9386" s="1">
        <v>0.14954527000000001</v>
      </c>
      <c r="E9386" s="1">
        <v>2.6767175000000001</v>
      </c>
      <c r="F9386" s="1">
        <f t="shared" si="72"/>
        <v>7.4665144444444442E-2</v>
      </c>
      <c r="G9386" s="1">
        <f t="shared" si="73"/>
        <v>2.6643482395061726</v>
      </c>
    </row>
    <row r="9387" spans="1:7" x14ac:dyDescent="0.25">
      <c r="A9387" s="1">
        <v>93.819999694824205</v>
      </c>
      <c r="B9387" s="1">
        <v>216.83319</v>
      </c>
      <c r="C9387" s="1">
        <v>0.67198630000000004</v>
      </c>
      <c r="D9387" s="1">
        <v>0.23011659000000001</v>
      </c>
      <c r="E9387" s="1">
        <v>2.6769525999999999</v>
      </c>
      <c r="F9387" s="1">
        <f t="shared" si="72"/>
        <v>7.4665144444444442E-2</v>
      </c>
      <c r="G9387" s="1">
        <f t="shared" si="73"/>
        <v>2.6645831777777778</v>
      </c>
    </row>
    <row r="9388" spans="1:7" x14ac:dyDescent="0.25">
      <c r="A9388" s="1">
        <v>93.830001831054602</v>
      </c>
      <c r="B9388" s="1">
        <v>216.79512</v>
      </c>
      <c r="C9388" s="1">
        <v>0.67199962999999996</v>
      </c>
      <c r="D9388" s="1">
        <v>0.28261003000000001</v>
      </c>
      <c r="E9388" s="1">
        <v>2.6764823999999998</v>
      </c>
      <c r="F9388" s="1">
        <f t="shared" si="72"/>
        <v>7.4666625555555546E-2</v>
      </c>
      <c r="G9388" s="1">
        <f t="shared" si="73"/>
        <v>2.6641131777777778</v>
      </c>
    </row>
    <row r="9389" spans="1:7" x14ac:dyDescent="0.25">
      <c r="A9389" s="1">
        <v>93.839996337890597</v>
      </c>
      <c r="B9389" s="1">
        <v>216.71892</v>
      </c>
      <c r="C9389" s="1">
        <v>0.67206630000000001</v>
      </c>
      <c r="D9389" s="1">
        <v>0.30702558000000002</v>
      </c>
      <c r="E9389" s="1">
        <v>2.6755415999999999</v>
      </c>
      <c r="F9389" s="1">
        <f t="shared" si="72"/>
        <v>7.4674033333333334E-2</v>
      </c>
      <c r="G9389" s="1">
        <f t="shared" si="73"/>
        <v>2.6631724370370371</v>
      </c>
    </row>
    <row r="9390" spans="1:7" x14ac:dyDescent="0.25">
      <c r="A9390" s="1">
        <v>93.849998474121094</v>
      </c>
      <c r="B9390" s="1">
        <v>216.7475</v>
      </c>
      <c r="C9390" s="1">
        <v>0.67223960000000005</v>
      </c>
      <c r="D9390" s="1">
        <v>0.19227248</v>
      </c>
      <c r="E9390" s="1">
        <v>2.6758947000000002</v>
      </c>
      <c r="F9390" s="1">
        <f t="shared" si="72"/>
        <v>7.469328888888889E-2</v>
      </c>
      <c r="G9390" s="1">
        <f t="shared" si="73"/>
        <v>2.6635252765432096</v>
      </c>
    </row>
    <row r="9391" spans="1:7" x14ac:dyDescent="0.25">
      <c r="A9391" s="1">
        <v>93.860000610351506</v>
      </c>
      <c r="B9391" s="1">
        <v>216.78178</v>
      </c>
      <c r="C9391" s="1">
        <v>0.67238620000000004</v>
      </c>
      <c r="D9391" s="1">
        <v>0.10437649</v>
      </c>
      <c r="E9391" s="1">
        <v>2.6763180000000002</v>
      </c>
      <c r="F9391" s="1">
        <f t="shared" si="72"/>
        <v>7.4709577777777786E-2</v>
      </c>
      <c r="G9391" s="1">
        <f t="shared" si="73"/>
        <v>2.6639484864197529</v>
      </c>
    </row>
    <row r="9392" spans="1:7" x14ac:dyDescent="0.25">
      <c r="A9392" s="1">
        <v>93.870002746582003</v>
      </c>
      <c r="B9392" s="1">
        <v>216.87894</v>
      </c>
      <c r="C9392" s="1">
        <v>0.67239959999999999</v>
      </c>
      <c r="D9392" s="1">
        <v>0.17151926000000001</v>
      </c>
      <c r="E9392" s="1">
        <v>2.6775174000000002</v>
      </c>
      <c r="F9392" s="1">
        <f t="shared" si="72"/>
        <v>7.4711066666666659E-2</v>
      </c>
      <c r="G9392" s="1">
        <f t="shared" si="73"/>
        <v>2.6651479925925923</v>
      </c>
    </row>
    <row r="9393" spans="1:7" x14ac:dyDescent="0.25">
      <c r="A9393" s="1">
        <v>93.879997253417898</v>
      </c>
      <c r="B9393" s="1">
        <v>216.88846000000001</v>
      </c>
      <c r="C9393" s="1">
        <v>0.67239959999999999</v>
      </c>
      <c r="D9393" s="1">
        <v>0.23866203</v>
      </c>
      <c r="E9393" s="1">
        <v>2.6776347</v>
      </c>
      <c r="F9393" s="1">
        <f t="shared" si="72"/>
        <v>7.4711066666666659E-2</v>
      </c>
      <c r="G9393" s="1">
        <f t="shared" si="73"/>
        <v>2.6652655234567901</v>
      </c>
    </row>
    <row r="9394" spans="1:7" x14ac:dyDescent="0.25">
      <c r="A9394" s="1">
        <v>93.889999389648395</v>
      </c>
      <c r="B9394" s="1">
        <v>216.83319</v>
      </c>
      <c r="C9394" s="1">
        <v>0.67245286999999998</v>
      </c>
      <c r="D9394" s="1">
        <v>0.27894767999999998</v>
      </c>
      <c r="E9394" s="1">
        <v>2.6769525999999999</v>
      </c>
      <c r="F9394" s="1">
        <f t="shared" si="72"/>
        <v>7.471698555555556E-2</v>
      </c>
      <c r="G9394" s="1">
        <f t="shared" si="73"/>
        <v>2.6645831777777778</v>
      </c>
    </row>
    <row r="9395" spans="1:7" x14ac:dyDescent="0.25">
      <c r="A9395" s="1">
        <v>93.900001525878906</v>
      </c>
      <c r="B9395" s="1">
        <v>216.86938000000001</v>
      </c>
      <c r="C9395" s="1">
        <v>0.67253286000000001</v>
      </c>
      <c r="D9395" s="1">
        <v>0.2618568</v>
      </c>
      <c r="E9395" s="1">
        <v>2.6773994000000001</v>
      </c>
      <c r="F9395" s="1">
        <f t="shared" si="72"/>
        <v>7.4725873333333331E-2</v>
      </c>
      <c r="G9395" s="1">
        <f t="shared" si="73"/>
        <v>2.6650299679012344</v>
      </c>
    </row>
    <row r="9396" spans="1:7" x14ac:dyDescent="0.25">
      <c r="A9396" s="1">
        <v>93.910003662109304</v>
      </c>
      <c r="B9396" s="1">
        <v>216.84461999999999</v>
      </c>
      <c r="C9396" s="1">
        <v>0.67257285</v>
      </c>
      <c r="D9396" s="1">
        <v>0.28749313999999998</v>
      </c>
      <c r="E9396" s="1">
        <v>2.6770939999999999</v>
      </c>
      <c r="F9396" s="1">
        <f t="shared" si="72"/>
        <v>7.4730316666666671E-2</v>
      </c>
      <c r="G9396" s="1">
        <f t="shared" si="73"/>
        <v>2.6647242888888885</v>
      </c>
    </row>
    <row r="9397" spans="1:7" x14ac:dyDescent="0.25">
      <c r="A9397" s="1">
        <v>93.919998168945298</v>
      </c>
      <c r="B9397" s="1">
        <v>216.86751000000001</v>
      </c>
      <c r="C9397" s="1">
        <v>0.67257285</v>
      </c>
      <c r="D9397" s="1">
        <v>0.36806445999999998</v>
      </c>
      <c r="E9397" s="1">
        <v>2.6773760000000002</v>
      </c>
      <c r="F9397" s="1">
        <f t="shared" si="72"/>
        <v>7.4730316666666671E-2</v>
      </c>
      <c r="G9397" s="1">
        <f t="shared" si="73"/>
        <v>2.6650068814814816</v>
      </c>
    </row>
    <row r="9398" spans="1:7" x14ac:dyDescent="0.25">
      <c r="A9398" s="1">
        <v>93.930000305175696</v>
      </c>
      <c r="B9398" s="1">
        <v>216.83893</v>
      </c>
      <c r="C9398" s="1">
        <v>0.67259950000000002</v>
      </c>
      <c r="D9398" s="1">
        <v>0.42177868000000002</v>
      </c>
      <c r="E9398" s="1">
        <v>2.6770233999999999</v>
      </c>
      <c r="F9398" s="1">
        <f t="shared" si="72"/>
        <v>7.4733277777777773E-2</v>
      </c>
      <c r="G9398" s="1">
        <f t="shared" si="73"/>
        <v>2.6646540419753086</v>
      </c>
    </row>
    <row r="9399" spans="1:7" x14ac:dyDescent="0.25">
      <c r="A9399" s="1">
        <v>93.940002441406193</v>
      </c>
      <c r="B9399" s="1">
        <v>216.84083999999999</v>
      </c>
      <c r="C9399" s="1">
        <v>0.67295939999999999</v>
      </c>
      <c r="D9399" s="1">
        <v>0.13733749000000001</v>
      </c>
      <c r="E9399" s="1">
        <v>2.677047</v>
      </c>
      <c r="F9399" s="1">
        <f t="shared" si="72"/>
        <v>7.4773266666666671E-2</v>
      </c>
      <c r="G9399" s="1">
        <f t="shared" si="73"/>
        <v>2.6646776222222219</v>
      </c>
    </row>
    <row r="9400" spans="1:7" x14ac:dyDescent="0.25">
      <c r="A9400" s="1">
        <v>93.949996948242102</v>
      </c>
      <c r="B9400" s="1">
        <v>217.00846999999999</v>
      </c>
      <c r="C9400" s="1">
        <v>0.67305269999999995</v>
      </c>
      <c r="D9400" s="1">
        <v>9.0947929999999996E-2</v>
      </c>
      <c r="E9400" s="1">
        <v>2.6791165000000001</v>
      </c>
      <c r="F9400" s="1">
        <f t="shared" si="72"/>
        <v>7.4783633333333321E-2</v>
      </c>
      <c r="G9400" s="1">
        <f t="shared" si="73"/>
        <v>2.6667471283950617</v>
      </c>
    </row>
    <row r="9401" spans="1:7" x14ac:dyDescent="0.25">
      <c r="A9401" s="1">
        <v>93.959999084472599</v>
      </c>
      <c r="B9401" s="1">
        <v>217.02558999999999</v>
      </c>
      <c r="C9401" s="1">
        <v>0.67298603000000001</v>
      </c>
      <c r="D9401" s="1">
        <v>0.21180493</v>
      </c>
      <c r="E9401" s="1">
        <v>2.6793279999999999</v>
      </c>
      <c r="F9401" s="1">
        <f t="shared" si="72"/>
        <v>7.4776225555555562E-2</v>
      </c>
      <c r="G9401" s="1">
        <f t="shared" si="73"/>
        <v>2.6669584864197531</v>
      </c>
    </row>
    <row r="9402" spans="1:7" x14ac:dyDescent="0.25">
      <c r="A9402" s="1">
        <v>93.970001220703097</v>
      </c>
      <c r="B9402" s="1">
        <v>217.03702000000001</v>
      </c>
      <c r="C9402" s="1">
        <v>0.67299940000000003</v>
      </c>
      <c r="D9402" s="1">
        <v>0.29237625</v>
      </c>
      <c r="E9402" s="1">
        <v>2.6794688999999998</v>
      </c>
      <c r="F9402" s="1">
        <f t="shared" si="72"/>
        <v>7.4777711111111117E-2</v>
      </c>
      <c r="G9402" s="1">
        <f t="shared" si="73"/>
        <v>2.6670995975308642</v>
      </c>
    </row>
    <row r="9403" spans="1:7" x14ac:dyDescent="0.25">
      <c r="A9403" s="1">
        <v>93.980003356933594</v>
      </c>
      <c r="B9403" s="1">
        <v>217.01224999999999</v>
      </c>
      <c r="C9403" s="1">
        <v>0.67299940000000003</v>
      </c>
      <c r="D9403" s="1">
        <v>0.37294757000000001</v>
      </c>
      <c r="E9403" s="1">
        <v>2.6791635</v>
      </c>
      <c r="F9403" s="1">
        <f t="shared" si="72"/>
        <v>7.4777711111111117E-2</v>
      </c>
      <c r="G9403" s="1">
        <f t="shared" si="73"/>
        <v>2.6667937950617282</v>
      </c>
    </row>
    <row r="9404" spans="1:7" x14ac:dyDescent="0.25">
      <c r="A9404" s="1">
        <v>93.989997863769503</v>
      </c>
      <c r="B9404" s="1">
        <v>216.92843999999999</v>
      </c>
      <c r="C9404" s="1">
        <v>0.67299940000000003</v>
      </c>
      <c r="D9404" s="1">
        <v>0.44009032999999997</v>
      </c>
      <c r="E9404" s="1">
        <v>2.6781285000000001</v>
      </c>
      <c r="F9404" s="1">
        <f t="shared" si="72"/>
        <v>7.4777711111111117E-2</v>
      </c>
      <c r="G9404" s="1">
        <f t="shared" si="73"/>
        <v>2.6657591037037034</v>
      </c>
    </row>
    <row r="9405" spans="1:7" x14ac:dyDescent="0.25">
      <c r="A9405" s="1">
        <v>94</v>
      </c>
      <c r="B9405" s="1">
        <v>216.9513</v>
      </c>
      <c r="C9405" s="1">
        <v>0.67326600000000003</v>
      </c>
      <c r="D9405" s="1">
        <v>0.2679607</v>
      </c>
      <c r="E9405" s="1">
        <v>2.6784108</v>
      </c>
      <c r="F9405" s="1">
        <f t="shared" si="72"/>
        <v>7.4807333333333337E-2</v>
      </c>
      <c r="G9405" s="1">
        <f t="shared" si="73"/>
        <v>2.6660413259259257</v>
      </c>
    </row>
    <row r="9406" spans="1:7" x14ac:dyDescent="0.25">
      <c r="A9406" s="1">
        <v>94.010002136230398</v>
      </c>
      <c r="B9406" s="1">
        <v>217.06178</v>
      </c>
      <c r="C9406" s="1">
        <v>0.67355929999999997</v>
      </c>
      <c r="D9406" s="1">
        <v>1.15973875E-2</v>
      </c>
      <c r="E9406" s="1">
        <v>2.6797748000000001</v>
      </c>
      <c r="F9406" s="1">
        <f t="shared" si="72"/>
        <v>7.4839922222222216E-2</v>
      </c>
      <c r="G9406" s="1">
        <f t="shared" si="73"/>
        <v>2.6674052765432097</v>
      </c>
    </row>
    <row r="9407" spans="1:7" x14ac:dyDescent="0.25">
      <c r="A9407" s="1">
        <v>94.019996643066406</v>
      </c>
      <c r="B9407" s="1">
        <v>217.20656</v>
      </c>
      <c r="C9407" s="1">
        <v>0.67355929999999997</v>
      </c>
      <c r="D9407" s="1">
        <v>7.8740160000000003E-2</v>
      </c>
      <c r="E9407" s="1">
        <v>2.681562</v>
      </c>
      <c r="F9407" s="1">
        <f t="shared" si="72"/>
        <v>7.4839922222222216E-2</v>
      </c>
      <c r="G9407" s="1">
        <f t="shared" si="73"/>
        <v>2.6691926839506173</v>
      </c>
    </row>
    <row r="9408" spans="1:7" x14ac:dyDescent="0.25">
      <c r="A9408" s="1">
        <v>94.029998779296804</v>
      </c>
      <c r="B9408" s="1">
        <v>217.24275</v>
      </c>
      <c r="C9408" s="1">
        <v>0.67355929999999997</v>
      </c>
      <c r="D9408" s="1">
        <v>0.15931149</v>
      </c>
      <c r="E9408" s="1">
        <v>2.6820089999999999</v>
      </c>
      <c r="F9408" s="1">
        <f t="shared" si="72"/>
        <v>7.4839922222222216E-2</v>
      </c>
      <c r="G9408" s="1">
        <f t="shared" si="73"/>
        <v>2.6696394740740739</v>
      </c>
    </row>
    <row r="9409" spans="1:7" x14ac:dyDescent="0.25">
      <c r="A9409" s="1">
        <v>94.040000915527301</v>
      </c>
      <c r="B9409" s="1">
        <v>217.19703999999999</v>
      </c>
      <c r="C9409" s="1">
        <v>0.67355929999999997</v>
      </c>
      <c r="D9409" s="1">
        <v>0.22645425999999999</v>
      </c>
      <c r="E9409" s="1">
        <v>2.6814445999999998</v>
      </c>
      <c r="F9409" s="1">
        <f t="shared" si="72"/>
        <v>7.4839922222222216E-2</v>
      </c>
      <c r="G9409" s="1">
        <f t="shared" si="73"/>
        <v>2.6690751530864194</v>
      </c>
    </row>
    <row r="9410" spans="1:7" x14ac:dyDescent="0.25">
      <c r="A9410" s="1">
        <v>94.050003051757798</v>
      </c>
      <c r="B9410" s="1">
        <v>217.18940000000001</v>
      </c>
      <c r="C9410" s="1">
        <v>0.67355929999999997</v>
      </c>
      <c r="D9410" s="1">
        <v>0.30702558000000002</v>
      </c>
      <c r="E9410" s="1">
        <v>2.6813501999999998</v>
      </c>
      <c r="F9410" s="1">
        <f t="shared" si="72"/>
        <v>7.4839922222222216E-2</v>
      </c>
      <c r="G9410" s="1">
        <f t="shared" si="73"/>
        <v>2.6689808320987654</v>
      </c>
    </row>
    <row r="9411" spans="1:7" x14ac:dyDescent="0.25">
      <c r="A9411" s="1">
        <v>94.059997558593693</v>
      </c>
      <c r="B9411" s="1">
        <v>217.09607</v>
      </c>
      <c r="C9411" s="1">
        <v>0.67355929999999997</v>
      </c>
      <c r="D9411" s="1">
        <v>0.38759690000000002</v>
      </c>
      <c r="E9411" s="1">
        <v>2.6801979999999999</v>
      </c>
      <c r="F9411" s="1">
        <f t="shared" si="72"/>
        <v>7.4839922222222216E-2</v>
      </c>
      <c r="G9411" s="1">
        <f t="shared" si="73"/>
        <v>2.6678286098765431</v>
      </c>
    </row>
    <row r="9412" spans="1:7" x14ac:dyDescent="0.25">
      <c r="A9412" s="1">
        <v>94.069999694824205</v>
      </c>
      <c r="B9412" s="1">
        <v>217.07893000000001</v>
      </c>
      <c r="C9412" s="1">
        <v>0.67357259999999997</v>
      </c>
      <c r="D9412" s="1">
        <v>0.44009032999999997</v>
      </c>
      <c r="E9412" s="1">
        <v>2.6799865</v>
      </c>
      <c r="F9412" s="1">
        <f t="shared" si="72"/>
        <v>7.4841400000000002E-2</v>
      </c>
      <c r="G9412" s="1">
        <f t="shared" si="73"/>
        <v>2.6676170049382715</v>
      </c>
    </row>
    <row r="9413" spans="1:7" x14ac:dyDescent="0.25">
      <c r="A9413" s="1">
        <v>94.080001831054602</v>
      </c>
      <c r="B9413" s="1">
        <v>217.07130000000001</v>
      </c>
      <c r="C9413" s="1">
        <v>0.67390585000000003</v>
      </c>
      <c r="D9413" s="1">
        <v>0.19715559999999999</v>
      </c>
      <c r="E9413" s="1">
        <v>2.6798924999999998</v>
      </c>
      <c r="F9413" s="1">
        <f t="shared" si="72"/>
        <v>7.4878427777777784E-2</v>
      </c>
      <c r="G9413" s="1">
        <f t="shared" si="73"/>
        <v>2.6675228074074075</v>
      </c>
    </row>
    <row r="9414" spans="1:7" x14ac:dyDescent="0.25">
      <c r="A9414" s="1">
        <v>94.089996337890597</v>
      </c>
      <c r="B9414" s="1">
        <v>217.22751</v>
      </c>
      <c r="C9414" s="1">
        <v>0.67426573999999995</v>
      </c>
      <c r="D9414" s="1">
        <v>-0.13001283</v>
      </c>
      <c r="E9414" s="1">
        <v>2.6818206</v>
      </c>
      <c r="F9414" s="1">
        <f t="shared" si="72"/>
        <v>7.4918415555555548E-2</v>
      </c>
      <c r="G9414" s="1">
        <f t="shared" si="73"/>
        <v>2.6694513259259258</v>
      </c>
    </row>
    <row r="9415" spans="1:7" x14ac:dyDescent="0.25">
      <c r="A9415" s="1">
        <v>94.099998474121094</v>
      </c>
      <c r="B9415" s="1">
        <v>217.43134000000001</v>
      </c>
      <c r="C9415" s="1">
        <v>0.67421246000000001</v>
      </c>
      <c r="D9415" s="1">
        <v>-2.3805164E-2</v>
      </c>
      <c r="E9415" s="1">
        <v>2.6843371</v>
      </c>
      <c r="F9415" s="1">
        <f t="shared" si="72"/>
        <v>7.4912495555555556E-2</v>
      </c>
      <c r="G9415" s="1">
        <f t="shared" si="73"/>
        <v>2.6719677456790123</v>
      </c>
    </row>
    <row r="9416" spans="1:7" x14ac:dyDescent="0.25">
      <c r="A9416" s="1">
        <v>94.110000610351506</v>
      </c>
      <c r="B9416" s="1">
        <v>217.48085</v>
      </c>
      <c r="C9416" s="1">
        <v>0.67417245999999997</v>
      </c>
      <c r="D9416" s="1">
        <v>0.11048037600000001</v>
      </c>
      <c r="E9416" s="1">
        <v>2.6849484000000001</v>
      </c>
      <c r="F9416" s="1">
        <f t="shared" si="72"/>
        <v>7.490805111111111E-2</v>
      </c>
      <c r="G9416" s="1">
        <f t="shared" si="73"/>
        <v>2.6725789802469135</v>
      </c>
    </row>
    <row r="9417" spans="1:7" x14ac:dyDescent="0.25">
      <c r="A9417" s="1">
        <v>94.120002746582003</v>
      </c>
      <c r="B9417" s="1">
        <v>217.48465999999999</v>
      </c>
      <c r="C9417" s="1">
        <v>0.67418575000000003</v>
      </c>
      <c r="D9417" s="1">
        <v>0.17640238</v>
      </c>
      <c r="E9417" s="1">
        <v>2.6849957</v>
      </c>
      <c r="F9417" s="1">
        <f t="shared" si="72"/>
        <v>7.4909527777777776E-2</v>
      </c>
      <c r="G9417" s="1">
        <f t="shared" si="73"/>
        <v>2.6726260172839504</v>
      </c>
    </row>
    <row r="9418" spans="1:7" x14ac:dyDescent="0.25">
      <c r="A9418" s="1">
        <v>94.129997253417898</v>
      </c>
      <c r="B9418" s="1">
        <v>217.42943</v>
      </c>
      <c r="C9418" s="1">
        <v>0.67418575000000003</v>
      </c>
      <c r="D9418" s="1">
        <v>0.24354513999999999</v>
      </c>
      <c r="E9418" s="1">
        <v>2.6843135</v>
      </c>
      <c r="F9418" s="1">
        <f t="shared" si="72"/>
        <v>7.4909527777777776E-2</v>
      </c>
      <c r="G9418" s="1">
        <f t="shared" si="73"/>
        <v>2.6719441654320986</v>
      </c>
    </row>
    <row r="9419" spans="1:7" x14ac:dyDescent="0.25">
      <c r="A9419" s="1">
        <v>94.139999389648395</v>
      </c>
      <c r="B9419" s="1">
        <v>217.34560999999999</v>
      </c>
      <c r="C9419" s="1">
        <v>0.67421246000000001</v>
      </c>
      <c r="D9419" s="1">
        <v>0.31068790000000002</v>
      </c>
      <c r="E9419" s="1">
        <v>2.6832788000000001</v>
      </c>
      <c r="F9419" s="1">
        <f t="shared" si="72"/>
        <v>7.4912495555555556E-2</v>
      </c>
      <c r="G9419" s="1">
        <f t="shared" si="73"/>
        <v>2.6709093506172836</v>
      </c>
    </row>
    <row r="9420" spans="1:7" x14ac:dyDescent="0.25">
      <c r="A9420" s="1">
        <v>94.150001525878906</v>
      </c>
      <c r="B9420" s="1">
        <v>217.32846000000001</v>
      </c>
      <c r="C9420" s="1">
        <v>0.67423909999999998</v>
      </c>
      <c r="D9420" s="1">
        <v>0.34853202</v>
      </c>
      <c r="E9420" s="1">
        <v>2.6830669999999999</v>
      </c>
      <c r="F9420" s="1">
        <f t="shared" si="72"/>
        <v>7.4915455555555552E-2</v>
      </c>
      <c r="G9420" s="1">
        <f t="shared" si="73"/>
        <v>2.6706976222222223</v>
      </c>
    </row>
    <row r="9421" spans="1:7" x14ac:dyDescent="0.25">
      <c r="A9421" s="1">
        <v>94.160003662109304</v>
      </c>
      <c r="B9421" s="1">
        <v>217.26940999999999</v>
      </c>
      <c r="C9421" s="1">
        <v>0.67426573999999995</v>
      </c>
      <c r="D9421" s="1">
        <v>0.38881767</v>
      </c>
      <c r="E9421" s="1">
        <v>2.6823380000000001</v>
      </c>
      <c r="F9421" s="1">
        <f t="shared" si="72"/>
        <v>7.4918415555555548E-2</v>
      </c>
      <c r="G9421" s="1">
        <f t="shared" si="73"/>
        <v>2.6699686098765429</v>
      </c>
    </row>
    <row r="9422" spans="1:7" x14ac:dyDescent="0.25">
      <c r="A9422" s="1">
        <v>94.169998168945298</v>
      </c>
      <c r="B9422" s="1">
        <v>217.2637</v>
      </c>
      <c r="C9422" s="1">
        <v>0.67430573999999999</v>
      </c>
      <c r="D9422" s="1">
        <v>0.42788254999999997</v>
      </c>
      <c r="E9422" s="1">
        <v>2.6822674000000002</v>
      </c>
      <c r="F9422" s="1">
        <f t="shared" si="72"/>
        <v>7.4922859999999994E-2</v>
      </c>
      <c r="G9422" s="1">
        <f t="shared" si="73"/>
        <v>2.6698981160493824</v>
      </c>
    </row>
    <row r="9423" spans="1:7" x14ac:dyDescent="0.25">
      <c r="A9423" s="1">
        <v>94.180000305175696</v>
      </c>
      <c r="B9423" s="1">
        <v>217.31133</v>
      </c>
      <c r="C9423" s="1">
        <v>0.67470569999999996</v>
      </c>
      <c r="D9423" s="1">
        <v>8.7285600000000005E-2</v>
      </c>
      <c r="E9423" s="1">
        <v>2.6828555999999999</v>
      </c>
      <c r="F9423" s="1">
        <f t="shared" si="72"/>
        <v>7.4967300000000001E-2</v>
      </c>
      <c r="G9423" s="1">
        <f t="shared" si="73"/>
        <v>2.6704861407407408</v>
      </c>
    </row>
    <row r="9424" spans="1:7" x14ac:dyDescent="0.25">
      <c r="A9424" s="1">
        <v>94.190002441406193</v>
      </c>
      <c r="B9424" s="1">
        <v>217.45609999999999</v>
      </c>
      <c r="C9424" s="1">
        <v>0.67485229999999996</v>
      </c>
      <c r="D9424" s="4">
        <v>6.1038879999999996E-4</v>
      </c>
      <c r="E9424" s="1">
        <v>2.6846428000000002</v>
      </c>
      <c r="F9424" s="1">
        <f t="shared" si="72"/>
        <v>7.4983588888888883E-2</v>
      </c>
      <c r="G9424" s="1">
        <f t="shared" si="73"/>
        <v>2.6722734246913578</v>
      </c>
    </row>
    <row r="9425" spans="1:7" x14ac:dyDescent="0.25">
      <c r="A9425" s="1">
        <v>94.199996948242102</v>
      </c>
      <c r="B9425" s="1">
        <v>217.60468</v>
      </c>
      <c r="C9425" s="1">
        <v>0.67475903000000004</v>
      </c>
      <c r="D9425" s="1">
        <v>0.17518159999999999</v>
      </c>
      <c r="E9425" s="1">
        <v>2.686477</v>
      </c>
      <c r="F9425" s="1">
        <f t="shared" si="72"/>
        <v>7.4973225555555564E-2</v>
      </c>
      <c r="G9425" s="1">
        <f t="shared" si="73"/>
        <v>2.6741077456790121</v>
      </c>
    </row>
    <row r="9426" spans="1:7" x14ac:dyDescent="0.25">
      <c r="A9426" s="1">
        <v>94.209999084472599</v>
      </c>
      <c r="B9426" s="1">
        <v>217.53228999999999</v>
      </c>
      <c r="C9426" s="1">
        <v>0.6747457</v>
      </c>
      <c r="D9426" s="1">
        <v>0.25453213000000002</v>
      </c>
      <c r="E9426" s="1">
        <v>2.6855834000000001</v>
      </c>
      <c r="F9426" s="1">
        <f t="shared" si="72"/>
        <v>7.4971744444444446E-2</v>
      </c>
      <c r="G9426" s="1">
        <f t="shared" si="73"/>
        <v>2.6732140419753083</v>
      </c>
    </row>
    <row r="9427" spans="1:7" x14ac:dyDescent="0.25">
      <c r="A9427" s="1">
        <v>94.220001220703097</v>
      </c>
      <c r="B9427" s="1">
        <v>217.52658</v>
      </c>
      <c r="C9427" s="1">
        <v>0.6747457</v>
      </c>
      <c r="D9427" s="1">
        <v>0.33510345000000002</v>
      </c>
      <c r="E9427" s="1">
        <v>2.6855129999999998</v>
      </c>
      <c r="F9427" s="1">
        <f t="shared" si="72"/>
        <v>7.4971744444444446E-2</v>
      </c>
      <c r="G9427" s="1">
        <f t="shared" si="73"/>
        <v>2.6731435481481478</v>
      </c>
    </row>
    <row r="9428" spans="1:7" x14ac:dyDescent="0.25">
      <c r="A9428" s="1">
        <v>94.230003356933594</v>
      </c>
      <c r="B9428" s="1">
        <v>217.47132999999999</v>
      </c>
      <c r="C9428" s="1">
        <v>0.6747457</v>
      </c>
      <c r="D9428" s="1">
        <v>0.40224623999999998</v>
      </c>
      <c r="E9428" s="1">
        <v>2.6848307</v>
      </c>
      <c r="F9428" s="1">
        <f t="shared" si="72"/>
        <v>7.4971744444444446E-2</v>
      </c>
      <c r="G9428" s="1">
        <f t="shared" si="73"/>
        <v>2.6724614493827157</v>
      </c>
    </row>
    <row r="9429" spans="1:7" x14ac:dyDescent="0.25">
      <c r="A9429" s="1">
        <v>94.239997863769503</v>
      </c>
      <c r="B9429" s="1">
        <v>217.38371000000001</v>
      </c>
      <c r="C9429" s="1">
        <v>0.67486566000000003</v>
      </c>
      <c r="D9429" s="1">
        <v>0.37050601999999999</v>
      </c>
      <c r="E9429" s="1">
        <v>2.6837491999999998</v>
      </c>
      <c r="F9429" s="1">
        <f t="shared" si="72"/>
        <v>7.4985073333333332E-2</v>
      </c>
      <c r="G9429" s="1">
        <f t="shared" si="73"/>
        <v>2.6713797209876544</v>
      </c>
    </row>
    <row r="9430" spans="1:7" x14ac:dyDescent="0.25">
      <c r="A9430" s="1">
        <v>94.25</v>
      </c>
      <c r="B9430" s="1">
        <v>217.49419</v>
      </c>
      <c r="C9430" s="1">
        <v>0.67526554999999999</v>
      </c>
      <c r="D9430" s="1">
        <v>3.1129830000000001E-2</v>
      </c>
      <c r="E9430" s="1">
        <v>2.6851129999999999</v>
      </c>
      <c r="F9430" s="1">
        <f t="shared" si="72"/>
        <v>7.5029505555555556E-2</v>
      </c>
      <c r="G9430" s="1">
        <f t="shared" si="73"/>
        <v>2.672743671604938</v>
      </c>
    </row>
    <row r="9431" spans="1:7" x14ac:dyDescent="0.25">
      <c r="A9431" s="1">
        <v>94.260002136230398</v>
      </c>
      <c r="B9431" s="1">
        <v>217.59514999999999</v>
      </c>
      <c r="C9431" s="1">
        <v>0.67530555000000003</v>
      </c>
      <c r="D9431" s="1">
        <v>3.9675272999999997E-2</v>
      </c>
      <c r="E9431" s="1">
        <v>2.6863595999999998</v>
      </c>
      <c r="F9431" s="1">
        <f t="shared" si="72"/>
        <v>7.5033950000000002E-2</v>
      </c>
      <c r="G9431" s="1">
        <f t="shared" si="73"/>
        <v>2.6739900913580246</v>
      </c>
    </row>
    <row r="9432" spans="1:7" x14ac:dyDescent="0.25">
      <c r="A9432" s="1">
        <v>94.269996643066406</v>
      </c>
      <c r="B9432" s="1">
        <v>217.63515000000001</v>
      </c>
      <c r="C9432" s="1">
        <v>0.67526554999999999</v>
      </c>
      <c r="D9432" s="1">
        <v>0.16053227</v>
      </c>
      <c r="E9432" s="1">
        <v>2.6868533999999999</v>
      </c>
      <c r="F9432" s="1">
        <f t="shared" si="72"/>
        <v>7.5029505555555556E-2</v>
      </c>
      <c r="G9432" s="1">
        <f t="shared" si="73"/>
        <v>2.6744839185185185</v>
      </c>
    </row>
    <row r="9433" spans="1:7" x14ac:dyDescent="0.25">
      <c r="A9433" s="1">
        <v>94.279998779296804</v>
      </c>
      <c r="B9433" s="1">
        <v>217.60848999999999</v>
      </c>
      <c r="C9433" s="1">
        <v>0.67526554999999999</v>
      </c>
      <c r="D9433" s="1">
        <v>0.24110359000000001</v>
      </c>
      <c r="E9433" s="1">
        <v>2.6865242</v>
      </c>
      <c r="F9433" s="1">
        <f t="shared" si="72"/>
        <v>7.5029505555555556E-2</v>
      </c>
      <c r="G9433" s="1">
        <f t="shared" si="73"/>
        <v>2.674154782716049</v>
      </c>
    </row>
    <row r="9434" spans="1:7" x14ac:dyDescent="0.25">
      <c r="A9434" s="1">
        <v>94.290000915527301</v>
      </c>
      <c r="B9434" s="1">
        <v>217.58181999999999</v>
      </c>
      <c r="C9434" s="1">
        <v>0.67527884000000005</v>
      </c>
      <c r="D9434" s="1">
        <v>0.29481780000000002</v>
      </c>
      <c r="E9434" s="1">
        <v>2.6861947000000002</v>
      </c>
      <c r="F9434" s="1">
        <f t="shared" si="72"/>
        <v>7.5030982222222223E-2</v>
      </c>
      <c r="G9434" s="1">
        <f t="shared" si="73"/>
        <v>2.6738255234567898</v>
      </c>
    </row>
    <row r="9435" spans="1:7" x14ac:dyDescent="0.25">
      <c r="A9435" s="1">
        <v>94.300003051757798</v>
      </c>
      <c r="B9435" s="1">
        <v>217.56276</v>
      </c>
      <c r="C9435" s="1">
        <v>0.67527884000000005</v>
      </c>
      <c r="D9435" s="1">
        <v>0.37538913000000002</v>
      </c>
      <c r="E9435" s="1">
        <v>2.6859598</v>
      </c>
      <c r="F9435" s="1">
        <f t="shared" si="72"/>
        <v>7.5030982222222223E-2</v>
      </c>
      <c r="G9435" s="1">
        <f t="shared" si="73"/>
        <v>2.6735902148148147</v>
      </c>
    </row>
    <row r="9436" spans="1:7" x14ac:dyDescent="0.25">
      <c r="A9436" s="1">
        <v>94.309997558593693</v>
      </c>
      <c r="B9436" s="1">
        <v>217.48848000000001</v>
      </c>
      <c r="C9436" s="1">
        <v>0.67529220000000001</v>
      </c>
      <c r="D9436" s="1">
        <v>0.44253187999999999</v>
      </c>
      <c r="E9436" s="1">
        <v>2.6850423999999999</v>
      </c>
      <c r="F9436" s="1">
        <f t="shared" si="72"/>
        <v>7.5032466666666672E-2</v>
      </c>
      <c r="G9436" s="1">
        <f t="shared" si="73"/>
        <v>2.6726731777777779</v>
      </c>
    </row>
    <row r="9437" spans="1:7" x14ac:dyDescent="0.25">
      <c r="A9437" s="1">
        <v>94.319999694824205</v>
      </c>
      <c r="B9437" s="1">
        <v>217.51704000000001</v>
      </c>
      <c r="C9437" s="1">
        <v>0.67570543000000005</v>
      </c>
      <c r="D9437" s="1">
        <v>0.10315571</v>
      </c>
      <c r="E9437" s="1">
        <v>2.6853951999999999</v>
      </c>
      <c r="F9437" s="1">
        <f t="shared" si="72"/>
        <v>7.507838111111112E-2</v>
      </c>
      <c r="G9437" s="1">
        <f t="shared" si="73"/>
        <v>2.6730257703703701</v>
      </c>
    </row>
    <row r="9438" spans="1:7" x14ac:dyDescent="0.25">
      <c r="A9438" s="1">
        <v>94.330001831054602</v>
      </c>
      <c r="B9438" s="1">
        <v>217.67133999999999</v>
      </c>
      <c r="C9438" s="1">
        <v>0.67593199999999998</v>
      </c>
      <c r="D9438" s="1">
        <v>-8.1181710000000004E-2</v>
      </c>
      <c r="E9438" s="1">
        <v>2.6873002000000001</v>
      </c>
      <c r="F9438" s="1">
        <f t="shared" si="72"/>
        <v>7.5103555555555548E-2</v>
      </c>
      <c r="G9438" s="1">
        <f t="shared" si="73"/>
        <v>2.6749307086419751</v>
      </c>
    </row>
    <row r="9439" spans="1:7" x14ac:dyDescent="0.25">
      <c r="A9439" s="1">
        <v>94.339996337890597</v>
      </c>
      <c r="B9439" s="1">
        <v>217.80087</v>
      </c>
      <c r="C9439" s="1">
        <v>0.67589200000000005</v>
      </c>
      <c r="D9439" s="1">
        <v>2.6246719000000002E-2</v>
      </c>
      <c r="E9439" s="1">
        <v>2.6888993000000001</v>
      </c>
      <c r="F9439" s="1">
        <f t="shared" si="72"/>
        <v>7.5099111111111116E-2</v>
      </c>
      <c r="G9439" s="1">
        <f t="shared" si="73"/>
        <v>2.6765298444444445</v>
      </c>
    </row>
    <row r="9440" spans="1:7" x14ac:dyDescent="0.25">
      <c r="A9440" s="1">
        <v>94.349998474121094</v>
      </c>
      <c r="B9440" s="1">
        <v>217.88086000000001</v>
      </c>
      <c r="C9440" s="1">
        <v>0.67589200000000005</v>
      </c>
      <c r="D9440" s="1">
        <v>0.10681804</v>
      </c>
      <c r="E9440" s="1">
        <v>2.6898870000000001</v>
      </c>
      <c r="F9440" s="1">
        <f t="shared" ref="F9440:F9694" si="74">C9440/9</f>
        <v>7.5099111111111116E-2</v>
      </c>
      <c r="G9440" s="1">
        <f t="shared" ref="G9440:G9694" si="75">(B9440-$B$5)/81</f>
        <v>2.6775173753086419</v>
      </c>
    </row>
    <row r="9441" spans="1:7" x14ac:dyDescent="0.25">
      <c r="A9441" s="1">
        <v>94.360000610351506</v>
      </c>
      <c r="B9441" s="1">
        <v>217.79134999999999</v>
      </c>
      <c r="C9441" s="1">
        <v>0.67589200000000005</v>
      </c>
      <c r="D9441" s="1">
        <v>0.18738937</v>
      </c>
      <c r="E9441" s="1">
        <v>2.6887815000000002</v>
      </c>
      <c r="F9441" s="1">
        <f t="shared" si="74"/>
        <v>7.5099111111111116E-2</v>
      </c>
      <c r="G9441" s="1">
        <f t="shared" si="75"/>
        <v>2.6764123135802467</v>
      </c>
    </row>
    <row r="9442" spans="1:7" x14ac:dyDescent="0.25">
      <c r="A9442" s="1">
        <v>94.370002746582003</v>
      </c>
      <c r="B9442" s="1">
        <v>217.78754000000001</v>
      </c>
      <c r="C9442" s="1">
        <v>0.67590534999999996</v>
      </c>
      <c r="D9442" s="1">
        <v>0.24110359000000001</v>
      </c>
      <c r="E9442" s="1">
        <v>2.6887348000000002</v>
      </c>
      <c r="F9442" s="1">
        <f t="shared" si="74"/>
        <v>7.5100594444444446E-2</v>
      </c>
      <c r="G9442" s="1">
        <f t="shared" si="75"/>
        <v>2.6763652765432098</v>
      </c>
    </row>
    <row r="9443" spans="1:7" x14ac:dyDescent="0.25">
      <c r="A9443" s="1">
        <v>94.379997253417898</v>
      </c>
      <c r="B9443" s="1">
        <v>217.75897000000001</v>
      </c>
      <c r="C9443" s="1">
        <v>0.67594533999999995</v>
      </c>
      <c r="D9443" s="1">
        <v>0.28016847</v>
      </c>
      <c r="E9443" s="1">
        <v>2.6883819999999998</v>
      </c>
      <c r="F9443" s="1">
        <f t="shared" si="74"/>
        <v>7.5105037777777772E-2</v>
      </c>
      <c r="G9443" s="1">
        <f t="shared" si="75"/>
        <v>2.676012560493827</v>
      </c>
    </row>
    <row r="9444" spans="1:7" x14ac:dyDescent="0.25">
      <c r="A9444" s="1">
        <v>94.389999389648395</v>
      </c>
      <c r="B9444" s="1">
        <v>217.6961</v>
      </c>
      <c r="C9444" s="1">
        <v>0.67601204000000004</v>
      </c>
      <c r="D9444" s="1">
        <v>0.28993469999999999</v>
      </c>
      <c r="E9444" s="1">
        <v>2.6876055999999999</v>
      </c>
      <c r="F9444" s="1">
        <f t="shared" si="74"/>
        <v>7.5112448888888891E-2</v>
      </c>
      <c r="G9444" s="1">
        <f t="shared" si="75"/>
        <v>2.675236387654321</v>
      </c>
    </row>
    <row r="9445" spans="1:7" x14ac:dyDescent="0.25">
      <c r="A9445" s="1">
        <v>94.400001525878906</v>
      </c>
      <c r="B9445" s="1">
        <v>217.73419999999999</v>
      </c>
      <c r="C9445" s="1">
        <v>0.67618529999999999</v>
      </c>
      <c r="D9445" s="1">
        <v>0.18861015</v>
      </c>
      <c r="E9445" s="1">
        <v>2.6880760000000001</v>
      </c>
      <c r="F9445" s="1">
        <f t="shared" si="74"/>
        <v>7.5131699999999996E-2</v>
      </c>
      <c r="G9445" s="1">
        <f t="shared" si="75"/>
        <v>2.6757067580246909</v>
      </c>
    </row>
    <row r="9446" spans="1:7" x14ac:dyDescent="0.25">
      <c r="A9446" s="1">
        <v>94.410003662109304</v>
      </c>
      <c r="B9446" s="1">
        <v>217.75706</v>
      </c>
      <c r="C9446" s="1">
        <v>0.6763053</v>
      </c>
      <c r="D9446" s="1">
        <v>0.12879204999999999</v>
      </c>
      <c r="E9446" s="1">
        <v>2.6883583</v>
      </c>
      <c r="F9446" s="1">
        <f t="shared" si="74"/>
        <v>7.5145033333333333E-2</v>
      </c>
      <c r="G9446" s="1">
        <f t="shared" si="75"/>
        <v>2.6759889802469132</v>
      </c>
    </row>
    <row r="9447" spans="1:7" x14ac:dyDescent="0.25">
      <c r="A9447" s="1">
        <v>94.419998168945298</v>
      </c>
      <c r="B9447" s="1">
        <v>217.81801999999999</v>
      </c>
      <c r="C9447" s="1">
        <v>0.6763053</v>
      </c>
      <c r="D9447" s="1">
        <v>0.19593482000000001</v>
      </c>
      <c r="E9447" s="1">
        <v>2.689111</v>
      </c>
      <c r="F9447" s="1">
        <f t="shared" si="74"/>
        <v>7.5145033333333333E-2</v>
      </c>
      <c r="G9447" s="1">
        <f t="shared" si="75"/>
        <v>2.6767415728395059</v>
      </c>
    </row>
    <row r="9448" spans="1:7" x14ac:dyDescent="0.25">
      <c r="A9448" s="1">
        <v>94.430000305175696</v>
      </c>
      <c r="B9448" s="1">
        <v>217.84658999999999</v>
      </c>
      <c r="C9448" s="1">
        <v>0.67631865000000002</v>
      </c>
      <c r="D9448" s="1">
        <v>0.2618568</v>
      </c>
      <c r="E9448" s="1">
        <v>2.6894634000000002</v>
      </c>
      <c r="F9448" s="1">
        <f t="shared" si="74"/>
        <v>7.5146516666666663E-2</v>
      </c>
      <c r="G9448" s="1">
        <f t="shared" si="75"/>
        <v>2.6770942888888887</v>
      </c>
    </row>
    <row r="9449" spans="1:7" x14ac:dyDescent="0.25">
      <c r="A9449" s="1">
        <v>94.440002441406193</v>
      </c>
      <c r="B9449" s="1">
        <v>217.81039999999999</v>
      </c>
      <c r="C9449" s="1">
        <v>0.67637192999999995</v>
      </c>
      <c r="D9449" s="1">
        <v>0.29970091999999998</v>
      </c>
      <c r="E9449" s="1">
        <v>2.6890166</v>
      </c>
      <c r="F9449" s="1">
        <f t="shared" si="74"/>
        <v>7.5152436666666655E-2</v>
      </c>
      <c r="G9449" s="1">
        <f t="shared" si="75"/>
        <v>2.6766474987654316</v>
      </c>
    </row>
    <row r="9450" spans="1:7" x14ac:dyDescent="0.25">
      <c r="A9450" s="1">
        <v>94.449996948242102</v>
      </c>
      <c r="B9450" s="1">
        <v>217.85422</v>
      </c>
      <c r="C9450" s="1">
        <v>0.67645189999999999</v>
      </c>
      <c r="D9450" s="1">
        <v>0.28505158000000003</v>
      </c>
      <c r="E9450" s="1">
        <v>2.6895578000000002</v>
      </c>
      <c r="F9450" s="1">
        <f t="shared" si="74"/>
        <v>7.5161322222222215E-2</v>
      </c>
      <c r="G9450" s="1">
        <f t="shared" si="75"/>
        <v>2.677188486419753</v>
      </c>
    </row>
    <row r="9451" spans="1:7" x14ac:dyDescent="0.25">
      <c r="A9451" s="1">
        <v>94.459999084472599</v>
      </c>
      <c r="B9451" s="1">
        <v>217.80850000000001</v>
      </c>
      <c r="C9451" s="1">
        <v>0.67651855999999999</v>
      </c>
      <c r="D9451" s="1">
        <v>0.28016847</v>
      </c>
      <c r="E9451" s="1">
        <v>2.6889935</v>
      </c>
      <c r="F9451" s="1">
        <f t="shared" si="74"/>
        <v>7.5168728888888883E-2</v>
      </c>
      <c r="G9451" s="1">
        <f t="shared" si="75"/>
        <v>2.6766240419753085</v>
      </c>
    </row>
    <row r="9452" spans="1:7" x14ac:dyDescent="0.25">
      <c r="A9452" s="1">
        <v>94.470001220703097</v>
      </c>
      <c r="B9452" s="1">
        <v>217.83135999999999</v>
      </c>
      <c r="C9452" s="1">
        <v>0.67653189999999996</v>
      </c>
      <c r="D9452" s="1">
        <v>0.33388269999999998</v>
      </c>
      <c r="E9452" s="1">
        <v>2.6892754999999999</v>
      </c>
      <c r="F9452" s="1">
        <f t="shared" si="74"/>
        <v>7.5170211111111107E-2</v>
      </c>
      <c r="G9452" s="1">
        <f t="shared" si="75"/>
        <v>2.6769062641975307</v>
      </c>
    </row>
    <row r="9453" spans="1:7" x14ac:dyDescent="0.25">
      <c r="A9453" s="1">
        <v>94.480003356933594</v>
      </c>
      <c r="B9453" s="1">
        <v>217.83135999999999</v>
      </c>
      <c r="C9453" s="1">
        <v>0.67654519999999996</v>
      </c>
      <c r="D9453" s="1">
        <v>0.39980468000000002</v>
      </c>
      <c r="E9453" s="1">
        <v>2.6892754999999999</v>
      </c>
      <c r="F9453" s="1">
        <f t="shared" si="74"/>
        <v>7.517168888888888E-2</v>
      </c>
      <c r="G9453" s="1">
        <f t="shared" si="75"/>
        <v>2.6769062641975307</v>
      </c>
    </row>
    <row r="9454" spans="1:7" x14ac:dyDescent="0.25">
      <c r="A9454" s="1">
        <v>94.489997863769503</v>
      </c>
      <c r="B9454" s="1">
        <v>217.76849999999999</v>
      </c>
      <c r="C9454" s="1">
        <v>0.67671853000000004</v>
      </c>
      <c r="D9454" s="1">
        <v>0.34120736000000002</v>
      </c>
      <c r="E9454" s="1">
        <v>2.6884994999999998</v>
      </c>
      <c r="F9454" s="1">
        <f t="shared" si="74"/>
        <v>7.5190947777777781E-2</v>
      </c>
      <c r="G9454" s="1">
        <f t="shared" si="75"/>
        <v>2.6761302148148145</v>
      </c>
    </row>
    <row r="9455" spans="1:7" x14ac:dyDescent="0.25">
      <c r="A9455" s="1">
        <v>94.5</v>
      </c>
      <c r="B9455" s="1">
        <v>217.91517999999999</v>
      </c>
      <c r="C9455" s="1">
        <v>0.67707839999999997</v>
      </c>
      <c r="D9455" s="1">
        <v>1.8311664000000001E-3</v>
      </c>
      <c r="E9455" s="1">
        <v>2.6903104999999998</v>
      </c>
      <c r="F9455" s="1">
        <f t="shared" si="74"/>
        <v>7.5230933333333333E-2</v>
      </c>
      <c r="G9455" s="1">
        <f t="shared" si="75"/>
        <v>2.6779410790123457</v>
      </c>
    </row>
    <row r="9456" spans="1:7" x14ac:dyDescent="0.25">
      <c r="A9456" s="1">
        <v>94.510002136230398</v>
      </c>
      <c r="B9456" s="1">
        <v>218.06564</v>
      </c>
      <c r="C9456" s="1">
        <v>0.67707839999999997</v>
      </c>
      <c r="D9456" s="1">
        <v>6.7753160000000007E-2</v>
      </c>
      <c r="E9456" s="1">
        <v>2.6921681999999998</v>
      </c>
      <c r="F9456" s="1">
        <f t="shared" si="74"/>
        <v>7.5230933333333333E-2</v>
      </c>
      <c r="G9456" s="1">
        <f t="shared" si="75"/>
        <v>2.6797986098765429</v>
      </c>
    </row>
    <row r="9457" spans="1:7" x14ac:dyDescent="0.25">
      <c r="A9457" s="1">
        <v>94.519996643066406</v>
      </c>
      <c r="B9457" s="1">
        <v>218.13612000000001</v>
      </c>
      <c r="C9457" s="1">
        <v>0.67705170000000003</v>
      </c>
      <c r="D9457" s="1">
        <v>0.17518159999999999</v>
      </c>
      <c r="E9457" s="1">
        <v>2.6930382000000002</v>
      </c>
      <c r="F9457" s="1">
        <f t="shared" si="74"/>
        <v>7.5227966666666674E-2</v>
      </c>
      <c r="G9457" s="1">
        <f t="shared" si="75"/>
        <v>2.6806687333333334</v>
      </c>
    </row>
    <row r="9458" spans="1:7" x14ac:dyDescent="0.25">
      <c r="A9458" s="1">
        <v>94.529998779296804</v>
      </c>
      <c r="B9458" s="1">
        <v>218.11517000000001</v>
      </c>
      <c r="C9458" s="1">
        <v>0.67705170000000003</v>
      </c>
      <c r="D9458" s="1">
        <v>0.24232437000000001</v>
      </c>
      <c r="E9458" s="1">
        <v>2.6927794999999999</v>
      </c>
      <c r="F9458" s="1">
        <f t="shared" si="74"/>
        <v>7.5227966666666674E-2</v>
      </c>
      <c r="G9458" s="1">
        <f t="shared" si="75"/>
        <v>2.6804100913580244</v>
      </c>
    </row>
    <row r="9459" spans="1:7" x14ac:dyDescent="0.25">
      <c r="A9459" s="1">
        <v>94.540000915527301</v>
      </c>
      <c r="B9459" s="1">
        <v>218.02946</v>
      </c>
      <c r="C9459" s="1">
        <v>0.67706509999999998</v>
      </c>
      <c r="D9459" s="1">
        <v>0.30946713999999997</v>
      </c>
      <c r="E9459" s="1">
        <v>2.6917214</v>
      </c>
      <c r="F9459" s="1">
        <f t="shared" si="74"/>
        <v>7.5229455555555547E-2</v>
      </c>
      <c r="G9459" s="1">
        <f t="shared" si="75"/>
        <v>2.6793519432098765</v>
      </c>
    </row>
    <row r="9460" spans="1:7" x14ac:dyDescent="0.25">
      <c r="A9460" s="1">
        <v>94.550003051757798</v>
      </c>
      <c r="B9460" s="1">
        <v>218.01611</v>
      </c>
      <c r="C9460" s="1">
        <v>0.67706509999999998</v>
      </c>
      <c r="D9460" s="1">
        <v>0.3766099</v>
      </c>
      <c r="E9460" s="1">
        <v>2.6915564999999999</v>
      </c>
      <c r="F9460" s="1">
        <f t="shared" si="74"/>
        <v>7.5229455555555547E-2</v>
      </c>
      <c r="G9460" s="1">
        <f t="shared" si="75"/>
        <v>2.6791871283950615</v>
      </c>
    </row>
    <row r="9461" spans="1:7" x14ac:dyDescent="0.25">
      <c r="A9461" s="1">
        <v>94.559997558593693</v>
      </c>
      <c r="B9461" s="1">
        <v>217.91136</v>
      </c>
      <c r="C9461" s="1">
        <v>0.67706509999999998</v>
      </c>
      <c r="D9461" s="1">
        <v>0.45718122</v>
      </c>
      <c r="E9461" s="1">
        <v>2.6902632999999998</v>
      </c>
      <c r="F9461" s="1">
        <f t="shared" si="74"/>
        <v>7.5229455555555547E-2</v>
      </c>
      <c r="G9461" s="1">
        <f t="shared" si="75"/>
        <v>2.6778939185185182</v>
      </c>
    </row>
    <row r="9462" spans="1:7" x14ac:dyDescent="0.25">
      <c r="A9462" s="1">
        <v>94.569999694824205</v>
      </c>
      <c r="B9462" s="1">
        <v>217.93991</v>
      </c>
      <c r="C9462" s="1">
        <v>0.6774384</v>
      </c>
      <c r="D9462" s="1">
        <v>0.18738937</v>
      </c>
      <c r="E9462" s="1">
        <v>2.6906156999999999</v>
      </c>
      <c r="F9462" s="1">
        <f t="shared" si="74"/>
        <v>7.5270933333333331E-2</v>
      </c>
      <c r="G9462" s="1">
        <f t="shared" si="75"/>
        <v>2.6782463876543208</v>
      </c>
    </row>
    <row r="9463" spans="1:7" x14ac:dyDescent="0.25">
      <c r="A9463" s="1">
        <v>94.580001831054602</v>
      </c>
      <c r="B9463" s="1">
        <v>218.1285</v>
      </c>
      <c r="C9463" s="1">
        <v>0.67778490000000002</v>
      </c>
      <c r="D9463" s="1">
        <v>-0.13855827000000001</v>
      </c>
      <c r="E9463" s="1">
        <v>2.6929438000000001</v>
      </c>
      <c r="F9463" s="1">
        <f t="shared" si="74"/>
        <v>7.5309433333333342E-2</v>
      </c>
      <c r="G9463" s="1">
        <f t="shared" si="75"/>
        <v>2.6805746592592592</v>
      </c>
    </row>
    <row r="9464" spans="1:7" x14ac:dyDescent="0.25">
      <c r="A9464" s="1">
        <v>94.589996337890597</v>
      </c>
      <c r="B9464" s="1">
        <v>218.31519</v>
      </c>
      <c r="C9464" s="1">
        <v>0.67778490000000002</v>
      </c>
      <c r="D9464" s="1">
        <v>-7.2636270000000003E-2</v>
      </c>
      <c r="E9464" s="1">
        <v>2.6952487999999999</v>
      </c>
      <c r="F9464" s="1">
        <f t="shared" si="74"/>
        <v>7.5309433333333342E-2</v>
      </c>
      <c r="G9464" s="1">
        <f t="shared" si="75"/>
        <v>2.682879474074074</v>
      </c>
    </row>
    <row r="9465" spans="1:7" x14ac:dyDescent="0.25">
      <c r="A9465" s="1">
        <v>94.599998474121094</v>
      </c>
      <c r="B9465" s="1">
        <v>218.41231999999999</v>
      </c>
      <c r="C9465" s="1">
        <v>0.67777160000000003</v>
      </c>
      <c r="D9465" s="1">
        <v>2.1363608999999999E-2</v>
      </c>
      <c r="E9465" s="1">
        <v>2.6964478000000001</v>
      </c>
      <c r="F9465" s="1">
        <f t="shared" si="74"/>
        <v>7.5307955555555556E-2</v>
      </c>
      <c r="G9465" s="1">
        <f t="shared" si="75"/>
        <v>2.684078609876543</v>
      </c>
    </row>
    <row r="9466" spans="1:7" x14ac:dyDescent="0.25">
      <c r="A9466" s="1">
        <v>94.610000610351506</v>
      </c>
      <c r="B9466" s="1">
        <v>218.31898000000001</v>
      </c>
      <c r="C9466" s="1">
        <v>0.67777160000000003</v>
      </c>
      <c r="D9466" s="1">
        <v>8.8506379999999996E-2</v>
      </c>
      <c r="E9466" s="1">
        <v>2.6952956000000001</v>
      </c>
      <c r="F9466" s="1">
        <f t="shared" si="74"/>
        <v>7.5307955555555556E-2</v>
      </c>
      <c r="G9466" s="1">
        <f t="shared" si="75"/>
        <v>2.6829262641975307</v>
      </c>
    </row>
    <row r="9467" spans="1:7" x14ac:dyDescent="0.25">
      <c r="A9467" s="1">
        <v>94.620002746582003</v>
      </c>
      <c r="B9467" s="1">
        <v>218.29422</v>
      </c>
      <c r="C9467" s="1">
        <v>0.67778490000000002</v>
      </c>
      <c r="D9467" s="1">
        <v>0.15442838</v>
      </c>
      <c r="E9467" s="1">
        <v>2.6949901999999999</v>
      </c>
      <c r="F9467" s="1">
        <f t="shared" si="74"/>
        <v>7.5309433333333342E-2</v>
      </c>
      <c r="G9467" s="1">
        <f t="shared" si="75"/>
        <v>2.6826205851851852</v>
      </c>
    </row>
    <row r="9468" spans="1:7" x14ac:dyDescent="0.25">
      <c r="A9468" s="1">
        <v>94.629997253417898</v>
      </c>
      <c r="B9468" s="1">
        <v>218.27135999999999</v>
      </c>
      <c r="C9468" s="1">
        <v>0.67779829999999996</v>
      </c>
      <c r="D9468" s="1">
        <v>0.22157114999999999</v>
      </c>
      <c r="E9468" s="1">
        <v>2.6947079</v>
      </c>
      <c r="F9468" s="1">
        <f t="shared" si="74"/>
        <v>7.5310922222222215E-2</v>
      </c>
      <c r="G9468" s="1">
        <f t="shared" si="75"/>
        <v>2.6823383629629625</v>
      </c>
    </row>
    <row r="9469" spans="1:7" x14ac:dyDescent="0.25">
      <c r="A9469" s="1">
        <v>94.639999389648395</v>
      </c>
      <c r="B9469" s="1">
        <v>218.19136</v>
      </c>
      <c r="C9469" s="1">
        <v>0.67782489999999995</v>
      </c>
      <c r="D9469" s="1">
        <v>0.26063603000000002</v>
      </c>
      <c r="E9469" s="1">
        <v>2.6937199999999999</v>
      </c>
      <c r="F9469" s="1">
        <f t="shared" si="74"/>
        <v>7.5313877777777774E-2</v>
      </c>
      <c r="G9469" s="1">
        <f t="shared" si="75"/>
        <v>2.6813507086419754</v>
      </c>
    </row>
    <row r="9470" spans="1:7" x14ac:dyDescent="0.25">
      <c r="A9470" s="1">
        <v>94.650001525878906</v>
      </c>
      <c r="B9470" s="1">
        <v>218.2047</v>
      </c>
      <c r="C9470" s="1">
        <v>0.67790490000000003</v>
      </c>
      <c r="D9470" s="1">
        <v>0.25697367999999998</v>
      </c>
      <c r="E9470" s="1">
        <v>2.6938846000000001</v>
      </c>
      <c r="F9470" s="1">
        <f t="shared" si="74"/>
        <v>7.5322766666666666E-2</v>
      </c>
      <c r="G9470" s="1">
        <f t="shared" si="75"/>
        <v>2.6815153999999999</v>
      </c>
    </row>
    <row r="9471" spans="1:7" x14ac:dyDescent="0.25">
      <c r="A9471" s="1">
        <v>94.660003662109304</v>
      </c>
      <c r="B9471" s="1">
        <v>218.17232000000001</v>
      </c>
      <c r="C9471" s="1">
        <v>0.6779982</v>
      </c>
      <c r="D9471" s="1">
        <v>0.22645425999999999</v>
      </c>
      <c r="E9471" s="1">
        <v>2.6934849999999999</v>
      </c>
      <c r="F9471" s="1">
        <f t="shared" si="74"/>
        <v>7.533313333333333E-2</v>
      </c>
      <c r="G9471" s="1">
        <f t="shared" si="75"/>
        <v>2.6811156469135802</v>
      </c>
    </row>
    <row r="9472" spans="1:7" x14ac:dyDescent="0.25">
      <c r="A9472" s="1">
        <v>94.669998168945298</v>
      </c>
      <c r="B9472" s="1">
        <v>218.2047</v>
      </c>
      <c r="C9472" s="1">
        <v>0.67809149999999996</v>
      </c>
      <c r="D9472" s="1">
        <v>0.22279193</v>
      </c>
      <c r="E9472" s="1">
        <v>2.6938846000000001</v>
      </c>
      <c r="F9472" s="1">
        <f t="shared" si="74"/>
        <v>7.5343499999999994E-2</v>
      </c>
      <c r="G9472" s="1">
        <f t="shared" si="75"/>
        <v>2.6815153999999999</v>
      </c>
    </row>
    <row r="9473" spans="1:7" x14ac:dyDescent="0.25">
      <c r="A9473" s="1">
        <v>94.680000305175696</v>
      </c>
      <c r="B9473" s="1">
        <v>218.25232</v>
      </c>
      <c r="C9473" s="1">
        <v>0.67814479999999999</v>
      </c>
      <c r="D9473" s="1">
        <v>0.24964902999999999</v>
      </c>
      <c r="E9473" s="1">
        <v>2.6944727999999998</v>
      </c>
      <c r="F9473" s="1">
        <f t="shared" si="74"/>
        <v>7.5349422222222226E-2</v>
      </c>
      <c r="G9473" s="1">
        <f t="shared" si="75"/>
        <v>2.6821033012345676</v>
      </c>
    </row>
    <row r="9474" spans="1:7" x14ac:dyDescent="0.25">
      <c r="A9474" s="1">
        <v>94.690002441406193</v>
      </c>
      <c r="B9474" s="1">
        <v>218.20660000000001</v>
      </c>
      <c r="C9474" s="1">
        <v>0.67815815999999995</v>
      </c>
      <c r="D9474" s="1">
        <v>0.28749313999999998</v>
      </c>
      <c r="E9474" s="1">
        <v>2.6939082000000001</v>
      </c>
      <c r="F9474" s="1">
        <f t="shared" si="74"/>
        <v>7.5350906666666662E-2</v>
      </c>
      <c r="G9474" s="1">
        <f t="shared" si="75"/>
        <v>2.6815388567901235</v>
      </c>
    </row>
    <row r="9475" spans="1:7" x14ac:dyDescent="0.25">
      <c r="A9475" s="1">
        <v>94.699996948242102</v>
      </c>
      <c r="B9475" s="1">
        <v>218.24279999999999</v>
      </c>
      <c r="C9475" s="1">
        <v>0.67817150000000004</v>
      </c>
      <c r="D9475" s="1">
        <v>0.3546359</v>
      </c>
      <c r="E9475" s="1">
        <v>2.6943552</v>
      </c>
      <c r="F9475" s="1">
        <f t="shared" si="74"/>
        <v>7.5352388888888899E-2</v>
      </c>
      <c r="G9475" s="1">
        <f t="shared" si="75"/>
        <v>2.6819857703703702</v>
      </c>
    </row>
    <row r="9476" spans="1:7" x14ac:dyDescent="0.25">
      <c r="A9476" s="1">
        <v>94.709999084472599</v>
      </c>
      <c r="B9476" s="1">
        <v>218.16849999999999</v>
      </c>
      <c r="C9476" s="1">
        <v>0.67819815999999999</v>
      </c>
      <c r="D9476" s="1">
        <v>0.39370077999999997</v>
      </c>
      <c r="E9476" s="1">
        <v>2.6934377999999999</v>
      </c>
      <c r="F9476" s="1">
        <f t="shared" si="74"/>
        <v>7.5355351111111107E-2</v>
      </c>
      <c r="G9476" s="1">
        <f t="shared" si="75"/>
        <v>2.6810684864197527</v>
      </c>
    </row>
    <row r="9477" spans="1:7" x14ac:dyDescent="0.25">
      <c r="A9477" s="1">
        <v>94.720001220703097</v>
      </c>
      <c r="B9477" s="1">
        <v>218.17421999999999</v>
      </c>
      <c r="C9477" s="1">
        <v>0.67823814999999998</v>
      </c>
      <c r="D9477" s="1">
        <v>0.43276566</v>
      </c>
      <c r="E9477" s="1">
        <v>2.6935085999999999</v>
      </c>
      <c r="F9477" s="1">
        <f t="shared" si="74"/>
        <v>7.5359794444444447E-2</v>
      </c>
      <c r="G9477" s="1">
        <f t="shared" si="75"/>
        <v>2.6811391037037033</v>
      </c>
    </row>
    <row r="9478" spans="1:7" x14ac:dyDescent="0.25">
      <c r="A9478" s="1">
        <v>94.730003356933594</v>
      </c>
      <c r="B9478" s="1">
        <v>218.16849999999999</v>
      </c>
      <c r="C9478" s="1">
        <v>0.67833142999999996</v>
      </c>
      <c r="D9478" s="1">
        <v>0.42910334</v>
      </c>
      <c r="E9478" s="1">
        <v>2.6934377999999999</v>
      </c>
      <c r="F9478" s="1">
        <f t="shared" si="74"/>
        <v>7.5370158888888886E-2</v>
      </c>
      <c r="G9478" s="1">
        <f t="shared" si="75"/>
        <v>2.6810684864197527</v>
      </c>
    </row>
    <row r="9479" spans="1:7" x14ac:dyDescent="0.25">
      <c r="A9479" s="1">
        <v>94.739997863769503</v>
      </c>
      <c r="B9479" s="1">
        <v>218.19136</v>
      </c>
      <c r="C9479" s="1">
        <v>0.67870474000000003</v>
      </c>
      <c r="D9479" s="1">
        <v>0.10315571</v>
      </c>
      <c r="E9479" s="1">
        <v>2.6937199999999999</v>
      </c>
      <c r="F9479" s="1">
        <f t="shared" si="74"/>
        <v>7.5411637777777776E-2</v>
      </c>
      <c r="G9479" s="1">
        <f t="shared" si="75"/>
        <v>2.6813507086419754</v>
      </c>
    </row>
    <row r="9480" spans="1:7" x14ac:dyDescent="0.25">
      <c r="A9480" s="1">
        <v>94.75</v>
      </c>
      <c r="B9480" s="1">
        <v>218.41423</v>
      </c>
      <c r="C9480" s="1">
        <v>0.67883800000000005</v>
      </c>
      <c r="D9480" s="1">
        <v>2.9909051999999998E-2</v>
      </c>
      <c r="E9480" s="1">
        <v>2.6964714999999999</v>
      </c>
      <c r="F9480" s="1">
        <f t="shared" si="74"/>
        <v>7.5426444444444449E-2</v>
      </c>
      <c r="G9480" s="1">
        <f t="shared" si="75"/>
        <v>2.6841021901234567</v>
      </c>
    </row>
    <row r="9481" spans="1:7" x14ac:dyDescent="0.25">
      <c r="A9481" s="1">
        <v>94.760002136230398</v>
      </c>
      <c r="B9481" s="1">
        <v>218.45042000000001</v>
      </c>
      <c r="C9481" s="1">
        <v>0.67878470000000002</v>
      </c>
      <c r="D9481" s="1">
        <v>0.1641946</v>
      </c>
      <c r="E9481" s="1">
        <v>2.6969181999999998</v>
      </c>
      <c r="F9481" s="1">
        <f t="shared" si="74"/>
        <v>7.542052222222223E-2</v>
      </c>
      <c r="G9481" s="1">
        <f t="shared" si="75"/>
        <v>2.6845489802469134</v>
      </c>
    </row>
    <row r="9482" spans="1:7" x14ac:dyDescent="0.25">
      <c r="A9482" s="1">
        <v>94.769996643066406</v>
      </c>
      <c r="B9482" s="1">
        <v>218.48661999999999</v>
      </c>
      <c r="C9482" s="1">
        <v>0.67879800000000001</v>
      </c>
      <c r="D9482" s="1">
        <v>0.21668804</v>
      </c>
      <c r="E9482" s="1">
        <v>2.697365</v>
      </c>
      <c r="F9482" s="1">
        <f t="shared" si="74"/>
        <v>7.5422000000000003E-2</v>
      </c>
      <c r="G9482" s="1">
        <f t="shared" si="75"/>
        <v>2.6849958938271601</v>
      </c>
    </row>
    <row r="9483" spans="1:7" x14ac:dyDescent="0.25">
      <c r="A9483" s="1">
        <v>94.779998779296804</v>
      </c>
      <c r="B9483" s="1">
        <v>218.45042000000001</v>
      </c>
      <c r="C9483" s="1">
        <v>0.67879800000000001</v>
      </c>
      <c r="D9483" s="1">
        <v>0.29725935999999997</v>
      </c>
      <c r="E9483" s="1">
        <v>2.6969181999999998</v>
      </c>
      <c r="F9483" s="1">
        <f t="shared" si="74"/>
        <v>7.5422000000000003E-2</v>
      </c>
      <c r="G9483" s="1">
        <f t="shared" si="75"/>
        <v>2.6845489802469134</v>
      </c>
    </row>
    <row r="9484" spans="1:7" x14ac:dyDescent="0.25">
      <c r="A9484" s="1">
        <v>94.790000915527301</v>
      </c>
      <c r="B9484" s="1">
        <v>218.36281</v>
      </c>
      <c r="C9484" s="1">
        <v>0.67879800000000001</v>
      </c>
      <c r="D9484" s="1">
        <v>0.36440212</v>
      </c>
      <c r="E9484" s="1">
        <v>2.6958367999999999</v>
      </c>
      <c r="F9484" s="1">
        <f t="shared" si="74"/>
        <v>7.5422000000000003E-2</v>
      </c>
      <c r="G9484" s="1">
        <f t="shared" si="75"/>
        <v>2.6834673753086418</v>
      </c>
    </row>
    <row r="9485" spans="1:7" x14ac:dyDescent="0.25">
      <c r="A9485" s="1">
        <v>94.800003051757798</v>
      </c>
      <c r="B9485" s="1">
        <v>218.36851999999999</v>
      </c>
      <c r="C9485" s="1">
        <v>0.67879800000000001</v>
      </c>
      <c r="D9485" s="1">
        <v>0.44497344</v>
      </c>
      <c r="E9485" s="1">
        <v>2.6959073999999998</v>
      </c>
      <c r="F9485" s="1">
        <f t="shared" si="74"/>
        <v>7.5422000000000003E-2</v>
      </c>
      <c r="G9485" s="1">
        <f t="shared" si="75"/>
        <v>2.6835378691358023</v>
      </c>
    </row>
    <row r="9486" spans="1:7" x14ac:dyDescent="0.25">
      <c r="A9486" s="1">
        <v>94.809997558593693</v>
      </c>
      <c r="B9486" s="1">
        <v>218.31708</v>
      </c>
      <c r="C9486" s="1">
        <v>0.67907799999999996</v>
      </c>
      <c r="D9486" s="1">
        <v>0.24476592</v>
      </c>
      <c r="E9486" s="1">
        <v>2.6952720000000001</v>
      </c>
      <c r="F9486" s="1">
        <f t="shared" si="74"/>
        <v>7.545311111111111E-2</v>
      </c>
      <c r="G9486" s="1">
        <f t="shared" si="75"/>
        <v>2.6829028074074075</v>
      </c>
    </row>
    <row r="9487" spans="1:7" x14ac:dyDescent="0.25">
      <c r="A9487" s="1">
        <v>94.819999694824205</v>
      </c>
      <c r="B9487" s="1">
        <v>218.47519</v>
      </c>
      <c r="C9487" s="1">
        <v>0.67942449999999999</v>
      </c>
      <c r="D9487" s="1">
        <v>-6.7753160000000007E-2</v>
      </c>
      <c r="E9487" s="1">
        <v>2.6972241000000001</v>
      </c>
      <c r="F9487" s="1">
        <f t="shared" si="74"/>
        <v>7.5491611111111107E-2</v>
      </c>
      <c r="G9487" s="1">
        <f t="shared" si="75"/>
        <v>2.6848547827160494</v>
      </c>
    </row>
    <row r="9488" spans="1:7" x14ac:dyDescent="0.25">
      <c r="A9488" s="1">
        <v>94.830001831054602</v>
      </c>
      <c r="B9488" s="1">
        <v>218.64662000000001</v>
      </c>
      <c r="C9488" s="1">
        <v>0.67942449999999999</v>
      </c>
      <c r="D9488" s="1">
        <v>1.15973875E-2</v>
      </c>
      <c r="E9488" s="1">
        <v>2.6993406000000002</v>
      </c>
      <c r="F9488" s="1">
        <f t="shared" si="74"/>
        <v>7.5491611111111107E-2</v>
      </c>
      <c r="G9488" s="1">
        <f t="shared" si="75"/>
        <v>2.6869712024691359</v>
      </c>
    </row>
    <row r="9489" spans="1:7" x14ac:dyDescent="0.25">
      <c r="A9489" s="1">
        <v>94.839996337890597</v>
      </c>
      <c r="B9489" s="1">
        <v>218.64852999999999</v>
      </c>
      <c r="C9489" s="1">
        <v>0.67942449999999999</v>
      </c>
      <c r="D9489" s="1">
        <v>9.0947929999999996E-2</v>
      </c>
      <c r="E9489" s="1">
        <v>2.6993642000000002</v>
      </c>
      <c r="F9489" s="1">
        <f t="shared" si="74"/>
        <v>7.5491611111111107E-2</v>
      </c>
      <c r="G9489" s="1">
        <f t="shared" si="75"/>
        <v>2.6869947827160492</v>
      </c>
    </row>
    <row r="9490" spans="1:7" x14ac:dyDescent="0.25">
      <c r="A9490" s="1">
        <v>94.849998474121094</v>
      </c>
      <c r="B9490" s="1">
        <v>218.66568000000001</v>
      </c>
      <c r="C9490" s="1">
        <v>0.67942449999999999</v>
      </c>
      <c r="D9490" s="1">
        <v>0.15809071</v>
      </c>
      <c r="E9490" s="1">
        <v>2.699576</v>
      </c>
      <c r="F9490" s="1">
        <f t="shared" si="74"/>
        <v>7.5491611111111107E-2</v>
      </c>
      <c r="G9490" s="1">
        <f t="shared" si="75"/>
        <v>2.687206511111111</v>
      </c>
    </row>
    <row r="9491" spans="1:7" x14ac:dyDescent="0.25">
      <c r="A9491" s="1">
        <v>94.860000610351506</v>
      </c>
      <c r="B9491" s="1">
        <v>218.57804999999999</v>
      </c>
      <c r="C9491" s="1">
        <v>0.67943790000000004</v>
      </c>
      <c r="D9491" s="1">
        <v>0.22523348000000001</v>
      </c>
      <c r="E9491" s="1">
        <v>2.6984941999999998</v>
      </c>
      <c r="F9491" s="1">
        <f t="shared" si="74"/>
        <v>7.5493100000000007E-2</v>
      </c>
      <c r="G9491" s="1">
        <f t="shared" si="75"/>
        <v>2.6861246592592591</v>
      </c>
    </row>
    <row r="9492" spans="1:7" x14ac:dyDescent="0.25">
      <c r="A9492" s="1">
        <v>94.870002746582003</v>
      </c>
      <c r="B9492" s="1">
        <v>218.559</v>
      </c>
      <c r="C9492" s="1">
        <v>0.67945116999999999</v>
      </c>
      <c r="D9492" s="1">
        <v>0.27894767999999998</v>
      </c>
      <c r="E9492" s="1">
        <v>2.6982590000000002</v>
      </c>
      <c r="F9492" s="1">
        <f t="shared" si="74"/>
        <v>7.5494574444444448E-2</v>
      </c>
      <c r="G9492" s="1">
        <f t="shared" si="75"/>
        <v>2.6858894740740737</v>
      </c>
    </row>
    <row r="9493" spans="1:7" x14ac:dyDescent="0.25">
      <c r="A9493" s="1">
        <v>94.879997253417898</v>
      </c>
      <c r="B9493" s="1">
        <v>218.53233</v>
      </c>
      <c r="C9493" s="1">
        <v>0.67947789999999997</v>
      </c>
      <c r="D9493" s="1">
        <v>0.33266190000000001</v>
      </c>
      <c r="E9493" s="1">
        <v>2.6979296000000001</v>
      </c>
      <c r="F9493" s="1">
        <f t="shared" si="74"/>
        <v>7.5497544444444439E-2</v>
      </c>
      <c r="G9493" s="1">
        <f t="shared" si="75"/>
        <v>2.6855602148148146</v>
      </c>
    </row>
    <row r="9494" spans="1:7" x14ac:dyDescent="0.25">
      <c r="A9494" s="1">
        <v>94.889999389648395</v>
      </c>
      <c r="B9494" s="1">
        <v>218.46566999999999</v>
      </c>
      <c r="C9494" s="1">
        <v>0.67955779999999999</v>
      </c>
      <c r="D9494" s="1">
        <v>0.34120736000000002</v>
      </c>
      <c r="E9494" s="1">
        <v>2.6971066000000001</v>
      </c>
      <c r="F9494" s="1">
        <f t="shared" si="74"/>
        <v>7.5506422222222216E-2</v>
      </c>
      <c r="G9494" s="1">
        <f t="shared" si="75"/>
        <v>2.6847372518518515</v>
      </c>
    </row>
    <row r="9495" spans="1:7" x14ac:dyDescent="0.25">
      <c r="A9495" s="1">
        <v>94.900001525878906</v>
      </c>
      <c r="B9495" s="1">
        <v>218.49805000000001</v>
      </c>
      <c r="C9495" s="1">
        <v>0.6796778</v>
      </c>
      <c r="D9495" s="1">
        <v>0.28138923999999998</v>
      </c>
      <c r="E9495" s="1">
        <v>2.6975064</v>
      </c>
      <c r="F9495" s="1">
        <f t="shared" si="74"/>
        <v>7.5519755555555554E-2</v>
      </c>
      <c r="G9495" s="1">
        <f t="shared" si="75"/>
        <v>2.6851370049382717</v>
      </c>
    </row>
    <row r="9496" spans="1:7" x14ac:dyDescent="0.25">
      <c r="A9496" s="1">
        <v>94.910003662109304</v>
      </c>
      <c r="B9496" s="1">
        <v>218.51900000000001</v>
      </c>
      <c r="C9496" s="1">
        <v>0.67985105999999995</v>
      </c>
      <c r="D9496" s="1">
        <v>0.16541538</v>
      </c>
      <c r="E9496" s="1">
        <v>2.697765</v>
      </c>
      <c r="F9496" s="1">
        <f t="shared" si="74"/>
        <v>7.5539006666666658E-2</v>
      </c>
      <c r="G9496" s="1">
        <f t="shared" si="75"/>
        <v>2.6853956469135802</v>
      </c>
    </row>
    <row r="9497" spans="1:7" x14ac:dyDescent="0.25">
      <c r="A9497" s="1">
        <v>94.919998168945298</v>
      </c>
      <c r="B9497" s="1">
        <v>218.62949</v>
      </c>
      <c r="C9497" s="1">
        <v>0.67998444999999996</v>
      </c>
      <c r="D9497" s="1">
        <v>0.105597265</v>
      </c>
      <c r="E9497" s="1">
        <v>2.6991290000000001</v>
      </c>
      <c r="F9497" s="1">
        <f t="shared" si="74"/>
        <v>7.5553827777777777E-2</v>
      </c>
      <c r="G9497" s="1">
        <f t="shared" si="75"/>
        <v>2.6867597209876544</v>
      </c>
    </row>
    <row r="9498" spans="1:7" x14ac:dyDescent="0.25">
      <c r="A9498" s="1">
        <v>94.930000305175696</v>
      </c>
      <c r="B9498" s="1">
        <v>218.7114</v>
      </c>
      <c r="C9498" s="1">
        <v>0.67999774000000002</v>
      </c>
      <c r="D9498" s="1">
        <v>0.15809071</v>
      </c>
      <c r="E9498" s="1">
        <v>2.7001401999999999</v>
      </c>
      <c r="F9498" s="1">
        <f t="shared" si="74"/>
        <v>7.5555304444444443E-2</v>
      </c>
      <c r="G9498" s="1">
        <f t="shared" si="75"/>
        <v>2.6877709555555556</v>
      </c>
    </row>
    <row r="9499" spans="1:7" x14ac:dyDescent="0.25">
      <c r="A9499" s="1">
        <v>94.940002441406193</v>
      </c>
      <c r="B9499" s="1">
        <v>218.67711</v>
      </c>
      <c r="C9499" s="1">
        <v>0.68001109999999998</v>
      </c>
      <c r="D9499" s="1">
        <v>0.22523348000000001</v>
      </c>
      <c r="E9499" s="1">
        <v>2.6997168</v>
      </c>
      <c r="F9499" s="1">
        <f t="shared" si="74"/>
        <v>7.5556788888888893E-2</v>
      </c>
      <c r="G9499" s="1">
        <f t="shared" si="75"/>
        <v>2.6873476222222221</v>
      </c>
    </row>
    <row r="9500" spans="1:7" x14ac:dyDescent="0.25">
      <c r="A9500" s="1">
        <v>94.949996948242102</v>
      </c>
      <c r="B9500" s="1">
        <v>218.72472999999999</v>
      </c>
      <c r="C9500" s="1">
        <v>0.68006440000000001</v>
      </c>
      <c r="D9500" s="1">
        <v>0.25086979999999998</v>
      </c>
      <c r="E9500" s="1">
        <v>2.7003050000000002</v>
      </c>
      <c r="F9500" s="1">
        <f t="shared" si="74"/>
        <v>7.5562711111111111E-2</v>
      </c>
      <c r="G9500" s="1">
        <f t="shared" si="75"/>
        <v>2.6879355234567899</v>
      </c>
    </row>
    <row r="9501" spans="1:7" x14ac:dyDescent="0.25">
      <c r="A9501" s="1">
        <v>94.959999084472599</v>
      </c>
      <c r="B9501" s="1">
        <v>218.68472</v>
      </c>
      <c r="C9501" s="1">
        <v>0.68014437000000005</v>
      </c>
      <c r="D9501" s="1">
        <v>0.24842826000000001</v>
      </c>
      <c r="E9501" s="1">
        <v>2.699811</v>
      </c>
      <c r="F9501" s="1">
        <f t="shared" si="74"/>
        <v>7.5571596666666671E-2</v>
      </c>
      <c r="G9501" s="1">
        <f t="shared" si="75"/>
        <v>2.6874415728395062</v>
      </c>
    </row>
    <row r="9502" spans="1:7" x14ac:dyDescent="0.25">
      <c r="A9502" s="1">
        <v>94.970001220703097</v>
      </c>
      <c r="B9502" s="1">
        <v>218.70567</v>
      </c>
      <c r="C9502" s="1">
        <v>0.68019770000000002</v>
      </c>
      <c r="D9502" s="1">
        <v>0.25819448</v>
      </c>
      <c r="E9502" s="1">
        <v>2.7000696999999998</v>
      </c>
      <c r="F9502" s="1">
        <f t="shared" si="74"/>
        <v>7.5577522222222221E-2</v>
      </c>
      <c r="G9502" s="1">
        <f t="shared" si="75"/>
        <v>2.6877002148148148</v>
      </c>
    </row>
    <row r="9503" spans="1:7" x14ac:dyDescent="0.25">
      <c r="A9503" s="1">
        <v>94.980003356933594</v>
      </c>
      <c r="B9503" s="1">
        <v>218.70377999999999</v>
      </c>
      <c r="C9503" s="1">
        <v>0.68023769999999995</v>
      </c>
      <c r="D9503" s="1">
        <v>0.28261003000000001</v>
      </c>
      <c r="E9503" s="1">
        <v>2.7000462999999999</v>
      </c>
      <c r="F9503" s="1">
        <f t="shared" si="74"/>
        <v>7.5581966666666667E-2</v>
      </c>
      <c r="G9503" s="1">
        <f t="shared" si="75"/>
        <v>2.6876768814814813</v>
      </c>
    </row>
    <row r="9504" spans="1:7" x14ac:dyDescent="0.25">
      <c r="A9504" s="1">
        <v>94.989997863769503</v>
      </c>
      <c r="B9504" s="1">
        <v>218.66377</v>
      </c>
      <c r="C9504" s="1">
        <v>0.68023769999999995</v>
      </c>
      <c r="D9504" s="1">
        <v>0.36318135000000001</v>
      </c>
      <c r="E9504" s="1">
        <v>2.6995523000000001</v>
      </c>
      <c r="F9504" s="1">
        <f t="shared" si="74"/>
        <v>7.5581966666666667E-2</v>
      </c>
      <c r="G9504" s="1">
        <f t="shared" si="75"/>
        <v>2.6871829308641972</v>
      </c>
    </row>
    <row r="9505" spans="1:7" x14ac:dyDescent="0.25">
      <c r="A9505" s="1">
        <v>95</v>
      </c>
      <c r="B9505" s="1">
        <v>218.67711</v>
      </c>
      <c r="C9505" s="1">
        <v>0.68023769999999995</v>
      </c>
      <c r="D9505" s="1">
        <v>0.44375268000000001</v>
      </c>
      <c r="E9505" s="1">
        <v>2.6997168</v>
      </c>
      <c r="F9505" s="1">
        <f t="shared" si="74"/>
        <v>7.5581966666666667E-2</v>
      </c>
      <c r="G9505" s="1">
        <f t="shared" si="75"/>
        <v>2.6873476222222221</v>
      </c>
    </row>
    <row r="9506" spans="1:7" x14ac:dyDescent="0.25">
      <c r="A9506" s="1">
        <v>95.010002136230398</v>
      </c>
      <c r="B9506" s="1">
        <v>218.63900000000001</v>
      </c>
      <c r="C9506" s="1">
        <v>0.68054426000000001</v>
      </c>
      <c r="D9506" s="1">
        <v>0.20203869999999999</v>
      </c>
      <c r="E9506" s="1">
        <v>2.6992463999999998</v>
      </c>
      <c r="F9506" s="1">
        <f t="shared" si="74"/>
        <v>7.5616028888888895E-2</v>
      </c>
      <c r="G9506" s="1">
        <f t="shared" si="75"/>
        <v>2.6868771283950617</v>
      </c>
    </row>
    <row r="9507" spans="1:7" x14ac:dyDescent="0.25">
      <c r="A9507" s="1">
        <v>95.019996643066406</v>
      </c>
      <c r="B9507" s="1">
        <v>218.84663</v>
      </c>
      <c r="C9507" s="1">
        <v>0.68077089999999996</v>
      </c>
      <c r="D9507" s="1">
        <v>2.9909051999999998E-2</v>
      </c>
      <c r="E9507" s="1">
        <v>2.7018095999999998</v>
      </c>
      <c r="F9507" s="1">
        <f t="shared" si="74"/>
        <v>7.5641211111111106E-2</v>
      </c>
      <c r="G9507" s="1">
        <f t="shared" si="75"/>
        <v>2.6894404617283949</v>
      </c>
    </row>
    <row r="9508" spans="1:7" x14ac:dyDescent="0.25">
      <c r="A9508" s="1">
        <v>95.029998779296804</v>
      </c>
      <c r="B9508" s="1">
        <v>218.93427</v>
      </c>
      <c r="C9508" s="1">
        <v>0.68069089999999999</v>
      </c>
      <c r="D9508" s="1">
        <v>0.17762315000000001</v>
      </c>
      <c r="E9508" s="1">
        <v>2.7028918000000002</v>
      </c>
      <c r="F9508" s="1">
        <f t="shared" si="74"/>
        <v>7.5632322222222215E-2</v>
      </c>
      <c r="G9508" s="1">
        <f t="shared" si="75"/>
        <v>2.6905224370370369</v>
      </c>
    </row>
    <row r="9509" spans="1:7" x14ac:dyDescent="0.25">
      <c r="A9509" s="1">
        <v>95.040000915527301</v>
      </c>
      <c r="B9509" s="1">
        <v>218.90379999999999</v>
      </c>
      <c r="C9509" s="1">
        <v>0.68067752999999998</v>
      </c>
      <c r="D9509" s="1">
        <v>0.27162301999999999</v>
      </c>
      <c r="E9509" s="1">
        <v>2.7025155999999999</v>
      </c>
      <c r="F9509" s="1">
        <f t="shared" si="74"/>
        <v>7.5630836666666659E-2</v>
      </c>
      <c r="G9509" s="1">
        <f t="shared" si="75"/>
        <v>2.6901462641975304</v>
      </c>
    </row>
    <row r="9510" spans="1:7" x14ac:dyDescent="0.25">
      <c r="A9510" s="1">
        <v>95.050003051757798</v>
      </c>
      <c r="B9510" s="1">
        <v>218.88855000000001</v>
      </c>
      <c r="C9510" s="1">
        <v>0.68067752999999998</v>
      </c>
      <c r="D9510" s="1">
        <v>0.35219433999999999</v>
      </c>
      <c r="E9510" s="1">
        <v>2.7023272999999999</v>
      </c>
      <c r="F9510" s="1">
        <f t="shared" si="74"/>
        <v>7.5630836666666659E-2</v>
      </c>
      <c r="G9510" s="1">
        <f t="shared" si="75"/>
        <v>2.6899579925925927</v>
      </c>
    </row>
    <row r="9511" spans="1:7" x14ac:dyDescent="0.25">
      <c r="A9511" s="1">
        <v>95.059997558593693</v>
      </c>
      <c r="B9511" s="1">
        <v>218.79140000000001</v>
      </c>
      <c r="C9511" s="1">
        <v>0.68067752999999998</v>
      </c>
      <c r="D9511" s="1">
        <v>0.41933712000000001</v>
      </c>
      <c r="E9511" s="1">
        <v>2.7011278000000001</v>
      </c>
      <c r="F9511" s="1">
        <f t="shared" si="74"/>
        <v>7.5630836666666659E-2</v>
      </c>
      <c r="G9511" s="1">
        <f t="shared" si="75"/>
        <v>2.688758609876543</v>
      </c>
    </row>
    <row r="9512" spans="1:7" x14ac:dyDescent="0.25">
      <c r="A9512" s="1">
        <v>95.069999694824205</v>
      </c>
      <c r="B9512" s="1">
        <v>218.76472000000001</v>
      </c>
      <c r="C9512" s="1">
        <v>0.68081086999999996</v>
      </c>
      <c r="D9512" s="1">
        <v>0.37416833999999999</v>
      </c>
      <c r="E9512" s="1">
        <v>2.7007987</v>
      </c>
      <c r="F9512" s="1">
        <f t="shared" si="74"/>
        <v>7.5645652222222221E-2</v>
      </c>
      <c r="G9512" s="1">
        <f t="shared" si="75"/>
        <v>2.6884292271604937</v>
      </c>
    </row>
    <row r="9513" spans="1:7" x14ac:dyDescent="0.25">
      <c r="A9513" s="1">
        <v>95.080001831054602</v>
      </c>
      <c r="B9513" s="1">
        <v>218.85805999999999</v>
      </c>
      <c r="C9513" s="1">
        <v>0.68119746000000003</v>
      </c>
      <c r="D9513" s="1">
        <v>4.8220715999999997E-2</v>
      </c>
      <c r="E9513" s="1">
        <v>2.7019510000000002</v>
      </c>
      <c r="F9513" s="1">
        <f t="shared" si="74"/>
        <v>7.5688606666666672E-2</v>
      </c>
      <c r="G9513" s="1">
        <f t="shared" si="75"/>
        <v>2.6895815728395061</v>
      </c>
    </row>
    <row r="9514" spans="1:7" x14ac:dyDescent="0.25">
      <c r="A9514" s="1">
        <v>95.089996337890597</v>
      </c>
      <c r="B9514" s="1">
        <v>218.97237000000001</v>
      </c>
      <c r="C9514" s="1">
        <v>0.68126410000000004</v>
      </c>
      <c r="D9514" s="1">
        <v>2.9909051999999998E-2</v>
      </c>
      <c r="E9514" s="1">
        <v>2.7033621999999999</v>
      </c>
      <c r="F9514" s="1">
        <f t="shared" si="74"/>
        <v>7.5696011111111114E-2</v>
      </c>
      <c r="G9514" s="1">
        <f t="shared" si="75"/>
        <v>2.6909928074074076</v>
      </c>
    </row>
    <row r="9515" spans="1:7" x14ac:dyDescent="0.25">
      <c r="A9515" s="1">
        <v>95.099998474121094</v>
      </c>
      <c r="B9515" s="1">
        <v>219.05618000000001</v>
      </c>
      <c r="C9515" s="1">
        <v>0.68125080000000005</v>
      </c>
      <c r="D9515" s="1">
        <v>0.13733749000000001</v>
      </c>
      <c r="E9515" s="1">
        <v>2.7043967000000002</v>
      </c>
      <c r="F9515" s="1">
        <f t="shared" si="74"/>
        <v>7.5694533333333341E-2</v>
      </c>
      <c r="G9515" s="1">
        <f t="shared" si="75"/>
        <v>2.692027498765432</v>
      </c>
    </row>
    <row r="9516" spans="1:7" x14ac:dyDescent="0.25">
      <c r="A9516" s="1">
        <v>95.110000610351506</v>
      </c>
      <c r="B9516" s="1">
        <v>219.02377000000001</v>
      </c>
      <c r="C9516" s="1">
        <v>0.68125080000000005</v>
      </c>
      <c r="D9516" s="1">
        <v>0.20325947999999999</v>
      </c>
      <c r="E9516" s="1">
        <v>2.7039970000000002</v>
      </c>
      <c r="F9516" s="1">
        <f t="shared" si="74"/>
        <v>7.5694533333333341E-2</v>
      </c>
      <c r="G9516" s="1">
        <f t="shared" si="75"/>
        <v>2.6916273753086419</v>
      </c>
    </row>
    <row r="9517" spans="1:7" x14ac:dyDescent="0.25">
      <c r="A9517" s="1">
        <v>95.120002746582003</v>
      </c>
      <c r="B9517" s="1">
        <v>219.01999000000001</v>
      </c>
      <c r="C9517" s="1">
        <v>0.68125080000000005</v>
      </c>
      <c r="D9517" s="1">
        <v>0.27040225000000001</v>
      </c>
      <c r="E9517" s="1">
        <v>2.7039499999999999</v>
      </c>
      <c r="F9517" s="1">
        <f t="shared" si="74"/>
        <v>7.5694533333333341E-2</v>
      </c>
      <c r="G9517" s="1">
        <f t="shared" si="75"/>
        <v>2.6915807086419754</v>
      </c>
    </row>
    <row r="9518" spans="1:7" x14ac:dyDescent="0.25">
      <c r="A9518" s="1">
        <v>95.129997253417898</v>
      </c>
      <c r="B9518" s="1">
        <v>218.97237000000001</v>
      </c>
      <c r="C9518" s="1">
        <v>0.68126410000000004</v>
      </c>
      <c r="D9518" s="1">
        <v>0.33754499999999998</v>
      </c>
      <c r="E9518" s="1">
        <v>2.7033621999999999</v>
      </c>
      <c r="F9518" s="1">
        <f t="shared" si="74"/>
        <v>7.5696011111111114E-2</v>
      </c>
      <c r="G9518" s="1">
        <f t="shared" si="75"/>
        <v>2.6909928074074076</v>
      </c>
    </row>
    <row r="9519" spans="1:7" x14ac:dyDescent="0.25">
      <c r="A9519" s="1">
        <v>95.139999389648395</v>
      </c>
      <c r="B9519" s="1">
        <v>218.89045999999999</v>
      </c>
      <c r="C9519" s="1">
        <v>0.68126410000000004</v>
      </c>
      <c r="D9519" s="1">
        <v>0.40468779999999999</v>
      </c>
      <c r="E9519" s="1">
        <v>2.7023508999999999</v>
      </c>
      <c r="F9519" s="1">
        <f t="shared" si="74"/>
        <v>7.5696011111111114E-2</v>
      </c>
      <c r="G9519" s="1">
        <f t="shared" si="75"/>
        <v>2.689981572839506</v>
      </c>
    </row>
    <row r="9520" spans="1:7" x14ac:dyDescent="0.25">
      <c r="A9520" s="1">
        <v>95.150001525878906</v>
      </c>
      <c r="B9520" s="1">
        <v>218.89045999999999</v>
      </c>
      <c r="C9520" s="1">
        <v>0.68137073999999997</v>
      </c>
      <c r="D9520" s="1">
        <v>0.40102544000000001</v>
      </c>
      <c r="E9520" s="1">
        <v>2.7023508999999999</v>
      </c>
      <c r="F9520" s="1">
        <f t="shared" si="74"/>
        <v>7.5707860000000002E-2</v>
      </c>
      <c r="G9520" s="1">
        <f t="shared" si="75"/>
        <v>2.689981572839506</v>
      </c>
    </row>
    <row r="9521" spans="1:7" x14ac:dyDescent="0.25">
      <c r="A9521" s="1">
        <v>95.160003662109304</v>
      </c>
      <c r="B9521" s="1">
        <v>218.95712</v>
      </c>
      <c r="C9521" s="1">
        <v>0.68183726</v>
      </c>
      <c r="D9521" s="1">
        <v>-9.1558319999999992E-3</v>
      </c>
      <c r="E9521" s="1">
        <v>2.7031738999999999</v>
      </c>
      <c r="F9521" s="1">
        <f t="shared" si="74"/>
        <v>7.5759695555555562E-2</v>
      </c>
      <c r="G9521" s="1">
        <f t="shared" si="75"/>
        <v>2.690804535802469</v>
      </c>
    </row>
    <row r="9522" spans="1:7" x14ac:dyDescent="0.25">
      <c r="A9522" s="1">
        <v>95.169998168945298</v>
      </c>
      <c r="B9522" s="1">
        <v>219.17806999999999</v>
      </c>
      <c r="C9522" s="1">
        <v>0.68190395999999998</v>
      </c>
      <c r="D9522" s="1">
        <v>-4.3337606000000001E-2</v>
      </c>
      <c r="E9522" s="1">
        <v>2.7059019000000002</v>
      </c>
      <c r="F9522" s="1">
        <f t="shared" si="74"/>
        <v>7.5767106666666667E-2</v>
      </c>
      <c r="G9522" s="1">
        <f t="shared" si="75"/>
        <v>2.6935323135802465</v>
      </c>
    </row>
    <row r="9523" spans="1:7" x14ac:dyDescent="0.25">
      <c r="A9523" s="1">
        <v>95.180000305175696</v>
      </c>
      <c r="B9523" s="1">
        <v>219.22190000000001</v>
      </c>
      <c r="C9523" s="1">
        <v>0.68181060000000004</v>
      </c>
      <c r="D9523" s="1">
        <v>0.11780504</v>
      </c>
      <c r="E9523" s="1">
        <v>2.7064428</v>
      </c>
      <c r="F9523" s="1">
        <f t="shared" si="74"/>
        <v>7.575673333333334E-2</v>
      </c>
      <c r="G9523" s="1">
        <f t="shared" si="75"/>
        <v>2.694073424691358</v>
      </c>
    </row>
    <row r="9524" spans="1:7" x14ac:dyDescent="0.25">
      <c r="A9524" s="1">
        <v>95.190002441406193</v>
      </c>
      <c r="B9524" s="1">
        <v>219.20473999999999</v>
      </c>
      <c r="C9524" s="1">
        <v>0.68182396999999995</v>
      </c>
      <c r="D9524" s="1">
        <v>0.19715559999999999</v>
      </c>
      <c r="E9524" s="1">
        <v>2.7062309</v>
      </c>
      <c r="F9524" s="1">
        <f t="shared" si="74"/>
        <v>7.5758218888888881E-2</v>
      </c>
      <c r="G9524" s="1">
        <f t="shared" si="75"/>
        <v>2.6938615728395057</v>
      </c>
    </row>
    <row r="9525" spans="1:7" x14ac:dyDescent="0.25">
      <c r="A9525" s="1">
        <v>95.199996948242102</v>
      </c>
      <c r="B9525" s="1">
        <v>219.18950000000001</v>
      </c>
      <c r="C9525" s="1">
        <v>0.68182396999999995</v>
      </c>
      <c r="D9525" s="1">
        <v>0.26429835000000002</v>
      </c>
      <c r="E9525" s="1">
        <v>2.7060428000000001</v>
      </c>
      <c r="F9525" s="1">
        <f t="shared" si="74"/>
        <v>7.5758218888888881E-2</v>
      </c>
      <c r="G9525" s="1">
        <f t="shared" si="75"/>
        <v>2.6936734246913581</v>
      </c>
    </row>
    <row r="9526" spans="1:7" x14ac:dyDescent="0.25">
      <c r="A9526" s="1">
        <v>95.209999084472599</v>
      </c>
      <c r="B9526" s="1">
        <v>219.09237999999999</v>
      </c>
      <c r="C9526" s="1">
        <v>0.68183726</v>
      </c>
      <c r="D9526" s="1">
        <v>0.33022034</v>
      </c>
      <c r="E9526" s="1">
        <v>2.7048437999999999</v>
      </c>
      <c r="F9526" s="1">
        <f t="shared" si="74"/>
        <v>7.5759695555555562E-2</v>
      </c>
      <c r="G9526" s="1">
        <f t="shared" si="75"/>
        <v>2.6924744123456787</v>
      </c>
    </row>
    <row r="9527" spans="1:7" x14ac:dyDescent="0.25">
      <c r="A9527" s="1">
        <v>95.220001220703097</v>
      </c>
      <c r="B9527" s="1">
        <v>219.06379999999999</v>
      </c>
      <c r="C9527" s="1">
        <v>0.68183726</v>
      </c>
      <c r="D9527" s="1">
        <v>0.39736313000000001</v>
      </c>
      <c r="E9527" s="1">
        <v>2.704491</v>
      </c>
      <c r="F9527" s="1">
        <f t="shared" si="74"/>
        <v>7.5759695555555562E-2</v>
      </c>
      <c r="G9527" s="1">
        <f t="shared" si="75"/>
        <v>2.6921215728395058</v>
      </c>
    </row>
    <row r="9528" spans="1:7" x14ac:dyDescent="0.25">
      <c r="A9528" s="1">
        <v>95.230003356933594</v>
      </c>
      <c r="B9528" s="1">
        <v>219.05806000000001</v>
      </c>
      <c r="C9528" s="1">
        <v>0.68194394999999997</v>
      </c>
      <c r="D9528" s="1">
        <v>0.38149300000000003</v>
      </c>
      <c r="E9528" s="1">
        <v>2.7044199999999998</v>
      </c>
      <c r="F9528" s="1">
        <f t="shared" si="74"/>
        <v>7.5771549999999993E-2</v>
      </c>
      <c r="G9528" s="1">
        <f t="shared" si="75"/>
        <v>2.6920507086419754</v>
      </c>
    </row>
    <row r="9529" spans="1:7" x14ac:dyDescent="0.25">
      <c r="A9529" s="1">
        <v>95.239997863769503</v>
      </c>
      <c r="B9529" s="1">
        <v>219.07713000000001</v>
      </c>
      <c r="C9529" s="1">
        <v>0.68233049999999995</v>
      </c>
      <c r="D9529" s="1">
        <v>5.3103826999999999E-2</v>
      </c>
      <c r="E9529" s="1">
        <v>2.7046554</v>
      </c>
      <c r="F9529" s="1">
        <f t="shared" si="74"/>
        <v>7.5814499999999993E-2</v>
      </c>
      <c r="G9529" s="1">
        <f t="shared" si="75"/>
        <v>2.6922861407407406</v>
      </c>
    </row>
    <row r="9530" spans="1:7" x14ac:dyDescent="0.25">
      <c r="A9530" s="1">
        <v>95.25</v>
      </c>
      <c r="B9530" s="1">
        <v>219.25807</v>
      </c>
      <c r="C9530" s="1">
        <v>0.68231713999999999</v>
      </c>
      <c r="D9530" s="1">
        <v>0.10437649</v>
      </c>
      <c r="E9530" s="1">
        <v>2.7068895999999998</v>
      </c>
      <c r="F9530" s="1">
        <f t="shared" si="74"/>
        <v>7.5813015555555557E-2</v>
      </c>
      <c r="G9530" s="1">
        <f t="shared" si="75"/>
        <v>2.6945199679012344</v>
      </c>
    </row>
    <row r="9531" spans="1:7" x14ac:dyDescent="0.25">
      <c r="A9531" s="1">
        <v>95.260002136230398</v>
      </c>
      <c r="B9531" s="1">
        <v>219.28283999999999</v>
      </c>
      <c r="C9531" s="1">
        <v>0.68223714999999996</v>
      </c>
      <c r="D9531" s="1">
        <v>0.27894767999999998</v>
      </c>
      <c r="E9531" s="1">
        <v>2.707195</v>
      </c>
      <c r="F9531" s="1">
        <f t="shared" si="74"/>
        <v>7.5804127777777772E-2</v>
      </c>
      <c r="G9531" s="1">
        <f t="shared" si="75"/>
        <v>2.69482577037037</v>
      </c>
    </row>
    <row r="9532" spans="1:7" x14ac:dyDescent="0.25">
      <c r="A9532" s="1">
        <v>95.269996643066406</v>
      </c>
      <c r="B9532" s="1">
        <v>219.27521999999999</v>
      </c>
      <c r="C9532" s="1">
        <v>0.68225049999999998</v>
      </c>
      <c r="D9532" s="1">
        <v>0.34486967000000002</v>
      </c>
      <c r="E9532" s="1">
        <v>2.7071013000000002</v>
      </c>
      <c r="F9532" s="1">
        <f t="shared" si="74"/>
        <v>7.5805611111111115E-2</v>
      </c>
      <c r="G9532" s="1">
        <f t="shared" si="75"/>
        <v>2.6947316962962962</v>
      </c>
    </row>
    <row r="9533" spans="1:7" x14ac:dyDescent="0.25">
      <c r="A9533" s="1">
        <v>95.279998779296804</v>
      </c>
      <c r="B9533" s="1">
        <v>219.2295</v>
      </c>
      <c r="C9533" s="1">
        <v>0.68225049999999998</v>
      </c>
      <c r="D9533" s="1">
        <v>0.41201246000000002</v>
      </c>
      <c r="E9533" s="1">
        <v>2.7065367999999999</v>
      </c>
      <c r="F9533" s="1">
        <f t="shared" si="74"/>
        <v>7.5805611111111115E-2</v>
      </c>
      <c r="G9533" s="1">
        <f t="shared" si="75"/>
        <v>2.6941672518518516</v>
      </c>
    </row>
    <row r="9534" spans="1:7" x14ac:dyDescent="0.25">
      <c r="A9534" s="1">
        <v>95.290000915527301</v>
      </c>
      <c r="B9534" s="1">
        <v>219.12853999999999</v>
      </c>
      <c r="C9534" s="1">
        <v>0.68241050000000003</v>
      </c>
      <c r="D9534" s="1">
        <v>0.35219433999999999</v>
      </c>
      <c r="E9534" s="1">
        <v>2.7052900000000002</v>
      </c>
      <c r="F9534" s="1">
        <f t="shared" si="74"/>
        <v>7.5823388888888898E-2</v>
      </c>
      <c r="G9534" s="1">
        <f t="shared" si="75"/>
        <v>2.692920832098765</v>
      </c>
    </row>
    <row r="9535" spans="1:7" x14ac:dyDescent="0.25">
      <c r="A9535" s="1">
        <v>95.300003051757798</v>
      </c>
      <c r="B9535" s="1">
        <v>219.25618</v>
      </c>
      <c r="C9535" s="1">
        <v>0.68273044000000005</v>
      </c>
      <c r="D9535" s="1">
        <v>6.8973936E-2</v>
      </c>
      <c r="E9535" s="1">
        <v>2.7068660000000002</v>
      </c>
      <c r="F9535" s="1">
        <f t="shared" si="74"/>
        <v>7.5858937777777788E-2</v>
      </c>
      <c r="G9535" s="1">
        <f t="shared" si="75"/>
        <v>2.6944966345679013</v>
      </c>
    </row>
    <row r="9536" spans="1:7" x14ac:dyDescent="0.25">
      <c r="A9536" s="1">
        <v>95.309997558593693</v>
      </c>
      <c r="B9536" s="1">
        <v>219.29427000000001</v>
      </c>
      <c r="C9536" s="1">
        <v>0.68269044000000001</v>
      </c>
      <c r="D9536" s="1">
        <v>0.16297381999999999</v>
      </c>
      <c r="E9536" s="1">
        <v>2.7073364</v>
      </c>
      <c r="F9536" s="1">
        <f t="shared" si="74"/>
        <v>7.5854493333333328E-2</v>
      </c>
      <c r="G9536" s="1">
        <f t="shared" si="75"/>
        <v>2.6949668814814816</v>
      </c>
    </row>
    <row r="9537" spans="1:7" x14ac:dyDescent="0.25">
      <c r="A9537" s="1">
        <v>95.319999694824205</v>
      </c>
      <c r="B9537" s="1">
        <v>219.34379999999999</v>
      </c>
      <c r="C9537" s="1">
        <v>0.68265045000000002</v>
      </c>
      <c r="D9537" s="1">
        <v>0.29725935999999997</v>
      </c>
      <c r="E9537" s="1">
        <v>2.7079477000000001</v>
      </c>
      <c r="F9537" s="1">
        <f t="shared" si="74"/>
        <v>7.5850050000000002E-2</v>
      </c>
      <c r="G9537" s="1">
        <f t="shared" si="75"/>
        <v>2.6955783629629626</v>
      </c>
    </row>
    <row r="9538" spans="1:7" x14ac:dyDescent="0.25">
      <c r="A9538" s="1">
        <v>95.330001831054602</v>
      </c>
      <c r="B9538" s="1">
        <v>219.32855000000001</v>
      </c>
      <c r="C9538" s="1">
        <v>0.68265045000000002</v>
      </c>
      <c r="D9538" s="1">
        <v>0.36440212</v>
      </c>
      <c r="E9538" s="1">
        <v>2.7077596000000002</v>
      </c>
      <c r="F9538" s="1">
        <f t="shared" si="74"/>
        <v>7.5850050000000002E-2</v>
      </c>
      <c r="G9538" s="1">
        <f t="shared" si="75"/>
        <v>2.6953900913580249</v>
      </c>
    </row>
    <row r="9539" spans="1:7" x14ac:dyDescent="0.25">
      <c r="A9539" s="1">
        <v>95.339996337890597</v>
      </c>
      <c r="B9539" s="1">
        <v>219.24854999999999</v>
      </c>
      <c r="C9539" s="1">
        <v>0.68266380000000004</v>
      </c>
      <c r="D9539" s="1">
        <v>0.43154490000000001</v>
      </c>
      <c r="E9539" s="1">
        <v>2.7067719000000001</v>
      </c>
      <c r="F9539" s="1">
        <f t="shared" si="74"/>
        <v>7.5851533333333332E-2</v>
      </c>
      <c r="G9539" s="1">
        <f t="shared" si="75"/>
        <v>2.694402437037037</v>
      </c>
    </row>
    <row r="9540" spans="1:7" x14ac:dyDescent="0.25">
      <c r="A9540" s="1">
        <v>95.349998474121094</v>
      </c>
      <c r="B9540" s="1">
        <v>219.29047</v>
      </c>
      <c r="C9540" s="1">
        <v>0.68299704999999999</v>
      </c>
      <c r="D9540" s="1">
        <v>0.18861015</v>
      </c>
      <c r="E9540" s="1">
        <v>2.7072894999999999</v>
      </c>
      <c r="F9540" s="1">
        <f t="shared" si="74"/>
        <v>7.5888561111111114E-2</v>
      </c>
      <c r="G9540" s="1">
        <f t="shared" si="75"/>
        <v>2.6949199679012343</v>
      </c>
    </row>
    <row r="9541" spans="1:7" x14ac:dyDescent="0.25">
      <c r="A9541" s="1">
        <v>95.360000610351506</v>
      </c>
      <c r="B9541" s="1">
        <v>219.37998999999999</v>
      </c>
      <c r="C9541" s="1">
        <v>0.6831836</v>
      </c>
      <c r="D9541" s="1">
        <v>3.2350607000000003E-2</v>
      </c>
      <c r="E9541" s="1">
        <v>2.7083944999999998</v>
      </c>
      <c r="F9541" s="1">
        <f t="shared" si="74"/>
        <v>7.5909288888888884E-2</v>
      </c>
      <c r="G9541" s="1">
        <f t="shared" si="75"/>
        <v>2.6960251530864197</v>
      </c>
    </row>
    <row r="9542" spans="1:7" x14ac:dyDescent="0.25">
      <c r="A9542" s="1">
        <v>95.370002746582003</v>
      </c>
      <c r="B9542" s="1">
        <v>219.49047999999999</v>
      </c>
      <c r="C9542" s="1">
        <v>0.68315696999999997</v>
      </c>
      <c r="D9542" s="1">
        <v>0.13977904999999999</v>
      </c>
      <c r="E9542" s="1">
        <v>2.7097585</v>
      </c>
      <c r="F9542" s="1">
        <f t="shared" si="74"/>
        <v>7.5906329999999994E-2</v>
      </c>
      <c r="G9542" s="1">
        <f t="shared" si="75"/>
        <v>2.6973892271604938</v>
      </c>
    </row>
    <row r="9543" spans="1:7" x14ac:dyDescent="0.25">
      <c r="A9543" s="1">
        <v>95.379997253417898</v>
      </c>
      <c r="B9543" s="1">
        <v>219.48857000000001</v>
      </c>
      <c r="C9543" s="1">
        <v>0.68315696999999997</v>
      </c>
      <c r="D9543" s="1">
        <v>0.20570104</v>
      </c>
      <c r="E9543" s="1">
        <v>2.7097349999999998</v>
      </c>
      <c r="F9543" s="1">
        <f t="shared" si="74"/>
        <v>7.5906329999999994E-2</v>
      </c>
      <c r="G9543" s="1">
        <f t="shared" si="75"/>
        <v>2.6973656469135801</v>
      </c>
    </row>
    <row r="9544" spans="1:7" x14ac:dyDescent="0.25">
      <c r="A9544" s="1">
        <v>95.389999389648395</v>
      </c>
      <c r="B9544" s="1">
        <v>219.45428000000001</v>
      </c>
      <c r="C9544" s="1">
        <v>0.68315696999999997</v>
      </c>
      <c r="D9544" s="1">
        <v>0.28627235000000001</v>
      </c>
      <c r="E9544" s="1">
        <v>2.7093117000000002</v>
      </c>
      <c r="F9544" s="1">
        <f t="shared" si="74"/>
        <v>7.5906329999999994E-2</v>
      </c>
      <c r="G9544" s="1">
        <f t="shared" si="75"/>
        <v>2.6969423135802471</v>
      </c>
    </row>
    <row r="9545" spans="1:7" x14ac:dyDescent="0.25">
      <c r="A9545" s="1">
        <v>95.400001525878906</v>
      </c>
      <c r="B9545" s="1">
        <v>219.45428000000001</v>
      </c>
      <c r="C9545" s="1">
        <v>0.68317030000000001</v>
      </c>
      <c r="D9545" s="1">
        <v>0.35341513000000002</v>
      </c>
      <c r="E9545" s="1">
        <v>2.7093117000000002</v>
      </c>
      <c r="F9545" s="1">
        <f t="shared" si="74"/>
        <v>7.5907811111111112E-2</v>
      </c>
      <c r="G9545" s="1">
        <f t="shared" si="75"/>
        <v>2.6969423135802471</v>
      </c>
    </row>
    <row r="9546" spans="1:7" x14ac:dyDescent="0.25">
      <c r="A9546" s="1">
        <v>95.410003662109304</v>
      </c>
      <c r="B9546" s="1">
        <v>219.35522</v>
      </c>
      <c r="C9546" s="1">
        <v>0.68317030000000001</v>
      </c>
      <c r="D9546" s="1">
        <v>0.42055789999999998</v>
      </c>
      <c r="E9546" s="1">
        <v>2.7080886</v>
      </c>
      <c r="F9546" s="1">
        <f t="shared" si="74"/>
        <v>7.5907811111111112E-2</v>
      </c>
      <c r="G9546" s="1">
        <f t="shared" si="75"/>
        <v>2.6957193506172841</v>
      </c>
    </row>
    <row r="9547" spans="1:7" x14ac:dyDescent="0.25">
      <c r="A9547" s="1">
        <v>95.419998168945298</v>
      </c>
      <c r="B9547" s="1">
        <v>219.34761</v>
      </c>
      <c r="C9547" s="1">
        <v>0.68345020000000001</v>
      </c>
      <c r="D9547" s="1">
        <v>0.23377892</v>
      </c>
      <c r="E9547" s="1">
        <v>2.7079949999999999</v>
      </c>
      <c r="F9547" s="1">
        <f t="shared" si="74"/>
        <v>7.5938911111111118E-2</v>
      </c>
      <c r="G9547" s="1">
        <f t="shared" si="75"/>
        <v>2.6956253999999999</v>
      </c>
    </row>
    <row r="9548" spans="1:7" x14ac:dyDescent="0.25">
      <c r="A9548" s="1">
        <v>95.430000305175696</v>
      </c>
      <c r="B9548" s="1">
        <v>219.51903999999999</v>
      </c>
      <c r="C9548" s="1">
        <v>0.68377019999999999</v>
      </c>
      <c r="D9548" s="1">
        <v>-3.601294E-2</v>
      </c>
      <c r="E9548" s="1">
        <v>2.7101114000000002</v>
      </c>
      <c r="F9548" s="1">
        <f t="shared" si="74"/>
        <v>7.5974466666666671E-2</v>
      </c>
      <c r="G9548" s="1">
        <f t="shared" si="75"/>
        <v>2.697741819753086</v>
      </c>
    </row>
    <row r="9549" spans="1:7" x14ac:dyDescent="0.25">
      <c r="A9549" s="1">
        <v>95.440002441406193</v>
      </c>
      <c r="B9549" s="1">
        <v>219.60095000000001</v>
      </c>
      <c r="C9549" s="1">
        <v>0.68369013000000001</v>
      </c>
      <c r="D9549" s="1">
        <v>8.362327E-2</v>
      </c>
      <c r="E9549" s="1">
        <v>2.7111223</v>
      </c>
      <c r="F9549" s="1">
        <f t="shared" si="74"/>
        <v>7.5965569999999996E-2</v>
      </c>
      <c r="G9549" s="1">
        <f t="shared" si="75"/>
        <v>2.6987530543209877</v>
      </c>
    </row>
    <row r="9550" spans="1:7" x14ac:dyDescent="0.25">
      <c r="A9550" s="1">
        <v>95.449996948242102</v>
      </c>
      <c r="B9550" s="1">
        <v>219.63144</v>
      </c>
      <c r="C9550" s="1">
        <v>0.68367683999999995</v>
      </c>
      <c r="D9550" s="1">
        <v>0.20448026</v>
      </c>
      <c r="E9550" s="1">
        <v>2.7114989999999999</v>
      </c>
      <c r="F9550" s="1">
        <f t="shared" si="74"/>
        <v>7.596409333333333E-2</v>
      </c>
      <c r="G9550" s="1">
        <f t="shared" si="75"/>
        <v>2.6991294740740739</v>
      </c>
    </row>
    <row r="9551" spans="1:7" x14ac:dyDescent="0.25">
      <c r="A9551" s="1">
        <v>95.459999084472599</v>
      </c>
      <c r="B9551" s="1">
        <v>219.56666999999999</v>
      </c>
      <c r="C9551" s="1">
        <v>0.68370350000000002</v>
      </c>
      <c r="D9551" s="1">
        <v>0.24232437000000001</v>
      </c>
      <c r="E9551" s="1">
        <v>2.710699</v>
      </c>
      <c r="F9551" s="1">
        <f t="shared" si="74"/>
        <v>7.5967055555555552E-2</v>
      </c>
      <c r="G9551" s="1">
        <f t="shared" si="75"/>
        <v>2.6983298444444443</v>
      </c>
    </row>
    <row r="9552" spans="1:7" x14ac:dyDescent="0.25">
      <c r="A9552" s="1">
        <v>95.470001220703097</v>
      </c>
      <c r="B9552" s="1">
        <v>219.56095999999999</v>
      </c>
      <c r="C9552" s="1">
        <v>0.68374349999999995</v>
      </c>
      <c r="D9552" s="1">
        <v>0.28138923999999998</v>
      </c>
      <c r="E9552" s="1">
        <v>2.7106287</v>
      </c>
      <c r="F9552" s="1">
        <f t="shared" si="74"/>
        <v>7.5971499999999997E-2</v>
      </c>
      <c r="G9552" s="1">
        <f t="shared" si="75"/>
        <v>2.6982593506172838</v>
      </c>
    </row>
    <row r="9553" spans="1:7" x14ac:dyDescent="0.25">
      <c r="A9553" s="1">
        <v>95.480003356933594</v>
      </c>
      <c r="B9553" s="1">
        <v>219.58</v>
      </c>
      <c r="C9553" s="1">
        <v>0.68377019999999999</v>
      </c>
      <c r="D9553" s="1">
        <v>0.32045412000000001</v>
      </c>
      <c r="E9553" s="1">
        <v>2.7108636000000002</v>
      </c>
      <c r="F9553" s="1">
        <f t="shared" si="74"/>
        <v>7.5974466666666671E-2</v>
      </c>
      <c r="G9553" s="1">
        <f t="shared" si="75"/>
        <v>2.6984944123456791</v>
      </c>
    </row>
    <row r="9554" spans="1:7" x14ac:dyDescent="0.25">
      <c r="A9554" s="1">
        <v>95.489997863769503</v>
      </c>
      <c r="B9554" s="1">
        <v>219.49619000000001</v>
      </c>
      <c r="C9554" s="1">
        <v>0.68377019999999999</v>
      </c>
      <c r="D9554" s="1">
        <v>0.38759690000000002</v>
      </c>
      <c r="E9554" s="1">
        <v>2.709829</v>
      </c>
      <c r="F9554" s="1">
        <f t="shared" si="74"/>
        <v>7.5974466666666671E-2</v>
      </c>
      <c r="G9554" s="1">
        <f t="shared" si="75"/>
        <v>2.6974597209876543</v>
      </c>
    </row>
    <row r="9555" spans="1:7" x14ac:dyDescent="0.25">
      <c r="A9555" s="1">
        <v>95.5</v>
      </c>
      <c r="B9555" s="1">
        <v>219.51524000000001</v>
      </c>
      <c r="C9555" s="1">
        <v>0.68383680000000002</v>
      </c>
      <c r="D9555" s="1">
        <v>0.42666179999999998</v>
      </c>
      <c r="E9555" s="1">
        <v>2.7100643999999998</v>
      </c>
      <c r="F9555" s="1">
        <f t="shared" si="74"/>
        <v>7.5981866666666675E-2</v>
      </c>
      <c r="G9555" s="1">
        <f t="shared" si="75"/>
        <v>2.6976949061728392</v>
      </c>
    </row>
    <row r="9556" spans="1:7" x14ac:dyDescent="0.25">
      <c r="A9556" s="1">
        <v>95.510002136230398</v>
      </c>
      <c r="B9556" s="1">
        <v>219.53237999999999</v>
      </c>
      <c r="C9556" s="1">
        <v>0.68425005999999999</v>
      </c>
      <c r="D9556" s="1">
        <v>5.9207715000000001E-2</v>
      </c>
      <c r="E9556" s="1">
        <v>2.7102759999999999</v>
      </c>
      <c r="F9556" s="1">
        <f t="shared" si="74"/>
        <v>7.6027784444444441E-2</v>
      </c>
      <c r="G9556" s="1">
        <f t="shared" si="75"/>
        <v>2.6979065111111109</v>
      </c>
    </row>
    <row r="9557" spans="1:7" x14ac:dyDescent="0.25">
      <c r="A9557" s="1">
        <v>95.519996643066406</v>
      </c>
      <c r="B9557" s="1">
        <v>219.69049000000001</v>
      </c>
      <c r="C9557" s="1">
        <v>0.68427669999999996</v>
      </c>
      <c r="D9557" s="1">
        <v>8.1181710000000004E-2</v>
      </c>
      <c r="E9557" s="1">
        <v>2.7122278</v>
      </c>
      <c r="F9557" s="1">
        <f t="shared" si="74"/>
        <v>7.6030744444444437E-2</v>
      </c>
      <c r="G9557" s="1">
        <f t="shared" si="75"/>
        <v>2.6998584864197532</v>
      </c>
    </row>
    <row r="9558" spans="1:7" x14ac:dyDescent="0.25">
      <c r="A9558" s="1">
        <v>95.529998779296804</v>
      </c>
      <c r="B9558" s="1">
        <v>219.76288</v>
      </c>
      <c r="C9558" s="1">
        <v>0.68415680000000001</v>
      </c>
      <c r="D9558" s="1">
        <v>0.28261003000000001</v>
      </c>
      <c r="E9558" s="1">
        <v>2.7131216999999999</v>
      </c>
      <c r="F9558" s="1">
        <f t="shared" si="74"/>
        <v>7.6017422222222228E-2</v>
      </c>
      <c r="G9558" s="1">
        <f t="shared" si="75"/>
        <v>2.7007521901234566</v>
      </c>
    </row>
    <row r="9559" spans="1:7" x14ac:dyDescent="0.25">
      <c r="A9559" s="1">
        <v>95.540000915527301</v>
      </c>
      <c r="B9559" s="1">
        <v>219.68858</v>
      </c>
      <c r="C9559" s="1">
        <v>0.68415680000000001</v>
      </c>
      <c r="D9559" s="1">
        <v>0.34975277999999999</v>
      </c>
      <c r="E9559" s="1">
        <v>2.7122044999999999</v>
      </c>
      <c r="F9559" s="1">
        <f t="shared" si="74"/>
        <v>7.6017422222222228E-2</v>
      </c>
      <c r="G9559" s="1">
        <f t="shared" si="75"/>
        <v>2.6998349061728395</v>
      </c>
    </row>
    <row r="9560" spans="1:7" x14ac:dyDescent="0.25">
      <c r="A9560" s="1">
        <v>95.550003051757798</v>
      </c>
      <c r="B9560" s="1">
        <v>219.71144000000001</v>
      </c>
      <c r="C9560" s="1">
        <v>0.68415680000000001</v>
      </c>
      <c r="D9560" s="1">
        <v>0.43032409999999999</v>
      </c>
      <c r="E9560" s="1">
        <v>2.7124864999999998</v>
      </c>
      <c r="F9560" s="1">
        <f t="shared" si="74"/>
        <v>7.6017422222222228E-2</v>
      </c>
      <c r="G9560" s="1">
        <f t="shared" si="75"/>
        <v>2.7001171283950618</v>
      </c>
    </row>
    <row r="9561" spans="1:7" x14ac:dyDescent="0.25">
      <c r="A9561" s="1">
        <v>95.559997558593693</v>
      </c>
      <c r="B9561" s="1">
        <v>219.63335000000001</v>
      </c>
      <c r="C9561" s="1">
        <v>0.68441004000000005</v>
      </c>
      <c r="D9561" s="1">
        <v>0.27162301999999999</v>
      </c>
      <c r="E9561" s="1">
        <v>2.7115222999999999</v>
      </c>
      <c r="F9561" s="1">
        <f t="shared" si="74"/>
        <v>7.6045560000000012E-2</v>
      </c>
      <c r="G9561" s="1">
        <f t="shared" si="75"/>
        <v>2.6991530543209876</v>
      </c>
    </row>
    <row r="9562" spans="1:7" x14ac:dyDescent="0.25">
      <c r="A9562" s="1">
        <v>95.569999694824205</v>
      </c>
      <c r="B9562" s="1">
        <v>219.75524999999999</v>
      </c>
      <c r="C9562" s="1">
        <v>0.68468994000000005</v>
      </c>
      <c r="D9562" s="1">
        <v>1.5259719999999999E-2</v>
      </c>
      <c r="E9562" s="1">
        <v>2.7130272</v>
      </c>
      <c r="F9562" s="1">
        <f t="shared" si="74"/>
        <v>7.6076660000000004E-2</v>
      </c>
      <c r="G9562" s="1">
        <f t="shared" si="75"/>
        <v>2.7006579925925922</v>
      </c>
    </row>
    <row r="9563" spans="1:7" x14ac:dyDescent="0.25">
      <c r="A9563" s="1">
        <v>95.580001831054602</v>
      </c>
      <c r="B9563" s="1">
        <v>219.86383000000001</v>
      </c>
      <c r="C9563" s="1">
        <v>0.68462330000000005</v>
      </c>
      <c r="D9563" s="1">
        <v>0.14954527000000001</v>
      </c>
      <c r="E9563" s="1">
        <v>2.7143676000000001</v>
      </c>
      <c r="F9563" s="1">
        <f t="shared" si="74"/>
        <v>7.6069255555555562E-2</v>
      </c>
      <c r="G9563" s="1">
        <f t="shared" si="75"/>
        <v>2.701998486419753</v>
      </c>
    </row>
    <row r="9564" spans="1:7" x14ac:dyDescent="0.25">
      <c r="A9564" s="1">
        <v>95.589996337890597</v>
      </c>
      <c r="B9564" s="1">
        <v>219.79526000000001</v>
      </c>
      <c r="C9564" s="1">
        <v>0.68458330000000001</v>
      </c>
      <c r="D9564" s="1">
        <v>0.28383079999999999</v>
      </c>
      <c r="E9564" s="1">
        <v>2.7135212000000002</v>
      </c>
      <c r="F9564" s="1">
        <f t="shared" si="74"/>
        <v>7.6064811111111116E-2</v>
      </c>
      <c r="G9564" s="1">
        <f t="shared" si="75"/>
        <v>2.7011519432098767</v>
      </c>
    </row>
    <row r="9565" spans="1:7" x14ac:dyDescent="0.25">
      <c r="A9565" s="1">
        <v>95.599998474121094</v>
      </c>
      <c r="B9565" s="1">
        <v>219.82002</v>
      </c>
      <c r="C9565" s="1">
        <v>0.68458330000000001</v>
      </c>
      <c r="D9565" s="1">
        <v>0.35097358000000001</v>
      </c>
      <c r="E9565" s="1">
        <v>2.7138271</v>
      </c>
      <c r="F9565" s="1">
        <f t="shared" si="74"/>
        <v>7.6064811111111116E-2</v>
      </c>
      <c r="G9565" s="1">
        <f t="shared" si="75"/>
        <v>2.7014576222222222</v>
      </c>
    </row>
    <row r="9566" spans="1:7" x14ac:dyDescent="0.25">
      <c r="A9566" s="1">
        <v>95.610000610351506</v>
      </c>
      <c r="B9566" s="1">
        <v>219.72478000000001</v>
      </c>
      <c r="C9566" s="1">
        <v>0.68458330000000001</v>
      </c>
      <c r="D9566" s="1">
        <v>0.43154490000000001</v>
      </c>
      <c r="E9566" s="1">
        <v>2.7126513000000001</v>
      </c>
      <c r="F9566" s="1">
        <f t="shared" si="74"/>
        <v>7.6064811111111116E-2</v>
      </c>
      <c r="G9566" s="1">
        <f t="shared" si="75"/>
        <v>2.7002818197530862</v>
      </c>
    </row>
    <row r="9567" spans="1:7" x14ac:dyDescent="0.25">
      <c r="A9567" s="1">
        <v>95.620002746582003</v>
      </c>
      <c r="B9567" s="1">
        <v>219.6962</v>
      </c>
      <c r="C9567" s="1">
        <v>0.68482319999999997</v>
      </c>
      <c r="D9567" s="1">
        <v>0.26063603000000002</v>
      </c>
      <c r="E9567" s="1">
        <v>2.7122982000000002</v>
      </c>
      <c r="F9567" s="1">
        <f t="shared" si="74"/>
        <v>7.6091466666666663E-2</v>
      </c>
      <c r="G9567" s="1">
        <f t="shared" si="75"/>
        <v>2.6999289802469133</v>
      </c>
    </row>
    <row r="9568" spans="1:7" x14ac:dyDescent="0.25">
      <c r="A9568" s="1">
        <v>95.629997253417898</v>
      </c>
      <c r="B9568" s="1">
        <v>219.79526000000001</v>
      </c>
      <c r="C9568" s="1">
        <v>0.68514319999999995</v>
      </c>
      <c r="D9568" s="1">
        <v>-7.9350549999999999E-3</v>
      </c>
      <c r="E9568" s="1">
        <v>2.7135212000000002</v>
      </c>
      <c r="F9568" s="1">
        <f t="shared" si="74"/>
        <v>7.6127022222222215E-2</v>
      </c>
      <c r="G9568" s="1">
        <f t="shared" si="75"/>
        <v>2.7011519432098767</v>
      </c>
    </row>
    <row r="9569" spans="1:7" x14ac:dyDescent="0.25">
      <c r="A9569" s="1">
        <v>95.639999389648395</v>
      </c>
      <c r="B9569" s="1">
        <v>219.91526999999999</v>
      </c>
      <c r="C9569" s="1">
        <v>0.68515649999999995</v>
      </c>
      <c r="D9569" s="1">
        <v>5.6766160000000003E-2</v>
      </c>
      <c r="E9569" s="1">
        <v>2.7150029999999998</v>
      </c>
      <c r="F9569" s="1">
        <f t="shared" si="74"/>
        <v>7.6128499999999988E-2</v>
      </c>
      <c r="G9569" s="1">
        <f t="shared" si="75"/>
        <v>2.7026335481481478</v>
      </c>
    </row>
    <row r="9570" spans="1:7" x14ac:dyDescent="0.25">
      <c r="A9570" s="1">
        <v>95.650001525878906</v>
      </c>
      <c r="B9570" s="1">
        <v>219.98764</v>
      </c>
      <c r="C9570" s="1">
        <v>0.68515649999999995</v>
      </c>
      <c r="D9570" s="1">
        <v>0.12390893</v>
      </c>
      <c r="E9570" s="1">
        <v>2.7158964000000001</v>
      </c>
      <c r="F9570" s="1">
        <f t="shared" si="74"/>
        <v>7.6128499999999988E-2</v>
      </c>
      <c r="G9570" s="1">
        <f t="shared" si="75"/>
        <v>2.7035270049382714</v>
      </c>
    </row>
    <row r="9571" spans="1:7" x14ac:dyDescent="0.25">
      <c r="A9571" s="1">
        <v>95.660003662109304</v>
      </c>
      <c r="B9571" s="1">
        <v>219.91336000000001</v>
      </c>
      <c r="C9571" s="1">
        <v>0.68515649999999995</v>
      </c>
      <c r="D9571" s="1">
        <v>0.20448026</v>
      </c>
      <c r="E9571" s="1">
        <v>2.7149793999999998</v>
      </c>
      <c r="F9571" s="1">
        <f t="shared" si="74"/>
        <v>7.6128499999999988E-2</v>
      </c>
      <c r="G9571" s="1">
        <f t="shared" si="75"/>
        <v>2.7026099679012345</v>
      </c>
    </row>
    <row r="9572" spans="1:7" x14ac:dyDescent="0.25">
      <c r="A9572" s="1">
        <v>95.669998168945298</v>
      </c>
      <c r="B9572" s="1">
        <v>219.90573000000001</v>
      </c>
      <c r="C9572" s="1">
        <v>0.6851699</v>
      </c>
      <c r="D9572" s="1">
        <v>0.27162301999999999</v>
      </c>
      <c r="E9572" s="1">
        <v>2.7148850000000002</v>
      </c>
      <c r="F9572" s="1">
        <f t="shared" si="74"/>
        <v>7.6129988888888889E-2</v>
      </c>
      <c r="G9572" s="1">
        <f t="shared" si="75"/>
        <v>2.7025157703703702</v>
      </c>
    </row>
    <row r="9573" spans="1:7" x14ac:dyDescent="0.25">
      <c r="A9573" s="1">
        <v>95.680000305175696</v>
      </c>
      <c r="B9573" s="1">
        <v>219.88668999999999</v>
      </c>
      <c r="C9573" s="1">
        <v>0.68518316999999995</v>
      </c>
      <c r="D9573" s="1">
        <v>0.32533722999999998</v>
      </c>
      <c r="E9573" s="1">
        <v>2.7146499999999998</v>
      </c>
      <c r="F9573" s="1">
        <f t="shared" si="74"/>
        <v>7.613146333333333E-2</v>
      </c>
      <c r="G9573" s="1">
        <f t="shared" si="75"/>
        <v>2.7022807086419749</v>
      </c>
    </row>
    <row r="9574" spans="1:7" x14ac:dyDescent="0.25">
      <c r="A9574" s="1">
        <v>95.690002441406193</v>
      </c>
      <c r="B9574" s="1">
        <v>219.79335</v>
      </c>
      <c r="C9574" s="1">
        <v>0.68518316999999995</v>
      </c>
      <c r="D9574" s="1">
        <v>0.40590854999999998</v>
      </c>
      <c r="E9574" s="1">
        <v>2.7134976000000002</v>
      </c>
      <c r="F9574" s="1">
        <f t="shared" si="74"/>
        <v>7.613146333333333E-2</v>
      </c>
      <c r="G9574" s="1">
        <f t="shared" si="75"/>
        <v>2.701128362962963</v>
      </c>
    </row>
    <row r="9575" spans="1:7" x14ac:dyDescent="0.25">
      <c r="A9575" s="1">
        <v>95.699996948242102</v>
      </c>
      <c r="B9575" s="1">
        <v>219.80287000000001</v>
      </c>
      <c r="C9575" s="1">
        <v>0.68523650000000003</v>
      </c>
      <c r="D9575" s="1">
        <v>0.43032409999999999</v>
      </c>
      <c r="E9575" s="1">
        <v>2.7136154000000001</v>
      </c>
      <c r="F9575" s="1">
        <f t="shared" si="74"/>
        <v>7.6137388888888893E-2</v>
      </c>
      <c r="G9575" s="1">
        <f t="shared" si="75"/>
        <v>2.7012458938271604</v>
      </c>
    </row>
    <row r="9576" spans="1:7" x14ac:dyDescent="0.25">
      <c r="A9576" s="1">
        <v>95.709999084472599</v>
      </c>
      <c r="B9576" s="1">
        <v>219.73239000000001</v>
      </c>
      <c r="C9576" s="1">
        <v>0.68532979999999999</v>
      </c>
      <c r="D9576" s="1">
        <v>0.41323322000000001</v>
      </c>
      <c r="E9576" s="1">
        <v>2.712745</v>
      </c>
      <c r="F9576" s="1">
        <f t="shared" si="74"/>
        <v>7.6147755555555557E-2</v>
      </c>
      <c r="G9576" s="1">
        <f t="shared" si="75"/>
        <v>2.7003757703703704</v>
      </c>
    </row>
    <row r="9577" spans="1:7" x14ac:dyDescent="0.25">
      <c r="A9577" s="1">
        <v>95.720001220703097</v>
      </c>
      <c r="B9577" s="1">
        <v>219.78953999999999</v>
      </c>
      <c r="C9577" s="1">
        <v>0.68546313000000003</v>
      </c>
      <c r="D9577" s="1">
        <v>0.33998655999999999</v>
      </c>
      <c r="E9577" s="1">
        <v>2.7134504000000002</v>
      </c>
      <c r="F9577" s="1">
        <f t="shared" si="74"/>
        <v>7.6162569999999999E-2</v>
      </c>
      <c r="G9577" s="1">
        <f t="shared" si="75"/>
        <v>2.7010813259259256</v>
      </c>
    </row>
    <row r="9578" spans="1:7" x14ac:dyDescent="0.25">
      <c r="A9578" s="1">
        <v>95.730003356933594</v>
      </c>
      <c r="B9578" s="1">
        <v>219.84097</v>
      </c>
      <c r="C9578" s="1">
        <v>0.68560975999999996</v>
      </c>
      <c r="D9578" s="1">
        <v>0.25209057000000001</v>
      </c>
      <c r="E9578" s="1">
        <v>2.7140857999999999</v>
      </c>
      <c r="F9578" s="1">
        <f t="shared" si="74"/>
        <v>7.6178862222222213E-2</v>
      </c>
      <c r="G9578" s="1">
        <f t="shared" si="75"/>
        <v>2.7017162641975307</v>
      </c>
    </row>
    <row r="9579" spans="1:7" x14ac:dyDescent="0.25">
      <c r="A9579" s="1">
        <v>95.739997863769503</v>
      </c>
      <c r="B9579" s="1">
        <v>219.87144000000001</v>
      </c>
      <c r="C9579" s="1">
        <v>0.6857164</v>
      </c>
      <c r="D9579" s="1">
        <v>0.23622048000000001</v>
      </c>
      <c r="E9579" s="1">
        <v>2.7144618</v>
      </c>
      <c r="F9579" s="1">
        <f t="shared" si="74"/>
        <v>7.6190711111111115E-2</v>
      </c>
      <c r="G9579" s="1">
        <f t="shared" si="75"/>
        <v>2.7020924370370372</v>
      </c>
    </row>
    <row r="9580" spans="1:7" x14ac:dyDescent="0.25">
      <c r="A9580" s="1">
        <v>95.75</v>
      </c>
      <c r="B9580" s="1">
        <v>219.98193000000001</v>
      </c>
      <c r="C9580" s="1">
        <v>0.6857297</v>
      </c>
      <c r="D9580" s="1">
        <v>0.28871390000000002</v>
      </c>
      <c r="E9580" s="1">
        <v>2.7158258000000002</v>
      </c>
      <c r="F9580" s="1">
        <f t="shared" si="74"/>
        <v>7.6192188888888887E-2</v>
      </c>
      <c r="G9580" s="1">
        <f t="shared" si="75"/>
        <v>2.7034565111111108</v>
      </c>
    </row>
    <row r="9581" spans="1:7" x14ac:dyDescent="0.25">
      <c r="A9581" s="1">
        <v>95.760002136230398</v>
      </c>
      <c r="B9581" s="1">
        <v>219.94954999999999</v>
      </c>
      <c r="C9581" s="1">
        <v>0.6857297</v>
      </c>
      <c r="D9581" s="1">
        <v>0.35585670000000003</v>
      </c>
      <c r="E9581" s="1">
        <v>2.7154262</v>
      </c>
      <c r="F9581" s="1">
        <f t="shared" si="74"/>
        <v>7.6192188888888887E-2</v>
      </c>
      <c r="G9581" s="1">
        <f t="shared" si="75"/>
        <v>2.7030567580246911</v>
      </c>
    </row>
    <row r="9582" spans="1:7" x14ac:dyDescent="0.25">
      <c r="A9582" s="1">
        <v>95.769996643066406</v>
      </c>
      <c r="B9582" s="1">
        <v>219.96669</v>
      </c>
      <c r="C9582" s="1">
        <v>0.6857297</v>
      </c>
      <c r="D9582" s="1">
        <v>0.43642799999999998</v>
      </c>
      <c r="E9582" s="1">
        <v>2.7156376999999998</v>
      </c>
      <c r="F9582" s="1">
        <f t="shared" si="74"/>
        <v>7.6192188888888887E-2</v>
      </c>
      <c r="G9582" s="1">
        <f t="shared" si="75"/>
        <v>2.7032683629629628</v>
      </c>
    </row>
    <row r="9583" spans="1:7" x14ac:dyDescent="0.25">
      <c r="A9583" s="1">
        <v>95.779998779296804</v>
      </c>
      <c r="B9583" s="1">
        <v>219.96477999999999</v>
      </c>
      <c r="C9583" s="1">
        <v>0.6859963</v>
      </c>
      <c r="D9583" s="1">
        <v>0.23622048000000001</v>
      </c>
      <c r="E9583" s="1">
        <v>2.715614</v>
      </c>
      <c r="F9583" s="1">
        <f t="shared" si="74"/>
        <v>7.6221811111111107E-2</v>
      </c>
      <c r="G9583" s="1">
        <f t="shared" si="75"/>
        <v>2.7032447827160491</v>
      </c>
    </row>
    <row r="9584" spans="1:7" x14ac:dyDescent="0.25">
      <c r="A9584" s="1">
        <v>95.790000915527301</v>
      </c>
      <c r="B9584" s="1">
        <v>220.07336000000001</v>
      </c>
      <c r="C9584" s="1">
        <v>0.6862762</v>
      </c>
      <c r="D9584" s="1">
        <v>9.1558319999999992E-3</v>
      </c>
      <c r="E9584" s="1">
        <v>2.7169544999999999</v>
      </c>
      <c r="F9584" s="1">
        <f t="shared" si="74"/>
        <v>7.6252911111111113E-2</v>
      </c>
      <c r="G9584" s="1">
        <f t="shared" si="75"/>
        <v>2.7045852765432099</v>
      </c>
    </row>
    <row r="9585" spans="1:7" x14ac:dyDescent="0.25">
      <c r="A9585" s="1">
        <v>95.800003051757798</v>
      </c>
      <c r="B9585" s="1">
        <v>220.27907999999999</v>
      </c>
      <c r="C9585" s="1">
        <v>0.68620956</v>
      </c>
      <c r="D9585" s="1">
        <v>0.14344138000000001</v>
      </c>
      <c r="E9585" s="1">
        <v>2.7194946</v>
      </c>
      <c r="F9585" s="1">
        <f t="shared" si="74"/>
        <v>7.6245506666666671E-2</v>
      </c>
      <c r="G9585" s="1">
        <f t="shared" si="75"/>
        <v>2.7071250296296294</v>
      </c>
    </row>
    <row r="9586" spans="1:7" x14ac:dyDescent="0.25">
      <c r="A9586" s="1">
        <v>95.809997558593693</v>
      </c>
      <c r="B9586" s="1">
        <v>220.23146</v>
      </c>
      <c r="C9586" s="1">
        <v>0.68618290000000004</v>
      </c>
      <c r="D9586" s="1">
        <v>0.25086979999999998</v>
      </c>
      <c r="E9586" s="1">
        <v>2.7189066</v>
      </c>
      <c r="F9586" s="1">
        <f t="shared" si="74"/>
        <v>7.6242544444444449E-2</v>
      </c>
      <c r="G9586" s="1">
        <f t="shared" si="75"/>
        <v>2.7065371283950617</v>
      </c>
    </row>
    <row r="9587" spans="1:7" x14ac:dyDescent="0.25">
      <c r="A9587" s="1">
        <v>95.819999694824205</v>
      </c>
      <c r="B9587" s="1">
        <v>220.19528</v>
      </c>
      <c r="C9587" s="1">
        <v>0.68618290000000004</v>
      </c>
      <c r="D9587" s="1">
        <v>0.33144112999999997</v>
      </c>
      <c r="E9587" s="1">
        <v>2.7184598000000002</v>
      </c>
      <c r="F9587" s="1">
        <f t="shared" si="74"/>
        <v>7.6242544444444449E-2</v>
      </c>
      <c r="G9587" s="1">
        <f t="shared" si="75"/>
        <v>2.7060904617283947</v>
      </c>
    </row>
    <row r="9588" spans="1:7" x14ac:dyDescent="0.25">
      <c r="A9588" s="1">
        <v>95.830001831054602</v>
      </c>
      <c r="B9588" s="1">
        <v>220.17052000000001</v>
      </c>
      <c r="C9588" s="1">
        <v>0.68618290000000004</v>
      </c>
      <c r="D9588" s="1">
        <v>0.41201246000000002</v>
      </c>
      <c r="E9588" s="1">
        <v>2.7181540000000002</v>
      </c>
      <c r="F9588" s="1">
        <f t="shared" si="74"/>
        <v>7.6242544444444449E-2</v>
      </c>
      <c r="G9588" s="1">
        <f t="shared" si="75"/>
        <v>2.7057847827160493</v>
      </c>
    </row>
    <row r="9589" spans="1:7" x14ac:dyDescent="0.25">
      <c r="A9589" s="1">
        <v>95.839996337890597</v>
      </c>
      <c r="B9589" s="1">
        <v>220.06193999999999</v>
      </c>
      <c r="C9589" s="1">
        <v>0.68620956</v>
      </c>
      <c r="D9589" s="1">
        <v>0.44985655000000002</v>
      </c>
      <c r="E9589" s="1">
        <v>2.7168136000000001</v>
      </c>
      <c r="F9589" s="1">
        <f t="shared" si="74"/>
        <v>7.6245506666666671E-2</v>
      </c>
      <c r="G9589" s="1">
        <f t="shared" si="75"/>
        <v>2.7044442888888889</v>
      </c>
    </row>
    <row r="9590" spans="1:7" x14ac:dyDescent="0.25">
      <c r="A9590" s="1">
        <v>95.849998474121094</v>
      </c>
      <c r="B9590" s="1">
        <v>220.12099000000001</v>
      </c>
      <c r="C9590" s="1">
        <v>0.68655615999999997</v>
      </c>
      <c r="D9590" s="1">
        <v>0.19349326</v>
      </c>
      <c r="E9590" s="1">
        <v>2.7175425999999998</v>
      </c>
      <c r="F9590" s="1">
        <f t="shared" si="74"/>
        <v>7.6284017777777768E-2</v>
      </c>
      <c r="G9590" s="1">
        <f t="shared" si="75"/>
        <v>2.7051733012345678</v>
      </c>
    </row>
    <row r="9591" spans="1:7" x14ac:dyDescent="0.25">
      <c r="A9591" s="1">
        <v>95.860000610351506</v>
      </c>
      <c r="B9591" s="1">
        <v>220.21621999999999</v>
      </c>
      <c r="C9591" s="1">
        <v>0.68674279999999999</v>
      </c>
      <c r="D9591" s="1">
        <v>3.601294E-2</v>
      </c>
      <c r="E9591" s="1">
        <v>2.7187185</v>
      </c>
      <c r="F9591" s="1">
        <f t="shared" si="74"/>
        <v>7.6304755555555548E-2</v>
      </c>
      <c r="G9591" s="1">
        <f t="shared" si="75"/>
        <v>2.7063489802469132</v>
      </c>
    </row>
    <row r="9592" spans="1:7" x14ac:dyDescent="0.25">
      <c r="A9592" s="1">
        <v>95.870002746582003</v>
      </c>
      <c r="B9592" s="1">
        <v>220.31717</v>
      </c>
      <c r="C9592" s="1">
        <v>0.68670279999999995</v>
      </c>
      <c r="D9592" s="1">
        <v>0.15686992999999999</v>
      </c>
      <c r="E9592" s="1">
        <v>2.7199645000000001</v>
      </c>
      <c r="F9592" s="1">
        <f t="shared" si="74"/>
        <v>7.6300311111111102E-2</v>
      </c>
      <c r="G9592" s="1">
        <f t="shared" si="75"/>
        <v>2.7075952765432096</v>
      </c>
    </row>
    <row r="9593" spans="1:7" x14ac:dyDescent="0.25">
      <c r="A9593" s="1">
        <v>95.879997253417898</v>
      </c>
      <c r="B9593" s="1">
        <v>220.31528</v>
      </c>
      <c r="C9593" s="1">
        <v>0.68670279999999995</v>
      </c>
      <c r="D9593" s="1">
        <v>0.23744125999999999</v>
      </c>
      <c r="E9593" s="1">
        <v>2.7199414000000002</v>
      </c>
      <c r="F9593" s="1">
        <f t="shared" si="74"/>
        <v>7.6300311111111102E-2</v>
      </c>
      <c r="G9593" s="1">
        <f t="shared" si="75"/>
        <v>2.7075719432098766</v>
      </c>
    </row>
    <row r="9594" spans="1:7" x14ac:dyDescent="0.25">
      <c r="A9594" s="1">
        <v>95.889999389648395</v>
      </c>
      <c r="B9594" s="1">
        <v>220.26193000000001</v>
      </c>
      <c r="C9594" s="1">
        <v>0.68670279999999995</v>
      </c>
      <c r="D9594" s="1">
        <v>0.30458403000000001</v>
      </c>
      <c r="E9594" s="1">
        <v>2.7192826000000001</v>
      </c>
      <c r="F9594" s="1">
        <f t="shared" si="74"/>
        <v>7.6300311111111102E-2</v>
      </c>
      <c r="G9594" s="1">
        <f t="shared" si="75"/>
        <v>2.7069133012345681</v>
      </c>
    </row>
    <row r="9595" spans="1:7" x14ac:dyDescent="0.25">
      <c r="A9595" s="1">
        <v>95.900001525878906</v>
      </c>
      <c r="B9595" s="1">
        <v>220.27527000000001</v>
      </c>
      <c r="C9595" s="1">
        <v>0.68670279999999995</v>
      </c>
      <c r="D9595" s="1">
        <v>0.38515535000000001</v>
      </c>
      <c r="E9595" s="1">
        <v>2.7194476000000001</v>
      </c>
      <c r="F9595" s="1">
        <f t="shared" si="74"/>
        <v>7.6300311111111102E-2</v>
      </c>
      <c r="G9595" s="1">
        <f t="shared" si="75"/>
        <v>2.7070779925925925</v>
      </c>
    </row>
    <row r="9596" spans="1:7" x14ac:dyDescent="0.25">
      <c r="A9596" s="1">
        <v>95.910003662109304</v>
      </c>
      <c r="B9596" s="1">
        <v>220.18385000000001</v>
      </c>
      <c r="C9596" s="1">
        <v>0.68671614000000003</v>
      </c>
      <c r="D9596" s="1">
        <v>0.45107733999999999</v>
      </c>
      <c r="E9596" s="1">
        <v>2.7183187000000002</v>
      </c>
      <c r="F9596" s="1">
        <f t="shared" si="74"/>
        <v>7.630179333333334E-2</v>
      </c>
      <c r="G9596" s="1">
        <f t="shared" si="75"/>
        <v>2.705949350617284</v>
      </c>
    </row>
    <row r="9597" spans="1:7" x14ac:dyDescent="0.25">
      <c r="A9597" s="1">
        <v>95.919998168945298</v>
      </c>
      <c r="B9597" s="1">
        <v>220.17241999999999</v>
      </c>
      <c r="C9597" s="1">
        <v>0.68694275999999999</v>
      </c>
      <c r="D9597" s="1">
        <v>0.30580479999999999</v>
      </c>
      <c r="E9597" s="1">
        <v>2.7181776000000002</v>
      </c>
      <c r="F9597" s="1">
        <f t="shared" si="74"/>
        <v>7.6326973333333326E-2</v>
      </c>
      <c r="G9597" s="1">
        <f t="shared" si="75"/>
        <v>2.7058082395061724</v>
      </c>
    </row>
    <row r="9598" spans="1:7" x14ac:dyDescent="0.25">
      <c r="A9598" s="1">
        <v>95.930000305175696</v>
      </c>
      <c r="B9598" s="1">
        <v>220.31336999999999</v>
      </c>
      <c r="C9598" s="1">
        <v>0.68735594</v>
      </c>
      <c r="D9598" s="1">
        <v>-6.2870049999999997E-2</v>
      </c>
      <c r="E9598" s="1">
        <v>2.7199178000000002</v>
      </c>
      <c r="F9598" s="1">
        <f t="shared" si="74"/>
        <v>7.6372882222222216E-2</v>
      </c>
      <c r="G9598" s="1">
        <f t="shared" si="75"/>
        <v>2.7075483629629629</v>
      </c>
    </row>
    <row r="9599" spans="1:7" x14ac:dyDescent="0.25">
      <c r="A9599" s="1">
        <v>95.940002441406193</v>
      </c>
      <c r="B9599" s="1">
        <v>220.46575999999999</v>
      </c>
      <c r="C9599" s="1">
        <v>0.68736929999999996</v>
      </c>
      <c r="D9599" s="1">
        <v>-2.5025940999999999E-2</v>
      </c>
      <c r="E9599" s="1">
        <v>2.7217991000000001</v>
      </c>
      <c r="F9599" s="1">
        <f t="shared" si="74"/>
        <v>7.6374366666666665E-2</v>
      </c>
      <c r="G9599" s="1">
        <f t="shared" si="75"/>
        <v>2.7094297209876541</v>
      </c>
    </row>
    <row r="9600" spans="1:7" x14ac:dyDescent="0.25">
      <c r="A9600" s="1">
        <v>95.949996948242102</v>
      </c>
      <c r="B9600" s="1">
        <v>220.53433000000001</v>
      </c>
      <c r="C9600" s="1">
        <v>0.68731593999999996</v>
      </c>
      <c r="D9600" s="1">
        <v>0.1092596</v>
      </c>
      <c r="E9600" s="1">
        <v>2.7226458</v>
      </c>
      <c r="F9600" s="1">
        <f t="shared" si="74"/>
        <v>7.636843777777777E-2</v>
      </c>
      <c r="G9600" s="1">
        <f t="shared" si="75"/>
        <v>2.7102762641975309</v>
      </c>
    </row>
    <row r="9601" spans="1:7" x14ac:dyDescent="0.25">
      <c r="A9601" s="1">
        <v>95.959999084472599</v>
      </c>
      <c r="B9601" s="1">
        <v>220.52481</v>
      </c>
      <c r="C9601" s="1">
        <v>0.68732930000000003</v>
      </c>
      <c r="D9601" s="1">
        <v>0.17518159999999999</v>
      </c>
      <c r="E9601" s="1">
        <v>2.7225282000000002</v>
      </c>
      <c r="F9601" s="1">
        <f t="shared" si="74"/>
        <v>7.636992222222222E-2</v>
      </c>
      <c r="G9601" s="1">
        <f t="shared" si="75"/>
        <v>2.7101587333333335</v>
      </c>
    </row>
    <row r="9602" spans="1:7" x14ac:dyDescent="0.25">
      <c r="A9602" s="1">
        <v>95.970001220703097</v>
      </c>
      <c r="B9602" s="1">
        <v>220.46957</v>
      </c>
      <c r="C9602" s="1">
        <v>0.68734264</v>
      </c>
      <c r="D9602" s="1">
        <v>0.22767504</v>
      </c>
      <c r="E9602" s="1">
        <v>2.7218463000000002</v>
      </c>
      <c r="F9602" s="1">
        <f t="shared" si="74"/>
        <v>7.6371404444444443E-2</v>
      </c>
      <c r="G9602" s="1">
        <f t="shared" si="75"/>
        <v>2.7094767580246915</v>
      </c>
    </row>
    <row r="9603" spans="1:7" x14ac:dyDescent="0.25">
      <c r="A9603" s="1">
        <v>95.980003356933594</v>
      </c>
      <c r="B9603" s="1">
        <v>220.45052000000001</v>
      </c>
      <c r="C9603" s="1">
        <v>0.68735594</v>
      </c>
      <c r="D9603" s="1">
        <v>0.29481780000000002</v>
      </c>
      <c r="E9603" s="1">
        <v>2.7216108000000001</v>
      </c>
      <c r="F9603" s="1">
        <f t="shared" si="74"/>
        <v>7.6372882222222216E-2</v>
      </c>
      <c r="G9603" s="1">
        <f t="shared" si="75"/>
        <v>2.7092415728395061</v>
      </c>
    </row>
    <row r="9604" spans="1:7" x14ac:dyDescent="0.25">
      <c r="A9604" s="1">
        <v>95.989997863769503</v>
      </c>
      <c r="B9604" s="1">
        <v>220.37242000000001</v>
      </c>
      <c r="C9604" s="1">
        <v>0.68738264000000004</v>
      </c>
      <c r="D9604" s="1">
        <v>0.34731123000000003</v>
      </c>
      <c r="E9604" s="1">
        <v>2.7206469000000002</v>
      </c>
      <c r="F9604" s="1">
        <f t="shared" si="74"/>
        <v>7.6375848888888889E-2</v>
      </c>
      <c r="G9604" s="1">
        <f t="shared" si="75"/>
        <v>2.7082773753086418</v>
      </c>
    </row>
    <row r="9605" spans="1:7" x14ac:dyDescent="0.25">
      <c r="A9605" s="1">
        <v>96</v>
      </c>
      <c r="B9605" s="1">
        <v>220.41432</v>
      </c>
      <c r="C9605" s="1">
        <v>0.68742263000000003</v>
      </c>
      <c r="D9605" s="1">
        <v>0.37294757000000001</v>
      </c>
      <c r="E9605" s="1">
        <v>2.7211639999999999</v>
      </c>
      <c r="F9605" s="1">
        <f t="shared" si="74"/>
        <v>7.6380292222222229E-2</v>
      </c>
      <c r="G9605" s="1">
        <f t="shared" si="75"/>
        <v>2.7087946592592593</v>
      </c>
    </row>
    <row r="9606" spans="1:7" x14ac:dyDescent="0.25">
      <c r="A9606" s="1">
        <v>96.010002136230398</v>
      </c>
      <c r="B9606" s="1">
        <v>220.35526999999999</v>
      </c>
      <c r="C9606" s="1">
        <v>0.68747590000000003</v>
      </c>
      <c r="D9606" s="1">
        <v>0.39980468000000002</v>
      </c>
      <c r="E9606" s="1">
        <v>2.7204350000000002</v>
      </c>
      <c r="F9606" s="1">
        <f t="shared" si="74"/>
        <v>7.6386211111111116E-2</v>
      </c>
      <c r="G9606" s="1">
        <f t="shared" si="75"/>
        <v>2.70806564691358</v>
      </c>
    </row>
    <row r="9607" spans="1:7" x14ac:dyDescent="0.25">
      <c r="A9607" s="1">
        <v>96.019996643066406</v>
      </c>
      <c r="B9607" s="1">
        <v>220.35147000000001</v>
      </c>
      <c r="C9607" s="1">
        <v>0.68752926999999997</v>
      </c>
      <c r="D9607" s="1">
        <v>0.42666179999999998</v>
      </c>
      <c r="E9607" s="1">
        <v>2.7203881999999999</v>
      </c>
      <c r="F9607" s="1">
        <f t="shared" si="74"/>
        <v>7.6392141111111103E-2</v>
      </c>
      <c r="G9607" s="1">
        <f t="shared" si="75"/>
        <v>2.7080187333333332</v>
      </c>
    </row>
    <row r="9608" spans="1:7" x14ac:dyDescent="0.25">
      <c r="A9608" s="1">
        <v>96.029998779296804</v>
      </c>
      <c r="B9608" s="1">
        <v>220.38765000000001</v>
      </c>
      <c r="C9608" s="1">
        <v>0.68759590000000004</v>
      </c>
      <c r="D9608" s="1">
        <v>0.42544100000000001</v>
      </c>
      <c r="E9608" s="1">
        <v>2.7208350000000001</v>
      </c>
      <c r="F9608" s="1">
        <f t="shared" si="74"/>
        <v>7.6399544444444453E-2</v>
      </c>
      <c r="G9608" s="1">
        <f t="shared" si="75"/>
        <v>2.7084654000000001</v>
      </c>
    </row>
    <row r="9609" spans="1:7" x14ac:dyDescent="0.25">
      <c r="A9609" s="1">
        <v>96.040000915527301</v>
      </c>
      <c r="B9609" s="1">
        <v>220.33813000000001</v>
      </c>
      <c r="C9609" s="1">
        <v>0.68766260000000001</v>
      </c>
      <c r="D9609" s="1">
        <v>0.44741500000000001</v>
      </c>
      <c r="E9609" s="1">
        <v>2.7202234000000001</v>
      </c>
      <c r="F9609" s="1">
        <f t="shared" si="74"/>
        <v>7.6406955555555559E-2</v>
      </c>
      <c r="G9609" s="1">
        <f t="shared" si="75"/>
        <v>2.7078540419753088</v>
      </c>
    </row>
    <row r="9610" spans="1:7" x14ac:dyDescent="0.25">
      <c r="A9610" s="1">
        <v>96.050003051757798</v>
      </c>
      <c r="B9610" s="1">
        <v>220.39718999999999</v>
      </c>
      <c r="C9610" s="1">
        <v>0.68774259999999998</v>
      </c>
      <c r="D9610" s="1">
        <v>0.42788254999999997</v>
      </c>
      <c r="E9610" s="1">
        <v>2.7209525000000001</v>
      </c>
      <c r="F9610" s="1">
        <f t="shared" si="74"/>
        <v>7.6415844444444436E-2</v>
      </c>
      <c r="G9610" s="1">
        <f t="shared" si="75"/>
        <v>2.7085831777777778</v>
      </c>
    </row>
    <row r="9611" spans="1:7" x14ac:dyDescent="0.25">
      <c r="A9611" s="1">
        <v>96.059997558593693</v>
      </c>
      <c r="B9611" s="1">
        <v>220.44290000000001</v>
      </c>
      <c r="C9611" s="1">
        <v>0.68815579999999998</v>
      </c>
      <c r="D9611" s="1">
        <v>7.5077824000000001E-2</v>
      </c>
      <c r="E9611" s="1">
        <v>2.721517</v>
      </c>
      <c r="F9611" s="1">
        <f t="shared" si="74"/>
        <v>7.6461755555555552E-2</v>
      </c>
      <c r="G9611" s="1">
        <f t="shared" si="75"/>
        <v>2.7091474987654323</v>
      </c>
    </row>
    <row r="9612" spans="1:7" x14ac:dyDescent="0.25">
      <c r="A9612" s="1">
        <v>96.069999694824205</v>
      </c>
      <c r="B9612" s="1">
        <v>220.66005000000001</v>
      </c>
      <c r="C9612" s="1">
        <v>0.68820910000000002</v>
      </c>
      <c r="D9612" s="1">
        <v>8.4844045000000007E-2</v>
      </c>
      <c r="E9612" s="1">
        <v>2.7241976000000001</v>
      </c>
      <c r="F9612" s="1">
        <f t="shared" si="74"/>
        <v>7.6467677777777784E-2</v>
      </c>
      <c r="G9612" s="1">
        <f t="shared" si="75"/>
        <v>2.7118283629629629</v>
      </c>
    </row>
    <row r="9613" spans="1:7" x14ac:dyDescent="0.25">
      <c r="A9613" s="1">
        <v>96.080001831054602</v>
      </c>
      <c r="B9613" s="1">
        <v>220.74576999999999</v>
      </c>
      <c r="C9613" s="1">
        <v>0.68812910000000005</v>
      </c>
      <c r="D9613" s="1">
        <v>0.23255814999999999</v>
      </c>
      <c r="E9613" s="1">
        <v>2.7252562</v>
      </c>
      <c r="F9613" s="1">
        <f t="shared" si="74"/>
        <v>7.6458788888888893E-2</v>
      </c>
      <c r="G9613" s="1">
        <f t="shared" si="75"/>
        <v>2.712886634567901</v>
      </c>
    </row>
    <row r="9614" spans="1:7" x14ac:dyDescent="0.25">
      <c r="A9614" s="1">
        <v>96.089996337890597</v>
      </c>
      <c r="B9614" s="1">
        <v>220.66005000000001</v>
      </c>
      <c r="C9614" s="1">
        <v>0.68812910000000005</v>
      </c>
      <c r="D9614" s="1">
        <v>0.31312944999999998</v>
      </c>
      <c r="E9614" s="1">
        <v>2.7241976000000001</v>
      </c>
      <c r="F9614" s="1">
        <f t="shared" si="74"/>
        <v>7.6458788888888893E-2</v>
      </c>
      <c r="G9614" s="1">
        <f t="shared" si="75"/>
        <v>2.7118283629629629</v>
      </c>
    </row>
    <row r="9615" spans="1:7" x14ac:dyDescent="0.25">
      <c r="A9615" s="1">
        <v>96.099998474121094</v>
      </c>
      <c r="B9615" s="1">
        <v>220.65244000000001</v>
      </c>
      <c r="C9615" s="1">
        <v>0.68812910000000005</v>
      </c>
      <c r="D9615" s="1">
        <v>0.39370077999999997</v>
      </c>
      <c r="E9615" s="1">
        <v>2.7241040000000001</v>
      </c>
      <c r="F9615" s="1">
        <f t="shared" si="74"/>
        <v>7.6458788888888893E-2</v>
      </c>
      <c r="G9615" s="1">
        <f t="shared" si="75"/>
        <v>2.7117344123456792</v>
      </c>
    </row>
    <row r="9616" spans="1:7" x14ac:dyDescent="0.25">
      <c r="A9616" s="1">
        <v>96.110000610351506</v>
      </c>
      <c r="B9616" s="1">
        <v>220.58768000000001</v>
      </c>
      <c r="C9616" s="1">
        <v>0.68812910000000005</v>
      </c>
      <c r="D9616" s="1">
        <v>0.46084355999999999</v>
      </c>
      <c r="E9616" s="1">
        <v>2.7233043000000001</v>
      </c>
      <c r="F9616" s="1">
        <f t="shared" si="74"/>
        <v>7.6458788888888893E-2</v>
      </c>
      <c r="G9616" s="1">
        <f t="shared" si="75"/>
        <v>2.7109349061728394</v>
      </c>
    </row>
    <row r="9617" spans="1:7" x14ac:dyDescent="0.25">
      <c r="A9617" s="1">
        <v>96.120002746582003</v>
      </c>
      <c r="B9617" s="1">
        <v>220.53815</v>
      </c>
      <c r="C9617" s="1">
        <v>0.68840902999999998</v>
      </c>
      <c r="D9617" s="1">
        <v>0.28749313999999998</v>
      </c>
      <c r="E9617" s="1">
        <v>2.7226927000000001</v>
      </c>
      <c r="F9617" s="1">
        <f t="shared" si="74"/>
        <v>7.6489892222222217E-2</v>
      </c>
      <c r="G9617" s="1">
        <f t="shared" si="75"/>
        <v>2.7103234246913579</v>
      </c>
    </row>
    <row r="9618" spans="1:7" x14ac:dyDescent="0.25">
      <c r="A9618" s="1">
        <v>96.129997253417898</v>
      </c>
      <c r="B9618" s="1">
        <v>220.66577000000001</v>
      </c>
      <c r="C9618" s="1">
        <v>0.68874230000000003</v>
      </c>
      <c r="D9618" s="1">
        <v>-2.5025940999999999E-2</v>
      </c>
      <c r="E9618" s="1">
        <v>2.7242684000000001</v>
      </c>
      <c r="F9618" s="1">
        <f t="shared" si="74"/>
        <v>7.6526922222222224E-2</v>
      </c>
      <c r="G9618" s="1">
        <f t="shared" si="75"/>
        <v>2.7118989802469136</v>
      </c>
    </row>
    <row r="9619" spans="1:7" x14ac:dyDescent="0.25">
      <c r="A9619" s="1">
        <v>96.139999389648395</v>
      </c>
      <c r="B9619" s="1">
        <v>220.78958</v>
      </c>
      <c r="C9619" s="1">
        <v>0.68870229999999999</v>
      </c>
      <c r="D9619" s="1">
        <v>6.8973936E-2</v>
      </c>
      <c r="E9619" s="1">
        <v>2.7257967000000001</v>
      </c>
      <c r="F9619" s="1">
        <f t="shared" si="74"/>
        <v>7.6522477777777778E-2</v>
      </c>
      <c r="G9619" s="1">
        <f t="shared" si="75"/>
        <v>2.7134274987654319</v>
      </c>
    </row>
    <row r="9620" spans="1:7" x14ac:dyDescent="0.25">
      <c r="A9620" s="1">
        <v>96.150001525878906</v>
      </c>
      <c r="B9620" s="1">
        <v>220.84101999999999</v>
      </c>
      <c r="C9620" s="1">
        <v>0.688689</v>
      </c>
      <c r="D9620" s="1">
        <v>0.17640238</v>
      </c>
      <c r="E9620" s="1">
        <v>2.7264317999999998</v>
      </c>
      <c r="F9620" s="1">
        <f t="shared" si="74"/>
        <v>7.6521000000000006E-2</v>
      </c>
      <c r="G9620" s="1">
        <f t="shared" si="75"/>
        <v>2.7140625604938267</v>
      </c>
    </row>
    <row r="9621" spans="1:7" x14ac:dyDescent="0.25">
      <c r="A9621" s="1">
        <v>96.160003662109304</v>
      </c>
      <c r="B9621" s="1">
        <v>220.77435</v>
      </c>
      <c r="C9621" s="1">
        <v>0.68870229999999999</v>
      </c>
      <c r="D9621" s="1">
        <v>0.23011659000000001</v>
      </c>
      <c r="E9621" s="1">
        <v>2.7256087999999998</v>
      </c>
      <c r="F9621" s="1">
        <f t="shared" si="74"/>
        <v>7.6522477777777778E-2</v>
      </c>
      <c r="G9621" s="1">
        <f t="shared" si="75"/>
        <v>2.713239474074074</v>
      </c>
    </row>
    <row r="9622" spans="1:7" x14ac:dyDescent="0.25">
      <c r="A9622" s="1">
        <v>96.169998168945298</v>
      </c>
      <c r="B9622" s="1">
        <v>220.71720999999999</v>
      </c>
      <c r="C9622" s="1">
        <v>0.68870229999999999</v>
      </c>
      <c r="D9622" s="1">
        <v>0.31068790000000002</v>
      </c>
      <c r="E9622" s="1">
        <v>2.7249032999999998</v>
      </c>
      <c r="F9622" s="1">
        <f t="shared" si="74"/>
        <v>7.6522477777777778E-2</v>
      </c>
      <c r="G9622" s="1">
        <f t="shared" si="75"/>
        <v>2.7125340419753083</v>
      </c>
    </row>
    <row r="9623" spans="1:7" x14ac:dyDescent="0.25">
      <c r="A9623" s="1">
        <v>96.180000305175696</v>
      </c>
      <c r="B9623" s="1">
        <v>220.71149</v>
      </c>
      <c r="C9623" s="1">
        <v>0.68871563999999996</v>
      </c>
      <c r="D9623" s="1">
        <v>0.3766099</v>
      </c>
      <c r="E9623" s="1">
        <v>2.7248328000000002</v>
      </c>
      <c r="F9623" s="1">
        <f t="shared" si="74"/>
        <v>7.6523960000000002E-2</v>
      </c>
      <c r="G9623" s="1">
        <f t="shared" si="75"/>
        <v>2.7124634246913577</v>
      </c>
    </row>
    <row r="9624" spans="1:7" x14ac:dyDescent="0.25">
      <c r="A9624" s="1">
        <v>96.190002441406193</v>
      </c>
      <c r="B9624" s="1">
        <v>220.61624</v>
      </c>
      <c r="C9624" s="1">
        <v>0.68871563999999996</v>
      </c>
      <c r="D9624" s="1">
        <v>0.44375268000000001</v>
      </c>
      <c r="E9624" s="1">
        <v>2.7236570000000002</v>
      </c>
      <c r="F9624" s="1">
        <f t="shared" si="74"/>
        <v>7.6523960000000002E-2</v>
      </c>
      <c r="G9624" s="1">
        <f t="shared" si="75"/>
        <v>2.7112874987654321</v>
      </c>
    </row>
    <row r="9625" spans="1:7" x14ac:dyDescent="0.25">
      <c r="A9625" s="1">
        <v>96.199996948242102</v>
      </c>
      <c r="B9625" s="1">
        <v>220.64671000000001</v>
      </c>
      <c r="C9625" s="1">
        <v>0.68910223000000004</v>
      </c>
      <c r="D9625" s="1">
        <v>0.13367515999999999</v>
      </c>
      <c r="E9625" s="1">
        <v>2.7240329999999999</v>
      </c>
      <c r="F9625" s="1">
        <f t="shared" si="74"/>
        <v>7.6566914444444453E-2</v>
      </c>
      <c r="G9625" s="1">
        <f t="shared" si="75"/>
        <v>2.7116636716049385</v>
      </c>
    </row>
    <row r="9626" spans="1:7" x14ac:dyDescent="0.25">
      <c r="A9626" s="1">
        <v>96.209999084472599</v>
      </c>
      <c r="B9626" s="1">
        <v>220.80292</v>
      </c>
      <c r="C9626" s="1">
        <v>0.68942212999999997</v>
      </c>
      <c r="D9626" s="1">
        <v>-0.14954527000000001</v>
      </c>
      <c r="E9626" s="1">
        <v>2.7259617</v>
      </c>
      <c r="F9626" s="1">
        <f t="shared" si="74"/>
        <v>7.6602458888888891E-2</v>
      </c>
      <c r="G9626" s="1">
        <f t="shared" si="75"/>
        <v>2.7135921901234568</v>
      </c>
    </row>
    <row r="9627" spans="1:7" x14ac:dyDescent="0.25">
      <c r="A9627" s="1">
        <v>96.220001220703097</v>
      </c>
      <c r="B9627" s="1">
        <v>220.92102</v>
      </c>
      <c r="C9627" s="1">
        <v>0.68938219999999995</v>
      </c>
      <c r="D9627" s="1">
        <v>-2.8688274E-2</v>
      </c>
      <c r="E9627" s="1">
        <v>2.7274194</v>
      </c>
      <c r="F9627" s="1">
        <f t="shared" si="74"/>
        <v>7.6598022222222215E-2</v>
      </c>
      <c r="G9627" s="1">
        <f t="shared" si="75"/>
        <v>2.7150502148148146</v>
      </c>
    </row>
    <row r="9628" spans="1:7" x14ac:dyDescent="0.25">
      <c r="A9628" s="1">
        <v>96.230003356933594</v>
      </c>
      <c r="B9628" s="1">
        <v>221.02959999999999</v>
      </c>
      <c r="C9628" s="1">
        <v>0.68935550000000001</v>
      </c>
      <c r="D9628" s="1">
        <v>7.7519379999999999E-2</v>
      </c>
      <c r="E9628" s="1">
        <v>2.7287599999999999</v>
      </c>
      <c r="F9628" s="1">
        <f t="shared" si="74"/>
        <v>7.6595055555555555E-2</v>
      </c>
      <c r="G9628" s="1">
        <f t="shared" si="75"/>
        <v>2.716390708641975</v>
      </c>
    </row>
    <row r="9629" spans="1:7" x14ac:dyDescent="0.25">
      <c r="A9629" s="1">
        <v>96.239997863769503</v>
      </c>
      <c r="B9629" s="1">
        <v>220.97436999999999</v>
      </c>
      <c r="C9629" s="1">
        <v>0.68936883999999998</v>
      </c>
      <c r="D9629" s="1">
        <v>0.13123360000000001</v>
      </c>
      <c r="E9629" s="1">
        <v>2.7280780999999998</v>
      </c>
      <c r="F9629" s="1">
        <f t="shared" si="74"/>
        <v>7.6596537777777779E-2</v>
      </c>
      <c r="G9629" s="1">
        <f t="shared" si="75"/>
        <v>2.7157088567901231</v>
      </c>
    </row>
    <row r="9630" spans="1:7" x14ac:dyDescent="0.25">
      <c r="A9630" s="1">
        <v>96.25</v>
      </c>
      <c r="B9630" s="1">
        <v>221.01436000000001</v>
      </c>
      <c r="C9630" s="1">
        <v>0.68938219999999995</v>
      </c>
      <c r="D9630" s="1">
        <v>0.19837637</v>
      </c>
      <c r="E9630" s="1">
        <v>2.7285716999999998</v>
      </c>
      <c r="F9630" s="1">
        <f t="shared" si="74"/>
        <v>7.6598022222222215E-2</v>
      </c>
      <c r="G9630" s="1">
        <f t="shared" si="75"/>
        <v>2.7162025604938274</v>
      </c>
    </row>
    <row r="9631" spans="1:7" x14ac:dyDescent="0.25">
      <c r="A9631" s="1">
        <v>96.260002136230398</v>
      </c>
      <c r="B9631" s="1">
        <v>220.91149999999999</v>
      </c>
      <c r="C9631" s="1">
        <v>0.68940884000000002</v>
      </c>
      <c r="D9631" s="1">
        <v>0.25209057000000001</v>
      </c>
      <c r="E9631" s="1">
        <v>2.7273019999999999</v>
      </c>
      <c r="F9631" s="1">
        <f t="shared" si="74"/>
        <v>7.6600982222222225E-2</v>
      </c>
      <c r="G9631" s="1">
        <f t="shared" si="75"/>
        <v>2.7149326839506172</v>
      </c>
    </row>
    <row r="9632" spans="1:7" x14ac:dyDescent="0.25">
      <c r="A9632" s="1">
        <v>96.269996643066406</v>
      </c>
      <c r="B9632" s="1">
        <v>220.90198000000001</v>
      </c>
      <c r="C9632" s="1">
        <v>0.68946209999999997</v>
      </c>
      <c r="D9632" s="1">
        <v>0.26307760000000002</v>
      </c>
      <c r="E9632" s="1">
        <v>2.7271844999999999</v>
      </c>
      <c r="F9632" s="1">
        <f t="shared" si="74"/>
        <v>7.6606899999999992E-2</v>
      </c>
      <c r="G9632" s="1">
        <f t="shared" si="75"/>
        <v>2.7148151530864197</v>
      </c>
    </row>
    <row r="9633" spans="1:7" x14ac:dyDescent="0.25">
      <c r="A9633" s="1">
        <v>96.279998779296804</v>
      </c>
      <c r="B9633" s="1">
        <v>220.87720999999999</v>
      </c>
      <c r="C9633" s="1">
        <v>0.68952875999999996</v>
      </c>
      <c r="D9633" s="1">
        <v>0.27284380000000003</v>
      </c>
      <c r="E9633" s="1">
        <v>2.7268789999999998</v>
      </c>
      <c r="F9633" s="1">
        <f t="shared" si="74"/>
        <v>7.6614306666666659E-2</v>
      </c>
      <c r="G9633" s="1">
        <f t="shared" si="75"/>
        <v>2.7145093506172837</v>
      </c>
    </row>
    <row r="9634" spans="1:7" x14ac:dyDescent="0.25">
      <c r="A9634" s="1">
        <v>96.290000915527301</v>
      </c>
      <c r="B9634" s="1">
        <v>220.83911000000001</v>
      </c>
      <c r="C9634" s="1">
        <v>0.68958209999999998</v>
      </c>
      <c r="D9634" s="1">
        <v>0.28505158000000003</v>
      </c>
      <c r="E9634" s="1">
        <v>2.7264084999999998</v>
      </c>
      <c r="F9634" s="1">
        <f t="shared" si="74"/>
        <v>7.6620233333333329E-2</v>
      </c>
      <c r="G9634" s="1">
        <f t="shared" si="75"/>
        <v>2.7140389802469134</v>
      </c>
    </row>
    <row r="9635" spans="1:7" x14ac:dyDescent="0.25">
      <c r="A9635" s="1">
        <v>96.300003051757798</v>
      </c>
      <c r="B9635" s="1">
        <v>220.89435</v>
      </c>
      <c r="C9635" s="1">
        <v>0.68963545999999998</v>
      </c>
      <c r="D9635" s="1">
        <v>0.31068790000000002</v>
      </c>
      <c r="E9635" s="1">
        <v>2.7270903999999998</v>
      </c>
      <c r="F9635" s="1">
        <f t="shared" si="74"/>
        <v>7.6626162222222224E-2</v>
      </c>
      <c r="G9635" s="1">
        <f t="shared" si="75"/>
        <v>2.7147209555555554</v>
      </c>
    </row>
    <row r="9636" spans="1:7" x14ac:dyDescent="0.25">
      <c r="A9636" s="1">
        <v>96.309997558593693</v>
      </c>
      <c r="B9636" s="1">
        <v>220.85054</v>
      </c>
      <c r="C9636" s="1">
        <v>0.68964875000000003</v>
      </c>
      <c r="D9636" s="1">
        <v>0.37783067999999997</v>
      </c>
      <c r="E9636" s="1">
        <v>2.7265494000000001</v>
      </c>
      <c r="F9636" s="1">
        <f t="shared" si="74"/>
        <v>7.6627638888888891E-2</v>
      </c>
      <c r="G9636" s="1">
        <f t="shared" si="75"/>
        <v>2.7141800913580245</v>
      </c>
    </row>
    <row r="9637" spans="1:7" x14ac:dyDescent="0.25">
      <c r="A9637" s="1">
        <v>96.319999694824205</v>
      </c>
      <c r="B9637" s="1">
        <v>220.83340000000001</v>
      </c>
      <c r="C9637" s="1">
        <v>0.68967540000000005</v>
      </c>
      <c r="D9637" s="1">
        <v>0.41567478000000002</v>
      </c>
      <c r="E9637" s="1">
        <v>2.7263380000000002</v>
      </c>
      <c r="F9637" s="1">
        <f t="shared" si="74"/>
        <v>7.6630600000000007E-2</v>
      </c>
      <c r="G9637" s="1">
        <f t="shared" si="75"/>
        <v>2.7139684864197533</v>
      </c>
    </row>
    <row r="9638" spans="1:7" x14ac:dyDescent="0.25">
      <c r="A9638" s="1">
        <v>96.330001831054602</v>
      </c>
      <c r="B9638" s="1">
        <v>220.85435000000001</v>
      </c>
      <c r="C9638" s="1">
        <v>0.68996864999999996</v>
      </c>
      <c r="D9638" s="1">
        <v>0.21668804</v>
      </c>
      <c r="E9638" s="1">
        <v>2.7265966000000001</v>
      </c>
      <c r="F9638" s="1">
        <f t="shared" si="74"/>
        <v>7.6663183333333329E-2</v>
      </c>
      <c r="G9638" s="1">
        <f t="shared" si="75"/>
        <v>2.7142271283950619</v>
      </c>
    </row>
    <row r="9639" spans="1:7" x14ac:dyDescent="0.25">
      <c r="A9639" s="1">
        <v>96.339996337890597</v>
      </c>
      <c r="B9639" s="1">
        <v>220.98007000000001</v>
      </c>
      <c r="C9639" s="1">
        <v>0.69023526000000002</v>
      </c>
      <c r="D9639" s="1">
        <v>-1.15973875E-2</v>
      </c>
      <c r="E9639" s="1">
        <v>2.7281485000000001</v>
      </c>
      <c r="F9639" s="1">
        <f t="shared" si="74"/>
        <v>7.6692806666666669E-2</v>
      </c>
      <c r="G9639" s="1">
        <f t="shared" si="75"/>
        <v>2.7157792271604939</v>
      </c>
    </row>
    <row r="9640" spans="1:7" x14ac:dyDescent="0.25">
      <c r="A9640" s="1">
        <v>96.349998474121094</v>
      </c>
      <c r="B9640" s="1">
        <v>221.12485000000001</v>
      </c>
      <c r="C9640" s="1">
        <v>0.69016860000000002</v>
      </c>
      <c r="D9640" s="1">
        <v>0.12268815</v>
      </c>
      <c r="E9640" s="1">
        <v>2.7299359999999999</v>
      </c>
      <c r="F9640" s="1">
        <f t="shared" si="74"/>
        <v>7.6685400000000001E-2</v>
      </c>
      <c r="G9640" s="1">
        <f t="shared" si="75"/>
        <v>2.717566634567901</v>
      </c>
    </row>
    <row r="9641" spans="1:7" x14ac:dyDescent="0.25">
      <c r="A9641" s="1">
        <v>96.360000610351506</v>
      </c>
      <c r="B9641" s="1">
        <v>221.09627</v>
      </c>
      <c r="C9641" s="1">
        <v>0.69014200000000003</v>
      </c>
      <c r="D9641" s="1">
        <v>0.23011659000000001</v>
      </c>
      <c r="E9641" s="1">
        <v>2.7295829999999999</v>
      </c>
      <c r="F9641" s="1">
        <f t="shared" si="74"/>
        <v>7.6682444444444442E-2</v>
      </c>
      <c r="G9641" s="1">
        <f t="shared" si="75"/>
        <v>2.7172137950617281</v>
      </c>
    </row>
    <row r="9642" spans="1:7" x14ac:dyDescent="0.25">
      <c r="A9642" s="1">
        <v>96.370002746582003</v>
      </c>
      <c r="B9642" s="1">
        <v>221.09627</v>
      </c>
      <c r="C9642" s="1">
        <v>0.69014200000000003</v>
      </c>
      <c r="D9642" s="1">
        <v>0.29725935999999997</v>
      </c>
      <c r="E9642" s="1">
        <v>2.7295829999999999</v>
      </c>
      <c r="F9642" s="1">
        <f t="shared" si="74"/>
        <v>7.6682444444444442E-2</v>
      </c>
      <c r="G9642" s="1">
        <f t="shared" si="75"/>
        <v>2.7172137950617281</v>
      </c>
    </row>
    <row r="9643" spans="1:7" x14ac:dyDescent="0.25">
      <c r="A9643" s="1">
        <v>96.379997253417898</v>
      </c>
      <c r="B9643" s="1">
        <v>221.04293999999999</v>
      </c>
      <c r="C9643" s="1">
        <v>0.69014200000000003</v>
      </c>
      <c r="D9643" s="1">
        <v>0.37783067999999997</v>
      </c>
      <c r="E9643" s="1">
        <v>2.7289248000000002</v>
      </c>
      <c r="F9643" s="1">
        <f t="shared" si="74"/>
        <v>7.6682444444444442E-2</v>
      </c>
      <c r="G9643" s="1">
        <f t="shared" si="75"/>
        <v>2.7165553999999998</v>
      </c>
    </row>
    <row r="9644" spans="1:7" x14ac:dyDescent="0.25">
      <c r="A9644" s="1">
        <v>96.389999389648395</v>
      </c>
      <c r="B9644" s="1">
        <v>220.95529999999999</v>
      </c>
      <c r="C9644" s="1">
        <v>0.69015526999999999</v>
      </c>
      <c r="D9644" s="1">
        <v>0.44375268000000001</v>
      </c>
      <c r="E9644" s="1">
        <v>2.727843</v>
      </c>
      <c r="F9644" s="1">
        <f t="shared" si="74"/>
        <v>7.6683918888888883E-2</v>
      </c>
      <c r="G9644" s="1">
        <f t="shared" si="75"/>
        <v>2.7154734246913579</v>
      </c>
    </row>
    <row r="9645" spans="1:7" x14ac:dyDescent="0.25">
      <c r="A9645" s="1">
        <v>96.400001525878906</v>
      </c>
      <c r="B9645" s="1">
        <v>220.96673999999999</v>
      </c>
      <c r="C9645" s="1">
        <v>0.69040860000000004</v>
      </c>
      <c r="D9645" s="1">
        <v>0.27284380000000003</v>
      </c>
      <c r="E9645" s="1">
        <v>2.7279840000000002</v>
      </c>
      <c r="F9645" s="1">
        <f t="shared" si="74"/>
        <v>7.6712066666666676E-2</v>
      </c>
      <c r="G9645" s="1">
        <f t="shared" si="75"/>
        <v>2.7156146592592592</v>
      </c>
    </row>
    <row r="9646" spans="1:7" x14ac:dyDescent="0.25">
      <c r="A9646" s="1">
        <v>96.410003662109304</v>
      </c>
      <c r="B9646" s="1">
        <v>221.06198000000001</v>
      </c>
      <c r="C9646" s="1">
        <v>0.69075520000000001</v>
      </c>
      <c r="D9646" s="1">
        <v>-3.9675272999999997E-2</v>
      </c>
      <c r="E9646" s="1">
        <v>2.7291598000000001</v>
      </c>
      <c r="F9646" s="1">
        <f t="shared" si="74"/>
        <v>7.6750577777777773E-2</v>
      </c>
      <c r="G9646" s="1">
        <f t="shared" si="75"/>
        <v>2.7167904617283951</v>
      </c>
    </row>
    <row r="9647" spans="1:7" x14ac:dyDescent="0.25">
      <c r="A9647" s="1">
        <v>96.419998168945298</v>
      </c>
      <c r="B9647" s="1">
        <v>221.21056999999999</v>
      </c>
      <c r="C9647" s="1">
        <v>0.69075520000000001</v>
      </c>
      <c r="D9647" s="1">
        <v>2.6246719000000002E-2</v>
      </c>
      <c r="E9647" s="1">
        <v>2.7309942</v>
      </c>
      <c r="F9647" s="1">
        <f t="shared" si="74"/>
        <v>7.6750577777777773E-2</v>
      </c>
      <c r="G9647" s="1">
        <f t="shared" si="75"/>
        <v>2.7186249061728391</v>
      </c>
    </row>
    <row r="9648" spans="1:7" x14ac:dyDescent="0.25">
      <c r="A9648" s="1">
        <v>96.430000305175696</v>
      </c>
      <c r="B9648" s="1">
        <v>221.24863999999999</v>
      </c>
      <c r="C9648" s="1">
        <v>0.69075520000000001</v>
      </c>
      <c r="D9648" s="1">
        <v>0.105597265</v>
      </c>
      <c r="E9648" s="1">
        <v>2.7314644000000001</v>
      </c>
      <c r="F9648" s="1">
        <f t="shared" si="74"/>
        <v>7.6750577777777773E-2</v>
      </c>
      <c r="G9648" s="1">
        <f t="shared" si="75"/>
        <v>2.7190949061728391</v>
      </c>
    </row>
    <row r="9649" spans="1:7" x14ac:dyDescent="0.25">
      <c r="A9649" s="1">
        <v>96.440002441406193</v>
      </c>
      <c r="B9649" s="1">
        <v>221.21628000000001</v>
      </c>
      <c r="C9649" s="1">
        <v>0.69075520000000001</v>
      </c>
      <c r="D9649" s="1">
        <v>0.18616859999999999</v>
      </c>
      <c r="E9649" s="1">
        <v>2.7310648</v>
      </c>
      <c r="F9649" s="1">
        <f t="shared" si="74"/>
        <v>7.6750577777777773E-2</v>
      </c>
      <c r="G9649" s="1">
        <f t="shared" si="75"/>
        <v>2.7186954000000001</v>
      </c>
    </row>
    <row r="9650" spans="1:7" x14ac:dyDescent="0.25">
      <c r="A9650" s="1">
        <v>96.449996948242102</v>
      </c>
      <c r="B9650" s="1">
        <v>221.23721</v>
      </c>
      <c r="C9650" s="1">
        <v>0.69078183000000004</v>
      </c>
      <c r="D9650" s="1">
        <v>0.22523348000000001</v>
      </c>
      <c r="E9650" s="1">
        <v>2.7313234999999998</v>
      </c>
      <c r="F9650" s="1">
        <f t="shared" si="74"/>
        <v>7.6753536666666677E-2</v>
      </c>
      <c r="G9650" s="1">
        <f t="shared" si="75"/>
        <v>2.7189537950617284</v>
      </c>
    </row>
    <row r="9651" spans="1:7" x14ac:dyDescent="0.25">
      <c r="A9651" s="1">
        <v>96.459999084472599</v>
      </c>
      <c r="B9651" s="1">
        <v>221.12866</v>
      </c>
      <c r="C9651" s="1">
        <v>0.69080850000000005</v>
      </c>
      <c r="D9651" s="1">
        <v>0.27772691999999999</v>
      </c>
      <c r="E9651" s="1">
        <v>2.7299829999999998</v>
      </c>
      <c r="F9651" s="1">
        <f t="shared" si="74"/>
        <v>7.6756500000000005E-2</v>
      </c>
      <c r="G9651" s="1">
        <f t="shared" si="75"/>
        <v>2.7176136716049379</v>
      </c>
    </row>
    <row r="9652" spans="1:7" x14ac:dyDescent="0.25">
      <c r="A9652" s="1">
        <v>96.470001220703097</v>
      </c>
      <c r="B9652" s="1">
        <v>221.12294</v>
      </c>
      <c r="C9652" s="1">
        <v>0.69084847000000005</v>
      </c>
      <c r="D9652" s="1">
        <v>0.31801256999999999</v>
      </c>
      <c r="E9652" s="1">
        <v>2.7299125000000002</v>
      </c>
      <c r="F9652" s="1">
        <f t="shared" si="74"/>
        <v>7.676094111111112E-2</v>
      </c>
      <c r="G9652" s="1">
        <f t="shared" si="75"/>
        <v>2.7175430543209877</v>
      </c>
    </row>
    <row r="9653" spans="1:7" x14ac:dyDescent="0.25">
      <c r="A9653" s="1">
        <v>96.480003356933594</v>
      </c>
      <c r="B9653" s="1">
        <v>221.12294</v>
      </c>
      <c r="C9653" s="1">
        <v>0.69092845999999997</v>
      </c>
      <c r="D9653" s="1">
        <v>0.30092168000000002</v>
      </c>
      <c r="E9653" s="1">
        <v>2.7299125000000002</v>
      </c>
      <c r="F9653" s="1">
        <f t="shared" si="74"/>
        <v>7.6769828888888891E-2</v>
      </c>
      <c r="G9653" s="1">
        <f t="shared" si="75"/>
        <v>2.7175430543209877</v>
      </c>
    </row>
    <row r="9654" spans="1:7" x14ac:dyDescent="0.25">
      <c r="A9654" s="1">
        <v>96.489997863769503</v>
      </c>
      <c r="B9654" s="1">
        <v>221.10390000000001</v>
      </c>
      <c r="C9654" s="1">
        <v>0.69106173999999998</v>
      </c>
      <c r="D9654" s="1">
        <v>0.24354513999999999</v>
      </c>
      <c r="E9654" s="1">
        <v>2.7296771999999998</v>
      </c>
      <c r="F9654" s="1">
        <f t="shared" si="74"/>
        <v>7.6784637777777776E-2</v>
      </c>
      <c r="G9654" s="1">
        <f t="shared" si="75"/>
        <v>2.7173079925925925</v>
      </c>
    </row>
    <row r="9655" spans="1:7" x14ac:dyDescent="0.25">
      <c r="A9655" s="1">
        <v>96.5</v>
      </c>
      <c r="B9655" s="1">
        <v>221.21818999999999</v>
      </c>
      <c r="C9655" s="1">
        <v>0.69123500000000004</v>
      </c>
      <c r="D9655" s="1">
        <v>0.15564916000000001</v>
      </c>
      <c r="E9655" s="1">
        <v>2.7310881999999999</v>
      </c>
      <c r="F9655" s="1">
        <f t="shared" si="74"/>
        <v>7.6803888888888894E-2</v>
      </c>
      <c r="G9655" s="1">
        <f t="shared" si="75"/>
        <v>2.7187189802469134</v>
      </c>
    </row>
    <row r="9656" spans="1:7" x14ac:dyDescent="0.25">
      <c r="A9656" s="1">
        <v>96.510002136230398</v>
      </c>
      <c r="B9656" s="1">
        <v>221.25819999999999</v>
      </c>
      <c r="C9656" s="1">
        <v>0.69132835000000004</v>
      </c>
      <c r="D9656" s="1">
        <v>0.1092596</v>
      </c>
      <c r="E9656" s="1">
        <v>2.7315822000000001</v>
      </c>
      <c r="F9656" s="1">
        <f t="shared" si="74"/>
        <v>7.6814261111111115E-2</v>
      </c>
      <c r="G9656" s="1">
        <f t="shared" si="75"/>
        <v>2.7192129308641975</v>
      </c>
    </row>
    <row r="9657" spans="1:7" x14ac:dyDescent="0.25">
      <c r="A9657" s="1">
        <v>96.519996643066406</v>
      </c>
      <c r="B9657" s="1">
        <v>221.33054999999999</v>
      </c>
      <c r="C9657" s="1">
        <v>0.69135500000000005</v>
      </c>
      <c r="D9657" s="1">
        <v>0.16297381999999999</v>
      </c>
      <c r="E9657" s="1">
        <v>2.7324758</v>
      </c>
      <c r="F9657" s="1">
        <f t="shared" si="74"/>
        <v>7.6817222222222231E-2</v>
      </c>
      <c r="G9657" s="1">
        <f t="shared" si="75"/>
        <v>2.7201061407407403</v>
      </c>
    </row>
    <row r="9658" spans="1:7" x14ac:dyDescent="0.25">
      <c r="A9658" s="1">
        <v>96.529998779296804</v>
      </c>
      <c r="B9658" s="1">
        <v>221.35532000000001</v>
      </c>
      <c r="C9658" s="1">
        <v>0.69135500000000005</v>
      </c>
      <c r="D9658" s="1">
        <v>0.23011659000000001</v>
      </c>
      <c r="E9658" s="1">
        <v>2.7327811999999998</v>
      </c>
      <c r="F9658" s="1">
        <f t="shared" si="74"/>
        <v>7.6817222222222231E-2</v>
      </c>
      <c r="G9658" s="1">
        <f t="shared" si="75"/>
        <v>2.7204119432098763</v>
      </c>
    </row>
    <row r="9659" spans="1:7" x14ac:dyDescent="0.25">
      <c r="A9659" s="1">
        <v>96.540000915527301</v>
      </c>
      <c r="B9659" s="1">
        <v>221.30008000000001</v>
      </c>
      <c r="C9659" s="1">
        <v>0.69138162999999997</v>
      </c>
      <c r="D9659" s="1">
        <v>0.28138923999999998</v>
      </c>
      <c r="E9659" s="1">
        <v>2.7320992999999998</v>
      </c>
      <c r="F9659" s="1">
        <f t="shared" si="74"/>
        <v>7.6820181111111108E-2</v>
      </c>
      <c r="G9659" s="1">
        <f t="shared" si="75"/>
        <v>2.7197299679012343</v>
      </c>
    </row>
    <row r="9660" spans="1:7" x14ac:dyDescent="0.25">
      <c r="A9660" s="1">
        <v>96.550003051757798</v>
      </c>
      <c r="B9660" s="1">
        <v>221.31912</v>
      </c>
      <c r="C9660" s="1">
        <v>0.69143500000000002</v>
      </c>
      <c r="D9660" s="1">
        <v>0.30580479999999999</v>
      </c>
      <c r="E9660" s="1">
        <v>2.7323344000000001</v>
      </c>
      <c r="F9660" s="1">
        <f t="shared" si="74"/>
        <v>7.6826111111111109E-2</v>
      </c>
      <c r="G9660" s="1">
        <f t="shared" si="75"/>
        <v>2.7199650296296296</v>
      </c>
    </row>
    <row r="9661" spans="1:7" x14ac:dyDescent="0.25">
      <c r="A9661" s="1">
        <v>96.559997558593693</v>
      </c>
      <c r="B9661" s="1">
        <v>221.27340000000001</v>
      </c>
      <c r="C9661" s="1">
        <v>0.69151496999999995</v>
      </c>
      <c r="D9661" s="1">
        <v>0.28627235000000001</v>
      </c>
      <c r="E9661" s="1">
        <v>2.7317703</v>
      </c>
      <c r="F9661" s="1">
        <f t="shared" si="74"/>
        <v>7.6834996666666655E-2</v>
      </c>
      <c r="G9661" s="1">
        <f t="shared" si="75"/>
        <v>2.719400585185185</v>
      </c>
    </row>
    <row r="9662" spans="1:7" x14ac:dyDescent="0.25">
      <c r="A9662" s="1">
        <v>96.569999694824205</v>
      </c>
      <c r="B9662" s="1">
        <v>221.30198999999999</v>
      </c>
      <c r="C9662" s="1">
        <v>0.69158167000000004</v>
      </c>
      <c r="D9662" s="1">
        <v>0.29848012000000002</v>
      </c>
      <c r="E9662" s="1">
        <v>2.7321230000000001</v>
      </c>
      <c r="F9662" s="1">
        <f t="shared" si="74"/>
        <v>7.6842407777777788E-2</v>
      </c>
      <c r="G9662" s="1">
        <f t="shared" si="75"/>
        <v>2.7197535481481481</v>
      </c>
    </row>
    <row r="9663" spans="1:7" x14ac:dyDescent="0.25">
      <c r="A9663" s="1">
        <v>96.580001831054602</v>
      </c>
      <c r="B9663" s="1">
        <v>221.31151</v>
      </c>
      <c r="C9663" s="1">
        <v>0.69160829999999995</v>
      </c>
      <c r="D9663" s="1">
        <v>0.35219433999999999</v>
      </c>
      <c r="E9663" s="1">
        <v>2.7322407000000002</v>
      </c>
      <c r="F9663" s="1">
        <f t="shared" si="74"/>
        <v>7.6845366666666665E-2</v>
      </c>
      <c r="G9663" s="1">
        <f t="shared" si="75"/>
        <v>2.7198710790123455</v>
      </c>
    </row>
    <row r="9664" spans="1:7" x14ac:dyDescent="0.25">
      <c r="A9664" s="1">
        <v>96.589996337890597</v>
      </c>
      <c r="B9664" s="1">
        <v>221.27530999999999</v>
      </c>
      <c r="C9664" s="1">
        <v>0.69162166000000003</v>
      </c>
      <c r="D9664" s="1">
        <v>0.40590854999999998</v>
      </c>
      <c r="E9664" s="1">
        <v>2.7317936</v>
      </c>
      <c r="F9664" s="1">
        <f t="shared" si="74"/>
        <v>7.6846851111111114E-2</v>
      </c>
      <c r="G9664" s="1">
        <f t="shared" si="75"/>
        <v>2.7194241654320983</v>
      </c>
    </row>
    <row r="9665" spans="1:7" x14ac:dyDescent="0.25">
      <c r="A9665" s="1">
        <v>96.599998474121094</v>
      </c>
      <c r="B9665" s="1">
        <v>221.31151</v>
      </c>
      <c r="C9665" s="1">
        <v>0.69168830000000003</v>
      </c>
      <c r="D9665" s="1">
        <v>0.43032409999999999</v>
      </c>
      <c r="E9665" s="1">
        <v>2.7322407000000002</v>
      </c>
      <c r="F9665" s="1">
        <f t="shared" si="74"/>
        <v>7.6854255555555556E-2</v>
      </c>
      <c r="G9665" s="1">
        <f t="shared" si="75"/>
        <v>2.7198710790123455</v>
      </c>
    </row>
    <row r="9666" spans="1:7" x14ac:dyDescent="0.25">
      <c r="A9666" s="1">
        <v>96.610000610351506</v>
      </c>
      <c r="B9666" s="1">
        <v>221.34010000000001</v>
      </c>
      <c r="C9666" s="1">
        <v>0.69211482999999996</v>
      </c>
      <c r="D9666" s="1">
        <v>6.1649269999999999E-2</v>
      </c>
      <c r="E9666" s="1">
        <v>2.7325933</v>
      </c>
      <c r="F9666" s="1">
        <f t="shared" si="74"/>
        <v>7.6901647777777776E-2</v>
      </c>
      <c r="G9666" s="1">
        <f t="shared" si="75"/>
        <v>2.7202240419753085</v>
      </c>
    </row>
    <row r="9667" spans="1:7" x14ac:dyDescent="0.25">
      <c r="A9667" s="1">
        <v>96.620002746582003</v>
      </c>
      <c r="B9667" s="1">
        <v>221.50581</v>
      </c>
      <c r="C9667" s="1">
        <v>0.69218146999999997</v>
      </c>
      <c r="D9667" s="1">
        <v>4.3337606000000001E-2</v>
      </c>
      <c r="E9667" s="1">
        <v>2.7346393999999998</v>
      </c>
      <c r="F9667" s="1">
        <f t="shared" si="74"/>
        <v>7.6909052222222218E-2</v>
      </c>
      <c r="G9667" s="1">
        <f t="shared" si="75"/>
        <v>2.7222698444444444</v>
      </c>
    </row>
    <row r="9668" spans="1:7" x14ac:dyDescent="0.25">
      <c r="A9668" s="1">
        <v>96.629997253417898</v>
      </c>
      <c r="B9668" s="1">
        <v>221.55533</v>
      </c>
      <c r="C9668" s="1">
        <v>0.69211482999999996</v>
      </c>
      <c r="D9668" s="1">
        <v>0.19105169999999999</v>
      </c>
      <c r="E9668" s="1">
        <v>2.7352506999999999</v>
      </c>
      <c r="F9668" s="1">
        <f t="shared" si="74"/>
        <v>7.6901647777777776E-2</v>
      </c>
      <c r="G9668" s="1">
        <f t="shared" si="75"/>
        <v>2.7228812024691358</v>
      </c>
    </row>
    <row r="9669" spans="1:7" x14ac:dyDescent="0.25">
      <c r="A9669" s="1">
        <v>96.639999389648395</v>
      </c>
      <c r="B9669" s="1">
        <v>221.50389999999999</v>
      </c>
      <c r="C9669" s="1">
        <v>0.69212819999999997</v>
      </c>
      <c r="D9669" s="1">
        <v>0.25819448</v>
      </c>
      <c r="E9669" s="1">
        <v>2.7346157999999998</v>
      </c>
      <c r="F9669" s="1">
        <f t="shared" si="74"/>
        <v>7.6903133333333332E-2</v>
      </c>
      <c r="G9669" s="1">
        <f t="shared" si="75"/>
        <v>2.7222462641975307</v>
      </c>
    </row>
    <row r="9670" spans="1:7" x14ac:dyDescent="0.25">
      <c r="A9670" s="1">
        <v>96.650001525878906</v>
      </c>
      <c r="B9670" s="1">
        <v>221.52104</v>
      </c>
      <c r="C9670" s="1">
        <v>0.69212819999999997</v>
      </c>
      <c r="D9670" s="1">
        <v>0.32533722999999998</v>
      </c>
      <c r="E9670" s="1">
        <v>2.7348273000000001</v>
      </c>
      <c r="F9670" s="1">
        <f t="shared" si="74"/>
        <v>7.6903133333333332E-2</v>
      </c>
      <c r="G9670" s="1">
        <f t="shared" si="75"/>
        <v>2.7224578691358023</v>
      </c>
    </row>
    <row r="9671" spans="1:7" x14ac:dyDescent="0.25">
      <c r="A9671" s="1">
        <v>96.660003662109304</v>
      </c>
      <c r="B9671" s="1">
        <v>221.43342999999999</v>
      </c>
      <c r="C9671" s="1">
        <v>0.69212819999999997</v>
      </c>
      <c r="D9671" s="1">
        <v>0.40590854999999998</v>
      </c>
      <c r="E9671" s="1">
        <v>2.7337456000000002</v>
      </c>
      <c r="F9671" s="1">
        <f t="shared" si="74"/>
        <v>7.6903133333333332E-2</v>
      </c>
      <c r="G9671" s="1">
        <f t="shared" si="75"/>
        <v>2.7213762641975308</v>
      </c>
    </row>
    <row r="9672" spans="1:7" x14ac:dyDescent="0.25">
      <c r="A9672" s="1">
        <v>96.669998168945298</v>
      </c>
      <c r="B9672" s="1">
        <v>221.39913999999999</v>
      </c>
      <c r="C9672" s="1">
        <v>0.69214149999999997</v>
      </c>
      <c r="D9672" s="1">
        <v>0.45840199999999998</v>
      </c>
      <c r="E9672" s="1">
        <v>2.7333224</v>
      </c>
      <c r="F9672" s="1">
        <f t="shared" si="74"/>
        <v>7.6904611111111104E-2</v>
      </c>
      <c r="G9672" s="1">
        <f t="shared" si="75"/>
        <v>2.7209529308641973</v>
      </c>
    </row>
    <row r="9673" spans="1:7" x14ac:dyDescent="0.25">
      <c r="A9673" s="1">
        <v>96.680000305175696</v>
      </c>
      <c r="B9673" s="1">
        <v>221.39913999999999</v>
      </c>
      <c r="C9673" s="1">
        <v>0.69251470000000004</v>
      </c>
      <c r="D9673" s="1">
        <v>0.16053227</v>
      </c>
      <c r="E9673" s="1">
        <v>2.7333224</v>
      </c>
      <c r="F9673" s="1">
        <f t="shared" si="74"/>
        <v>7.6946077777777788E-2</v>
      </c>
      <c r="G9673" s="1">
        <f t="shared" si="75"/>
        <v>2.7209529308641973</v>
      </c>
    </row>
    <row r="9674" spans="1:7" x14ac:dyDescent="0.25">
      <c r="A9674" s="1">
        <v>96.690002441406193</v>
      </c>
      <c r="B9674" s="1">
        <v>221.53056000000001</v>
      </c>
      <c r="C9674" s="1">
        <v>0.69278130000000004</v>
      </c>
      <c r="D9674" s="1">
        <v>-6.8973936E-2</v>
      </c>
      <c r="E9674" s="1">
        <v>2.7349448000000001</v>
      </c>
      <c r="F9674" s="1">
        <f t="shared" si="74"/>
        <v>7.6975700000000008E-2</v>
      </c>
      <c r="G9674" s="1">
        <f t="shared" si="75"/>
        <v>2.7225754000000002</v>
      </c>
    </row>
    <row r="9675" spans="1:7" x14ac:dyDescent="0.25">
      <c r="A9675" s="1">
        <v>96.699996948242102</v>
      </c>
      <c r="B9675" s="1">
        <v>221.7363</v>
      </c>
      <c r="C9675" s="1">
        <v>0.69276800000000005</v>
      </c>
      <c r="D9675" s="1">
        <v>2.5025940999999999E-2</v>
      </c>
      <c r="E9675" s="1">
        <v>2.7374847</v>
      </c>
      <c r="F9675" s="1">
        <f t="shared" si="74"/>
        <v>7.6974222222222222E-2</v>
      </c>
      <c r="G9675" s="1">
        <f t="shared" si="75"/>
        <v>2.7251154</v>
      </c>
    </row>
    <row r="9676" spans="1:7" x14ac:dyDescent="0.25">
      <c r="A9676" s="1">
        <v>96.709999084472599</v>
      </c>
      <c r="B9676" s="1">
        <v>221.72487000000001</v>
      </c>
      <c r="C9676" s="1">
        <v>0.69275469999999995</v>
      </c>
      <c r="D9676" s="1">
        <v>0.11902582</v>
      </c>
      <c r="E9676" s="1">
        <v>2.7373438000000001</v>
      </c>
      <c r="F9676" s="1">
        <f t="shared" si="74"/>
        <v>7.6972744444444435E-2</v>
      </c>
      <c r="G9676" s="1">
        <f t="shared" si="75"/>
        <v>2.7249742888888888</v>
      </c>
    </row>
    <row r="9677" spans="1:7" x14ac:dyDescent="0.25">
      <c r="A9677" s="1">
        <v>96.720001220703097</v>
      </c>
      <c r="B9677" s="1">
        <v>221.71343999999999</v>
      </c>
      <c r="C9677" s="1">
        <v>0.69276800000000005</v>
      </c>
      <c r="D9677" s="1">
        <v>0.17151926000000001</v>
      </c>
      <c r="E9677" s="1">
        <v>2.7372025999999998</v>
      </c>
      <c r="F9677" s="1">
        <f t="shared" si="74"/>
        <v>7.6974222222222222E-2</v>
      </c>
      <c r="G9677" s="1">
        <f t="shared" si="75"/>
        <v>2.7248331777777777</v>
      </c>
    </row>
    <row r="9678" spans="1:7" x14ac:dyDescent="0.25">
      <c r="A9678" s="1">
        <v>96.730003356933594</v>
      </c>
      <c r="B9678" s="1">
        <v>221.67724999999999</v>
      </c>
      <c r="C9678" s="1">
        <v>0.69278130000000004</v>
      </c>
      <c r="D9678" s="1">
        <v>0.23866203</v>
      </c>
      <c r="E9678" s="1">
        <v>2.7367556</v>
      </c>
      <c r="F9678" s="1">
        <f t="shared" si="74"/>
        <v>7.6975700000000008E-2</v>
      </c>
      <c r="G9678" s="1">
        <f t="shared" si="75"/>
        <v>2.7243863876543206</v>
      </c>
    </row>
    <row r="9679" spans="1:7" x14ac:dyDescent="0.25">
      <c r="A9679" s="1">
        <v>96.739997863769503</v>
      </c>
      <c r="B9679" s="1">
        <v>221.58771999999999</v>
      </c>
      <c r="C9679" s="1">
        <v>0.69280799999999998</v>
      </c>
      <c r="D9679" s="1">
        <v>0.29237625</v>
      </c>
      <c r="E9679" s="1">
        <v>2.7356505000000002</v>
      </c>
      <c r="F9679" s="1">
        <f t="shared" si="74"/>
        <v>7.6978666666666667E-2</v>
      </c>
      <c r="G9679" s="1">
        <f t="shared" si="75"/>
        <v>2.7232810790123456</v>
      </c>
    </row>
    <row r="9680" spans="1:7" x14ac:dyDescent="0.25">
      <c r="A9680" s="1">
        <v>96.75</v>
      </c>
      <c r="B9680" s="1">
        <v>221.63344000000001</v>
      </c>
      <c r="C9680" s="1">
        <v>0.69286139999999996</v>
      </c>
      <c r="D9680" s="1">
        <v>0.31801256999999999</v>
      </c>
      <c r="E9680" s="1">
        <v>2.7362148999999998</v>
      </c>
      <c r="F9680" s="1">
        <f t="shared" si="74"/>
        <v>7.69846E-2</v>
      </c>
      <c r="G9680" s="1">
        <f t="shared" si="75"/>
        <v>2.7238455234567902</v>
      </c>
    </row>
    <row r="9681" spans="1:7" x14ac:dyDescent="0.25">
      <c r="A9681" s="1">
        <v>96.760002136230398</v>
      </c>
      <c r="B9681" s="1">
        <v>221.56104999999999</v>
      </c>
      <c r="C9681" s="1">
        <v>0.69294129999999998</v>
      </c>
      <c r="D9681" s="1">
        <v>0.30214247</v>
      </c>
      <c r="E9681" s="1">
        <v>2.7353212999999998</v>
      </c>
      <c r="F9681" s="1">
        <f t="shared" si="74"/>
        <v>7.6993477777777777E-2</v>
      </c>
      <c r="G9681" s="1">
        <f t="shared" si="75"/>
        <v>2.7229518197530864</v>
      </c>
    </row>
    <row r="9682" spans="1:7" x14ac:dyDescent="0.25">
      <c r="A9682" s="1">
        <v>96.769996643066406</v>
      </c>
      <c r="B9682" s="1">
        <v>221.58960999999999</v>
      </c>
      <c r="C9682" s="1">
        <v>0.69306129999999999</v>
      </c>
      <c r="D9682" s="1">
        <v>0.24354513999999999</v>
      </c>
      <c r="E9682" s="1">
        <v>2.7356739999999999</v>
      </c>
      <c r="F9682" s="1">
        <f t="shared" si="74"/>
        <v>7.7006811111111115E-2</v>
      </c>
      <c r="G9682" s="1">
        <f t="shared" si="75"/>
        <v>2.7233044123456787</v>
      </c>
    </row>
    <row r="9683" spans="1:7" x14ac:dyDescent="0.25">
      <c r="A9683" s="1">
        <v>96.779998779296804</v>
      </c>
      <c r="B9683" s="1">
        <v>221.68106</v>
      </c>
      <c r="C9683" s="1">
        <v>0.69319456999999995</v>
      </c>
      <c r="D9683" s="1">
        <v>0.18494782000000001</v>
      </c>
      <c r="E9683" s="1">
        <v>2.7368028</v>
      </c>
      <c r="F9683" s="1">
        <f t="shared" si="74"/>
        <v>7.7021618888888879E-2</v>
      </c>
      <c r="G9683" s="1">
        <f t="shared" si="75"/>
        <v>2.724433424691358</v>
      </c>
    </row>
    <row r="9684" spans="1:7" x14ac:dyDescent="0.25">
      <c r="A9684" s="1">
        <v>96.790000915527301</v>
      </c>
      <c r="B9684" s="1">
        <v>221.68677</v>
      </c>
      <c r="C9684" s="1">
        <v>0.69327455999999998</v>
      </c>
      <c r="D9684" s="1">
        <v>0.18128548999999999</v>
      </c>
      <c r="E9684" s="1">
        <v>2.7368733999999999</v>
      </c>
      <c r="F9684" s="1">
        <f t="shared" si="74"/>
        <v>7.7030506666666665E-2</v>
      </c>
      <c r="G9684" s="1">
        <f t="shared" si="75"/>
        <v>2.7245039185185185</v>
      </c>
    </row>
    <row r="9685" spans="1:7" x14ac:dyDescent="0.25">
      <c r="A9685" s="1">
        <v>96.800003051757798</v>
      </c>
      <c r="B9685" s="1">
        <v>221.79344</v>
      </c>
      <c r="C9685" s="1">
        <v>0.69330119999999995</v>
      </c>
      <c r="D9685" s="1">
        <v>0.22157114999999999</v>
      </c>
      <c r="E9685" s="1">
        <v>2.7381902</v>
      </c>
      <c r="F9685" s="1">
        <f t="shared" si="74"/>
        <v>7.7033466666666661E-2</v>
      </c>
      <c r="G9685" s="1">
        <f t="shared" si="75"/>
        <v>2.7258208320987656</v>
      </c>
    </row>
    <row r="9686" spans="1:7" x14ac:dyDescent="0.25">
      <c r="A9686" s="1">
        <v>96.809997558593693</v>
      </c>
      <c r="B9686" s="1">
        <v>221.75154000000001</v>
      </c>
      <c r="C9686" s="1">
        <v>0.69330119999999995</v>
      </c>
      <c r="D9686" s="1">
        <v>0.30214247</v>
      </c>
      <c r="E9686" s="1">
        <v>2.737673</v>
      </c>
      <c r="F9686" s="1">
        <f t="shared" si="74"/>
        <v>7.7033466666666661E-2</v>
      </c>
      <c r="G9686" s="1">
        <f t="shared" si="75"/>
        <v>2.725303548148148</v>
      </c>
    </row>
    <row r="9687" spans="1:7" x14ac:dyDescent="0.25">
      <c r="A9687" s="1">
        <v>96.819999694824205</v>
      </c>
      <c r="B9687" s="1">
        <v>221.75154000000001</v>
      </c>
      <c r="C9687" s="1">
        <v>0.69334119999999999</v>
      </c>
      <c r="D9687" s="1">
        <v>0.35585670000000003</v>
      </c>
      <c r="E9687" s="1">
        <v>2.737673</v>
      </c>
      <c r="F9687" s="1">
        <f t="shared" si="74"/>
        <v>7.7037911111111107E-2</v>
      </c>
      <c r="G9687" s="1">
        <f t="shared" si="75"/>
        <v>2.725303548148148</v>
      </c>
    </row>
    <row r="9688" spans="1:7" x14ac:dyDescent="0.25">
      <c r="A9688" s="1">
        <v>96.830001831054602</v>
      </c>
      <c r="B9688" s="1">
        <v>221.76867999999999</v>
      </c>
      <c r="C9688" s="1">
        <v>0.69339454</v>
      </c>
      <c r="D9688" s="1">
        <v>0.36806445999999998</v>
      </c>
      <c r="E9688" s="1">
        <v>2.7378843000000002</v>
      </c>
      <c r="F9688" s="1">
        <f t="shared" si="74"/>
        <v>7.7043837777777777E-2</v>
      </c>
      <c r="G9688" s="1">
        <f t="shared" si="75"/>
        <v>2.7255151530864197</v>
      </c>
    </row>
    <row r="9689" spans="1:7" x14ac:dyDescent="0.25">
      <c r="A9689" s="1">
        <v>96.839996337890597</v>
      </c>
      <c r="B9689" s="1">
        <v>221.70582999999999</v>
      </c>
      <c r="C9689" s="1">
        <v>0.6934612</v>
      </c>
      <c r="D9689" s="1">
        <v>0.37905145000000001</v>
      </c>
      <c r="E9689" s="1">
        <v>2.7371086999999998</v>
      </c>
      <c r="F9689" s="1">
        <f t="shared" si="74"/>
        <v>7.7051244444444444E-2</v>
      </c>
      <c r="G9689" s="1">
        <f t="shared" si="75"/>
        <v>2.7247392271604935</v>
      </c>
    </row>
    <row r="9690" spans="1:7" x14ac:dyDescent="0.25">
      <c r="A9690" s="1">
        <v>96.849998474121094</v>
      </c>
      <c r="B9690" s="1">
        <v>221.76488000000001</v>
      </c>
      <c r="C9690" s="1">
        <v>0.69351450000000003</v>
      </c>
      <c r="D9690" s="1">
        <v>0.3766099</v>
      </c>
      <c r="E9690" s="1">
        <v>2.7378376000000002</v>
      </c>
      <c r="F9690" s="1">
        <f t="shared" si="74"/>
        <v>7.7057166666666677E-2</v>
      </c>
      <c r="G9690" s="1">
        <f t="shared" si="75"/>
        <v>2.7254682395061729</v>
      </c>
    </row>
    <row r="9691" spans="1:7" x14ac:dyDescent="0.25">
      <c r="A9691" s="1">
        <v>96.860000610351506</v>
      </c>
      <c r="B9691" s="1">
        <v>221.69820000000001</v>
      </c>
      <c r="C9691" s="1">
        <v>0.69354117000000004</v>
      </c>
      <c r="D9691" s="1">
        <v>0.42910334</v>
      </c>
      <c r="E9691" s="1">
        <v>2.7370142999999998</v>
      </c>
      <c r="F9691" s="1">
        <f t="shared" si="74"/>
        <v>7.7060130000000004E-2</v>
      </c>
      <c r="G9691" s="1">
        <f t="shared" si="75"/>
        <v>2.7246450296296296</v>
      </c>
    </row>
    <row r="9692" spans="1:7" x14ac:dyDescent="0.25">
      <c r="A9692" s="1">
        <v>96.870002746582003</v>
      </c>
      <c r="B9692" s="1">
        <v>221.71535</v>
      </c>
      <c r="C9692" s="1">
        <v>0.69362115999999996</v>
      </c>
      <c r="D9692" s="1">
        <v>0.44009032999999997</v>
      </c>
      <c r="E9692" s="1">
        <v>2.7372261999999998</v>
      </c>
      <c r="F9692" s="1">
        <f t="shared" si="74"/>
        <v>7.7069017777777776E-2</v>
      </c>
      <c r="G9692" s="1">
        <f t="shared" si="75"/>
        <v>2.7248567580246914</v>
      </c>
    </row>
    <row r="9693" spans="1:7" x14ac:dyDescent="0.25">
      <c r="A9693" s="1">
        <v>96.879997253417898</v>
      </c>
      <c r="B9693" s="1">
        <v>221.78773000000001</v>
      </c>
      <c r="C9693" s="1">
        <v>0.69398104999999999</v>
      </c>
      <c r="D9693" s="1">
        <v>0.115363486</v>
      </c>
      <c r="E9693" s="1">
        <v>2.7381198000000002</v>
      </c>
      <c r="F9693" s="1">
        <f t="shared" si="74"/>
        <v>7.7109005555555554E-2</v>
      </c>
      <c r="G9693" s="1">
        <f t="shared" si="75"/>
        <v>2.7257503382716051</v>
      </c>
    </row>
    <row r="9694" spans="1:7" x14ac:dyDescent="0.25">
      <c r="A9694" s="1">
        <v>96.889999389648395</v>
      </c>
      <c r="B9694" s="1">
        <v>221.92296999999999</v>
      </c>
      <c r="C9694" s="1">
        <v>0.69410099999999997</v>
      </c>
      <c r="D9694" s="1">
        <v>5.6766160000000003E-2</v>
      </c>
      <c r="E9694" s="1">
        <v>2.7397892000000001</v>
      </c>
      <c r="F9694" s="1">
        <f t="shared" si="74"/>
        <v>7.7122333333333334E-2</v>
      </c>
      <c r="G9694" s="1">
        <f t="shared" si="75"/>
        <v>2.7274199679012345</v>
      </c>
    </row>
    <row r="9695" spans="1:7" x14ac:dyDescent="0.25">
      <c r="A9695" s="1">
        <v>96.900001525878906</v>
      </c>
      <c r="B9695" s="1">
        <v>222.01439999999999</v>
      </c>
      <c r="C9695" s="1">
        <v>0.69403433999999997</v>
      </c>
      <c r="D9695" s="1">
        <v>0.21790881000000001</v>
      </c>
      <c r="E9695" s="1">
        <v>2.7409180000000002</v>
      </c>
      <c r="F9695" s="1">
        <f t="shared" ref="F9695:F9949" si="76">C9695/9</f>
        <v>7.7114926666666667E-2</v>
      </c>
      <c r="G9695" s="1">
        <f t="shared" ref="G9695:G9949" si="77">(B9695-$B$5)/81</f>
        <v>2.7285487333333331</v>
      </c>
    </row>
    <row r="9696" spans="1:7" x14ac:dyDescent="0.25">
      <c r="A9696" s="1">
        <v>96.910003662109304</v>
      </c>
      <c r="B9696" s="1">
        <v>221.95345</v>
      </c>
      <c r="C9696" s="1">
        <v>0.69403433999999997</v>
      </c>
      <c r="D9696" s="1">
        <v>0.28505158000000003</v>
      </c>
      <c r="E9696" s="1">
        <v>2.7401656999999999</v>
      </c>
      <c r="F9696" s="1">
        <f t="shared" si="76"/>
        <v>7.7114926666666667E-2</v>
      </c>
      <c r="G9696" s="1">
        <f t="shared" si="77"/>
        <v>2.7277962641975306</v>
      </c>
    </row>
    <row r="9697" spans="1:7" x14ac:dyDescent="0.25">
      <c r="A9697" s="1">
        <v>96.919998168945298</v>
      </c>
      <c r="B9697" s="1">
        <v>221.94964999999999</v>
      </c>
      <c r="C9697" s="1">
        <v>0.69403433999999997</v>
      </c>
      <c r="D9697" s="1">
        <v>0.36562289999999997</v>
      </c>
      <c r="E9697" s="1">
        <v>2.7401187</v>
      </c>
      <c r="F9697" s="1">
        <f t="shared" si="76"/>
        <v>7.7114926666666667E-2</v>
      </c>
      <c r="G9697" s="1">
        <f t="shared" si="77"/>
        <v>2.7277493506172839</v>
      </c>
    </row>
    <row r="9698" spans="1:7" x14ac:dyDescent="0.25">
      <c r="A9698" s="1">
        <v>96.930000305175696</v>
      </c>
      <c r="B9698" s="1">
        <v>221.9325</v>
      </c>
      <c r="C9698" s="1">
        <v>0.69403433999999997</v>
      </c>
      <c r="D9698" s="1">
        <v>0.44619423000000002</v>
      </c>
      <c r="E9698" s="1">
        <v>2.7399070000000001</v>
      </c>
      <c r="F9698" s="1">
        <f t="shared" si="76"/>
        <v>7.7114926666666667E-2</v>
      </c>
      <c r="G9698" s="1">
        <f t="shared" si="77"/>
        <v>2.7275376222222221</v>
      </c>
    </row>
    <row r="9699" spans="1:7" x14ac:dyDescent="0.25">
      <c r="A9699" s="1">
        <v>96.940002441406193</v>
      </c>
      <c r="B9699" s="1">
        <v>221.82202000000001</v>
      </c>
      <c r="C9699" s="1">
        <v>0.69406104000000002</v>
      </c>
      <c r="D9699" s="1">
        <v>0.48525911999999999</v>
      </c>
      <c r="E9699" s="1">
        <v>2.7385429999999999</v>
      </c>
      <c r="F9699" s="1">
        <f t="shared" si="76"/>
        <v>7.711789333333334E-2</v>
      </c>
      <c r="G9699" s="1">
        <f t="shared" si="77"/>
        <v>2.7261736716049381</v>
      </c>
    </row>
    <row r="9700" spans="1:7" x14ac:dyDescent="0.25">
      <c r="A9700" s="1">
        <v>96.949996948242102</v>
      </c>
      <c r="B9700" s="1">
        <v>221.88487000000001</v>
      </c>
      <c r="C9700" s="1">
        <v>0.69446099999999999</v>
      </c>
      <c r="D9700" s="1">
        <v>0.17274004000000001</v>
      </c>
      <c r="E9700" s="1">
        <v>2.7393187999999999</v>
      </c>
      <c r="F9700" s="1">
        <f t="shared" si="76"/>
        <v>7.7162333333333333E-2</v>
      </c>
      <c r="G9700" s="1">
        <f t="shared" si="77"/>
        <v>2.7269495975308642</v>
      </c>
    </row>
    <row r="9701" spans="1:7" x14ac:dyDescent="0.25">
      <c r="A9701" s="1">
        <v>96.959999084472599</v>
      </c>
      <c r="B9701" s="1">
        <v>221.99726999999999</v>
      </c>
      <c r="C9701" s="1">
        <v>0.69470089999999995</v>
      </c>
      <c r="D9701" s="1">
        <v>-4.0896050000000003E-2</v>
      </c>
      <c r="E9701" s="1">
        <v>2.7407067000000001</v>
      </c>
      <c r="F9701" s="1">
        <f t="shared" si="76"/>
        <v>7.7188988888888879E-2</v>
      </c>
      <c r="G9701" s="1">
        <f t="shared" si="77"/>
        <v>2.7283372518518516</v>
      </c>
    </row>
    <row r="9702" spans="1:7" x14ac:dyDescent="0.25">
      <c r="A9702" s="1">
        <v>96.970001220703097</v>
      </c>
      <c r="B9702" s="1">
        <v>222.15156999999999</v>
      </c>
      <c r="C9702" s="1">
        <v>0.69466090000000003</v>
      </c>
      <c r="D9702" s="1">
        <v>7.9960934999999997E-2</v>
      </c>
      <c r="E9702" s="1">
        <v>2.7426113999999999</v>
      </c>
      <c r="F9702" s="1">
        <f t="shared" si="76"/>
        <v>7.7184544444444447E-2</v>
      </c>
      <c r="G9702" s="1">
        <f t="shared" si="77"/>
        <v>2.7302421901234566</v>
      </c>
    </row>
    <row r="9703" spans="1:7" x14ac:dyDescent="0.25">
      <c r="A9703" s="1">
        <v>96.980003356933594</v>
      </c>
      <c r="B9703" s="1">
        <v>222.22585000000001</v>
      </c>
      <c r="C9703" s="1">
        <v>0.69466090000000003</v>
      </c>
      <c r="D9703" s="1">
        <v>0.15931149</v>
      </c>
      <c r="E9703" s="1">
        <v>2.7435284000000002</v>
      </c>
      <c r="F9703" s="1">
        <f t="shared" si="76"/>
        <v>7.7184544444444447E-2</v>
      </c>
      <c r="G9703" s="1">
        <f t="shared" si="77"/>
        <v>2.7311592271604939</v>
      </c>
    </row>
    <row r="9704" spans="1:7" x14ac:dyDescent="0.25">
      <c r="A9704" s="1">
        <v>96.989997863769503</v>
      </c>
      <c r="B9704" s="1">
        <v>222.13822999999999</v>
      </c>
      <c r="C9704" s="1">
        <v>0.69467425000000005</v>
      </c>
      <c r="D9704" s="1">
        <v>0.21180493</v>
      </c>
      <c r="E9704" s="1">
        <v>2.7424469999999999</v>
      </c>
      <c r="F9704" s="1">
        <f t="shared" si="76"/>
        <v>7.7186027777777777E-2</v>
      </c>
      <c r="G9704" s="1">
        <f t="shared" si="77"/>
        <v>2.7300774987654317</v>
      </c>
    </row>
    <row r="9705" spans="1:7" x14ac:dyDescent="0.25">
      <c r="A9705" s="1">
        <v>97</v>
      </c>
      <c r="B9705" s="1">
        <v>222.14966000000001</v>
      </c>
      <c r="C9705" s="1">
        <v>0.69467425000000005</v>
      </c>
      <c r="D9705" s="1">
        <v>0.29237625</v>
      </c>
      <c r="E9705" s="1">
        <v>2.7425877999999999</v>
      </c>
      <c r="F9705" s="1">
        <f t="shared" si="76"/>
        <v>7.7186027777777777E-2</v>
      </c>
      <c r="G9705" s="1">
        <f t="shared" si="77"/>
        <v>2.7302186098765433</v>
      </c>
    </row>
    <row r="9706" spans="1:7" x14ac:dyDescent="0.25">
      <c r="A9706" s="1">
        <v>97.010002136230398</v>
      </c>
      <c r="B9706" s="1">
        <v>222.06966</v>
      </c>
      <c r="C9706" s="1">
        <v>0.69467425000000005</v>
      </c>
      <c r="D9706" s="1">
        <v>0.37294757000000001</v>
      </c>
      <c r="E9706" s="1">
        <v>2.7416003</v>
      </c>
      <c r="F9706" s="1">
        <f t="shared" si="76"/>
        <v>7.7186027777777777E-2</v>
      </c>
      <c r="G9706" s="1">
        <f t="shared" si="77"/>
        <v>2.7292309555555554</v>
      </c>
    </row>
    <row r="9707" spans="1:7" x14ac:dyDescent="0.25">
      <c r="A9707" s="1">
        <v>97.019996643066406</v>
      </c>
      <c r="B9707" s="1">
        <v>222.04107999999999</v>
      </c>
      <c r="C9707" s="1">
        <v>0.69470089999999995</v>
      </c>
      <c r="D9707" s="1">
        <v>0.41201246000000002</v>
      </c>
      <c r="E9707" s="1">
        <v>2.7412473999999998</v>
      </c>
      <c r="F9707" s="1">
        <f t="shared" si="76"/>
        <v>7.7188988888888879E-2</v>
      </c>
      <c r="G9707" s="1">
        <f t="shared" si="77"/>
        <v>2.7288781160493825</v>
      </c>
    </row>
    <row r="9708" spans="1:7" x14ac:dyDescent="0.25">
      <c r="A9708" s="1">
        <v>97.029998779296804</v>
      </c>
      <c r="B9708" s="1">
        <v>222.02583000000001</v>
      </c>
      <c r="C9708" s="1">
        <v>0.69488749999999999</v>
      </c>
      <c r="D9708" s="1">
        <v>0.32411646999999999</v>
      </c>
      <c r="E9708" s="1">
        <v>2.7410592999999999</v>
      </c>
      <c r="F9708" s="1">
        <f t="shared" si="76"/>
        <v>7.7209722222222221E-2</v>
      </c>
      <c r="G9708" s="1">
        <f t="shared" si="77"/>
        <v>2.7286898444444443</v>
      </c>
    </row>
    <row r="9709" spans="1:7" x14ac:dyDescent="0.25">
      <c r="A9709" s="1">
        <v>97.040000915527301</v>
      </c>
      <c r="B9709" s="1">
        <v>222.09059999999999</v>
      </c>
      <c r="C9709" s="1">
        <v>0.69527406000000003</v>
      </c>
      <c r="D9709" s="1">
        <v>-4.5779159999999999E-2</v>
      </c>
      <c r="E9709" s="1">
        <v>2.7418589999999998</v>
      </c>
      <c r="F9709" s="1">
        <f t="shared" si="76"/>
        <v>7.7252673333333341E-2</v>
      </c>
      <c r="G9709" s="1">
        <f t="shared" si="77"/>
        <v>2.7294894740740738</v>
      </c>
    </row>
    <row r="9710" spans="1:7" x14ac:dyDescent="0.25">
      <c r="A9710" s="1">
        <v>97.050003051757798</v>
      </c>
      <c r="B9710" s="1">
        <v>222.31729000000001</v>
      </c>
      <c r="C9710" s="1">
        <v>0.69526069999999995</v>
      </c>
      <c r="D9710" s="1">
        <v>3.3571385000000002E-2</v>
      </c>
      <c r="E9710" s="1">
        <v>2.7446575000000002</v>
      </c>
      <c r="F9710" s="1">
        <f t="shared" si="76"/>
        <v>7.7251188888888878E-2</v>
      </c>
      <c r="G9710" s="1">
        <f t="shared" si="77"/>
        <v>2.7322881160493826</v>
      </c>
    </row>
    <row r="9711" spans="1:7" x14ac:dyDescent="0.25">
      <c r="A9711" s="1">
        <v>97.059997558593693</v>
      </c>
      <c r="B9711" s="1">
        <v>222.33633</v>
      </c>
      <c r="C9711" s="1">
        <v>0.69518080000000004</v>
      </c>
      <c r="D9711" s="1">
        <v>0.20814260000000001</v>
      </c>
      <c r="E9711" s="1">
        <v>2.7448926</v>
      </c>
      <c r="F9711" s="1">
        <f t="shared" si="76"/>
        <v>7.7242311111111114E-2</v>
      </c>
      <c r="G9711" s="1">
        <f t="shared" si="77"/>
        <v>2.7325231777777779</v>
      </c>
    </row>
    <row r="9712" spans="1:7" x14ac:dyDescent="0.25">
      <c r="A9712" s="1">
        <v>97.069999694824205</v>
      </c>
      <c r="B9712" s="1">
        <v>222.31729000000001</v>
      </c>
      <c r="C9712" s="1">
        <v>0.69520740000000003</v>
      </c>
      <c r="D9712" s="1">
        <v>0.2459867</v>
      </c>
      <c r="E9712" s="1">
        <v>2.7446575000000002</v>
      </c>
      <c r="F9712" s="1">
        <f t="shared" si="76"/>
        <v>7.7245266666666673E-2</v>
      </c>
      <c r="G9712" s="1">
        <f t="shared" si="77"/>
        <v>2.7322881160493826</v>
      </c>
    </row>
    <row r="9713" spans="1:7" x14ac:dyDescent="0.25">
      <c r="A9713" s="1">
        <v>97.080001831054602</v>
      </c>
      <c r="B9713" s="1">
        <v>222.29253</v>
      </c>
      <c r="C9713" s="1">
        <v>0.69520740000000003</v>
      </c>
      <c r="D9713" s="1">
        <v>0.32655802</v>
      </c>
      <c r="E9713" s="1">
        <v>2.7443515999999999</v>
      </c>
      <c r="F9713" s="1">
        <f t="shared" si="76"/>
        <v>7.7245266666666673E-2</v>
      </c>
      <c r="G9713" s="1">
        <f t="shared" si="77"/>
        <v>2.7319824370370367</v>
      </c>
    </row>
    <row r="9714" spans="1:7" x14ac:dyDescent="0.25">
      <c r="A9714" s="1">
        <v>97.089996337890597</v>
      </c>
      <c r="B9714" s="1">
        <v>222.20299</v>
      </c>
      <c r="C9714" s="1">
        <v>0.69520740000000003</v>
      </c>
      <c r="D9714" s="1">
        <v>0.40712935</v>
      </c>
      <c r="E9714" s="1">
        <v>2.7432460000000001</v>
      </c>
      <c r="F9714" s="1">
        <f t="shared" si="76"/>
        <v>7.7245266666666673E-2</v>
      </c>
      <c r="G9714" s="1">
        <f t="shared" si="77"/>
        <v>2.7308770049382716</v>
      </c>
    </row>
    <row r="9715" spans="1:7" x14ac:dyDescent="0.25">
      <c r="A9715" s="1">
        <v>97.099998474121094</v>
      </c>
      <c r="B9715" s="1">
        <v>222.20299</v>
      </c>
      <c r="C9715" s="1">
        <v>0.69523405999999999</v>
      </c>
      <c r="D9715" s="1">
        <v>0.45962277000000001</v>
      </c>
      <c r="E9715" s="1">
        <v>2.7432460000000001</v>
      </c>
      <c r="F9715" s="1">
        <f t="shared" si="76"/>
        <v>7.7248228888888881E-2</v>
      </c>
      <c r="G9715" s="1">
        <f t="shared" si="77"/>
        <v>2.7308770049382716</v>
      </c>
    </row>
    <row r="9716" spans="1:7" x14ac:dyDescent="0.25">
      <c r="A9716" s="1">
        <v>97.110000610351506</v>
      </c>
      <c r="B9716" s="1">
        <v>222.16679999999999</v>
      </c>
      <c r="C9716" s="1">
        <v>0.69559400000000005</v>
      </c>
      <c r="D9716" s="1">
        <v>0.17518159999999999</v>
      </c>
      <c r="E9716" s="1">
        <v>2.7427993000000002</v>
      </c>
      <c r="F9716" s="1">
        <f t="shared" si="76"/>
        <v>7.728822222222223E-2</v>
      </c>
      <c r="G9716" s="1">
        <f t="shared" si="77"/>
        <v>2.7304302148148145</v>
      </c>
    </row>
    <row r="9717" spans="1:7" x14ac:dyDescent="0.25">
      <c r="A9717" s="1">
        <v>97.120002746582003</v>
      </c>
      <c r="B9717" s="1">
        <v>222.29061999999999</v>
      </c>
      <c r="C9717" s="1">
        <v>0.69575399999999998</v>
      </c>
      <c r="D9717" s="1">
        <v>2.9909051999999998E-2</v>
      </c>
      <c r="E9717" s="1">
        <v>2.7443282999999998</v>
      </c>
      <c r="F9717" s="1">
        <f t="shared" si="76"/>
        <v>7.7306E-2</v>
      </c>
      <c r="G9717" s="1">
        <f t="shared" si="77"/>
        <v>2.7319588567901234</v>
      </c>
    </row>
    <row r="9718" spans="1:7" x14ac:dyDescent="0.25">
      <c r="A9718" s="1">
        <v>97.129997253417898</v>
      </c>
      <c r="B9718" s="1">
        <v>222.40870000000001</v>
      </c>
      <c r="C9718" s="1">
        <v>0.69563399999999997</v>
      </c>
      <c r="D9718" s="1">
        <v>0.23133736999999999</v>
      </c>
      <c r="E9718" s="1">
        <v>2.7457862</v>
      </c>
      <c r="F9718" s="1">
        <f t="shared" si="76"/>
        <v>7.7292666666666662E-2</v>
      </c>
      <c r="G9718" s="1">
        <f t="shared" si="77"/>
        <v>2.7334166345679014</v>
      </c>
    </row>
    <row r="9719" spans="1:7" x14ac:dyDescent="0.25">
      <c r="A9719" s="1">
        <v>97.139999389648395</v>
      </c>
      <c r="B9719" s="1">
        <v>222.35535999999999</v>
      </c>
      <c r="C9719" s="1">
        <v>0.69558070000000005</v>
      </c>
      <c r="D9719" s="1">
        <v>0.37905145000000001</v>
      </c>
      <c r="E9719" s="1">
        <v>2.7451273999999999</v>
      </c>
      <c r="F9719" s="1">
        <f t="shared" si="76"/>
        <v>7.7286744444444444E-2</v>
      </c>
      <c r="G9719" s="1">
        <f t="shared" si="77"/>
        <v>2.7327581160493826</v>
      </c>
    </row>
    <row r="9720" spans="1:7" x14ac:dyDescent="0.25">
      <c r="A9720" s="1">
        <v>97.150001525878906</v>
      </c>
      <c r="B9720" s="1">
        <v>222.34967</v>
      </c>
      <c r="C9720" s="1">
        <v>0.69560736000000001</v>
      </c>
      <c r="D9720" s="1">
        <v>0.41811632999999998</v>
      </c>
      <c r="E9720" s="1">
        <v>2.7450570000000001</v>
      </c>
      <c r="F9720" s="1">
        <f t="shared" si="76"/>
        <v>7.7289706666666666E-2</v>
      </c>
      <c r="G9720" s="1">
        <f t="shared" si="77"/>
        <v>2.7326878691358023</v>
      </c>
    </row>
    <row r="9721" spans="1:7" x14ac:dyDescent="0.25">
      <c r="A9721" s="1">
        <v>97.160003662109304</v>
      </c>
      <c r="B9721" s="1">
        <v>222.2449</v>
      </c>
      <c r="C9721" s="1">
        <v>0.69574064000000002</v>
      </c>
      <c r="D9721" s="1">
        <v>0.37294757000000001</v>
      </c>
      <c r="E9721" s="1">
        <v>2.7437637000000001</v>
      </c>
      <c r="F9721" s="1">
        <f t="shared" si="76"/>
        <v>7.7304515555555564E-2</v>
      </c>
      <c r="G9721" s="1">
        <f t="shared" si="77"/>
        <v>2.7313944123456788</v>
      </c>
    </row>
    <row r="9722" spans="1:7" x14ac:dyDescent="0.25">
      <c r="A9722" s="1">
        <v>97.169998168945298</v>
      </c>
      <c r="B9722" s="1">
        <v>222.30965</v>
      </c>
      <c r="C9722" s="1">
        <v>0.69608724</v>
      </c>
      <c r="D9722" s="1">
        <v>8.9727156000000002E-2</v>
      </c>
      <c r="E9722" s="1">
        <v>2.7445632999999998</v>
      </c>
      <c r="F9722" s="1">
        <f t="shared" si="76"/>
        <v>7.7343026666666662E-2</v>
      </c>
      <c r="G9722" s="1">
        <f t="shared" si="77"/>
        <v>2.7321937950617285</v>
      </c>
    </row>
    <row r="9723" spans="1:7" x14ac:dyDescent="0.25">
      <c r="A9723" s="1">
        <v>97.180000305175696</v>
      </c>
      <c r="B9723" s="1">
        <v>222.42775</v>
      </c>
      <c r="C9723" s="1">
        <v>0.69607390000000002</v>
      </c>
      <c r="D9723" s="1">
        <v>0.14099982</v>
      </c>
      <c r="E9723" s="1">
        <v>2.7460213000000002</v>
      </c>
      <c r="F9723" s="1">
        <f t="shared" si="76"/>
        <v>7.7341544444444452E-2</v>
      </c>
      <c r="G9723" s="1">
        <f t="shared" si="77"/>
        <v>2.7336518197530864</v>
      </c>
    </row>
    <row r="9724" spans="1:7" x14ac:dyDescent="0.25">
      <c r="A9724" s="1">
        <v>97.190002441406193</v>
      </c>
      <c r="B9724" s="1">
        <v>222.40488999999999</v>
      </c>
      <c r="C9724" s="1">
        <v>0.69602059999999999</v>
      </c>
      <c r="D9724" s="1">
        <v>0.28871390000000002</v>
      </c>
      <c r="E9724" s="1">
        <v>2.7457392</v>
      </c>
      <c r="F9724" s="1">
        <f t="shared" si="76"/>
        <v>7.7335622222222219E-2</v>
      </c>
      <c r="G9724" s="1">
        <f t="shared" si="77"/>
        <v>2.7333695975308641</v>
      </c>
    </row>
    <row r="9725" spans="1:7" x14ac:dyDescent="0.25">
      <c r="A9725" s="1">
        <v>97.199996948242102</v>
      </c>
      <c r="B9725" s="1">
        <v>222.42014</v>
      </c>
      <c r="C9725" s="1">
        <v>0.69602059999999999</v>
      </c>
      <c r="D9725" s="1">
        <v>0.35585670000000003</v>
      </c>
      <c r="E9725" s="1">
        <v>2.7459273</v>
      </c>
      <c r="F9725" s="1">
        <f t="shared" si="76"/>
        <v>7.7335622222222219E-2</v>
      </c>
      <c r="G9725" s="1">
        <f t="shared" si="77"/>
        <v>2.7335578691358022</v>
      </c>
    </row>
    <row r="9726" spans="1:7" x14ac:dyDescent="0.25">
      <c r="A9726" s="1">
        <v>97.209999084472599</v>
      </c>
      <c r="B9726" s="1">
        <v>222.33250000000001</v>
      </c>
      <c r="C9726" s="1">
        <v>0.69602059999999999</v>
      </c>
      <c r="D9726" s="1">
        <v>0.43642799999999998</v>
      </c>
      <c r="E9726" s="1">
        <v>2.7448454</v>
      </c>
      <c r="F9726" s="1">
        <f t="shared" si="76"/>
        <v>7.7335622222222219E-2</v>
      </c>
      <c r="G9726" s="1">
        <f t="shared" si="77"/>
        <v>2.7324758938271607</v>
      </c>
    </row>
    <row r="9727" spans="1:7" x14ac:dyDescent="0.25">
      <c r="A9727" s="1">
        <v>97.220001220703097</v>
      </c>
      <c r="B9727" s="1">
        <v>222.29821999999999</v>
      </c>
      <c r="C9727" s="1">
        <v>0.69626049999999995</v>
      </c>
      <c r="D9727" s="1">
        <v>0.293597</v>
      </c>
      <c r="E9727" s="1">
        <v>2.7444220000000001</v>
      </c>
      <c r="F9727" s="1">
        <f t="shared" si="76"/>
        <v>7.7362277777777766E-2</v>
      </c>
      <c r="G9727" s="1">
        <f t="shared" si="77"/>
        <v>2.732052683950617</v>
      </c>
    </row>
    <row r="9728" spans="1:7" x14ac:dyDescent="0.25">
      <c r="A9728" s="1">
        <v>97.230003356933594</v>
      </c>
      <c r="B9728" s="1">
        <v>222.41249999999999</v>
      </c>
      <c r="C9728" s="1">
        <v>0.69654039999999995</v>
      </c>
      <c r="D9728" s="1">
        <v>5.3103826999999999E-2</v>
      </c>
      <c r="E9728" s="1">
        <v>2.7458330000000002</v>
      </c>
      <c r="F9728" s="1">
        <f t="shared" si="76"/>
        <v>7.7393377777777772E-2</v>
      </c>
      <c r="G9728" s="1">
        <f t="shared" si="77"/>
        <v>2.7334635481481477</v>
      </c>
    </row>
    <row r="9729" spans="1:7" x14ac:dyDescent="0.25">
      <c r="A9729" s="1">
        <v>97.239997863769503</v>
      </c>
      <c r="B9729" s="1">
        <v>222.50966</v>
      </c>
      <c r="C9729" s="1">
        <v>0.69654039999999995</v>
      </c>
      <c r="D9729" s="1">
        <v>0.11902582</v>
      </c>
      <c r="E9729" s="1">
        <v>2.7470324000000002</v>
      </c>
      <c r="F9729" s="1">
        <f t="shared" si="76"/>
        <v>7.7393377777777772E-2</v>
      </c>
      <c r="G9729" s="1">
        <f t="shared" si="77"/>
        <v>2.7346630543209876</v>
      </c>
    </row>
    <row r="9730" spans="1:7" x14ac:dyDescent="0.25">
      <c r="A9730" s="1">
        <v>97.25</v>
      </c>
      <c r="B9730" s="1">
        <v>222.56491</v>
      </c>
      <c r="C9730" s="1">
        <v>0.69654039999999995</v>
      </c>
      <c r="D9730" s="1">
        <v>0.19959715</v>
      </c>
      <c r="E9730" s="1">
        <v>2.7477147999999998</v>
      </c>
      <c r="F9730" s="1">
        <f t="shared" si="76"/>
        <v>7.7393377777777772E-2</v>
      </c>
      <c r="G9730" s="1">
        <f t="shared" si="77"/>
        <v>2.7353451530864197</v>
      </c>
    </row>
    <row r="9731" spans="1:7" x14ac:dyDescent="0.25">
      <c r="A9731" s="1">
        <v>97.260002136230398</v>
      </c>
      <c r="B9731" s="1">
        <v>222.53061</v>
      </c>
      <c r="C9731" s="1">
        <v>0.69654039999999995</v>
      </c>
      <c r="D9731" s="1">
        <v>0.26673989999999997</v>
      </c>
      <c r="E9731" s="1">
        <v>2.7472910000000001</v>
      </c>
      <c r="F9731" s="1">
        <f t="shared" si="76"/>
        <v>7.7393377777777772E-2</v>
      </c>
      <c r="G9731" s="1">
        <f t="shared" si="77"/>
        <v>2.7349216962962961</v>
      </c>
    </row>
    <row r="9732" spans="1:7" x14ac:dyDescent="0.25">
      <c r="A9732" s="1">
        <v>97.269996643066406</v>
      </c>
      <c r="B9732" s="1">
        <v>222.48299</v>
      </c>
      <c r="C9732" s="1">
        <v>0.69654039999999995</v>
      </c>
      <c r="D9732" s="1">
        <v>0.34731123000000003</v>
      </c>
      <c r="E9732" s="1">
        <v>2.7467033999999999</v>
      </c>
      <c r="F9732" s="1">
        <f t="shared" si="76"/>
        <v>7.7393377777777772E-2</v>
      </c>
      <c r="G9732" s="1">
        <f t="shared" si="77"/>
        <v>2.7343337950617284</v>
      </c>
    </row>
    <row r="9733" spans="1:7" x14ac:dyDescent="0.25">
      <c r="A9733" s="1">
        <v>97.279998779296804</v>
      </c>
      <c r="B9733" s="1">
        <v>222.46584999999999</v>
      </c>
      <c r="C9733" s="1">
        <v>0.69655376999999996</v>
      </c>
      <c r="D9733" s="1">
        <v>0.39980468000000002</v>
      </c>
      <c r="E9733" s="1">
        <v>2.7464917</v>
      </c>
      <c r="F9733" s="1">
        <f t="shared" si="76"/>
        <v>7.7394863333333327E-2</v>
      </c>
      <c r="G9733" s="1">
        <f t="shared" si="77"/>
        <v>2.7341221901234567</v>
      </c>
    </row>
    <row r="9734" spans="1:7" x14ac:dyDescent="0.25">
      <c r="A9734" s="1">
        <v>97.290000915527301</v>
      </c>
      <c r="B9734" s="1">
        <v>222.39346</v>
      </c>
      <c r="C9734" s="1">
        <v>0.69658039999999999</v>
      </c>
      <c r="D9734" s="1">
        <v>0.46694743999999999</v>
      </c>
      <c r="E9734" s="1">
        <v>2.7455978000000001</v>
      </c>
      <c r="F9734" s="1">
        <f t="shared" si="76"/>
        <v>7.7397822222222218E-2</v>
      </c>
      <c r="G9734" s="1">
        <f t="shared" si="77"/>
        <v>2.7332284864197529</v>
      </c>
    </row>
    <row r="9735" spans="1:7" x14ac:dyDescent="0.25">
      <c r="A9735" s="1">
        <v>97.300003051757798</v>
      </c>
      <c r="B9735" s="1">
        <v>222.44681</v>
      </c>
      <c r="C9735" s="1">
        <v>0.69695370000000001</v>
      </c>
      <c r="D9735" s="1">
        <v>0.16907770999999999</v>
      </c>
      <c r="E9735" s="1">
        <v>2.7462566000000002</v>
      </c>
      <c r="F9735" s="1">
        <f t="shared" si="76"/>
        <v>7.7439300000000003E-2</v>
      </c>
      <c r="G9735" s="1">
        <f t="shared" si="77"/>
        <v>2.7338871283950614</v>
      </c>
    </row>
    <row r="9736" spans="1:7" x14ac:dyDescent="0.25">
      <c r="A9736" s="1">
        <v>97.309997558593693</v>
      </c>
      <c r="B9736" s="1">
        <v>222.59156999999999</v>
      </c>
      <c r="C9736" s="1">
        <v>0.69718033000000001</v>
      </c>
      <c r="D9736" s="1">
        <v>-3.1129830000000001E-2</v>
      </c>
      <c r="E9736" s="1">
        <v>2.7480438</v>
      </c>
      <c r="F9736" s="1">
        <f t="shared" si="76"/>
        <v>7.7464481111111108E-2</v>
      </c>
      <c r="G9736" s="1">
        <f t="shared" si="77"/>
        <v>2.7356742888888887</v>
      </c>
    </row>
    <row r="9737" spans="1:7" x14ac:dyDescent="0.25">
      <c r="A9737" s="1">
        <v>97.319999694824205</v>
      </c>
      <c r="B9737" s="1">
        <v>222.72873000000001</v>
      </c>
      <c r="C9737" s="1">
        <v>0.69712700000000005</v>
      </c>
      <c r="D9737" s="1">
        <v>0.10315571</v>
      </c>
      <c r="E9737" s="1">
        <v>2.7497370000000001</v>
      </c>
      <c r="F9737" s="1">
        <f t="shared" si="76"/>
        <v>7.7458555555555558E-2</v>
      </c>
      <c r="G9737" s="1">
        <f t="shared" si="77"/>
        <v>2.7373676222222221</v>
      </c>
    </row>
    <row r="9738" spans="1:7" x14ac:dyDescent="0.25">
      <c r="A9738" s="1">
        <v>97.330001831054602</v>
      </c>
      <c r="B9738" s="1">
        <v>222.78967</v>
      </c>
      <c r="C9738" s="1">
        <v>0.69711363000000004</v>
      </c>
      <c r="D9738" s="1">
        <v>0.19715559999999999</v>
      </c>
      <c r="E9738" s="1">
        <v>2.7504892000000001</v>
      </c>
      <c r="F9738" s="1">
        <f t="shared" si="76"/>
        <v>7.7457070000000003E-2</v>
      </c>
      <c r="G9738" s="1">
        <f t="shared" si="77"/>
        <v>2.7381199679012345</v>
      </c>
    </row>
    <row r="9739" spans="1:7" x14ac:dyDescent="0.25">
      <c r="A9739" s="1">
        <v>97.339996337890597</v>
      </c>
      <c r="B9739" s="1">
        <v>222.69632999999999</v>
      </c>
      <c r="C9739" s="1">
        <v>0.69711363000000004</v>
      </c>
      <c r="D9739" s="1">
        <v>0.26429835000000002</v>
      </c>
      <c r="E9739" s="1">
        <v>2.7493370000000001</v>
      </c>
      <c r="F9739" s="1">
        <f t="shared" si="76"/>
        <v>7.7457070000000003E-2</v>
      </c>
      <c r="G9739" s="1">
        <f t="shared" si="77"/>
        <v>2.7369676222222221</v>
      </c>
    </row>
    <row r="9740" spans="1:7" x14ac:dyDescent="0.25">
      <c r="A9740" s="1">
        <v>97.349998474121094</v>
      </c>
      <c r="B9740" s="1">
        <v>222.70205999999999</v>
      </c>
      <c r="C9740" s="1">
        <v>0.69712700000000005</v>
      </c>
      <c r="D9740" s="1">
        <v>0.33144112999999997</v>
      </c>
      <c r="E9740" s="1">
        <v>2.7494078000000002</v>
      </c>
      <c r="F9740" s="1">
        <f t="shared" si="76"/>
        <v>7.7458555555555558E-2</v>
      </c>
      <c r="G9740" s="1">
        <f t="shared" si="77"/>
        <v>2.7370383629629629</v>
      </c>
    </row>
    <row r="9741" spans="1:7" x14ac:dyDescent="0.25">
      <c r="A9741" s="1">
        <v>97.360000610351506</v>
      </c>
      <c r="B9741" s="1">
        <v>222.62585000000001</v>
      </c>
      <c r="C9741" s="1">
        <v>0.69712700000000005</v>
      </c>
      <c r="D9741" s="1">
        <v>0.39858389999999999</v>
      </c>
      <c r="E9741" s="1">
        <v>2.7484670000000002</v>
      </c>
      <c r="F9741" s="1">
        <f t="shared" si="76"/>
        <v>7.7458555555555558E-2</v>
      </c>
      <c r="G9741" s="1">
        <f t="shared" si="77"/>
        <v>2.7360974987654321</v>
      </c>
    </row>
    <row r="9742" spans="1:7" x14ac:dyDescent="0.25">
      <c r="A9742" s="1">
        <v>97.370002746582003</v>
      </c>
      <c r="B9742" s="1">
        <v>222.58205000000001</v>
      </c>
      <c r="C9742" s="1">
        <v>0.69716699999999998</v>
      </c>
      <c r="D9742" s="1">
        <v>0.45107733999999999</v>
      </c>
      <c r="E9742" s="1">
        <v>2.7479260000000001</v>
      </c>
      <c r="F9742" s="1">
        <f t="shared" si="76"/>
        <v>7.7463000000000004E-2</v>
      </c>
      <c r="G9742" s="1">
        <f t="shared" si="77"/>
        <v>2.7355567580246913</v>
      </c>
    </row>
    <row r="9743" spans="1:7" x14ac:dyDescent="0.25">
      <c r="A9743" s="1">
        <v>97.379997253417898</v>
      </c>
      <c r="B9743" s="1">
        <v>222.61443</v>
      </c>
      <c r="C9743" s="1">
        <v>0.69754020000000005</v>
      </c>
      <c r="D9743" s="1">
        <v>0.13977904999999999</v>
      </c>
      <c r="E9743" s="1">
        <v>2.748326</v>
      </c>
      <c r="F9743" s="1">
        <f t="shared" si="76"/>
        <v>7.7504466666666674E-2</v>
      </c>
      <c r="G9743" s="1">
        <f t="shared" si="77"/>
        <v>2.735956511111111</v>
      </c>
    </row>
    <row r="9744" spans="1:7" x14ac:dyDescent="0.25">
      <c r="A9744" s="1">
        <v>97.389999389648395</v>
      </c>
      <c r="B9744" s="1">
        <v>222.74968000000001</v>
      </c>
      <c r="C9744" s="1">
        <v>0.69767349999999995</v>
      </c>
      <c r="D9744" s="1">
        <v>5.0662270000000002E-2</v>
      </c>
      <c r="E9744" s="1">
        <v>2.7499956999999999</v>
      </c>
      <c r="F9744" s="1">
        <f t="shared" si="76"/>
        <v>7.751927777777777E-2</v>
      </c>
      <c r="G9744" s="1">
        <f t="shared" si="77"/>
        <v>2.7376262641975311</v>
      </c>
    </row>
    <row r="9745" spans="1:7" x14ac:dyDescent="0.25">
      <c r="A9745" s="1">
        <v>97.400001525878906</v>
      </c>
      <c r="B9745" s="1">
        <v>222.84871999999999</v>
      </c>
      <c r="C9745" s="1">
        <v>0.69758019999999998</v>
      </c>
      <c r="D9745" s="1">
        <v>0.22523348000000001</v>
      </c>
      <c r="E9745" s="1">
        <v>2.7512183000000001</v>
      </c>
      <c r="F9745" s="1">
        <f t="shared" si="76"/>
        <v>7.7508911111111106E-2</v>
      </c>
      <c r="G9745" s="1">
        <f t="shared" si="77"/>
        <v>2.7388489802469134</v>
      </c>
    </row>
    <row r="9746" spans="1:7" x14ac:dyDescent="0.25">
      <c r="A9746" s="1">
        <v>97.410003662109304</v>
      </c>
      <c r="B9746" s="1">
        <v>222.80109999999999</v>
      </c>
      <c r="C9746" s="1">
        <v>0.69755350000000005</v>
      </c>
      <c r="D9746" s="1">
        <v>0.33266190000000001</v>
      </c>
      <c r="E9746" s="1">
        <v>2.7506306</v>
      </c>
      <c r="F9746" s="1">
        <f t="shared" si="76"/>
        <v>7.7505944444444447E-2</v>
      </c>
      <c r="G9746" s="1">
        <f t="shared" si="77"/>
        <v>2.7382610790123456</v>
      </c>
    </row>
    <row r="9747" spans="1:7" x14ac:dyDescent="0.25">
      <c r="A9747" s="1">
        <v>97.419998168945298</v>
      </c>
      <c r="B9747" s="1">
        <v>222.74968000000001</v>
      </c>
      <c r="C9747" s="1">
        <v>0.69756686999999995</v>
      </c>
      <c r="D9747" s="1">
        <v>0.38515535000000001</v>
      </c>
      <c r="E9747" s="1">
        <v>2.7499956999999999</v>
      </c>
      <c r="F9747" s="1">
        <f t="shared" si="76"/>
        <v>7.7507429999999988E-2</v>
      </c>
      <c r="G9747" s="1">
        <f t="shared" si="77"/>
        <v>2.7376262641975311</v>
      </c>
    </row>
    <row r="9748" spans="1:7" x14ac:dyDescent="0.25">
      <c r="A9748" s="1">
        <v>97.430000305175696</v>
      </c>
      <c r="B9748" s="1">
        <v>222.73634000000001</v>
      </c>
      <c r="C9748" s="1">
        <v>0.69758019999999998</v>
      </c>
      <c r="D9748" s="1">
        <v>0.45229809999999998</v>
      </c>
      <c r="E9748" s="1">
        <v>2.7498309999999999</v>
      </c>
      <c r="F9748" s="1">
        <f t="shared" si="76"/>
        <v>7.7508911111111106E-2</v>
      </c>
      <c r="G9748" s="1">
        <f t="shared" si="77"/>
        <v>2.7374615728395062</v>
      </c>
    </row>
    <row r="9749" spans="1:7" x14ac:dyDescent="0.25">
      <c r="A9749" s="1">
        <v>97.440002441406193</v>
      </c>
      <c r="B9749" s="1">
        <v>222.67729</v>
      </c>
      <c r="C9749" s="1">
        <v>0.69794009999999995</v>
      </c>
      <c r="D9749" s="1">
        <v>0.16663615000000001</v>
      </c>
      <c r="E9749" s="1">
        <v>2.7491018999999999</v>
      </c>
      <c r="F9749" s="1">
        <f t="shared" si="76"/>
        <v>7.754889999999999E-2</v>
      </c>
      <c r="G9749" s="1">
        <f t="shared" si="77"/>
        <v>2.7367325604938268</v>
      </c>
    </row>
    <row r="9750" spans="1:7" x14ac:dyDescent="0.25">
      <c r="A9750" s="1">
        <v>97.449996948242102</v>
      </c>
      <c r="B9750" s="1">
        <v>222.84110999999999</v>
      </c>
      <c r="C9750" s="1">
        <v>0.69811343999999997</v>
      </c>
      <c r="D9750" s="1">
        <v>3.601294E-2</v>
      </c>
      <c r="E9750" s="1">
        <v>2.7511244000000001</v>
      </c>
      <c r="F9750" s="1">
        <f t="shared" si="76"/>
        <v>7.7568159999999997E-2</v>
      </c>
      <c r="G9750" s="1">
        <f t="shared" si="77"/>
        <v>2.7387550296296292</v>
      </c>
    </row>
    <row r="9751" spans="1:7" x14ac:dyDescent="0.25">
      <c r="A9751" s="1">
        <v>97.459999084472599</v>
      </c>
      <c r="B9751" s="1">
        <v>222.92302000000001</v>
      </c>
      <c r="C9751" s="1">
        <v>0.69804679999999997</v>
      </c>
      <c r="D9751" s="1">
        <v>0.18372704000000001</v>
      </c>
      <c r="E9751" s="1">
        <v>2.7521355000000001</v>
      </c>
      <c r="F9751" s="1">
        <f t="shared" si="76"/>
        <v>7.7560755555555555E-2</v>
      </c>
      <c r="G9751" s="1">
        <f t="shared" si="77"/>
        <v>2.7397662641975309</v>
      </c>
    </row>
    <row r="9752" spans="1:7" x14ac:dyDescent="0.25">
      <c r="A9752" s="1">
        <v>97.470001220703097</v>
      </c>
      <c r="B9752" s="1">
        <v>222.92683</v>
      </c>
      <c r="C9752" s="1">
        <v>0.69804679999999997</v>
      </c>
      <c r="D9752" s="1">
        <v>0.25086979999999998</v>
      </c>
      <c r="E9752" s="1">
        <v>2.7521827000000001</v>
      </c>
      <c r="F9752" s="1">
        <f t="shared" si="76"/>
        <v>7.7560755555555555E-2</v>
      </c>
      <c r="G9752" s="1">
        <f t="shared" si="77"/>
        <v>2.7398133012345678</v>
      </c>
    </row>
    <row r="9753" spans="1:7" x14ac:dyDescent="0.25">
      <c r="A9753" s="1">
        <v>97.480003356933594</v>
      </c>
      <c r="B9753" s="1">
        <v>222.90397999999999</v>
      </c>
      <c r="C9753" s="1">
        <v>0.69804679999999997</v>
      </c>
      <c r="D9753" s="1">
        <v>0.33144112999999997</v>
      </c>
      <c r="E9753" s="1">
        <v>2.7519007000000002</v>
      </c>
      <c r="F9753" s="1">
        <f t="shared" si="76"/>
        <v>7.7560755555555555E-2</v>
      </c>
      <c r="G9753" s="1">
        <f t="shared" si="77"/>
        <v>2.7395312024691356</v>
      </c>
    </row>
    <row r="9754" spans="1:7" x14ac:dyDescent="0.25">
      <c r="A9754" s="1">
        <v>97.489997863769503</v>
      </c>
      <c r="B9754" s="1">
        <v>222.81825000000001</v>
      </c>
      <c r="C9754" s="1">
        <v>0.69804679999999997</v>
      </c>
      <c r="D9754" s="1">
        <v>0.41201246000000002</v>
      </c>
      <c r="E9754" s="1">
        <v>2.7508423</v>
      </c>
      <c r="F9754" s="1">
        <f t="shared" si="76"/>
        <v>7.7560755555555555E-2</v>
      </c>
      <c r="G9754" s="1">
        <f t="shared" si="77"/>
        <v>2.7384728074074074</v>
      </c>
    </row>
    <row r="9755" spans="1:7" x14ac:dyDescent="0.25">
      <c r="A9755" s="1">
        <v>97.5</v>
      </c>
      <c r="B9755" s="1">
        <v>222.80681999999999</v>
      </c>
      <c r="C9755" s="1">
        <v>0.6981001</v>
      </c>
      <c r="D9755" s="1">
        <v>0.43642799999999998</v>
      </c>
      <c r="E9755" s="1">
        <v>2.7507012</v>
      </c>
      <c r="F9755" s="1">
        <f t="shared" si="76"/>
        <v>7.7566677777777773E-2</v>
      </c>
      <c r="G9755" s="1">
        <f t="shared" si="77"/>
        <v>2.7383316962962958</v>
      </c>
    </row>
    <row r="9756" spans="1:7" x14ac:dyDescent="0.25">
      <c r="A9756" s="1">
        <v>97.510002136230398</v>
      </c>
      <c r="B9756" s="1">
        <v>222.81825000000001</v>
      </c>
      <c r="C9756" s="1">
        <v>0.6985266</v>
      </c>
      <c r="D9756" s="1">
        <v>6.7753160000000007E-2</v>
      </c>
      <c r="E9756" s="1">
        <v>2.7508423</v>
      </c>
      <c r="F9756" s="1">
        <f t="shared" si="76"/>
        <v>7.7614066666666662E-2</v>
      </c>
      <c r="G9756" s="1">
        <f t="shared" si="77"/>
        <v>2.7384728074074074</v>
      </c>
    </row>
    <row r="9757" spans="1:7" x14ac:dyDescent="0.25">
      <c r="A9757" s="1">
        <v>97.519996643066406</v>
      </c>
      <c r="B9757" s="1">
        <v>223.00873999999999</v>
      </c>
      <c r="C9757" s="1">
        <v>0.69871324000000001</v>
      </c>
      <c r="D9757" s="1">
        <v>-7.3857049999999994E-2</v>
      </c>
      <c r="E9757" s="1">
        <v>2.7531938999999999</v>
      </c>
      <c r="F9757" s="1">
        <f t="shared" si="76"/>
        <v>7.7634804444444441E-2</v>
      </c>
      <c r="G9757" s="1">
        <f t="shared" si="77"/>
        <v>2.740824535802469</v>
      </c>
    </row>
    <row r="9758" spans="1:7" x14ac:dyDescent="0.25">
      <c r="A9758" s="1">
        <v>97.529998779296804</v>
      </c>
      <c r="B9758" s="1">
        <v>223.11542</v>
      </c>
      <c r="C9758" s="1">
        <v>0.69865995999999997</v>
      </c>
      <c r="D9758" s="1">
        <v>6.0428493E-2</v>
      </c>
      <c r="E9758" s="1">
        <v>2.7545109000000001</v>
      </c>
      <c r="F9758" s="1">
        <f t="shared" si="76"/>
        <v>7.7628884444444435E-2</v>
      </c>
      <c r="G9758" s="1">
        <f t="shared" si="77"/>
        <v>2.7421415728395062</v>
      </c>
    </row>
    <row r="9759" spans="1:7" x14ac:dyDescent="0.25">
      <c r="A9759" s="1">
        <v>97.540000915527301</v>
      </c>
      <c r="B9759" s="1">
        <v>223.05446000000001</v>
      </c>
      <c r="C9759" s="1">
        <v>0.69865995999999997</v>
      </c>
      <c r="D9759" s="1">
        <v>0.14099982</v>
      </c>
      <c r="E9759" s="1">
        <v>2.7537582</v>
      </c>
      <c r="F9759" s="1">
        <f t="shared" si="76"/>
        <v>7.7628884444444435E-2</v>
      </c>
      <c r="G9759" s="1">
        <f t="shared" si="77"/>
        <v>2.7413889802469136</v>
      </c>
    </row>
    <row r="9760" spans="1:7" x14ac:dyDescent="0.25">
      <c r="A9760" s="1">
        <v>97.550003051757798</v>
      </c>
      <c r="B9760" s="1">
        <v>223.07541000000001</v>
      </c>
      <c r="C9760" s="1">
        <v>0.69865995999999997</v>
      </c>
      <c r="D9760" s="1">
        <v>0.20814260000000001</v>
      </c>
      <c r="E9760" s="1">
        <v>2.7540168999999999</v>
      </c>
      <c r="F9760" s="1">
        <f t="shared" si="76"/>
        <v>7.7628884444444435E-2</v>
      </c>
      <c r="G9760" s="1">
        <f t="shared" si="77"/>
        <v>2.7416476222222221</v>
      </c>
    </row>
    <row r="9761" spans="1:7" x14ac:dyDescent="0.25">
      <c r="A9761" s="1">
        <v>97.559997558593693</v>
      </c>
      <c r="B9761" s="1">
        <v>223.02207999999999</v>
      </c>
      <c r="C9761" s="1">
        <v>0.69868660000000005</v>
      </c>
      <c r="D9761" s="1">
        <v>0.27528535999999998</v>
      </c>
      <c r="E9761" s="1">
        <v>2.7533585999999999</v>
      </c>
      <c r="F9761" s="1">
        <f t="shared" si="76"/>
        <v>7.7631844444444445E-2</v>
      </c>
      <c r="G9761" s="1">
        <f t="shared" si="77"/>
        <v>2.7409892271604934</v>
      </c>
    </row>
    <row r="9762" spans="1:7" x14ac:dyDescent="0.25">
      <c r="A9762" s="1">
        <v>97.569999694824205</v>
      </c>
      <c r="B9762" s="1">
        <v>223.00111000000001</v>
      </c>
      <c r="C9762" s="1">
        <v>0.69879323000000004</v>
      </c>
      <c r="D9762" s="1">
        <v>0.24476592</v>
      </c>
      <c r="E9762" s="1">
        <v>2.7530996999999999</v>
      </c>
      <c r="F9762" s="1">
        <f t="shared" si="76"/>
        <v>7.7643692222222227E-2</v>
      </c>
      <c r="G9762" s="1">
        <f t="shared" si="77"/>
        <v>2.7407303382716051</v>
      </c>
    </row>
    <row r="9763" spans="1:7" x14ac:dyDescent="0.25">
      <c r="A9763" s="1">
        <v>97.580001831054602</v>
      </c>
      <c r="B9763" s="1">
        <v>223.04494</v>
      </c>
      <c r="C9763" s="1">
        <v>0.69895320000000005</v>
      </c>
      <c r="D9763" s="1">
        <v>0.14466216000000001</v>
      </c>
      <c r="E9763" s="1">
        <v>2.753641</v>
      </c>
      <c r="F9763" s="1">
        <f t="shared" si="76"/>
        <v>7.7661466666666679E-2</v>
      </c>
      <c r="G9763" s="1">
        <f t="shared" si="77"/>
        <v>2.7412714493827157</v>
      </c>
    </row>
    <row r="9764" spans="1:7" x14ac:dyDescent="0.25">
      <c r="A9764" s="1">
        <v>97.589996337890597</v>
      </c>
      <c r="B9764" s="1">
        <v>223.05255</v>
      </c>
      <c r="C9764" s="1">
        <v>0.69901985</v>
      </c>
      <c r="D9764" s="1">
        <v>0.1422206</v>
      </c>
      <c r="E9764" s="1">
        <v>2.7537346</v>
      </c>
      <c r="F9764" s="1">
        <f t="shared" si="76"/>
        <v>7.7668872222222227E-2</v>
      </c>
      <c r="G9764" s="1">
        <f t="shared" si="77"/>
        <v>2.7413653999999998</v>
      </c>
    </row>
    <row r="9765" spans="1:7" x14ac:dyDescent="0.25">
      <c r="A9765" s="1">
        <v>97.599998474121094</v>
      </c>
      <c r="B9765" s="1">
        <v>223.09636</v>
      </c>
      <c r="C9765" s="1">
        <v>0.69903314000000005</v>
      </c>
      <c r="D9765" s="1">
        <v>0.19471404</v>
      </c>
      <c r="E9765" s="1">
        <v>2.7542756000000002</v>
      </c>
      <c r="F9765" s="1">
        <f t="shared" si="76"/>
        <v>7.7670348888888893E-2</v>
      </c>
      <c r="G9765" s="1">
        <f t="shared" si="77"/>
        <v>2.7419062641975307</v>
      </c>
    </row>
    <row r="9766" spans="1:7" x14ac:dyDescent="0.25">
      <c r="A9766" s="1">
        <v>97.610000610351506</v>
      </c>
      <c r="B9766" s="1">
        <v>223.06397999999999</v>
      </c>
      <c r="C9766" s="1">
        <v>0.69905983999999999</v>
      </c>
      <c r="D9766" s="1">
        <v>0.2459867</v>
      </c>
      <c r="E9766" s="1">
        <v>2.753876</v>
      </c>
      <c r="F9766" s="1">
        <f t="shared" si="76"/>
        <v>7.7673315555555553E-2</v>
      </c>
      <c r="G9766" s="1">
        <f t="shared" si="77"/>
        <v>2.741506511111111</v>
      </c>
    </row>
    <row r="9767" spans="1:7" x14ac:dyDescent="0.25">
      <c r="A9767" s="1">
        <v>97.620002746582003</v>
      </c>
      <c r="B9767" s="1">
        <v>223.07731999999999</v>
      </c>
      <c r="C9767" s="1">
        <v>0.69912649999999998</v>
      </c>
      <c r="D9767" s="1">
        <v>0.25941523999999999</v>
      </c>
      <c r="E9767" s="1">
        <v>2.7540404999999999</v>
      </c>
      <c r="F9767" s="1">
        <f t="shared" si="76"/>
        <v>7.768072222222222E-2</v>
      </c>
      <c r="G9767" s="1">
        <f t="shared" si="77"/>
        <v>2.7416712024691354</v>
      </c>
    </row>
    <row r="9768" spans="1:7" x14ac:dyDescent="0.25">
      <c r="A9768" s="1">
        <v>97.629997253417898</v>
      </c>
      <c r="B9768" s="1">
        <v>223.11350999999999</v>
      </c>
      <c r="C9768" s="1">
        <v>0.69921975999999997</v>
      </c>
      <c r="D9768" s="1">
        <v>0.24232437000000001</v>
      </c>
      <c r="E9768" s="1">
        <v>2.7544873000000001</v>
      </c>
      <c r="F9768" s="1">
        <f t="shared" si="76"/>
        <v>7.7691084444444447E-2</v>
      </c>
      <c r="G9768" s="1">
        <f t="shared" si="77"/>
        <v>2.7421179925925925</v>
      </c>
    </row>
    <row r="9769" spans="1:7" x14ac:dyDescent="0.25">
      <c r="A9769" s="1">
        <v>97.639999389648395</v>
      </c>
      <c r="B9769" s="1">
        <v>223.07921999999999</v>
      </c>
      <c r="C9769" s="1">
        <v>0.69923310000000005</v>
      </c>
      <c r="D9769" s="1">
        <v>0.29603857</v>
      </c>
      <c r="E9769" s="1">
        <v>2.7540640000000001</v>
      </c>
      <c r="F9769" s="1">
        <f t="shared" si="76"/>
        <v>7.7692566666666671E-2</v>
      </c>
      <c r="G9769" s="1">
        <f t="shared" si="77"/>
        <v>2.741694659259259</v>
      </c>
    </row>
    <row r="9770" spans="1:7" x14ac:dyDescent="0.25">
      <c r="A9770" s="1">
        <v>97.650001525878906</v>
      </c>
      <c r="B9770" s="1">
        <v>223.11160000000001</v>
      </c>
      <c r="C9770" s="1">
        <v>0.69923310000000005</v>
      </c>
      <c r="D9770" s="1">
        <v>0.3766099</v>
      </c>
      <c r="E9770" s="1">
        <v>2.7544637000000001</v>
      </c>
      <c r="F9770" s="1">
        <f t="shared" si="76"/>
        <v>7.7692566666666671E-2</v>
      </c>
      <c r="G9770" s="1">
        <f t="shared" si="77"/>
        <v>2.7420944123456792</v>
      </c>
    </row>
    <row r="9771" spans="1:7" x14ac:dyDescent="0.25">
      <c r="A9771" s="1">
        <v>97.660003662109304</v>
      </c>
      <c r="B9771" s="1">
        <v>223.04874000000001</v>
      </c>
      <c r="C9771" s="1">
        <v>0.69925976000000001</v>
      </c>
      <c r="D9771" s="1">
        <v>0.43032409999999999</v>
      </c>
      <c r="E9771" s="1">
        <v>2.7536879000000001</v>
      </c>
      <c r="F9771" s="1">
        <f t="shared" si="76"/>
        <v>7.7695528888888893E-2</v>
      </c>
      <c r="G9771" s="1">
        <f t="shared" si="77"/>
        <v>2.7413183629629629</v>
      </c>
    </row>
    <row r="9772" spans="1:7" x14ac:dyDescent="0.25">
      <c r="A9772" s="1">
        <v>97.669998168945298</v>
      </c>
      <c r="B9772" s="1">
        <v>223.08113</v>
      </c>
      <c r="C9772" s="1">
        <v>0.69961969999999996</v>
      </c>
      <c r="D9772" s="1">
        <v>0.14710371</v>
      </c>
      <c r="E9772" s="1">
        <v>2.7540876999999999</v>
      </c>
      <c r="F9772" s="1">
        <f t="shared" si="76"/>
        <v>7.7735522222222214E-2</v>
      </c>
      <c r="G9772" s="1">
        <f t="shared" si="77"/>
        <v>2.7417182395061728</v>
      </c>
    </row>
    <row r="9773" spans="1:7" x14ac:dyDescent="0.25">
      <c r="A9773" s="1">
        <v>97.680000305175696</v>
      </c>
      <c r="B9773" s="1">
        <v>223.23160999999999</v>
      </c>
      <c r="C9773" s="1">
        <v>0.69972634</v>
      </c>
      <c r="D9773" s="1">
        <v>5.9207715000000001E-2</v>
      </c>
      <c r="E9773" s="1">
        <v>2.7559453999999999</v>
      </c>
      <c r="F9773" s="1">
        <f t="shared" si="76"/>
        <v>7.7747371111111116E-2</v>
      </c>
      <c r="G9773" s="1">
        <f t="shared" si="77"/>
        <v>2.7435760172839503</v>
      </c>
    </row>
    <row r="9774" spans="1:7" x14ac:dyDescent="0.25">
      <c r="A9774" s="1">
        <v>97.690002441406193</v>
      </c>
      <c r="B9774" s="1">
        <v>223.28494000000001</v>
      </c>
      <c r="C9774" s="1">
        <v>0.6996597</v>
      </c>
      <c r="D9774" s="1">
        <v>0.20692182000000001</v>
      </c>
      <c r="E9774" s="1">
        <v>2.7566036999999999</v>
      </c>
      <c r="F9774" s="1">
        <f t="shared" si="76"/>
        <v>7.773996666666666E-2</v>
      </c>
      <c r="G9774" s="1">
        <f t="shared" si="77"/>
        <v>2.744234412345679</v>
      </c>
    </row>
    <row r="9775" spans="1:7" x14ac:dyDescent="0.25">
      <c r="A9775" s="1">
        <v>97.699996948242102</v>
      </c>
      <c r="B9775" s="1">
        <v>223.31734</v>
      </c>
      <c r="C9775" s="1">
        <v>0.6996597</v>
      </c>
      <c r="D9775" s="1">
        <v>0.30092168000000002</v>
      </c>
      <c r="E9775" s="1">
        <v>2.7570038000000001</v>
      </c>
      <c r="F9775" s="1">
        <f t="shared" si="76"/>
        <v>7.773996666666666E-2</v>
      </c>
      <c r="G9775" s="1">
        <f t="shared" si="77"/>
        <v>2.744634412345679</v>
      </c>
    </row>
    <row r="9776" spans="1:7" x14ac:dyDescent="0.25">
      <c r="A9776" s="1">
        <v>97.709999084472599</v>
      </c>
      <c r="B9776" s="1">
        <v>223.22588999999999</v>
      </c>
      <c r="C9776" s="1">
        <v>0.6996597</v>
      </c>
      <c r="D9776" s="1">
        <v>0.36806445999999998</v>
      </c>
      <c r="E9776" s="1">
        <v>2.7558745999999998</v>
      </c>
      <c r="F9776" s="1">
        <f t="shared" si="76"/>
        <v>7.773996666666666E-2</v>
      </c>
      <c r="G9776" s="1">
        <f t="shared" si="77"/>
        <v>2.7435053999999996</v>
      </c>
    </row>
    <row r="9777" spans="1:7" x14ac:dyDescent="0.25">
      <c r="A9777" s="1">
        <v>97.720001220703097</v>
      </c>
      <c r="B9777" s="1">
        <v>223.18969999999999</v>
      </c>
      <c r="C9777" s="1">
        <v>0.6996597</v>
      </c>
      <c r="D9777" s="1">
        <v>0.44863579999999997</v>
      </c>
      <c r="E9777" s="1">
        <v>2.7554278000000001</v>
      </c>
      <c r="F9777" s="1">
        <f t="shared" si="76"/>
        <v>7.773996666666666E-2</v>
      </c>
      <c r="G9777" s="1">
        <f t="shared" si="77"/>
        <v>2.743058609876543</v>
      </c>
    </row>
    <row r="9778" spans="1:7" x14ac:dyDescent="0.25">
      <c r="A9778" s="1">
        <v>97.730003356933594</v>
      </c>
      <c r="B9778" s="1">
        <v>223.18398999999999</v>
      </c>
      <c r="C9778" s="1">
        <v>0.6999263</v>
      </c>
      <c r="D9778" s="1">
        <v>0.2618568</v>
      </c>
      <c r="E9778" s="1">
        <v>2.7553575000000001</v>
      </c>
      <c r="F9778" s="1">
        <f t="shared" si="76"/>
        <v>7.7769588888888894E-2</v>
      </c>
      <c r="G9778" s="1">
        <f t="shared" si="77"/>
        <v>2.7429881160493825</v>
      </c>
    </row>
    <row r="9779" spans="1:7" x14ac:dyDescent="0.25">
      <c r="A9779" s="1">
        <v>97.739997863769503</v>
      </c>
      <c r="B9779" s="1">
        <v>223.26779999999999</v>
      </c>
      <c r="C9779" s="1">
        <v>0.70021960000000005</v>
      </c>
      <c r="D9779" s="1">
        <v>5.4934993000000003E-3</v>
      </c>
      <c r="E9779" s="1">
        <v>2.7563922000000001</v>
      </c>
      <c r="F9779" s="1">
        <f t="shared" si="76"/>
        <v>7.7802177777777787E-2</v>
      </c>
      <c r="G9779" s="1">
        <f t="shared" si="77"/>
        <v>2.7440228074074073</v>
      </c>
    </row>
    <row r="9780" spans="1:7" x14ac:dyDescent="0.25">
      <c r="A9780" s="1">
        <v>97.75</v>
      </c>
      <c r="B9780" s="1">
        <v>223.45065</v>
      </c>
      <c r="C9780" s="1">
        <v>0.70021960000000005</v>
      </c>
      <c r="D9780" s="1">
        <v>8.606482E-2</v>
      </c>
      <c r="E9780" s="1">
        <v>2.7586496</v>
      </c>
      <c r="F9780" s="1">
        <f t="shared" si="76"/>
        <v>7.7802177777777787E-2</v>
      </c>
      <c r="G9780" s="1">
        <f t="shared" si="77"/>
        <v>2.7462802148148144</v>
      </c>
    </row>
    <row r="9781" spans="1:7" x14ac:dyDescent="0.25">
      <c r="A9781" s="1">
        <v>97.760002136230398</v>
      </c>
      <c r="B9781" s="1">
        <v>223.45065</v>
      </c>
      <c r="C9781" s="1">
        <v>0.70021960000000005</v>
      </c>
      <c r="D9781" s="1">
        <v>0.1532076</v>
      </c>
      <c r="E9781" s="1">
        <v>2.7586496</v>
      </c>
      <c r="F9781" s="1">
        <f t="shared" si="76"/>
        <v>7.7802177777777787E-2</v>
      </c>
      <c r="G9781" s="1">
        <f t="shared" si="77"/>
        <v>2.7462802148148144</v>
      </c>
    </row>
    <row r="9782" spans="1:7" x14ac:dyDescent="0.25">
      <c r="A9782" s="1">
        <v>97.769996643066406</v>
      </c>
      <c r="B9782" s="1">
        <v>223.40877</v>
      </c>
      <c r="C9782" s="1">
        <v>0.70021960000000005</v>
      </c>
      <c r="D9782" s="1">
        <v>0.23377892</v>
      </c>
      <c r="E9782" s="1">
        <v>2.7581324999999999</v>
      </c>
      <c r="F9782" s="1">
        <f t="shared" si="76"/>
        <v>7.7802177777777787E-2</v>
      </c>
      <c r="G9782" s="1">
        <f t="shared" si="77"/>
        <v>2.7457631777777776</v>
      </c>
    </row>
    <row r="9783" spans="1:7" x14ac:dyDescent="0.25">
      <c r="A9783" s="1">
        <v>97.779998779296804</v>
      </c>
      <c r="B9783" s="1">
        <v>223.40877</v>
      </c>
      <c r="C9783" s="1">
        <v>0.70023285999999996</v>
      </c>
      <c r="D9783" s="1">
        <v>0.29970091999999998</v>
      </c>
      <c r="E9783" s="1">
        <v>2.7581324999999999</v>
      </c>
      <c r="F9783" s="1">
        <f t="shared" si="76"/>
        <v>7.7803651111111108E-2</v>
      </c>
      <c r="G9783" s="1">
        <f t="shared" si="77"/>
        <v>2.7457631777777776</v>
      </c>
    </row>
    <row r="9784" spans="1:7" x14ac:dyDescent="0.25">
      <c r="A9784" s="1">
        <v>97.790000915527301</v>
      </c>
      <c r="B9784" s="1">
        <v>223.33637999999999</v>
      </c>
      <c r="C9784" s="1">
        <v>0.70023285999999996</v>
      </c>
      <c r="D9784" s="1">
        <v>0.36684367000000001</v>
      </c>
      <c r="E9784" s="1">
        <v>2.7572386</v>
      </c>
      <c r="F9784" s="1">
        <f t="shared" si="76"/>
        <v>7.7803651111111108E-2</v>
      </c>
      <c r="G9784" s="1">
        <f t="shared" si="77"/>
        <v>2.7448694740740738</v>
      </c>
    </row>
    <row r="9785" spans="1:7" x14ac:dyDescent="0.25">
      <c r="A9785" s="1">
        <v>97.800003051757798</v>
      </c>
      <c r="B9785" s="1">
        <v>223.32114000000001</v>
      </c>
      <c r="C9785" s="1">
        <v>0.70024620000000004</v>
      </c>
      <c r="D9785" s="1">
        <v>0.43398646000000002</v>
      </c>
      <c r="E9785" s="1">
        <v>2.7570505000000001</v>
      </c>
      <c r="F9785" s="1">
        <f t="shared" si="76"/>
        <v>7.7805133333333332E-2</v>
      </c>
      <c r="G9785" s="1">
        <f t="shared" si="77"/>
        <v>2.7446813259259262</v>
      </c>
    </row>
    <row r="9786" spans="1:7" x14ac:dyDescent="0.25">
      <c r="A9786" s="1">
        <v>97.809997558593693</v>
      </c>
      <c r="B9786" s="1">
        <v>223.29637</v>
      </c>
      <c r="C9786" s="1">
        <v>0.70060610000000001</v>
      </c>
      <c r="D9786" s="1">
        <v>0.13489593999999999</v>
      </c>
      <c r="E9786" s="1">
        <v>2.7567446000000002</v>
      </c>
      <c r="F9786" s="1">
        <f t="shared" si="76"/>
        <v>7.7845122222222229E-2</v>
      </c>
      <c r="G9786" s="1">
        <f t="shared" si="77"/>
        <v>2.7443755234567901</v>
      </c>
    </row>
    <row r="9787" spans="1:7" x14ac:dyDescent="0.25">
      <c r="A9787" s="1">
        <v>97.819999694824205</v>
      </c>
      <c r="B9787" s="1">
        <v>223.51732999999999</v>
      </c>
      <c r="C9787" s="1">
        <v>0.70092606999999996</v>
      </c>
      <c r="D9787" s="1">
        <v>-0.13367515999999999</v>
      </c>
      <c r="E9787" s="1">
        <v>2.7594728000000002</v>
      </c>
      <c r="F9787" s="1">
        <f t="shared" si="76"/>
        <v>7.7880674444444437E-2</v>
      </c>
      <c r="G9787" s="1">
        <f t="shared" si="77"/>
        <v>2.7471034246913577</v>
      </c>
    </row>
    <row r="9788" spans="1:7" x14ac:dyDescent="0.25">
      <c r="A9788" s="1">
        <v>97.830001831054602</v>
      </c>
      <c r="B9788" s="1">
        <v>223.68306000000001</v>
      </c>
      <c r="C9788" s="1">
        <v>0.70085940000000002</v>
      </c>
      <c r="D9788" s="4">
        <v>6.1038879999999996E-4</v>
      </c>
      <c r="E9788" s="1">
        <v>2.7615189999999998</v>
      </c>
      <c r="F9788" s="1">
        <f t="shared" si="76"/>
        <v>7.7873266666666663E-2</v>
      </c>
      <c r="G9788" s="1">
        <f t="shared" si="77"/>
        <v>2.7491494740740743</v>
      </c>
    </row>
    <row r="9789" spans="1:7" x14ac:dyDescent="0.25">
      <c r="A9789" s="1">
        <v>97.839996337890597</v>
      </c>
      <c r="B9789" s="1">
        <v>223.62401</v>
      </c>
      <c r="C9789" s="1">
        <v>0.70083280000000003</v>
      </c>
      <c r="D9789" s="1">
        <v>0.121467374</v>
      </c>
      <c r="E9789" s="1">
        <v>2.7607898999999998</v>
      </c>
      <c r="F9789" s="1">
        <f t="shared" si="76"/>
        <v>7.7870311111111118E-2</v>
      </c>
      <c r="G9789" s="1">
        <f t="shared" si="77"/>
        <v>2.7484204617283949</v>
      </c>
    </row>
    <row r="9790" spans="1:7" x14ac:dyDescent="0.25">
      <c r="A9790" s="1">
        <v>97.849998474121094</v>
      </c>
      <c r="B9790" s="1">
        <v>223.64496</v>
      </c>
      <c r="C9790" s="1">
        <v>0.70084614000000001</v>
      </c>
      <c r="D9790" s="1">
        <v>0.17396081999999999</v>
      </c>
      <c r="E9790" s="1">
        <v>2.7610486000000001</v>
      </c>
      <c r="F9790" s="1">
        <f t="shared" si="76"/>
        <v>7.7871793333333328E-2</v>
      </c>
      <c r="G9790" s="1">
        <f t="shared" si="77"/>
        <v>2.7486791037037035</v>
      </c>
    </row>
    <row r="9791" spans="1:7" x14ac:dyDescent="0.25">
      <c r="A9791" s="1">
        <v>97.860000610351506</v>
      </c>
      <c r="B9791" s="1">
        <v>223.584</v>
      </c>
      <c r="C9791" s="1">
        <v>0.70084614000000001</v>
      </c>
      <c r="D9791" s="1">
        <v>0.25453213000000002</v>
      </c>
      <c r="E9791" s="1">
        <v>2.7602959</v>
      </c>
      <c r="F9791" s="1">
        <f t="shared" si="76"/>
        <v>7.7871793333333328E-2</v>
      </c>
      <c r="G9791" s="1">
        <f t="shared" si="77"/>
        <v>2.7479265111111109</v>
      </c>
    </row>
    <row r="9792" spans="1:7" x14ac:dyDescent="0.25">
      <c r="A9792" s="1">
        <v>97.870002746582003</v>
      </c>
      <c r="B9792" s="1">
        <v>223.54971</v>
      </c>
      <c r="C9792" s="1">
        <v>0.70085940000000002</v>
      </c>
      <c r="D9792" s="1">
        <v>0.30702558000000002</v>
      </c>
      <c r="E9792" s="1">
        <v>2.7598726999999998</v>
      </c>
      <c r="F9792" s="1">
        <f t="shared" si="76"/>
        <v>7.7873266666666663E-2</v>
      </c>
      <c r="G9792" s="1">
        <f t="shared" si="77"/>
        <v>2.7475031777777779</v>
      </c>
    </row>
    <row r="9793" spans="1:7" x14ac:dyDescent="0.25">
      <c r="A9793" s="1">
        <v>97.879997253417898</v>
      </c>
      <c r="B9793" s="1">
        <v>223.53638000000001</v>
      </c>
      <c r="C9793" s="1">
        <v>0.70088609999999996</v>
      </c>
      <c r="D9793" s="1">
        <v>0.35829823999999999</v>
      </c>
      <c r="E9793" s="1">
        <v>2.7597081999999999</v>
      </c>
      <c r="F9793" s="1">
        <f t="shared" si="76"/>
        <v>7.7876233333333322E-2</v>
      </c>
      <c r="G9793" s="1">
        <f t="shared" si="77"/>
        <v>2.7473386098765431</v>
      </c>
    </row>
    <row r="9794" spans="1:7" x14ac:dyDescent="0.25">
      <c r="A9794" s="1">
        <v>97.889999389648395</v>
      </c>
      <c r="B9794" s="1">
        <v>223.45065</v>
      </c>
      <c r="C9794" s="1">
        <v>0.70093939999999999</v>
      </c>
      <c r="D9794" s="1">
        <v>0.39858389999999999</v>
      </c>
      <c r="E9794" s="1">
        <v>2.7586496</v>
      </c>
      <c r="F9794" s="1">
        <f t="shared" si="76"/>
        <v>7.7882155555555554E-2</v>
      </c>
      <c r="G9794" s="1">
        <f t="shared" si="77"/>
        <v>2.7462802148148144</v>
      </c>
    </row>
    <row r="9795" spans="1:7" x14ac:dyDescent="0.25">
      <c r="A9795" s="1">
        <v>97.900001525878906</v>
      </c>
      <c r="B9795" s="1">
        <v>223.46207999999999</v>
      </c>
      <c r="C9795" s="1">
        <v>0.70097940000000003</v>
      </c>
      <c r="D9795" s="1">
        <v>0.41079167</v>
      </c>
      <c r="E9795" s="1">
        <v>2.758791</v>
      </c>
      <c r="F9795" s="1">
        <f t="shared" si="76"/>
        <v>7.78866E-2</v>
      </c>
      <c r="G9795" s="1">
        <f t="shared" si="77"/>
        <v>2.7464213259259256</v>
      </c>
    </row>
    <row r="9796" spans="1:7" x14ac:dyDescent="0.25">
      <c r="A9796" s="1">
        <v>97.910003662109304</v>
      </c>
      <c r="B9796" s="1">
        <v>223.42401000000001</v>
      </c>
      <c r="C9796" s="1">
        <v>0.70111270000000003</v>
      </c>
      <c r="D9796" s="1">
        <v>0.36562289999999997</v>
      </c>
      <c r="E9796" s="1">
        <v>2.7583205999999998</v>
      </c>
      <c r="F9796" s="1">
        <f t="shared" si="76"/>
        <v>7.790141111111111E-2</v>
      </c>
      <c r="G9796" s="1">
        <f t="shared" si="77"/>
        <v>2.7459513259259261</v>
      </c>
    </row>
    <row r="9797" spans="1:7" x14ac:dyDescent="0.25">
      <c r="A9797" s="1">
        <v>97.919998168945298</v>
      </c>
      <c r="B9797" s="1">
        <v>223.52686</v>
      </c>
      <c r="C9797" s="1">
        <v>0.70152590000000004</v>
      </c>
      <c r="D9797" s="1">
        <v>1.15973875E-2</v>
      </c>
      <c r="E9797" s="1">
        <v>2.7595904</v>
      </c>
      <c r="F9797" s="1">
        <f t="shared" si="76"/>
        <v>7.7947322222222226E-2</v>
      </c>
      <c r="G9797" s="1">
        <f t="shared" si="77"/>
        <v>2.7472210790123457</v>
      </c>
    </row>
    <row r="9798" spans="1:7" x14ac:dyDescent="0.25">
      <c r="A9798" s="1">
        <v>97.930000305175696</v>
      </c>
      <c r="B9798" s="1">
        <v>223.70972</v>
      </c>
      <c r="C9798" s="1">
        <v>0.70153920000000003</v>
      </c>
      <c r="D9798" s="1">
        <v>4.8220715999999997E-2</v>
      </c>
      <c r="E9798" s="1">
        <v>2.7618480000000001</v>
      </c>
      <c r="F9798" s="1">
        <f t="shared" si="76"/>
        <v>7.7948799999999999E-2</v>
      </c>
      <c r="G9798" s="1">
        <f t="shared" si="77"/>
        <v>2.7494786098765434</v>
      </c>
    </row>
    <row r="9799" spans="1:7" x14ac:dyDescent="0.25">
      <c r="A9799" s="1">
        <v>97.940002441406193</v>
      </c>
      <c r="B9799" s="1">
        <v>223.67352</v>
      </c>
      <c r="C9799" s="1">
        <v>0.70145930000000001</v>
      </c>
      <c r="D9799" s="1">
        <v>0.20936336999999999</v>
      </c>
      <c r="E9799" s="1">
        <v>2.7614010000000002</v>
      </c>
      <c r="F9799" s="1">
        <f t="shared" si="76"/>
        <v>7.7939922222222222E-2</v>
      </c>
      <c r="G9799" s="1">
        <f t="shared" si="77"/>
        <v>2.7490316962962962</v>
      </c>
    </row>
    <row r="9800" spans="1:7" x14ac:dyDescent="0.25">
      <c r="A9800" s="1">
        <v>97.949996948242102</v>
      </c>
      <c r="B9800" s="1">
        <v>223.74211</v>
      </c>
      <c r="C9800" s="1">
        <v>0.70145930000000001</v>
      </c>
      <c r="D9800" s="1">
        <v>0.27650613000000002</v>
      </c>
      <c r="E9800" s="1">
        <v>2.7622477999999999</v>
      </c>
      <c r="F9800" s="1">
        <f t="shared" si="76"/>
        <v>7.7939922222222222E-2</v>
      </c>
      <c r="G9800" s="1">
        <f t="shared" si="77"/>
        <v>2.7498784864197527</v>
      </c>
    </row>
    <row r="9801" spans="1:7" x14ac:dyDescent="0.25">
      <c r="A9801" s="1">
        <v>97.959999084472599</v>
      </c>
      <c r="B9801" s="1">
        <v>223.69067000000001</v>
      </c>
      <c r="C9801" s="1">
        <v>0.70145930000000001</v>
      </c>
      <c r="D9801" s="1">
        <v>0.35707745000000002</v>
      </c>
      <c r="E9801" s="1">
        <v>2.7616130000000001</v>
      </c>
      <c r="F9801" s="1">
        <f t="shared" si="76"/>
        <v>7.7939922222222222E-2</v>
      </c>
      <c r="G9801" s="1">
        <f t="shared" si="77"/>
        <v>2.749243424691358</v>
      </c>
    </row>
    <row r="9802" spans="1:7" x14ac:dyDescent="0.25">
      <c r="A9802" s="1">
        <v>97.970001220703097</v>
      </c>
      <c r="B9802" s="1">
        <v>223.62020000000001</v>
      </c>
      <c r="C9802" s="1">
        <v>0.70145930000000001</v>
      </c>
      <c r="D9802" s="1">
        <v>0.43764877000000002</v>
      </c>
      <c r="E9802" s="1">
        <v>2.7607427000000002</v>
      </c>
      <c r="F9802" s="1">
        <f t="shared" si="76"/>
        <v>7.7939922222222222E-2</v>
      </c>
      <c r="G9802" s="1">
        <f t="shared" si="77"/>
        <v>2.748373424691358</v>
      </c>
    </row>
    <row r="9803" spans="1:7" x14ac:dyDescent="0.25">
      <c r="A9803" s="1">
        <v>97.980003356933594</v>
      </c>
      <c r="B9803" s="1">
        <v>223.61067</v>
      </c>
      <c r="C9803" s="1">
        <v>0.70157919999999996</v>
      </c>
      <c r="D9803" s="1">
        <v>0.39248001999999999</v>
      </c>
      <c r="E9803" s="1">
        <v>2.7606253999999999</v>
      </c>
      <c r="F9803" s="1">
        <f t="shared" si="76"/>
        <v>7.7953244444444444E-2</v>
      </c>
      <c r="G9803" s="1">
        <f t="shared" si="77"/>
        <v>2.7482557703703701</v>
      </c>
    </row>
    <row r="9804" spans="1:7" x14ac:dyDescent="0.25">
      <c r="A9804" s="1">
        <v>97.989997863769503</v>
      </c>
      <c r="B9804" s="1">
        <v>223.63924</v>
      </c>
      <c r="C9804" s="1">
        <v>0.70204580000000005</v>
      </c>
      <c r="D9804" s="1">
        <v>-4.2727217E-3</v>
      </c>
      <c r="E9804" s="1">
        <v>2.7609777000000002</v>
      </c>
      <c r="F9804" s="1">
        <f t="shared" si="76"/>
        <v>7.8005088888888893E-2</v>
      </c>
      <c r="G9804" s="1">
        <f t="shared" si="77"/>
        <v>2.7486084864197529</v>
      </c>
    </row>
    <row r="9805" spans="1:7" x14ac:dyDescent="0.25">
      <c r="A9805" s="1">
        <v>98</v>
      </c>
      <c r="B9805" s="1">
        <v>223.86783</v>
      </c>
      <c r="C9805" s="1">
        <v>0.70209913999999995</v>
      </c>
      <c r="D9805" s="1">
        <v>-2.1363608999999999E-2</v>
      </c>
      <c r="E9805" s="1">
        <v>2.7637999999999998</v>
      </c>
      <c r="F9805" s="1">
        <f t="shared" si="76"/>
        <v>7.8011015555555549E-2</v>
      </c>
      <c r="G9805" s="1">
        <f t="shared" si="77"/>
        <v>2.7514305851851852</v>
      </c>
    </row>
    <row r="9806" spans="1:7" x14ac:dyDescent="0.25">
      <c r="A9806" s="1">
        <v>98.010002136230398</v>
      </c>
      <c r="B9806" s="1">
        <v>223.87353999999999</v>
      </c>
      <c r="C9806" s="1">
        <v>0.70204580000000005</v>
      </c>
      <c r="D9806" s="1">
        <v>0.11292193</v>
      </c>
      <c r="E9806" s="1">
        <v>2.7638704999999999</v>
      </c>
      <c r="F9806" s="1">
        <f t="shared" si="76"/>
        <v>7.8005088888888893E-2</v>
      </c>
      <c r="G9806" s="1">
        <f t="shared" si="77"/>
        <v>2.7515010790123453</v>
      </c>
    </row>
    <row r="9807" spans="1:7" x14ac:dyDescent="0.25">
      <c r="A9807" s="1">
        <v>98.019996643066406</v>
      </c>
      <c r="B9807" s="1">
        <v>223.86021</v>
      </c>
      <c r="C9807" s="1">
        <v>0.70205914999999997</v>
      </c>
      <c r="D9807" s="1">
        <v>0.18006470999999999</v>
      </c>
      <c r="E9807" s="1">
        <v>2.763706</v>
      </c>
      <c r="F9807" s="1">
        <f t="shared" si="76"/>
        <v>7.8006572222222223E-2</v>
      </c>
      <c r="G9807" s="1">
        <f t="shared" si="77"/>
        <v>2.751336511111111</v>
      </c>
    </row>
    <row r="9808" spans="1:7" x14ac:dyDescent="0.25">
      <c r="A9808" s="1">
        <v>98.029998779296804</v>
      </c>
      <c r="B9808" s="1">
        <v>223.84688</v>
      </c>
      <c r="C9808" s="1">
        <v>0.70205914999999997</v>
      </c>
      <c r="D9808" s="1">
        <v>0.24720748000000001</v>
      </c>
      <c r="E9808" s="1">
        <v>2.7635415000000001</v>
      </c>
      <c r="F9808" s="1">
        <f t="shared" si="76"/>
        <v>7.8006572222222223E-2</v>
      </c>
      <c r="G9808" s="1">
        <f t="shared" si="77"/>
        <v>2.7511719432098762</v>
      </c>
    </row>
    <row r="9809" spans="1:7" x14ac:dyDescent="0.25">
      <c r="A9809" s="1">
        <v>98.040000915527301</v>
      </c>
      <c r="B9809" s="1">
        <v>223.76114999999999</v>
      </c>
      <c r="C9809" s="1">
        <v>0.70205914999999997</v>
      </c>
      <c r="D9809" s="1">
        <v>0.32777879999999998</v>
      </c>
      <c r="E9809" s="1">
        <v>2.7624830999999999</v>
      </c>
      <c r="F9809" s="1">
        <f t="shared" si="76"/>
        <v>7.8006572222222223E-2</v>
      </c>
      <c r="G9809" s="1">
        <f t="shared" si="77"/>
        <v>2.750113548148148</v>
      </c>
    </row>
    <row r="9810" spans="1:7" x14ac:dyDescent="0.25">
      <c r="A9810" s="1">
        <v>98.050003051757798</v>
      </c>
      <c r="B9810" s="1">
        <v>223.75353999999999</v>
      </c>
      <c r="C9810" s="1">
        <v>0.70207249999999999</v>
      </c>
      <c r="D9810" s="1">
        <v>0.40835009999999999</v>
      </c>
      <c r="E9810" s="1">
        <v>2.7623891999999999</v>
      </c>
      <c r="F9810" s="1">
        <f t="shared" si="76"/>
        <v>7.8008055555555553E-2</v>
      </c>
      <c r="G9810" s="1">
        <f t="shared" si="77"/>
        <v>2.7500195975308639</v>
      </c>
    </row>
    <row r="9811" spans="1:7" x14ac:dyDescent="0.25">
      <c r="A9811" s="1">
        <v>98.059997558593693</v>
      </c>
      <c r="B9811" s="1">
        <v>223.66782000000001</v>
      </c>
      <c r="C9811" s="1">
        <v>0.70208579999999998</v>
      </c>
      <c r="D9811" s="1">
        <v>0.44619423000000002</v>
      </c>
      <c r="E9811" s="1">
        <v>2.7613308000000001</v>
      </c>
      <c r="F9811" s="1">
        <f t="shared" si="76"/>
        <v>7.8009533333333325E-2</v>
      </c>
      <c r="G9811" s="1">
        <f t="shared" si="77"/>
        <v>2.7489613259259258</v>
      </c>
    </row>
    <row r="9812" spans="1:7" x14ac:dyDescent="0.25">
      <c r="A9812" s="1">
        <v>98.069999694824205</v>
      </c>
      <c r="B9812" s="1">
        <v>223.66782000000001</v>
      </c>
      <c r="C9812" s="1">
        <v>0.7024724</v>
      </c>
      <c r="D9812" s="1">
        <v>0.13245438000000001</v>
      </c>
      <c r="E9812" s="1">
        <v>2.7613308000000001</v>
      </c>
      <c r="F9812" s="1">
        <f t="shared" si="76"/>
        <v>7.8052488888888882E-2</v>
      </c>
      <c r="G9812" s="1">
        <f t="shared" si="77"/>
        <v>2.7489613259259258</v>
      </c>
    </row>
    <row r="9813" spans="1:7" x14ac:dyDescent="0.25">
      <c r="A9813" s="1">
        <v>98.080001831054602</v>
      </c>
      <c r="B9813" s="1">
        <v>223.88496000000001</v>
      </c>
      <c r="C9813" s="1">
        <v>0.7027523</v>
      </c>
      <c r="D9813" s="1">
        <v>-9.4610269999999996E-2</v>
      </c>
      <c r="E9813" s="1">
        <v>2.7640113999999998</v>
      </c>
      <c r="F9813" s="1">
        <f t="shared" si="76"/>
        <v>7.8083588888888888E-2</v>
      </c>
      <c r="G9813" s="1">
        <f t="shared" si="77"/>
        <v>2.7516420666666668</v>
      </c>
    </row>
    <row r="9814" spans="1:7" x14ac:dyDescent="0.25">
      <c r="A9814" s="1">
        <v>98.089996337890597</v>
      </c>
      <c r="B9814" s="1">
        <v>224.04688999999999</v>
      </c>
      <c r="C9814" s="1">
        <v>0.70268565000000005</v>
      </c>
      <c r="D9814" s="1">
        <v>3.9675272999999997E-2</v>
      </c>
      <c r="E9814" s="1">
        <v>2.7660105000000001</v>
      </c>
      <c r="F9814" s="1">
        <f t="shared" si="76"/>
        <v>7.807618333333334E-2</v>
      </c>
      <c r="G9814" s="1">
        <f t="shared" si="77"/>
        <v>2.7536412024691357</v>
      </c>
    </row>
    <row r="9815" spans="1:7" x14ac:dyDescent="0.25">
      <c r="A9815" s="1">
        <v>98.099998474121094</v>
      </c>
      <c r="B9815" s="1">
        <v>224.10783000000001</v>
      </c>
      <c r="C9815" s="1">
        <v>0.70267230000000003</v>
      </c>
      <c r="D9815" s="1">
        <v>0.13367515999999999</v>
      </c>
      <c r="E9815" s="1">
        <v>2.7667627000000001</v>
      </c>
      <c r="F9815" s="1">
        <f t="shared" si="76"/>
        <v>7.8074699999999997E-2</v>
      </c>
      <c r="G9815" s="1">
        <f t="shared" si="77"/>
        <v>2.7543935481481481</v>
      </c>
    </row>
    <row r="9816" spans="1:7" x14ac:dyDescent="0.25">
      <c r="A9816" s="1">
        <v>98.110000610351506</v>
      </c>
      <c r="B9816" s="1">
        <v>223.98021</v>
      </c>
      <c r="C9816" s="1">
        <v>0.70268565000000005</v>
      </c>
      <c r="D9816" s="1">
        <v>0.18738937</v>
      </c>
      <c r="E9816" s="1">
        <v>2.7651873</v>
      </c>
      <c r="F9816" s="1">
        <f t="shared" si="76"/>
        <v>7.807618333333334E-2</v>
      </c>
      <c r="G9816" s="1">
        <f t="shared" si="77"/>
        <v>2.7528179925925924</v>
      </c>
    </row>
    <row r="9817" spans="1:7" x14ac:dyDescent="0.25">
      <c r="A9817" s="1">
        <v>98.120002746582003</v>
      </c>
      <c r="B9817" s="1">
        <v>223.95734999999999</v>
      </c>
      <c r="C9817" s="1">
        <v>0.7027523</v>
      </c>
      <c r="D9817" s="1">
        <v>0.19959715</v>
      </c>
      <c r="E9817" s="1">
        <v>2.7649050000000002</v>
      </c>
      <c r="F9817" s="1">
        <f t="shared" si="76"/>
        <v>7.8083588888888888E-2</v>
      </c>
      <c r="G9817" s="1">
        <f t="shared" si="77"/>
        <v>2.7525357703703701</v>
      </c>
    </row>
    <row r="9818" spans="1:7" x14ac:dyDescent="0.25">
      <c r="A9818" s="1">
        <v>98.129997253417898</v>
      </c>
      <c r="B9818" s="1">
        <v>223.97640999999999</v>
      </c>
      <c r="C9818" s="1">
        <v>0.70285889999999995</v>
      </c>
      <c r="D9818" s="1">
        <v>0.16907770999999999</v>
      </c>
      <c r="E9818" s="1">
        <v>2.7651404999999998</v>
      </c>
      <c r="F9818" s="1">
        <f t="shared" si="76"/>
        <v>7.8095433333333325E-2</v>
      </c>
      <c r="G9818" s="1">
        <f t="shared" si="77"/>
        <v>2.7527710790123452</v>
      </c>
    </row>
    <row r="9819" spans="1:7" x14ac:dyDescent="0.25">
      <c r="A9819" s="1">
        <v>98.139999389648395</v>
      </c>
      <c r="B9819" s="1">
        <v>223.94592</v>
      </c>
      <c r="C9819" s="1">
        <v>0.70291230000000005</v>
      </c>
      <c r="D9819" s="1">
        <v>0.18006470999999999</v>
      </c>
      <c r="E9819" s="1">
        <v>2.764764</v>
      </c>
      <c r="F9819" s="1">
        <f t="shared" si="76"/>
        <v>7.8101366666666672E-2</v>
      </c>
      <c r="G9819" s="1">
        <f t="shared" si="77"/>
        <v>2.752394659259259</v>
      </c>
    </row>
    <row r="9820" spans="1:7" x14ac:dyDescent="0.25">
      <c r="A9820" s="1">
        <v>98.150001525878906</v>
      </c>
      <c r="B9820" s="1">
        <v>223.99545000000001</v>
      </c>
      <c r="C9820" s="1">
        <v>0.70295220000000003</v>
      </c>
      <c r="D9820" s="1">
        <v>0.21912959000000001</v>
      </c>
      <c r="E9820" s="1">
        <v>2.7653756</v>
      </c>
      <c r="F9820" s="1">
        <f t="shared" si="76"/>
        <v>7.8105800000000003E-2</v>
      </c>
      <c r="G9820" s="1">
        <f t="shared" si="77"/>
        <v>2.7530061407407409</v>
      </c>
    </row>
    <row r="9821" spans="1:7" x14ac:dyDescent="0.25">
      <c r="A9821" s="1">
        <v>98.160003662109304</v>
      </c>
      <c r="B9821" s="1">
        <v>223.96117000000001</v>
      </c>
      <c r="C9821" s="1">
        <v>0.70299219999999996</v>
      </c>
      <c r="D9821" s="1">
        <v>0.25819448</v>
      </c>
      <c r="E9821" s="1">
        <v>2.7649522000000002</v>
      </c>
      <c r="F9821" s="1">
        <f t="shared" si="76"/>
        <v>7.8110244444444435E-2</v>
      </c>
      <c r="G9821" s="1">
        <f t="shared" si="77"/>
        <v>2.7525829308641976</v>
      </c>
    </row>
    <row r="9822" spans="1:7" x14ac:dyDescent="0.25">
      <c r="A9822" s="1">
        <v>98.169998168945298</v>
      </c>
      <c r="B9822" s="1">
        <v>223.95926</v>
      </c>
      <c r="C9822" s="1">
        <v>0.70307220000000004</v>
      </c>
      <c r="D9822" s="1">
        <v>0.23866203</v>
      </c>
      <c r="E9822" s="1">
        <v>2.7649286000000002</v>
      </c>
      <c r="F9822" s="1">
        <f t="shared" si="76"/>
        <v>7.811913333333334E-2</v>
      </c>
      <c r="G9822" s="1">
        <f t="shared" si="77"/>
        <v>2.7525593506172839</v>
      </c>
    </row>
    <row r="9823" spans="1:7" x14ac:dyDescent="0.25">
      <c r="A9823" s="1">
        <v>98.180000305175696</v>
      </c>
      <c r="B9823" s="1">
        <v>223.99545000000001</v>
      </c>
      <c r="C9823" s="1">
        <v>0.70313879999999995</v>
      </c>
      <c r="D9823" s="1">
        <v>0.24964902999999999</v>
      </c>
      <c r="E9823" s="1">
        <v>2.7653756</v>
      </c>
      <c r="F9823" s="1">
        <f t="shared" si="76"/>
        <v>7.8126533333333331E-2</v>
      </c>
      <c r="G9823" s="1">
        <f t="shared" si="77"/>
        <v>2.7530061407407409</v>
      </c>
    </row>
    <row r="9824" spans="1:7" x14ac:dyDescent="0.25">
      <c r="A9824" s="1">
        <v>98.190002441406193</v>
      </c>
      <c r="B9824" s="1">
        <v>223.97829999999999</v>
      </c>
      <c r="C9824" s="1">
        <v>0.70317879999999999</v>
      </c>
      <c r="D9824" s="1">
        <v>0.27284380000000003</v>
      </c>
      <c r="E9824" s="1">
        <v>2.7651637</v>
      </c>
      <c r="F9824" s="1">
        <f t="shared" si="76"/>
        <v>7.8130977777777777E-2</v>
      </c>
      <c r="G9824" s="1">
        <f t="shared" si="77"/>
        <v>2.7527944123456787</v>
      </c>
    </row>
    <row r="9825" spans="1:7" x14ac:dyDescent="0.25">
      <c r="A9825" s="1">
        <v>98.199996948242102</v>
      </c>
      <c r="B9825" s="1">
        <v>224.03735</v>
      </c>
      <c r="C9825" s="1">
        <v>0.70319220000000005</v>
      </c>
      <c r="D9825" s="1">
        <v>0.33998655999999999</v>
      </c>
      <c r="E9825" s="1">
        <v>2.7658927000000002</v>
      </c>
      <c r="F9825" s="1">
        <f t="shared" si="76"/>
        <v>7.8132466666666678E-2</v>
      </c>
      <c r="G9825" s="1">
        <f t="shared" si="77"/>
        <v>2.753523424691358</v>
      </c>
    </row>
    <row r="9826" spans="1:7" x14ac:dyDescent="0.25">
      <c r="A9826" s="1">
        <v>98.209999084472599</v>
      </c>
      <c r="B9826" s="1">
        <v>223.9726</v>
      </c>
      <c r="C9826" s="1">
        <v>0.70320547</v>
      </c>
      <c r="D9826" s="1">
        <v>0.40712935</v>
      </c>
      <c r="E9826" s="1">
        <v>2.7650933000000002</v>
      </c>
      <c r="F9826" s="1">
        <f t="shared" si="76"/>
        <v>7.8133941111111105E-2</v>
      </c>
      <c r="G9826" s="1">
        <f t="shared" si="77"/>
        <v>2.7527240419753087</v>
      </c>
    </row>
    <row r="9827" spans="1:7" x14ac:dyDescent="0.25">
      <c r="A9827" s="1">
        <v>98.220001220703097</v>
      </c>
      <c r="B9827" s="1">
        <v>223.93259</v>
      </c>
      <c r="C9827" s="1">
        <v>0.70324549999999997</v>
      </c>
      <c r="D9827" s="1">
        <v>0.43154490000000001</v>
      </c>
      <c r="E9827" s="1">
        <v>2.7645995999999999</v>
      </c>
      <c r="F9827" s="1">
        <f t="shared" si="76"/>
        <v>7.8138388888888882E-2</v>
      </c>
      <c r="G9827" s="1">
        <f t="shared" si="77"/>
        <v>2.7522300913580247</v>
      </c>
    </row>
    <row r="9828" spans="1:7" x14ac:dyDescent="0.25">
      <c r="A9828" s="1">
        <v>98.230003356933594</v>
      </c>
      <c r="B9828" s="1">
        <v>224.01259999999999</v>
      </c>
      <c r="C9828" s="1">
        <v>0.70367210000000002</v>
      </c>
      <c r="D9828" s="1">
        <v>0.10803881999999999</v>
      </c>
      <c r="E9828" s="1">
        <v>2.7655873</v>
      </c>
      <c r="F9828" s="1">
        <f t="shared" si="76"/>
        <v>7.8185788888888885E-2</v>
      </c>
      <c r="G9828" s="1">
        <f t="shared" si="77"/>
        <v>2.7532178691358022</v>
      </c>
    </row>
    <row r="9829" spans="1:7" x14ac:dyDescent="0.25">
      <c r="A9829" s="1">
        <v>98.239997863769503</v>
      </c>
      <c r="B9829" s="1">
        <v>224.17070000000001</v>
      </c>
      <c r="C9829" s="1">
        <v>0.70383203000000005</v>
      </c>
      <c r="D9829" s="1">
        <v>-2.1363608999999999E-2</v>
      </c>
      <c r="E9829" s="1">
        <v>2.7675390000000002</v>
      </c>
      <c r="F9829" s="1">
        <f t="shared" si="76"/>
        <v>7.8203558888888899E-2</v>
      </c>
      <c r="G9829" s="1">
        <f t="shared" si="77"/>
        <v>2.7551697209876544</v>
      </c>
    </row>
    <row r="9830" spans="1:7" x14ac:dyDescent="0.25">
      <c r="A9830" s="1">
        <v>98.25</v>
      </c>
      <c r="B9830" s="1">
        <v>224.26213000000001</v>
      </c>
      <c r="C9830" s="1">
        <v>0.70376539999999999</v>
      </c>
      <c r="D9830" s="1">
        <v>0.11292193</v>
      </c>
      <c r="E9830" s="1">
        <v>2.7686677</v>
      </c>
      <c r="F9830" s="1">
        <f t="shared" si="76"/>
        <v>7.8196155555555549E-2</v>
      </c>
      <c r="G9830" s="1">
        <f t="shared" si="77"/>
        <v>2.7562984864197531</v>
      </c>
    </row>
    <row r="9831" spans="1:7" x14ac:dyDescent="0.25">
      <c r="A9831" s="1">
        <v>98.260002136230398</v>
      </c>
      <c r="B9831" s="1">
        <v>224.24690000000001</v>
      </c>
      <c r="C9831" s="1">
        <v>0.70376539999999999</v>
      </c>
      <c r="D9831" s="1">
        <v>0.19349326</v>
      </c>
      <c r="E9831" s="1">
        <v>2.7684798000000002</v>
      </c>
      <c r="F9831" s="1">
        <f t="shared" si="76"/>
        <v>7.8196155555555549E-2</v>
      </c>
      <c r="G9831" s="1">
        <f t="shared" si="77"/>
        <v>2.7561104617283951</v>
      </c>
    </row>
    <row r="9832" spans="1:7" x14ac:dyDescent="0.25">
      <c r="A9832" s="1">
        <v>98.269996643066406</v>
      </c>
      <c r="B9832" s="1">
        <v>224.22404</v>
      </c>
      <c r="C9832" s="1">
        <v>0.70376539999999999</v>
      </c>
      <c r="D9832" s="1">
        <v>0.26063603000000002</v>
      </c>
      <c r="E9832" s="1">
        <v>2.7681977999999998</v>
      </c>
      <c r="F9832" s="1">
        <f t="shared" si="76"/>
        <v>7.8196155555555549E-2</v>
      </c>
      <c r="G9832" s="1">
        <f t="shared" si="77"/>
        <v>2.7558282395061728</v>
      </c>
    </row>
    <row r="9833" spans="1:7" x14ac:dyDescent="0.25">
      <c r="A9833" s="1">
        <v>98.279998779296804</v>
      </c>
      <c r="B9833" s="1">
        <v>224.20119</v>
      </c>
      <c r="C9833" s="1">
        <v>0.70376539999999999</v>
      </c>
      <c r="D9833" s="1">
        <v>0.34120736000000002</v>
      </c>
      <c r="E9833" s="1">
        <v>2.7679155</v>
      </c>
      <c r="F9833" s="1">
        <f t="shared" si="76"/>
        <v>7.8196155555555549E-2</v>
      </c>
      <c r="G9833" s="1">
        <f t="shared" si="77"/>
        <v>2.7555461407407407</v>
      </c>
    </row>
    <row r="9834" spans="1:7" x14ac:dyDescent="0.25">
      <c r="A9834" s="1">
        <v>98.290000915527301</v>
      </c>
      <c r="B9834" s="1">
        <v>224.13831999999999</v>
      </c>
      <c r="C9834" s="1">
        <v>0.70376539999999999</v>
      </c>
      <c r="D9834" s="1">
        <v>0.42177868000000002</v>
      </c>
      <c r="E9834" s="1">
        <v>2.7671394</v>
      </c>
      <c r="F9834" s="1">
        <f t="shared" si="76"/>
        <v>7.8196155555555549E-2</v>
      </c>
      <c r="G9834" s="1">
        <f t="shared" si="77"/>
        <v>2.7547699679012343</v>
      </c>
    </row>
    <row r="9835" spans="1:7" x14ac:dyDescent="0.25">
      <c r="A9835" s="1">
        <v>98.300003051757798</v>
      </c>
      <c r="B9835" s="1">
        <v>224.12880000000001</v>
      </c>
      <c r="C9835" s="1">
        <v>0.70379203999999995</v>
      </c>
      <c r="D9835" s="1">
        <v>0.46084355999999999</v>
      </c>
      <c r="E9835" s="1">
        <v>2.7670219999999999</v>
      </c>
      <c r="F9835" s="1">
        <f t="shared" si="76"/>
        <v>7.8199115555555546E-2</v>
      </c>
      <c r="G9835" s="1">
        <f t="shared" si="77"/>
        <v>2.7546524370370369</v>
      </c>
    </row>
    <row r="9836" spans="1:7" x14ac:dyDescent="0.25">
      <c r="A9836" s="1">
        <v>98.309997558593693</v>
      </c>
      <c r="B9836" s="1">
        <v>224.11928</v>
      </c>
      <c r="C9836" s="1">
        <v>0.70427189999999995</v>
      </c>
      <c r="D9836" s="1">
        <v>6.5311599999999997E-2</v>
      </c>
      <c r="E9836" s="1">
        <v>2.7669039999999998</v>
      </c>
      <c r="F9836" s="1">
        <f t="shared" si="76"/>
        <v>7.8252433333333329E-2</v>
      </c>
      <c r="G9836" s="1">
        <f t="shared" si="77"/>
        <v>2.7545349061728395</v>
      </c>
    </row>
    <row r="9837" spans="1:7" x14ac:dyDescent="0.25">
      <c r="A9837" s="1">
        <v>98.319999694824205</v>
      </c>
      <c r="B9837" s="1">
        <v>224.44499999999999</v>
      </c>
      <c r="C9837" s="1">
        <v>0.7045652</v>
      </c>
      <c r="D9837" s="1">
        <v>-0.18983093000000001</v>
      </c>
      <c r="E9837" s="1">
        <v>2.7709255000000002</v>
      </c>
      <c r="F9837" s="1">
        <f t="shared" si="76"/>
        <v>7.8285022222222223E-2</v>
      </c>
      <c r="G9837" s="1">
        <f t="shared" si="77"/>
        <v>2.7585561407407404</v>
      </c>
    </row>
    <row r="9838" spans="1:7" x14ac:dyDescent="0.25">
      <c r="A9838" s="1">
        <v>98.330001831054602</v>
      </c>
      <c r="B9838" s="1">
        <v>224.61452</v>
      </c>
      <c r="C9838" s="1">
        <v>0.70452523</v>
      </c>
      <c r="D9838" s="1">
        <v>-8.362327E-2</v>
      </c>
      <c r="E9838" s="1">
        <v>2.7730184000000002</v>
      </c>
      <c r="F9838" s="1">
        <f t="shared" si="76"/>
        <v>7.8280581111111108E-2</v>
      </c>
      <c r="G9838" s="1">
        <f t="shared" si="77"/>
        <v>2.7606489802469136</v>
      </c>
    </row>
    <row r="9839" spans="1:7" x14ac:dyDescent="0.25">
      <c r="A9839" s="1">
        <v>98.339996337890597</v>
      </c>
      <c r="B9839" s="1">
        <v>224.56119000000001</v>
      </c>
      <c r="C9839" s="1">
        <v>0.70448520000000003</v>
      </c>
      <c r="D9839" s="1">
        <v>3.7233717999999999E-2</v>
      </c>
      <c r="E9839" s="1">
        <v>2.7723599999999999</v>
      </c>
      <c r="F9839" s="1">
        <f t="shared" si="76"/>
        <v>7.8276133333333331E-2</v>
      </c>
      <c r="G9839" s="1">
        <f t="shared" si="77"/>
        <v>2.7599905851851854</v>
      </c>
    </row>
    <row r="9840" spans="1:7" x14ac:dyDescent="0.25">
      <c r="A9840" s="1">
        <v>98.349998474121094</v>
      </c>
      <c r="B9840" s="1">
        <v>224.56309999999999</v>
      </c>
      <c r="C9840" s="1">
        <v>0.70449850000000003</v>
      </c>
      <c r="D9840" s="1">
        <v>9.0947929999999996E-2</v>
      </c>
      <c r="E9840" s="1">
        <v>2.7723836999999998</v>
      </c>
      <c r="F9840" s="1">
        <f t="shared" si="76"/>
        <v>7.8277611111111117E-2</v>
      </c>
      <c r="G9840" s="1">
        <f t="shared" si="77"/>
        <v>2.7600141654320987</v>
      </c>
    </row>
    <row r="9841" spans="1:7" x14ac:dyDescent="0.25">
      <c r="A9841" s="1">
        <v>98.360000610351506</v>
      </c>
      <c r="B9841" s="1">
        <v>224.47167999999999</v>
      </c>
      <c r="C9841" s="1">
        <v>0.70449850000000003</v>
      </c>
      <c r="D9841" s="1">
        <v>0.17151926000000001</v>
      </c>
      <c r="E9841" s="1">
        <v>2.771255</v>
      </c>
      <c r="F9841" s="1">
        <f t="shared" si="76"/>
        <v>7.8277611111111117E-2</v>
      </c>
      <c r="G9841" s="1">
        <f t="shared" si="77"/>
        <v>2.7588855234567897</v>
      </c>
    </row>
    <row r="9842" spans="1:7" x14ac:dyDescent="0.25">
      <c r="A9842" s="1">
        <v>98.370002746582003</v>
      </c>
      <c r="B9842" s="1">
        <v>224.41072</v>
      </c>
      <c r="C9842" s="1">
        <v>0.70452523</v>
      </c>
      <c r="D9842" s="1">
        <v>0.22523348000000001</v>
      </c>
      <c r="E9842" s="1">
        <v>2.7705023</v>
      </c>
      <c r="F9842" s="1">
        <f t="shared" si="76"/>
        <v>7.8280581111111108E-2</v>
      </c>
      <c r="G9842" s="1">
        <f t="shared" si="77"/>
        <v>2.7581329308641975</v>
      </c>
    </row>
    <row r="9843" spans="1:7" x14ac:dyDescent="0.25">
      <c r="A9843" s="1">
        <v>98.379997253417898</v>
      </c>
      <c r="B9843" s="1">
        <v>224.42406</v>
      </c>
      <c r="C9843" s="1">
        <v>0.70459190000000005</v>
      </c>
      <c r="D9843" s="1">
        <v>0.22157114999999999</v>
      </c>
      <c r="E9843" s="1">
        <v>2.7706667999999999</v>
      </c>
      <c r="F9843" s="1">
        <f t="shared" si="76"/>
        <v>7.8287988888888896E-2</v>
      </c>
      <c r="G9843" s="1">
        <f t="shared" si="77"/>
        <v>2.758297622222222</v>
      </c>
    </row>
    <row r="9844" spans="1:7" x14ac:dyDescent="0.25">
      <c r="A9844" s="1">
        <v>98.389999389648395</v>
      </c>
      <c r="B9844" s="1">
        <v>224.34784999999999</v>
      </c>
      <c r="C9844" s="1">
        <v>0.70467186000000004</v>
      </c>
      <c r="D9844" s="1">
        <v>0.21790881000000001</v>
      </c>
      <c r="E9844" s="1">
        <v>2.7697262999999999</v>
      </c>
      <c r="F9844" s="1">
        <f t="shared" si="76"/>
        <v>7.8296873333333336E-2</v>
      </c>
      <c r="G9844" s="1">
        <f t="shared" si="77"/>
        <v>2.7573567580246912</v>
      </c>
    </row>
    <row r="9845" spans="1:7" x14ac:dyDescent="0.25">
      <c r="A9845" s="1">
        <v>98.400001525878906</v>
      </c>
      <c r="B9845" s="1">
        <v>224.4145</v>
      </c>
      <c r="C9845" s="1">
        <v>0.70475184999999996</v>
      </c>
      <c r="D9845" s="1">
        <v>0.22889581000000001</v>
      </c>
      <c r="E9845" s="1">
        <v>2.7705489999999999</v>
      </c>
      <c r="F9845" s="1">
        <f t="shared" si="76"/>
        <v>7.8305761111111108E-2</v>
      </c>
      <c r="G9845" s="1">
        <f t="shared" si="77"/>
        <v>2.7581795975308641</v>
      </c>
    </row>
    <row r="9846" spans="1:7" x14ac:dyDescent="0.25">
      <c r="A9846" s="1">
        <v>98.410003662109304</v>
      </c>
      <c r="B9846" s="1">
        <v>224.39357000000001</v>
      </c>
      <c r="C9846" s="1">
        <v>0.70480514000000005</v>
      </c>
      <c r="D9846" s="1">
        <v>0.22401270000000001</v>
      </c>
      <c r="E9846" s="1">
        <v>2.7702903999999999</v>
      </c>
      <c r="F9846" s="1">
        <f t="shared" si="76"/>
        <v>7.8311682222222234E-2</v>
      </c>
      <c r="G9846" s="1">
        <f t="shared" si="77"/>
        <v>2.7579212024691357</v>
      </c>
    </row>
    <row r="9847" spans="1:7" x14ac:dyDescent="0.25">
      <c r="A9847" s="1">
        <v>98.419998168945298</v>
      </c>
      <c r="B9847" s="1">
        <v>224.38405</v>
      </c>
      <c r="C9847" s="1">
        <v>0.70483183999999999</v>
      </c>
      <c r="D9847" s="1">
        <v>0.27650613000000002</v>
      </c>
      <c r="E9847" s="1">
        <v>2.7701730000000002</v>
      </c>
      <c r="F9847" s="1">
        <f t="shared" si="76"/>
        <v>7.8314648888888894E-2</v>
      </c>
      <c r="G9847" s="1">
        <f t="shared" si="77"/>
        <v>2.7578036716049383</v>
      </c>
    </row>
    <row r="9848" spans="1:7" x14ac:dyDescent="0.25">
      <c r="A9848" s="1">
        <v>98.430000305175696</v>
      </c>
      <c r="B9848" s="1">
        <v>224.405</v>
      </c>
      <c r="C9848" s="1">
        <v>0.70485850000000005</v>
      </c>
      <c r="D9848" s="1">
        <v>0.31679180000000001</v>
      </c>
      <c r="E9848" s="1">
        <v>2.7704317999999999</v>
      </c>
      <c r="F9848" s="1">
        <f t="shared" si="76"/>
        <v>7.8317611111111116E-2</v>
      </c>
      <c r="G9848" s="1">
        <f t="shared" si="77"/>
        <v>2.7580623135802469</v>
      </c>
    </row>
    <row r="9849" spans="1:7" x14ac:dyDescent="0.25">
      <c r="A9849" s="1">
        <v>98.440002441406193</v>
      </c>
      <c r="B9849" s="1">
        <v>224.34784999999999</v>
      </c>
      <c r="C9849" s="1">
        <v>0.70488510000000004</v>
      </c>
      <c r="D9849" s="1">
        <v>0.36928523000000002</v>
      </c>
      <c r="E9849" s="1">
        <v>2.7697262999999999</v>
      </c>
      <c r="F9849" s="1">
        <f t="shared" si="76"/>
        <v>7.8320566666666674E-2</v>
      </c>
      <c r="G9849" s="1">
        <f t="shared" si="77"/>
        <v>2.7573567580246912</v>
      </c>
    </row>
    <row r="9850" spans="1:7" x14ac:dyDescent="0.25">
      <c r="A9850" s="1">
        <v>98.449996948242102</v>
      </c>
      <c r="B9850" s="1">
        <v>224.37452999999999</v>
      </c>
      <c r="C9850" s="1">
        <v>0.70492509999999997</v>
      </c>
      <c r="D9850" s="1">
        <v>0.42299944</v>
      </c>
      <c r="E9850" s="1">
        <v>2.7700554999999998</v>
      </c>
      <c r="F9850" s="1">
        <f t="shared" si="76"/>
        <v>7.8325011111111106E-2</v>
      </c>
      <c r="G9850" s="1">
        <f t="shared" si="77"/>
        <v>2.7576861407407405</v>
      </c>
    </row>
    <row r="9851" spans="1:7" x14ac:dyDescent="0.25">
      <c r="A9851" s="1">
        <v>98.459999084472599</v>
      </c>
      <c r="B9851" s="1">
        <v>224.32309000000001</v>
      </c>
      <c r="C9851" s="1">
        <v>0.70496510000000001</v>
      </c>
      <c r="D9851" s="1">
        <v>0.43520722000000001</v>
      </c>
      <c r="E9851" s="1">
        <v>2.7694204</v>
      </c>
      <c r="F9851" s="1">
        <f t="shared" si="76"/>
        <v>7.8329455555555552E-2</v>
      </c>
      <c r="G9851" s="1">
        <f t="shared" si="77"/>
        <v>2.7570510790123457</v>
      </c>
    </row>
    <row r="9852" spans="1:7" x14ac:dyDescent="0.25">
      <c r="A9852" s="1">
        <v>98.470001220703097</v>
      </c>
      <c r="B9852" s="1">
        <v>224.34215</v>
      </c>
      <c r="C9852" s="1">
        <v>0.70504509999999998</v>
      </c>
      <c r="D9852" s="1">
        <v>0.44619423000000002</v>
      </c>
      <c r="E9852" s="1">
        <v>2.7696556999999999</v>
      </c>
      <c r="F9852" s="1">
        <f t="shared" si="76"/>
        <v>7.8338344444444444E-2</v>
      </c>
      <c r="G9852" s="1">
        <f t="shared" si="77"/>
        <v>2.7572863876543208</v>
      </c>
    </row>
    <row r="9853" spans="1:7" x14ac:dyDescent="0.25">
      <c r="A9853" s="1">
        <v>98.480003356933594</v>
      </c>
      <c r="B9853" s="1">
        <v>224.42592999999999</v>
      </c>
      <c r="C9853" s="1">
        <v>0.70545829999999998</v>
      </c>
      <c r="D9853" s="1">
        <v>0.105597265</v>
      </c>
      <c r="E9853" s="1">
        <v>2.7706902000000002</v>
      </c>
      <c r="F9853" s="1">
        <f t="shared" si="76"/>
        <v>7.838425555555556E-2</v>
      </c>
      <c r="G9853" s="1">
        <f t="shared" si="77"/>
        <v>2.7583207086419752</v>
      </c>
    </row>
    <row r="9854" spans="1:7" x14ac:dyDescent="0.25">
      <c r="A9854" s="1">
        <v>98.489997863769503</v>
      </c>
      <c r="B9854" s="1">
        <v>224.56119000000001</v>
      </c>
      <c r="C9854" s="1">
        <v>0.70560489999999998</v>
      </c>
      <c r="D9854" s="1">
        <v>-1.037661E-2</v>
      </c>
      <c r="E9854" s="1">
        <v>2.7723599999999999</v>
      </c>
      <c r="F9854" s="1">
        <f t="shared" si="76"/>
        <v>7.8400544444444442E-2</v>
      </c>
      <c r="G9854" s="1">
        <f t="shared" si="77"/>
        <v>2.7599905851851854</v>
      </c>
    </row>
    <row r="9855" spans="1:7" x14ac:dyDescent="0.25">
      <c r="A9855" s="1">
        <v>98.5</v>
      </c>
      <c r="B9855" s="1">
        <v>224.67929000000001</v>
      </c>
      <c r="C9855" s="1">
        <v>0.70553829999999995</v>
      </c>
      <c r="D9855" s="1">
        <v>0.13733749000000001</v>
      </c>
      <c r="E9855" s="1">
        <v>2.7738179999999999</v>
      </c>
      <c r="F9855" s="1">
        <f t="shared" si="76"/>
        <v>7.8393144444444438E-2</v>
      </c>
      <c r="G9855" s="1">
        <f t="shared" si="77"/>
        <v>2.7614486098765432</v>
      </c>
    </row>
    <row r="9856" spans="1:7" x14ac:dyDescent="0.25">
      <c r="A9856" s="1">
        <v>98.510002136230398</v>
      </c>
      <c r="B9856" s="1">
        <v>224.71548000000001</v>
      </c>
      <c r="C9856" s="1">
        <v>0.70553829999999995</v>
      </c>
      <c r="D9856" s="1">
        <v>0.20448026</v>
      </c>
      <c r="E9856" s="1">
        <v>2.7742648000000001</v>
      </c>
      <c r="F9856" s="1">
        <f t="shared" si="76"/>
        <v>7.8393144444444438E-2</v>
      </c>
      <c r="G9856" s="1">
        <f t="shared" si="77"/>
        <v>2.7618954000000002</v>
      </c>
    </row>
    <row r="9857" spans="1:7" x14ac:dyDescent="0.25">
      <c r="A9857" s="1">
        <v>98.519996643066406</v>
      </c>
      <c r="B9857" s="1">
        <v>224.64500000000001</v>
      </c>
      <c r="C9857" s="1">
        <v>0.70553829999999995</v>
      </c>
      <c r="D9857" s="1">
        <v>0.28505158000000003</v>
      </c>
      <c r="E9857" s="1">
        <v>2.7733948000000002</v>
      </c>
      <c r="F9857" s="1">
        <f t="shared" si="76"/>
        <v>7.8393144444444438E-2</v>
      </c>
      <c r="G9857" s="1">
        <f t="shared" si="77"/>
        <v>2.7610252765432097</v>
      </c>
    </row>
    <row r="9858" spans="1:7" x14ac:dyDescent="0.25">
      <c r="A9858" s="1">
        <v>98.529998779296804</v>
      </c>
      <c r="B9858" s="1">
        <v>224.61832999999999</v>
      </c>
      <c r="C9858" s="1">
        <v>0.70553829999999995</v>
      </c>
      <c r="D9858" s="1">
        <v>0.36562289999999997</v>
      </c>
      <c r="E9858" s="1">
        <v>2.7730655999999998</v>
      </c>
      <c r="F9858" s="1">
        <f t="shared" si="76"/>
        <v>7.8393144444444438E-2</v>
      </c>
      <c r="G9858" s="1">
        <f t="shared" si="77"/>
        <v>2.7606960172839505</v>
      </c>
    </row>
    <row r="9859" spans="1:7" x14ac:dyDescent="0.25">
      <c r="A9859" s="1">
        <v>98.540000915527301</v>
      </c>
      <c r="B9859" s="1">
        <v>224.50215</v>
      </c>
      <c r="C9859" s="1">
        <v>0.70553829999999995</v>
      </c>
      <c r="D9859" s="1">
        <v>0.43276566</v>
      </c>
      <c r="E9859" s="1">
        <v>2.7716310000000002</v>
      </c>
      <c r="F9859" s="1">
        <f t="shared" si="76"/>
        <v>7.8393144444444438E-2</v>
      </c>
      <c r="G9859" s="1">
        <f t="shared" si="77"/>
        <v>2.7592616962962961</v>
      </c>
    </row>
    <row r="9860" spans="1:7" x14ac:dyDescent="0.25">
      <c r="A9860" s="1">
        <v>98.550003051757798</v>
      </c>
      <c r="B9860" s="1">
        <v>224.51356999999999</v>
      </c>
      <c r="C9860" s="1">
        <v>0.70564490000000002</v>
      </c>
      <c r="D9860" s="1">
        <v>0.42910334</v>
      </c>
      <c r="E9860" s="1">
        <v>2.7717721000000002</v>
      </c>
      <c r="F9860" s="1">
        <f t="shared" si="76"/>
        <v>7.8404988888888888E-2</v>
      </c>
      <c r="G9860" s="1">
        <f t="shared" si="77"/>
        <v>2.7594026839506172</v>
      </c>
    </row>
    <row r="9861" spans="1:7" x14ac:dyDescent="0.25">
      <c r="A9861" s="1">
        <v>98.559997558593693</v>
      </c>
      <c r="B9861" s="1">
        <v>224.56119000000001</v>
      </c>
      <c r="C9861" s="1">
        <v>0.70612483999999998</v>
      </c>
      <c r="D9861" s="1">
        <v>4.2727217E-3</v>
      </c>
      <c r="E9861" s="1">
        <v>2.7723599999999999</v>
      </c>
      <c r="F9861" s="1">
        <f t="shared" si="76"/>
        <v>7.8458315555555547E-2</v>
      </c>
      <c r="G9861" s="1">
        <f t="shared" si="77"/>
        <v>2.7599905851851854</v>
      </c>
    </row>
    <row r="9862" spans="1:7" x14ac:dyDescent="0.25">
      <c r="A9862" s="1">
        <v>98.569999694824205</v>
      </c>
      <c r="B9862" s="1">
        <v>224.82407000000001</v>
      </c>
      <c r="C9862" s="1">
        <v>0.70627147000000001</v>
      </c>
      <c r="D9862" s="1">
        <v>-0.12512971000000001</v>
      </c>
      <c r="E9862" s="1">
        <v>2.7756053999999999</v>
      </c>
      <c r="F9862" s="1">
        <f t="shared" si="76"/>
        <v>7.8474607777777775E-2</v>
      </c>
      <c r="G9862" s="1">
        <f t="shared" si="77"/>
        <v>2.7632360172839507</v>
      </c>
    </row>
    <row r="9863" spans="1:7" x14ac:dyDescent="0.25">
      <c r="A9863" s="1">
        <v>98.580001831054602</v>
      </c>
      <c r="B9863" s="1">
        <v>224.96883</v>
      </c>
      <c r="C9863" s="1">
        <v>0.70620483000000001</v>
      </c>
      <c r="D9863" s="1">
        <v>2.2584386000000001E-2</v>
      </c>
      <c r="E9863" s="1">
        <v>2.7773926000000002</v>
      </c>
      <c r="F9863" s="1">
        <f t="shared" si="76"/>
        <v>7.8467203333333332E-2</v>
      </c>
      <c r="G9863" s="1">
        <f t="shared" si="77"/>
        <v>2.7650231777777776</v>
      </c>
    </row>
    <row r="9864" spans="1:7" x14ac:dyDescent="0.25">
      <c r="A9864" s="1">
        <v>98.589996337890597</v>
      </c>
      <c r="B9864" s="1">
        <v>224.88121000000001</v>
      </c>
      <c r="C9864" s="1">
        <v>0.70621809999999996</v>
      </c>
      <c r="D9864" s="1">
        <v>8.8506379999999996E-2</v>
      </c>
      <c r="E9864" s="1">
        <v>2.7763110000000002</v>
      </c>
      <c r="F9864" s="1">
        <f t="shared" si="76"/>
        <v>7.8468677777777773E-2</v>
      </c>
      <c r="G9864" s="1">
        <f t="shared" si="77"/>
        <v>2.7639414493827159</v>
      </c>
    </row>
    <row r="9865" spans="1:7" x14ac:dyDescent="0.25">
      <c r="A9865" s="1">
        <v>98.599998474121094</v>
      </c>
      <c r="B9865" s="1">
        <v>224.89072999999999</v>
      </c>
      <c r="C9865" s="1">
        <v>0.70621809999999996</v>
      </c>
      <c r="D9865" s="1">
        <v>0.16907770999999999</v>
      </c>
      <c r="E9865" s="1">
        <v>2.7764285000000002</v>
      </c>
      <c r="F9865" s="1">
        <f t="shared" si="76"/>
        <v>7.8468677777777773E-2</v>
      </c>
      <c r="G9865" s="1">
        <f t="shared" si="77"/>
        <v>2.7640589802469133</v>
      </c>
    </row>
    <row r="9866" spans="1:7" x14ac:dyDescent="0.25">
      <c r="A9866" s="1">
        <v>98.610000610351506</v>
      </c>
      <c r="B9866" s="1">
        <v>224.82407000000001</v>
      </c>
      <c r="C9866" s="1">
        <v>0.70623150000000001</v>
      </c>
      <c r="D9866" s="1">
        <v>0.23622048000000001</v>
      </c>
      <c r="E9866" s="1">
        <v>2.7756053999999999</v>
      </c>
      <c r="F9866" s="1">
        <f t="shared" si="76"/>
        <v>7.8470166666666674E-2</v>
      </c>
      <c r="G9866" s="1">
        <f t="shared" si="77"/>
        <v>2.7632360172839507</v>
      </c>
    </row>
    <row r="9867" spans="1:7" x14ac:dyDescent="0.25">
      <c r="A9867" s="1">
        <v>98.620002746582003</v>
      </c>
      <c r="B9867" s="1">
        <v>224.78595999999999</v>
      </c>
      <c r="C9867" s="1">
        <v>0.70627147000000001</v>
      </c>
      <c r="D9867" s="1">
        <v>0.2618568</v>
      </c>
      <c r="E9867" s="1">
        <v>2.7751350000000001</v>
      </c>
      <c r="F9867" s="1">
        <f t="shared" si="76"/>
        <v>7.8474607777777775E-2</v>
      </c>
      <c r="G9867" s="1">
        <f t="shared" si="77"/>
        <v>2.7627655234567898</v>
      </c>
    </row>
    <row r="9868" spans="1:7" x14ac:dyDescent="0.25">
      <c r="A9868" s="1">
        <v>98.629997253417898</v>
      </c>
      <c r="B9868" s="1">
        <v>224.75548000000001</v>
      </c>
      <c r="C9868" s="1">
        <v>0.70636474999999999</v>
      </c>
      <c r="D9868" s="1">
        <v>0.25819448</v>
      </c>
      <c r="E9868" s="1">
        <v>2.7747586000000002</v>
      </c>
      <c r="F9868" s="1">
        <f t="shared" si="76"/>
        <v>7.8484972222222227E-2</v>
      </c>
      <c r="G9868" s="1">
        <f t="shared" si="77"/>
        <v>2.7623892271604937</v>
      </c>
    </row>
    <row r="9869" spans="1:7" x14ac:dyDescent="0.25">
      <c r="A9869" s="1">
        <v>98.639999389648395</v>
      </c>
      <c r="B9869" s="1">
        <v>224.73833999999999</v>
      </c>
      <c r="C9869" s="1">
        <v>0.70652470000000001</v>
      </c>
      <c r="D9869" s="1">
        <v>0.17029849</v>
      </c>
      <c r="E9869" s="1">
        <v>2.7745470000000001</v>
      </c>
      <c r="F9869" s="1">
        <f t="shared" si="76"/>
        <v>7.8502744444444439E-2</v>
      </c>
      <c r="G9869" s="1">
        <f t="shared" si="77"/>
        <v>2.7621776222222221</v>
      </c>
    </row>
    <row r="9870" spans="1:7" x14ac:dyDescent="0.25">
      <c r="A9870" s="1">
        <v>98.650001525878906</v>
      </c>
      <c r="B9870" s="1">
        <v>224.86977999999999</v>
      </c>
      <c r="C9870" s="1">
        <v>0.70664470000000001</v>
      </c>
      <c r="D9870" s="1">
        <v>0.11292193</v>
      </c>
      <c r="E9870" s="1">
        <v>2.7761697999999999</v>
      </c>
      <c r="F9870" s="1">
        <f t="shared" si="76"/>
        <v>7.8516077777777776E-2</v>
      </c>
      <c r="G9870" s="1">
        <f t="shared" si="77"/>
        <v>2.7638003382716048</v>
      </c>
    </row>
    <row r="9871" spans="1:7" x14ac:dyDescent="0.25">
      <c r="A9871" s="1">
        <v>98.660003662109304</v>
      </c>
      <c r="B9871" s="1">
        <v>224.89264</v>
      </c>
      <c r="C9871" s="1">
        <v>0.70665800000000001</v>
      </c>
      <c r="D9871" s="1">
        <v>0.16663615000000001</v>
      </c>
      <c r="E9871" s="1">
        <v>2.7764519999999999</v>
      </c>
      <c r="F9871" s="1">
        <f t="shared" si="76"/>
        <v>7.8517555555555563E-2</v>
      </c>
      <c r="G9871" s="1">
        <f t="shared" si="77"/>
        <v>2.7640825604938271</v>
      </c>
    </row>
    <row r="9872" spans="1:7" x14ac:dyDescent="0.25">
      <c r="A9872" s="1">
        <v>98.669998168945298</v>
      </c>
      <c r="B9872" s="1">
        <v>224.89264</v>
      </c>
      <c r="C9872" s="1">
        <v>0.70667135999999997</v>
      </c>
      <c r="D9872" s="1">
        <v>0.21912959000000001</v>
      </c>
      <c r="E9872" s="1">
        <v>2.7764519999999999</v>
      </c>
      <c r="F9872" s="1">
        <f t="shared" si="76"/>
        <v>7.8519039999999998E-2</v>
      </c>
      <c r="G9872" s="1">
        <f t="shared" si="77"/>
        <v>2.7640825604938271</v>
      </c>
    </row>
    <row r="9873" spans="1:7" x14ac:dyDescent="0.25">
      <c r="A9873" s="1">
        <v>98.680000305175696</v>
      </c>
      <c r="B9873" s="1">
        <v>224.92501999999999</v>
      </c>
      <c r="C9873" s="1">
        <v>0.70673799999999998</v>
      </c>
      <c r="D9873" s="1">
        <v>0.2459867</v>
      </c>
      <c r="E9873" s="1">
        <v>2.7768516999999999</v>
      </c>
      <c r="F9873" s="1">
        <f t="shared" si="76"/>
        <v>7.852644444444444E-2</v>
      </c>
      <c r="G9873" s="1">
        <f t="shared" si="77"/>
        <v>2.7644823135802468</v>
      </c>
    </row>
    <row r="9874" spans="1:7" x14ac:dyDescent="0.25">
      <c r="A9874" s="1">
        <v>98.690002441406193</v>
      </c>
      <c r="B9874" s="1">
        <v>224.85263</v>
      </c>
      <c r="C9874" s="1">
        <v>0.70681799999999995</v>
      </c>
      <c r="D9874" s="1">
        <v>0.22889581000000001</v>
      </c>
      <c r="E9874" s="1">
        <v>2.7759580000000001</v>
      </c>
      <c r="F9874" s="1">
        <f t="shared" si="76"/>
        <v>7.8535333333333332E-2</v>
      </c>
      <c r="G9874" s="1">
        <f t="shared" si="77"/>
        <v>2.763588609876543</v>
      </c>
    </row>
    <row r="9875" spans="1:7" x14ac:dyDescent="0.25">
      <c r="A9875" s="1">
        <v>98.699996948242102</v>
      </c>
      <c r="B9875" s="1">
        <v>224.90406999999999</v>
      </c>
      <c r="C9875" s="1">
        <v>0.70685799999999999</v>
      </c>
      <c r="D9875" s="1">
        <v>0.25331136999999998</v>
      </c>
      <c r="E9875" s="1">
        <v>2.7765930000000001</v>
      </c>
      <c r="F9875" s="1">
        <f t="shared" si="76"/>
        <v>7.8539777777777778E-2</v>
      </c>
      <c r="G9875" s="1">
        <f t="shared" si="77"/>
        <v>2.7642236716049382</v>
      </c>
    </row>
    <row r="9876" spans="1:7" x14ac:dyDescent="0.25">
      <c r="A9876" s="1">
        <v>98.709999084472599</v>
      </c>
      <c r="B9876" s="1">
        <v>224.87549000000001</v>
      </c>
      <c r="C9876" s="1">
        <v>0.70689800000000003</v>
      </c>
      <c r="D9876" s="1">
        <v>0.29115545999999998</v>
      </c>
      <c r="E9876" s="1">
        <v>2.7762403</v>
      </c>
      <c r="F9876" s="1">
        <f t="shared" si="76"/>
        <v>7.8544222222222224E-2</v>
      </c>
      <c r="G9876" s="1">
        <f t="shared" si="77"/>
        <v>2.7638708320987653</v>
      </c>
    </row>
    <row r="9877" spans="1:7" x14ac:dyDescent="0.25">
      <c r="A9877" s="1">
        <v>98.720001220703097</v>
      </c>
      <c r="B9877" s="1">
        <v>224.85835</v>
      </c>
      <c r="C9877" s="1">
        <v>0.70689800000000003</v>
      </c>
      <c r="D9877" s="1">
        <v>0.37172677999999998</v>
      </c>
      <c r="E9877" s="1">
        <v>2.7760286000000001</v>
      </c>
      <c r="F9877" s="1">
        <f t="shared" si="76"/>
        <v>7.8544222222222224E-2</v>
      </c>
      <c r="G9877" s="1">
        <f t="shared" si="77"/>
        <v>2.7636592271604936</v>
      </c>
    </row>
    <row r="9878" spans="1:7" x14ac:dyDescent="0.25">
      <c r="A9878" s="1">
        <v>98.730003356933594</v>
      </c>
      <c r="B9878" s="1">
        <v>224.86405999999999</v>
      </c>
      <c r="C9878" s="1">
        <v>0.70691126999999998</v>
      </c>
      <c r="D9878" s="1">
        <v>0.42422022999999998</v>
      </c>
      <c r="E9878" s="1">
        <v>2.7760989999999999</v>
      </c>
      <c r="F9878" s="1">
        <f t="shared" si="76"/>
        <v>7.8545696666666664E-2</v>
      </c>
      <c r="G9878" s="1">
        <f t="shared" si="77"/>
        <v>2.7637297209876541</v>
      </c>
    </row>
    <row r="9879" spans="1:7" x14ac:dyDescent="0.25">
      <c r="A9879" s="1">
        <v>98.739997863769503</v>
      </c>
      <c r="B9879" s="1">
        <v>224.84692000000001</v>
      </c>
      <c r="C9879" s="1">
        <v>0.70725789999999999</v>
      </c>
      <c r="D9879" s="1">
        <v>0.16785692999999999</v>
      </c>
      <c r="E9879" s="1">
        <v>2.7758877000000002</v>
      </c>
      <c r="F9879" s="1">
        <f t="shared" si="76"/>
        <v>7.8584211111111107E-2</v>
      </c>
      <c r="G9879" s="1">
        <f t="shared" si="77"/>
        <v>2.7635181160493829</v>
      </c>
    </row>
    <row r="9880" spans="1:7" x14ac:dyDescent="0.25">
      <c r="A9880" s="1">
        <v>98.75</v>
      </c>
      <c r="B9880" s="1">
        <v>225.04884000000001</v>
      </c>
      <c r="C9880" s="1">
        <v>0.70740455000000002</v>
      </c>
      <c r="D9880" s="1">
        <v>6.6532380000000002E-2</v>
      </c>
      <c r="E9880" s="1">
        <v>2.7783804000000001</v>
      </c>
      <c r="F9880" s="1">
        <f t="shared" si="76"/>
        <v>7.8600505555555561E-2</v>
      </c>
      <c r="G9880" s="1">
        <f t="shared" si="77"/>
        <v>2.7660109555555557</v>
      </c>
    </row>
    <row r="9881" spans="1:7" x14ac:dyDescent="0.25">
      <c r="A9881" s="1">
        <v>98.760002136230398</v>
      </c>
      <c r="B9881" s="1">
        <v>225.11931999999999</v>
      </c>
      <c r="C9881" s="1">
        <v>0.70733789999999996</v>
      </c>
      <c r="D9881" s="1">
        <v>0.18738937</v>
      </c>
      <c r="E9881" s="1">
        <v>2.7792504</v>
      </c>
      <c r="F9881" s="1">
        <f t="shared" si="76"/>
        <v>7.8593099999999999E-2</v>
      </c>
      <c r="G9881" s="1">
        <f t="shared" si="77"/>
        <v>2.7668810790123453</v>
      </c>
    </row>
    <row r="9882" spans="1:7" x14ac:dyDescent="0.25">
      <c r="A9882" s="1">
        <v>98.769996643066406</v>
      </c>
      <c r="B9882" s="1">
        <v>225.10598999999999</v>
      </c>
      <c r="C9882" s="1">
        <v>0.70733789999999996</v>
      </c>
      <c r="D9882" s="1">
        <v>0.28138923999999998</v>
      </c>
      <c r="E9882" s="1">
        <v>2.7790859000000001</v>
      </c>
      <c r="F9882" s="1">
        <f t="shared" si="76"/>
        <v>7.8593099999999999E-2</v>
      </c>
      <c r="G9882" s="1">
        <f t="shared" si="77"/>
        <v>2.7667165111111109</v>
      </c>
    </row>
    <row r="9883" spans="1:7" x14ac:dyDescent="0.25">
      <c r="A9883" s="1">
        <v>98.779998779296804</v>
      </c>
      <c r="B9883" s="1">
        <v>225.08313000000001</v>
      </c>
      <c r="C9883" s="1">
        <v>0.70733789999999996</v>
      </c>
      <c r="D9883" s="1">
        <v>0.34853202</v>
      </c>
      <c r="E9883" s="1">
        <v>2.7788035999999998</v>
      </c>
      <c r="F9883" s="1">
        <f t="shared" si="76"/>
        <v>7.8593099999999999E-2</v>
      </c>
      <c r="G9883" s="1">
        <f t="shared" si="77"/>
        <v>2.7664342888888891</v>
      </c>
    </row>
    <row r="9884" spans="1:7" x14ac:dyDescent="0.25">
      <c r="A9884" s="1">
        <v>98.790000915527301</v>
      </c>
      <c r="B9884" s="1">
        <v>224.99168</v>
      </c>
      <c r="C9884" s="1">
        <v>0.70733789999999996</v>
      </c>
      <c r="D9884" s="1">
        <v>0.42910334</v>
      </c>
      <c r="E9884" s="1">
        <v>2.7776746999999999</v>
      </c>
      <c r="F9884" s="1">
        <f t="shared" si="76"/>
        <v>7.8593099999999999E-2</v>
      </c>
      <c r="G9884" s="1">
        <f t="shared" si="77"/>
        <v>2.7653052765432098</v>
      </c>
    </row>
    <row r="9885" spans="1:7" x14ac:dyDescent="0.25">
      <c r="A9885" s="1">
        <v>98.800003051757798</v>
      </c>
      <c r="B9885" s="1">
        <v>225.00502</v>
      </c>
      <c r="C9885" s="1">
        <v>0.70757780000000003</v>
      </c>
      <c r="D9885" s="1">
        <v>0.28627235000000001</v>
      </c>
      <c r="E9885" s="1">
        <v>2.7778394</v>
      </c>
      <c r="F9885" s="1">
        <f t="shared" si="76"/>
        <v>7.8619755555555559E-2</v>
      </c>
      <c r="G9885" s="1">
        <f t="shared" si="77"/>
        <v>2.7654699679012347</v>
      </c>
    </row>
    <row r="9886" spans="1:7" x14ac:dyDescent="0.25">
      <c r="A9886" s="1">
        <v>98.809997558593693</v>
      </c>
      <c r="B9886" s="1">
        <v>225.12312</v>
      </c>
      <c r="C9886" s="1">
        <v>0.70791110000000002</v>
      </c>
      <c r="D9886" s="1">
        <v>-1.15973875E-2</v>
      </c>
      <c r="E9886" s="1">
        <v>2.7792973999999999</v>
      </c>
      <c r="F9886" s="1">
        <f t="shared" si="76"/>
        <v>7.8656788888888884E-2</v>
      </c>
      <c r="G9886" s="1">
        <f t="shared" si="77"/>
        <v>2.7669279925925925</v>
      </c>
    </row>
    <row r="9887" spans="1:7" x14ac:dyDescent="0.25">
      <c r="A9887" s="1">
        <v>98.819999694824205</v>
      </c>
      <c r="B9887" s="1">
        <v>225.24123</v>
      </c>
      <c r="C9887" s="1">
        <v>0.70789769999999996</v>
      </c>
      <c r="D9887" s="1">
        <v>5.4324604999999998E-2</v>
      </c>
      <c r="E9887" s="1">
        <v>2.7807553</v>
      </c>
      <c r="F9887" s="1">
        <f t="shared" si="76"/>
        <v>7.8655299999999997E-2</v>
      </c>
      <c r="G9887" s="1">
        <f t="shared" si="77"/>
        <v>2.7683861407407409</v>
      </c>
    </row>
    <row r="9888" spans="1:7" x14ac:dyDescent="0.25">
      <c r="A9888" s="1">
        <v>98.830001831054602</v>
      </c>
      <c r="B9888" s="1">
        <v>225.29648</v>
      </c>
      <c r="C9888" s="1">
        <v>0.70788443000000001</v>
      </c>
      <c r="D9888" s="1">
        <v>0.16175303999999999</v>
      </c>
      <c r="E9888" s="1">
        <v>2.7814375999999998</v>
      </c>
      <c r="F9888" s="1">
        <f t="shared" si="76"/>
        <v>7.8653825555555557E-2</v>
      </c>
      <c r="G9888" s="1">
        <f t="shared" si="77"/>
        <v>2.7690682395061725</v>
      </c>
    </row>
    <row r="9889" spans="1:7" x14ac:dyDescent="0.25">
      <c r="A9889" s="1">
        <v>98.839996337890597</v>
      </c>
      <c r="B9889" s="1">
        <v>225.26027999999999</v>
      </c>
      <c r="C9889" s="1">
        <v>0.70788443000000001</v>
      </c>
      <c r="D9889" s="1">
        <v>0.22889581000000001</v>
      </c>
      <c r="E9889" s="1">
        <v>2.7809908000000001</v>
      </c>
      <c r="F9889" s="1">
        <f t="shared" si="76"/>
        <v>7.8653825555555557E-2</v>
      </c>
      <c r="G9889" s="1">
        <f t="shared" si="77"/>
        <v>2.7686213259259258</v>
      </c>
    </row>
    <row r="9890" spans="1:7" x14ac:dyDescent="0.25">
      <c r="A9890" s="1">
        <v>98.849998474121094</v>
      </c>
      <c r="B9890" s="1">
        <v>225.25456</v>
      </c>
      <c r="C9890" s="1">
        <v>0.70789769999999996</v>
      </c>
      <c r="D9890" s="1">
        <v>0.29603857</v>
      </c>
      <c r="E9890" s="1">
        <v>2.7809200000000001</v>
      </c>
      <c r="F9890" s="1">
        <f t="shared" si="76"/>
        <v>7.8655299999999997E-2</v>
      </c>
      <c r="G9890" s="1">
        <f t="shared" si="77"/>
        <v>2.7685507086419752</v>
      </c>
    </row>
    <row r="9891" spans="1:7" x14ac:dyDescent="0.25">
      <c r="A9891" s="1">
        <v>98.860000610351506</v>
      </c>
      <c r="B9891" s="1">
        <v>225.15360999999999</v>
      </c>
      <c r="C9891" s="1">
        <v>0.70789769999999996</v>
      </c>
      <c r="D9891" s="1">
        <v>0.36318135000000001</v>
      </c>
      <c r="E9891" s="1">
        <v>2.7796737999999999</v>
      </c>
      <c r="F9891" s="1">
        <f t="shared" si="76"/>
        <v>7.8655299999999997E-2</v>
      </c>
      <c r="G9891" s="1">
        <f t="shared" si="77"/>
        <v>2.7673044123456787</v>
      </c>
    </row>
    <row r="9892" spans="1:7" x14ac:dyDescent="0.25">
      <c r="A9892" s="1">
        <v>98.870002746582003</v>
      </c>
      <c r="B9892" s="1">
        <v>225.10979</v>
      </c>
      <c r="C9892" s="1">
        <v>0.70789769999999996</v>
      </c>
      <c r="D9892" s="1">
        <v>0.44375268000000001</v>
      </c>
      <c r="E9892" s="1">
        <v>2.7791326000000001</v>
      </c>
      <c r="F9892" s="1">
        <f t="shared" si="76"/>
        <v>7.8655299999999997E-2</v>
      </c>
      <c r="G9892" s="1">
        <f t="shared" si="77"/>
        <v>2.7667634246913582</v>
      </c>
    </row>
    <row r="9893" spans="1:7" x14ac:dyDescent="0.25">
      <c r="A9893" s="1">
        <v>98.879997253417898</v>
      </c>
      <c r="B9893" s="1">
        <v>225.11931999999999</v>
      </c>
      <c r="C9893" s="1">
        <v>0.70820430000000001</v>
      </c>
      <c r="D9893" s="1">
        <v>0.22767504</v>
      </c>
      <c r="E9893" s="1">
        <v>2.7792504</v>
      </c>
      <c r="F9893" s="1">
        <f t="shared" si="76"/>
        <v>7.8689366666666663E-2</v>
      </c>
      <c r="G9893" s="1">
        <f t="shared" si="77"/>
        <v>2.7668810790123453</v>
      </c>
    </row>
    <row r="9894" spans="1:7" x14ac:dyDescent="0.25">
      <c r="A9894" s="1">
        <v>98.889999389648395</v>
      </c>
      <c r="B9894" s="1">
        <v>225.24313000000001</v>
      </c>
      <c r="C9894" s="1">
        <v>0.70855093000000002</v>
      </c>
      <c r="D9894" s="1">
        <v>-8.362327E-2</v>
      </c>
      <c r="E9894" s="1">
        <v>2.7807789999999999</v>
      </c>
      <c r="F9894" s="1">
        <f t="shared" si="76"/>
        <v>7.872788111111112E-2</v>
      </c>
      <c r="G9894" s="1">
        <f t="shared" si="77"/>
        <v>2.768409597530864</v>
      </c>
    </row>
    <row r="9895" spans="1:7" x14ac:dyDescent="0.25">
      <c r="A9895" s="1">
        <v>98.900001525878906</v>
      </c>
      <c r="B9895" s="1">
        <v>225.43361999999999</v>
      </c>
      <c r="C9895" s="1">
        <v>0.70849764000000004</v>
      </c>
      <c r="D9895" s="1">
        <v>2.2584386000000001E-2</v>
      </c>
      <c r="E9895" s="1">
        <v>2.7831305999999998</v>
      </c>
      <c r="F9895" s="1">
        <f t="shared" si="76"/>
        <v>7.8721960000000007E-2</v>
      </c>
      <c r="G9895" s="1">
        <f t="shared" si="77"/>
        <v>2.7707613259259256</v>
      </c>
    </row>
    <row r="9896" spans="1:7" x14ac:dyDescent="0.25">
      <c r="A9896" s="1">
        <v>98.910003662109304</v>
      </c>
      <c r="B9896" s="1">
        <v>225.43553</v>
      </c>
      <c r="C9896" s="1">
        <v>0.70845765000000005</v>
      </c>
      <c r="D9896" s="1">
        <v>0.15686992999999999</v>
      </c>
      <c r="E9896" s="1">
        <v>2.7831541999999998</v>
      </c>
      <c r="F9896" s="1">
        <f t="shared" si="76"/>
        <v>7.8717516666666668E-2</v>
      </c>
      <c r="G9896" s="1">
        <f t="shared" si="77"/>
        <v>2.7707849061728393</v>
      </c>
    </row>
    <row r="9897" spans="1:7" x14ac:dyDescent="0.25">
      <c r="A9897" s="1">
        <v>98.919998168945298</v>
      </c>
      <c r="B9897" s="1">
        <v>225.43361999999999</v>
      </c>
      <c r="C9897" s="1">
        <v>0.70847093999999999</v>
      </c>
      <c r="D9897" s="1">
        <v>0.20936336999999999</v>
      </c>
      <c r="E9897" s="1">
        <v>2.7831305999999998</v>
      </c>
      <c r="F9897" s="1">
        <f t="shared" si="76"/>
        <v>7.8718993333333334E-2</v>
      </c>
      <c r="G9897" s="1">
        <f t="shared" si="77"/>
        <v>2.7707613259259256</v>
      </c>
    </row>
    <row r="9898" spans="1:7" x14ac:dyDescent="0.25">
      <c r="A9898" s="1">
        <v>98.930000305175696</v>
      </c>
      <c r="B9898" s="1">
        <v>225.38981999999999</v>
      </c>
      <c r="C9898" s="1">
        <v>0.70847093999999999</v>
      </c>
      <c r="D9898" s="1">
        <v>0.28993469999999999</v>
      </c>
      <c r="E9898" s="1">
        <v>2.7825899999999999</v>
      </c>
      <c r="F9898" s="1">
        <f t="shared" si="76"/>
        <v>7.8718993333333334E-2</v>
      </c>
      <c r="G9898" s="1">
        <f t="shared" si="77"/>
        <v>2.7702205851851849</v>
      </c>
    </row>
    <row r="9899" spans="1:7" x14ac:dyDescent="0.25">
      <c r="A9899" s="1">
        <v>98.940002441406193</v>
      </c>
      <c r="B9899" s="1">
        <v>225.32885999999999</v>
      </c>
      <c r="C9899" s="1">
        <v>0.70847093999999999</v>
      </c>
      <c r="D9899" s="1">
        <v>0.35707745000000002</v>
      </c>
      <c r="E9899" s="1">
        <v>2.7818372</v>
      </c>
      <c r="F9899" s="1">
        <f t="shared" si="76"/>
        <v>7.8718993333333334E-2</v>
      </c>
      <c r="G9899" s="1">
        <f t="shared" si="77"/>
        <v>2.7694679925925922</v>
      </c>
    </row>
    <row r="9900" spans="1:7" x14ac:dyDescent="0.25">
      <c r="A9900" s="1">
        <v>98.949996948242102</v>
      </c>
      <c r="B9900" s="1">
        <v>225.28314</v>
      </c>
      <c r="C9900" s="1">
        <v>0.70848429999999996</v>
      </c>
      <c r="D9900" s="1">
        <v>0.42299944</v>
      </c>
      <c r="E9900" s="1">
        <v>2.7812730000000001</v>
      </c>
      <c r="F9900" s="1">
        <f t="shared" si="76"/>
        <v>7.872047777777777E-2</v>
      </c>
      <c r="G9900" s="1">
        <f t="shared" si="77"/>
        <v>2.7689035481481481</v>
      </c>
    </row>
    <row r="9901" spans="1:7" x14ac:dyDescent="0.25">
      <c r="A9901" s="1">
        <v>98.959999084472599</v>
      </c>
      <c r="B9901" s="1">
        <v>225.25075000000001</v>
      </c>
      <c r="C9901" s="1">
        <v>0.70871090000000003</v>
      </c>
      <c r="D9901" s="1">
        <v>0.293597</v>
      </c>
      <c r="E9901" s="1">
        <v>2.7808730000000002</v>
      </c>
      <c r="F9901" s="1">
        <f t="shared" si="76"/>
        <v>7.8745655555555558E-2</v>
      </c>
      <c r="G9901" s="1">
        <f t="shared" si="77"/>
        <v>2.7685036716049383</v>
      </c>
    </row>
    <row r="9902" spans="1:7" x14ac:dyDescent="0.25">
      <c r="A9902" s="1">
        <v>98.970001220703097</v>
      </c>
      <c r="B9902" s="1">
        <v>225.35551000000001</v>
      </c>
      <c r="C9902" s="1">
        <v>0.70901745999999999</v>
      </c>
      <c r="D9902" s="1">
        <v>9.1558319999999992E-3</v>
      </c>
      <c r="E9902" s="1">
        <v>2.7821661999999998</v>
      </c>
      <c r="F9902" s="1">
        <f t="shared" si="76"/>
        <v>7.8779717777777772E-2</v>
      </c>
      <c r="G9902" s="1">
        <f t="shared" si="77"/>
        <v>2.7697970049382716</v>
      </c>
    </row>
    <row r="9903" spans="1:7" x14ac:dyDescent="0.25">
      <c r="A9903" s="1">
        <v>98.980003356933594</v>
      </c>
      <c r="B9903" s="1">
        <v>225.48885999999999</v>
      </c>
      <c r="C9903" s="1">
        <v>0.70895079999999999</v>
      </c>
      <c r="D9903" s="1">
        <v>0.15564916000000001</v>
      </c>
      <c r="E9903" s="1">
        <v>2.7838124999999998</v>
      </c>
      <c r="F9903" s="1">
        <f t="shared" si="76"/>
        <v>7.8772311111111104E-2</v>
      </c>
      <c r="G9903" s="1">
        <f t="shared" si="77"/>
        <v>2.7714433012345676</v>
      </c>
    </row>
    <row r="9904" spans="1:7" x14ac:dyDescent="0.25">
      <c r="A9904" s="1">
        <v>98.989997863769503</v>
      </c>
      <c r="B9904" s="1">
        <v>225.44123999999999</v>
      </c>
      <c r="C9904" s="1">
        <v>0.70889753</v>
      </c>
      <c r="D9904" s="1">
        <v>0.28993469999999999</v>
      </c>
      <c r="E9904" s="1">
        <v>2.7832248000000002</v>
      </c>
      <c r="F9904" s="1">
        <f t="shared" si="76"/>
        <v>7.8766392222222217E-2</v>
      </c>
      <c r="G9904" s="1">
        <f t="shared" si="77"/>
        <v>2.7708553999999999</v>
      </c>
    </row>
    <row r="9905" spans="1:7" x14ac:dyDescent="0.25">
      <c r="A9905" s="1">
        <v>99</v>
      </c>
      <c r="B9905" s="1">
        <v>225.46218999999999</v>
      </c>
      <c r="C9905" s="1">
        <v>0.70889753</v>
      </c>
      <c r="D9905" s="1">
        <v>0.35707745000000002</v>
      </c>
      <c r="E9905" s="1">
        <v>2.7834832999999999</v>
      </c>
      <c r="F9905" s="1">
        <f t="shared" si="76"/>
        <v>7.8766392222222217E-2</v>
      </c>
      <c r="G9905" s="1">
        <f t="shared" si="77"/>
        <v>2.7711140419753084</v>
      </c>
    </row>
    <row r="9906" spans="1:7" x14ac:dyDescent="0.25">
      <c r="A9906" s="1">
        <v>99.010002136230398</v>
      </c>
      <c r="B9906" s="1">
        <v>225.38219000000001</v>
      </c>
      <c r="C9906" s="1">
        <v>0.70889753</v>
      </c>
      <c r="D9906" s="1">
        <v>0.43764877000000002</v>
      </c>
      <c r="E9906" s="1">
        <v>2.7824957000000001</v>
      </c>
      <c r="F9906" s="1">
        <f t="shared" si="76"/>
        <v>7.8766392222222217E-2</v>
      </c>
      <c r="G9906" s="1">
        <f t="shared" si="77"/>
        <v>2.770126387654321</v>
      </c>
    </row>
    <row r="9907" spans="1:7" x14ac:dyDescent="0.25">
      <c r="A9907" s="1">
        <v>99.019996643066406</v>
      </c>
      <c r="B9907" s="1">
        <v>225.35933</v>
      </c>
      <c r="C9907" s="1">
        <v>0.70916409999999996</v>
      </c>
      <c r="D9907" s="1">
        <v>0.25209057000000001</v>
      </c>
      <c r="E9907" s="1">
        <v>2.7822133999999998</v>
      </c>
      <c r="F9907" s="1">
        <f t="shared" si="76"/>
        <v>7.8796011111111106E-2</v>
      </c>
      <c r="G9907" s="1">
        <f t="shared" si="77"/>
        <v>2.7698441654320987</v>
      </c>
    </row>
    <row r="9908" spans="1:7" x14ac:dyDescent="0.25">
      <c r="A9908" s="1">
        <v>99.029998779296804</v>
      </c>
      <c r="B9908" s="1">
        <v>225.46218999999999</v>
      </c>
      <c r="C9908" s="1">
        <v>0.70939070000000004</v>
      </c>
      <c r="D9908" s="1">
        <v>6.5311599999999997E-2</v>
      </c>
      <c r="E9908" s="1">
        <v>2.7834832999999999</v>
      </c>
      <c r="F9908" s="1">
        <f t="shared" si="76"/>
        <v>7.8821188888888893E-2</v>
      </c>
      <c r="G9908" s="1">
        <f t="shared" si="77"/>
        <v>2.7711140419753084</v>
      </c>
    </row>
    <row r="9909" spans="1:7" x14ac:dyDescent="0.25">
      <c r="A9909" s="1">
        <v>99.040000915527301</v>
      </c>
      <c r="B9909" s="1">
        <v>225.50029000000001</v>
      </c>
      <c r="C9909" s="1">
        <v>0.70932406000000003</v>
      </c>
      <c r="D9909" s="1">
        <v>0.19959715</v>
      </c>
      <c r="E9909" s="1">
        <v>2.7839537000000001</v>
      </c>
      <c r="F9909" s="1">
        <f t="shared" si="76"/>
        <v>7.8813784444444451E-2</v>
      </c>
      <c r="G9909" s="1">
        <f t="shared" si="77"/>
        <v>2.7715844123456788</v>
      </c>
    </row>
    <row r="9910" spans="1:7" x14ac:dyDescent="0.25">
      <c r="A9910" s="1">
        <v>99.050003051757798</v>
      </c>
      <c r="B9910" s="1">
        <v>225.55932999999999</v>
      </c>
      <c r="C9910" s="1">
        <v>0.70929739999999997</v>
      </c>
      <c r="D9910" s="1">
        <v>0.30702558000000002</v>
      </c>
      <c r="E9910" s="1">
        <v>2.7846828000000001</v>
      </c>
      <c r="F9910" s="1">
        <f t="shared" si="76"/>
        <v>7.8810822222222215E-2</v>
      </c>
      <c r="G9910" s="1">
        <f t="shared" si="77"/>
        <v>2.7723133012345675</v>
      </c>
    </row>
    <row r="9911" spans="1:7" x14ac:dyDescent="0.25">
      <c r="A9911" s="1">
        <v>99.059997558593693</v>
      </c>
      <c r="B9911" s="1">
        <v>225.48695000000001</v>
      </c>
      <c r="C9911" s="1">
        <v>0.70929739999999997</v>
      </c>
      <c r="D9911" s="1">
        <v>0.38759690000000002</v>
      </c>
      <c r="E9911" s="1">
        <v>2.7837890000000001</v>
      </c>
      <c r="F9911" s="1">
        <f t="shared" si="76"/>
        <v>7.8810822222222215E-2</v>
      </c>
      <c r="G9911" s="1">
        <f t="shared" si="77"/>
        <v>2.7714197209876543</v>
      </c>
    </row>
    <row r="9912" spans="1:7" x14ac:dyDescent="0.25">
      <c r="A9912" s="1">
        <v>99.069999694824205</v>
      </c>
      <c r="B9912" s="1">
        <v>225.42789999999999</v>
      </c>
      <c r="C9912" s="1">
        <v>0.7093507</v>
      </c>
      <c r="D9912" s="1">
        <v>0.42544100000000001</v>
      </c>
      <c r="E9912" s="1">
        <v>2.7830599999999999</v>
      </c>
      <c r="F9912" s="1">
        <f t="shared" si="76"/>
        <v>7.8816744444444448E-2</v>
      </c>
      <c r="G9912" s="1">
        <f t="shared" si="77"/>
        <v>2.770690708641975</v>
      </c>
    </row>
    <row r="9913" spans="1:7" x14ac:dyDescent="0.25">
      <c r="A9913" s="1">
        <v>99.080001831054602</v>
      </c>
      <c r="B9913" s="1">
        <v>225.4641</v>
      </c>
      <c r="C9913" s="1">
        <v>0.70971066000000005</v>
      </c>
      <c r="D9913" s="1">
        <v>0.11414270999999999</v>
      </c>
      <c r="E9913" s="1">
        <v>2.7835068999999999</v>
      </c>
      <c r="F9913" s="1">
        <f t="shared" si="76"/>
        <v>7.8856740000000008E-2</v>
      </c>
      <c r="G9913" s="1">
        <f t="shared" si="77"/>
        <v>2.7711376222222222</v>
      </c>
    </row>
    <row r="9914" spans="1:7" x14ac:dyDescent="0.25">
      <c r="A9914" s="1">
        <v>99.089996337890597</v>
      </c>
      <c r="B9914" s="1">
        <v>225.57649000000001</v>
      </c>
      <c r="C9914" s="1">
        <v>0.70981729999999998</v>
      </c>
      <c r="D9914" s="1">
        <v>6.8973936E-2</v>
      </c>
      <c r="E9914" s="1">
        <v>2.7848945000000001</v>
      </c>
      <c r="F9914" s="1">
        <f t="shared" si="76"/>
        <v>7.8868588888888883E-2</v>
      </c>
      <c r="G9914" s="1">
        <f t="shared" si="77"/>
        <v>2.7725251530864199</v>
      </c>
    </row>
    <row r="9915" spans="1:7" x14ac:dyDescent="0.25">
      <c r="A9915" s="1">
        <v>99.099998474121094</v>
      </c>
      <c r="B9915" s="1">
        <v>225.71934999999999</v>
      </c>
      <c r="C9915" s="1">
        <v>0.70979064999999997</v>
      </c>
      <c r="D9915" s="1">
        <v>0.16297381999999999</v>
      </c>
      <c r="E9915" s="1">
        <v>2.7866583</v>
      </c>
      <c r="F9915" s="1">
        <f t="shared" si="76"/>
        <v>7.886562777777778E-2</v>
      </c>
      <c r="G9915" s="1">
        <f t="shared" si="77"/>
        <v>2.7742888567901232</v>
      </c>
    </row>
    <row r="9916" spans="1:7" x14ac:dyDescent="0.25">
      <c r="A9916" s="1">
        <v>99.110000610351506</v>
      </c>
      <c r="B9916" s="1">
        <v>225.68124</v>
      </c>
      <c r="C9916" s="1">
        <v>0.70979064999999997</v>
      </c>
      <c r="D9916" s="1">
        <v>0.24354513999999999</v>
      </c>
      <c r="E9916" s="1">
        <v>2.7861880000000001</v>
      </c>
      <c r="F9916" s="1">
        <f t="shared" si="76"/>
        <v>7.886562777777778E-2</v>
      </c>
      <c r="G9916" s="1">
        <f t="shared" si="77"/>
        <v>2.7738183629629627</v>
      </c>
    </row>
    <row r="9917" spans="1:7" x14ac:dyDescent="0.25">
      <c r="A9917" s="1">
        <v>99.120002746582003</v>
      </c>
      <c r="B9917" s="1">
        <v>225.62602000000001</v>
      </c>
      <c r="C9917" s="1">
        <v>0.70979064999999997</v>
      </c>
      <c r="D9917" s="1">
        <v>0.32411646999999999</v>
      </c>
      <c r="E9917" s="1">
        <v>2.7855059999999998</v>
      </c>
      <c r="F9917" s="1">
        <f t="shared" si="76"/>
        <v>7.886562777777778E-2</v>
      </c>
      <c r="G9917" s="1">
        <f t="shared" si="77"/>
        <v>2.7731366345679014</v>
      </c>
    </row>
    <row r="9918" spans="1:7" x14ac:dyDescent="0.25">
      <c r="A9918" s="1">
        <v>99.129997253417898</v>
      </c>
      <c r="B9918" s="1">
        <v>225.58409</v>
      </c>
      <c r="C9918" s="1">
        <v>0.70980399999999999</v>
      </c>
      <c r="D9918" s="1">
        <v>0.37783067999999997</v>
      </c>
      <c r="E9918" s="1">
        <v>2.7849884</v>
      </c>
      <c r="F9918" s="1">
        <f t="shared" si="76"/>
        <v>7.886711111111111E-2</v>
      </c>
      <c r="G9918" s="1">
        <f t="shared" si="77"/>
        <v>2.7726189802469134</v>
      </c>
    </row>
    <row r="9919" spans="1:7" x14ac:dyDescent="0.25">
      <c r="A9919" s="1">
        <v>99.139999389648395</v>
      </c>
      <c r="B9919" s="1">
        <v>225.50980000000001</v>
      </c>
      <c r="C9919" s="1">
        <v>0.70983063999999996</v>
      </c>
      <c r="D9919" s="1">
        <v>0.44497344</v>
      </c>
      <c r="E9919" s="1">
        <v>2.7840712000000001</v>
      </c>
      <c r="F9919" s="1">
        <f t="shared" si="76"/>
        <v>7.8870071111111106E-2</v>
      </c>
      <c r="G9919" s="1">
        <f t="shared" si="77"/>
        <v>2.7717018197530865</v>
      </c>
    </row>
    <row r="9920" spans="1:7" x14ac:dyDescent="0.25">
      <c r="A9920" s="1">
        <v>99.150001525878906</v>
      </c>
      <c r="B9920" s="1">
        <v>225.60312999999999</v>
      </c>
      <c r="C9920" s="1">
        <v>0.71025720000000003</v>
      </c>
      <c r="D9920" s="1">
        <v>9.0947929999999996E-2</v>
      </c>
      <c r="E9920" s="1">
        <v>2.7852234999999999</v>
      </c>
      <c r="F9920" s="1">
        <f t="shared" si="76"/>
        <v>7.8917466666666672E-2</v>
      </c>
      <c r="G9920" s="1">
        <f t="shared" si="77"/>
        <v>2.7728540419753083</v>
      </c>
    </row>
    <row r="9921" spans="1:7" x14ac:dyDescent="0.25">
      <c r="A9921" s="1">
        <v>99.160003662109304</v>
      </c>
      <c r="B9921" s="1">
        <v>225.76315</v>
      </c>
      <c r="C9921" s="1">
        <v>0.71040380000000003</v>
      </c>
      <c r="D9921" s="1">
        <v>-2.5025940999999999E-2</v>
      </c>
      <c r="E9921" s="1">
        <v>2.7871990000000002</v>
      </c>
      <c r="F9921" s="1">
        <f t="shared" si="76"/>
        <v>7.8933755555555554E-2</v>
      </c>
      <c r="G9921" s="1">
        <f t="shared" si="77"/>
        <v>2.7748295975308639</v>
      </c>
    </row>
    <row r="9922" spans="1:7" x14ac:dyDescent="0.25">
      <c r="A9922" s="1">
        <v>99.169998168945298</v>
      </c>
      <c r="B9922" s="1">
        <v>225.85649000000001</v>
      </c>
      <c r="C9922" s="1">
        <v>0.71031049999999996</v>
      </c>
      <c r="D9922" s="1">
        <v>0.14954527000000001</v>
      </c>
      <c r="E9922" s="1">
        <v>2.7883513</v>
      </c>
      <c r="F9922" s="1">
        <f t="shared" si="76"/>
        <v>7.892338888888889E-2</v>
      </c>
      <c r="G9922" s="1">
        <f t="shared" si="77"/>
        <v>2.7759819432098767</v>
      </c>
    </row>
    <row r="9923" spans="1:7" x14ac:dyDescent="0.25">
      <c r="A9923" s="1">
        <v>99.180000305175696</v>
      </c>
      <c r="B9923" s="1">
        <v>225.87362999999999</v>
      </c>
      <c r="C9923" s="1">
        <v>0.71032379999999995</v>
      </c>
      <c r="D9923" s="1">
        <v>0.20325947999999999</v>
      </c>
      <c r="E9923" s="1">
        <v>2.7885629999999999</v>
      </c>
      <c r="F9923" s="1">
        <f t="shared" si="76"/>
        <v>7.8924866666666663E-2</v>
      </c>
      <c r="G9923" s="1">
        <f t="shared" si="77"/>
        <v>2.7761935481481479</v>
      </c>
    </row>
    <row r="9924" spans="1:7" x14ac:dyDescent="0.25">
      <c r="A9924" s="1">
        <v>99.190002441406193</v>
      </c>
      <c r="B9924" s="1">
        <v>225.80125000000001</v>
      </c>
      <c r="C9924" s="1">
        <v>0.71032379999999995</v>
      </c>
      <c r="D9924" s="1">
        <v>0.28383079999999999</v>
      </c>
      <c r="E9924" s="1">
        <v>2.7876694</v>
      </c>
      <c r="F9924" s="1">
        <f t="shared" si="76"/>
        <v>7.8924866666666663E-2</v>
      </c>
      <c r="G9924" s="1">
        <f t="shared" si="77"/>
        <v>2.7752999679012347</v>
      </c>
    </row>
    <row r="9925" spans="1:7" x14ac:dyDescent="0.25">
      <c r="A9925" s="1">
        <v>99.199996948242102</v>
      </c>
      <c r="B9925" s="1">
        <v>225.79172</v>
      </c>
      <c r="C9925" s="1">
        <v>0.71036379999999999</v>
      </c>
      <c r="D9925" s="1">
        <v>0.32167489999999999</v>
      </c>
      <c r="E9925" s="1">
        <v>2.7875516</v>
      </c>
      <c r="F9925" s="1">
        <f t="shared" si="76"/>
        <v>7.8929311111111108E-2</v>
      </c>
      <c r="G9925" s="1">
        <f t="shared" si="77"/>
        <v>2.7751823135802467</v>
      </c>
    </row>
    <row r="9926" spans="1:7" x14ac:dyDescent="0.25">
      <c r="A9926" s="1">
        <v>99.209999084472599</v>
      </c>
      <c r="B9926" s="1">
        <v>225.73839000000001</v>
      </c>
      <c r="C9926" s="1">
        <v>0.71041715000000005</v>
      </c>
      <c r="D9926" s="1">
        <v>0.33266190000000001</v>
      </c>
      <c r="E9926" s="1">
        <v>2.7868933999999999</v>
      </c>
      <c r="F9926" s="1">
        <f t="shared" si="76"/>
        <v>7.8935238888888898E-2</v>
      </c>
      <c r="G9926" s="1">
        <f t="shared" si="77"/>
        <v>2.7745239185185184</v>
      </c>
    </row>
    <row r="9927" spans="1:7" x14ac:dyDescent="0.25">
      <c r="A9927" s="1">
        <v>99.220001220703097</v>
      </c>
      <c r="B9927" s="1">
        <v>225.70410000000001</v>
      </c>
      <c r="C9927" s="1">
        <v>0.71041715000000005</v>
      </c>
      <c r="D9927" s="1">
        <v>0.41323322000000001</v>
      </c>
      <c r="E9927" s="1">
        <v>2.7864702000000001</v>
      </c>
      <c r="F9927" s="1">
        <f t="shared" si="76"/>
        <v>7.8935238888888898E-2</v>
      </c>
      <c r="G9927" s="1">
        <f t="shared" si="77"/>
        <v>2.774100585185185</v>
      </c>
    </row>
    <row r="9928" spans="1:7" x14ac:dyDescent="0.25">
      <c r="A9928" s="1">
        <v>99.230003356933594</v>
      </c>
      <c r="B9928" s="1">
        <v>225.70600999999999</v>
      </c>
      <c r="C9928" s="1">
        <v>0.71057709999999996</v>
      </c>
      <c r="D9928" s="1">
        <v>0.33998655999999999</v>
      </c>
      <c r="E9928" s="1">
        <v>2.7864935000000002</v>
      </c>
      <c r="F9928" s="1">
        <f t="shared" si="76"/>
        <v>7.895301111111111E-2</v>
      </c>
      <c r="G9928" s="1">
        <f t="shared" si="77"/>
        <v>2.7741241654320987</v>
      </c>
    </row>
    <row r="9929" spans="1:7" x14ac:dyDescent="0.25">
      <c r="A9929" s="1">
        <v>99.239997863769503</v>
      </c>
      <c r="B9929" s="1">
        <v>225.80125000000001</v>
      </c>
      <c r="C9929" s="1">
        <v>0.71092370000000005</v>
      </c>
      <c r="D9929" s="1">
        <v>2.7467497E-2</v>
      </c>
      <c r="E9929" s="1">
        <v>2.7876694</v>
      </c>
      <c r="F9929" s="1">
        <f t="shared" si="76"/>
        <v>7.8991522222222221E-2</v>
      </c>
      <c r="G9929" s="1">
        <f t="shared" si="77"/>
        <v>2.7752999679012347</v>
      </c>
    </row>
    <row r="9930" spans="1:7" x14ac:dyDescent="0.25">
      <c r="A9930" s="1">
        <v>99.25</v>
      </c>
      <c r="B9930" s="1">
        <v>225.93458999999999</v>
      </c>
      <c r="C9930" s="1">
        <v>0.71087029999999995</v>
      </c>
      <c r="D9930" s="1">
        <v>0.14832449</v>
      </c>
      <c r="E9930" s="1">
        <v>2.7893154999999998</v>
      </c>
      <c r="F9930" s="1">
        <f t="shared" si="76"/>
        <v>7.8985588888888889E-2</v>
      </c>
      <c r="G9930" s="1">
        <f t="shared" si="77"/>
        <v>2.7769461407407405</v>
      </c>
    </row>
    <row r="9931" spans="1:7" x14ac:dyDescent="0.25">
      <c r="A9931" s="1">
        <v>99.260002136230398</v>
      </c>
      <c r="B9931" s="1">
        <v>225.92316</v>
      </c>
      <c r="C9931" s="1">
        <v>0.71080370000000004</v>
      </c>
      <c r="D9931" s="1">
        <v>0.29603857</v>
      </c>
      <c r="E9931" s="1">
        <v>2.7891743</v>
      </c>
      <c r="F9931" s="1">
        <f t="shared" si="76"/>
        <v>7.8978188888888898E-2</v>
      </c>
      <c r="G9931" s="1">
        <f t="shared" si="77"/>
        <v>2.7768050296296294</v>
      </c>
    </row>
    <row r="9932" spans="1:7" x14ac:dyDescent="0.25">
      <c r="A9932" s="1">
        <v>99.269996643066406</v>
      </c>
      <c r="B9932" s="1">
        <v>225.88887</v>
      </c>
      <c r="C9932" s="1">
        <v>0.71081704000000001</v>
      </c>
      <c r="D9932" s="1">
        <v>0.36196055999999999</v>
      </c>
      <c r="E9932" s="1">
        <v>2.7887510999999998</v>
      </c>
      <c r="F9932" s="1">
        <f t="shared" si="76"/>
        <v>7.8979671111111108E-2</v>
      </c>
      <c r="G9932" s="1">
        <f t="shared" si="77"/>
        <v>2.7763816962962959</v>
      </c>
    </row>
    <row r="9933" spans="1:7" x14ac:dyDescent="0.25">
      <c r="A9933" s="1">
        <v>99.279998779296804</v>
      </c>
      <c r="B9933" s="1">
        <v>225.88507000000001</v>
      </c>
      <c r="C9933" s="1">
        <v>0.71081704000000001</v>
      </c>
      <c r="D9933" s="1">
        <v>0.44253187999999999</v>
      </c>
      <c r="E9933" s="1">
        <v>2.7887043999999999</v>
      </c>
      <c r="F9933" s="1">
        <f t="shared" si="76"/>
        <v>7.8979671111111108E-2</v>
      </c>
      <c r="G9933" s="1">
        <f t="shared" si="77"/>
        <v>2.7763347827160496</v>
      </c>
    </row>
    <row r="9934" spans="1:7" x14ac:dyDescent="0.25">
      <c r="A9934" s="1">
        <v>99.290000915527301</v>
      </c>
      <c r="B9934" s="1">
        <v>225.81838999999999</v>
      </c>
      <c r="C9934" s="1">
        <v>0.71113700000000002</v>
      </c>
      <c r="D9934" s="1">
        <v>0.21424647999999999</v>
      </c>
      <c r="E9934" s="1">
        <v>2.7878810999999999</v>
      </c>
      <c r="F9934" s="1">
        <f t="shared" si="76"/>
        <v>7.9015222222222223E-2</v>
      </c>
      <c r="G9934" s="1">
        <f t="shared" si="77"/>
        <v>2.7755115728395059</v>
      </c>
    </row>
    <row r="9935" spans="1:7" x14ac:dyDescent="0.25">
      <c r="A9935" s="1">
        <v>99.300003051757798</v>
      </c>
      <c r="B9935" s="1">
        <v>226.01078999999999</v>
      </c>
      <c r="C9935" s="1">
        <v>0.71132359999999994</v>
      </c>
      <c r="D9935" s="1">
        <v>5.5545381999999997E-2</v>
      </c>
      <c r="E9935" s="1">
        <v>2.7902562999999998</v>
      </c>
      <c r="F9935" s="1">
        <f t="shared" si="76"/>
        <v>7.9035955555555551E-2</v>
      </c>
      <c r="G9935" s="1">
        <f t="shared" si="77"/>
        <v>2.7778868814814812</v>
      </c>
    </row>
    <row r="9936" spans="1:7" x14ac:dyDescent="0.25">
      <c r="A9936" s="1">
        <v>99.309997558593693</v>
      </c>
      <c r="B9936" s="1">
        <v>226.05841000000001</v>
      </c>
      <c r="C9936" s="1">
        <v>0.71124359999999998</v>
      </c>
      <c r="D9936" s="1">
        <v>0.20325947999999999</v>
      </c>
      <c r="E9936" s="1">
        <v>2.7908442</v>
      </c>
      <c r="F9936" s="1">
        <f t="shared" si="76"/>
        <v>7.9027066666666659E-2</v>
      </c>
      <c r="G9936" s="1">
        <f t="shared" si="77"/>
        <v>2.7784747827160494</v>
      </c>
    </row>
    <row r="9937" spans="1:7" x14ac:dyDescent="0.25">
      <c r="A9937" s="1">
        <v>99.319999694824205</v>
      </c>
      <c r="B9937" s="1">
        <v>226.05841000000001</v>
      </c>
      <c r="C9937" s="1">
        <v>0.71123029999999998</v>
      </c>
      <c r="D9937" s="1">
        <v>0.29603857</v>
      </c>
      <c r="E9937" s="1">
        <v>2.7908442</v>
      </c>
      <c r="F9937" s="1">
        <f t="shared" si="76"/>
        <v>7.9025588888888887E-2</v>
      </c>
      <c r="G9937" s="1">
        <f t="shared" si="77"/>
        <v>2.7784747827160494</v>
      </c>
    </row>
    <row r="9938" spans="1:7" x14ac:dyDescent="0.25">
      <c r="A9938" s="1">
        <v>99.330001831054602</v>
      </c>
      <c r="B9938" s="1">
        <v>226.04889</v>
      </c>
      <c r="C9938" s="1">
        <v>0.71123029999999998</v>
      </c>
      <c r="D9938" s="1">
        <v>0.3766099</v>
      </c>
      <c r="E9938" s="1">
        <v>2.7907267</v>
      </c>
      <c r="F9938" s="1">
        <f t="shared" si="76"/>
        <v>7.9025588888888887E-2</v>
      </c>
      <c r="G9938" s="1">
        <f t="shared" si="77"/>
        <v>2.7783572518518516</v>
      </c>
    </row>
    <row r="9939" spans="1:7" x14ac:dyDescent="0.25">
      <c r="A9939" s="1">
        <v>99.339996337890597</v>
      </c>
      <c r="B9939" s="1">
        <v>225.93079</v>
      </c>
      <c r="C9939" s="1">
        <v>0.71124359999999998</v>
      </c>
      <c r="D9939" s="1">
        <v>0.44375268000000001</v>
      </c>
      <c r="E9939" s="1">
        <v>2.7892684999999999</v>
      </c>
      <c r="F9939" s="1">
        <f t="shared" si="76"/>
        <v>7.9027066666666659E-2</v>
      </c>
      <c r="G9939" s="1">
        <f t="shared" si="77"/>
        <v>2.7768992271604938</v>
      </c>
    </row>
    <row r="9940" spans="1:7" x14ac:dyDescent="0.25">
      <c r="A9940" s="1">
        <v>99.349998474121094</v>
      </c>
      <c r="B9940" s="1">
        <v>225.96126000000001</v>
      </c>
      <c r="C9940" s="1">
        <v>0.71159019999999995</v>
      </c>
      <c r="D9940" s="1">
        <v>0.17518159999999999</v>
      </c>
      <c r="E9940" s="1">
        <v>2.7896447000000002</v>
      </c>
      <c r="F9940" s="1">
        <f t="shared" si="76"/>
        <v>7.9065577777777771E-2</v>
      </c>
      <c r="G9940" s="1">
        <f t="shared" si="77"/>
        <v>2.7772754000000002</v>
      </c>
    </row>
    <row r="9941" spans="1:7" x14ac:dyDescent="0.25">
      <c r="A9941" s="1">
        <v>99.360000610351506</v>
      </c>
      <c r="B9941" s="1">
        <v>226.10413</v>
      </c>
      <c r="C9941" s="1">
        <v>0.71180343999999995</v>
      </c>
      <c r="D9941" s="1">
        <v>3.051944E-3</v>
      </c>
      <c r="E9941" s="1">
        <v>2.7914085000000002</v>
      </c>
      <c r="F9941" s="1">
        <f t="shared" si="76"/>
        <v>7.9089271111111109E-2</v>
      </c>
      <c r="G9941" s="1">
        <f t="shared" si="77"/>
        <v>2.7790392271604936</v>
      </c>
    </row>
    <row r="9942" spans="1:7" x14ac:dyDescent="0.25">
      <c r="A9942" s="1">
        <v>99.370002746582003</v>
      </c>
      <c r="B9942" s="1">
        <v>226.22031999999999</v>
      </c>
      <c r="C9942" s="1">
        <v>0.71179013999999996</v>
      </c>
      <c r="D9942" s="1">
        <v>8.2402489999999995E-2</v>
      </c>
      <c r="E9942" s="1">
        <v>2.792843</v>
      </c>
      <c r="F9942" s="1">
        <f t="shared" si="76"/>
        <v>7.9087793333333323E-2</v>
      </c>
      <c r="G9942" s="1">
        <f t="shared" si="77"/>
        <v>2.7804736716049381</v>
      </c>
    </row>
    <row r="9943" spans="1:7" x14ac:dyDescent="0.25">
      <c r="A9943" s="1">
        <v>99.379997253417898</v>
      </c>
      <c r="B9943" s="1">
        <v>226.24509</v>
      </c>
      <c r="C9943" s="1">
        <v>0.71179013999999996</v>
      </c>
      <c r="D9943" s="1">
        <v>0.16297381999999999</v>
      </c>
      <c r="E9943" s="1">
        <v>2.7931488</v>
      </c>
      <c r="F9943" s="1">
        <f t="shared" si="76"/>
        <v>7.9087793333333323E-2</v>
      </c>
      <c r="G9943" s="1">
        <f t="shared" si="77"/>
        <v>2.7807794740740741</v>
      </c>
    </row>
    <row r="9944" spans="1:7" x14ac:dyDescent="0.25">
      <c r="A9944" s="1">
        <v>99.389999389648395</v>
      </c>
      <c r="B9944" s="1">
        <v>226.18030999999999</v>
      </c>
      <c r="C9944" s="1">
        <v>0.71179013999999996</v>
      </c>
      <c r="D9944" s="1">
        <v>0.24354513999999999</v>
      </c>
      <c r="E9944" s="1">
        <v>2.7923490000000002</v>
      </c>
      <c r="F9944" s="1">
        <f t="shared" si="76"/>
        <v>7.9087793333333323E-2</v>
      </c>
      <c r="G9944" s="1">
        <f t="shared" si="77"/>
        <v>2.779979720987654</v>
      </c>
    </row>
    <row r="9945" spans="1:7" x14ac:dyDescent="0.25">
      <c r="A9945" s="1">
        <v>99.400001525878906</v>
      </c>
      <c r="B9945" s="1">
        <v>226.18413000000001</v>
      </c>
      <c r="C9945" s="1">
        <v>0.71180343999999995</v>
      </c>
      <c r="D9945" s="1">
        <v>0.29725935999999997</v>
      </c>
      <c r="E9945" s="1">
        <v>2.7923963000000001</v>
      </c>
      <c r="F9945" s="1">
        <f t="shared" si="76"/>
        <v>7.9089271111111109E-2</v>
      </c>
      <c r="G9945" s="1">
        <f t="shared" si="77"/>
        <v>2.7800268814814815</v>
      </c>
    </row>
    <row r="9946" spans="1:7" x14ac:dyDescent="0.25">
      <c r="A9946" s="1">
        <v>99.410003662109304</v>
      </c>
      <c r="B9946" s="1">
        <v>226.13460000000001</v>
      </c>
      <c r="C9946" s="1">
        <v>0.71180343999999995</v>
      </c>
      <c r="D9946" s="1">
        <v>0.37783067999999997</v>
      </c>
      <c r="E9946" s="1">
        <v>2.7917847999999998</v>
      </c>
      <c r="F9946" s="1">
        <f t="shared" si="76"/>
        <v>7.9089271111111109E-2</v>
      </c>
      <c r="G9946" s="1">
        <f t="shared" si="77"/>
        <v>2.7794154</v>
      </c>
    </row>
    <row r="9947" spans="1:7" x14ac:dyDescent="0.25">
      <c r="A9947" s="1">
        <v>99.419998168945298</v>
      </c>
      <c r="B9947" s="1">
        <v>226.07175000000001</v>
      </c>
      <c r="C9947" s="1">
        <v>0.71181680000000003</v>
      </c>
      <c r="D9947" s="1">
        <v>0.43032409999999999</v>
      </c>
      <c r="E9947" s="1">
        <v>2.7910089999999999</v>
      </c>
      <c r="F9947" s="1">
        <f t="shared" si="76"/>
        <v>7.9090755555555559E-2</v>
      </c>
      <c r="G9947" s="1">
        <f t="shared" si="77"/>
        <v>2.7786394740740739</v>
      </c>
    </row>
    <row r="9948" spans="1:7" x14ac:dyDescent="0.25">
      <c r="A9948" s="1">
        <v>99.430000305175696</v>
      </c>
      <c r="B9948" s="1">
        <v>226.07936000000001</v>
      </c>
      <c r="C9948" s="1">
        <v>0.71199005999999998</v>
      </c>
      <c r="D9948" s="1">
        <v>0.34242812</v>
      </c>
      <c r="E9948" s="1">
        <v>2.7911030000000001</v>
      </c>
      <c r="F9948" s="1">
        <f t="shared" si="76"/>
        <v>7.9110006666666663E-2</v>
      </c>
      <c r="G9948" s="1">
        <f t="shared" si="77"/>
        <v>2.778733424691358</v>
      </c>
    </row>
    <row r="9949" spans="1:7" x14ac:dyDescent="0.25">
      <c r="A9949" s="1">
        <v>99.440002441406193</v>
      </c>
      <c r="B9949" s="1">
        <v>226.15935999999999</v>
      </c>
      <c r="C9949" s="1">
        <v>0.71247000000000005</v>
      </c>
      <c r="D9949" s="1">
        <v>-8.1181710000000004E-2</v>
      </c>
      <c r="E9949" s="1">
        <v>2.7920904000000002</v>
      </c>
      <c r="F9949" s="1">
        <f t="shared" si="76"/>
        <v>7.9163333333333336E-2</v>
      </c>
      <c r="G9949" s="1">
        <f t="shared" si="77"/>
        <v>2.7797210790123454</v>
      </c>
    </row>
    <row r="9950" spans="1:7" x14ac:dyDescent="0.25">
      <c r="A9950" s="1">
        <v>99.449996948242102</v>
      </c>
      <c r="B9950" s="1">
        <v>226.38032999999999</v>
      </c>
      <c r="C9950" s="1">
        <v>0.71248334999999996</v>
      </c>
      <c r="D9950" s="1">
        <v>-5.7986937000000002E-2</v>
      </c>
      <c r="E9950" s="1">
        <v>2.7948184</v>
      </c>
      <c r="F9950" s="1">
        <f t="shared" ref="F9950:F10204" si="78">C9950/9</f>
        <v>7.9164816666666665E-2</v>
      </c>
      <c r="G9950" s="1">
        <f t="shared" ref="G9950:G10204" si="79">(B9950-$B$5)/81</f>
        <v>2.7824491037037036</v>
      </c>
    </row>
    <row r="9951" spans="1:7" x14ac:dyDescent="0.25">
      <c r="A9951" s="1">
        <v>99.459999084472599</v>
      </c>
      <c r="B9951" s="1">
        <v>226.40700000000001</v>
      </c>
      <c r="C9951" s="1">
        <v>0.71238999999999997</v>
      </c>
      <c r="D9951" s="1">
        <v>0.13001283</v>
      </c>
      <c r="E9951" s="1">
        <v>2.7951476999999998</v>
      </c>
      <c r="F9951" s="1">
        <f t="shared" si="78"/>
        <v>7.9154444444444444E-2</v>
      </c>
      <c r="G9951" s="1">
        <f t="shared" si="79"/>
        <v>2.7827783629629628</v>
      </c>
    </row>
    <row r="9952" spans="1:7" x14ac:dyDescent="0.25">
      <c r="A9952" s="1">
        <v>99.470001220703097</v>
      </c>
      <c r="B9952" s="1">
        <v>226.40509</v>
      </c>
      <c r="C9952" s="1">
        <v>0.71241670000000001</v>
      </c>
      <c r="D9952" s="1">
        <v>0.18372704000000001</v>
      </c>
      <c r="E9952" s="1">
        <v>2.7951239999999999</v>
      </c>
      <c r="F9952" s="1">
        <f t="shared" si="78"/>
        <v>7.9157411111111117E-2</v>
      </c>
      <c r="G9952" s="1">
        <f t="shared" si="79"/>
        <v>2.7827547827160495</v>
      </c>
    </row>
    <row r="9953" spans="1:7" x14ac:dyDescent="0.25">
      <c r="A9953" s="1">
        <v>99.480003356933594</v>
      </c>
      <c r="B9953" s="1">
        <v>226.41272000000001</v>
      </c>
      <c r="C9953" s="1">
        <v>0.71241670000000001</v>
      </c>
      <c r="D9953" s="1">
        <v>0.25086979999999998</v>
      </c>
      <c r="E9953" s="1">
        <v>2.7952184999999998</v>
      </c>
      <c r="F9953" s="1">
        <f t="shared" si="78"/>
        <v>7.9157411111111117E-2</v>
      </c>
      <c r="G9953" s="1">
        <f t="shared" si="79"/>
        <v>2.7828489802469134</v>
      </c>
    </row>
    <row r="9954" spans="1:7" x14ac:dyDescent="0.25">
      <c r="A9954" s="1">
        <v>99.489997863769503</v>
      </c>
      <c r="B9954" s="1">
        <v>226.31366</v>
      </c>
      <c r="C9954" s="1">
        <v>0.71241670000000001</v>
      </c>
      <c r="D9954" s="1">
        <v>0.33144112999999997</v>
      </c>
      <c r="E9954" s="1">
        <v>2.7939954</v>
      </c>
      <c r="F9954" s="1">
        <f t="shared" si="78"/>
        <v>7.9157411111111117E-2</v>
      </c>
      <c r="G9954" s="1">
        <f t="shared" si="79"/>
        <v>2.7816260172839504</v>
      </c>
    </row>
    <row r="9955" spans="1:7" x14ac:dyDescent="0.25">
      <c r="A9955" s="1">
        <v>99.5</v>
      </c>
      <c r="B9955" s="1">
        <v>226.32127</v>
      </c>
      <c r="C9955" s="1">
        <v>0.71243000000000001</v>
      </c>
      <c r="D9955" s="1">
        <v>0.38393455999999998</v>
      </c>
      <c r="E9955" s="1">
        <v>2.7940893</v>
      </c>
      <c r="F9955" s="1">
        <f t="shared" si="78"/>
        <v>7.915888888888889E-2</v>
      </c>
      <c r="G9955" s="1">
        <f t="shared" si="79"/>
        <v>2.7817199679012345</v>
      </c>
    </row>
    <row r="9956" spans="1:7" x14ac:dyDescent="0.25">
      <c r="A9956" s="1">
        <v>99.510002136230398</v>
      </c>
      <c r="B9956" s="1">
        <v>226.2165</v>
      </c>
      <c r="C9956" s="1">
        <v>0.71244335000000003</v>
      </c>
      <c r="D9956" s="1">
        <v>0.45107733999999999</v>
      </c>
      <c r="E9956" s="1">
        <v>2.7927960000000001</v>
      </c>
      <c r="F9956" s="1">
        <f t="shared" si="78"/>
        <v>7.9160372222222219E-2</v>
      </c>
      <c r="G9956" s="1">
        <f t="shared" si="79"/>
        <v>2.7804265111111111</v>
      </c>
    </row>
    <row r="9957" spans="1:7" x14ac:dyDescent="0.25">
      <c r="A9957" s="1">
        <v>99.519996643066406</v>
      </c>
      <c r="B9957" s="1">
        <v>226.19174000000001</v>
      </c>
      <c r="C9957" s="1">
        <v>0.71276324999999996</v>
      </c>
      <c r="D9957" s="1">
        <v>0.21058415</v>
      </c>
      <c r="E9957" s="1">
        <v>2.7924902</v>
      </c>
      <c r="F9957" s="1">
        <f t="shared" si="78"/>
        <v>7.9195916666666658E-2</v>
      </c>
      <c r="G9957" s="1">
        <f t="shared" si="79"/>
        <v>2.7801208320987656</v>
      </c>
    </row>
    <row r="9958" spans="1:7" x14ac:dyDescent="0.25">
      <c r="A9958" s="1">
        <v>99.529998779296804</v>
      </c>
      <c r="B9958" s="1">
        <v>226.39175</v>
      </c>
      <c r="C9958" s="1">
        <v>0.71300315999999997</v>
      </c>
      <c r="D9958" s="1">
        <v>1.037661E-2</v>
      </c>
      <c r="E9958" s="1">
        <v>2.7949592999999999</v>
      </c>
      <c r="F9958" s="1">
        <f t="shared" si="78"/>
        <v>7.9222573333333324E-2</v>
      </c>
      <c r="G9958" s="1">
        <f t="shared" si="79"/>
        <v>2.7825900913580246</v>
      </c>
    </row>
    <row r="9959" spans="1:7" x14ac:dyDescent="0.25">
      <c r="A9959" s="1">
        <v>99.540000915527301</v>
      </c>
      <c r="B9959" s="1">
        <v>226.43747999999999</v>
      </c>
      <c r="C9959" s="1">
        <v>0.71292319999999998</v>
      </c>
      <c r="D9959" s="1">
        <v>0.15809071</v>
      </c>
      <c r="E9959" s="1">
        <v>2.7955241000000002</v>
      </c>
      <c r="F9959" s="1">
        <f t="shared" si="78"/>
        <v>7.9213688888888883E-2</v>
      </c>
      <c r="G9959" s="1">
        <f t="shared" si="79"/>
        <v>2.7831546592592589</v>
      </c>
    </row>
    <row r="9960" spans="1:7" x14ac:dyDescent="0.25">
      <c r="A9960" s="1">
        <v>99.550003051757798</v>
      </c>
      <c r="B9960" s="1">
        <v>226.45652999999999</v>
      </c>
      <c r="C9960" s="1">
        <v>0.71290989999999999</v>
      </c>
      <c r="D9960" s="1">
        <v>0.26551913999999999</v>
      </c>
      <c r="E9960" s="1">
        <v>2.7957592</v>
      </c>
      <c r="F9960" s="1">
        <f t="shared" si="78"/>
        <v>7.9212211111111111E-2</v>
      </c>
      <c r="G9960" s="1">
        <f t="shared" si="79"/>
        <v>2.7833898444444443</v>
      </c>
    </row>
    <row r="9961" spans="1:7" x14ac:dyDescent="0.25">
      <c r="A9961" s="1">
        <v>99.559997558593693</v>
      </c>
      <c r="B9961" s="1">
        <v>226.41272000000001</v>
      </c>
      <c r="C9961" s="1">
        <v>0.71290989999999999</v>
      </c>
      <c r="D9961" s="1">
        <v>0.33266190000000001</v>
      </c>
      <c r="E9961" s="1">
        <v>2.7952184999999998</v>
      </c>
      <c r="F9961" s="1">
        <f t="shared" si="78"/>
        <v>7.9212211111111111E-2</v>
      </c>
      <c r="G9961" s="1">
        <f t="shared" si="79"/>
        <v>2.7828489802469134</v>
      </c>
    </row>
    <row r="9962" spans="1:7" x14ac:dyDescent="0.25">
      <c r="A9962" s="1">
        <v>99.569999694824205</v>
      </c>
      <c r="B9962" s="1">
        <v>226.34224</v>
      </c>
      <c r="C9962" s="1">
        <v>0.71290989999999999</v>
      </c>
      <c r="D9962" s="1">
        <v>0.41323322000000001</v>
      </c>
      <c r="E9962" s="1">
        <v>2.7943481999999999</v>
      </c>
      <c r="F9962" s="1">
        <f t="shared" si="78"/>
        <v>7.9212211111111111E-2</v>
      </c>
      <c r="G9962" s="1">
        <f t="shared" si="79"/>
        <v>2.7819788567901234</v>
      </c>
    </row>
    <row r="9963" spans="1:7" x14ac:dyDescent="0.25">
      <c r="A9963" s="1">
        <v>99.580001831054602</v>
      </c>
      <c r="B9963" s="1">
        <v>226.34224</v>
      </c>
      <c r="C9963" s="1">
        <v>0.71297650000000001</v>
      </c>
      <c r="D9963" s="1">
        <v>0.42544100000000001</v>
      </c>
      <c r="E9963" s="1">
        <v>2.7943481999999999</v>
      </c>
      <c r="F9963" s="1">
        <f t="shared" si="78"/>
        <v>7.9219611111111116E-2</v>
      </c>
      <c r="G9963" s="1">
        <f t="shared" si="79"/>
        <v>2.7819788567901234</v>
      </c>
    </row>
    <row r="9964" spans="1:7" x14ac:dyDescent="0.25">
      <c r="A9964" s="1">
        <v>99.589996337890597</v>
      </c>
      <c r="B9964" s="1">
        <v>226.327</v>
      </c>
      <c r="C9964" s="1">
        <v>0.71336310000000003</v>
      </c>
      <c r="D9964" s="1">
        <v>0.12757126999999999</v>
      </c>
      <c r="E9964" s="1">
        <v>2.7941600000000002</v>
      </c>
      <c r="F9964" s="1">
        <f t="shared" si="78"/>
        <v>7.9262566666666673E-2</v>
      </c>
      <c r="G9964" s="1">
        <f t="shared" si="79"/>
        <v>2.7817907086419753</v>
      </c>
    </row>
    <row r="9965" spans="1:7" x14ac:dyDescent="0.25">
      <c r="A9965" s="1">
        <v>99.599998474121094</v>
      </c>
      <c r="B9965" s="1">
        <v>226.53653</v>
      </c>
      <c r="C9965" s="1">
        <v>0.71346973999999996</v>
      </c>
      <c r="D9965" s="1">
        <v>5.4324604999999998E-2</v>
      </c>
      <c r="E9965" s="1">
        <v>2.7967466999999999</v>
      </c>
      <c r="F9965" s="1">
        <f t="shared" si="78"/>
        <v>7.9274415555555547E-2</v>
      </c>
      <c r="G9965" s="1">
        <f t="shared" si="79"/>
        <v>2.7843774987654322</v>
      </c>
    </row>
    <row r="9966" spans="1:7" x14ac:dyDescent="0.25">
      <c r="A9966" s="1">
        <v>99.610000610351506</v>
      </c>
      <c r="B9966" s="1">
        <v>226.54225</v>
      </c>
      <c r="C9966" s="1">
        <v>0.71342974999999997</v>
      </c>
      <c r="D9966" s="1">
        <v>0.16175303999999999</v>
      </c>
      <c r="E9966" s="1">
        <v>2.7968175</v>
      </c>
      <c r="F9966" s="1">
        <f t="shared" si="78"/>
        <v>7.9269972222222221E-2</v>
      </c>
      <c r="G9966" s="1">
        <f t="shared" si="79"/>
        <v>2.7844481160493824</v>
      </c>
    </row>
    <row r="9967" spans="1:7" x14ac:dyDescent="0.25">
      <c r="A9967" s="1">
        <v>99.620002746582003</v>
      </c>
      <c r="B9967" s="1">
        <v>226.55939000000001</v>
      </c>
      <c r="C9967" s="1">
        <v>0.71342974999999997</v>
      </c>
      <c r="D9967" s="1">
        <v>0.24232437000000001</v>
      </c>
      <c r="E9967" s="1">
        <v>2.7970290000000002</v>
      </c>
      <c r="F9967" s="1">
        <f t="shared" si="78"/>
        <v>7.9269972222222221E-2</v>
      </c>
      <c r="G9967" s="1">
        <f t="shared" si="79"/>
        <v>2.7846597209876545</v>
      </c>
    </row>
    <row r="9968" spans="1:7" x14ac:dyDescent="0.25">
      <c r="A9968" s="1">
        <v>99.629997253417898</v>
      </c>
      <c r="B9968" s="1">
        <v>226.57272</v>
      </c>
      <c r="C9968" s="1">
        <v>0.71344304000000003</v>
      </c>
      <c r="D9968" s="1">
        <v>0.30946713999999997</v>
      </c>
      <c r="E9968" s="1">
        <v>2.7971935000000001</v>
      </c>
      <c r="F9968" s="1">
        <f t="shared" si="78"/>
        <v>7.9271448888888887E-2</v>
      </c>
      <c r="G9968" s="1">
        <f t="shared" si="79"/>
        <v>2.7848242888888888</v>
      </c>
    </row>
    <row r="9969" spans="1:7" x14ac:dyDescent="0.25">
      <c r="A9969" s="1">
        <v>99.639999389648395</v>
      </c>
      <c r="B9969" s="1">
        <v>226.46986000000001</v>
      </c>
      <c r="C9969" s="1">
        <v>0.71345639999999999</v>
      </c>
      <c r="D9969" s="1">
        <v>0.3766099</v>
      </c>
      <c r="E9969" s="1">
        <v>2.7959239999999999</v>
      </c>
      <c r="F9969" s="1">
        <f t="shared" si="78"/>
        <v>7.9272933333333337E-2</v>
      </c>
      <c r="G9969" s="1">
        <f t="shared" si="79"/>
        <v>2.783554412345679</v>
      </c>
    </row>
    <row r="9970" spans="1:7" x14ac:dyDescent="0.25">
      <c r="A9970" s="1">
        <v>99.650001525878906</v>
      </c>
      <c r="B9970" s="1">
        <v>226.47176999999999</v>
      </c>
      <c r="C9970" s="1">
        <v>0.71345639999999999</v>
      </c>
      <c r="D9970" s="1">
        <v>0.44375268000000001</v>
      </c>
      <c r="E9970" s="1">
        <v>2.7959472999999999</v>
      </c>
      <c r="F9970" s="1">
        <f t="shared" si="78"/>
        <v>7.9272933333333337E-2</v>
      </c>
      <c r="G9970" s="1">
        <f t="shared" si="79"/>
        <v>2.7835779925925923</v>
      </c>
    </row>
    <row r="9971" spans="1:7" x14ac:dyDescent="0.25">
      <c r="A9971" s="1">
        <v>99.660003662109304</v>
      </c>
      <c r="B9971" s="1">
        <v>226.43747999999999</v>
      </c>
      <c r="C9971" s="1">
        <v>0.71376300000000004</v>
      </c>
      <c r="D9971" s="1">
        <v>0.18983093000000001</v>
      </c>
      <c r="E9971" s="1">
        <v>2.7955241000000002</v>
      </c>
      <c r="F9971" s="1">
        <f t="shared" si="78"/>
        <v>7.9307000000000002E-2</v>
      </c>
      <c r="G9971" s="1">
        <f t="shared" si="79"/>
        <v>2.7831546592592589</v>
      </c>
    </row>
    <row r="9972" spans="1:7" x14ac:dyDescent="0.25">
      <c r="A9972" s="1">
        <v>99.669998168945298</v>
      </c>
      <c r="B9972" s="1">
        <v>226.61464000000001</v>
      </c>
      <c r="C9972" s="1">
        <v>0.71408296000000004</v>
      </c>
      <c r="D9972" s="1">
        <v>-6.6532380000000002E-2</v>
      </c>
      <c r="E9972" s="1">
        <v>2.7977110999999999</v>
      </c>
      <c r="F9972" s="1">
        <f t="shared" si="78"/>
        <v>7.9342551111111118E-2</v>
      </c>
      <c r="G9972" s="1">
        <f t="shared" si="79"/>
        <v>2.7853418197530866</v>
      </c>
    </row>
    <row r="9973" spans="1:7" x14ac:dyDescent="0.25">
      <c r="A9973" s="1">
        <v>99.680000305175696</v>
      </c>
      <c r="B9973" s="1">
        <v>226.78415000000001</v>
      </c>
      <c r="C9973" s="1">
        <v>0.71404296</v>
      </c>
      <c r="D9973" s="1">
        <v>5.4324604999999998E-2</v>
      </c>
      <c r="E9973" s="1">
        <v>2.799804</v>
      </c>
      <c r="F9973" s="1">
        <f t="shared" si="78"/>
        <v>7.9338106666666672E-2</v>
      </c>
      <c r="G9973" s="1">
        <f t="shared" si="79"/>
        <v>2.7874345358024692</v>
      </c>
    </row>
    <row r="9974" spans="1:7" x14ac:dyDescent="0.25">
      <c r="A9974" s="1">
        <v>99.690002441406193</v>
      </c>
      <c r="B9974" s="1">
        <v>226.81653</v>
      </c>
      <c r="C9974" s="1">
        <v>0.71404296</v>
      </c>
      <c r="D9974" s="1">
        <v>0.1202466</v>
      </c>
      <c r="E9974" s="1">
        <v>2.8002037999999998</v>
      </c>
      <c r="F9974" s="1">
        <f t="shared" si="78"/>
        <v>7.9338106666666672E-2</v>
      </c>
      <c r="G9974" s="1">
        <f t="shared" si="79"/>
        <v>2.787834288888889</v>
      </c>
    </row>
    <row r="9975" spans="1:7" x14ac:dyDescent="0.25">
      <c r="A9975" s="1">
        <v>99.699996948242102</v>
      </c>
      <c r="B9975" s="1">
        <v>226.82795999999999</v>
      </c>
      <c r="C9975" s="1">
        <v>0.71404296</v>
      </c>
      <c r="D9975" s="1">
        <v>0.20081793000000001</v>
      </c>
      <c r="E9975" s="1">
        <v>2.8003447000000001</v>
      </c>
      <c r="F9975" s="1">
        <f t="shared" si="78"/>
        <v>7.9338106666666672E-2</v>
      </c>
      <c r="G9975" s="1">
        <f t="shared" si="79"/>
        <v>2.7879753999999997</v>
      </c>
    </row>
    <row r="9976" spans="1:7" x14ac:dyDescent="0.25">
      <c r="A9976" s="1">
        <v>99.709999084472599</v>
      </c>
      <c r="B9976" s="1">
        <v>226.75559999999999</v>
      </c>
      <c r="C9976" s="1">
        <v>0.71405624999999995</v>
      </c>
      <c r="D9976" s="1">
        <v>0.2679607</v>
      </c>
      <c r="E9976" s="1">
        <v>2.7994515999999998</v>
      </c>
      <c r="F9976" s="1">
        <f t="shared" si="78"/>
        <v>7.9339583333333324E-2</v>
      </c>
      <c r="G9976" s="1">
        <f t="shared" si="79"/>
        <v>2.7870820666666662</v>
      </c>
    </row>
    <row r="9977" spans="1:7" x14ac:dyDescent="0.25">
      <c r="A9977" s="1">
        <v>99.720001220703097</v>
      </c>
      <c r="B9977" s="1">
        <v>226.65461999999999</v>
      </c>
      <c r="C9977" s="1">
        <v>0.71406959999999997</v>
      </c>
      <c r="D9977" s="1">
        <v>0.32167489999999999</v>
      </c>
      <c r="E9977" s="1">
        <v>2.7982049999999998</v>
      </c>
      <c r="F9977" s="1">
        <f t="shared" si="78"/>
        <v>7.9341066666666668E-2</v>
      </c>
      <c r="G9977" s="1">
        <f t="shared" si="79"/>
        <v>2.7858353999999999</v>
      </c>
    </row>
    <row r="9978" spans="1:7" x14ac:dyDescent="0.25">
      <c r="A9978" s="1">
        <v>99.730003356933594</v>
      </c>
      <c r="B9978" s="1">
        <v>226.66605000000001</v>
      </c>
      <c r="C9978" s="1">
        <v>0.71408296000000004</v>
      </c>
      <c r="D9978" s="1">
        <v>0.38881767</v>
      </c>
      <c r="E9978" s="1">
        <v>2.798346</v>
      </c>
      <c r="F9978" s="1">
        <f t="shared" si="78"/>
        <v>7.9342551111111118E-2</v>
      </c>
      <c r="G9978" s="1">
        <f t="shared" si="79"/>
        <v>2.785976511111111</v>
      </c>
    </row>
    <row r="9979" spans="1:7" x14ac:dyDescent="0.25">
      <c r="A9979" s="1">
        <v>99.739997863769503</v>
      </c>
      <c r="B9979" s="1">
        <v>226.55748</v>
      </c>
      <c r="C9979" s="1">
        <v>0.71410960000000001</v>
      </c>
      <c r="D9979" s="1">
        <v>0.44131112</v>
      </c>
      <c r="E9979" s="1">
        <v>2.7970054000000002</v>
      </c>
      <c r="F9979" s="1">
        <f t="shared" si="78"/>
        <v>7.9345511111111114E-2</v>
      </c>
      <c r="G9979" s="1">
        <f t="shared" si="79"/>
        <v>2.7846361407407407</v>
      </c>
    </row>
    <row r="9980" spans="1:7" x14ac:dyDescent="0.25">
      <c r="A9980" s="1">
        <v>99.75</v>
      </c>
      <c r="B9980" s="1">
        <v>226.62035</v>
      </c>
      <c r="C9980" s="1">
        <v>0.71446949999999998</v>
      </c>
      <c r="D9980" s="1">
        <v>0.14344138000000001</v>
      </c>
      <c r="E9980" s="1">
        <v>2.7977815000000001</v>
      </c>
      <c r="F9980" s="1">
        <f t="shared" si="78"/>
        <v>7.9385499999999998E-2</v>
      </c>
      <c r="G9980" s="1">
        <f t="shared" si="79"/>
        <v>2.7854123135802467</v>
      </c>
    </row>
    <row r="9981" spans="1:7" x14ac:dyDescent="0.25">
      <c r="A9981" s="1">
        <v>99.760002136230398</v>
      </c>
      <c r="B9981" s="1">
        <v>226.77463</v>
      </c>
      <c r="C9981" s="1">
        <v>0.71464276000000004</v>
      </c>
      <c r="D9981" s="1">
        <v>2.6246719000000002E-2</v>
      </c>
      <c r="E9981" s="1">
        <v>2.7996864000000001</v>
      </c>
      <c r="F9981" s="1">
        <f t="shared" si="78"/>
        <v>7.9404751111111116E-2</v>
      </c>
      <c r="G9981" s="1">
        <f t="shared" si="79"/>
        <v>2.7873170049382714</v>
      </c>
    </row>
    <row r="9982" spans="1:7" x14ac:dyDescent="0.25">
      <c r="A9982" s="1">
        <v>99.769996643066406</v>
      </c>
      <c r="B9982" s="1">
        <v>226.88130000000001</v>
      </c>
      <c r="C9982" s="1">
        <v>0.71454949999999995</v>
      </c>
      <c r="D9982" s="1">
        <v>0.18738937</v>
      </c>
      <c r="E9982" s="1">
        <v>2.8010035000000002</v>
      </c>
      <c r="F9982" s="1">
        <f t="shared" si="78"/>
        <v>7.9394388888888889E-2</v>
      </c>
      <c r="G9982" s="1">
        <f t="shared" si="79"/>
        <v>2.7886339185185185</v>
      </c>
    </row>
    <row r="9983" spans="1:7" x14ac:dyDescent="0.25">
      <c r="A9983" s="1">
        <v>99.779998779296804</v>
      </c>
      <c r="B9983" s="1">
        <v>226.90225000000001</v>
      </c>
      <c r="C9983" s="1">
        <v>0.71453613000000005</v>
      </c>
      <c r="D9983" s="1">
        <v>0.28138923999999998</v>
      </c>
      <c r="E9983" s="1">
        <v>2.8012621000000002</v>
      </c>
      <c r="F9983" s="1">
        <f t="shared" si="78"/>
        <v>7.9392903333333334E-2</v>
      </c>
      <c r="G9983" s="1">
        <f t="shared" si="79"/>
        <v>2.7888925604938271</v>
      </c>
    </row>
    <row r="9984" spans="1:7" x14ac:dyDescent="0.25">
      <c r="A9984" s="1">
        <v>99.790000915527301</v>
      </c>
      <c r="B9984" s="1">
        <v>226.76703000000001</v>
      </c>
      <c r="C9984" s="1">
        <v>0.71454949999999995</v>
      </c>
      <c r="D9984" s="1">
        <v>0.34731123000000003</v>
      </c>
      <c r="E9984" s="1">
        <v>2.7995925000000002</v>
      </c>
      <c r="F9984" s="1">
        <f t="shared" si="78"/>
        <v>7.9394388888888889E-2</v>
      </c>
      <c r="G9984" s="1">
        <f t="shared" si="79"/>
        <v>2.7872231777777778</v>
      </c>
    </row>
    <row r="9985" spans="1:7" x14ac:dyDescent="0.25">
      <c r="A9985" s="1">
        <v>99.800003051757798</v>
      </c>
      <c r="B9985" s="1">
        <v>226.79749000000001</v>
      </c>
      <c r="C9985" s="1">
        <v>0.71454949999999995</v>
      </c>
      <c r="D9985" s="1">
        <v>0.41445399999999999</v>
      </c>
      <c r="E9985" s="1">
        <v>2.7999687</v>
      </c>
      <c r="F9985" s="1">
        <f t="shared" si="78"/>
        <v>7.9394388888888889E-2</v>
      </c>
      <c r="G9985" s="1">
        <f t="shared" si="79"/>
        <v>2.7875992271604937</v>
      </c>
    </row>
    <row r="9986" spans="1:7" x14ac:dyDescent="0.25">
      <c r="A9986" s="1">
        <v>99.809997558593693</v>
      </c>
      <c r="B9986" s="1">
        <v>226.74417</v>
      </c>
      <c r="C9986" s="1">
        <v>0.71466940000000001</v>
      </c>
      <c r="D9986" s="1">
        <v>0.38393455999999998</v>
      </c>
      <c r="E9986" s="1">
        <v>2.7993101999999999</v>
      </c>
      <c r="F9986" s="1">
        <f t="shared" si="78"/>
        <v>7.9407711111111112E-2</v>
      </c>
      <c r="G9986" s="1">
        <f t="shared" si="79"/>
        <v>2.7869409555555555</v>
      </c>
    </row>
    <row r="9987" spans="1:7" x14ac:dyDescent="0.25">
      <c r="A9987" s="1">
        <v>99.819999694824205</v>
      </c>
      <c r="B9987" s="1">
        <v>226.8013</v>
      </c>
      <c r="C9987" s="1">
        <v>0.71506935000000005</v>
      </c>
      <c r="D9987" s="1">
        <v>4.3337606000000001E-2</v>
      </c>
      <c r="E9987" s="1">
        <v>2.8000156999999999</v>
      </c>
      <c r="F9987" s="1">
        <f t="shared" si="78"/>
        <v>7.9452149999999999E-2</v>
      </c>
      <c r="G9987" s="1">
        <f t="shared" si="79"/>
        <v>2.7876462641975306</v>
      </c>
    </row>
    <row r="9988" spans="1:7" x14ac:dyDescent="0.25">
      <c r="A9988" s="1">
        <v>99.830001831054602</v>
      </c>
      <c r="B9988" s="1">
        <v>226.96892</v>
      </c>
      <c r="C9988" s="1">
        <v>0.71506935000000005</v>
      </c>
      <c r="D9988" s="1">
        <v>8.1181710000000004E-2</v>
      </c>
      <c r="E9988" s="1">
        <v>2.8020852000000001</v>
      </c>
      <c r="F9988" s="1">
        <f t="shared" si="78"/>
        <v>7.9452149999999999E-2</v>
      </c>
      <c r="G9988" s="1">
        <f t="shared" si="79"/>
        <v>2.7897156469135802</v>
      </c>
    </row>
    <row r="9989" spans="1:7" x14ac:dyDescent="0.25">
      <c r="A9989" s="1">
        <v>99.839996337890597</v>
      </c>
      <c r="B9989" s="1">
        <v>226.94226</v>
      </c>
      <c r="C9989" s="1">
        <v>0.71500269999999999</v>
      </c>
      <c r="D9989" s="1">
        <v>0.24232437000000001</v>
      </c>
      <c r="E9989" s="1">
        <v>2.8017561</v>
      </c>
      <c r="F9989" s="1">
        <f t="shared" si="78"/>
        <v>7.9444744444444437E-2</v>
      </c>
      <c r="G9989" s="1">
        <f t="shared" si="79"/>
        <v>2.7893865111111111</v>
      </c>
    </row>
    <row r="9990" spans="1:7" x14ac:dyDescent="0.25">
      <c r="A9990" s="1">
        <v>99.849998474121094</v>
      </c>
      <c r="B9990" s="1">
        <v>226.95178000000001</v>
      </c>
      <c r="C9990" s="1">
        <v>0.71500269999999999</v>
      </c>
      <c r="D9990" s="1">
        <v>0.30824634000000001</v>
      </c>
      <c r="E9990" s="1">
        <v>2.8018733999999998</v>
      </c>
      <c r="F9990" s="1">
        <f t="shared" si="78"/>
        <v>7.9444744444444437E-2</v>
      </c>
      <c r="G9990" s="1">
        <f t="shared" si="79"/>
        <v>2.7895040419753085</v>
      </c>
    </row>
    <row r="9991" spans="1:7" x14ac:dyDescent="0.25">
      <c r="A9991" s="1">
        <v>99.860000610351506</v>
      </c>
      <c r="B9991" s="1">
        <v>226.88130000000001</v>
      </c>
      <c r="C9991" s="1">
        <v>0.71500269999999999</v>
      </c>
      <c r="D9991" s="1">
        <v>0.38881767</v>
      </c>
      <c r="E9991" s="1">
        <v>2.8010035000000002</v>
      </c>
      <c r="F9991" s="1">
        <f t="shared" si="78"/>
        <v>7.9444744444444437E-2</v>
      </c>
      <c r="G9991" s="1">
        <f t="shared" si="79"/>
        <v>2.7886339185185185</v>
      </c>
    </row>
    <row r="9992" spans="1:7" x14ac:dyDescent="0.25">
      <c r="A9992" s="1">
        <v>99.870002746582003</v>
      </c>
      <c r="B9992" s="1">
        <v>226.84129999999999</v>
      </c>
      <c r="C9992" s="1">
        <v>0.71501607</v>
      </c>
      <c r="D9992" s="1">
        <v>0.45596045000000002</v>
      </c>
      <c r="E9992" s="1">
        <v>2.8005095</v>
      </c>
      <c r="F9992" s="1">
        <f t="shared" si="78"/>
        <v>7.9446230000000007E-2</v>
      </c>
      <c r="G9992" s="1">
        <f t="shared" si="79"/>
        <v>2.7881400913580245</v>
      </c>
    </row>
    <row r="9993" spans="1:7" x14ac:dyDescent="0.25">
      <c r="A9993" s="1">
        <v>99.879997253417898</v>
      </c>
      <c r="B9993" s="1">
        <v>226.84701999999999</v>
      </c>
      <c r="C9993" s="1">
        <v>0.71532260000000003</v>
      </c>
      <c r="D9993" s="1">
        <v>0.21424647999999999</v>
      </c>
      <c r="E9993" s="1">
        <v>2.8005803</v>
      </c>
      <c r="F9993" s="1">
        <f t="shared" si="78"/>
        <v>7.9480288888888889E-2</v>
      </c>
      <c r="G9993" s="1">
        <f t="shared" si="79"/>
        <v>2.7882107086419752</v>
      </c>
    </row>
    <row r="9994" spans="1:7" x14ac:dyDescent="0.25">
      <c r="A9994" s="1">
        <v>99.889999389648395</v>
      </c>
      <c r="B9994" s="1">
        <v>226.93654000000001</v>
      </c>
      <c r="C9994" s="1">
        <v>0.71562919999999997</v>
      </c>
      <c r="D9994" s="1">
        <v>-4.2116830000000001E-2</v>
      </c>
      <c r="E9994" s="1">
        <v>2.8016852999999999</v>
      </c>
      <c r="F9994" s="1">
        <f t="shared" si="78"/>
        <v>7.9514355555555555E-2</v>
      </c>
      <c r="G9994" s="1">
        <f t="shared" si="79"/>
        <v>2.7893158938271605</v>
      </c>
    </row>
    <row r="9995" spans="1:7" x14ac:dyDescent="0.25">
      <c r="A9995" s="1">
        <v>99.900001525878906</v>
      </c>
      <c r="B9995" s="1">
        <v>227.10417000000001</v>
      </c>
      <c r="C9995" s="1">
        <v>0.71561587000000004</v>
      </c>
      <c r="D9995" s="1">
        <v>3.7233717999999999E-2</v>
      </c>
      <c r="E9995" s="1">
        <v>2.8037548000000001</v>
      </c>
      <c r="F9995" s="1">
        <f t="shared" si="78"/>
        <v>7.9512874444444451E-2</v>
      </c>
      <c r="G9995" s="1">
        <f t="shared" si="79"/>
        <v>2.7913853999999998</v>
      </c>
    </row>
    <row r="9996" spans="1:7" x14ac:dyDescent="0.25">
      <c r="A9996" s="1">
        <v>99.910003662109304</v>
      </c>
      <c r="B9996" s="1">
        <v>227.16513</v>
      </c>
      <c r="C9996" s="1">
        <v>0.71561587000000004</v>
      </c>
      <c r="D9996" s="1">
        <v>0.11780504</v>
      </c>
      <c r="E9996" s="1">
        <v>2.8045075000000002</v>
      </c>
      <c r="F9996" s="1">
        <f t="shared" si="78"/>
        <v>7.9512874444444451E-2</v>
      </c>
      <c r="G9996" s="1">
        <f t="shared" si="79"/>
        <v>2.7921379925925924</v>
      </c>
    </row>
    <row r="9997" spans="1:7" x14ac:dyDescent="0.25">
      <c r="A9997" s="1">
        <v>99.919998168945298</v>
      </c>
      <c r="B9997" s="1">
        <v>227.12512000000001</v>
      </c>
      <c r="C9997" s="1">
        <v>0.71562919999999997</v>
      </c>
      <c r="D9997" s="1">
        <v>0.18494782000000001</v>
      </c>
      <c r="E9997" s="1">
        <v>2.8040134999999999</v>
      </c>
      <c r="F9997" s="1">
        <f t="shared" si="78"/>
        <v>7.9514355555555555E-2</v>
      </c>
      <c r="G9997" s="1">
        <f t="shared" si="79"/>
        <v>2.7916440419753088</v>
      </c>
    </row>
    <row r="9998" spans="1:7" x14ac:dyDescent="0.25">
      <c r="A9998" s="1">
        <v>99.930000305175696</v>
      </c>
      <c r="B9998" s="1">
        <v>227.09845000000001</v>
      </c>
      <c r="C9998" s="1">
        <v>0.71564260000000002</v>
      </c>
      <c r="D9998" s="1">
        <v>0.23744125999999999</v>
      </c>
      <c r="E9998" s="1">
        <v>2.8036842000000002</v>
      </c>
      <c r="F9998" s="1">
        <f t="shared" si="78"/>
        <v>7.9515844444444442E-2</v>
      </c>
      <c r="G9998" s="1">
        <f t="shared" si="79"/>
        <v>2.7913147827160496</v>
      </c>
    </row>
    <row r="9999" spans="1:7" x14ac:dyDescent="0.25">
      <c r="A9999" s="1">
        <v>99.940002441406193</v>
      </c>
      <c r="B9999" s="1">
        <v>227.03559999999999</v>
      </c>
      <c r="C9999" s="1">
        <v>0.71566920000000001</v>
      </c>
      <c r="D9999" s="1">
        <v>0.28993469999999999</v>
      </c>
      <c r="E9999" s="1">
        <v>2.8029084000000002</v>
      </c>
      <c r="F9999" s="1">
        <f t="shared" si="78"/>
        <v>7.9518800000000001E-2</v>
      </c>
      <c r="G9999" s="1">
        <f t="shared" si="79"/>
        <v>2.790538856790123</v>
      </c>
    </row>
    <row r="10000" spans="1:7" x14ac:dyDescent="0.25">
      <c r="A10000" s="1">
        <v>99.949996948242102</v>
      </c>
      <c r="B10000" s="1">
        <v>227.05082999999999</v>
      </c>
      <c r="C10000" s="1">
        <v>0.71572250000000004</v>
      </c>
      <c r="D10000" s="1">
        <v>0.31557099999999999</v>
      </c>
      <c r="E10000" s="1">
        <v>2.803096</v>
      </c>
      <c r="F10000" s="1">
        <f t="shared" si="78"/>
        <v>7.9524722222222233E-2</v>
      </c>
      <c r="G10000" s="1">
        <f t="shared" si="79"/>
        <v>2.7907268814814814</v>
      </c>
    </row>
    <row r="10001" spans="1:7" x14ac:dyDescent="0.25">
      <c r="A10001" s="1">
        <v>99.959999084472599</v>
      </c>
      <c r="B10001" s="1">
        <v>227.02036000000001</v>
      </c>
      <c r="C10001" s="1">
        <v>0.71582920000000005</v>
      </c>
      <c r="D10001" s="1">
        <v>0.28505158000000003</v>
      </c>
      <c r="E10001" s="1">
        <v>2.8027199999999999</v>
      </c>
      <c r="F10001" s="1">
        <f t="shared" si="78"/>
        <v>7.9536577777777784E-2</v>
      </c>
      <c r="G10001" s="1">
        <f t="shared" si="79"/>
        <v>2.7903507086419754</v>
      </c>
    </row>
    <row r="10002" spans="1:7" x14ac:dyDescent="0.25">
      <c r="A10002" s="1">
        <v>99.970001220703097</v>
      </c>
      <c r="B10002" s="1">
        <v>227.03749999999999</v>
      </c>
      <c r="C10002" s="1">
        <v>0.7159491</v>
      </c>
      <c r="D10002" s="1">
        <v>0.22645425999999999</v>
      </c>
      <c r="E10002" s="1">
        <v>2.8029320000000002</v>
      </c>
      <c r="F10002" s="1">
        <f t="shared" si="78"/>
        <v>7.9549900000000007E-2</v>
      </c>
      <c r="G10002" s="1">
        <f t="shared" si="79"/>
        <v>2.7905623135802466</v>
      </c>
    </row>
    <row r="10003" spans="1:7" x14ac:dyDescent="0.25">
      <c r="A10003" s="1">
        <v>99.980003356933594</v>
      </c>
      <c r="B10003" s="1">
        <v>227.12894</v>
      </c>
      <c r="C10003" s="1">
        <v>0.71608245000000004</v>
      </c>
      <c r="D10003" s="1">
        <v>0.18128548999999999</v>
      </c>
      <c r="E10003" s="1">
        <v>2.8040607</v>
      </c>
      <c r="F10003" s="1">
        <f t="shared" si="78"/>
        <v>7.9564716666666674E-2</v>
      </c>
      <c r="G10003" s="1">
        <f t="shared" si="79"/>
        <v>2.7916912024691358</v>
      </c>
    </row>
    <row r="10004" spans="1:7" x14ac:dyDescent="0.25">
      <c r="A10004" s="1">
        <v>99.989997863769503</v>
      </c>
      <c r="B10004" s="1">
        <v>227.12702999999999</v>
      </c>
      <c r="C10004" s="1">
        <v>0.71613574000000002</v>
      </c>
      <c r="D10004" s="1">
        <v>0.17884393000000001</v>
      </c>
      <c r="E10004" s="1">
        <v>2.8040370000000001</v>
      </c>
      <c r="F10004" s="1">
        <f t="shared" si="78"/>
        <v>7.9570637777777786E-2</v>
      </c>
      <c r="G10004" s="1">
        <f t="shared" si="79"/>
        <v>2.7916676222222221</v>
      </c>
    </row>
    <row r="10005" spans="1:7" x14ac:dyDescent="0.25">
      <c r="A10005" s="1">
        <v>100</v>
      </c>
      <c r="B10005" s="1">
        <v>227.15561</v>
      </c>
      <c r="C10005" s="1">
        <v>0.71614909999999998</v>
      </c>
      <c r="D10005" s="1">
        <v>0.24476592</v>
      </c>
      <c r="E10005" s="1">
        <v>2.8043897000000002</v>
      </c>
      <c r="F10005" s="1">
        <f t="shared" si="78"/>
        <v>7.9572122222222222E-2</v>
      </c>
      <c r="G10005" s="1">
        <f t="shared" si="79"/>
        <v>2.792020461728395</v>
      </c>
    </row>
    <row r="10006" spans="1:7" x14ac:dyDescent="0.25">
      <c r="A10006" s="1">
        <v>100.01000213623</v>
      </c>
      <c r="B10006" s="1">
        <v>227.13655</v>
      </c>
      <c r="C10006" s="1">
        <v>0.71614909999999998</v>
      </c>
      <c r="D10006" s="1">
        <v>0.31190869999999998</v>
      </c>
      <c r="E10006" s="1">
        <v>2.8041545999999999</v>
      </c>
      <c r="F10006" s="1">
        <f t="shared" si="78"/>
        <v>7.9572122222222222E-2</v>
      </c>
      <c r="G10006" s="1">
        <f t="shared" si="79"/>
        <v>2.7917851530864195</v>
      </c>
    </row>
    <row r="10007" spans="1:7" x14ac:dyDescent="0.25">
      <c r="A10007" s="1">
        <v>100.01999664306599</v>
      </c>
      <c r="B10007" s="1">
        <v>227.10988</v>
      </c>
      <c r="C10007" s="1">
        <v>0.71618915000000005</v>
      </c>
      <c r="D10007" s="1">
        <v>0.35219433999999999</v>
      </c>
      <c r="E10007" s="1">
        <v>2.8038251000000001</v>
      </c>
      <c r="F10007" s="1">
        <f t="shared" si="78"/>
        <v>7.9576572222222225E-2</v>
      </c>
      <c r="G10007" s="1">
        <f t="shared" si="79"/>
        <v>2.7914558938271603</v>
      </c>
    </row>
    <row r="10008" spans="1:7" x14ac:dyDescent="0.25">
      <c r="A10008" s="1">
        <v>100.02999877929599</v>
      </c>
      <c r="B10008" s="1">
        <v>227.10799</v>
      </c>
      <c r="C10008" s="1">
        <v>0.71624242999999999</v>
      </c>
      <c r="D10008" s="1">
        <v>0.37783067999999997</v>
      </c>
      <c r="E10008" s="1">
        <v>2.8038020000000001</v>
      </c>
      <c r="F10008" s="1">
        <f t="shared" si="78"/>
        <v>7.9582492222222218E-2</v>
      </c>
      <c r="G10008" s="1">
        <f t="shared" si="79"/>
        <v>2.7914325604938273</v>
      </c>
    </row>
    <row r="10009" spans="1:7" x14ac:dyDescent="0.25">
      <c r="A10009" s="1">
        <v>100.040000915527</v>
      </c>
      <c r="B10009" s="1">
        <v>227.04703000000001</v>
      </c>
      <c r="C10009" s="1">
        <v>0.71630910000000003</v>
      </c>
      <c r="D10009" s="1">
        <v>0.37538913000000002</v>
      </c>
      <c r="E10009" s="1">
        <v>2.8030493000000001</v>
      </c>
      <c r="F10009" s="1">
        <f t="shared" si="78"/>
        <v>7.9589900000000005E-2</v>
      </c>
      <c r="G10009" s="1">
        <f t="shared" si="79"/>
        <v>2.7906799679012346</v>
      </c>
    </row>
    <row r="10010" spans="1:7" x14ac:dyDescent="0.25">
      <c r="A10010" s="1">
        <v>100.050003051757</v>
      </c>
      <c r="B10010" s="1">
        <v>227.07939999999999</v>
      </c>
      <c r="C10010" s="1">
        <v>0.71636239999999995</v>
      </c>
      <c r="D10010" s="1">
        <v>0.41445399999999999</v>
      </c>
      <c r="E10010" s="1">
        <v>2.8034492000000002</v>
      </c>
      <c r="F10010" s="1">
        <f t="shared" si="78"/>
        <v>7.9595822222222223E-2</v>
      </c>
      <c r="G10010" s="1">
        <f t="shared" si="79"/>
        <v>2.7910795975308638</v>
      </c>
    </row>
    <row r="10011" spans="1:7" x14ac:dyDescent="0.25">
      <c r="A10011" s="1">
        <v>100.059997558593</v>
      </c>
      <c r="B10011" s="1">
        <v>227.06798000000001</v>
      </c>
      <c r="C10011" s="1">
        <v>0.71640239999999999</v>
      </c>
      <c r="D10011" s="1">
        <v>0.45229809999999998</v>
      </c>
      <c r="E10011" s="1">
        <v>2.8033079999999999</v>
      </c>
      <c r="F10011" s="1">
        <f t="shared" si="78"/>
        <v>7.9600266666666669E-2</v>
      </c>
      <c r="G10011" s="1">
        <f t="shared" si="79"/>
        <v>2.7909386098765432</v>
      </c>
    </row>
    <row r="10012" spans="1:7" x14ac:dyDescent="0.25">
      <c r="A10012" s="1">
        <v>100.06999969482401</v>
      </c>
      <c r="B10012" s="1">
        <v>227.09465</v>
      </c>
      <c r="C10012" s="1">
        <v>0.71674895000000005</v>
      </c>
      <c r="D10012" s="1">
        <v>0.16785692999999999</v>
      </c>
      <c r="E10012" s="1">
        <v>2.8036373000000001</v>
      </c>
      <c r="F10012" s="1">
        <f t="shared" si="78"/>
        <v>7.9638772222222223E-2</v>
      </c>
      <c r="G10012" s="1">
        <f t="shared" si="79"/>
        <v>2.7912678691358024</v>
      </c>
    </row>
    <row r="10013" spans="1:7" x14ac:dyDescent="0.25">
      <c r="A10013" s="1">
        <v>100.08000183105401</v>
      </c>
      <c r="B10013" s="1">
        <v>227.30228</v>
      </c>
      <c r="C10013" s="1">
        <v>0.7169489</v>
      </c>
      <c r="D10013" s="1">
        <v>1.037661E-2</v>
      </c>
      <c r="E10013" s="1">
        <v>2.8062005000000001</v>
      </c>
      <c r="F10013" s="1">
        <f t="shared" si="78"/>
        <v>7.9660988888888895E-2</v>
      </c>
      <c r="G10013" s="1">
        <f t="shared" si="79"/>
        <v>2.7938312024691356</v>
      </c>
    </row>
    <row r="10014" spans="1:7" x14ac:dyDescent="0.25">
      <c r="A10014" s="1">
        <v>100.08999633789</v>
      </c>
      <c r="B10014" s="1">
        <v>227.39751999999999</v>
      </c>
      <c r="C10014" s="1">
        <v>0.71686894000000001</v>
      </c>
      <c r="D10014" s="1">
        <v>0.15809071</v>
      </c>
      <c r="E10014" s="1">
        <v>2.8073763999999999</v>
      </c>
      <c r="F10014" s="1">
        <f t="shared" si="78"/>
        <v>7.9652104444444441E-2</v>
      </c>
      <c r="G10014" s="1">
        <f t="shared" si="79"/>
        <v>2.7950070049382711</v>
      </c>
    </row>
    <row r="10015" spans="1:7" x14ac:dyDescent="0.25">
      <c r="A10015" s="1">
        <v>100.09999847412099</v>
      </c>
      <c r="B10015" s="1">
        <v>227.41276999999999</v>
      </c>
      <c r="C10015" s="1">
        <v>0.71686894000000001</v>
      </c>
      <c r="D10015" s="1">
        <v>0.23866203</v>
      </c>
      <c r="E10015" s="1">
        <v>2.8075646999999999</v>
      </c>
      <c r="F10015" s="1">
        <f t="shared" si="78"/>
        <v>7.9652104444444441E-2</v>
      </c>
      <c r="G10015" s="1">
        <f t="shared" si="79"/>
        <v>2.7951952765432098</v>
      </c>
    </row>
    <row r="10016" spans="1:7" x14ac:dyDescent="0.25">
      <c r="A10016" s="1">
        <v>100.11000061035099</v>
      </c>
      <c r="B10016" s="1">
        <v>227.37084999999999</v>
      </c>
      <c r="C10016" s="1">
        <v>0.71686894000000001</v>
      </c>
      <c r="D10016" s="1">
        <v>0.31923336000000002</v>
      </c>
      <c r="E10016" s="1">
        <v>2.8070471000000001</v>
      </c>
      <c r="F10016" s="1">
        <f t="shared" si="78"/>
        <v>7.9652104444444441E-2</v>
      </c>
      <c r="G10016" s="1">
        <f t="shared" si="79"/>
        <v>2.7946777456790119</v>
      </c>
    </row>
    <row r="10017" spans="1:7" x14ac:dyDescent="0.25">
      <c r="A10017" s="1">
        <v>100.120002746582</v>
      </c>
      <c r="B10017" s="1">
        <v>227.30799999999999</v>
      </c>
      <c r="C10017" s="1">
        <v>0.71686894000000001</v>
      </c>
      <c r="D10017" s="1">
        <v>0.3863761</v>
      </c>
      <c r="E10017" s="1">
        <v>2.8062710000000002</v>
      </c>
      <c r="F10017" s="1">
        <f t="shared" si="78"/>
        <v>7.9652104444444441E-2</v>
      </c>
      <c r="G10017" s="1">
        <f t="shared" si="79"/>
        <v>2.7939018197530863</v>
      </c>
    </row>
    <row r="10018" spans="1:7" x14ac:dyDescent="0.25">
      <c r="A10018" s="1">
        <v>100.129997253417</v>
      </c>
      <c r="B10018" s="1">
        <v>227.29085000000001</v>
      </c>
      <c r="C10018" s="1">
        <v>0.71688220000000002</v>
      </c>
      <c r="D10018" s="1">
        <v>0.4535189</v>
      </c>
      <c r="E10018" s="1">
        <v>2.8060594000000001</v>
      </c>
      <c r="F10018" s="1">
        <f t="shared" si="78"/>
        <v>7.9653577777777776E-2</v>
      </c>
      <c r="G10018" s="1">
        <f t="shared" si="79"/>
        <v>2.7936900913580245</v>
      </c>
    </row>
    <row r="10019" spans="1:7" x14ac:dyDescent="0.25">
      <c r="A10019" s="1">
        <v>100.139999389648</v>
      </c>
      <c r="B10019" s="1">
        <v>227.23751999999999</v>
      </c>
      <c r="C10019" s="1">
        <v>0.71722883000000004</v>
      </c>
      <c r="D10019" s="1">
        <v>0.16907770999999999</v>
      </c>
      <c r="E10019" s="1">
        <v>2.8054009999999998</v>
      </c>
      <c r="F10019" s="1">
        <f t="shared" si="78"/>
        <v>7.9692092222222233E-2</v>
      </c>
      <c r="G10019" s="1">
        <f t="shared" si="79"/>
        <v>2.7930316962962962</v>
      </c>
    </row>
    <row r="10020" spans="1:7" x14ac:dyDescent="0.25">
      <c r="A10020" s="1">
        <v>100.150001525878</v>
      </c>
      <c r="B10020" s="1">
        <v>227.47182000000001</v>
      </c>
      <c r="C10020" s="1">
        <v>0.71750879999999995</v>
      </c>
      <c r="D10020" s="1">
        <v>-6.0428493E-2</v>
      </c>
      <c r="E10020" s="1">
        <v>2.8082935999999998</v>
      </c>
      <c r="F10020" s="1">
        <f t="shared" si="78"/>
        <v>7.9723199999999994E-2</v>
      </c>
      <c r="G10020" s="1">
        <f t="shared" si="79"/>
        <v>2.7959242888888887</v>
      </c>
    </row>
    <row r="10021" spans="1:7" x14ac:dyDescent="0.25">
      <c r="A10021" s="1">
        <v>100.16000366210901</v>
      </c>
      <c r="B10021" s="1">
        <v>227.55942999999999</v>
      </c>
      <c r="C10021" s="1">
        <v>0.71748215000000004</v>
      </c>
      <c r="D10021" s="1">
        <v>4.5779159999999999E-2</v>
      </c>
      <c r="E10021" s="1">
        <v>2.8093753000000001</v>
      </c>
      <c r="F10021" s="1">
        <f t="shared" si="78"/>
        <v>7.9720238888888892E-2</v>
      </c>
      <c r="G10021" s="1">
        <f t="shared" si="79"/>
        <v>2.7970058938271602</v>
      </c>
    </row>
    <row r="10022" spans="1:7" x14ac:dyDescent="0.25">
      <c r="A10022" s="1">
        <v>100.169998168945</v>
      </c>
      <c r="B10022" s="1">
        <v>227.59943999999999</v>
      </c>
      <c r="C10022" s="1">
        <v>0.71748215000000004</v>
      </c>
      <c r="D10022" s="1">
        <v>0.11292193</v>
      </c>
      <c r="E10022" s="1">
        <v>2.8098692999999999</v>
      </c>
      <c r="F10022" s="1">
        <f t="shared" si="78"/>
        <v>7.9720238888888892E-2</v>
      </c>
      <c r="G10022" s="1">
        <f t="shared" si="79"/>
        <v>2.7974998444444443</v>
      </c>
    </row>
    <row r="10023" spans="1:7" x14ac:dyDescent="0.25">
      <c r="A10023" s="1">
        <v>100.180000305175</v>
      </c>
      <c r="B10023" s="1">
        <v>227.60705999999999</v>
      </c>
      <c r="C10023" s="1">
        <v>0.71749549999999995</v>
      </c>
      <c r="D10023" s="1">
        <v>0.18006470999999999</v>
      </c>
      <c r="E10023" s="1">
        <v>2.8099631999999999</v>
      </c>
      <c r="F10023" s="1">
        <f t="shared" si="78"/>
        <v>7.9721722222222222E-2</v>
      </c>
      <c r="G10023" s="1">
        <f t="shared" si="79"/>
        <v>2.7975939185185181</v>
      </c>
    </row>
    <row r="10024" spans="1:7" x14ac:dyDescent="0.25">
      <c r="A10024" s="1">
        <v>100.19000244140599</v>
      </c>
      <c r="B10024" s="1">
        <v>227.53847999999999</v>
      </c>
      <c r="C10024" s="1">
        <v>0.71750879999999995</v>
      </c>
      <c r="D10024" s="1">
        <v>0.24720748000000001</v>
      </c>
      <c r="E10024" s="1">
        <v>2.8091165999999999</v>
      </c>
      <c r="F10024" s="1">
        <f t="shared" si="78"/>
        <v>7.9723199999999994E-2</v>
      </c>
      <c r="G10024" s="1">
        <f t="shared" si="79"/>
        <v>2.7967472518518517</v>
      </c>
    </row>
    <row r="10025" spans="1:7" x14ac:dyDescent="0.25">
      <c r="A10025" s="1">
        <v>100.199996948242</v>
      </c>
      <c r="B10025" s="1">
        <v>227.53467000000001</v>
      </c>
      <c r="C10025" s="1">
        <v>0.71752214000000003</v>
      </c>
      <c r="D10025" s="1">
        <v>0.29970091999999998</v>
      </c>
      <c r="E10025" s="1">
        <v>2.8090695999999999</v>
      </c>
      <c r="F10025" s="1">
        <f t="shared" si="78"/>
        <v>7.9724682222222232E-2</v>
      </c>
      <c r="G10025" s="1">
        <f t="shared" si="79"/>
        <v>2.7967002148148148</v>
      </c>
    </row>
    <row r="10026" spans="1:7" x14ac:dyDescent="0.25">
      <c r="A10026" s="1">
        <v>100.209999084472</v>
      </c>
      <c r="B10026" s="1">
        <v>227.47752</v>
      </c>
      <c r="C10026" s="1">
        <v>0.71758880000000003</v>
      </c>
      <c r="D10026" s="1">
        <v>0.30824634000000001</v>
      </c>
      <c r="E10026" s="1">
        <v>2.8083642000000002</v>
      </c>
      <c r="F10026" s="1">
        <f t="shared" si="78"/>
        <v>7.9732088888888886E-2</v>
      </c>
      <c r="G10026" s="1">
        <f t="shared" si="79"/>
        <v>2.7959946592592591</v>
      </c>
    </row>
    <row r="10027" spans="1:7" x14ac:dyDescent="0.25">
      <c r="A10027" s="1">
        <v>100.220001220703</v>
      </c>
      <c r="B10027" s="1">
        <v>227.43371999999999</v>
      </c>
      <c r="C10027" s="1">
        <v>0.71769539999999998</v>
      </c>
      <c r="D10027" s="1">
        <v>0.27650613000000002</v>
      </c>
      <c r="E10027" s="1">
        <v>2.8078232000000001</v>
      </c>
      <c r="F10027" s="1">
        <f t="shared" si="78"/>
        <v>7.9743933333333336E-2</v>
      </c>
      <c r="G10027" s="1">
        <f t="shared" si="79"/>
        <v>2.7954539185185183</v>
      </c>
    </row>
    <row r="10028" spans="1:7" x14ac:dyDescent="0.25">
      <c r="A10028" s="1">
        <v>100.230003356933</v>
      </c>
      <c r="B10028" s="1">
        <v>227.51752999999999</v>
      </c>
      <c r="C10028" s="1">
        <v>0.71785540000000003</v>
      </c>
      <c r="D10028" s="1">
        <v>0.18861015</v>
      </c>
      <c r="E10028" s="1">
        <v>2.8088579999999999</v>
      </c>
      <c r="F10028" s="1">
        <f t="shared" si="78"/>
        <v>7.9761711111111119E-2</v>
      </c>
      <c r="G10028" s="1">
        <f t="shared" si="79"/>
        <v>2.7964886098765431</v>
      </c>
    </row>
    <row r="10029" spans="1:7" x14ac:dyDescent="0.25">
      <c r="A10029" s="1">
        <v>100.23999786376901</v>
      </c>
      <c r="B10029" s="1">
        <v>227.53278</v>
      </c>
      <c r="C10029" s="1">
        <v>0.71797529999999998</v>
      </c>
      <c r="D10029" s="1">
        <v>0.1422206</v>
      </c>
      <c r="E10029" s="1">
        <v>2.8090459999999999</v>
      </c>
      <c r="F10029" s="1">
        <f t="shared" si="78"/>
        <v>7.9775033333333328E-2</v>
      </c>
      <c r="G10029" s="1">
        <f t="shared" si="79"/>
        <v>2.7966768814814813</v>
      </c>
    </row>
    <row r="10030" spans="1:7" x14ac:dyDescent="0.25">
      <c r="A10030" s="1">
        <v>100.25</v>
      </c>
      <c r="B10030" s="1">
        <v>227.63182</v>
      </c>
      <c r="C10030" s="1">
        <v>0.71802865999999999</v>
      </c>
      <c r="D10030" s="1">
        <v>0.13855827000000001</v>
      </c>
      <c r="E10030" s="1">
        <v>2.8102689000000001</v>
      </c>
      <c r="F10030" s="1">
        <f t="shared" si="78"/>
        <v>7.9780962222222224E-2</v>
      </c>
      <c r="G10030" s="1">
        <f t="shared" si="79"/>
        <v>2.797899597530864</v>
      </c>
    </row>
    <row r="10031" spans="1:7" x14ac:dyDescent="0.25">
      <c r="A10031" s="1">
        <v>100.26000213623</v>
      </c>
      <c r="B10031" s="1">
        <v>227.62799999999999</v>
      </c>
      <c r="C10031" s="1">
        <v>0.71802865999999999</v>
      </c>
      <c r="D10031" s="1">
        <v>0.21912959000000001</v>
      </c>
      <c r="E10031" s="1">
        <v>2.810222</v>
      </c>
      <c r="F10031" s="1">
        <f t="shared" si="78"/>
        <v>7.9780962222222224E-2</v>
      </c>
      <c r="G10031" s="1">
        <f t="shared" si="79"/>
        <v>2.7978524370370366</v>
      </c>
    </row>
    <row r="10032" spans="1:7" x14ac:dyDescent="0.25">
      <c r="A10032" s="1">
        <v>100.26999664306599</v>
      </c>
      <c r="B10032" s="1">
        <v>227.58992000000001</v>
      </c>
      <c r="C10032" s="1">
        <v>0.71804199999999996</v>
      </c>
      <c r="D10032" s="1">
        <v>0.28627235000000001</v>
      </c>
      <c r="E10032" s="1">
        <v>2.8097515</v>
      </c>
      <c r="F10032" s="1">
        <f t="shared" si="78"/>
        <v>7.9782444444444434E-2</v>
      </c>
      <c r="G10032" s="1">
        <f t="shared" si="79"/>
        <v>2.7973823135802469</v>
      </c>
    </row>
    <row r="10033" spans="1:7" x14ac:dyDescent="0.25">
      <c r="A10033" s="1">
        <v>100.27999877929599</v>
      </c>
      <c r="B10033" s="1">
        <v>227.63182</v>
      </c>
      <c r="C10033" s="1">
        <v>0.71808194999999997</v>
      </c>
      <c r="D10033" s="1">
        <v>0.31190869999999998</v>
      </c>
      <c r="E10033" s="1">
        <v>2.8102689000000001</v>
      </c>
      <c r="F10033" s="1">
        <f t="shared" si="78"/>
        <v>7.9786883333333336E-2</v>
      </c>
      <c r="G10033" s="1">
        <f t="shared" si="79"/>
        <v>2.797899597530864</v>
      </c>
    </row>
    <row r="10034" spans="1:7" x14ac:dyDescent="0.25">
      <c r="A10034" s="1">
        <v>100.290000915527</v>
      </c>
      <c r="B10034" s="1">
        <v>227.56134</v>
      </c>
      <c r="C10034" s="1">
        <v>0.71814865000000006</v>
      </c>
      <c r="D10034" s="1">
        <v>0.32411646999999999</v>
      </c>
      <c r="E10034" s="1">
        <v>2.809399</v>
      </c>
      <c r="F10034" s="1">
        <f t="shared" si="78"/>
        <v>7.9794294444444455E-2</v>
      </c>
      <c r="G10034" s="1">
        <f t="shared" si="79"/>
        <v>2.797029474074074</v>
      </c>
    </row>
    <row r="10035" spans="1:7" x14ac:dyDescent="0.25">
      <c r="A10035" s="1">
        <v>100.300003051757</v>
      </c>
      <c r="B10035" s="1">
        <v>227.58609999999999</v>
      </c>
      <c r="C10035" s="1">
        <v>0.71822859999999999</v>
      </c>
      <c r="D10035" s="1">
        <v>0.32045412000000001</v>
      </c>
      <c r="E10035" s="1">
        <v>2.8097045</v>
      </c>
      <c r="F10035" s="1">
        <f t="shared" si="78"/>
        <v>7.9803177777777776E-2</v>
      </c>
      <c r="G10035" s="1">
        <f t="shared" si="79"/>
        <v>2.7973351530864194</v>
      </c>
    </row>
    <row r="10036" spans="1:7" x14ac:dyDescent="0.25">
      <c r="A10036" s="1">
        <v>100.309997558593</v>
      </c>
      <c r="B10036" s="1">
        <v>227.58229</v>
      </c>
      <c r="C10036" s="1">
        <v>0.71828190000000003</v>
      </c>
      <c r="D10036" s="1">
        <v>0.33266190000000001</v>
      </c>
      <c r="E10036" s="1">
        <v>2.8096573</v>
      </c>
      <c r="F10036" s="1">
        <f t="shared" si="78"/>
        <v>7.9809100000000008E-2</v>
      </c>
      <c r="G10036" s="1">
        <f t="shared" si="79"/>
        <v>2.7972881160493825</v>
      </c>
    </row>
    <row r="10037" spans="1:7" x14ac:dyDescent="0.25">
      <c r="A10037" s="1">
        <v>100.31999969482401</v>
      </c>
      <c r="B10037" s="1">
        <v>227.57276999999999</v>
      </c>
      <c r="C10037" s="1">
        <v>0.71829529999999997</v>
      </c>
      <c r="D10037" s="1">
        <v>0.39858389999999999</v>
      </c>
      <c r="E10037" s="1">
        <v>2.8095398</v>
      </c>
      <c r="F10037" s="1">
        <f t="shared" si="78"/>
        <v>7.9810588888888881E-2</v>
      </c>
      <c r="G10037" s="1">
        <f t="shared" si="79"/>
        <v>2.7971705851851851</v>
      </c>
    </row>
    <row r="10038" spans="1:7" x14ac:dyDescent="0.25">
      <c r="A10038" s="1">
        <v>100.33000183105401</v>
      </c>
      <c r="B10038" s="1">
        <v>227.59753000000001</v>
      </c>
      <c r="C10038" s="1">
        <v>0.71833519999999995</v>
      </c>
      <c r="D10038" s="1">
        <v>0.42299944</v>
      </c>
      <c r="E10038" s="1">
        <v>2.8098456999999999</v>
      </c>
      <c r="F10038" s="1">
        <f t="shared" si="78"/>
        <v>7.9815022222222212E-2</v>
      </c>
      <c r="G10038" s="1">
        <f t="shared" si="79"/>
        <v>2.797476264197531</v>
      </c>
    </row>
    <row r="10039" spans="1:7" x14ac:dyDescent="0.25">
      <c r="A10039" s="1">
        <v>100.33999633789</v>
      </c>
      <c r="B10039" s="1">
        <v>227.61087000000001</v>
      </c>
      <c r="C10039" s="1">
        <v>0.71873509999999996</v>
      </c>
      <c r="D10039" s="1">
        <v>9.5831044000000004E-2</v>
      </c>
      <c r="E10039" s="1">
        <v>2.8100101999999998</v>
      </c>
      <c r="F10039" s="1">
        <f t="shared" si="78"/>
        <v>7.9859455555555556E-2</v>
      </c>
      <c r="G10039" s="1">
        <f t="shared" si="79"/>
        <v>2.7976409555555555</v>
      </c>
    </row>
    <row r="10040" spans="1:7" x14ac:dyDescent="0.25">
      <c r="A10040" s="1">
        <v>100.34999847412099</v>
      </c>
      <c r="B10040" s="1">
        <v>227.83563000000001</v>
      </c>
      <c r="C10040" s="1">
        <v>0.71884179999999998</v>
      </c>
      <c r="D10040" s="1">
        <v>5.0662270000000002E-2</v>
      </c>
      <c r="E10040" s="1">
        <v>2.8127851000000001</v>
      </c>
      <c r="F10040" s="1">
        <f t="shared" si="78"/>
        <v>7.9871311111111107E-2</v>
      </c>
      <c r="G10040" s="1">
        <f t="shared" si="79"/>
        <v>2.8004157703703703</v>
      </c>
    </row>
    <row r="10041" spans="1:7" x14ac:dyDescent="0.25">
      <c r="A10041" s="1">
        <v>100.36000061035099</v>
      </c>
      <c r="B10041" s="1">
        <v>227.86992000000001</v>
      </c>
      <c r="C10041" s="1">
        <v>0.71877515000000003</v>
      </c>
      <c r="D10041" s="1">
        <v>0.18494782000000001</v>
      </c>
      <c r="E10041" s="1">
        <v>2.8132085999999998</v>
      </c>
      <c r="F10041" s="1">
        <f t="shared" si="78"/>
        <v>7.9863905555555559E-2</v>
      </c>
      <c r="G10041" s="1">
        <f t="shared" si="79"/>
        <v>2.8008391037037037</v>
      </c>
    </row>
    <row r="10042" spans="1:7" x14ac:dyDescent="0.25">
      <c r="A10042" s="1">
        <v>100.370002746582</v>
      </c>
      <c r="B10042" s="1">
        <v>227.83942999999999</v>
      </c>
      <c r="C10042" s="1">
        <v>0.71878850000000005</v>
      </c>
      <c r="D10042" s="1">
        <v>0.25086979999999998</v>
      </c>
      <c r="E10042" s="1">
        <v>2.8128320000000002</v>
      </c>
      <c r="F10042" s="1">
        <f t="shared" si="78"/>
        <v>7.9865388888888889E-2</v>
      </c>
      <c r="G10042" s="1">
        <f t="shared" si="79"/>
        <v>2.800462683950617</v>
      </c>
    </row>
    <row r="10043" spans="1:7" x14ac:dyDescent="0.25">
      <c r="A10043" s="1">
        <v>100.379997253417</v>
      </c>
      <c r="B10043" s="1">
        <v>227.83942999999999</v>
      </c>
      <c r="C10043" s="1">
        <v>0.71878850000000005</v>
      </c>
      <c r="D10043" s="1">
        <v>0.33144112999999997</v>
      </c>
      <c r="E10043" s="1">
        <v>2.8128320000000002</v>
      </c>
      <c r="F10043" s="1">
        <f t="shared" si="78"/>
        <v>7.9865388888888889E-2</v>
      </c>
      <c r="G10043" s="1">
        <f t="shared" si="79"/>
        <v>2.800462683950617</v>
      </c>
    </row>
    <row r="10044" spans="1:7" x14ac:dyDescent="0.25">
      <c r="A10044" s="1">
        <v>100.389999389648</v>
      </c>
      <c r="B10044" s="1">
        <v>227.73278999999999</v>
      </c>
      <c r="C10044" s="1">
        <v>0.71878850000000005</v>
      </c>
      <c r="D10044" s="1">
        <v>0.39858389999999999</v>
      </c>
      <c r="E10044" s="1">
        <v>2.8115155999999999</v>
      </c>
      <c r="F10044" s="1">
        <f t="shared" si="78"/>
        <v>7.9865388888888889E-2</v>
      </c>
      <c r="G10044" s="1">
        <f t="shared" si="79"/>
        <v>2.7991461407407408</v>
      </c>
    </row>
    <row r="10045" spans="1:7" x14ac:dyDescent="0.25">
      <c r="A10045" s="1">
        <v>100.400001525878</v>
      </c>
      <c r="B10045" s="1">
        <v>227.72515999999999</v>
      </c>
      <c r="C10045" s="1">
        <v>0.71880186000000001</v>
      </c>
      <c r="D10045" s="1">
        <v>0.46572667000000001</v>
      </c>
      <c r="E10045" s="1">
        <v>2.8114211999999998</v>
      </c>
      <c r="F10045" s="1">
        <f t="shared" si="78"/>
        <v>7.9866873333333338E-2</v>
      </c>
      <c r="G10045" s="1">
        <f t="shared" si="79"/>
        <v>2.7990519432098764</v>
      </c>
    </row>
    <row r="10046" spans="1:7" x14ac:dyDescent="0.25">
      <c r="A10046" s="1">
        <v>100.41000366210901</v>
      </c>
      <c r="B10046" s="1">
        <v>227.69846999999999</v>
      </c>
      <c r="C10046" s="1">
        <v>0.71918839999999995</v>
      </c>
      <c r="D10046" s="1">
        <v>0.1532076</v>
      </c>
      <c r="E10046" s="1">
        <v>2.8110919999999999</v>
      </c>
      <c r="F10046" s="1">
        <f t="shared" si="78"/>
        <v>7.9909822222222218E-2</v>
      </c>
      <c r="G10046" s="1">
        <f t="shared" si="79"/>
        <v>2.7987224370370369</v>
      </c>
    </row>
    <row r="10047" spans="1:7" x14ac:dyDescent="0.25">
      <c r="A10047" s="1">
        <v>100.419998168945</v>
      </c>
      <c r="B10047" s="1">
        <v>227.84514999999999</v>
      </c>
      <c r="C10047" s="1">
        <v>0.71942830000000002</v>
      </c>
      <c r="D10047" s="1">
        <v>-4.5779159999999999E-2</v>
      </c>
      <c r="E10047" s="1">
        <v>2.8129029999999999</v>
      </c>
      <c r="F10047" s="1">
        <f t="shared" si="78"/>
        <v>7.9936477777777779E-2</v>
      </c>
      <c r="G10047" s="1">
        <f t="shared" si="79"/>
        <v>2.8005333012345677</v>
      </c>
    </row>
    <row r="10048" spans="1:7" x14ac:dyDescent="0.25">
      <c r="A10048" s="1">
        <v>100.430000305175</v>
      </c>
      <c r="B10048" s="1">
        <v>228.04326</v>
      </c>
      <c r="C10048" s="1">
        <v>0.71941500000000003</v>
      </c>
      <c r="D10048" s="1">
        <v>4.6999939999999997E-2</v>
      </c>
      <c r="E10048" s="1">
        <v>2.8153484</v>
      </c>
      <c r="F10048" s="1">
        <f t="shared" si="78"/>
        <v>7.9935000000000006E-2</v>
      </c>
      <c r="G10048" s="1">
        <f t="shared" si="79"/>
        <v>2.8029791037037035</v>
      </c>
    </row>
    <row r="10049" spans="1:7" x14ac:dyDescent="0.25">
      <c r="A10049" s="1">
        <v>100.44000244140599</v>
      </c>
      <c r="B10049" s="1">
        <v>227.97469000000001</v>
      </c>
      <c r="C10049" s="1">
        <v>0.71941500000000003</v>
      </c>
      <c r="D10049" s="1">
        <v>0.11414270999999999</v>
      </c>
      <c r="E10049" s="1">
        <v>2.8145020000000001</v>
      </c>
      <c r="F10049" s="1">
        <f t="shared" si="78"/>
        <v>7.9935000000000006E-2</v>
      </c>
      <c r="G10049" s="1">
        <f t="shared" si="79"/>
        <v>2.8021325604938272</v>
      </c>
    </row>
    <row r="10050" spans="1:7" x14ac:dyDescent="0.25">
      <c r="A10050" s="1">
        <v>100.449996948242</v>
      </c>
      <c r="B10050" s="1">
        <v>228.02231</v>
      </c>
      <c r="C10050" s="1">
        <v>0.71941500000000003</v>
      </c>
      <c r="D10050" s="1">
        <v>0.19471404</v>
      </c>
      <c r="E10050" s="1">
        <v>2.8150900000000001</v>
      </c>
      <c r="F10050" s="1">
        <f t="shared" si="78"/>
        <v>7.9935000000000006E-2</v>
      </c>
      <c r="G10050" s="1">
        <f t="shared" si="79"/>
        <v>2.802720461728395</v>
      </c>
    </row>
    <row r="10051" spans="1:7" x14ac:dyDescent="0.25">
      <c r="A10051" s="1">
        <v>100.459999084472</v>
      </c>
      <c r="B10051" s="1">
        <v>227.96516</v>
      </c>
      <c r="C10051" s="1">
        <v>0.71944165000000004</v>
      </c>
      <c r="D10051" s="1">
        <v>0.24842826000000001</v>
      </c>
      <c r="E10051" s="1">
        <v>2.8143845000000001</v>
      </c>
      <c r="F10051" s="1">
        <f t="shared" si="78"/>
        <v>7.9937961111111122E-2</v>
      </c>
      <c r="G10051" s="1">
        <f t="shared" si="79"/>
        <v>2.8020149061728392</v>
      </c>
    </row>
    <row r="10052" spans="1:7" x14ac:dyDescent="0.25">
      <c r="A10052" s="1">
        <v>100.470001220703</v>
      </c>
      <c r="B10052" s="1">
        <v>227.92516000000001</v>
      </c>
      <c r="C10052" s="1">
        <v>0.71945499999999996</v>
      </c>
      <c r="D10052" s="1">
        <v>0.30214247</v>
      </c>
      <c r="E10052" s="1">
        <v>2.8138904999999999</v>
      </c>
      <c r="F10052" s="1">
        <f t="shared" si="78"/>
        <v>7.9939444444444438E-2</v>
      </c>
      <c r="G10052" s="1">
        <f t="shared" si="79"/>
        <v>2.8015210790123457</v>
      </c>
    </row>
    <row r="10053" spans="1:7" x14ac:dyDescent="0.25">
      <c r="A10053" s="1">
        <v>100.480003356933</v>
      </c>
      <c r="B10053" s="1">
        <v>227.91754</v>
      </c>
      <c r="C10053" s="1">
        <v>0.71950829999999999</v>
      </c>
      <c r="D10053" s="1">
        <v>0.34120736000000002</v>
      </c>
      <c r="E10053" s="1">
        <v>2.8137965</v>
      </c>
      <c r="F10053" s="1">
        <f t="shared" si="78"/>
        <v>7.994536666666667E-2</v>
      </c>
      <c r="G10053" s="1">
        <f t="shared" si="79"/>
        <v>2.8014270049382715</v>
      </c>
    </row>
    <row r="10054" spans="1:7" x14ac:dyDescent="0.25">
      <c r="A10054" s="1">
        <v>100.48999786376901</v>
      </c>
      <c r="B10054" s="1">
        <v>227.85276999999999</v>
      </c>
      <c r="C10054" s="1">
        <v>0.71958829999999996</v>
      </c>
      <c r="D10054" s="1">
        <v>0.30824634000000001</v>
      </c>
      <c r="E10054" s="1">
        <v>2.8129968999999999</v>
      </c>
      <c r="F10054" s="1">
        <f t="shared" si="78"/>
        <v>7.9954255555555548E-2</v>
      </c>
      <c r="G10054" s="1">
        <f t="shared" si="79"/>
        <v>2.8006273753086419</v>
      </c>
    </row>
    <row r="10055" spans="1:7" x14ac:dyDescent="0.25">
      <c r="A10055" s="1">
        <v>100.5</v>
      </c>
      <c r="B10055" s="1">
        <v>227.89848000000001</v>
      </c>
      <c r="C10055" s="1">
        <v>0.71972155999999998</v>
      </c>
      <c r="D10055" s="1">
        <v>0.26307760000000002</v>
      </c>
      <c r="E10055" s="1">
        <v>2.8135612000000001</v>
      </c>
      <c r="F10055" s="1">
        <f t="shared" si="78"/>
        <v>7.996906222222222E-2</v>
      </c>
      <c r="G10055" s="1">
        <f t="shared" si="79"/>
        <v>2.8011916962962964</v>
      </c>
    </row>
    <row r="10056" spans="1:7" x14ac:dyDescent="0.25">
      <c r="A10056" s="1">
        <v>100.51000213623</v>
      </c>
      <c r="B10056" s="1">
        <v>227.93088</v>
      </c>
      <c r="C10056" s="1">
        <v>0.71984154</v>
      </c>
      <c r="D10056" s="1">
        <v>0.20448026</v>
      </c>
      <c r="E10056" s="1">
        <v>2.8139609999999999</v>
      </c>
      <c r="F10056" s="1">
        <f t="shared" si="78"/>
        <v>7.9982393333333332E-2</v>
      </c>
      <c r="G10056" s="1">
        <f t="shared" si="79"/>
        <v>2.8015916962962963</v>
      </c>
    </row>
    <row r="10057" spans="1:7" x14ac:dyDescent="0.25">
      <c r="A10057" s="1">
        <v>100.51999664306599</v>
      </c>
      <c r="B10057" s="1">
        <v>227.99184</v>
      </c>
      <c r="C10057" s="1">
        <v>0.71993479999999999</v>
      </c>
      <c r="D10057" s="1">
        <v>0.17151926000000001</v>
      </c>
      <c r="E10057" s="1">
        <v>2.8147137</v>
      </c>
      <c r="F10057" s="1">
        <f t="shared" si="78"/>
        <v>7.9992755555555559E-2</v>
      </c>
      <c r="G10057" s="1">
        <f t="shared" si="79"/>
        <v>2.8023442888888885</v>
      </c>
    </row>
    <row r="10058" spans="1:7" x14ac:dyDescent="0.25">
      <c r="A10058" s="1">
        <v>100.52999877929599</v>
      </c>
      <c r="B10058" s="1">
        <v>228.05278000000001</v>
      </c>
      <c r="C10058" s="1">
        <v>0.71996150000000003</v>
      </c>
      <c r="D10058" s="1">
        <v>0.22401270000000001</v>
      </c>
      <c r="E10058" s="1">
        <v>2.8154659999999998</v>
      </c>
      <c r="F10058" s="1">
        <f t="shared" si="78"/>
        <v>7.9995722222222232E-2</v>
      </c>
      <c r="G10058" s="1">
        <f t="shared" si="79"/>
        <v>2.8030966345679014</v>
      </c>
    </row>
    <row r="10059" spans="1:7" x14ac:dyDescent="0.25">
      <c r="A10059" s="1">
        <v>100.540000915527</v>
      </c>
      <c r="B10059" s="1">
        <v>228.00326999999999</v>
      </c>
      <c r="C10059" s="1">
        <v>0.71996150000000003</v>
      </c>
      <c r="D10059" s="1">
        <v>0.30458403000000001</v>
      </c>
      <c r="E10059" s="1">
        <v>2.8148545999999999</v>
      </c>
      <c r="F10059" s="1">
        <f t="shared" si="78"/>
        <v>7.9995722222222232E-2</v>
      </c>
      <c r="G10059" s="1">
        <f t="shared" si="79"/>
        <v>2.8024853999999997</v>
      </c>
    </row>
    <row r="10060" spans="1:7" x14ac:dyDescent="0.25">
      <c r="A10060" s="1">
        <v>100.550003051757</v>
      </c>
      <c r="B10060" s="1">
        <v>228.00515999999999</v>
      </c>
      <c r="C10060" s="1">
        <v>0.71998817000000004</v>
      </c>
      <c r="D10060" s="1">
        <v>0.34242812</v>
      </c>
      <c r="E10060" s="1">
        <v>2.8148781999999999</v>
      </c>
      <c r="F10060" s="1">
        <f t="shared" si="78"/>
        <v>7.999868555555556E-2</v>
      </c>
      <c r="G10060" s="1">
        <f t="shared" si="79"/>
        <v>2.8025087333333332</v>
      </c>
    </row>
    <row r="10061" spans="1:7" x14ac:dyDescent="0.25">
      <c r="A10061" s="1">
        <v>100.559997558593</v>
      </c>
      <c r="B10061" s="1">
        <v>227.98419999999999</v>
      </c>
      <c r="C10061" s="1">
        <v>0.72004144999999997</v>
      </c>
      <c r="D10061" s="1">
        <v>0.38149300000000003</v>
      </c>
      <c r="E10061" s="1">
        <v>2.8146195000000001</v>
      </c>
      <c r="F10061" s="1">
        <f t="shared" si="78"/>
        <v>8.0004605555555552E-2</v>
      </c>
      <c r="G10061" s="1">
        <f t="shared" si="79"/>
        <v>2.8022499679012345</v>
      </c>
    </row>
    <row r="10062" spans="1:7" x14ac:dyDescent="0.25">
      <c r="A10062" s="1">
        <v>100.56999969482401</v>
      </c>
      <c r="B10062" s="1">
        <v>227.96896000000001</v>
      </c>
      <c r="C10062" s="1">
        <v>0.72010819999999998</v>
      </c>
      <c r="D10062" s="1">
        <v>0.38027223999999998</v>
      </c>
      <c r="E10062" s="1">
        <v>2.8144314000000001</v>
      </c>
      <c r="F10062" s="1">
        <f t="shared" si="78"/>
        <v>8.0012022222222215E-2</v>
      </c>
      <c r="G10062" s="1">
        <f t="shared" si="79"/>
        <v>2.8020618197530864</v>
      </c>
    </row>
    <row r="10063" spans="1:7" x14ac:dyDescent="0.25">
      <c r="A10063" s="1">
        <v>100.58000183105401</v>
      </c>
      <c r="B10063" s="1">
        <v>228.00326999999999</v>
      </c>
      <c r="C10063" s="1">
        <v>0.72016150000000001</v>
      </c>
      <c r="D10063" s="1">
        <v>0.39003845999999998</v>
      </c>
      <c r="E10063" s="1">
        <v>2.8148545999999999</v>
      </c>
      <c r="F10063" s="1">
        <f t="shared" si="78"/>
        <v>8.0017944444444447E-2</v>
      </c>
      <c r="G10063" s="1">
        <f t="shared" si="79"/>
        <v>2.8024853999999997</v>
      </c>
    </row>
    <row r="10064" spans="1:7" x14ac:dyDescent="0.25">
      <c r="A10064" s="1">
        <v>100.58999633789</v>
      </c>
      <c r="B10064" s="1">
        <v>227.95944</v>
      </c>
      <c r="C10064" s="1">
        <v>0.72020150000000005</v>
      </c>
      <c r="D10064" s="1">
        <v>0.42910334</v>
      </c>
      <c r="E10064" s="1">
        <v>2.8143137</v>
      </c>
      <c r="F10064" s="1">
        <f t="shared" si="78"/>
        <v>8.0022388888888893E-2</v>
      </c>
      <c r="G10064" s="1">
        <f t="shared" si="79"/>
        <v>2.8019442888888886</v>
      </c>
    </row>
    <row r="10065" spans="1:7" x14ac:dyDescent="0.25">
      <c r="A10065" s="1">
        <v>100.59999847412099</v>
      </c>
      <c r="B10065" s="1">
        <v>228.00897000000001</v>
      </c>
      <c r="C10065" s="1">
        <v>0.72026813000000001</v>
      </c>
      <c r="D10065" s="1">
        <v>0.44009032999999997</v>
      </c>
      <c r="E10065" s="1">
        <v>2.8149251999999998</v>
      </c>
      <c r="F10065" s="1">
        <f t="shared" si="78"/>
        <v>8.0029792222222229E-2</v>
      </c>
      <c r="G10065" s="1">
        <f t="shared" si="79"/>
        <v>2.8025557703703705</v>
      </c>
    </row>
    <row r="10066" spans="1:7" x14ac:dyDescent="0.25">
      <c r="A10066" s="1">
        <v>100.61000061035099</v>
      </c>
      <c r="B10066" s="1">
        <v>228.05278000000001</v>
      </c>
      <c r="C10066" s="1">
        <v>0.72065469999999998</v>
      </c>
      <c r="D10066" s="1">
        <v>0.115363486</v>
      </c>
      <c r="E10066" s="1">
        <v>2.8154659999999998</v>
      </c>
      <c r="F10066" s="1">
        <f t="shared" si="78"/>
        <v>8.0072744444444441E-2</v>
      </c>
      <c r="G10066" s="1">
        <f t="shared" si="79"/>
        <v>2.8030966345679014</v>
      </c>
    </row>
    <row r="10067" spans="1:7" x14ac:dyDescent="0.25">
      <c r="A10067" s="1">
        <v>100.620002746582</v>
      </c>
      <c r="B10067" s="1">
        <v>228.18994000000001</v>
      </c>
      <c r="C10067" s="1">
        <v>0.72074800000000006</v>
      </c>
      <c r="D10067" s="1">
        <v>8.362327E-2</v>
      </c>
      <c r="E10067" s="1">
        <v>2.8171594</v>
      </c>
      <c r="F10067" s="1">
        <f t="shared" si="78"/>
        <v>8.0083111111111119E-2</v>
      </c>
      <c r="G10067" s="1">
        <f t="shared" si="79"/>
        <v>2.8047899679012347</v>
      </c>
    </row>
    <row r="10068" spans="1:7" x14ac:dyDescent="0.25">
      <c r="A10068" s="1">
        <v>100.629997253417</v>
      </c>
      <c r="B10068" s="1">
        <v>228.30042</v>
      </c>
      <c r="C10068" s="1">
        <v>0.72068136999999999</v>
      </c>
      <c r="D10068" s="1">
        <v>0.21790881000000001</v>
      </c>
      <c r="E10068" s="1">
        <v>2.8185232</v>
      </c>
      <c r="F10068" s="1">
        <f t="shared" si="78"/>
        <v>8.0075707777777783E-2</v>
      </c>
      <c r="G10068" s="1">
        <f t="shared" si="79"/>
        <v>2.8061539185185183</v>
      </c>
    </row>
    <row r="10069" spans="1:7" x14ac:dyDescent="0.25">
      <c r="A10069" s="1">
        <v>100.639999389648</v>
      </c>
      <c r="B10069" s="1">
        <v>228.249</v>
      </c>
      <c r="C10069" s="1">
        <v>0.72069466000000004</v>
      </c>
      <c r="D10069" s="1">
        <v>0.28505158000000003</v>
      </c>
      <c r="E10069" s="1">
        <v>2.8178882999999999</v>
      </c>
      <c r="F10069" s="1">
        <f t="shared" si="78"/>
        <v>8.0077184444444449E-2</v>
      </c>
      <c r="G10069" s="1">
        <f t="shared" si="79"/>
        <v>2.8055191037037037</v>
      </c>
    </row>
    <row r="10070" spans="1:7" x14ac:dyDescent="0.25">
      <c r="A10070" s="1">
        <v>100.650001525878</v>
      </c>
      <c r="B10070" s="1">
        <v>228.22613999999999</v>
      </c>
      <c r="C10070" s="1">
        <v>0.72069466000000004</v>
      </c>
      <c r="D10070" s="1">
        <v>0.36562289999999997</v>
      </c>
      <c r="E10070" s="1">
        <v>2.8176063999999998</v>
      </c>
      <c r="F10070" s="1">
        <f t="shared" si="78"/>
        <v>8.0077184444444449E-2</v>
      </c>
      <c r="G10070" s="1">
        <f t="shared" si="79"/>
        <v>2.805236881481481</v>
      </c>
    </row>
    <row r="10071" spans="1:7" x14ac:dyDescent="0.25">
      <c r="A10071" s="1">
        <v>100.66000366210901</v>
      </c>
      <c r="B10071" s="1">
        <v>228.16898</v>
      </c>
      <c r="C10071" s="1">
        <v>0.72069466000000004</v>
      </c>
      <c r="D10071" s="1">
        <v>0.43276566</v>
      </c>
      <c r="E10071" s="1">
        <v>2.8169005</v>
      </c>
      <c r="F10071" s="1">
        <f t="shared" si="78"/>
        <v>8.0077184444444449E-2</v>
      </c>
      <c r="G10071" s="1">
        <f t="shared" si="79"/>
        <v>2.8045312024691356</v>
      </c>
    </row>
    <row r="10072" spans="1:7" x14ac:dyDescent="0.25">
      <c r="A10072" s="1">
        <v>100.669998168945</v>
      </c>
      <c r="B10072" s="1">
        <v>228.12517</v>
      </c>
      <c r="C10072" s="1">
        <v>0.72076136000000002</v>
      </c>
      <c r="D10072" s="1">
        <v>0.45718122</v>
      </c>
      <c r="E10072" s="1">
        <v>2.8163597999999999</v>
      </c>
      <c r="F10072" s="1">
        <f t="shared" si="78"/>
        <v>8.0084595555555554E-2</v>
      </c>
      <c r="G10072" s="1">
        <f t="shared" si="79"/>
        <v>2.8039903382716047</v>
      </c>
    </row>
    <row r="10073" spans="1:7" x14ac:dyDescent="0.25">
      <c r="A10073" s="1">
        <v>100.680000305175</v>
      </c>
      <c r="B10073" s="1">
        <v>228.18994000000001</v>
      </c>
      <c r="C10073" s="1">
        <v>0.72116124999999998</v>
      </c>
      <c r="D10073" s="1">
        <v>0.10437649</v>
      </c>
      <c r="E10073" s="1">
        <v>2.8171594</v>
      </c>
      <c r="F10073" s="1">
        <f t="shared" si="78"/>
        <v>8.0129027777777778E-2</v>
      </c>
      <c r="G10073" s="1">
        <f t="shared" si="79"/>
        <v>2.8047899679012347</v>
      </c>
    </row>
    <row r="10074" spans="1:7" x14ac:dyDescent="0.25">
      <c r="A10074" s="1">
        <v>100.69000244140599</v>
      </c>
      <c r="B10074" s="1">
        <v>228.31375</v>
      </c>
      <c r="C10074" s="1">
        <v>0.7213079</v>
      </c>
      <c r="D10074" s="1">
        <v>1.6480498E-2</v>
      </c>
      <c r="E10074" s="1">
        <v>2.8186879999999999</v>
      </c>
      <c r="F10074" s="1">
        <f t="shared" si="78"/>
        <v>8.0145322222222218E-2</v>
      </c>
      <c r="G10074" s="1">
        <f t="shared" si="79"/>
        <v>2.806318486419753</v>
      </c>
    </row>
    <row r="10075" spans="1:7" x14ac:dyDescent="0.25">
      <c r="A10075" s="1">
        <v>100.699996948242</v>
      </c>
      <c r="B10075" s="1">
        <v>228.4109</v>
      </c>
      <c r="C10075" s="1">
        <v>0.72126789999999996</v>
      </c>
      <c r="D10075" s="1">
        <v>0.12390893</v>
      </c>
      <c r="E10075" s="1">
        <v>2.8198873999999998</v>
      </c>
      <c r="F10075" s="1">
        <f t="shared" si="78"/>
        <v>8.0140877777777772E-2</v>
      </c>
      <c r="G10075" s="1">
        <f t="shared" si="79"/>
        <v>2.8075178691358023</v>
      </c>
    </row>
    <row r="10076" spans="1:7" x14ac:dyDescent="0.25">
      <c r="A10076" s="1">
        <v>100.709999084472</v>
      </c>
      <c r="B10076" s="1">
        <v>228.43185</v>
      </c>
      <c r="C10076" s="1">
        <v>0.72128119999999996</v>
      </c>
      <c r="D10076" s="1">
        <v>0.18983093000000001</v>
      </c>
      <c r="E10076" s="1">
        <v>2.8201458000000001</v>
      </c>
      <c r="F10076" s="1">
        <f t="shared" si="78"/>
        <v>8.0142355555555544E-2</v>
      </c>
      <c r="G10076" s="1">
        <f t="shared" si="79"/>
        <v>2.8077765111111108</v>
      </c>
    </row>
    <row r="10077" spans="1:7" x14ac:dyDescent="0.25">
      <c r="A10077" s="1">
        <v>100.720001220703</v>
      </c>
      <c r="B10077" s="1">
        <v>228.38042999999999</v>
      </c>
      <c r="C10077" s="1">
        <v>0.72129449999999995</v>
      </c>
      <c r="D10077" s="1">
        <v>0.25697367999999998</v>
      </c>
      <c r="E10077" s="1">
        <v>2.8195109999999999</v>
      </c>
      <c r="F10077" s="1">
        <f t="shared" si="78"/>
        <v>8.0143833333333331E-2</v>
      </c>
      <c r="G10077" s="1">
        <f t="shared" si="79"/>
        <v>2.8071416962962958</v>
      </c>
    </row>
    <row r="10078" spans="1:7" x14ac:dyDescent="0.25">
      <c r="A10078" s="1">
        <v>100.730003356933</v>
      </c>
      <c r="B10078" s="1">
        <v>228.39375000000001</v>
      </c>
      <c r="C10078" s="1">
        <v>0.72129449999999995</v>
      </c>
      <c r="D10078" s="1">
        <v>0.33754499999999998</v>
      </c>
      <c r="E10078" s="1">
        <v>2.8196753999999999</v>
      </c>
      <c r="F10078" s="1">
        <f t="shared" si="78"/>
        <v>8.0143833333333331E-2</v>
      </c>
      <c r="G10078" s="1">
        <f t="shared" si="79"/>
        <v>2.8073061407407409</v>
      </c>
    </row>
    <row r="10079" spans="1:7" x14ac:dyDescent="0.25">
      <c r="A10079" s="1">
        <v>100.73999786376901</v>
      </c>
      <c r="B10079" s="1">
        <v>228.29089999999999</v>
      </c>
      <c r="C10079" s="1">
        <v>0.7213079</v>
      </c>
      <c r="D10079" s="1">
        <v>0.39003845999999998</v>
      </c>
      <c r="E10079" s="1">
        <v>2.8184056000000002</v>
      </c>
      <c r="F10079" s="1">
        <f t="shared" si="78"/>
        <v>8.0145322222222218E-2</v>
      </c>
      <c r="G10079" s="1">
        <f t="shared" si="79"/>
        <v>2.8060363876543208</v>
      </c>
    </row>
    <row r="10080" spans="1:7" x14ac:dyDescent="0.25">
      <c r="A10080" s="1">
        <v>100.75</v>
      </c>
      <c r="B10080" s="1">
        <v>228.30422999999999</v>
      </c>
      <c r="C10080" s="1">
        <v>0.72133449999999999</v>
      </c>
      <c r="D10080" s="1">
        <v>0.45718122</v>
      </c>
      <c r="E10080" s="1">
        <v>2.8185704</v>
      </c>
      <c r="F10080" s="1">
        <f t="shared" si="78"/>
        <v>8.0148277777777777E-2</v>
      </c>
      <c r="G10080" s="1">
        <f t="shared" si="79"/>
        <v>2.8062009555555552</v>
      </c>
    </row>
    <row r="10081" spans="1:7" x14ac:dyDescent="0.25">
      <c r="A10081" s="1">
        <v>100.76000213623</v>
      </c>
      <c r="B10081" s="1">
        <v>228.33661000000001</v>
      </c>
      <c r="C10081" s="1">
        <v>0.72177446000000001</v>
      </c>
      <c r="D10081" s="1">
        <v>7.6298599999999994E-2</v>
      </c>
      <c r="E10081" s="1">
        <v>2.8189700000000002</v>
      </c>
      <c r="F10081" s="1">
        <f t="shared" si="78"/>
        <v>8.0197162222222229E-2</v>
      </c>
      <c r="G10081" s="1">
        <f t="shared" si="79"/>
        <v>2.8066007086419753</v>
      </c>
    </row>
    <row r="10082" spans="1:7" x14ac:dyDescent="0.25">
      <c r="A10082" s="1">
        <v>100.76999664306599</v>
      </c>
      <c r="B10082" s="1">
        <v>228.5214</v>
      </c>
      <c r="C10082" s="1">
        <v>0.72194769999999997</v>
      </c>
      <c r="D10082" s="1">
        <v>-5.3103826999999999E-2</v>
      </c>
      <c r="E10082" s="1">
        <v>2.8212514</v>
      </c>
      <c r="F10082" s="1">
        <f t="shared" si="78"/>
        <v>8.0216411111111108E-2</v>
      </c>
      <c r="G10082" s="1">
        <f t="shared" si="79"/>
        <v>2.8088820666666665</v>
      </c>
    </row>
    <row r="10083" spans="1:7" x14ac:dyDescent="0.25">
      <c r="A10083" s="1">
        <v>100.77999877929599</v>
      </c>
      <c r="B10083" s="1">
        <v>228.66614999999999</v>
      </c>
      <c r="C10083" s="1">
        <v>0.72182774999999999</v>
      </c>
      <c r="D10083" s="1">
        <v>0.14832449</v>
      </c>
      <c r="E10083" s="1">
        <v>2.8230382999999999</v>
      </c>
      <c r="F10083" s="1">
        <f t="shared" si="78"/>
        <v>8.0203083333333328E-2</v>
      </c>
      <c r="G10083" s="1">
        <f t="shared" si="79"/>
        <v>2.8106691037037033</v>
      </c>
    </row>
    <row r="10084" spans="1:7" x14ac:dyDescent="0.25">
      <c r="A10084" s="1">
        <v>100.790000915527</v>
      </c>
      <c r="B10084" s="1">
        <v>228.59757999999999</v>
      </c>
      <c r="C10084" s="1">
        <v>0.72182774999999999</v>
      </c>
      <c r="D10084" s="1">
        <v>0.22889581000000001</v>
      </c>
      <c r="E10084" s="1">
        <v>2.8221919999999998</v>
      </c>
      <c r="F10084" s="1">
        <f t="shared" si="78"/>
        <v>8.0203083333333328E-2</v>
      </c>
      <c r="G10084" s="1">
        <f t="shared" si="79"/>
        <v>2.8098225604938269</v>
      </c>
    </row>
    <row r="10085" spans="1:7" x14ac:dyDescent="0.25">
      <c r="A10085" s="1">
        <v>100.800003051757</v>
      </c>
      <c r="B10085" s="1">
        <v>228.57662999999999</v>
      </c>
      <c r="C10085" s="1">
        <v>0.72182774999999999</v>
      </c>
      <c r="D10085" s="1">
        <v>0.29603857</v>
      </c>
      <c r="E10085" s="1">
        <v>2.8219333</v>
      </c>
      <c r="F10085" s="1">
        <f t="shared" si="78"/>
        <v>8.0203083333333328E-2</v>
      </c>
      <c r="G10085" s="1">
        <f t="shared" si="79"/>
        <v>2.8095639185185184</v>
      </c>
    </row>
    <row r="10086" spans="1:7" x14ac:dyDescent="0.25">
      <c r="A10086" s="1">
        <v>100.809997558593</v>
      </c>
      <c r="B10086" s="1">
        <v>228.49663000000001</v>
      </c>
      <c r="C10086" s="1">
        <v>0.72184110000000001</v>
      </c>
      <c r="D10086" s="1">
        <v>0.36196055999999999</v>
      </c>
      <c r="E10086" s="1">
        <v>2.8209455000000001</v>
      </c>
      <c r="F10086" s="1">
        <f t="shared" si="78"/>
        <v>8.0204566666666671E-2</v>
      </c>
      <c r="G10086" s="1">
        <f t="shared" si="79"/>
        <v>2.8085762641975309</v>
      </c>
    </row>
    <row r="10087" spans="1:7" x14ac:dyDescent="0.25">
      <c r="A10087" s="1">
        <v>100.81999969482401</v>
      </c>
      <c r="B10087" s="1">
        <v>228.42994999999999</v>
      </c>
      <c r="C10087" s="1">
        <v>0.72184110000000001</v>
      </c>
      <c r="D10087" s="1">
        <v>0.42910334</v>
      </c>
      <c r="E10087" s="1">
        <v>2.8201222000000001</v>
      </c>
      <c r="F10087" s="1">
        <f t="shared" si="78"/>
        <v>8.0204566666666671E-2</v>
      </c>
      <c r="G10087" s="1">
        <f t="shared" si="79"/>
        <v>2.8077530543209872</v>
      </c>
    </row>
    <row r="10088" spans="1:7" x14ac:dyDescent="0.25">
      <c r="A10088" s="1">
        <v>100.83000183105401</v>
      </c>
      <c r="B10088" s="1">
        <v>228.43948</v>
      </c>
      <c r="C10088" s="1">
        <v>0.72202770000000005</v>
      </c>
      <c r="D10088" s="1">
        <v>0.32899958000000001</v>
      </c>
      <c r="E10088" s="1">
        <v>2.8202400000000001</v>
      </c>
      <c r="F10088" s="1">
        <f t="shared" si="78"/>
        <v>8.0225299999999999E-2</v>
      </c>
      <c r="G10088" s="1">
        <f t="shared" si="79"/>
        <v>2.8078707086419752</v>
      </c>
    </row>
    <row r="10089" spans="1:7" x14ac:dyDescent="0.25">
      <c r="A10089" s="1">
        <v>100.83999633789</v>
      </c>
      <c r="B10089" s="1">
        <v>228.48138</v>
      </c>
      <c r="C10089" s="1">
        <v>0.72236089999999997</v>
      </c>
      <c r="D10089" s="1">
        <v>3.1129830000000001E-2</v>
      </c>
      <c r="E10089" s="1">
        <v>2.8207574000000002</v>
      </c>
      <c r="F10089" s="1">
        <f t="shared" si="78"/>
        <v>8.0262322222222224E-2</v>
      </c>
      <c r="G10089" s="1">
        <f t="shared" si="79"/>
        <v>2.8083879925925923</v>
      </c>
    </row>
    <row r="10090" spans="1:7" x14ac:dyDescent="0.25">
      <c r="A10090" s="1">
        <v>100.84999847412099</v>
      </c>
      <c r="B10090" s="1">
        <v>228.61473000000001</v>
      </c>
      <c r="C10090" s="1">
        <v>0.72229429999999994</v>
      </c>
      <c r="D10090" s="1">
        <v>0.16541538</v>
      </c>
      <c r="E10090" s="1">
        <v>2.8224037000000002</v>
      </c>
      <c r="F10090" s="1">
        <f t="shared" si="78"/>
        <v>8.0254922222222219E-2</v>
      </c>
      <c r="G10090" s="1">
        <f t="shared" si="79"/>
        <v>2.8100342888888887</v>
      </c>
    </row>
    <row r="10091" spans="1:7" x14ac:dyDescent="0.25">
      <c r="A10091" s="1">
        <v>100.86000061035099</v>
      </c>
      <c r="B10091" s="1">
        <v>228.61662000000001</v>
      </c>
      <c r="C10091" s="1">
        <v>0.72222763000000001</v>
      </c>
      <c r="D10091" s="1">
        <v>0.32655802</v>
      </c>
      <c r="E10091" s="1">
        <v>2.8224269999999998</v>
      </c>
      <c r="F10091" s="1">
        <f t="shared" si="78"/>
        <v>8.0247514444444445E-2</v>
      </c>
      <c r="G10091" s="1">
        <f t="shared" si="79"/>
        <v>2.8100576222222222</v>
      </c>
    </row>
    <row r="10092" spans="1:7" x14ac:dyDescent="0.25">
      <c r="A10092" s="1">
        <v>100.870002746582</v>
      </c>
      <c r="B10092" s="1">
        <v>228.54425000000001</v>
      </c>
      <c r="C10092" s="1">
        <v>0.72224100000000002</v>
      </c>
      <c r="D10092" s="1">
        <v>0.37905145000000001</v>
      </c>
      <c r="E10092" s="1">
        <v>2.8215336999999998</v>
      </c>
      <c r="F10092" s="1">
        <f t="shared" si="78"/>
        <v>8.0249000000000001E-2</v>
      </c>
      <c r="G10092" s="1">
        <f t="shared" si="79"/>
        <v>2.8091641654320987</v>
      </c>
    </row>
    <row r="10093" spans="1:7" x14ac:dyDescent="0.25">
      <c r="A10093" s="1">
        <v>100.879997253417</v>
      </c>
      <c r="B10093" s="1">
        <v>228.55376999999999</v>
      </c>
      <c r="C10093" s="1">
        <v>0.72224100000000002</v>
      </c>
      <c r="D10093" s="1">
        <v>0.45962277000000001</v>
      </c>
      <c r="E10093" s="1">
        <v>2.8216510000000001</v>
      </c>
      <c r="F10093" s="1">
        <f t="shared" si="78"/>
        <v>8.0249000000000001E-2</v>
      </c>
      <c r="G10093" s="1">
        <f t="shared" si="79"/>
        <v>2.8092816962962961</v>
      </c>
    </row>
    <row r="10094" spans="1:7" x14ac:dyDescent="0.25">
      <c r="A10094" s="1">
        <v>100.889999389648</v>
      </c>
      <c r="B10094" s="1">
        <v>228.45471000000001</v>
      </c>
      <c r="C10094" s="1">
        <v>0.72253423999999999</v>
      </c>
      <c r="D10094" s="1">
        <v>0.2459867</v>
      </c>
      <c r="E10094" s="1">
        <v>2.8204281</v>
      </c>
      <c r="F10094" s="1">
        <f t="shared" si="78"/>
        <v>8.0281582222222217E-2</v>
      </c>
      <c r="G10094" s="1">
        <f t="shared" si="79"/>
        <v>2.8080587333333331</v>
      </c>
    </row>
    <row r="10095" spans="1:7" x14ac:dyDescent="0.25">
      <c r="A10095" s="1">
        <v>100.900001525878</v>
      </c>
      <c r="B10095" s="1">
        <v>228.60329999999999</v>
      </c>
      <c r="C10095" s="1">
        <v>0.72274755999999996</v>
      </c>
      <c r="D10095" s="1">
        <v>7.3857049999999994E-2</v>
      </c>
      <c r="E10095" s="1">
        <v>2.8222627999999998</v>
      </c>
      <c r="F10095" s="1">
        <f t="shared" si="78"/>
        <v>8.0305284444444444E-2</v>
      </c>
      <c r="G10095" s="1">
        <f t="shared" si="79"/>
        <v>2.8098931777777776</v>
      </c>
    </row>
    <row r="10096" spans="1:7" x14ac:dyDescent="0.25">
      <c r="A10096" s="1">
        <v>100.91000366210901</v>
      </c>
      <c r="B10096" s="1">
        <v>228.69092000000001</v>
      </c>
      <c r="C10096" s="1">
        <v>0.72268089999999996</v>
      </c>
      <c r="D10096" s="1">
        <v>0.22157114999999999</v>
      </c>
      <c r="E10096" s="1">
        <v>2.8233442000000002</v>
      </c>
      <c r="F10096" s="1">
        <f t="shared" si="78"/>
        <v>8.0297877777777776E-2</v>
      </c>
      <c r="G10096" s="1">
        <f t="shared" si="79"/>
        <v>2.8109749061728393</v>
      </c>
    </row>
    <row r="10097" spans="1:7" x14ac:dyDescent="0.25">
      <c r="A10097" s="1">
        <v>100.919998168945</v>
      </c>
      <c r="B10097" s="1">
        <v>228.66045</v>
      </c>
      <c r="C10097" s="1">
        <v>0.72265416000000005</v>
      </c>
      <c r="D10097" s="1">
        <v>0.31557099999999999</v>
      </c>
      <c r="E10097" s="1">
        <v>2.8229679999999999</v>
      </c>
      <c r="F10097" s="1">
        <f t="shared" si="78"/>
        <v>8.0294906666666666E-2</v>
      </c>
      <c r="G10097" s="1">
        <f t="shared" si="79"/>
        <v>2.8105987333333333</v>
      </c>
    </row>
    <row r="10098" spans="1:7" x14ac:dyDescent="0.25">
      <c r="A10098" s="1">
        <v>100.930000305175</v>
      </c>
      <c r="B10098" s="1">
        <v>228.66614999999999</v>
      </c>
      <c r="C10098" s="1">
        <v>0.72265416000000005</v>
      </c>
      <c r="D10098" s="1">
        <v>0.39614232999999999</v>
      </c>
      <c r="E10098" s="1">
        <v>2.8230382999999999</v>
      </c>
      <c r="F10098" s="1">
        <f t="shared" si="78"/>
        <v>8.0294906666666666E-2</v>
      </c>
      <c r="G10098" s="1">
        <f t="shared" si="79"/>
        <v>2.8106691037037033</v>
      </c>
    </row>
    <row r="10099" spans="1:7" x14ac:dyDescent="0.25">
      <c r="A10099" s="1">
        <v>100.94000244140599</v>
      </c>
      <c r="B10099" s="1">
        <v>228.57281</v>
      </c>
      <c r="C10099" s="1">
        <v>0.72278756</v>
      </c>
      <c r="D10099" s="1">
        <v>0.36562289999999997</v>
      </c>
      <c r="E10099" s="1">
        <v>2.8218860000000001</v>
      </c>
      <c r="F10099" s="1">
        <f t="shared" si="78"/>
        <v>8.030972888888889E-2</v>
      </c>
      <c r="G10099" s="1">
        <f t="shared" si="79"/>
        <v>2.8095167580246914</v>
      </c>
    </row>
    <row r="10100" spans="1:7" x14ac:dyDescent="0.25">
      <c r="A10100" s="1">
        <v>100.949996948242</v>
      </c>
      <c r="B10100" s="1">
        <v>228.65853999999999</v>
      </c>
      <c r="C10100" s="1">
        <v>0.72309409999999996</v>
      </c>
      <c r="D10100" s="1">
        <v>9.4610269999999996E-2</v>
      </c>
      <c r="E10100" s="1">
        <v>2.8229446</v>
      </c>
      <c r="F10100" s="1">
        <f t="shared" si="78"/>
        <v>8.0343788888888878E-2</v>
      </c>
      <c r="G10100" s="1">
        <f t="shared" si="79"/>
        <v>2.8105751530864196</v>
      </c>
    </row>
    <row r="10101" spans="1:7" x14ac:dyDescent="0.25">
      <c r="A10101" s="1">
        <v>100.959999084472</v>
      </c>
      <c r="B10101" s="1">
        <v>228.75568999999999</v>
      </c>
      <c r="C10101" s="1">
        <v>0.72310746000000004</v>
      </c>
      <c r="D10101" s="1">
        <v>0.14710371</v>
      </c>
      <c r="E10101" s="1">
        <v>2.824144</v>
      </c>
      <c r="F10101" s="1">
        <f t="shared" si="78"/>
        <v>8.0345273333333342E-2</v>
      </c>
      <c r="G10101" s="1">
        <f t="shared" si="79"/>
        <v>2.8117745358024688</v>
      </c>
    </row>
    <row r="10102" spans="1:7" x14ac:dyDescent="0.25">
      <c r="A10102" s="1">
        <v>100.970001220703</v>
      </c>
      <c r="B10102" s="1">
        <v>228.73473000000001</v>
      </c>
      <c r="C10102" s="1">
        <v>0.72310746000000004</v>
      </c>
      <c r="D10102" s="1">
        <v>0.22767504</v>
      </c>
      <c r="E10102" s="1">
        <v>2.8238850000000002</v>
      </c>
      <c r="F10102" s="1">
        <f t="shared" si="78"/>
        <v>8.0345273333333342E-2</v>
      </c>
      <c r="G10102" s="1">
        <f t="shared" si="79"/>
        <v>2.8115157703703706</v>
      </c>
    </row>
    <row r="10103" spans="1:7" x14ac:dyDescent="0.25">
      <c r="A10103" s="1">
        <v>100.980003356933</v>
      </c>
      <c r="B10103" s="1">
        <v>228.77855</v>
      </c>
      <c r="C10103" s="1">
        <v>0.72310746000000004</v>
      </c>
      <c r="D10103" s="1">
        <v>0.29481780000000002</v>
      </c>
      <c r="E10103" s="1">
        <v>2.8244259999999999</v>
      </c>
      <c r="F10103" s="1">
        <f t="shared" si="78"/>
        <v>8.0345273333333342E-2</v>
      </c>
      <c r="G10103" s="1">
        <f t="shared" si="79"/>
        <v>2.8120567580246911</v>
      </c>
    </row>
    <row r="10104" spans="1:7" x14ac:dyDescent="0.25">
      <c r="A10104" s="1">
        <v>100.98999786376901</v>
      </c>
      <c r="B10104" s="1">
        <v>228.69472999999999</v>
      </c>
      <c r="C10104" s="1">
        <v>0.72310746000000004</v>
      </c>
      <c r="D10104" s="1">
        <v>0.37538913000000002</v>
      </c>
      <c r="E10104" s="1">
        <v>2.8233914000000002</v>
      </c>
      <c r="F10104" s="1">
        <f t="shared" si="78"/>
        <v>8.0345273333333342E-2</v>
      </c>
      <c r="G10104" s="1">
        <f t="shared" si="79"/>
        <v>2.8110219432098762</v>
      </c>
    </row>
    <row r="10105" spans="1:7" x14ac:dyDescent="0.25">
      <c r="A10105" s="1">
        <v>101</v>
      </c>
      <c r="B10105" s="1">
        <v>228.68901</v>
      </c>
      <c r="C10105" s="1">
        <v>0.72310746000000004</v>
      </c>
      <c r="D10105" s="1">
        <v>0.44253187999999999</v>
      </c>
      <c r="E10105" s="1">
        <v>2.8233206000000002</v>
      </c>
      <c r="F10105" s="1">
        <f t="shared" si="78"/>
        <v>8.0345273333333342E-2</v>
      </c>
      <c r="G10105" s="1">
        <f t="shared" si="79"/>
        <v>2.8109513259259256</v>
      </c>
    </row>
    <row r="10106" spans="1:7" x14ac:dyDescent="0.25">
      <c r="A10106" s="1">
        <v>101.01000213623</v>
      </c>
      <c r="B10106" s="1">
        <v>228.65092000000001</v>
      </c>
      <c r="C10106" s="1">
        <v>0.72330740000000004</v>
      </c>
      <c r="D10106" s="1">
        <v>0.32777879999999998</v>
      </c>
      <c r="E10106" s="1">
        <v>2.8228504999999999</v>
      </c>
      <c r="F10106" s="1">
        <f t="shared" si="78"/>
        <v>8.0367488888888894E-2</v>
      </c>
      <c r="G10106" s="1">
        <f t="shared" si="79"/>
        <v>2.8104810790123458</v>
      </c>
    </row>
    <row r="10107" spans="1:7" x14ac:dyDescent="0.25">
      <c r="A10107" s="1">
        <v>101.01999664306599</v>
      </c>
      <c r="B10107" s="1">
        <v>228.76712000000001</v>
      </c>
      <c r="C10107" s="1">
        <v>0.72366726000000003</v>
      </c>
      <c r="D10107" s="1">
        <v>2.9909051999999998E-2</v>
      </c>
      <c r="E10107" s="1">
        <v>2.8242850000000002</v>
      </c>
      <c r="F10107" s="1">
        <f t="shared" si="78"/>
        <v>8.040747333333334E-2</v>
      </c>
      <c r="G10107" s="1">
        <f t="shared" si="79"/>
        <v>2.81191564691358</v>
      </c>
    </row>
    <row r="10108" spans="1:7" x14ac:dyDescent="0.25">
      <c r="A10108" s="1">
        <v>101.02999877929599</v>
      </c>
      <c r="B10108" s="1">
        <v>228.94235</v>
      </c>
      <c r="C10108" s="1">
        <v>0.72369397000000002</v>
      </c>
      <c r="D10108" s="1">
        <v>5.3103826999999999E-2</v>
      </c>
      <c r="E10108" s="1">
        <v>2.8264486999999998</v>
      </c>
      <c r="F10108" s="1">
        <f t="shared" si="78"/>
        <v>8.0410441111111119E-2</v>
      </c>
      <c r="G10108" s="1">
        <f t="shared" si="79"/>
        <v>2.8140789802469137</v>
      </c>
    </row>
    <row r="10109" spans="1:7" x14ac:dyDescent="0.25">
      <c r="A10109" s="1">
        <v>101.040000915527</v>
      </c>
      <c r="B10109" s="1">
        <v>228.93472</v>
      </c>
      <c r="C10109" s="1">
        <v>0.72368060000000001</v>
      </c>
      <c r="D10109" s="1">
        <v>0.14710371</v>
      </c>
      <c r="E10109" s="1">
        <v>2.8263543000000002</v>
      </c>
      <c r="F10109" s="1">
        <f t="shared" si="78"/>
        <v>8.040895555555555E-2</v>
      </c>
      <c r="G10109" s="1">
        <f t="shared" si="79"/>
        <v>2.8139847827160493</v>
      </c>
    </row>
    <row r="10110" spans="1:7" x14ac:dyDescent="0.25">
      <c r="A10110" s="1">
        <v>101.050003051757</v>
      </c>
      <c r="B10110" s="1">
        <v>228.97664</v>
      </c>
      <c r="C10110" s="1">
        <v>0.72368060000000001</v>
      </c>
      <c r="D10110" s="1">
        <v>0.22767504</v>
      </c>
      <c r="E10110" s="1">
        <v>2.8268719</v>
      </c>
      <c r="F10110" s="1">
        <f t="shared" si="78"/>
        <v>8.040895555555555E-2</v>
      </c>
      <c r="G10110" s="1">
        <f t="shared" si="79"/>
        <v>2.8145023135802467</v>
      </c>
    </row>
    <row r="10111" spans="1:7" x14ac:dyDescent="0.25">
      <c r="A10111" s="1">
        <v>101.059997558593</v>
      </c>
      <c r="B10111" s="1">
        <v>228.92711</v>
      </c>
      <c r="C10111" s="1">
        <v>0.72369397000000002</v>
      </c>
      <c r="D10111" s="1">
        <v>0.28016847</v>
      </c>
      <c r="E10111" s="1">
        <v>2.8262602999999999</v>
      </c>
      <c r="F10111" s="1">
        <f t="shared" si="78"/>
        <v>8.0410441111111119E-2</v>
      </c>
      <c r="G10111" s="1">
        <f t="shared" si="79"/>
        <v>2.8138908320987652</v>
      </c>
    </row>
    <row r="10112" spans="1:7" x14ac:dyDescent="0.25">
      <c r="A10112" s="1">
        <v>101.06999969482401</v>
      </c>
      <c r="B10112" s="1">
        <v>228.88140000000001</v>
      </c>
      <c r="C10112" s="1">
        <v>0.72369397000000002</v>
      </c>
      <c r="D10112" s="1">
        <v>0.3607398</v>
      </c>
      <c r="E10112" s="1">
        <v>2.8256960000000002</v>
      </c>
      <c r="F10112" s="1">
        <f t="shared" si="78"/>
        <v>8.0410441111111119E-2</v>
      </c>
      <c r="G10112" s="1">
        <f t="shared" si="79"/>
        <v>2.8133265111111112</v>
      </c>
    </row>
    <row r="10113" spans="1:7" x14ac:dyDescent="0.25">
      <c r="A10113" s="1">
        <v>101.08000183105401</v>
      </c>
      <c r="B10113" s="1">
        <v>228.89090999999999</v>
      </c>
      <c r="C10113" s="1">
        <v>0.72369397000000002</v>
      </c>
      <c r="D10113" s="1">
        <v>0.42788254999999997</v>
      </c>
      <c r="E10113" s="1">
        <v>2.8258135000000002</v>
      </c>
      <c r="F10113" s="1">
        <f t="shared" si="78"/>
        <v>8.0410441111111119E-2</v>
      </c>
      <c r="G10113" s="1">
        <f t="shared" si="79"/>
        <v>2.8134439185185185</v>
      </c>
    </row>
    <row r="10114" spans="1:7" x14ac:dyDescent="0.25">
      <c r="A10114" s="1">
        <v>101.08999633789</v>
      </c>
      <c r="B10114" s="1">
        <v>228.79568</v>
      </c>
      <c r="C10114" s="1">
        <v>0.72381390000000001</v>
      </c>
      <c r="D10114" s="1">
        <v>0.40957090000000002</v>
      </c>
      <c r="E10114" s="1">
        <v>2.8246376999999998</v>
      </c>
      <c r="F10114" s="1">
        <f t="shared" si="78"/>
        <v>8.0423766666666674E-2</v>
      </c>
      <c r="G10114" s="1">
        <f t="shared" si="79"/>
        <v>2.8122682395061727</v>
      </c>
    </row>
    <row r="10115" spans="1:7" x14ac:dyDescent="0.25">
      <c r="A10115" s="1">
        <v>101.09999847412099</v>
      </c>
      <c r="B10115" s="1">
        <v>228.87757999999999</v>
      </c>
      <c r="C10115" s="1">
        <v>0.72417383999999996</v>
      </c>
      <c r="D10115" s="1">
        <v>8.362327E-2</v>
      </c>
      <c r="E10115" s="1">
        <v>2.8256488000000002</v>
      </c>
      <c r="F10115" s="1">
        <f t="shared" si="78"/>
        <v>8.0463759999999995E-2</v>
      </c>
      <c r="G10115" s="1">
        <f t="shared" si="79"/>
        <v>2.8132793506172837</v>
      </c>
    </row>
    <row r="10116" spans="1:7" x14ac:dyDescent="0.25">
      <c r="A10116" s="1">
        <v>101.11000061035099</v>
      </c>
      <c r="B10116" s="1">
        <v>229.0395</v>
      </c>
      <c r="C10116" s="1">
        <v>0.72421384</v>
      </c>
      <c r="D10116" s="1">
        <v>0.10803881999999999</v>
      </c>
      <c r="E10116" s="1">
        <v>2.8276477</v>
      </c>
      <c r="F10116" s="1">
        <f t="shared" si="78"/>
        <v>8.0468204444444441E-2</v>
      </c>
      <c r="G10116" s="1">
        <f t="shared" si="79"/>
        <v>2.815278362962963</v>
      </c>
    </row>
    <row r="10117" spans="1:7" x14ac:dyDescent="0.25">
      <c r="A10117" s="1">
        <v>101.120002746582</v>
      </c>
      <c r="B10117" s="1">
        <v>229.06236000000001</v>
      </c>
      <c r="C10117" s="1">
        <v>0.72414719999999999</v>
      </c>
      <c r="D10117" s="1">
        <v>0.25575291999999999</v>
      </c>
      <c r="E10117" s="1">
        <v>2.8279299999999998</v>
      </c>
      <c r="F10117" s="1">
        <f t="shared" si="78"/>
        <v>8.0460799999999999E-2</v>
      </c>
      <c r="G10117" s="1">
        <f t="shared" si="79"/>
        <v>2.8155605851851853</v>
      </c>
    </row>
    <row r="10118" spans="1:7" x14ac:dyDescent="0.25">
      <c r="A10118" s="1">
        <v>101.129997253417</v>
      </c>
      <c r="B10118" s="1">
        <v>229.06616</v>
      </c>
      <c r="C10118" s="1">
        <v>0.72414719999999999</v>
      </c>
      <c r="D10118" s="1">
        <v>0.33632424</v>
      </c>
      <c r="E10118" s="1">
        <v>2.8279770000000002</v>
      </c>
      <c r="F10118" s="1">
        <f t="shared" si="78"/>
        <v>8.0460799999999999E-2</v>
      </c>
      <c r="G10118" s="1">
        <f t="shared" si="79"/>
        <v>2.815607498765432</v>
      </c>
    </row>
    <row r="10119" spans="1:7" x14ac:dyDescent="0.25">
      <c r="A10119" s="1">
        <v>101.139999389648</v>
      </c>
      <c r="B10119" s="1">
        <v>228.98425</v>
      </c>
      <c r="C10119" s="1">
        <v>0.72416055000000001</v>
      </c>
      <c r="D10119" s="1">
        <v>0.39003845999999998</v>
      </c>
      <c r="E10119" s="1">
        <v>2.8269658</v>
      </c>
      <c r="F10119" s="1">
        <f t="shared" si="78"/>
        <v>8.0462283333333329E-2</v>
      </c>
      <c r="G10119" s="1">
        <f t="shared" si="79"/>
        <v>2.8145962641975308</v>
      </c>
    </row>
    <row r="10120" spans="1:7" x14ac:dyDescent="0.25">
      <c r="A10120" s="1">
        <v>101.150001525878</v>
      </c>
      <c r="B10120" s="1">
        <v>228.95569</v>
      </c>
      <c r="C10120" s="1">
        <v>0.72421384</v>
      </c>
      <c r="D10120" s="1">
        <v>0.42910334</v>
      </c>
      <c r="E10120" s="1">
        <v>2.8266132000000002</v>
      </c>
      <c r="F10120" s="1">
        <f t="shared" si="78"/>
        <v>8.0468204444444441E-2</v>
      </c>
      <c r="G10120" s="1">
        <f t="shared" si="79"/>
        <v>2.8142436716049382</v>
      </c>
    </row>
    <row r="10121" spans="1:7" x14ac:dyDescent="0.25">
      <c r="A10121" s="1">
        <v>101.16000366210901</v>
      </c>
      <c r="B10121" s="1">
        <v>228.9614</v>
      </c>
      <c r="C10121" s="1">
        <v>0.72458710000000004</v>
      </c>
      <c r="D10121" s="1">
        <v>0.10315571</v>
      </c>
      <c r="E10121" s="1">
        <v>2.8266835000000001</v>
      </c>
      <c r="F10121" s="1">
        <f t="shared" si="78"/>
        <v>8.0509677777777788E-2</v>
      </c>
      <c r="G10121" s="1">
        <f t="shared" si="79"/>
        <v>2.8143141654320987</v>
      </c>
    </row>
    <row r="10122" spans="1:7" x14ac:dyDescent="0.25">
      <c r="A10122" s="1">
        <v>101.169998168945</v>
      </c>
      <c r="B10122" s="1">
        <v>229.0814</v>
      </c>
      <c r="C10122" s="1">
        <v>0.72465369999999996</v>
      </c>
      <c r="D10122" s="1">
        <v>8.362327E-2</v>
      </c>
      <c r="E10122" s="1">
        <v>2.8281649999999998</v>
      </c>
      <c r="F10122" s="1">
        <f t="shared" si="78"/>
        <v>8.0517077777777779E-2</v>
      </c>
      <c r="G10122" s="1">
        <f t="shared" si="79"/>
        <v>2.8157956469135801</v>
      </c>
    </row>
    <row r="10123" spans="1:7" x14ac:dyDescent="0.25">
      <c r="A10123" s="1">
        <v>101.180000305175</v>
      </c>
      <c r="B10123" s="1">
        <v>229.18047000000001</v>
      </c>
      <c r="C10123" s="1">
        <v>0.72460042999999996</v>
      </c>
      <c r="D10123" s="1">
        <v>0.23133736999999999</v>
      </c>
      <c r="E10123" s="1">
        <v>2.8293881000000001</v>
      </c>
      <c r="F10123" s="1">
        <f t="shared" si="78"/>
        <v>8.0511158888888879E-2</v>
      </c>
      <c r="G10123" s="1">
        <f t="shared" si="79"/>
        <v>2.8170187333333332</v>
      </c>
    </row>
    <row r="10124" spans="1:7" x14ac:dyDescent="0.25">
      <c r="A10124" s="1">
        <v>101.19000244140599</v>
      </c>
      <c r="B10124" s="1">
        <v>229.1233</v>
      </c>
      <c r="C10124" s="1">
        <v>0.72460042999999996</v>
      </c>
      <c r="D10124" s="1">
        <v>0.29848012000000002</v>
      </c>
      <c r="E10124" s="1">
        <v>2.8286823999999999</v>
      </c>
      <c r="F10124" s="1">
        <f t="shared" si="78"/>
        <v>8.0511158888888879E-2</v>
      </c>
      <c r="G10124" s="1">
        <f t="shared" si="79"/>
        <v>2.8163129308641972</v>
      </c>
    </row>
    <row r="10125" spans="1:7" x14ac:dyDescent="0.25">
      <c r="A10125" s="1">
        <v>101.199996948242</v>
      </c>
      <c r="B10125" s="1">
        <v>229.10616999999999</v>
      </c>
      <c r="C10125" s="1">
        <v>0.72460042999999996</v>
      </c>
      <c r="D10125" s="1">
        <v>0.37905145000000001</v>
      </c>
      <c r="E10125" s="1">
        <v>2.828471</v>
      </c>
      <c r="F10125" s="1">
        <f t="shared" si="78"/>
        <v>8.0511158888888879E-2</v>
      </c>
      <c r="G10125" s="1">
        <f t="shared" si="79"/>
        <v>2.8161014493827157</v>
      </c>
    </row>
    <row r="10126" spans="1:7" x14ac:dyDescent="0.25">
      <c r="A10126" s="1">
        <v>101.209999084472</v>
      </c>
      <c r="B10126" s="1">
        <v>229.04329999999999</v>
      </c>
      <c r="C10126" s="1">
        <v>0.72461370000000003</v>
      </c>
      <c r="D10126" s="1">
        <v>0.44619423000000002</v>
      </c>
      <c r="E10126" s="1">
        <v>2.8276946999999999</v>
      </c>
      <c r="F10126" s="1">
        <f t="shared" si="78"/>
        <v>8.0512633333333333E-2</v>
      </c>
      <c r="G10126" s="1">
        <f t="shared" si="79"/>
        <v>2.8153252765432097</v>
      </c>
    </row>
    <row r="10127" spans="1:7" x14ac:dyDescent="0.25">
      <c r="A10127" s="1">
        <v>101.220001220703</v>
      </c>
      <c r="B10127" s="1">
        <v>229.01854</v>
      </c>
      <c r="C10127" s="1">
        <v>0.7249603</v>
      </c>
      <c r="D10127" s="1">
        <v>0.17640238</v>
      </c>
      <c r="E10127" s="1">
        <v>2.8273890000000002</v>
      </c>
      <c r="F10127" s="1">
        <f t="shared" si="78"/>
        <v>8.0551144444444445E-2</v>
      </c>
      <c r="G10127" s="1">
        <f t="shared" si="79"/>
        <v>2.8150195975308643</v>
      </c>
    </row>
    <row r="10128" spans="1:7" x14ac:dyDescent="0.25">
      <c r="A10128" s="1">
        <v>101.230003356933</v>
      </c>
      <c r="B10128" s="1">
        <v>229.24141</v>
      </c>
      <c r="C10128" s="1">
        <v>0.72520024000000005</v>
      </c>
      <c r="D10128" s="1">
        <v>-2.5025940999999999E-2</v>
      </c>
      <c r="E10128" s="1">
        <v>2.8301403999999999</v>
      </c>
      <c r="F10128" s="1">
        <f t="shared" si="78"/>
        <v>8.0577804444444456E-2</v>
      </c>
      <c r="G10128" s="1">
        <f t="shared" si="79"/>
        <v>2.8177710790123456</v>
      </c>
    </row>
    <row r="10129" spans="1:7" x14ac:dyDescent="0.25">
      <c r="A10129" s="1">
        <v>101.23999786376901</v>
      </c>
      <c r="B10129" s="1">
        <v>229.31189000000001</v>
      </c>
      <c r="C10129" s="1">
        <v>0.72517359999999997</v>
      </c>
      <c r="D10129" s="1">
        <v>6.8973936E-2</v>
      </c>
      <c r="E10129" s="1">
        <v>2.8310105999999999</v>
      </c>
      <c r="F10129" s="1">
        <f t="shared" si="78"/>
        <v>8.0574844444444446E-2</v>
      </c>
      <c r="G10129" s="1">
        <f t="shared" si="79"/>
        <v>2.8186412024691356</v>
      </c>
    </row>
    <row r="10130" spans="1:7" x14ac:dyDescent="0.25">
      <c r="A10130" s="1">
        <v>101.25</v>
      </c>
      <c r="B10130" s="1">
        <v>229.31189000000001</v>
      </c>
      <c r="C10130" s="1">
        <v>0.72517359999999997</v>
      </c>
      <c r="D10130" s="1">
        <v>0.14954527000000001</v>
      </c>
      <c r="E10130" s="1">
        <v>2.8310105999999999</v>
      </c>
      <c r="F10130" s="1">
        <f t="shared" si="78"/>
        <v>8.0574844444444446E-2</v>
      </c>
      <c r="G10130" s="1">
        <f t="shared" si="79"/>
        <v>2.8186412024691356</v>
      </c>
    </row>
    <row r="10131" spans="1:7" x14ac:dyDescent="0.25">
      <c r="A10131" s="1">
        <v>101.26000213623</v>
      </c>
      <c r="B10131" s="1">
        <v>229.29094000000001</v>
      </c>
      <c r="C10131" s="1">
        <v>0.72518693999999995</v>
      </c>
      <c r="D10131" s="1">
        <v>0.21668804</v>
      </c>
      <c r="E10131" s="1">
        <v>2.8307519999999999</v>
      </c>
      <c r="F10131" s="1">
        <f t="shared" si="78"/>
        <v>8.0576326666666656E-2</v>
      </c>
      <c r="G10131" s="1">
        <f t="shared" si="79"/>
        <v>2.8183825604938271</v>
      </c>
    </row>
    <row r="10132" spans="1:7" x14ac:dyDescent="0.25">
      <c r="A10132" s="1">
        <v>101.26999664306599</v>
      </c>
      <c r="B10132" s="1">
        <v>229.22998000000001</v>
      </c>
      <c r="C10132" s="1">
        <v>0.72518693999999995</v>
      </c>
      <c r="D10132" s="1">
        <v>0.28383079999999999</v>
      </c>
      <c r="E10132" s="1">
        <v>2.8299994000000002</v>
      </c>
      <c r="F10132" s="1">
        <f t="shared" si="78"/>
        <v>8.0576326666666656E-2</v>
      </c>
      <c r="G10132" s="1">
        <f t="shared" si="79"/>
        <v>2.8176299679012344</v>
      </c>
    </row>
    <row r="10133" spans="1:7" x14ac:dyDescent="0.25">
      <c r="A10133" s="1">
        <v>101.27999877929599</v>
      </c>
      <c r="B10133" s="1">
        <v>229.24904000000001</v>
      </c>
      <c r="C10133" s="1">
        <v>0.72520024000000005</v>
      </c>
      <c r="D10133" s="1">
        <v>0.34975277999999999</v>
      </c>
      <c r="E10133" s="1">
        <v>2.8302345</v>
      </c>
      <c r="F10133" s="1">
        <f t="shared" si="78"/>
        <v>8.0577804444444456E-2</v>
      </c>
      <c r="G10133" s="1">
        <f t="shared" si="79"/>
        <v>2.81786527654321</v>
      </c>
    </row>
    <row r="10134" spans="1:7" x14ac:dyDescent="0.25">
      <c r="A10134" s="1">
        <v>101.290000915527</v>
      </c>
      <c r="B10134" s="1">
        <v>229.14806999999999</v>
      </c>
      <c r="C10134" s="1">
        <v>0.72522690000000001</v>
      </c>
      <c r="D10134" s="1">
        <v>0.40224623999999998</v>
      </c>
      <c r="E10134" s="1">
        <v>2.8289879999999998</v>
      </c>
      <c r="F10134" s="1">
        <f t="shared" si="78"/>
        <v>8.0580766666666664E-2</v>
      </c>
      <c r="G10134" s="1">
        <f t="shared" si="79"/>
        <v>2.8166187333333332</v>
      </c>
    </row>
    <row r="10135" spans="1:7" x14ac:dyDescent="0.25">
      <c r="A10135" s="1">
        <v>101.300003051757</v>
      </c>
      <c r="B10135" s="1">
        <v>229.14616000000001</v>
      </c>
      <c r="C10135" s="1">
        <v>0.72528029999999999</v>
      </c>
      <c r="D10135" s="1">
        <v>0.42788254999999997</v>
      </c>
      <c r="E10135" s="1">
        <v>2.8289645000000001</v>
      </c>
      <c r="F10135" s="1">
        <f t="shared" si="78"/>
        <v>8.0586699999999997E-2</v>
      </c>
      <c r="G10135" s="1">
        <f t="shared" si="79"/>
        <v>2.8165951530864199</v>
      </c>
    </row>
    <row r="10136" spans="1:7" x14ac:dyDescent="0.25">
      <c r="A10136" s="1">
        <v>101.309997558593</v>
      </c>
      <c r="B10136" s="1">
        <v>229.12711999999999</v>
      </c>
      <c r="C10136" s="1">
        <v>0.72537357000000002</v>
      </c>
      <c r="D10136" s="1">
        <v>0.39614232999999999</v>
      </c>
      <c r="E10136" s="1">
        <v>2.8287296</v>
      </c>
      <c r="F10136" s="1">
        <f t="shared" si="78"/>
        <v>8.059706333333333E-2</v>
      </c>
      <c r="G10136" s="1">
        <f t="shared" si="79"/>
        <v>2.8163600913580247</v>
      </c>
    </row>
    <row r="10137" spans="1:7" x14ac:dyDescent="0.25">
      <c r="A10137" s="1">
        <v>101.31999969482401</v>
      </c>
      <c r="B10137" s="1">
        <v>229.15950000000001</v>
      </c>
      <c r="C10137" s="1">
        <v>0.72562680000000002</v>
      </c>
      <c r="D10137" s="1">
        <v>0.21058415</v>
      </c>
      <c r="E10137" s="1">
        <v>2.8291292000000001</v>
      </c>
      <c r="F10137" s="1">
        <f t="shared" si="78"/>
        <v>8.0625200000000008E-2</v>
      </c>
      <c r="G10137" s="1">
        <f t="shared" si="79"/>
        <v>2.8167598444444444</v>
      </c>
    </row>
    <row r="10138" spans="1:7" x14ac:dyDescent="0.25">
      <c r="A10138" s="1">
        <v>101.33000183105401</v>
      </c>
      <c r="B10138" s="1">
        <v>229.32903999999999</v>
      </c>
      <c r="C10138" s="1">
        <v>0.72581344999999997</v>
      </c>
      <c r="D10138" s="1">
        <v>7.9960934999999997E-2</v>
      </c>
      <c r="E10138" s="1">
        <v>2.8312222999999999</v>
      </c>
      <c r="F10138" s="1">
        <f t="shared" si="78"/>
        <v>8.064593888888888E-2</v>
      </c>
      <c r="G10138" s="1">
        <f t="shared" si="79"/>
        <v>2.8188529308641974</v>
      </c>
    </row>
    <row r="10139" spans="1:7" x14ac:dyDescent="0.25">
      <c r="A10139" s="1">
        <v>101.33999633789</v>
      </c>
      <c r="B10139" s="1">
        <v>229.39760999999999</v>
      </c>
      <c r="C10139" s="1">
        <v>0.72582679999999999</v>
      </c>
      <c r="D10139" s="1">
        <v>0.14710371</v>
      </c>
      <c r="E10139" s="1">
        <v>2.8320690000000002</v>
      </c>
      <c r="F10139" s="1">
        <f t="shared" si="78"/>
        <v>8.0647422222222223E-2</v>
      </c>
      <c r="G10139" s="1">
        <f t="shared" si="79"/>
        <v>2.8196994740740737</v>
      </c>
    </row>
    <row r="10140" spans="1:7" x14ac:dyDescent="0.25">
      <c r="A10140" s="1">
        <v>101.34999847412099</v>
      </c>
      <c r="B10140" s="1">
        <v>229.43379999999999</v>
      </c>
      <c r="C10140" s="1">
        <v>0.72582679999999999</v>
      </c>
      <c r="D10140" s="1">
        <v>0.21424647999999999</v>
      </c>
      <c r="E10140" s="1">
        <v>2.8325157000000001</v>
      </c>
      <c r="F10140" s="1">
        <f t="shared" si="78"/>
        <v>8.0647422222222223E-2</v>
      </c>
      <c r="G10140" s="1">
        <f t="shared" si="79"/>
        <v>2.8201462641975308</v>
      </c>
    </row>
    <row r="10141" spans="1:7" x14ac:dyDescent="0.25">
      <c r="A10141" s="1">
        <v>101.36000061035099</v>
      </c>
      <c r="B10141" s="1">
        <v>229.39952</v>
      </c>
      <c r="C10141" s="1">
        <v>0.72584015000000002</v>
      </c>
      <c r="D10141" s="1">
        <v>0.28138923999999998</v>
      </c>
      <c r="E10141" s="1">
        <v>2.8320924999999999</v>
      </c>
      <c r="F10141" s="1">
        <f t="shared" si="78"/>
        <v>8.0648905555555553E-2</v>
      </c>
      <c r="G10141" s="1">
        <f t="shared" si="79"/>
        <v>2.8197230543209875</v>
      </c>
    </row>
    <row r="10142" spans="1:7" x14ac:dyDescent="0.25">
      <c r="A10142" s="1">
        <v>101.370002746582</v>
      </c>
      <c r="B10142" s="1">
        <v>229.34808000000001</v>
      </c>
      <c r="C10142" s="1">
        <v>0.72588010000000003</v>
      </c>
      <c r="D10142" s="1">
        <v>0.32045412000000001</v>
      </c>
      <c r="E10142" s="1">
        <v>2.8314574000000001</v>
      </c>
      <c r="F10142" s="1">
        <f t="shared" si="78"/>
        <v>8.0653344444444441E-2</v>
      </c>
      <c r="G10142" s="1">
        <f t="shared" si="79"/>
        <v>2.8190879925925927</v>
      </c>
    </row>
    <row r="10143" spans="1:7" x14ac:dyDescent="0.25">
      <c r="A10143" s="1">
        <v>101.379997253417</v>
      </c>
      <c r="B10143" s="1">
        <v>229.35762</v>
      </c>
      <c r="C10143" s="1">
        <v>0.72593342999999999</v>
      </c>
      <c r="D10143" s="1">
        <v>0.33266190000000001</v>
      </c>
      <c r="E10143" s="1">
        <v>2.8315754000000002</v>
      </c>
      <c r="F10143" s="1">
        <f t="shared" si="78"/>
        <v>8.0659270000000005E-2</v>
      </c>
      <c r="G10143" s="1">
        <f t="shared" si="79"/>
        <v>2.8192057703703703</v>
      </c>
    </row>
    <row r="10144" spans="1:7" x14ac:dyDescent="0.25">
      <c r="A10144" s="1">
        <v>101.389999389648</v>
      </c>
      <c r="B10144" s="1">
        <v>229.29857000000001</v>
      </c>
      <c r="C10144" s="1">
        <v>0.7259468</v>
      </c>
      <c r="D10144" s="1">
        <v>0.39980468000000002</v>
      </c>
      <c r="E10144" s="1">
        <v>2.8308463000000001</v>
      </c>
      <c r="F10144" s="1">
        <f t="shared" si="78"/>
        <v>8.0660755555555561E-2</v>
      </c>
      <c r="G10144" s="1">
        <f t="shared" si="79"/>
        <v>2.8184767580246914</v>
      </c>
    </row>
    <row r="10145" spans="1:7" x14ac:dyDescent="0.25">
      <c r="A10145" s="1">
        <v>101.400001525878</v>
      </c>
      <c r="B10145" s="1">
        <v>229.31761</v>
      </c>
      <c r="C10145" s="1">
        <v>0.72605339999999996</v>
      </c>
      <c r="D10145" s="1">
        <v>0.38271379999999999</v>
      </c>
      <c r="E10145" s="1">
        <v>2.8310814</v>
      </c>
      <c r="F10145" s="1">
        <f t="shared" si="78"/>
        <v>8.0672599999999997E-2</v>
      </c>
      <c r="G10145" s="1">
        <f t="shared" si="79"/>
        <v>2.8187118197530863</v>
      </c>
    </row>
    <row r="10146" spans="1:7" x14ac:dyDescent="0.25">
      <c r="A10146" s="1">
        <v>101.41000366210901</v>
      </c>
      <c r="B10146" s="1">
        <v>229.38427999999999</v>
      </c>
      <c r="C10146" s="1">
        <v>0.72639995999999996</v>
      </c>
      <c r="D10146" s="1">
        <v>7.1415489999999998E-2</v>
      </c>
      <c r="E10146" s="1">
        <v>2.8319041999999999</v>
      </c>
      <c r="F10146" s="1">
        <f t="shared" si="78"/>
        <v>8.0711106666666657E-2</v>
      </c>
      <c r="G10146" s="1">
        <f t="shared" si="79"/>
        <v>2.8195349061728394</v>
      </c>
    </row>
    <row r="10147" spans="1:7" x14ac:dyDescent="0.25">
      <c r="A10147" s="1">
        <v>101.419998168945</v>
      </c>
      <c r="B10147" s="1">
        <v>229.49286000000001</v>
      </c>
      <c r="C10147" s="1">
        <v>0.72641330000000004</v>
      </c>
      <c r="D10147" s="1">
        <v>0.13733749000000001</v>
      </c>
      <c r="E10147" s="1">
        <v>2.8332448000000001</v>
      </c>
      <c r="F10147" s="1">
        <f t="shared" si="78"/>
        <v>8.0712588888888895E-2</v>
      </c>
      <c r="G10147" s="1">
        <f t="shared" si="79"/>
        <v>2.8208753999999998</v>
      </c>
    </row>
    <row r="10148" spans="1:7" x14ac:dyDescent="0.25">
      <c r="A10148" s="1">
        <v>101.430000305175</v>
      </c>
      <c r="B10148" s="1">
        <v>229.55951999999999</v>
      </c>
      <c r="C10148" s="1">
        <v>0.7263733</v>
      </c>
      <c r="D10148" s="1">
        <v>0.24476592</v>
      </c>
      <c r="E10148" s="1">
        <v>2.8340678000000001</v>
      </c>
      <c r="F10148" s="1">
        <f t="shared" si="78"/>
        <v>8.0708144444444449E-2</v>
      </c>
      <c r="G10148" s="1">
        <f t="shared" si="79"/>
        <v>2.8216983629629628</v>
      </c>
    </row>
    <row r="10149" spans="1:7" x14ac:dyDescent="0.25">
      <c r="A10149" s="1">
        <v>101.44000244140599</v>
      </c>
      <c r="B10149" s="1">
        <v>229.47952000000001</v>
      </c>
      <c r="C10149" s="1">
        <v>0.7263733</v>
      </c>
      <c r="D10149" s="1">
        <v>0.32533722999999998</v>
      </c>
      <c r="E10149" s="1">
        <v>2.8330799999999998</v>
      </c>
      <c r="F10149" s="1">
        <f t="shared" si="78"/>
        <v>8.0708144444444449E-2</v>
      </c>
      <c r="G10149" s="1">
        <f t="shared" si="79"/>
        <v>2.8207107086419754</v>
      </c>
    </row>
    <row r="10150" spans="1:7" x14ac:dyDescent="0.25">
      <c r="A10150" s="1">
        <v>101.449996948242</v>
      </c>
      <c r="B10150" s="1">
        <v>229.47381999999999</v>
      </c>
      <c r="C10150" s="1">
        <v>0.72638667000000001</v>
      </c>
      <c r="D10150" s="1">
        <v>0.39125922000000002</v>
      </c>
      <c r="E10150" s="1">
        <v>2.8330095000000002</v>
      </c>
      <c r="F10150" s="1">
        <f t="shared" si="78"/>
        <v>8.0709630000000004E-2</v>
      </c>
      <c r="G10150" s="1">
        <f t="shared" si="79"/>
        <v>2.8206403382716045</v>
      </c>
    </row>
    <row r="10151" spans="1:7" x14ac:dyDescent="0.25">
      <c r="A10151" s="1">
        <v>101.459999084472</v>
      </c>
      <c r="B10151" s="1">
        <v>229.42619999999999</v>
      </c>
      <c r="C10151" s="1">
        <v>0.72639995999999996</v>
      </c>
      <c r="D10151" s="1">
        <v>0.45840199999999998</v>
      </c>
      <c r="E10151" s="1">
        <v>2.8324218000000001</v>
      </c>
      <c r="F10151" s="1">
        <f t="shared" si="78"/>
        <v>8.0711106666666657E-2</v>
      </c>
      <c r="G10151" s="1">
        <f t="shared" si="79"/>
        <v>2.8200524370370368</v>
      </c>
    </row>
    <row r="10152" spans="1:7" x14ac:dyDescent="0.25">
      <c r="A10152" s="1">
        <v>101.470001220703</v>
      </c>
      <c r="B10152" s="1">
        <v>229.41666000000001</v>
      </c>
      <c r="C10152" s="1">
        <v>0.72675990000000001</v>
      </c>
      <c r="D10152" s="1">
        <v>0.17640238</v>
      </c>
      <c r="E10152" s="1">
        <v>2.8323040000000002</v>
      </c>
      <c r="F10152" s="1">
        <f t="shared" si="78"/>
        <v>8.0751100000000006E-2</v>
      </c>
      <c r="G10152" s="1">
        <f t="shared" si="79"/>
        <v>2.8199346592592591</v>
      </c>
    </row>
    <row r="10153" spans="1:7" x14ac:dyDescent="0.25">
      <c r="A10153" s="1">
        <v>101.480003356933</v>
      </c>
      <c r="B10153" s="1">
        <v>229.62620000000001</v>
      </c>
      <c r="C10153" s="1">
        <v>0.72699990000000003</v>
      </c>
      <c r="D10153" s="1">
        <v>-2.2584386000000001E-2</v>
      </c>
      <c r="E10153" s="1">
        <v>2.8348908000000002</v>
      </c>
      <c r="F10153" s="1">
        <f t="shared" si="78"/>
        <v>8.0777766666666667E-2</v>
      </c>
      <c r="G10153" s="1">
        <f t="shared" si="79"/>
        <v>2.8225215728395061</v>
      </c>
    </row>
    <row r="10154" spans="1:7" x14ac:dyDescent="0.25">
      <c r="A10154" s="1">
        <v>101.48999786376901</v>
      </c>
      <c r="B10154" s="1">
        <v>229.71190999999999</v>
      </c>
      <c r="C10154" s="1">
        <v>0.72697319999999999</v>
      </c>
      <c r="D10154" s="1">
        <v>7.1415489999999998E-2</v>
      </c>
      <c r="E10154" s="1">
        <v>2.8359491999999999</v>
      </c>
      <c r="F10154" s="1">
        <f t="shared" si="78"/>
        <v>8.0774799999999994E-2</v>
      </c>
      <c r="G10154" s="1">
        <f t="shared" si="79"/>
        <v>2.8235797209876541</v>
      </c>
    </row>
    <row r="10155" spans="1:7" x14ac:dyDescent="0.25">
      <c r="A10155" s="1">
        <v>101.5</v>
      </c>
      <c r="B10155" s="1">
        <v>229.77860000000001</v>
      </c>
      <c r="C10155" s="1">
        <v>0.72697319999999999</v>
      </c>
      <c r="D10155" s="1">
        <v>0.15076603999999999</v>
      </c>
      <c r="E10155" s="1">
        <v>2.8367722</v>
      </c>
      <c r="F10155" s="1">
        <f t="shared" si="78"/>
        <v>8.0774799999999994E-2</v>
      </c>
      <c r="G10155" s="1">
        <f t="shared" si="79"/>
        <v>2.8244030543209875</v>
      </c>
    </row>
    <row r="10156" spans="1:7" x14ac:dyDescent="0.25">
      <c r="A10156" s="1">
        <v>101.51000213623</v>
      </c>
      <c r="B10156" s="1">
        <v>229.7405</v>
      </c>
      <c r="C10156" s="1">
        <v>0.72697319999999999</v>
      </c>
      <c r="D10156" s="1">
        <v>0.21790881000000001</v>
      </c>
      <c r="E10156" s="1">
        <v>2.8363018000000002</v>
      </c>
      <c r="F10156" s="1">
        <f t="shared" si="78"/>
        <v>8.0774799999999994E-2</v>
      </c>
      <c r="G10156" s="1">
        <f t="shared" si="79"/>
        <v>2.8239326839506171</v>
      </c>
    </row>
    <row r="10157" spans="1:7" x14ac:dyDescent="0.25">
      <c r="A10157" s="1">
        <v>101.51999664306599</v>
      </c>
      <c r="B10157" s="1">
        <v>229.67192</v>
      </c>
      <c r="C10157" s="1">
        <v>0.72698649999999998</v>
      </c>
      <c r="D10157" s="1">
        <v>0.28383079999999999</v>
      </c>
      <c r="E10157" s="1">
        <v>2.8354553999999998</v>
      </c>
      <c r="F10157" s="1">
        <f t="shared" si="78"/>
        <v>8.077627777777778E-2</v>
      </c>
      <c r="G10157" s="1">
        <f t="shared" si="79"/>
        <v>2.8230860172839507</v>
      </c>
    </row>
    <row r="10158" spans="1:7" x14ac:dyDescent="0.25">
      <c r="A10158" s="1">
        <v>101.52999877929599</v>
      </c>
      <c r="B10158" s="1">
        <v>229.68526</v>
      </c>
      <c r="C10158" s="1">
        <v>0.72698649999999998</v>
      </c>
      <c r="D10158" s="1">
        <v>0.36440212</v>
      </c>
      <c r="E10158" s="1">
        <v>2.83562</v>
      </c>
      <c r="F10158" s="1">
        <f t="shared" si="78"/>
        <v>8.077627777777778E-2</v>
      </c>
      <c r="G10158" s="1">
        <f t="shared" si="79"/>
        <v>2.8232507086419751</v>
      </c>
    </row>
    <row r="10159" spans="1:7" x14ac:dyDescent="0.25">
      <c r="A10159" s="1">
        <v>101.540000915527</v>
      </c>
      <c r="B10159" s="1">
        <v>229.59191999999999</v>
      </c>
      <c r="C10159" s="1">
        <v>0.72699990000000003</v>
      </c>
      <c r="D10159" s="1">
        <v>0.41811632999999998</v>
      </c>
      <c r="E10159" s="1">
        <v>2.8344676</v>
      </c>
      <c r="F10159" s="1">
        <f t="shared" si="78"/>
        <v>8.0777766666666667E-2</v>
      </c>
      <c r="G10159" s="1">
        <f t="shared" si="79"/>
        <v>2.8220983629629628</v>
      </c>
    </row>
    <row r="10160" spans="1:7" x14ac:dyDescent="0.25">
      <c r="A10160" s="1">
        <v>101.550003051757</v>
      </c>
      <c r="B10160" s="1">
        <v>229.58619999999999</v>
      </c>
      <c r="C10160" s="1">
        <v>0.72721314000000004</v>
      </c>
      <c r="D10160" s="1">
        <v>0.30336322999999998</v>
      </c>
      <c r="E10160" s="1">
        <v>2.8343970000000001</v>
      </c>
      <c r="F10160" s="1">
        <f t="shared" si="78"/>
        <v>8.0801460000000006E-2</v>
      </c>
      <c r="G10160" s="1">
        <f t="shared" si="79"/>
        <v>2.8220277456790122</v>
      </c>
    </row>
    <row r="10161" spans="1:7" x14ac:dyDescent="0.25">
      <c r="A10161" s="1">
        <v>101.559997558593</v>
      </c>
      <c r="B10161" s="1">
        <v>229.73287999999999</v>
      </c>
      <c r="C10161" s="1">
        <v>0.7276397</v>
      </c>
      <c r="D10161" s="1">
        <v>-7.9960934999999997E-2</v>
      </c>
      <c r="E10161" s="1">
        <v>2.8362080000000001</v>
      </c>
      <c r="F10161" s="1">
        <f t="shared" si="78"/>
        <v>8.0848855555555557E-2</v>
      </c>
      <c r="G10161" s="1">
        <f t="shared" si="79"/>
        <v>2.8238386098765429</v>
      </c>
    </row>
    <row r="10162" spans="1:7" x14ac:dyDescent="0.25">
      <c r="A10162" s="1">
        <v>101.56999969482401</v>
      </c>
      <c r="B10162" s="1">
        <v>229.91003000000001</v>
      </c>
      <c r="C10162" s="1">
        <v>0.7276397</v>
      </c>
      <c r="D10162" s="1">
        <v>-2.8688274E-2</v>
      </c>
      <c r="E10162" s="1">
        <v>2.8383948999999999</v>
      </c>
      <c r="F10162" s="1">
        <f t="shared" si="78"/>
        <v>8.0848855555555557E-2</v>
      </c>
      <c r="G10162" s="1">
        <f t="shared" si="79"/>
        <v>2.82602564691358</v>
      </c>
    </row>
    <row r="10163" spans="1:7" x14ac:dyDescent="0.25">
      <c r="A10163" s="1">
        <v>101.58000183105401</v>
      </c>
      <c r="B10163" s="1">
        <v>229.93858</v>
      </c>
      <c r="C10163" s="1">
        <v>0.72755970000000003</v>
      </c>
      <c r="D10163" s="1">
        <v>0.13245438000000001</v>
      </c>
      <c r="E10163" s="1">
        <v>2.8387476999999999</v>
      </c>
      <c r="F10163" s="1">
        <f t="shared" si="78"/>
        <v>8.0839966666666666E-2</v>
      </c>
      <c r="G10163" s="1">
        <f t="shared" si="79"/>
        <v>2.8263781160493826</v>
      </c>
    </row>
    <row r="10164" spans="1:7" x14ac:dyDescent="0.25">
      <c r="A10164" s="1">
        <v>101.58999633789</v>
      </c>
      <c r="B10164" s="1">
        <v>229.86241000000001</v>
      </c>
      <c r="C10164" s="1">
        <v>0.72758630000000002</v>
      </c>
      <c r="D10164" s="1">
        <v>0.17151926000000001</v>
      </c>
      <c r="E10164" s="1">
        <v>2.8378071999999999</v>
      </c>
      <c r="F10164" s="1">
        <f t="shared" si="78"/>
        <v>8.0842922222222224E-2</v>
      </c>
      <c r="G10164" s="1">
        <f t="shared" si="79"/>
        <v>2.8254377456790123</v>
      </c>
    </row>
    <row r="10165" spans="1:7" x14ac:dyDescent="0.25">
      <c r="A10165" s="1">
        <v>101.59999847412099</v>
      </c>
      <c r="B10165" s="1">
        <v>229.88905</v>
      </c>
      <c r="C10165" s="1">
        <v>0.72758630000000002</v>
      </c>
      <c r="D10165" s="1">
        <v>0.25209057000000001</v>
      </c>
      <c r="E10165" s="1">
        <v>2.8381362000000001</v>
      </c>
      <c r="F10165" s="1">
        <f t="shared" si="78"/>
        <v>8.0842922222222224E-2</v>
      </c>
      <c r="G10165" s="1">
        <f t="shared" si="79"/>
        <v>2.8257666345679011</v>
      </c>
    </row>
    <row r="10166" spans="1:7" x14ac:dyDescent="0.25">
      <c r="A10166" s="1">
        <v>101.61000061035099</v>
      </c>
      <c r="B10166" s="1">
        <v>229.80906999999999</v>
      </c>
      <c r="C10166" s="1">
        <v>0.72758630000000002</v>
      </c>
      <c r="D10166" s="1">
        <v>0.33266190000000001</v>
      </c>
      <c r="E10166" s="1">
        <v>2.8371483999999998</v>
      </c>
      <c r="F10166" s="1">
        <f t="shared" si="78"/>
        <v>8.0842922222222224E-2</v>
      </c>
      <c r="G10166" s="1">
        <f t="shared" si="79"/>
        <v>2.8247792271604935</v>
      </c>
    </row>
    <row r="10167" spans="1:7" x14ac:dyDescent="0.25">
      <c r="A10167" s="1">
        <v>101.620002746582</v>
      </c>
      <c r="B10167" s="1">
        <v>229.75574</v>
      </c>
      <c r="C10167" s="1">
        <v>0.72761302999999999</v>
      </c>
      <c r="D10167" s="1">
        <v>0.37294757000000001</v>
      </c>
      <c r="E10167" s="1">
        <v>2.8364902000000001</v>
      </c>
      <c r="F10167" s="1">
        <f t="shared" si="78"/>
        <v>8.0845892222222215E-2</v>
      </c>
      <c r="G10167" s="1">
        <f t="shared" si="79"/>
        <v>2.8241208320987652</v>
      </c>
    </row>
    <row r="10168" spans="1:7" x14ac:dyDescent="0.25">
      <c r="A10168" s="1">
        <v>101.629997253417</v>
      </c>
      <c r="B10168" s="1">
        <v>229.75382999999999</v>
      </c>
      <c r="C10168" s="1">
        <v>0.7276397</v>
      </c>
      <c r="D10168" s="1">
        <v>0.42666179999999998</v>
      </c>
      <c r="E10168" s="1">
        <v>2.8364668000000002</v>
      </c>
      <c r="F10168" s="1">
        <f t="shared" si="78"/>
        <v>8.0848855555555557E-2</v>
      </c>
      <c r="G10168" s="1">
        <f t="shared" si="79"/>
        <v>2.8240972518518515</v>
      </c>
    </row>
    <row r="10169" spans="1:7" x14ac:dyDescent="0.25">
      <c r="A10169" s="1">
        <v>101.639999389648</v>
      </c>
      <c r="B10169" s="1">
        <v>229.6986</v>
      </c>
      <c r="C10169" s="1">
        <v>0.72794634000000003</v>
      </c>
      <c r="D10169" s="1">
        <v>0.21180493</v>
      </c>
      <c r="E10169" s="1">
        <v>2.835785</v>
      </c>
      <c r="F10169" s="1">
        <f t="shared" si="78"/>
        <v>8.0882926666666674E-2</v>
      </c>
      <c r="G10169" s="1">
        <f t="shared" si="79"/>
        <v>2.8234154</v>
      </c>
    </row>
    <row r="10170" spans="1:7" x14ac:dyDescent="0.25">
      <c r="A10170" s="1">
        <v>101.650001525878</v>
      </c>
      <c r="B10170" s="1">
        <v>229.91191000000001</v>
      </c>
      <c r="C10170" s="1">
        <v>0.72821290000000005</v>
      </c>
      <c r="D10170" s="1">
        <v>-3.1129830000000001E-2</v>
      </c>
      <c r="E10170" s="1">
        <v>2.8384182</v>
      </c>
      <c r="F10170" s="1">
        <f t="shared" si="78"/>
        <v>8.0912544444444456E-2</v>
      </c>
      <c r="G10170" s="1">
        <f t="shared" si="79"/>
        <v>2.8260488567901234</v>
      </c>
    </row>
    <row r="10171" spans="1:7" x14ac:dyDescent="0.25">
      <c r="A10171" s="1">
        <v>101.66000366210901</v>
      </c>
      <c r="B10171" s="1">
        <v>230.01670999999999</v>
      </c>
      <c r="C10171" s="1">
        <v>0.72813289999999997</v>
      </c>
      <c r="D10171" s="1">
        <v>0.13001283</v>
      </c>
      <c r="E10171" s="1">
        <v>2.8397120999999999</v>
      </c>
      <c r="F10171" s="1">
        <f t="shared" si="78"/>
        <v>8.0903655555555551E-2</v>
      </c>
      <c r="G10171" s="1">
        <f t="shared" si="79"/>
        <v>2.8273426839506168</v>
      </c>
    </row>
    <row r="10172" spans="1:7" x14ac:dyDescent="0.25">
      <c r="A10172" s="1">
        <v>101.669998168945</v>
      </c>
      <c r="B10172" s="1">
        <v>229.99762999999999</v>
      </c>
      <c r="C10172" s="1">
        <v>0.72806627000000002</v>
      </c>
      <c r="D10172" s="1">
        <v>0.26429835000000002</v>
      </c>
      <c r="E10172" s="1">
        <v>2.8394765999999998</v>
      </c>
      <c r="F10172" s="1">
        <f t="shared" si="78"/>
        <v>8.0896252222222229E-2</v>
      </c>
      <c r="G10172" s="1">
        <f t="shared" si="79"/>
        <v>2.8271071283950615</v>
      </c>
    </row>
    <row r="10173" spans="1:7" x14ac:dyDescent="0.25">
      <c r="A10173" s="1">
        <v>101.680000305175</v>
      </c>
      <c r="B10173" s="1">
        <v>230.01670999999999</v>
      </c>
      <c r="C10173" s="1">
        <v>0.72807960000000005</v>
      </c>
      <c r="D10173" s="1">
        <v>0.33144112999999997</v>
      </c>
      <c r="E10173" s="1">
        <v>2.8397120999999999</v>
      </c>
      <c r="F10173" s="1">
        <f t="shared" si="78"/>
        <v>8.0897733333333333E-2</v>
      </c>
      <c r="G10173" s="1">
        <f t="shared" si="79"/>
        <v>2.8273426839506168</v>
      </c>
    </row>
    <row r="10174" spans="1:7" x14ac:dyDescent="0.25">
      <c r="A10174" s="1">
        <v>101.69000244140599</v>
      </c>
      <c r="B10174" s="1">
        <v>229.91765000000001</v>
      </c>
      <c r="C10174" s="1">
        <v>0.72807960000000005</v>
      </c>
      <c r="D10174" s="1">
        <v>0.41201246000000002</v>
      </c>
      <c r="E10174" s="1">
        <v>2.838489</v>
      </c>
      <c r="F10174" s="1">
        <f t="shared" si="78"/>
        <v>8.0897733333333333E-2</v>
      </c>
      <c r="G10174" s="1">
        <f t="shared" si="79"/>
        <v>2.8261197209876543</v>
      </c>
    </row>
    <row r="10175" spans="1:7" x14ac:dyDescent="0.25">
      <c r="A10175" s="1">
        <v>101.699996948242</v>
      </c>
      <c r="B10175" s="1">
        <v>229.88145</v>
      </c>
      <c r="C10175" s="1">
        <v>0.72822624000000002</v>
      </c>
      <c r="D10175" s="1">
        <v>0.36684367000000001</v>
      </c>
      <c r="E10175" s="1">
        <v>2.8380423000000001</v>
      </c>
      <c r="F10175" s="1">
        <f t="shared" si="78"/>
        <v>8.0914026666666666E-2</v>
      </c>
      <c r="G10175" s="1">
        <f t="shared" si="79"/>
        <v>2.8256728074074071</v>
      </c>
    </row>
    <row r="10176" spans="1:7" x14ac:dyDescent="0.25">
      <c r="A10176" s="1">
        <v>101.709999084472</v>
      </c>
      <c r="B10176" s="1">
        <v>229.93668</v>
      </c>
      <c r="C10176" s="1">
        <v>0.72861279999999995</v>
      </c>
      <c r="D10176" s="1">
        <v>1.2818164999999999E-2</v>
      </c>
      <c r="E10176" s="1">
        <v>2.8387240999999999</v>
      </c>
      <c r="F10176" s="1">
        <f t="shared" si="78"/>
        <v>8.0956977777777772E-2</v>
      </c>
      <c r="G10176" s="1">
        <f t="shared" si="79"/>
        <v>2.826354659259259</v>
      </c>
    </row>
    <row r="10177" spans="1:7" x14ac:dyDescent="0.25">
      <c r="A10177" s="1">
        <v>101.720001220703</v>
      </c>
      <c r="B10177" s="1">
        <v>230.06811999999999</v>
      </c>
      <c r="C10177" s="1">
        <v>0.72863940000000005</v>
      </c>
      <c r="D10177" s="1">
        <v>5.0662270000000002E-2</v>
      </c>
      <c r="E10177" s="1">
        <v>2.8403467999999998</v>
      </c>
      <c r="F10177" s="1">
        <f t="shared" si="78"/>
        <v>8.0959933333333345E-2</v>
      </c>
      <c r="G10177" s="1">
        <f t="shared" si="79"/>
        <v>2.8279773753086417</v>
      </c>
    </row>
    <row r="10178" spans="1:7" x14ac:dyDescent="0.25">
      <c r="A10178" s="1">
        <v>101.730003356933</v>
      </c>
      <c r="B10178" s="1">
        <v>230.15955</v>
      </c>
      <c r="C10178" s="1">
        <v>0.72859949999999996</v>
      </c>
      <c r="D10178" s="1">
        <v>0.15809071</v>
      </c>
      <c r="E10178" s="1">
        <v>2.8414755</v>
      </c>
      <c r="F10178" s="1">
        <f t="shared" si="78"/>
        <v>8.09555E-2</v>
      </c>
      <c r="G10178" s="1">
        <f t="shared" si="79"/>
        <v>2.8291061407407407</v>
      </c>
    </row>
    <row r="10179" spans="1:7" x14ac:dyDescent="0.25">
      <c r="A10179" s="1">
        <v>101.73999786376901</v>
      </c>
      <c r="B10179" s="1">
        <v>230.10622000000001</v>
      </c>
      <c r="C10179" s="1">
        <v>0.72859949999999996</v>
      </c>
      <c r="D10179" s="1">
        <v>0.23866203</v>
      </c>
      <c r="E10179" s="1">
        <v>2.8408172</v>
      </c>
      <c r="F10179" s="1">
        <f t="shared" si="78"/>
        <v>8.09555E-2</v>
      </c>
      <c r="G10179" s="1">
        <f t="shared" si="79"/>
        <v>2.8284477456790125</v>
      </c>
    </row>
    <row r="10180" spans="1:7" x14ac:dyDescent="0.25">
      <c r="A10180" s="1">
        <v>101.75</v>
      </c>
      <c r="B10180" s="1">
        <v>230.11383000000001</v>
      </c>
      <c r="C10180" s="1">
        <v>0.72861279999999995</v>
      </c>
      <c r="D10180" s="1">
        <v>0.29115545999999998</v>
      </c>
      <c r="E10180" s="1">
        <v>2.8409111</v>
      </c>
      <c r="F10180" s="1">
        <f t="shared" si="78"/>
        <v>8.0956977777777772E-2</v>
      </c>
      <c r="G10180" s="1">
        <f t="shared" si="79"/>
        <v>2.8285416962962961</v>
      </c>
    </row>
    <row r="10181" spans="1:7" x14ac:dyDescent="0.25">
      <c r="A10181" s="1">
        <v>101.76000213623</v>
      </c>
      <c r="B10181" s="1">
        <v>230.05287000000001</v>
      </c>
      <c r="C10181" s="1">
        <v>0.72861279999999995</v>
      </c>
      <c r="D10181" s="1">
        <v>0.37172677999999998</v>
      </c>
      <c r="E10181" s="1">
        <v>2.8401584999999998</v>
      </c>
      <c r="F10181" s="1">
        <f t="shared" si="78"/>
        <v>8.0956977777777772E-2</v>
      </c>
      <c r="G10181" s="1">
        <f t="shared" si="79"/>
        <v>2.827789103703704</v>
      </c>
    </row>
    <row r="10182" spans="1:7" x14ac:dyDescent="0.25">
      <c r="A10182" s="1">
        <v>101.76999664306599</v>
      </c>
      <c r="B10182" s="1">
        <v>229.9786</v>
      </c>
      <c r="C10182" s="1">
        <v>0.72861279999999995</v>
      </c>
      <c r="D10182" s="1">
        <v>0.45229809999999998</v>
      </c>
      <c r="E10182" s="1">
        <v>2.8392417000000001</v>
      </c>
      <c r="F10182" s="1">
        <f t="shared" si="78"/>
        <v>8.0956977777777772E-2</v>
      </c>
      <c r="G10182" s="1">
        <f t="shared" si="79"/>
        <v>2.8268721901234568</v>
      </c>
    </row>
    <row r="10183" spans="1:7" x14ac:dyDescent="0.25">
      <c r="A10183" s="1">
        <v>101.77999877929599</v>
      </c>
      <c r="B10183" s="1">
        <v>230.05287000000001</v>
      </c>
      <c r="C10183" s="1">
        <v>0.72902599999999995</v>
      </c>
      <c r="D10183" s="1">
        <v>9.8272600000000002E-2</v>
      </c>
      <c r="E10183" s="1">
        <v>2.8401584999999998</v>
      </c>
      <c r="F10183" s="1">
        <f t="shared" si="78"/>
        <v>8.1002888888888888E-2</v>
      </c>
      <c r="G10183" s="1">
        <f t="shared" si="79"/>
        <v>2.827789103703704</v>
      </c>
    </row>
    <row r="10184" spans="1:7" x14ac:dyDescent="0.25">
      <c r="A10184" s="1">
        <v>101.790000915527</v>
      </c>
      <c r="B10184" s="1">
        <v>230.17479</v>
      </c>
      <c r="C10184" s="1">
        <v>0.72926599999999997</v>
      </c>
      <c r="D10184" s="1">
        <v>-8.8506379999999996E-2</v>
      </c>
      <c r="E10184" s="1">
        <v>2.8416636</v>
      </c>
      <c r="F10184" s="1">
        <f t="shared" si="78"/>
        <v>8.1029555555555549E-2</v>
      </c>
      <c r="G10184" s="1">
        <f t="shared" si="79"/>
        <v>2.8292942888888888</v>
      </c>
    </row>
    <row r="10185" spans="1:7" x14ac:dyDescent="0.25">
      <c r="A10185" s="1">
        <v>101.800003051757</v>
      </c>
      <c r="B10185" s="1">
        <v>230.32718</v>
      </c>
      <c r="C10185" s="1">
        <v>0.72922600000000004</v>
      </c>
      <c r="D10185" s="1">
        <v>3.2350607000000003E-2</v>
      </c>
      <c r="E10185" s="1">
        <v>2.8435450000000002</v>
      </c>
      <c r="F10185" s="1">
        <f t="shared" si="78"/>
        <v>8.1025111111111117E-2</v>
      </c>
      <c r="G10185" s="1">
        <f t="shared" si="79"/>
        <v>2.83117564691358</v>
      </c>
    </row>
    <row r="10186" spans="1:7" x14ac:dyDescent="0.25">
      <c r="A10186" s="1">
        <v>101.809997558593</v>
      </c>
      <c r="B10186" s="1">
        <v>230.32147000000001</v>
      </c>
      <c r="C10186" s="1">
        <v>0.72922600000000004</v>
      </c>
      <c r="D10186" s="1">
        <v>9.9493380000000006E-2</v>
      </c>
      <c r="E10186" s="1">
        <v>2.8434748999999999</v>
      </c>
      <c r="F10186" s="1">
        <f t="shared" si="78"/>
        <v>8.1025111111111117E-2</v>
      </c>
      <c r="G10186" s="1">
        <f t="shared" si="79"/>
        <v>2.8311051530864195</v>
      </c>
    </row>
    <row r="10187" spans="1:7" x14ac:dyDescent="0.25">
      <c r="A10187" s="1">
        <v>101.81999969482401</v>
      </c>
      <c r="B10187" s="1">
        <v>230.27194</v>
      </c>
      <c r="C10187" s="1">
        <v>0.72922600000000004</v>
      </c>
      <c r="D10187" s="1">
        <v>0.18006470999999999</v>
      </c>
      <c r="E10187" s="1">
        <v>2.8428629999999999</v>
      </c>
      <c r="F10187" s="1">
        <f t="shared" si="78"/>
        <v>8.1025111111111117E-2</v>
      </c>
      <c r="G10187" s="1">
        <f t="shared" si="79"/>
        <v>2.830493671604938</v>
      </c>
    </row>
    <row r="10188" spans="1:7" x14ac:dyDescent="0.25">
      <c r="A10188" s="1">
        <v>101.83000183105401</v>
      </c>
      <c r="B10188" s="1">
        <v>230.27956</v>
      </c>
      <c r="C10188" s="1">
        <v>0.72923934000000001</v>
      </c>
      <c r="D10188" s="1">
        <v>0.23377892</v>
      </c>
      <c r="E10188" s="1">
        <v>2.8429573000000001</v>
      </c>
      <c r="F10188" s="1">
        <f t="shared" si="78"/>
        <v>8.1026593333333341E-2</v>
      </c>
      <c r="G10188" s="1">
        <f t="shared" si="79"/>
        <v>2.8305877456790123</v>
      </c>
    </row>
    <row r="10189" spans="1:7" x14ac:dyDescent="0.25">
      <c r="A10189" s="1">
        <v>101.83999633789</v>
      </c>
      <c r="B10189" s="1">
        <v>230.20527999999999</v>
      </c>
      <c r="C10189" s="1">
        <v>0.72927934000000005</v>
      </c>
      <c r="D10189" s="1">
        <v>0.27284380000000003</v>
      </c>
      <c r="E10189" s="1">
        <v>2.8420402999999999</v>
      </c>
      <c r="F10189" s="1">
        <f t="shared" si="78"/>
        <v>8.1031037777777787E-2</v>
      </c>
      <c r="G10189" s="1">
        <f t="shared" si="79"/>
        <v>2.829670708641975</v>
      </c>
    </row>
    <row r="10190" spans="1:7" x14ac:dyDescent="0.25">
      <c r="A10190" s="1">
        <v>101.84999847412099</v>
      </c>
      <c r="B10190" s="1">
        <v>230.23003</v>
      </c>
      <c r="C10190" s="1">
        <v>0.72938599999999998</v>
      </c>
      <c r="D10190" s="1">
        <v>0.23988281</v>
      </c>
      <c r="E10190" s="1">
        <v>2.8423457000000001</v>
      </c>
      <c r="F10190" s="1">
        <f t="shared" si="78"/>
        <v>8.1042888888888887E-2</v>
      </c>
      <c r="G10190" s="1">
        <f t="shared" si="79"/>
        <v>2.8299762641975308</v>
      </c>
    </row>
    <row r="10191" spans="1:7" x14ac:dyDescent="0.25">
      <c r="A10191" s="1">
        <v>101.86000061035099</v>
      </c>
      <c r="B10191" s="1">
        <v>230.2148</v>
      </c>
      <c r="C10191" s="1">
        <v>0.72954589999999997</v>
      </c>
      <c r="D10191" s="1">
        <v>0.13977904999999999</v>
      </c>
      <c r="E10191" s="1">
        <v>2.8421576000000002</v>
      </c>
      <c r="F10191" s="1">
        <f t="shared" si="78"/>
        <v>8.1060655555555555E-2</v>
      </c>
      <c r="G10191" s="1">
        <f t="shared" si="79"/>
        <v>2.8297882395061729</v>
      </c>
    </row>
    <row r="10192" spans="1:7" x14ac:dyDescent="0.25">
      <c r="A10192" s="1">
        <v>101.870002746582</v>
      </c>
      <c r="B10192" s="1">
        <v>230.25288</v>
      </c>
      <c r="C10192" s="1">
        <v>0.72961259999999994</v>
      </c>
      <c r="D10192" s="1">
        <v>0.14954527000000001</v>
      </c>
      <c r="E10192" s="1">
        <v>2.8426277999999998</v>
      </c>
      <c r="F10192" s="1">
        <f t="shared" si="78"/>
        <v>8.1068066666666661E-2</v>
      </c>
      <c r="G10192" s="1">
        <f t="shared" si="79"/>
        <v>2.830258362962963</v>
      </c>
    </row>
    <row r="10193" spans="1:7" x14ac:dyDescent="0.25">
      <c r="A10193" s="1">
        <v>101.879997253417</v>
      </c>
      <c r="B10193" s="1">
        <v>230.33481</v>
      </c>
      <c r="C10193" s="1">
        <v>0.72961259999999994</v>
      </c>
      <c r="D10193" s="1">
        <v>0.23011659000000001</v>
      </c>
      <c r="E10193" s="1">
        <v>2.8436393999999998</v>
      </c>
      <c r="F10193" s="1">
        <f t="shared" si="78"/>
        <v>8.1068066666666661E-2</v>
      </c>
      <c r="G10193" s="1">
        <f t="shared" si="79"/>
        <v>2.8312698444444444</v>
      </c>
    </row>
    <row r="10194" spans="1:7" x14ac:dyDescent="0.25">
      <c r="A10194" s="1">
        <v>101.889999389648</v>
      </c>
      <c r="B10194" s="1">
        <v>230.27194</v>
      </c>
      <c r="C10194" s="1">
        <v>0.72965250000000004</v>
      </c>
      <c r="D10194" s="1">
        <v>0.26918145999999998</v>
      </c>
      <c r="E10194" s="1">
        <v>2.8428629999999999</v>
      </c>
      <c r="F10194" s="1">
        <f t="shared" si="78"/>
        <v>8.1072500000000006E-2</v>
      </c>
      <c r="G10194" s="1">
        <f t="shared" si="79"/>
        <v>2.830493671604938</v>
      </c>
    </row>
    <row r="10195" spans="1:7" x14ac:dyDescent="0.25">
      <c r="A10195" s="1">
        <v>101.900001525878</v>
      </c>
      <c r="B10195" s="1">
        <v>230.28146000000001</v>
      </c>
      <c r="C10195" s="1">
        <v>0.72971920000000001</v>
      </c>
      <c r="D10195" s="1">
        <v>0.26673989999999997</v>
      </c>
      <c r="E10195" s="1">
        <v>2.8429806000000002</v>
      </c>
      <c r="F10195" s="1">
        <f t="shared" si="78"/>
        <v>8.1079911111111111E-2</v>
      </c>
      <c r="G10195" s="1">
        <f t="shared" si="79"/>
        <v>2.8306112024691359</v>
      </c>
    </row>
    <row r="10196" spans="1:7" x14ac:dyDescent="0.25">
      <c r="A10196" s="1">
        <v>101.91000366210901</v>
      </c>
      <c r="B10196" s="1">
        <v>230.26241999999999</v>
      </c>
      <c r="C10196" s="1">
        <v>0.72979914999999995</v>
      </c>
      <c r="D10196" s="1">
        <v>0.24842826000000001</v>
      </c>
      <c r="E10196" s="1">
        <v>2.8427457999999999</v>
      </c>
      <c r="F10196" s="1">
        <f t="shared" si="78"/>
        <v>8.1088794444444445E-2</v>
      </c>
      <c r="G10196" s="1">
        <f t="shared" si="79"/>
        <v>2.8303761407407406</v>
      </c>
    </row>
    <row r="10197" spans="1:7" x14ac:dyDescent="0.25">
      <c r="A10197" s="1">
        <v>101.919998168945</v>
      </c>
      <c r="B10197" s="1">
        <v>230.24527</v>
      </c>
      <c r="C10197" s="1">
        <v>0.72983914999999999</v>
      </c>
      <c r="D10197" s="1">
        <v>0.28871390000000002</v>
      </c>
      <c r="E10197" s="1">
        <v>2.8425338</v>
      </c>
      <c r="F10197" s="1">
        <f t="shared" si="78"/>
        <v>8.1093238888888891E-2</v>
      </c>
      <c r="G10197" s="1">
        <f t="shared" si="79"/>
        <v>2.8301644123456788</v>
      </c>
    </row>
    <row r="10198" spans="1:7" x14ac:dyDescent="0.25">
      <c r="A10198" s="1">
        <v>101.930000305175</v>
      </c>
      <c r="B10198" s="1">
        <v>230.28146000000001</v>
      </c>
      <c r="C10198" s="1">
        <v>0.72985250000000002</v>
      </c>
      <c r="D10198" s="1">
        <v>0.3546359</v>
      </c>
      <c r="E10198" s="1">
        <v>2.8429806000000002</v>
      </c>
      <c r="F10198" s="1">
        <f t="shared" si="78"/>
        <v>8.1094722222222221E-2</v>
      </c>
      <c r="G10198" s="1">
        <f t="shared" si="79"/>
        <v>2.8306112024691359</v>
      </c>
    </row>
    <row r="10199" spans="1:7" x14ac:dyDescent="0.25">
      <c r="A10199" s="1">
        <v>101.94000244140599</v>
      </c>
      <c r="B10199" s="1">
        <v>230.22812999999999</v>
      </c>
      <c r="C10199" s="1">
        <v>0.72985250000000002</v>
      </c>
      <c r="D10199" s="1">
        <v>0.42177868000000002</v>
      </c>
      <c r="E10199" s="1">
        <v>2.8423219999999998</v>
      </c>
      <c r="F10199" s="1">
        <f t="shared" si="78"/>
        <v>8.1094722222222221E-2</v>
      </c>
      <c r="G10199" s="1">
        <f t="shared" si="79"/>
        <v>2.8299528074074072</v>
      </c>
    </row>
    <row r="10200" spans="1:7" x14ac:dyDescent="0.25">
      <c r="A10200" s="1">
        <v>101.949996948242</v>
      </c>
      <c r="B10200" s="1">
        <v>230.26430999999999</v>
      </c>
      <c r="C10200" s="1">
        <v>0.73015909999999995</v>
      </c>
      <c r="D10200" s="1">
        <v>0.19349326</v>
      </c>
      <c r="E10200" s="1">
        <v>2.8427690000000001</v>
      </c>
      <c r="F10200" s="1">
        <f t="shared" si="78"/>
        <v>8.1128788888888886E-2</v>
      </c>
      <c r="G10200" s="1">
        <f t="shared" si="79"/>
        <v>2.8303994740740741</v>
      </c>
    </row>
    <row r="10201" spans="1:7" x14ac:dyDescent="0.25">
      <c r="A10201" s="1">
        <v>101.959999084472</v>
      </c>
      <c r="B10201" s="1">
        <v>230.42241999999999</v>
      </c>
      <c r="C10201" s="1">
        <v>0.73039900000000002</v>
      </c>
      <c r="D10201" s="1">
        <v>7.9350549999999999E-3</v>
      </c>
      <c r="E10201" s="1">
        <v>2.8447208000000002</v>
      </c>
      <c r="F10201" s="1">
        <f t="shared" si="78"/>
        <v>8.1155444444444447E-2</v>
      </c>
      <c r="G10201" s="1">
        <f t="shared" si="79"/>
        <v>2.832351449382716</v>
      </c>
    </row>
    <row r="10202" spans="1:7" x14ac:dyDescent="0.25">
      <c r="A10202" s="1">
        <v>101.970001220703</v>
      </c>
      <c r="B10202" s="1">
        <v>230.51576</v>
      </c>
      <c r="C10202" s="1">
        <v>0.73035899999999998</v>
      </c>
      <c r="D10202" s="1">
        <v>0.11414270999999999</v>
      </c>
      <c r="E10202" s="1">
        <v>2.8458730000000001</v>
      </c>
      <c r="F10202" s="1">
        <f t="shared" si="78"/>
        <v>8.1151000000000001E-2</v>
      </c>
      <c r="G10202" s="1">
        <f t="shared" si="79"/>
        <v>2.8335037950617283</v>
      </c>
    </row>
    <row r="10203" spans="1:7" x14ac:dyDescent="0.25">
      <c r="A10203" s="1">
        <v>101.980003356933</v>
      </c>
      <c r="B10203" s="1">
        <v>230.56339</v>
      </c>
      <c r="C10203" s="1">
        <v>0.73034566999999995</v>
      </c>
      <c r="D10203" s="1">
        <v>0.20814260000000001</v>
      </c>
      <c r="E10203" s="1">
        <v>2.8464613000000001</v>
      </c>
      <c r="F10203" s="1">
        <f t="shared" si="78"/>
        <v>8.1149518888888883E-2</v>
      </c>
      <c r="G10203" s="1">
        <f t="shared" si="79"/>
        <v>2.8340918197530862</v>
      </c>
    </row>
    <row r="10204" spans="1:7" x14ac:dyDescent="0.25">
      <c r="A10204" s="1">
        <v>101.98999786376901</v>
      </c>
      <c r="B10204" s="1">
        <v>230.47194999999999</v>
      </c>
      <c r="C10204" s="1">
        <v>0.73034566999999995</v>
      </c>
      <c r="D10204" s="1">
        <v>0.27528535999999998</v>
      </c>
      <c r="E10204" s="1">
        <v>2.8453324000000002</v>
      </c>
      <c r="F10204" s="1">
        <f t="shared" si="78"/>
        <v>8.1149518888888883E-2</v>
      </c>
      <c r="G10204" s="1">
        <f t="shared" si="79"/>
        <v>2.8329629308641975</v>
      </c>
    </row>
    <row r="10205" spans="1:7" x14ac:dyDescent="0.25">
      <c r="A10205" s="1">
        <v>102</v>
      </c>
      <c r="B10205" s="1">
        <v>230.46814000000001</v>
      </c>
      <c r="C10205" s="1">
        <v>0.73035899999999998</v>
      </c>
      <c r="D10205" s="1">
        <v>0.34242812</v>
      </c>
      <c r="E10205" s="1">
        <v>2.8452853999999999</v>
      </c>
      <c r="F10205" s="1">
        <f t="shared" ref="F10205:F10459" si="80">C10205/9</f>
        <v>8.1151000000000001E-2</v>
      </c>
      <c r="G10205" s="1">
        <f t="shared" ref="G10205:G10459" si="81">(B10205-$B$5)/81</f>
        <v>2.8329158938271606</v>
      </c>
    </row>
    <row r="10206" spans="1:7" x14ac:dyDescent="0.25">
      <c r="A10206" s="1">
        <v>102.01000213623</v>
      </c>
      <c r="B10206" s="1">
        <v>230.411</v>
      </c>
      <c r="C10206" s="1">
        <v>0.73035899999999998</v>
      </c>
      <c r="D10206" s="1">
        <v>0.42299944</v>
      </c>
      <c r="E10206" s="1">
        <v>2.8445800000000001</v>
      </c>
      <c r="F10206" s="1">
        <f t="shared" si="80"/>
        <v>8.1151000000000001E-2</v>
      </c>
      <c r="G10206" s="1">
        <f t="shared" si="81"/>
        <v>2.832210461728395</v>
      </c>
    </row>
    <row r="10207" spans="1:7" x14ac:dyDescent="0.25">
      <c r="A10207" s="1">
        <v>102.01999664306599</v>
      </c>
      <c r="B10207" s="1">
        <v>230.32718</v>
      </c>
      <c r="C10207" s="1">
        <v>0.73037236999999999</v>
      </c>
      <c r="D10207" s="1">
        <v>0.4754929</v>
      </c>
      <c r="E10207" s="1">
        <v>2.8435450000000002</v>
      </c>
      <c r="F10207" s="1">
        <f t="shared" si="80"/>
        <v>8.1152485555555556E-2</v>
      </c>
      <c r="G10207" s="1">
        <f t="shared" si="81"/>
        <v>2.83117564691358</v>
      </c>
    </row>
    <row r="10208" spans="1:7" x14ac:dyDescent="0.25">
      <c r="A10208" s="1">
        <v>102.02999877929599</v>
      </c>
      <c r="B10208" s="1">
        <v>230.39957000000001</v>
      </c>
      <c r="C10208" s="1">
        <v>0.73083894999999999</v>
      </c>
      <c r="D10208" s="1">
        <v>0.10681804</v>
      </c>
      <c r="E10208" s="1">
        <v>2.8444386000000002</v>
      </c>
      <c r="F10208" s="1">
        <f t="shared" si="80"/>
        <v>8.1204327777777779E-2</v>
      </c>
      <c r="G10208" s="1">
        <f t="shared" si="81"/>
        <v>2.8320693506172838</v>
      </c>
    </row>
    <row r="10209" spans="1:7" x14ac:dyDescent="0.25">
      <c r="A10209" s="1">
        <v>102.040000915527</v>
      </c>
      <c r="B10209" s="1">
        <v>230.64529999999999</v>
      </c>
      <c r="C10209" s="1">
        <v>0.7311455</v>
      </c>
      <c r="D10209" s="1">
        <v>-0.17640238</v>
      </c>
      <c r="E10209" s="1">
        <v>2.8474721999999999</v>
      </c>
      <c r="F10209" s="1">
        <f t="shared" si="80"/>
        <v>8.1238388888888888E-2</v>
      </c>
      <c r="G10209" s="1">
        <f t="shared" si="81"/>
        <v>2.8351030543209874</v>
      </c>
    </row>
    <row r="10210" spans="1:7" x14ac:dyDescent="0.25">
      <c r="A10210" s="1">
        <v>102.050003051757</v>
      </c>
      <c r="B10210" s="1">
        <v>230.81674000000001</v>
      </c>
      <c r="C10210" s="1">
        <v>0.73110549999999996</v>
      </c>
      <c r="D10210" s="1">
        <v>-8.2402489999999995E-2</v>
      </c>
      <c r="E10210" s="1">
        <v>2.8495889000000001</v>
      </c>
      <c r="F10210" s="1">
        <f t="shared" si="80"/>
        <v>8.1233944444444442E-2</v>
      </c>
      <c r="G10210" s="1">
        <f t="shared" si="81"/>
        <v>2.8372195975308641</v>
      </c>
    </row>
    <row r="10211" spans="1:7" x14ac:dyDescent="0.25">
      <c r="A10211" s="1">
        <v>102.059997558593</v>
      </c>
      <c r="B10211" s="1">
        <v>230.84530000000001</v>
      </c>
      <c r="C10211" s="1">
        <v>0.73107886</v>
      </c>
      <c r="D10211" s="1">
        <v>3.8454494999999998E-2</v>
      </c>
      <c r="E10211" s="1">
        <v>2.8499417</v>
      </c>
      <c r="F10211" s="1">
        <f t="shared" si="80"/>
        <v>8.1230984444444446E-2</v>
      </c>
      <c r="G10211" s="1">
        <f t="shared" si="81"/>
        <v>2.8375721901234567</v>
      </c>
    </row>
    <row r="10212" spans="1:7" x14ac:dyDescent="0.25">
      <c r="A10212" s="1">
        <v>102.06999969482401</v>
      </c>
      <c r="B10212" s="1">
        <v>230.78816</v>
      </c>
      <c r="C10212" s="1">
        <v>0.73109219999999997</v>
      </c>
      <c r="D10212" s="1">
        <v>9.2168710000000001E-2</v>
      </c>
      <c r="E10212" s="1">
        <v>2.8492362</v>
      </c>
      <c r="F10212" s="1">
        <f t="shared" si="80"/>
        <v>8.1232466666666669E-2</v>
      </c>
      <c r="G10212" s="1">
        <f t="shared" si="81"/>
        <v>2.8368667580246911</v>
      </c>
    </row>
    <row r="10213" spans="1:7" x14ac:dyDescent="0.25">
      <c r="A10213" s="1">
        <v>102.08000183105401</v>
      </c>
      <c r="B10213" s="1">
        <v>230.80340000000001</v>
      </c>
      <c r="C10213" s="1">
        <v>0.73109219999999997</v>
      </c>
      <c r="D10213" s="1">
        <v>0.17274004000000001</v>
      </c>
      <c r="E10213" s="1">
        <v>2.8494244000000002</v>
      </c>
      <c r="F10213" s="1">
        <f t="shared" si="80"/>
        <v>8.1232466666666669E-2</v>
      </c>
      <c r="G10213" s="1">
        <f t="shared" si="81"/>
        <v>2.8370549061728396</v>
      </c>
    </row>
    <row r="10214" spans="1:7" x14ac:dyDescent="0.25">
      <c r="A10214" s="1">
        <v>102.08999633789</v>
      </c>
      <c r="B10214" s="1">
        <v>230.67957999999999</v>
      </c>
      <c r="C10214" s="1">
        <v>0.73111886000000004</v>
      </c>
      <c r="D10214" s="1">
        <v>0.22523348000000001</v>
      </c>
      <c r="E10214" s="1">
        <v>2.8478956000000002</v>
      </c>
      <c r="F10214" s="1">
        <f t="shared" si="80"/>
        <v>8.1235428888888891E-2</v>
      </c>
      <c r="G10214" s="1">
        <f t="shared" si="81"/>
        <v>2.8355262641975307</v>
      </c>
    </row>
    <row r="10215" spans="1:7" x14ac:dyDescent="0.25">
      <c r="A10215" s="1">
        <v>102.09999847412099</v>
      </c>
      <c r="B10215" s="1">
        <v>230.68530000000001</v>
      </c>
      <c r="C10215" s="1">
        <v>0.73117220000000005</v>
      </c>
      <c r="D10215" s="1">
        <v>0.23622048000000001</v>
      </c>
      <c r="E10215" s="1">
        <v>2.8479662000000001</v>
      </c>
      <c r="F10215" s="1">
        <f t="shared" si="80"/>
        <v>8.1241355555555561E-2</v>
      </c>
      <c r="G10215" s="1">
        <f t="shared" si="81"/>
        <v>2.8355968814814814</v>
      </c>
    </row>
    <row r="10216" spans="1:7" x14ac:dyDescent="0.25">
      <c r="A10216" s="1">
        <v>102.11000061035099</v>
      </c>
      <c r="B10216" s="1">
        <v>230.66054</v>
      </c>
      <c r="C10216" s="1">
        <v>0.73125213</v>
      </c>
      <c r="D10216" s="1">
        <v>0.23133736999999999</v>
      </c>
      <c r="E10216" s="1">
        <v>2.8476604999999999</v>
      </c>
      <c r="F10216" s="1">
        <f t="shared" si="80"/>
        <v>8.125023666666667E-2</v>
      </c>
      <c r="G10216" s="1">
        <f t="shared" si="81"/>
        <v>2.8352912024691355</v>
      </c>
    </row>
    <row r="10217" spans="1:7" x14ac:dyDescent="0.25">
      <c r="A10217" s="1">
        <v>102.120002746582</v>
      </c>
      <c r="B10217" s="1">
        <v>230.63767999999999</v>
      </c>
      <c r="C10217" s="1">
        <v>0.73134549999999998</v>
      </c>
      <c r="D10217" s="1">
        <v>0.22767504</v>
      </c>
      <c r="E10217" s="1">
        <v>2.8473785</v>
      </c>
      <c r="F10217" s="1">
        <f t="shared" si="80"/>
        <v>8.1260611111111103E-2</v>
      </c>
      <c r="G10217" s="1">
        <f t="shared" si="81"/>
        <v>2.8350089802469132</v>
      </c>
    </row>
    <row r="10218" spans="1:7" x14ac:dyDescent="0.25">
      <c r="A10218" s="1">
        <v>102.129997253417</v>
      </c>
      <c r="B10218" s="1">
        <v>230.69864000000001</v>
      </c>
      <c r="C10218" s="1">
        <v>0.73141210000000001</v>
      </c>
      <c r="D10218" s="1">
        <v>0.21180493</v>
      </c>
      <c r="E10218" s="1">
        <v>2.8481312000000001</v>
      </c>
      <c r="F10218" s="1">
        <f t="shared" si="80"/>
        <v>8.1268011111111108E-2</v>
      </c>
      <c r="G10218" s="1">
        <f t="shared" si="81"/>
        <v>2.8357615728395063</v>
      </c>
    </row>
    <row r="10219" spans="1:7" x14ac:dyDescent="0.25">
      <c r="A10219" s="1">
        <v>102.139999389648</v>
      </c>
      <c r="B10219" s="1">
        <v>230.67386999999999</v>
      </c>
      <c r="C10219" s="1">
        <v>0.73146546000000001</v>
      </c>
      <c r="D10219" s="1">
        <v>0.23744125999999999</v>
      </c>
      <c r="E10219" s="1">
        <v>2.8478252999999998</v>
      </c>
      <c r="F10219" s="1">
        <f t="shared" si="80"/>
        <v>8.1273940000000003E-2</v>
      </c>
      <c r="G10219" s="1">
        <f t="shared" si="81"/>
        <v>2.8354557703703702</v>
      </c>
    </row>
    <row r="10220" spans="1:7" x14ac:dyDescent="0.25">
      <c r="A10220" s="1">
        <v>102.150001525878</v>
      </c>
      <c r="B10220" s="1">
        <v>230.70052999999999</v>
      </c>
      <c r="C10220" s="1">
        <v>0.73149209999999998</v>
      </c>
      <c r="D10220" s="1">
        <v>0.28993469999999999</v>
      </c>
      <c r="E10220" s="1">
        <v>2.8481543</v>
      </c>
      <c r="F10220" s="1">
        <f t="shared" si="80"/>
        <v>8.1276899999999999E-2</v>
      </c>
      <c r="G10220" s="1">
        <f t="shared" si="81"/>
        <v>2.8357849061728393</v>
      </c>
    </row>
    <row r="10221" spans="1:7" x14ac:dyDescent="0.25">
      <c r="A10221" s="1">
        <v>102.16000366210901</v>
      </c>
      <c r="B10221" s="1">
        <v>230.67006000000001</v>
      </c>
      <c r="C10221" s="1">
        <v>0.73150539999999997</v>
      </c>
      <c r="D10221" s="1">
        <v>0.34364889999999998</v>
      </c>
      <c r="E10221" s="1">
        <v>2.8477779999999999</v>
      </c>
      <c r="F10221" s="1">
        <f t="shared" si="80"/>
        <v>8.1278377777777772E-2</v>
      </c>
      <c r="G10221" s="1">
        <f t="shared" si="81"/>
        <v>2.8354087333333333</v>
      </c>
    </row>
    <row r="10222" spans="1:7" x14ac:dyDescent="0.25">
      <c r="A10222" s="1">
        <v>102.169998168945</v>
      </c>
      <c r="B10222" s="1">
        <v>230.63767999999999</v>
      </c>
      <c r="C10222" s="1">
        <v>0.73153210000000002</v>
      </c>
      <c r="D10222" s="1">
        <v>0.39492157</v>
      </c>
      <c r="E10222" s="1">
        <v>2.8473785</v>
      </c>
      <c r="F10222" s="1">
        <f t="shared" si="80"/>
        <v>8.1281344444444445E-2</v>
      </c>
      <c r="G10222" s="1">
        <f t="shared" si="81"/>
        <v>2.8350089802469132</v>
      </c>
    </row>
    <row r="10223" spans="1:7" x14ac:dyDescent="0.25">
      <c r="A10223" s="1">
        <v>102.180000305175</v>
      </c>
      <c r="B10223" s="1">
        <v>230.66815</v>
      </c>
      <c r="C10223" s="1">
        <v>0.73157209999999995</v>
      </c>
      <c r="D10223" s="1">
        <v>0.41933712000000001</v>
      </c>
      <c r="E10223" s="1">
        <v>2.8477545000000002</v>
      </c>
      <c r="F10223" s="1">
        <f t="shared" si="80"/>
        <v>8.1285788888888877E-2</v>
      </c>
      <c r="G10223" s="1">
        <f t="shared" si="81"/>
        <v>2.8353851530864196</v>
      </c>
    </row>
    <row r="10224" spans="1:7" x14ac:dyDescent="0.25">
      <c r="A10224" s="1">
        <v>102.19000244140599</v>
      </c>
      <c r="B10224" s="1">
        <v>230.58624</v>
      </c>
      <c r="C10224" s="1">
        <v>0.73163869999999998</v>
      </c>
      <c r="D10224" s="1">
        <v>0.44253187999999999</v>
      </c>
      <c r="E10224" s="1">
        <v>2.8467433</v>
      </c>
      <c r="F10224" s="1">
        <f t="shared" si="80"/>
        <v>8.1293188888888882E-2</v>
      </c>
      <c r="G10224" s="1">
        <f t="shared" si="81"/>
        <v>2.8343739185185184</v>
      </c>
    </row>
    <row r="10225" spans="1:7" x14ac:dyDescent="0.25">
      <c r="A10225" s="1">
        <v>102.199996948242</v>
      </c>
      <c r="B10225" s="1">
        <v>230.66435000000001</v>
      </c>
      <c r="C10225" s="1">
        <v>0.73194534</v>
      </c>
      <c r="D10225" s="1">
        <v>0.20081793000000001</v>
      </c>
      <c r="E10225" s="1">
        <v>2.8477074999999998</v>
      </c>
      <c r="F10225" s="1">
        <f t="shared" si="80"/>
        <v>8.1327259999999998E-2</v>
      </c>
      <c r="G10225" s="1">
        <f t="shared" si="81"/>
        <v>2.8353382395061728</v>
      </c>
    </row>
    <row r="10226" spans="1:7" x14ac:dyDescent="0.25">
      <c r="A10226" s="1">
        <v>102.209999084472</v>
      </c>
      <c r="B10226" s="1">
        <v>230.84530000000001</v>
      </c>
      <c r="C10226" s="1">
        <v>0.73218530000000004</v>
      </c>
      <c r="D10226" s="4">
        <v>6.1038879999999996E-4</v>
      </c>
      <c r="E10226" s="1">
        <v>2.8499417</v>
      </c>
      <c r="F10226" s="1">
        <f t="shared" si="80"/>
        <v>8.1353922222222222E-2</v>
      </c>
      <c r="G10226" s="1">
        <f t="shared" si="81"/>
        <v>2.8375721901234567</v>
      </c>
    </row>
    <row r="10227" spans="1:7" x14ac:dyDescent="0.25">
      <c r="A10227" s="1">
        <v>102.220001220703</v>
      </c>
      <c r="B10227" s="1">
        <v>230.94436999999999</v>
      </c>
      <c r="C10227" s="1">
        <v>0.73213196000000003</v>
      </c>
      <c r="D10227" s="1">
        <v>0.13489593999999999</v>
      </c>
      <c r="E10227" s="1">
        <v>2.8511646000000002</v>
      </c>
      <c r="F10227" s="1">
        <f t="shared" si="80"/>
        <v>8.1347995555555552E-2</v>
      </c>
      <c r="G10227" s="1">
        <f t="shared" si="81"/>
        <v>2.8387952765432098</v>
      </c>
    </row>
    <row r="10228" spans="1:7" x14ac:dyDescent="0.25">
      <c r="A10228" s="1">
        <v>102.230003356933</v>
      </c>
      <c r="B10228" s="1">
        <v>231.03961000000001</v>
      </c>
      <c r="C10228" s="1">
        <v>0.73213196000000003</v>
      </c>
      <c r="D10228" s="1">
        <v>0.20203869999999999</v>
      </c>
      <c r="E10228" s="1">
        <v>2.8523402</v>
      </c>
      <c r="F10228" s="1">
        <f t="shared" si="80"/>
        <v>8.1347995555555552E-2</v>
      </c>
      <c r="G10228" s="1">
        <f t="shared" si="81"/>
        <v>2.8399710790123458</v>
      </c>
    </row>
    <row r="10229" spans="1:7" x14ac:dyDescent="0.25">
      <c r="A10229" s="1">
        <v>102.23999786376901</v>
      </c>
      <c r="B10229" s="1">
        <v>230.94815</v>
      </c>
      <c r="C10229" s="1">
        <v>0.73213196000000003</v>
      </c>
      <c r="D10229" s="1">
        <v>0.28261003000000001</v>
      </c>
      <c r="E10229" s="1">
        <v>2.8512113000000001</v>
      </c>
      <c r="F10229" s="1">
        <f t="shared" si="80"/>
        <v>8.1347995555555552E-2</v>
      </c>
      <c r="G10229" s="1">
        <f t="shared" si="81"/>
        <v>2.8388419432098764</v>
      </c>
    </row>
    <row r="10230" spans="1:7" x14ac:dyDescent="0.25">
      <c r="A10230" s="1">
        <v>102.25</v>
      </c>
      <c r="B10230" s="1">
        <v>230.93102999999999</v>
      </c>
      <c r="C10230" s="1">
        <v>0.73213196000000003</v>
      </c>
      <c r="D10230" s="1">
        <v>0.36318135000000001</v>
      </c>
      <c r="E10230" s="1">
        <v>2.8509997999999999</v>
      </c>
      <c r="F10230" s="1">
        <f t="shared" si="80"/>
        <v>8.1347995555555552E-2</v>
      </c>
      <c r="G10230" s="1">
        <f t="shared" si="81"/>
        <v>2.838630585185185</v>
      </c>
    </row>
    <row r="10231" spans="1:7" x14ac:dyDescent="0.25">
      <c r="A10231" s="1">
        <v>102.26000213623</v>
      </c>
      <c r="B10231" s="1">
        <v>230.87007</v>
      </c>
      <c r="C10231" s="1">
        <v>0.73213196000000003</v>
      </c>
      <c r="D10231" s="1">
        <v>0.43032409999999999</v>
      </c>
      <c r="E10231" s="1">
        <v>2.8502474000000002</v>
      </c>
      <c r="F10231" s="1">
        <f t="shared" si="80"/>
        <v>8.1347995555555552E-2</v>
      </c>
      <c r="G10231" s="1">
        <f t="shared" si="81"/>
        <v>2.8378779925925923</v>
      </c>
    </row>
    <row r="10232" spans="1:7" x14ac:dyDescent="0.25">
      <c r="A10232" s="1">
        <v>102.26999664306599</v>
      </c>
      <c r="B10232" s="1">
        <v>230.78434999999999</v>
      </c>
      <c r="C10232" s="1">
        <v>0.73217195000000002</v>
      </c>
      <c r="D10232" s="1">
        <v>0.469389</v>
      </c>
      <c r="E10232" s="1">
        <v>2.849189</v>
      </c>
      <c r="F10232" s="1">
        <f t="shared" si="80"/>
        <v>8.1352438888888892E-2</v>
      </c>
      <c r="G10232" s="1">
        <f t="shared" si="81"/>
        <v>2.8368197209876542</v>
      </c>
    </row>
    <row r="10233" spans="1:7" x14ac:dyDescent="0.25">
      <c r="A10233" s="1">
        <v>102.27999877929599</v>
      </c>
      <c r="B10233" s="1">
        <v>230.87769</v>
      </c>
      <c r="C10233" s="1">
        <v>0.73263849999999997</v>
      </c>
      <c r="D10233" s="1">
        <v>8.7285600000000005E-2</v>
      </c>
      <c r="E10233" s="1">
        <v>2.8503413000000002</v>
      </c>
      <c r="F10233" s="1">
        <f t="shared" si="80"/>
        <v>8.140427777777777E-2</v>
      </c>
      <c r="G10233" s="1">
        <f t="shared" si="81"/>
        <v>2.8379720666666666</v>
      </c>
    </row>
    <row r="10234" spans="1:7" x14ac:dyDescent="0.25">
      <c r="A10234" s="1">
        <v>102.290000915527</v>
      </c>
      <c r="B10234" s="1">
        <v>231.0377</v>
      </c>
      <c r="C10234" s="1">
        <v>0.73286510000000005</v>
      </c>
      <c r="D10234" s="1">
        <v>-0.11170115</v>
      </c>
      <c r="E10234" s="1">
        <v>2.8523170000000002</v>
      </c>
      <c r="F10234" s="1">
        <f t="shared" si="80"/>
        <v>8.1429455555555558E-2</v>
      </c>
      <c r="G10234" s="1">
        <f t="shared" si="81"/>
        <v>2.8399474987654321</v>
      </c>
    </row>
    <row r="10235" spans="1:7" x14ac:dyDescent="0.25">
      <c r="A10235" s="1">
        <v>102.300003051757</v>
      </c>
      <c r="B10235" s="1">
        <v>231.20912000000001</v>
      </c>
      <c r="C10235" s="1">
        <v>0.73281174999999998</v>
      </c>
      <c r="D10235" s="1">
        <v>2.2584386000000001E-2</v>
      </c>
      <c r="E10235" s="1">
        <v>2.8544333000000002</v>
      </c>
      <c r="F10235" s="1">
        <f t="shared" si="80"/>
        <v>8.1423527777777782E-2</v>
      </c>
      <c r="G10235" s="1">
        <f t="shared" si="81"/>
        <v>2.8420637950617285</v>
      </c>
    </row>
    <row r="10236" spans="1:7" x14ac:dyDescent="0.25">
      <c r="A10236" s="1">
        <v>102.309997558593</v>
      </c>
      <c r="B10236" s="1">
        <v>231.24913000000001</v>
      </c>
      <c r="C10236" s="1">
        <v>0.73281174999999998</v>
      </c>
      <c r="D10236" s="1">
        <v>8.9727156000000002E-2</v>
      </c>
      <c r="E10236" s="1">
        <v>2.854927</v>
      </c>
      <c r="F10236" s="1">
        <f t="shared" si="80"/>
        <v>8.1423527777777782E-2</v>
      </c>
      <c r="G10236" s="1">
        <f t="shared" si="81"/>
        <v>2.8425577456790125</v>
      </c>
    </row>
    <row r="10237" spans="1:7" x14ac:dyDescent="0.25">
      <c r="A10237" s="1">
        <v>102.31999969482401</v>
      </c>
      <c r="B10237" s="1">
        <v>231.17102</v>
      </c>
      <c r="C10237" s="1">
        <v>0.73282510000000001</v>
      </c>
      <c r="D10237" s="1">
        <v>0.15686992999999999</v>
      </c>
      <c r="E10237" s="1">
        <v>2.8539629999999998</v>
      </c>
      <c r="F10237" s="1">
        <f t="shared" si="80"/>
        <v>8.1425011111111112E-2</v>
      </c>
      <c r="G10237" s="1">
        <f t="shared" si="81"/>
        <v>2.8415934246913577</v>
      </c>
    </row>
    <row r="10238" spans="1:7" x14ac:dyDescent="0.25">
      <c r="A10238" s="1">
        <v>102.33000183105401</v>
      </c>
      <c r="B10238" s="1">
        <v>231.16149999999999</v>
      </c>
      <c r="C10238" s="1">
        <v>0.73282510000000001</v>
      </c>
      <c r="D10238" s="1">
        <v>0.23744125999999999</v>
      </c>
      <c r="E10238" s="1">
        <v>2.8538454</v>
      </c>
      <c r="F10238" s="1">
        <f t="shared" si="80"/>
        <v>8.1425011111111112E-2</v>
      </c>
      <c r="G10238" s="1">
        <f t="shared" si="81"/>
        <v>2.8414758938271603</v>
      </c>
    </row>
    <row r="10239" spans="1:7" x14ac:dyDescent="0.25">
      <c r="A10239" s="1">
        <v>102.33999633789</v>
      </c>
      <c r="B10239" s="1">
        <v>231.06625</v>
      </c>
      <c r="C10239" s="1">
        <v>0.73286510000000005</v>
      </c>
      <c r="D10239" s="1">
        <v>0.27650613000000002</v>
      </c>
      <c r="E10239" s="1">
        <v>2.8526695000000002</v>
      </c>
      <c r="F10239" s="1">
        <f t="shared" si="80"/>
        <v>8.1429455555555558E-2</v>
      </c>
      <c r="G10239" s="1">
        <f t="shared" si="81"/>
        <v>2.8402999679012346</v>
      </c>
    </row>
    <row r="10240" spans="1:7" x14ac:dyDescent="0.25">
      <c r="A10240" s="1">
        <v>102.34999847412099</v>
      </c>
      <c r="B10240" s="1">
        <v>231.05482000000001</v>
      </c>
      <c r="C10240" s="1">
        <v>0.73291839999999997</v>
      </c>
      <c r="D10240" s="1">
        <v>0.28993469999999999</v>
      </c>
      <c r="E10240" s="1">
        <v>2.8525282999999999</v>
      </c>
      <c r="F10240" s="1">
        <f t="shared" si="80"/>
        <v>8.1435377777777776E-2</v>
      </c>
      <c r="G10240" s="1">
        <f t="shared" si="81"/>
        <v>2.8401588567901235</v>
      </c>
    </row>
    <row r="10241" spans="1:7" x14ac:dyDescent="0.25">
      <c r="A10241" s="1">
        <v>102.36000061035099</v>
      </c>
      <c r="B10241" s="1">
        <v>231.01675</v>
      </c>
      <c r="C10241" s="1">
        <v>0.73303837000000005</v>
      </c>
      <c r="D10241" s="1">
        <v>0.26063603000000002</v>
      </c>
      <c r="E10241" s="1">
        <v>2.8520584000000002</v>
      </c>
      <c r="F10241" s="1">
        <f t="shared" si="80"/>
        <v>8.1448707777777782E-2</v>
      </c>
      <c r="G10241" s="1">
        <f t="shared" si="81"/>
        <v>2.8396888567901235</v>
      </c>
    </row>
    <row r="10242" spans="1:7" x14ac:dyDescent="0.25">
      <c r="A10242" s="1">
        <v>102.370002746582</v>
      </c>
      <c r="B10242" s="1">
        <v>231.01675</v>
      </c>
      <c r="C10242" s="1">
        <v>0.73321170000000002</v>
      </c>
      <c r="D10242" s="1">
        <v>0.14588292999999999</v>
      </c>
      <c r="E10242" s="1">
        <v>2.8520584000000002</v>
      </c>
      <c r="F10242" s="1">
        <f t="shared" si="80"/>
        <v>8.1467966666666669E-2</v>
      </c>
      <c r="G10242" s="1">
        <f t="shared" si="81"/>
        <v>2.8396888567901235</v>
      </c>
    </row>
    <row r="10243" spans="1:7" x14ac:dyDescent="0.25">
      <c r="A10243" s="1">
        <v>102.379997253417</v>
      </c>
      <c r="B10243" s="1">
        <v>231.17865</v>
      </c>
      <c r="C10243" s="1">
        <v>0.73330503999999996</v>
      </c>
      <c r="D10243" s="1">
        <v>0.11414270999999999</v>
      </c>
      <c r="E10243" s="1">
        <v>2.8540570000000001</v>
      </c>
      <c r="F10243" s="1">
        <f t="shared" si="80"/>
        <v>8.1478337777777771E-2</v>
      </c>
      <c r="G10243" s="1">
        <f t="shared" si="81"/>
        <v>2.841687622222222</v>
      </c>
    </row>
    <row r="10244" spans="1:7" x14ac:dyDescent="0.25">
      <c r="A10244" s="1">
        <v>102.389999389648</v>
      </c>
      <c r="B10244" s="1">
        <v>231.15007</v>
      </c>
      <c r="C10244" s="1">
        <v>0.73331829999999998</v>
      </c>
      <c r="D10244" s="1">
        <v>0.16663615000000001</v>
      </c>
      <c r="E10244" s="1">
        <v>2.8537042000000001</v>
      </c>
      <c r="F10244" s="1">
        <f t="shared" si="80"/>
        <v>8.1479811111111106E-2</v>
      </c>
      <c r="G10244" s="1">
        <f t="shared" si="81"/>
        <v>2.8413347827160491</v>
      </c>
    </row>
    <row r="10245" spans="1:7" x14ac:dyDescent="0.25">
      <c r="A10245" s="1">
        <v>102.400001525878</v>
      </c>
      <c r="B10245" s="1">
        <v>231.18056000000001</v>
      </c>
      <c r="C10245" s="1">
        <v>0.73333170000000003</v>
      </c>
      <c r="D10245" s="1">
        <v>0.23377892</v>
      </c>
      <c r="E10245" s="1">
        <v>2.8540806999999999</v>
      </c>
      <c r="F10245" s="1">
        <f t="shared" si="80"/>
        <v>8.1481300000000007E-2</v>
      </c>
      <c r="G10245" s="1">
        <f t="shared" si="81"/>
        <v>2.8417112024691358</v>
      </c>
    </row>
    <row r="10246" spans="1:7" x14ac:dyDescent="0.25">
      <c r="A10246" s="1">
        <v>102.41000366210901</v>
      </c>
      <c r="B10246" s="1">
        <v>231.17483999999999</v>
      </c>
      <c r="C10246" s="1">
        <v>0.73339829999999995</v>
      </c>
      <c r="D10246" s="1">
        <v>0.24720748000000001</v>
      </c>
      <c r="E10246" s="1">
        <v>2.8540098999999999</v>
      </c>
      <c r="F10246" s="1">
        <f t="shared" si="80"/>
        <v>8.1488699999999997E-2</v>
      </c>
      <c r="G10246" s="1">
        <f t="shared" si="81"/>
        <v>2.8416405851851851</v>
      </c>
    </row>
    <row r="10247" spans="1:7" x14ac:dyDescent="0.25">
      <c r="A10247" s="1">
        <v>102.419998168945</v>
      </c>
      <c r="B10247" s="1">
        <v>231.13486</v>
      </c>
      <c r="C10247" s="1">
        <v>0.73347830000000003</v>
      </c>
      <c r="D10247" s="1">
        <v>0.22889581000000001</v>
      </c>
      <c r="E10247" s="1">
        <v>2.8535159999999999</v>
      </c>
      <c r="F10247" s="1">
        <f t="shared" si="80"/>
        <v>8.1497588888888889E-2</v>
      </c>
      <c r="G10247" s="1">
        <f t="shared" si="81"/>
        <v>2.8411470049382714</v>
      </c>
    </row>
    <row r="10248" spans="1:7" x14ac:dyDescent="0.25">
      <c r="A10248" s="1">
        <v>102.430000305175</v>
      </c>
      <c r="B10248" s="1">
        <v>231.19199</v>
      </c>
      <c r="C10248" s="1">
        <v>0.73351829999999996</v>
      </c>
      <c r="D10248" s="1">
        <v>0.26673989999999997</v>
      </c>
      <c r="E10248" s="1">
        <v>2.8542215999999998</v>
      </c>
      <c r="F10248" s="1">
        <f t="shared" si="80"/>
        <v>8.1502033333333335E-2</v>
      </c>
      <c r="G10248" s="1">
        <f t="shared" si="81"/>
        <v>2.8418523135802469</v>
      </c>
    </row>
    <row r="10249" spans="1:7" x14ac:dyDescent="0.25">
      <c r="A10249" s="1">
        <v>102.44000244140599</v>
      </c>
      <c r="B10249" s="1">
        <v>231.14054999999999</v>
      </c>
      <c r="C10249" s="1">
        <v>0.7335583</v>
      </c>
      <c r="D10249" s="1">
        <v>0.30702558000000002</v>
      </c>
      <c r="E10249" s="1">
        <v>2.8535867000000001</v>
      </c>
      <c r="F10249" s="1">
        <f t="shared" si="80"/>
        <v>8.150647777777778E-2</v>
      </c>
      <c r="G10249" s="1">
        <f t="shared" si="81"/>
        <v>2.8412172518518517</v>
      </c>
    </row>
    <row r="10250" spans="1:7" x14ac:dyDescent="0.25">
      <c r="A10250" s="1">
        <v>102.449996948242</v>
      </c>
      <c r="B10250" s="1">
        <v>231.15007</v>
      </c>
      <c r="C10250" s="1">
        <v>0.73357159999999999</v>
      </c>
      <c r="D10250" s="1">
        <v>0.35951899999999998</v>
      </c>
      <c r="E10250" s="1">
        <v>2.8537042000000001</v>
      </c>
      <c r="F10250" s="1">
        <f t="shared" si="80"/>
        <v>8.1507955555555553E-2</v>
      </c>
      <c r="G10250" s="1">
        <f t="shared" si="81"/>
        <v>2.8413347827160491</v>
      </c>
    </row>
    <row r="10251" spans="1:7" x14ac:dyDescent="0.25">
      <c r="A10251" s="1">
        <v>102.459999084472</v>
      </c>
      <c r="B10251" s="1">
        <v>231.15198000000001</v>
      </c>
      <c r="C10251" s="1">
        <v>0.73359830000000004</v>
      </c>
      <c r="D10251" s="1">
        <v>0.42666179999999998</v>
      </c>
      <c r="E10251" s="1">
        <v>2.8537278000000001</v>
      </c>
      <c r="F10251" s="1">
        <f t="shared" si="80"/>
        <v>8.1510922222222226E-2</v>
      </c>
      <c r="G10251" s="1">
        <f t="shared" si="81"/>
        <v>2.8413583629629628</v>
      </c>
    </row>
    <row r="10252" spans="1:7" x14ac:dyDescent="0.25">
      <c r="A10252" s="1">
        <v>102.470001220703</v>
      </c>
      <c r="B10252" s="1">
        <v>231.14436000000001</v>
      </c>
      <c r="C10252" s="1">
        <v>0.73394482999999999</v>
      </c>
      <c r="D10252" s="1">
        <v>0.14466216000000001</v>
      </c>
      <c r="E10252" s="1">
        <v>2.8536339000000002</v>
      </c>
      <c r="F10252" s="1">
        <f t="shared" si="80"/>
        <v>8.1549425555555555E-2</v>
      </c>
      <c r="G10252" s="1">
        <f t="shared" si="81"/>
        <v>2.841264288888889</v>
      </c>
    </row>
    <row r="10253" spans="1:7" x14ac:dyDescent="0.25">
      <c r="A10253" s="1">
        <v>102.480003356933</v>
      </c>
      <c r="B10253" s="1">
        <v>231.35007999999999</v>
      </c>
      <c r="C10253" s="1">
        <v>0.73406479999999996</v>
      </c>
      <c r="D10253" s="1">
        <v>7.1415489999999998E-2</v>
      </c>
      <c r="E10253" s="1">
        <v>2.8561735000000001</v>
      </c>
      <c r="F10253" s="1">
        <f t="shared" si="80"/>
        <v>8.1562755555555547E-2</v>
      </c>
      <c r="G10253" s="1">
        <f t="shared" si="81"/>
        <v>2.8438040419753086</v>
      </c>
    </row>
    <row r="10254" spans="1:7" x14ac:dyDescent="0.25">
      <c r="A10254" s="1">
        <v>102.48999786376901</v>
      </c>
      <c r="B10254" s="1">
        <v>231.35771</v>
      </c>
      <c r="C10254" s="1">
        <v>0.73399820000000005</v>
      </c>
      <c r="D10254" s="1">
        <v>0.21912959000000001</v>
      </c>
      <c r="E10254" s="1">
        <v>2.856268</v>
      </c>
      <c r="F10254" s="1">
        <f t="shared" si="80"/>
        <v>8.1555355555555556E-2</v>
      </c>
      <c r="G10254" s="1">
        <f t="shared" si="81"/>
        <v>2.8438982395061725</v>
      </c>
    </row>
    <row r="10255" spans="1:7" x14ac:dyDescent="0.25">
      <c r="A10255" s="1">
        <v>102.5</v>
      </c>
      <c r="B10255" s="1">
        <v>231.36913999999999</v>
      </c>
      <c r="C10255" s="1">
        <v>0.73399820000000005</v>
      </c>
      <c r="D10255" s="1">
        <v>0.28627235000000001</v>
      </c>
      <c r="E10255" s="1">
        <v>2.8564088000000001</v>
      </c>
      <c r="F10255" s="1">
        <f t="shared" si="80"/>
        <v>8.1555355555555556E-2</v>
      </c>
      <c r="G10255" s="1">
        <f t="shared" si="81"/>
        <v>2.8440393506172836</v>
      </c>
    </row>
    <row r="10256" spans="1:7" x14ac:dyDescent="0.25">
      <c r="A10256" s="1">
        <v>102.51000213623</v>
      </c>
      <c r="B10256" s="1">
        <v>231.33104</v>
      </c>
      <c r="C10256" s="1">
        <v>0.73399820000000005</v>
      </c>
      <c r="D10256" s="1">
        <v>0.36684367000000001</v>
      </c>
      <c r="E10256" s="1">
        <v>2.8559383999999999</v>
      </c>
      <c r="F10256" s="1">
        <f t="shared" si="80"/>
        <v>8.1555355555555556E-2</v>
      </c>
      <c r="G10256" s="1">
        <f t="shared" si="81"/>
        <v>2.8435689802469133</v>
      </c>
    </row>
    <row r="10257" spans="1:7" x14ac:dyDescent="0.25">
      <c r="A10257" s="1">
        <v>102.51999664306599</v>
      </c>
      <c r="B10257" s="1">
        <v>231.25294</v>
      </c>
      <c r="C10257" s="1">
        <v>0.73399820000000005</v>
      </c>
      <c r="D10257" s="1">
        <v>0.44741500000000001</v>
      </c>
      <c r="E10257" s="1">
        <v>2.8549742999999999</v>
      </c>
      <c r="F10257" s="1">
        <f t="shared" si="80"/>
        <v>8.1555355555555556E-2</v>
      </c>
      <c r="G10257" s="1">
        <f t="shared" si="81"/>
        <v>2.842604782716049</v>
      </c>
    </row>
    <row r="10258" spans="1:7" x14ac:dyDescent="0.25">
      <c r="A10258" s="1">
        <v>102.52999877929599</v>
      </c>
      <c r="B10258" s="1">
        <v>231.27770000000001</v>
      </c>
      <c r="C10258" s="1">
        <v>0.73430470000000003</v>
      </c>
      <c r="D10258" s="1">
        <v>0.21912959000000001</v>
      </c>
      <c r="E10258" s="1">
        <v>2.85528</v>
      </c>
      <c r="F10258" s="1">
        <f t="shared" si="80"/>
        <v>8.1589411111111121E-2</v>
      </c>
      <c r="G10258" s="1">
        <f t="shared" si="81"/>
        <v>2.8429104617283949</v>
      </c>
    </row>
    <row r="10259" spans="1:7" x14ac:dyDescent="0.25">
      <c r="A10259" s="1">
        <v>102.540000915527</v>
      </c>
      <c r="B10259" s="1">
        <v>231.38057000000001</v>
      </c>
      <c r="C10259" s="1">
        <v>0.73457139999999999</v>
      </c>
      <c r="D10259" s="1">
        <v>-9.1558319999999992E-3</v>
      </c>
      <c r="E10259" s="1">
        <v>2.8565497</v>
      </c>
      <c r="F10259" s="1">
        <f t="shared" si="80"/>
        <v>8.1619044444444441E-2</v>
      </c>
      <c r="G10259" s="1">
        <f t="shared" si="81"/>
        <v>2.8441804617283952</v>
      </c>
    </row>
    <row r="10260" spans="1:7" x14ac:dyDescent="0.25">
      <c r="A10260" s="1">
        <v>102.550003051757</v>
      </c>
      <c r="B10260" s="1">
        <v>231.51009999999999</v>
      </c>
      <c r="C10260" s="1">
        <v>0.73454474999999997</v>
      </c>
      <c r="D10260" s="1">
        <v>9.8272600000000002E-2</v>
      </c>
      <c r="E10260" s="1">
        <v>2.8581487999999999</v>
      </c>
      <c r="F10260" s="1">
        <f t="shared" si="80"/>
        <v>8.1616083333333325E-2</v>
      </c>
      <c r="G10260" s="1">
        <f t="shared" si="81"/>
        <v>2.8457795975308642</v>
      </c>
    </row>
    <row r="10261" spans="1:7" x14ac:dyDescent="0.25">
      <c r="A10261" s="1">
        <v>102.559997558593</v>
      </c>
      <c r="B10261" s="1">
        <v>231.53487000000001</v>
      </c>
      <c r="C10261" s="1">
        <v>0.73454474999999997</v>
      </c>
      <c r="D10261" s="1">
        <v>0.16541538</v>
      </c>
      <c r="E10261" s="1">
        <v>2.8584546999999998</v>
      </c>
      <c r="F10261" s="1">
        <f t="shared" si="80"/>
        <v>8.1616083333333325E-2</v>
      </c>
      <c r="G10261" s="1">
        <f t="shared" si="81"/>
        <v>2.8460854000000002</v>
      </c>
    </row>
    <row r="10262" spans="1:7" x14ac:dyDescent="0.25">
      <c r="A10262" s="1">
        <v>102.56999969482401</v>
      </c>
      <c r="B10262" s="1">
        <v>231.50629000000001</v>
      </c>
      <c r="C10262" s="1">
        <v>0.73454474999999997</v>
      </c>
      <c r="D10262" s="1">
        <v>0.2459867</v>
      </c>
      <c r="E10262" s="1">
        <v>2.8581020000000001</v>
      </c>
      <c r="F10262" s="1">
        <f t="shared" si="80"/>
        <v>8.1616083333333325E-2</v>
      </c>
      <c r="G10262" s="1">
        <f t="shared" si="81"/>
        <v>2.8457325604938273</v>
      </c>
    </row>
    <row r="10263" spans="1:7" x14ac:dyDescent="0.25">
      <c r="A10263" s="1">
        <v>102.58000183105401</v>
      </c>
      <c r="B10263" s="1">
        <v>231.50629000000001</v>
      </c>
      <c r="C10263" s="1">
        <v>0.73455804999999996</v>
      </c>
      <c r="D10263" s="1">
        <v>0.31312944999999998</v>
      </c>
      <c r="E10263" s="1">
        <v>2.8581020000000001</v>
      </c>
      <c r="F10263" s="1">
        <f t="shared" si="80"/>
        <v>8.1617561111111112E-2</v>
      </c>
      <c r="G10263" s="1">
        <f t="shared" si="81"/>
        <v>2.8457325604938273</v>
      </c>
    </row>
    <row r="10264" spans="1:7" x14ac:dyDescent="0.25">
      <c r="A10264" s="1">
        <v>102.58999633789</v>
      </c>
      <c r="B10264" s="1">
        <v>231.40723</v>
      </c>
      <c r="C10264" s="1">
        <v>0.73455804999999996</v>
      </c>
      <c r="D10264" s="1">
        <v>0.38027223999999998</v>
      </c>
      <c r="E10264" s="1">
        <v>2.8568790000000002</v>
      </c>
      <c r="F10264" s="1">
        <f t="shared" si="80"/>
        <v>8.1617561111111112E-2</v>
      </c>
      <c r="G10264" s="1">
        <f t="shared" si="81"/>
        <v>2.8445095975308639</v>
      </c>
    </row>
    <row r="10265" spans="1:7" x14ac:dyDescent="0.25">
      <c r="A10265" s="1">
        <v>102.59999847412099</v>
      </c>
      <c r="B10265" s="1">
        <v>231.392</v>
      </c>
      <c r="C10265" s="1">
        <v>0.73458475000000001</v>
      </c>
      <c r="D10265" s="1">
        <v>0.44741500000000001</v>
      </c>
      <c r="E10265" s="1">
        <v>2.8566910999999999</v>
      </c>
      <c r="F10265" s="1">
        <f t="shared" si="80"/>
        <v>8.1620527777777785E-2</v>
      </c>
      <c r="G10265" s="1">
        <f t="shared" si="81"/>
        <v>2.8443215728395059</v>
      </c>
    </row>
    <row r="10266" spans="1:7" x14ac:dyDescent="0.25">
      <c r="A10266" s="1">
        <v>102.61000061035099</v>
      </c>
      <c r="B10266" s="1">
        <v>231.38818000000001</v>
      </c>
      <c r="C10266" s="1">
        <v>0.73501130000000003</v>
      </c>
      <c r="D10266" s="1">
        <v>7.8740160000000003E-2</v>
      </c>
      <c r="E10266" s="1">
        <v>2.8566440000000002</v>
      </c>
      <c r="F10266" s="1">
        <f t="shared" si="80"/>
        <v>8.1667922222222231E-2</v>
      </c>
      <c r="G10266" s="1">
        <f t="shared" si="81"/>
        <v>2.8442744123456789</v>
      </c>
    </row>
    <row r="10267" spans="1:7" x14ac:dyDescent="0.25">
      <c r="A10267" s="1">
        <v>102.620002746582</v>
      </c>
      <c r="B10267" s="1">
        <v>231.57294999999999</v>
      </c>
      <c r="C10267" s="1">
        <v>0.73521119999999995</v>
      </c>
      <c r="D10267" s="1">
        <v>-7.8740160000000003E-2</v>
      </c>
      <c r="E10267" s="1">
        <v>2.8589248999999999</v>
      </c>
      <c r="F10267" s="1">
        <f t="shared" si="80"/>
        <v>8.1690133333333331E-2</v>
      </c>
      <c r="G10267" s="1">
        <f t="shared" si="81"/>
        <v>2.8465555234567899</v>
      </c>
    </row>
    <row r="10268" spans="1:7" x14ac:dyDescent="0.25">
      <c r="A10268" s="1">
        <v>102.629997253417</v>
      </c>
      <c r="B10268" s="1">
        <v>231.73677000000001</v>
      </c>
      <c r="C10268" s="1">
        <v>0.73513119999999998</v>
      </c>
      <c r="D10268" s="1">
        <v>8.2402489999999995E-2</v>
      </c>
      <c r="E10268" s="1">
        <v>2.8609474000000001</v>
      </c>
      <c r="F10268" s="1">
        <f t="shared" si="80"/>
        <v>8.168124444444444E-2</v>
      </c>
      <c r="G10268" s="1">
        <f t="shared" si="81"/>
        <v>2.8485779925925927</v>
      </c>
    </row>
    <row r="10269" spans="1:7" x14ac:dyDescent="0.25">
      <c r="A10269" s="1">
        <v>102.639999389648</v>
      </c>
      <c r="B10269" s="1">
        <v>231.69105999999999</v>
      </c>
      <c r="C10269" s="1">
        <v>0.73511789999999999</v>
      </c>
      <c r="D10269" s="1">
        <v>0.16175303999999999</v>
      </c>
      <c r="E10269" s="1">
        <v>2.8603830000000001</v>
      </c>
      <c r="F10269" s="1">
        <f t="shared" si="80"/>
        <v>8.1679766666666667E-2</v>
      </c>
      <c r="G10269" s="1">
        <f t="shared" si="81"/>
        <v>2.8480136716049382</v>
      </c>
    </row>
    <row r="10270" spans="1:7" x14ac:dyDescent="0.25">
      <c r="A10270" s="1">
        <v>102.650001525878</v>
      </c>
      <c r="B10270" s="1">
        <v>231.67201</v>
      </c>
      <c r="C10270" s="1">
        <v>0.73513119999999998</v>
      </c>
      <c r="D10270" s="1">
        <v>0.22889581000000001</v>
      </c>
      <c r="E10270" s="1">
        <v>2.8601480000000001</v>
      </c>
      <c r="F10270" s="1">
        <f t="shared" si="80"/>
        <v>8.168124444444444E-2</v>
      </c>
      <c r="G10270" s="1">
        <f t="shared" si="81"/>
        <v>2.8477784864197528</v>
      </c>
    </row>
    <row r="10271" spans="1:7" x14ac:dyDescent="0.25">
      <c r="A10271" s="1">
        <v>102.66000366210901</v>
      </c>
      <c r="B10271" s="1">
        <v>231.62629999999999</v>
      </c>
      <c r="C10271" s="1">
        <v>0.73513119999999998</v>
      </c>
      <c r="D10271" s="1">
        <v>0.29603857</v>
      </c>
      <c r="E10271" s="1">
        <v>2.8595834</v>
      </c>
      <c r="F10271" s="1">
        <f t="shared" si="80"/>
        <v>8.168124444444444E-2</v>
      </c>
      <c r="G10271" s="1">
        <f t="shared" si="81"/>
        <v>2.8472141654320984</v>
      </c>
    </row>
    <row r="10272" spans="1:7" x14ac:dyDescent="0.25">
      <c r="A10272" s="1">
        <v>102.669998168945</v>
      </c>
      <c r="B10272" s="1">
        <v>231.5463</v>
      </c>
      <c r="C10272" s="1">
        <v>0.73513119999999998</v>
      </c>
      <c r="D10272" s="1">
        <v>0.3766099</v>
      </c>
      <c r="E10272" s="1">
        <v>2.8585959999999999</v>
      </c>
      <c r="F10272" s="1">
        <f t="shared" si="80"/>
        <v>8.168124444444444E-2</v>
      </c>
      <c r="G10272" s="1">
        <f t="shared" si="81"/>
        <v>2.8462265111111109</v>
      </c>
    </row>
    <row r="10273" spans="1:7" x14ac:dyDescent="0.25">
      <c r="A10273" s="1">
        <v>102.680000305175</v>
      </c>
      <c r="B10273" s="1">
        <v>231.53104999999999</v>
      </c>
      <c r="C10273" s="1">
        <v>0.73515790000000003</v>
      </c>
      <c r="D10273" s="1">
        <v>0.44375268000000001</v>
      </c>
      <c r="E10273" s="1">
        <v>2.8584075000000002</v>
      </c>
      <c r="F10273" s="1">
        <f t="shared" si="80"/>
        <v>8.1684211111111113E-2</v>
      </c>
      <c r="G10273" s="1">
        <f t="shared" si="81"/>
        <v>2.8460382395061727</v>
      </c>
    </row>
    <row r="10274" spans="1:7" x14ac:dyDescent="0.25">
      <c r="A10274" s="1">
        <v>102.69000244140599</v>
      </c>
      <c r="B10274" s="1">
        <v>231.51580999999999</v>
      </c>
      <c r="C10274" s="1">
        <v>0.73553109999999999</v>
      </c>
      <c r="D10274" s="1">
        <v>0.13245438000000001</v>
      </c>
      <c r="E10274" s="1">
        <v>2.8582193999999999</v>
      </c>
      <c r="F10274" s="1">
        <f t="shared" si="80"/>
        <v>8.1725677777777783E-2</v>
      </c>
      <c r="G10274" s="1">
        <f t="shared" si="81"/>
        <v>2.8458500913580242</v>
      </c>
    </row>
    <row r="10275" spans="1:7" x14ac:dyDescent="0.25">
      <c r="A10275" s="1">
        <v>102.699996948242</v>
      </c>
      <c r="B10275" s="1">
        <v>231.72345000000001</v>
      </c>
      <c r="C10275" s="1">
        <v>0.73565113999999998</v>
      </c>
      <c r="D10275" s="1">
        <v>5.7986937000000002E-2</v>
      </c>
      <c r="E10275" s="1">
        <v>2.8607828999999998</v>
      </c>
      <c r="F10275" s="1">
        <f t="shared" si="80"/>
        <v>8.1739015555555558E-2</v>
      </c>
      <c r="G10275" s="1">
        <f t="shared" si="81"/>
        <v>2.8484135481481481</v>
      </c>
    </row>
    <row r="10276" spans="1:7" x14ac:dyDescent="0.25">
      <c r="A10276" s="1">
        <v>102.709999084472</v>
      </c>
      <c r="B10276" s="1">
        <v>231.75583</v>
      </c>
      <c r="C10276" s="1">
        <v>0.73557110000000003</v>
      </c>
      <c r="D10276" s="1">
        <v>0.21912959000000001</v>
      </c>
      <c r="E10276" s="1">
        <v>2.8611825</v>
      </c>
      <c r="F10276" s="1">
        <f t="shared" si="80"/>
        <v>8.1730122222222229E-2</v>
      </c>
      <c r="G10276" s="1">
        <f t="shared" si="81"/>
        <v>2.8488133012345678</v>
      </c>
    </row>
    <row r="10277" spans="1:7" x14ac:dyDescent="0.25">
      <c r="A10277" s="1">
        <v>102.720001220703</v>
      </c>
      <c r="B10277" s="1">
        <v>231.70820000000001</v>
      </c>
      <c r="C10277" s="1">
        <v>0.73555780000000004</v>
      </c>
      <c r="D10277" s="1">
        <v>0.29848012000000002</v>
      </c>
      <c r="E10277" s="1">
        <v>2.8605947</v>
      </c>
      <c r="F10277" s="1">
        <f t="shared" si="80"/>
        <v>8.1728644444444443E-2</v>
      </c>
      <c r="G10277" s="1">
        <f t="shared" si="81"/>
        <v>2.8482252765432099</v>
      </c>
    </row>
    <row r="10278" spans="1:7" x14ac:dyDescent="0.25">
      <c r="A10278" s="1">
        <v>102.730003356933</v>
      </c>
      <c r="B10278" s="1">
        <v>231.69868</v>
      </c>
      <c r="C10278" s="1">
        <v>0.73555780000000004</v>
      </c>
      <c r="D10278" s="1">
        <v>0.37905145000000001</v>
      </c>
      <c r="E10278" s="1">
        <v>2.8604769999999999</v>
      </c>
      <c r="F10278" s="1">
        <f t="shared" si="80"/>
        <v>8.1728644444444443E-2</v>
      </c>
      <c r="G10278" s="1">
        <f t="shared" si="81"/>
        <v>2.848107745679012</v>
      </c>
    </row>
    <row r="10279" spans="1:7" x14ac:dyDescent="0.25">
      <c r="A10279" s="1">
        <v>102.73999786376901</v>
      </c>
      <c r="B10279" s="1">
        <v>231.60344000000001</v>
      </c>
      <c r="C10279" s="1">
        <v>0.73558444000000001</v>
      </c>
      <c r="D10279" s="1">
        <v>0.43154490000000001</v>
      </c>
      <c r="E10279" s="1">
        <v>2.8593016000000002</v>
      </c>
      <c r="F10279" s="1">
        <f t="shared" si="80"/>
        <v>8.1731604444444439E-2</v>
      </c>
      <c r="G10279" s="1">
        <f t="shared" si="81"/>
        <v>2.8469319432098765</v>
      </c>
    </row>
    <row r="10280" spans="1:7" x14ac:dyDescent="0.25">
      <c r="A10280" s="1">
        <v>102.75</v>
      </c>
      <c r="B10280" s="1">
        <v>231.62248</v>
      </c>
      <c r="C10280" s="1">
        <v>0.73594440000000005</v>
      </c>
      <c r="D10280" s="1">
        <v>0.13245438000000001</v>
      </c>
      <c r="E10280" s="1">
        <v>2.8595364000000001</v>
      </c>
      <c r="F10280" s="1">
        <f t="shared" si="80"/>
        <v>8.17716E-2</v>
      </c>
      <c r="G10280" s="1">
        <f t="shared" si="81"/>
        <v>2.8471670049382714</v>
      </c>
    </row>
    <row r="10281" spans="1:7" x14ac:dyDescent="0.25">
      <c r="A10281" s="1">
        <v>102.76000213623</v>
      </c>
      <c r="B10281" s="1">
        <v>231.74629999999999</v>
      </c>
      <c r="C10281" s="1">
        <v>0.73603770000000002</v>
      </c>
      <c r="D10281" s="1">
        <v>9.9493380000000006E-2</v>
      </c>
      <c r="E10281" s="1">
        <v>2.8610650999999998</v>
      </c>
      <c r="F10281" s="1">
        <f t="shared" si="80"/>
        <v>8.1781966666666664E-2</v>
      </c>
      <c r="G10281" s="1">
        <f t="shared" si="81"/>
        <v>2.8486956469135798</v>
      </c>
    </row>
    <row r="10282" spans="1:7" x14ac:dyDescent="0.25">
      <c r="A10282" s="1">
        <v>102.76999664306599</v>
      </c>
      <c r="B10282" s="1">
        <v>231.7825</v>
      </c>
      <c r="C10282" s="1">
        <v>0.73597102999999997</v>
      </c>
      <c r="D10282" s="1">
        <v>0.23377892</v>
      </c>
      <c r="E10282" s="1">
        <v>2.8615119999999998</v>
      </c>
      <c r="F10282" s="1">
        <f t="shared" si="80"/>
        <v>8.177455888888889E-2</v>
      </c>
      <c r="G10282" s="1">
        <f t="shared" si="81"/>
        <v>2.849142560493827</v>
      </c>
    </row>
    <row r="10283" spans="1:7" x14ac:dyDescent="0.25">
      <c r="A10283" s="1">
        <v>102.77999877929599</v>
      </c>
      <c r="B10283" s="1">
        <v>231.80345</v>
      </c>
      <c r="C10283" s="1">
        <v>0.73595774000000003</v>
      </c>
      <c r="D10283" s="1">
        <v>0.32777879999999998</v>
      </c>
      <c r="E10283" s="1">
        <v>2.8617705999999998</v>
      </c>
      <c r="F10283" s="1">
        <f t="shared" si="80"/>
        <v>8.1773082222222224E-2</v>
      </c>
      <c r="G10283" s="1">
        <f t="shared" si="81"/>
        <v>2.8494012024691355</v>
      </c>
    </row>
    <row r="10284" spans="1:7" x14ac:dyDescent="0.25">
      <c r="A10284" s="1">
        <v>102.790000915527</v>
      </c>
      <c r="B10284" s="1">
        <v>231.72345000000001</v>
      </c>
      <c r="C10284" s="1">
        <v>0.73595774000000003</v>
      </c>
      <c r="D10284" s="1">
        <v>0.40835009999999999</v>
      </c>
      <c r="E10284" s="1">
        <v>2.8607828999999998</v>
      </c>
      <c r="F10284" s="1">
        <f t="shared" si="80"/>
        <v>8.1773082222222224E-2</v>
      </c>
      <c r="G10284" s="1">
        <f t="shared" si="81"/>
        <v>2.8484135481481481</v>
      </c>
    </row>
    <row r="10285" spans="1:7" x14ac:dyDescent="0.25">
      <c r="A10285" s="1">
        <v>102.800003051757</v>
      </c>
      <c r="B10285" s="1">
        <v>231.69487000000001</v>
      </c>
      <c r="C10285" s="1">
        <v>0.73602440000000002</v>
      </c>
      <c r="D10285" s="1">
        <v>0.42055789999999998</v>
      </c>
      <c r="E10285" s="1">
        <v>2.8604302000000001</v>
      </c>
      <c r="F10285" s="1">
        <f t="shared" si="80"/>
        <v>8.1780488888888891E-2</v>
      </c>
      <c r="G10285" s="1">
        <f t="shared" si="81"/>
        <v>2.8480607086419751</v>
      </c>
    </row>
    <row r="10286" spans="1:7" x14ac:dyDescent="0.25">
      <c r="A10286" s="1">
        <v>102.809997558593</v>
      </c>
      <c r="B10286" s="1">
        <v>231.73677000000001</v>
      </c>
      <c r="C10286" s="1">
        <v>0.73641089999999998</v>
      </c>
      <c r="D10286" s="1">
        <v>9.4610269999999996E-2</v>
      </c>
      <c r="E10286" s="1">
        <v>2.8609474000000001</v>
      </c>
      <c r="F10286" s="1">
        <f t="shared" si="80"/>
        <v>8.1823433333333334E-2</v>
      </c>
      <c r="G10286" s="1">
        <f t="shared" si="81"/>
        <v>2.8485779925925927</v>
      </c>
    </row>
    <row r="10287" spans="1:7" x14ac:dyDescent="0.25">
      <c r="A10287" s="1">
        <v>102.81999969482401</v>
      </c>
      <c r="B10287" s="1">
        <v>231.83392000000001</v>
      </c>
      <c r="C10287" s="1">
        <v>0.73651754999999997</v>
      </c>
      <c r="D10287" s="1">
        <v>2.2584386000000001E-2</v>
      </c>
      <c r="E10287" s="1">
        <v>2.8621466</v>
      </c>
      <c r="F10287" s="1">
        <f t="shared" si="80"/>
        <v>8.1835283333333328E-2</v>
      </c>
      <c r="G10287" s="1">
        <f t="shared" si="81"/>
        <v>2.8497773753086419</v>
      </c>
    </row>
    <row r="10288" spans="1:7" x14ac:dyDescent="0.25">
      <c r="A10288" s="1">
        <v>102.83000183105401</v>
      </c>
      <c r="B10288" s="1">
        <v>231.94631999999999</v>
      </c>
      <c r="C10288" s="1">
        <v>0.73649089999999995</v>
      </c>
      <c r="D10288" s="1">
        <v>0.14344138000000001</v>
      </c>
      <c r="E10288" s="1">
        <v>2.8635342000000001</v>
      </c>
      <c r="F10288" s="1">
        <f t="shared" si="80"/>
        <v>8.1832322222222212E-2</v>
      </c>
      <c r="G10288" s="1">
        <f t="shared" si="81"/>
        <v>2.8511650296296294</v>
      </c>
    </row>
    <row r="10289" spans="1:7" x14ac:dyDescent="0.25">
      <c r="A10289" s="1">
        <v>102.83999633789</v>
      </c>
      <c r="B10289" s="1">
        <v>231.89107000000001</v>
      </c>
      <c r="C10289" s="1">
        <v>0.73649089999999995</v>
      </c>
      <c r="D10289" s="1">
        <v>0.22401270000000001</v>
      </c>
      <c r="E10289" s="1">
        <v>2.8628520000000002</v>
      </c>
      <c r="F10289" s="1">
        <f t="shared" si="80"/>
        <v>8.1832322222222212E-2</v>
      </c>
      <c r="G10289" s="1">
        <f t="shared" si="81"/>
        <v>2.8504829308641977</v>
      </c>
    </row>
    <row r="10290" spans="1:7" x14ac:dyDescent="0.25">
      <c r="A10290" s="1">
        <v>102.84999847412099</v>
      </c>
      <c r="B10290" s="1">
        <v>231.89488</v>
      </c>
      <c r="C10290" s="1">
        <v>0.73649089999999995</v>
      </c>
      <c r="D10290" s="1">
        <v>0.29115545999999998</v>
      </c>
      <c r="E10290" s="1">
        <v>2.8628993</v>
      </c>
      <c r="F10290" s="1">
        <f t="shared" si="80"/>
        <v>8.1832322222222212E-2</v>
      </c>
      <c r="G10290" s="1">
        <f t="shared" si="81"/>
        <v>2.8505299679012346</v>
      </c>
    </row>
    <row r="10291" spans="1:7" x14ac:dyDescent="0.25">
      <c r="A10291" s="1">
        <v>102.86000061035099</v>
      </c>
      <c r="B10291" s="1">
        <v>231.83965000000001</v>
      </c>
      <c r="C10291" s="1">
        <v>0.73650426000000002</v>
      </c>
      <c r="D10291" s="1">
        <v>0.35829823999999999</v>
      </c>
      <c r="E10291" s="1">
        <v>2.8622174</v>
      </c>
      <c r="F10291" s="1">
        <f t="shared" si="80"/>
        <v>8.1833806666666675E-2</v>
      </c>
      <c r="G10291" s="1">
        <f t="shared" si="81"/>
        <v>2.8498481160493827</v>
      </c>
    </row>
    <row r="10292" spans="1:7" x14ac:dyDescent="0.25">
      <c r="A10292" s="1">
        <v>102.870002746582</v>
      </c>
      <c r="B10292" s="1">
        <v>231.78440000000001</v>
      </c>
      <c r="C10292" s="1">
        <v>0.73650426000000002</v>
      </c>
      <c r="D10292" s="1">
        <v>0.43886956999999999</v>
      </c>
      <c r="E10292" s="1">
        <v>2.8615352999999999</v>
      </c>
      <c r="F10292" s="1">
        <f t="shared" si="80"/>
        <v>8.1833806666666675E-2</v>
      </c>
      <c r="G10292" s="1">
        <f t="shared" si="81"/>
        <v>2.8491660172839506</v>
      </c>
    </row>
    <row r="10293" spans="1:7" x14ac:dyDescent="0.25">
      <c r="A10293" s="1">
        <v>102.879997253417</v>
      </c>
      <c r="B10293" s="1">
        <v>231.82631000000001</v>
      </c>
      <c r="C10293" s="1">
        <v>0.73682415000000001</v>
      </c>
      <c r="D10293" s="1">
        <v>0.19715559999999999</v>
      </c>
      <c r="E10293" s="1">
        <v>2.862053</v>
      </c>
      <c r="F10293" s="1">
        <f t="shared" si="80"/>
        <v>8.1869350000000007E-2</v>
      </c>
      <c r="G10293" s="1">
        <f t="shared" si="81"/>
        <v>2.8496834246913578</v>
      </c>
    </row>
    <row r="10294" spans="1:7" x14ac:dyDescent="0.25">
      <c r="A10294" s="1">
        <v>102.889999389648</v>
      </c>
      <c r="B10294" s="1">
        <v>231.93869000000001</v>
      </c>
      <c r="C10294" s="1">
        <v>0.73710410000000004</v>
      </c>
      <c r="D10294" s="1">
        <v>-4.3337606000000001E-2</v>
      </c>
      <c r="E10294" s="1">
        <v>2.8634403000000002</v>
      </c>
      <c r="F10294" s="1">
        <f t="shared" si="80"/>
        <v>8.1900455555555557E-2</v>
      </c>
      <c r="G10294" s="1">
        <f t="shared" si="81"/>
        <v>2.8510708320987654</v>
      </c>
    </row>
    <row r="10295" spans="1:7" x14ac:dyDescent="0.25">
      <c r="A10295" s="1">
        <v>102.900001525878</v>
      </c>
      <c r="B10295" s="1">
        <v>232.08915999999999</v>
      </c>
      <c r="C10295" s="1">
        <v>0.73702409999999996</v>
      </c>
      <c r="D10295" s="1">
        <v>0.10437649</v>
      </c>
      <c r="E10295" s="1">
        <v>2.8652980000000001</v>
      </c>
      <c r="F10295" s="1">
        <f t="shared" si="80"/>
        <v>8.1891566666666665E-2</v>
      </c>
      <c r="G10295" s="1">
        <f t="shared" si="81"/>
        <v>2.8529284864197528</v>
      </c>
    </row>
    <row r="10296" spans="1:7" x14ac:dyDescent="0.25">
      <c r="A10296" s="1">
        <v>102.91000366210901</v>
      </c>
      <c r="B10296" s="1">
        <v>232.08347000000001</v>
      </c>
      <c r="C10296" s="1">
        <v>0.73701083999999994</v>
      </c>
      <c r="D10296" s="1">
        <v>0.21180493</v>
      </c>
      <c r="E10296" s="1">
        <v>2.8652275</v>
      </c>
      <c r="F10296" s="1">
        <f t="shared" si="80"/>
        <v>8.189009333333333E-2</v>
      </c>
      <c r="G10296" s="1">
        <f t="shared" si="81"/>
        <v>2.8528582395061726</v>
      </c>
    </row>
    <row r="10297" spans="1:7" x14ac:dyDescent="0.25">
      <c r="A10297" s="1">
        <v>102.919998168945</v>
      </c>
      <c r="B10297" s="1">
        <v>232.00726</v>
      </c>
      <c r="C10297" s="1">
        <v>0.73703750000000001</v>
      </c>
      <c r="D10297" s="1">
        <v>0.26551913999999999</v>
      </c>
      <c r="E10297" s="1">
        <v>2.8642867000000001</v>
      </c>
      <c r="F10297" s="1">
        <f t="shared" si="80"/>
        <v>8.1893055555555552E-2</v>
      </c>
      <c r="G10297" s="1">
        <f t="shared" si="81"/>
        <v>2.8519173753086418</v>
      </c>
    </row>
    <row r="10298" spans="1:7" x14ac:dyDescent="0.25">
      <c r="A10298" s="1">
        <v>102.930000305175</v>
      </c>
      <c r="B10298" s="1">
        <v>232.01679999999999</v>
      </c>
      <c r="C10298" s="1">
        <v>0.7370641</v>
      </c>
      <c r="D10298" s="1">
        <v>0.28993469999999999</v>
      </c>
      <c r="E10298" s="1">
        <v>2.8644047000000001</v>
      </c>
      <c r="F10298" s="1">
        <f t="shared" si="80"/>
        <v>8.1896011111111111E-2</v>
      </c>
      <c r="G10298" s="1">
        <f t="shared" si="81"/>
        <v>2.8520351530864194</v>
      </c>
    </row>
    <row r="10299" spans="1:7" x14ac:dyDescent="0.25">
      <c r="A10299" s="1">
        <v>102.94000244140599</v>
      </c>
      <c r="B10299" s="1">
        <v>231.91013000000001</v>
      </c>
      <c r="C10299" s="1">
        <v>0.73707750000000005</v>
      </c>
      <c r="D10299" s="1">
        <v>0.35707745000000002</v>
      </c>
      <c r="E10299" s="1">
        <v>2.8630873999999999</v>
      </c>
      <c r="F10299" s="1">
        <f t="shared" si="80"/>
        <v>8.1897500000000012E-2</v>
      </c>
      <c r="G10299" s="1">
        <f t="shared" si="81"/>
        <v>2.8507182395061728</v>
      </c>
    </row>
    <row r="10300" spans="1:7" x14ac:dyDescent="0.25">
      <c r="A10300" s="1">
        <v>102.949996948242</v>
      </c>
      <c r="B10300" s="1">
        <v>231.91392999999999</v>
      </c>
      <c r="C10300" s="1">
        <v>0.73707750000000005</v>
      </c>
      <c r="D10300" s="1">
        <v>0.43764877000000002</v>
      </c>
      <c r="E10300" s="1">
        <v>2.8631343999999999</v>
      </c>
      <c r="F10300" s="1">
        <f t="shared" si="80"/>
        <v>8.1897500000000012E-2</v>
      </c>
      <c r="G10300" s="1">
        <f t="shared" si="81"/>
        <v>2.8507651530864195</v>
      </c>
    </row>
    <row r="10301" spans="1:7" x14ac:dyDescent="0.25">
      <c r="A10301" s="1">
        <v>102.959999084472</v>
      </c>
      <c r="B10301" s="1">
        <v>231.91013000000001</v>
      </c>
      <c r="C10301" s="1">
        <v>0.737344</v>
      </c>
      <c r="D10301" s="1">
        <v>0.25209057000000001</v>
      </c>
      <c r="E10301" s="1">
        <v>2.8630873999999999</v>
      </c>
      <c r="F10301" s="1">
        <f t="shared" si="80"/>
        <v>8.1927111111111117E-2</v>
      </c>
      <c r="G10301" s="1">
        <f t="shared" si="81"/>
        <v>2.8507182395061728</v>
      </c>
    </row>
    <row r="10302" spans="1:7" x14ac:dyDescent="0.25">
      <c r="A10302" s="1">
        <v>102.970001220703</v>
      </c>
      <c r="B10302" s="1">
        <v>231.99773999999999</v>
      </c>
      <c r="C10302" s="1">
        <v>0.73762399999999995</v>
      </c>
      <c r="D10302" s="1">
        <v>1.15973875E-2</v>
      </c>
      <c r="E10302" s="1">
        <v>2.8641690999999998</v>
      </c>
      <c r="F10302" s="1">
        <f t="shared" si="80"/>
        <v>8.195822222222221E-2</v>
      </c>
      <c r="G10302" s="1">
        <f t="shared" si="81"/>
        <v>2.8517998444444443</v>
      </c>
    </row>
    <row r="10303" spans="1:7" x14ac:dyDescent="0.25">
      <c r="A10303" s="1">
        <v>102.980003356933</v>
      </c>
      <c r="B10303" s="1">
        <v>232.13300000000001</v>
      </c>
      <c r="C10303" s="1">
        <v>0.73751736000000001</v>
      </c>
      <c r="D10303" s="1">
        <v>0.18616859999999999</v>
      </c>
      <c r="E10303" s="1">
        <v>2.8658388000000001</v>
      </c>
      <c r="F10303" s="1">
        <f t="shared" si="80"/>
        <v>8.1946373333333336E-2</v>
      </c>
      <c r="G10303" s="1">
        <f t="shared" si="81"/>
        <v>2.8534697209876545</v>
      </c>
    </row>
    <row r="10304" spans="1:7" x14ac:dyDescent="0.25">
      <c r="A10304" s="1">
        <v>102.98999786376901</v>
      </c>
      <c r="B10304" s="1">
        <v>232.12156999999999</v>
      </c>
      <c r="C10304" s="1">
        <v>0.73746400000000001</v>
      </c>
      <c r="D10304" s="1">
        <v>0.32045412000000001</v>
      </c>
      <c r="E10304" s="1">
        <v>2.8656978999999998</v>
      </c>
      <c r="F10304" s="1">
        <f t="shared" si="80"/>
        <v>8.1940444444444441E-2</v>
      </c>
      <c r="G10304" s="1">
        <f t="shared" si="81"/>
        <v>2.8533286098765429</v>
      </c>
    </row>
    <row r="10305" spans="1:7" x14ac:dyDescent="0.25">
      <c r="A10305" s="1">
        <v>103</v>
      </c>
      <c r="B10305" s="1">
        <v>232.09871000000001</v>
      </c>
      <c r="C10305" s="1">
        <v>0.73746400000000001</v>
      </c>
      <c r="D10305" s="1">
        <v>0.40102544000000001</v>
      </c>
      <c r="E10305" s="1">
        <v>2.8654156</v>
      </c>
      <c r="F10305" s="1">
        <f t="shared" si="80"/>
        <v>8.1940444444444441E-2</v>
      </c>
      <c r="G10305" s="1">
        <f t="shared" si="81"/>
        <v>2.8530463876543211</v>
      </c>
    </row>
    <row r="10306" spans="1:7" x14ac:dyDescent="0.25">
      <c r="A10306" s="1">
        <v>103.01000213623</v>
      </c>
      <c r="B10306" s="1">
        <v>232.07203999999999</v>
      </c>
      <c r="C10306" s="1">
        <v>0.73753064999999995</v>
      </c>
      <c r="D10306" s="1">
        <v>0.41323322000000001</v>
      </c>
      <c r="E10306" s="1">
        <v>2.8650866000000001</v>
      </c>
      <c r="F10306" s="1">
        <f t="shared" si="80"/>
        <v>8.1947849999999989E-2</v>
      </c>
      <c r="G10306" s="1">
        <f t="shared" si="81"/>
        <v>2.8527171283950614</v>
      </c>
    </row>
    <row r="10307" spans="1:7" x14ac:dyDescent="0.25">
      <c r="A10307" s="1">
        <v>103.01999664306599</v>
      </c>
      <c r="B10307" s="1">
        <v>232.07203999999999</v>
      </c>
      <c r="C10307" s="1">
        <v>0.73791724000000003</v>
      </c>
      <c r="D10307" s="1">
        <v>8.7285600000000005E-2</v>
      </c>
      <c r="E10307" s="1">
        <v>2.8650866000000001</v>
      </c>
      <c r="F10307" s="1">
        <f t="shared" si="80"/>
        <v>8.1990804444444454E-2</v>
      </c>
      <c r="G10307" s="1">
        <f t="shared" si="81"/>
        <v>2.8527171283950614</v>
      </c>
    </row>
    <row r="10308" spans="1:7" x14ac:dyDescent="0.25">
      <c r="A10308" s="1">
        <v>103.02999877929599</v>
      </c>
      <c r="B10308" s="1">
        <v>232.22631999999999</v>
      </c>
      <c r="C10308" s="1">
        <v>0.73798390000000003</v>
      </c>
      <c r="D10308" s="1">
        <v>8.362327E-2</v>
      </c>
      <c r="E10308" s="1">
        <v>2.8669915000000001</v>
      </c>
      <c r="F10308" s="1">
        <f t="shared" si="80"/>
        <v>8.1998211111111108E-2</v>
      </c>
      <c r="G10308" s="1">
        <f t="shared" si="81"/>
        <v>2.8546218197530862</v>
      </c>
    </row>
    <row r="10309" spans="1:7" x14ac:dyDescent="0.25">
      <c r="A10309" s="1">
        <v>103.040000915527</v>
      </c>
      <c r="B10309" s="1">
        <v>232.22059999999999</v>
      </c>
      <c r="C10309" s="1">
        <v>0.73789053999999998</v>
      </c>
      <c r="D10309" s="1">
        <v>0.23133736999999999</v>
      </c>
      <c r="E10309" s="1">
        <v>2.8669207000000001</v>
      </c>
      <c r="F10309" s="1">
        <f t="shared" si="80"/>
        <v>8.1987837777777781E-2</v>
      </c>
      <c r="G10309" s="1">
        <f t="shared" si="81"/>
        <v>2.8545512024691355</v>
      </c>
    </row>
    <row r="10310" spans="1:7" x14ac:dyDescent="0.25">
      <c r="A10310" s="1">
        <v>103.050003051757</v>
      </c>
      <c r="B10310" s="1">
        <v>232.23012</v>
      </c>
      <c r="C10310" s="1">
        <v>0.73787725000000004</v>
      </c>
      <c r="D10310" s="1">
        <v>0.33876580000000001</v>
      </c>
      <c r="E10310" s="1">
        <v>2.867038</v>
      </c>
      <c r="F10310" s="1">
        <f t="shared" si="80"/>
        <v>8.1986361111111114E-2</v>
      </c>
      <c r="G10310" s="1">
        <f t="shared" si="81"/>
        <v>2.8546687333333334</v>
      </c>
    </row>
    <row r="10311" spans="1:7" x14ac:dyDescent="0.25">
      <c r="A10311" s="1">
        <v>103.059997558593</v>
      </c>
      <c r="B10311" s="1">
        <v>232.18822</v>
      </c>
      <c r="C10311" s="1">
        <v>0.73787725000000004</v>
      </c>
      <c r="D10311" s="1">
        <v>0.40590854999999998</v>
      </c>
      <c r="E10311" s="1">
        <v>2.8665210000000001</v>
      </c>
      <c r="F10311" s="1">
        <f t="shared" si="80"/>
        <v>8.1986361111111114E-2</v>
      </c>
      <c r="G10311" s="1">
        <f t="shared" si="81"/>
        <v>2.8541514493827158</v>
      </c>
    </row>
    <row r="10312" spans="1:7" x14ac:dyDescent="0.25">
      <c r="A10312" s="1">
        <v>103.06999969482401</v>
      </c>
      <c r="B10312" s="1">
        <v>232.1044</v>
      </c>
      <c r="C10312" s="1">
        <v>0.73799720000000002</v>
      </c>
      <c r="D10312" s="1">
        <v>0.37294757000000001</v>
      </c>
      <c r="E10312" s="1">
        <v>2.8654861</v>
      </c>
      <c r="F10312" s="1">
        <f t="shared" si="80"/>
        <v>8.1999688888888894E-2</v>
      </c>
      <c r="G10312" s="1">
        <f t="shared" si="81"/>
        <v>2.8531166345679009</v>
      </c>
    </row>
    <row r="10313" spans="1:7" x14ac:dyDescent="0.25">
      <c r="A10313" s="1">
        <v>103.08000183105401</v>
      </c>
      <c r="B10313" s="1">
        <v>232.20917</v>
      </c>
      <c r="C10313" s="1">
        <v>0.73838380000000003</v>
      </c>
      <c r="D10313" s="1">
        <v>3.3571385000000002E-2</v>
      </c>
      <c r="E10313" s="1">
        <v>2.8667796000000001</v>
      </c>
      <c r="F10313" s="1">
        <f t="shared" si="80"/>
        <v>8.2042644444444451E-2</v>
      </c>
      <c r="G10313" s="1">
        <f t="shared" si="81"/>
        <v>2.8544100913580244</v>
      </c>
    </row>
    <row r="10314" spans="1:7" x14ac:dyDescent="0.25">
      <c r="A10314" s="1">
        <v>103.08999633789</v>
      </c>
      <c r="B10314" s="1">
        <v>232.31966</v>
      </c>
      <c r="C10314" s="1">
        <v>0.7384638</v>
      </c>
      <c r="D10314" s="1">
        <v>1.6480498E-2</v>
      </c>
      <c r="E10314" s="1">
        <v>2.8681437999999999</v>
      </c>
      <c r="F10314" s="1">
        <f t="shared" si="80"/>
        <v>8.2051533333333329E-2</v>
      </c>
      <c r="G10314" s="1">
        <f t="shared" si="81"/>
        <v>2.8557741654320985</v>
      </c>
    </row>
    <row r="10315" spans="1:7" x14ac:dyDescent="0.25">
      <c r="A10315" s="1">
        <v>103.09999847412099</v>
      </c>
      <c r="B10315" s="1">
        <v>232.42823999999999</v>
      </c>
      <c r="C10315" s="1">
        <v>0.73843709999999996</v>
      </c>
      <c r="D10315" s="1">
        <v>0.12390893</v>
      </c>
      <c r="E10315" s="1">
        <v>2.8694842</v>
      </c>
      <c r="F10315" s="1">
        <f t="shared" si="80"/>
        <v>8.2048566666666656E-2</v>
      </c>
      <c r="G10315" s="1">
        <f t="shared" si="81"/>
        <v>2.8571146592592589</v>
      </c>
    </row>
    <row r="10316" spans="1:7" x14ac:dyDescent="0.25">
      <c r="A10316" s="1">
        <v>103.11000061035099</v>
      </c>
      <c r="B10316" s="1">
        <v>232.43776</v>
      </c>
      <c r="C10316" s="1">
        <v>0.73843709999999996</v>
      </c>
      <c r="D10316" s="1">
        <v>0.20448026</v>
      </c>
      <c r="E10316" s="1">
        <v>2.8696014999999999</v>
      </c>
      <c r="F10316" s="1">
        <f t="shared" si="80"/>
        <v>8.2048566666666656E-2</v>
      </c>
      <c r="G10316" s="1">
        <f t="shared" si="81"/>
        <v>2.8572321901234567</v>
      </c>
    </row>
    <row r="10317" spans="1:7" x14ac:dyDescent="0.25">
      <c r="A10317" s="1">
        <v>103.120002746582</v>
      </c>
      <c r="B10317" s="1">
        <v>232.34251</v>
      </c>
      <c r="C10317" s="1">
        <v>0.73845046999999997</v>
      </c>
      <c r="D10317" s="1">
        <v>0.25819448</v>
      </c>
      <c r="E10317" s="1">
        <v>2.8684256000000001</v>
      </c>
      <c r="F10317" s="1">
        <f t="shared" si="80"/>
        <v>8.2050052222222225E-2</v>
      </c>
      <c r="G10317" s="1">
        <f t="shared" si="81"/>
        <v>2.8560562641975307</v>
      </c>
    </row>
    <row r="10318" spans="1:7" x14ac:dyDescent="0.25">
      <c r="A10318" s="1">
        <v>103.129997253417</v>
      </c>
      <c r="B10318" s="1">
        <v>232.32918000000001</v>
      </c>
      <c r="C10318" s="1">
        <v>0.7384638</v>
      </c>
      <c r="D10318" s="1">
        <v>0.32411646999999999</v>
      </c>
      <c r="E10318" s="1">
        <v>2.8682609999999999</v>
      </c>
      <c r="F10318" s="1">
        <f t="shared" si="80"/>
        <v>8.2051533333333329E-2</v>
      </c>
      <c r="G10318" s="1">
        <f t="shared" si="81"/>
        <v>2.8558916962962964</v>
      </c>
    </row>
    <row r="10319" spans="1:7" x14ac:dyDescent="0.25">
      <c r="A10319" s="1">
        <v>103.139999389648</v>
      </c>
      <c r="B10319" s="1">
        <v>232.23965000000001</v>
      </c>
      <c r="C10319" s="1">
        <v>0.7384638</v>
      </c>
      <c r="D10319" s="1">
        <v>0.39125922000000002</v>
      </c>
      <c r="E10319" s="1">
        <v>2.867156</v>
      </c>
      <c r="F10319" s="1">
        <f t="shared" si="80"/>
        <v>8.2051533333333329E-2</v>
      </c>
      <c r="G10319" s="1">
        <f t="shared" si="81"/>
        <v>2.8547863876543209</v>
      </c>
    </row>
    <row r="10320" spans="1:7" x14ac:dyDescent="0.25">
      <c r="A10320" s="1">
        <v>103.150001525878</v>
      </c>
      <c r="B10320" s="1">
        <v>232.23012</v>
      </c>
      <c r="C10320" s="1">
        <v>0.73849045999999996</v>
      </c>
      <c r="D10320" s="1">
        <v>0.44253187999999999</v>
      </c>
      <c r="E10320" s="1">
        <v>2.867038</v>
      </c>
      <c r="F10320" s="1">
        <f t="shared" si="80"/>
        <v>8.2054495555555551E-2</v>
      </c>
      <c r="G10320" s="1">
        <f t="shared" si="81"/>
        <v>2.8546687333333334</v>
      </c>
    </row>
    <row r="10321" spans="1:7" x14ac:dyDescent="0.25">
      <c r="A10321" s="1">
        <v>103.16000366210901</v>
      </c>
      <c r="B10321" s="1">
        <v>232.26442</v>
      </c>
      <c r="C10321" s="1">
        <v>0.73886370000000001</v>
      </c>
      <c r="D10321" s="1">
        <v>0.15686992999999999</v>
      </c>
      <c r="E10321" s="1">
        <v>2.8674613999999998</v>
      </c>
      <c r="F10321" s="1">
        <f t="shared" si="80"/>
        <v>8.2095966666666673E-2</v>
      </c>
      <c r="G10321" s="1">
        <f t="shared" si="81"/>
        <v>2.8550921901234565</v>
      </c>
    </row>
    <row r="10322" spans="1:7" x14ac:dyDescent="0.25">
      <c r="A10322" s="1">
        <v>103.169998168945</v>
      </c>
      <c r="B10322" s="1">
        <v>232.39775</v>
      </c>
      <c r="C10322" s="1">
        <v>0.73917025000000003</v>
      </c>
      <c r="D10322" s="1">
        <v>-0.12635049000000001</v>
      </c>
      <c r="E10322" s="1">
        <v>2.8691076999999998</v>
      </c>
      <c r="F10322" s="1">
        <f t="shared" si="80"/>
        <v>8.2130027777777781E-2</v>
      </c>
      <c r="G10322" s="1">
        <f t="shared" si="81"/>
        <v>2.8567382395061727</v>
      </c>
    </row>
    <row r="10323" spans="1:7" x14ac:dyDescent="0.25">
      <c r="A10323" s="1">
        <v>103.180000305175</v>
      </c>
      <c r="B10323" s="1">
        <v>232.58252999999999</v>
      </c>
      <c r="C10323" s="1">
        <v>0.73909026</v>
      </c>
      <c r="D10323" s="1">
        <v>3.4792162000000001E-2</v>
      </c>
      <c r="E10323" s="1">
        <v>2.8713891999999999</v>
      </c>
      <c r="F10323" s="1">
        <f t="shared" si="80"/>
        <v>8.2121139999999995E-2</v>
      </c>
      <c r="G10323" s="1">
        <f t="shared" si="81"/>
        <v>2.8590194740740738</v>
      </c>
    </row>
    <row r="10324" spans="1:7" x14ac:dyDescent="0.25">
      <c r="A10324" s="1">
        <v>103.19000244140599</v>
      </c>
      <c r="B10324" s="1">
        <v>232.60919000000001</v>
      </c>
      <c r="C10324" s="1">
        <v>0.73903700000000005</v>
      </c>
      <c r="D10324" s="1">
        <v>0.16907770999999999</v>
      </c>
      <c r="E10324" s="1">
        <v>2.871718</v>
      </c>
      <c r="F10324" s="1">
        <f t="shared" si="80"/>
        <v>8.2115222222222228E-2</v>
      </c>
      <c r="G10324" s="1">
        <f t="shared" si="81"/>
        <v>2.8593486098765433</v>
      </c>
    </row>
    <row r="10325" spans="1:7" x14ac:dyDescent="0.25">
      <c r="A10325" s="1">
        <v>103.199996948242</v>
      </c>
      <c r="B10325" s="1">
        <v>232.58443</v>
      </c>
      <c r="C10325" s="1">
        <v>0.73906360000000004</v>
      </c>
      <c r="D10325" s="1">
        <v>0.20936336999999999</v>
      </c>
      <c r="E10325" s="1">
        <v>2.8714122999999998</v>
      </c>
      <c r="F10325" s="1">
        <f t="shared" si="80"/>
        <v>8.2118177777777787E-2</v>
      </c>
      <c r="G10325" s="1">
        <f t="shared" si="81"/>
        <v>2.8590429308641974</v>
      </c>
    </row>
    <row r="10326" spans="1:7" x14ac:dyDescent="0.25">
      <c r="A10326" s="1">
        <v>103.209999084472</v>
      </c>
      <c r="B10326" s="1">
        <v>232.53871000000001</v>
      </c>
      <c r="C10326" s="1">
        <v>0.73906360000000004</v>
      </c>
      <c r="D10326" s="1">
        <v>0.28993469999999999</v>
      </c>
      <c r="E10326" s="1">
        <v>2.8708480000000001</v>
      </c>
      <c r="F10326" s="1">
        <f t="shared" si="80"/>
        <v>8.2118177777777787E-2</v>
      </c>
      <c r="G10326" s="1">
        <f t="shared" si="81"/>
        <v>2.8584784864197532</v>
      </c>
    </row>
    <row r="10327" spans="1:7" x14ac:dyDescent="0.25">
      <c r="A10327" s="1">
        <v>103.220001220703</v>
      </c>
      <c r="B10327" s="1">
        <v>232.46823000000001</v>
      </c>
      <c r="C10327" s="1">
        <v>0.73907699999999998</v>
      </c>
      <c r="D10327" s="1">
        <v>0.35707745000000002</v>
      </c>
      <c r="E10327" s="1">
        <v>2.8699780000000001</v>
      </c>
      <c r="F10327" s="1">
        <f t="shared" si="80"/>
        <v>8.211966666666666E-2</v>
      </c>
      <c r="G10327" s="1">
        <f t="shared" si="81"/>
        <v>2.8576083629629627</v>
      </c>
    </row>
    <row r="10328" spans="1:7" x14ac:dyDescent="0.25">
      <c r="A10328" s="1">
        <v>103.230003356933</v>
      </c>
      <c r="B10328" s="1">
        <v>232.43204</v>
      </c>
      <c r="C10328" s="1">
        <v>0.73909026</v>
      </c>
      <c r="D10328" s="1">
        <v>0.41079167</v>
      </c>
      <c r="E10328" s="1">
        <v>2.8695309999999998</v>
      </c>
      <c r="F10328" s="1">
        <f t="shared" si="80"/>
        <v>8.2121139999999995E-2</v>
      </c>
      <c r="G10328" s="1">
        <f t="shared" si="81"/>
        <v>2.8571615728395061</v>
      </c>
    </row>
    <row r="10329" spans="1:7" x14ac:dyDescent="0.25">
      <c r="A10329" s="1">
        <v>103.23999786376901</v>
      </c>
      <c r="B10329" s="1">
        <v>232.333</v>
      </c>
      <c r="C10329" s="1">
        <v>0.73913026000000004</v>
      </c>
      <c r="D10329" s="1">
        <v>0.46450587999999998</v>
      </c>
      <c r="E10329" s="1">
        <v>2.8683082999999998</v>
      </c>
      <c r="F10329" s="1">
        <f t="shared" si="80"/>
        <v>8.2125584444444455E-2</v>
      </c>
      <c r="G10329" s="1">
        <f t="shared" si="81"/>
        <v>2.8559388567901234</v>
      </c>
    </row>
    <row r="10330" spans="1:7" x14ac:dyDescent="0.25">
      <c r="A10330" s="1">
        <v>103.25</v>
      </c>
      <c r="B10330" s="1">
        <v>232.36537000000001</v>
      </c>
      <c r="C10330" s="1">
        <v>0.73949014999999996</v>
      </c>
      <c r="D10330" s="1">
        <v>0.16663615000000001</v>
      </c>
      <c r="E10330" s="1">
        <v>2.8687079999999998</v>
      </c>
      <c r="F10330" s="1">
        <f t="shared" si="80"/>
        <v>8.2165572222222219E-2</v>
      </c>
      <c r="G10330" s="1">
        <f t="shared" si="81"/>
        <v>2.856338486419753</v>
      </c>
    </row>
    <row r="10331" spans="1:7" x14ac:dyDescent="0.25">
      <c r="A10331" s="1">
        <v>103.26000213623</v>
      </c>
      <c r="B10331" s="1">
        <v>232.56729000000001</v>
      </c>
      <c r="C10331" s="1">
        <v>0.73967682999999995</v>
      </c>
      <c r="D10331" s="1">
        <v>2.3805164E-2</v>
      </c>
      <c r="E10331" s="1">
        <v>2.8712005999999999</v>
      </c>
      <c r="F10331" s="1">
        <f t="shared" si="80"/>
        <v>8.2186314444444436E-2</v>
      </c>
      <c r="G10331" s="1">
        <f t="shared" si="81"/>
        <v>2.8588313259259261</v>
      </c>
    </row>
    <row r="10332" spans="1:7" x14ac:dyDescent="0.25">
      <c r="A10332" s="1">
        <v>103.26999664306599</v>
      </c>
      <c r="B10332" s="1">
        <v>232.59014999999999</v>
      </c>
      <c r="C10332" s="1">
        <v>0.73959684000000003</v>
      </c>
      <c r="D10332" s="1">
        <v>0.18494782000000001</v>
      </c>
      <c r="E10332" s="1">
        <v>2.8714827999999999</v>
      </c>
      <c r="F10332" s="1">
        <f t="shared" si="80"/>
        <v>8.2177426666666664E-2</v>
      </c>
      <c r="G10332" s="1">
        <f t="shared" si="81"/>
        <v>2.859113548148148</v>
      </c>
    </row>
    <row r="10333" spans="1:7" x14ac:dyDescent="0.25">
      <c r="A10333" s="1">
        <v>103.27999877929599</v>
      </c>
      <c r="B10333" s="1">
        <v>232.62825000000001</v>
      </c>
      <c r="C10333" s="1">
        <v>0.73957019999999996</v>
      </c>
      <c r="D10333" s="1">
        <v>0.27894767999999998</v>
      </c>
      <c r="E10333" s="1">
        <v>2.8719532000000001</v>
      </c>
      <c r="F10333" s="1">
        <f t="shared" si="80"/>
        <v>8.2174466666666668E-2</v>
      </c>
      <c r="G10333" s="1">
        <f t="shared" si="81"/>
        <v>2.8595839185185183</v>
      </c>
    </row>
    <row r="10334" spans="1:7" x14ac:dyDescent="0.25">
      <c r="A10334" s="1">
        <v>103.290000915527</v>
      </c>
      <c r="B10334" s="1">
        <v>232.56348</v>
      </c>
      <c r="C10334" s="1">
        <v>0.73958354999999998</v>
      </c>
      <c r="D10334" s="1">
        <v>0.34609046999999998</v>
      </c>
      <c r="E10334" s="1">
        <v>2.8711538000000001</v>
      </c>
      <c r="F10334" s="1">
        <f t="shared" si="80"/>
        <v>8.2175949999999998E-2</v>
      </c>
      <c r="G10334" s="1">
        <f t="shared" si="81"/>
        <v>2.8587842888888888</v>
      </c>
    </row>
    <row r="10335" spans="1:7" x14ac:dyDescent="0.25">
      <c r="A10335" s="1">
        <v>103.300003051757</v>
      </c>
      <c r="B10335" s="1">
        <v>232.54633999999999</v>
      </c>
      <c r="C10335" s="1">
        <v>0.73958354999999998</v>
      </c>
      <c r="D10335" s="1">
        <v>0.41323322000000001</v>
      </c>
      <c r="E10335" s="1">
        <v>2.8709424000000001</v>
      </c>
      <c r="F10335" s="1">
        <f t="shared" si="80"/>
        <v>8.2175949999999998E-2</v>
      </c>
      <c r="G10335" s="1">
        <f t="shared" si="81"/>
        <v>2.8585726839506171</v>
      </c>
    </row>
    <row r="10336" spans="1:7" x14ac:dyDescent="0.25">
      <c r="A10336" s="1">
        <v>103.309997558593</v>
      </c>
      <c r="B10336" s="1">
        <v>232.47966</v>
      </c>
      <c r="C10336" s="1">
        <v>0.73966354000000001</v>
      </c>
      <c r="D10336" s="1">
        <v>0.40957090000000002</v>
      </c>
      <c r="E10336" s="1">
        <v>2.8701189</v>
      </c>
      <c r="F10336" s="1">
        <f t="shared" si="80"/>
        <v>8.2184837777777783E-2</v>
      </c>
      <c r="G10336" s="1">
        <f t="shared" si="81"/>
        <v>2.8577494740740739</v>
      </c>
    </row>
    <row r="10337" spans="1:7" x14ac:dyDescent="0.25">
      <c r="A10337" s="1">
        <v>103.31999969482401</v>
      </c>
      <c r="B10337" s="1">
        <v>232.51015000000001</v>
      </c>
      <c r="C10337" s="1">
        <v>0.74007670000000003</v>
      </c>
      <c r="D10337" s="1">
        <v>7.0194714000000005E-2</v>
      </c>
      <c r="E10337" s="1">
        <v>2.870495</v>
      </c>
      <c r="F10337" s="1">
        <f t="shared" si="80"/>
        <v>8.2230744444444448E-2</v>
      </c>
      <c r="G10337" s="1">
        <f t="shared" si="81"/>
        <v>2.8581258938271605</v>
      </c>
    </row>
    <row r="10338" spans="1:7" x14ac:dyDescent="0.25">
      <c r="A10338" s="1">
        <v>103.33000183105401</v>
      </c>
      <c r="B10338" s="1">
        <v>232.70444000000001</v>
      </c>
      <c r="C10338" s="1">
        <v>0.74017005999999996</v>
      </c>
      <c r="D10338" s="1">
        <v>2.5025940999999999E-2</v>
      </c>
      <c r="E10338" s="1">
        <v>2.8728937999999999</v>
      </c>
      <c r="F10338" s="1">
        <f t="shared" si="80"/>
        <v>8.2241117777777775E-2</v>
      </c>
      <c r="G10338" s="1">
        <f t="shared" si="81"/>
        <v>2.8605245358024689</v>
      </c>
    </row>
    <row r="10339" spans="1:7" x14ac:dyDescent="0.25">
      <c r="A10339" s="1">
        <v>103.33999633789</v>
      </c>
      <c r="B10339" s="1">
        <v>232.71395999999999</v>
      </c>
      <c r="C10339" s="1">
        <v>0.74011669999999996</v>
      </c>
      <c r="D10339" s="1">
        <v>0.15931149</v>
      </c>
      <c r="E10339" s="1">
        <v>2.8730114000000002</v>
      </c>
      <c r="F10339" s="1">
        <f t="shared" si="80"/>
        <v>8.223518888888888E-2</v>
      </c>
      <c r="G10339" s="1">
        <f t="shared" si="81"/>
        <v>2.8606420666666663</v>
      </c>
    </row>
    <row r="10340" spans="1:7" x14ac:dyDescent="0.25">
      <c r="A10340" s="1">
        <v>103.34999847412099</v>
      </c>
      <c r="B10340" s="1">
        <v>232.73111</v>
      </c>
      <c r="C10340" s="1">
        <v>0.74011669999999996</v>
      </c>
      <c r="D10340" s="1">
        <v>0.23988281</v>
      </c>
      <c r="E10340" s="1">
        <v>2.8732232999999998</v>
      </c>
      <c r="F10340" s="1">
        <f t="shared" si="80"/>
        <v>8.223518888888888E-2</v>
      </c>
      <c r="G10340" s="1">
        <f t="shared" si="81"/>
        <v>2.8608537950617281</v>
      </c>
    </row>
    <row r="10341" spans="1:7" x14ac:dyDescent="0.25">
      <c r="A10341" s="1">
        <v>103.36000061035099</v>
      </c>
      <c r="B10341" s="1">
        <v>232.72919999999999</v>
      </c>
      <c r="C10341" s="1">
        <v>0.74013006999999997</v>
      </c>
      <c r="D10341" s="1">
        <v>0.29237625</v>
      </c>
      <c r="E10341" s="1">
        <v>2.8731996999999998</v>
      </c>
      <c r="F10341" s="1">
        <f t="shared" si="80"/>
        <v>8.2236674444444435E-2</v>
      </c>
      <c r="G10341" s="1">
        <f t="shared" si="81"/>
        <v>2.8608302148148148</v>
      </c>
    </row>
    <row r="10342" spans="1:7" x14ac:dyDescent="0.25">
      <c r="A10342" s="1">
        <v>103.370002746582</v>
      </c>
      <c r="B10342" s="1">
        <v>232.65110999999999</v>
      </c>
      <c r="C10342" s="1">
        <v>0.74014336000000003</v>
      </c>
      <c r="D10342" s="1">
        <v>0.35951899999999998</v>
      </c>
      <c r="E10342" s="1">
        <v>2.8722354999999999</v>
      </c>
      <c r="F10342" s="1">
        <f t="shared" si="80"/>
        <v>8.2238151111111116E-2</v>
      </c>
      <c r="G10342" s="1">
        <f t="shared" si="81"/>
        <v>2.8598661407407406</v>
      </c>
    </row>
    <row r="10343" spans="1:7" x14ac:dyDescent="0.25">
      <c r="A10343" s="1">
        <v>103.379997253417</v>
      </c>
      <c r="B10343" s="1">
        <v>232.64920000000001</v>
      </c>
      <c r="C10343" s="1">
        <v>0.7401567</v>
      </c>
      <c r="D10343" s="1">
        <v>0.41201246000000002</v>
      </c>
      <c r="E10343" s="1">
        <v>2.8722120000000002</v>
      </c>
      <c r="F10343" s="1">
        <f t="shared" si="80"/>
        <v>8.223963333333334E-2</v>
      </c>
      <c r="G10343" s="1">
        <f t="shared" si="81"/>
        <v>2.8598425604938273</v>
      </c>
    </row>
    <row r="10344" spans="1:7" x14ac:dyDescent="0.25">
      <c r="A10344" s="1">
        <v>103.389999389648</v>
      </c>
      <c r="B10344" s="1">
        <v>232.59014999999999</v>
      </c>
      <c r="C10344" s="1">
        <v>0.74035660000000003</v>
      </c>
      <c r="D10344" s="1">
        <v>0.31068790000000002</v>
      </c>
      <c r="E10344" s="1">
        <v>2.8714827999999999</v>
      </c>
      <c r="F10344" s="1">
        <f t="shared" si="80"/>
        <v>8.2261844444444454E-2</v>
      </c>
      <c r="G10344" s="1">
        <f t="shared" si="81"/>
        <v>2.859113548148148</v>
      </c>
    </row>
    <row r="10345" spans="1:7" x14ac:dyDescent="0.25">
      <c r="A10345" s="1">
        <v>103.400001525878</v>
      </c>
      <c r="B10345" s="1">
        <v>232.72730000000001</v>
      </c>
      <c r="C10345" s="1">
        <v>0.74074320000000005</v>
      </c>
      <c r="D10345" s="1">
        <v>-4.3337606000000001E-2</v>
      </c>
      <c r="E10345" s="1">
        <v>2.873176</v>
      </c>
      <c r="F10345" s="1">
        <f t="shared" si="80"/>
        <v>8.2304800000000011E-2</v>
      </c>
      <c r="G10345" s="1">
        <f t="shared" si="81"/>
        <v>2.8608067580246912</v>
      </c>
    </row>
    <row r="10346" spans="1:7" x14ac:dyDescent="0.25">
      <c r="A10346" s="1">
        <v>103.41000366210901</v>
      </c>
      <c r="B10346" s="1">
        <v>232.92350999999999</v>
      </c>
      <c r="C10346" s="1">
        <v>0.74076986</v>
      </c>
      <c r="D10346" s="1">
        <v>-6.7142770000000003E-3</v>
      </c>
      <c r="E10346" s="1">
        <v>2.8755982000000002</v>
      </c>
      <c r="F10346" s="1">
        <f t="shared" si="80"/>
        <v>8.2307762222222219E-2</v>
      </c>
      <c r="G10346" s="1">
        <f t="shared" si="81"/>
        <v>2.8632291037037034</v>
      </c>
    </row>
    <row r="10347" spans="1:7" x14ac:dyDescent="0.25">
      <c r="A10347" s="1">
        <v>103.419998168945</v>
      </c>
      <c r="B10347" s="1">
        <v>232.93111999999999</v>
      </c>
      <c r="C10347" s="1">
        <v>0.74071659999999995</v>
      </c>
      <c r="D10347" s="1">
        <v>0.12757126999999999</v>
      </c>
      <c r="E10347" s="1">
        <v>2.8756924000000001</v>
      </c>
      <c r="F10347" s="1">
        <f t="shared" si="80"/>
        <v>8.2301844444444439E-2</v>
      </c>
      <c r="G10347" s="1">
        <f t="shared" si="81"/>
        <v>2.8633230543209875</v>
      </c>
    </row>
    <row r="10348" spans="1:7" x14ac:dyDescent="0.25">
      <c r="A10348" s="1">
        <v>103.430000305175</v>
      </c>
      <c r="B10348" s="1">
        <v>232.9616</v>
      </c>
      <c r="C10348" s="1">
        <v>0.74074320000000005</v>
      </c>
      <c r="D10348" s="1">
        <v>0.19349326</v>
      </c>
      <c r="E10348" s="1">
        <v>2.8760686</v>
      </c>
      <c r="F10348" s="1">
        <f t="shared" si="80"/>
        <v>8.2304800000000011E-2</v>
      </c>
      <c r="G10348" s="1">
        <f t="shared" si="81"/>
        <v>2.8636993506172841</v>
      </c>
    </row>
    <row r="10349" spans="1:7" x14ac:dyDescent="0.25">
      <c r="A10349" s="1">
        <v>103.44000244140599</v>
      </c>
      <c r="B10349" s="1">
        <v>232.85683</v>
      </c>
      <c r="C10349" s="1">
        <v>0.74074320000000005</v>
      </c>
      <c r="D10349" s="1">
        <v>0.2459867</v>
      </c>
      <c r="E10349" s="1">
        <v>2.8747752000000002</v>
      </c>
      <c r="F10349" s="1">
        <f t="shared" si="80"/>
        <v>8.2304800000000011E-2</v>
      </c>
      <c r="G10349" s="1">
        <f t="shared" si="81"/>
        <v>2.8624058938271606</v>
      </c>
    </row>
    <row r="10350" spans="1:7" x14ac:dyDescent="0.25">
      <c r="A10350" s="1">
        <v>103.449996948242</v>
      </c>
      <c r="B10350" s="1">
        <v>232.84921</v>
      </c>
      <c r="C10350" s="1">
        <v>0.74074320000000005</v>
      </c>
      <c r="D10350" s="1">
        <v>0.32655802</v>
      </c>
      <c r="E10350" s="1">
        <v>2.8746811999999999</v>
      </c>
      <c r="F10350" s="1">
        <f t="shared" si="80"/>
        <v>8.2304800000000011E-2</v>
      </c>
      <c r="G10350" s="1">
        <f t="shared" si="81"/>
        <v>2.8623118197530864</v>
      </c>
    </row>
    <row r="10351" spans="1:7" x14ac:dyDescent="0.25">
      <c r="A10351" s="1">
        <v>103.459999084472</v>
      </c>
      <c r="B10351" s="1">
        <v>232.81111000000001</v>
      </c>
      <c r="C10351" s="1">
        <v>0.74076986</v>
      </c>
      <c r="D10351" s="1">
        <v>0.37905145000000001</v>
      </c>
      <c r="E10351" s="1">
        <v>2.8742108000000002</v>
      </c>
      <c r="F10351" s="1">
        <f t="shared" si="80"/>
        <v>8.2307762222222219E-2</v>
      </c>
      <c r="G10351" s="1">
        <f t="shared" si="81"/>
        <v>2.861841449382716</v>
      </c>
    </row>
    <row r="10352" spans="1:7" x14ac:dyDescent="0.25">
      <c r="A10352" s="1">
        <v>103.470001220703</v>
      </c>
      <c r="B10352" s="1">
        <v>232.75206</v>
      </c>
      <c r="C10352" s="1">
        <v>0.74080986000000004</v>
      </c>
      <c r="D10352" s="1">
        <v>0.40468779999999999</v>
      </c>
      <c r="E10352" s="1">
        <v>2.8734820000000001</v>
      </c>
      <c r="F10352" s="1">
        <f t="shared" si="80"/>
        <v>8.2312206666666665E-2</v>
      </c>
      <c r="G10352" s="1">
        <f t="shared" si="81"/>
        <v>2.8611124370370371</v>
      </c>
    </row>
    <row r="10353" spans="1:7" x14ac:dyDescent="0.25">
      <c r="A10353" s="1">
        <v>103.480003356933</v>
      </c>
      <c r="B10353" s="1">
        <v>232.74445</v>
      </c>
      <c r="C10353" s="1">
        <v>0.74094320000000002</v>
      </c>
      <c r="D10353" s="1">
        <v>0.35829823999999999</v>
      </c>
      <c r="E10353" s="1">
        <v>2.8733878000000002</v>
      </c>
      <c r="F10353" s="1">
        <f t="shared" si="80"/>
        <v>8.2327022222222226E-2</v>
      </c>
      <c r="G10353" s="1">
        <f t="shared" si="81"/>
        <v>2.861018486419753</v>
      </c>
    </row>
    <row r="10354" spans="1:7" x14ac:dyDescent="0.25">
      <c r="A10354" s="1">
        <v>103.48999786376901</v>
      </c>
      <c r="B10354" s="1">
        <v>232.79587000000001</v>
      </c>
      <c r="C10354" s="1">
        <v>0.74131643999999997</v>
      </c>
      <c r="D10354" s="1">
        <v>3.2350607000000003E-2</v>
      </c>
      <c r="E10354" s="1">
        <v>2.8740225000000001</v>
      </c>
      <c r="F10354" s="1">
        <f t="shared" si="80"/>
        <v>8.2368493333333334E-2</v>
      </c>
      <c r="G10354" s="1">
        <f t="shared" si="81"/>
        <v>2.861653301234568</v>
      </c>
    </row>
    <row r="10355" spans="1:7" x14ac:dyDescent="0.25">
      <c r="A10355" s="1">
        <v>103.5</v>
      </c>
      <c r="B10355" s="1">
        <v>232.96540999999999</v>
      </c>
      <c r="C10355" s="1">
        <v>0.74131643999999997</v>
      </c>
      <c r="D10355" s="1">
        <v>9.8272600000000002E-2</v>
      </c>
      <c r="E10355" s="1">
        <v>2.8761155999999999</v>
      </c>
      <c r="F10355" s="1">
        <f t="shared" si="80"/>
        <v>8.2368493333333334E-2</v>
      </c>
      <c r="G10355" s="1">
        <f t="shared" si="81"/>
        <v>2.8637463876543205</v>
      </c>
    </row>
    <row r="10356" spans="1:7" x14ac:dyDescent="0.25">
      <c r="A10356" s="1">
        <v>103.51000213623</v>
      </c>
      <c r="B10356" s="1">
        <v>233.02636999999999</v>
      </c>
      <c r="C10356" s="1">
        <v>0.74123645000000005</v>
      </c>
      <c r="D10356" s="1">
        <v>0.25941523999999999</v>
      </c>
      <c r="E10356" s="1">
        <v>2.8768682000000001</v>
      </c>
      <c r="F10356" s="1">
        <f t="shared" si="80"/>
        <v>8.2359605555555562E-2</v>
      </c>
      <c r="G10356" s="1">
        <f t="shared" si="81"/>
        <v>2.8644989802469132</v>
      </c>
    </row>
    <row r="10357" spans="1:7" x14ac:dyDescent="0.25">
      <c r="A10357" s="1">
        <v>103.51999664306599</v>
      </c>
      <c r="B10357" s="1">
        <v>232.96350000000001</v>
      </c>
      <c r="C10357" s="1">
        <v>0.74124979999999996</v>
      </c>
      <c r="D10357" s="1">
        <v>0.31190869999999998</v>
      </c>
      <c r="E10357" s="1">
        <v>2.8760922</v>
      </c>
      <c r="F10357" s="1">
        <f t="shared" si="80"/>
        <v>8.2361088888888878E-2</v>
      </c>
      <c r="G10357" s="1">
        <f t="shared" si="81"/>
        <v>2.8637228074074073</v>
      </c>
    </row>
    <row r="10358" spans="1:7" x14ac:dyDescent="0.25">
      <c r="A10358" s="1">
        <v>103.52999877929599</v>
      </c>
      <c r="B10358" s="1">
        <v>232.9616</v>
      </c>
      <c r="C10358" s="1">
        <v>0.74124979999999996</v>
      </c>
      <c r="D10358" s="1">
        <v>0.39248001999999999</v>
      </c>
      <c r="E10358" s="1">
        <v>2.8760686</v>
      </c>
      <c r="F10358" s="1">
        <f t="shared" si="80"/>
        <v>8.2361088888888878E-2</v>
      </c>
      <c r="G10358" s="1">
        <f t="shared" si="81"/>
        <v>2.8636993506172841</v>
      </c>
    </row>
    <row r="10359" spans="1:7" x14ac:dyDescent="0.25">
      <c r="A10359" s="1">
        <v>103.540000915527</v>
      </c>
      <c r="B10359" s="1">
        <v>232.85873000000001</v>
      </c>
      <c r="C10359" s="1">
        <v>0.74124979999999996</v>
      </c>
      <c r="D10359" s="1">
        <v>0.47305133999999999</v>
      </c>
      <c r="E10359" s="1">
        <v>2.8747988000000002</v>
      </c>
      <c r="F10359" s="1">
        <f t="shared" si="80"/>
        <v>8.2361088888888878E-2</v>
      </c>
      <c r="G10359" s="1">
        <f t="shared" si="81"/>
        <v>2.8624293506172838</v>
      </c>
    </row>
    <row r="10360" spans="1:7" x14ac:dyDescent="0.25">
      <c r="A10360" s="1">
        <v>103.550003051757</v>
      </c>
      <c r="B10360" s="1">
        <v>232.86635000000001</v>
      </c>
      <c r="C10360" s="1">
        <v>0.74162304000000001</v>
      </c>
      <c r="D10360" s="1">
        <v>0.17518159999999999</v>
      </c>
      <c r="E10360" s="1">
        <v>2.8748927000000002</v>
      </c>
      <c r="F10360" s="1">
        <f t="shared" si="80"/>
        <v>8.240256E-2</v>
      </c>
      <c r="G10360" s="1">
        <f t="shared" si="81"/>
        <v>2.862523424691358</v>
      </c>
    </row>
    <row r="10361" spans="1:7" x14ac:dyDescent="0.25">
      <c r="A10361" s="1">
        <v>103.559997558593</v>
      </c>
      <c r="B10361" s="1">
        <v>233.03398000000001</v>
      </c>
      <c r="C10361" s="1">
        <v>0.74182296000000003</v>
      </c>
      <c r="D10361" s="1">
        <v>1.6480498E-2</v>
      </c>
      <c r="E10361" s="1">
        <v>2.8769624</v>
      </c>
      <c r="F10361" s="1">
        <f t="shared" si="80"/>
        <v>8.242477333333334E-2</v>
      </c>
      <c r="G10361" s="1">
        <f t="shared" si="81"/>
        <v>2.8645929308641978</v>
      </c>
    </row>
    <row r="10362" spans="1:7" x14ac:dyDescent="0.25">
      <c r="A10362" s="1">
        <v>103.56999969482401</v>
      </c>
      <c r="B10362" s="1">
        <v>233.07778999999999</v>
      </c>
      <c r="C10362" s="1">
        <v>0.74174297</v>
      </c>
      <c r="D10362" s="1">
        <v>0.15076603999999999</v>
      </c>
      <c r="E10362" s="1">
        <v>2.8775032</v>
      </c>
      <c r="F10362" s="1">
        <f t="shared" si="80"/>
        <v>8.2415885555555554E-2</v>
      </c>
      <c r="G10362" s="1">
        <f t="shared" si="81"/>
        <v>2.8651337950617282</v>
      </c>
    </row>
    <row r="10363" spans="1:7" x14ac:dyDescent="0.25">
      <c r="A10363" s="1">
        <v>103.58000183105401</v>
      </c>
      <c r="B10363" s="1">
        <v>233.15398999999999</v>
      </c>
      <c r="C10363" s="1">
        <v>0.7417163</v>
      </c>
      <c r="D10363" s="1">
        <v>0.27162301999999999</v>
      </c>
      <c r="E10363" s="1">
        <v>2.8784437</v>
      </c>
      <c r="F10363" s="1">
        <f t="shared" si="80"/>
        <v>8.2412922222222226E-2</v>
      </c>
      <c r="G10363" s="1">
        <f t="shared" si="81"/>
        <v>2.8660745358024688</v>
      </c>
    </row>
    <row r="10364" spans="1:7" x14ac:dyDescent="0.25">
      <c r="A10364" s="1">
        <v>103.58999633789</v>
      </c>
      <c r="B10364" s="1">
        <v>233.06447</v>
      </c>
      <c r="C10364" s="1">
        <v>0.74172970000000005</v>
      </c>
      <c r="D10364" s="1">
        <v>0.33754499999999998</v>
      </c>
      <c r="E10364" s="1">
        <v>2.8773385999999999</v>
      </c>
      <c r="F10364" s="1">
        <f t="shared" si="80"/>
        <v>8.2414411111111113E-2</v>
      </c>
      <c r="G10364" s="1">
        <f t="shared" si="81"/>
        <v>2.864969350617284</v>
      </c>
    </row>
    <row r="10365" spans="1:7" x14ac:dyDescent="0.25">
      <c r="A10365" s="1">
        <v>103.59999847412099</v>
      </c>
      <c r="B10365" s="1">
        <v>233.04160999999999</v>
      </c>
      <c r="C10365" s="1">
        <v>0.74172970000000005</v>
      </c>
      <c r="D10365" s="1">
        <v>0.40468779999999999</v>
      </c>
      <c r="E10365" s="1">
        <v>2.8770563999999998</v>
      </c>
      <c r="F10365" s="1">
        <f t="shared" si="80"/>
        <v>8.2414411111111113E-2</v>
      </c>
      <c r="G10365" s="1">
        <f t="shared" si="81"/>
        <v>2.8646871283950617</v>
      </c>
    </row>
    <row r="10366" spans="1:7" x14ac:dyDescent="0.25">
      <c r="A10366" s="1">
        <v>103.61000061035099</v>
      </c>
      <c r="B10366" s="1">
        <v>232.98827</v>
      </c>
      <c r="C10366" s="1">
        <v>0.74176960000000003</v>
      </c>
      <c r="D10366" s="1">
        <v>0.45718122</v>
      </c>
      <c r="E10366" s="1">
        <v>2.8763977999999999</v>
      </c>
      <c r="F10366" s="1">
        <f t="shared" si="80"/>
        <v>8.2418844444444445E-2</v>
      </c>
      <c r="G10366" s="1">
        <f t="shared" si="81"/>
        <v>2.8640286098765433</v>
      </c>
    </row>
    <row r="10367" spans="1:7" x14ac:dyDescent="0.25">
      <c r="A10367" s="1">
        <v>103.620002746582</v>
      </c>
      <c r="B10367" s="1">
        <v>232.98065</v>
      </c>
      <c r="C10367" s="1">
        <v>0.74218289999999998</v>
      </c>
      <c r="D10367" s="1">
        <v>0.11658426400000001</v>
      </c>
      <c r="E10367" s="1">
        <v>2.8763036999999998</v>
      </c>
      <c r="F10367" s="1">
        <f t="shared" si="80"/>
        <v>8.2464766666666661E-2</v>
      </c>
      <c r="G10367" s="1">
        <f t="shared" si="81"/>
        <v>2.863934535802469</v>
      </c>
    </row>
    <row r="10368" spans="1:7" x14ac:dyDescent="0.25">
      <c r="A10368" s="1">
        <v>103.629997253417</v>
      </c>
      <c r="B10368" s="1">
        <v>233.27399</v>
      </c>
      <c r="C10368" s="1">
        <v>0.74239619999999995</v>
      </c>
      <c r="D10368" s="1">
        <v>-6.8973936E-2</v>
      </c>
      <c r="E10368" s="1">
        <v>2.8799255000000001</v>
      </c>
      <c r="F10368" s="1">
        <f t="shared" si="80"/>
        <v>8.2488466666666663E-2</v>
      </c>
      <c r="G10368" s="1">
        <f t="shared" si="81"/>
        <v>2.8675560172839503</v>
      </c>
    </row>
    <row r="10369" spans="1:7" x14ac:dyDescent="0.25">
      <c r="A10369" s="1">
        <v>103.639999389648</v>
      </c>
      <c r="B10369" s="1">
        <v>233.30636999999999</v>
      </c>
      <c r="C10369" s="1">
        <v>0.74235620000000002</v>
      </c>
      <c r="D10369" s="1">
        <v>5.188305E-2</v>
      </c>
      <c r="E10369" s="1">
        <v>2.880325</v>
      </c>
      <c r="F10369" s="1">
        <f t="shared" si="80"/>
        <v>8.2484022222222231E-2</v>
      </c>
      <c r="G10369" s="1">
        <f t="shared" si="81"/>
        <v>2.86795577037037</v>
      </c>
    </row>
    <row r="10370" spans="1:7" x14ac:dyDescent="0.25">
      <c r="A10370" s="1">
        <v>103.650001525878</v>
      </c>
      <c r="B10370" s="1">
        <v>233.32160999999999</v>
      </c>
      <c r="C10370" s="1">
        <v>0.74236953000000006</v>
      </c>
      <c r="D10370" s="1">
        <v>0.10437649</v>
      </c>
      <c r="E10370" s="1">
        <v>2.8805132000000002</v>
      </c>
      <c r="F10370" s="1">
        <f t="shared" si="80"/>
        <v>8.2485503333333335E-2</v>
      </c>
      <c r="G10370" s="1">
        <f t="shared" si="81"/>
        <v>2.8681439185185185</v>
      </c>
    </row>
    <row r="10371" spans="1:7" x14ac:dyDescent="0.25">
      <c r="A10371" s="1">
        <v>103.66000366210901</v>
      </c>
      <c r="B10371" s="1">
        <v>233.31209000000001</v>
      </c>
      <c r="C10371" s="1">
        <v>0.74236953000000006</v>
      </c>
      <c r="D10371" s="1">
        <v>0.18494782000000001</v>
      </c>
      <c r="E10371" s="1">
        <v>2.8803960000000002</v>
      </c>
      <c r="F10371" s="1">
        <f t="shared" si="80"/>
        <v>8.2485503333333335E-2</v>
      </c>
      <c r="G10371" s="1">
        <f t="shared" si="81"/>
        <v>2.8680263876543211</v>
      </c>
    </row>
    <row r="10372" spans="1:7" x14ac:dyDescent="0.25">
      <c r="A10372" s="1">
        <v>103.669998168945</v>
      </c>
      <c r="B10372" s="1">
        <v>233.25684000000001</v>
      </c>
      <c r="C10372" s="1">
        <v>0.74239619999999995</v>
      </c>
      <c r="D10372" s="1">
        <v>0.23866203</v>
      </c>
      <c r="E10372" s="1">
        <v>2.8797138000000002</v>
      </c>
      <c r="F10372" s="1">
        <f t="shared" si="80"/>
        <v>8.2488466666666663E-2</v>
      </c>
      <c r="G10372" s="1">
        <f t="shared" si="81"/>
        <v>2.8673442888888889</v>
      </c>
    </row>
    <row r="10373" spans="1:7" x14ac:dyDescent="0.25">
      <c r="A10373" s="1">
        <v>103.680000305175</v>
      </c>
      <c r="B10373" s="1">
        <v>233.24922000000001</v>
      </c>
      <c r="C10373" s="1">
        <v>0.74242280000000005</v>
      </c>
      <c r="D10373" s="1">
        <v>0.27772691999999999</v>
      </c>
      <c r="E10373" s="1">
        <v>2.8796195999999998</v>
      </c>
      <c r="F10373" s="1">
        <f t="shared" si="80"/>
        <v>8.2491422222222222E-2</v>
      </c>
      <c r="G10373" s="1">
        <f t="shared" si="81"/>
        <v>2.8672502148148147</v>
      </c>
    </row>
    <row r="10374" spans="1:7" x14ac:dyDescent="0.25">
      <c r="A10374" s="1">
        <v>103.69000244140599</v>
      </c>
      <c r="B10374" s="1">
        <v>233.17492999999999</v>
      </c>
      <c r="C10374" s="1">
        <v>0.74250280000000002</v>
      </c>
      <c r="D10374" s="1">
        <v>0.27284380000000003</v>
      </c>
      <c r="E10374" s="1">
        <v>2.8787023999999999</v>
      </c>
      <c r="F10374" s="1">
        <f t="shared" si="80"/>
        <v>8.2500311111111113E-2</v>
      </c>
      <c r="G10374" s="1">
        <f t="shared" si="81"/>
        <v>2.8663330543209873</v>
      </c>
    </row>
    <row r="10375" spans="1:7" x14ac:dyDescent="0.25">
      <c r="A10375" s="1">
        <v>103.699996948242</v>
      </c>
      <c r="B10375" s="1">
        <v>233.22064</v>
      </c>
      <c r="C10375" s="1">
        <v>0.74262280000000003</v>
      </c>
      <c r="D10375" s="1">
        <v>0.24110359000000001</v>
      </c>
      <c r="E10375" s="1">
        <v>2.879267</v>
      </c>
      <c r="F10375" s="1">
        <f t="shared" si="80"/>
        <v>8.2513644444444451E-2</v>
      </c>
      <c r="G10375" s="1">
        <f t="shared" si="81"/>
        <v>2.8668973753086417</v>
      </c>
    </row>
    <row r="10376" spans="1:7" x14ac:dyDescent="0.25">
      <c r="A10376" s="1">
        <v>103.709999084472</v>
      </c>
      <c r="B10376" s="1">
        <v>233.25113999999999</v>
      </c>
      <c r="C10376" s="1">
        <v>0.74274280000000004</v>
      </c>
      <c r="D10376" s="1">
        <v>0.18250626</v>
      </c>
      <c r="E10376" s="1">
        <v>2.8796431999999998</v>
      </c>
      <c r="F10376" s="1">
        <f t="shared" si="80"/>
        <v>8.2526977777777788E-2</v>
      </c>
      <c r="G10376" s="1">
        <f t="shared" si="81"/>
        <v>2.8672739185185181</v>
      </c>
    </row>
    <row r="10377" spans="1:7" x14ac:dyDescent="0.25">
      <c r="A10377" s="1">
        <v>103.720001220703</v>
      </c>
      <c r="B10377" s="1">
        <v>233.27781999999999</v>
      </c>
      <c r="C10377" s="1">
        <v>0.74280939999999995</v>
      </c>
      <c r="D10377" s="1">
        <v>0.18128548999999999</v>
      </c>
      <c r="E10377" s="1">
        <v>2.8799727000000002</v>
      </c>
      <c r="F10377" s="1">
        <f t="shared" si="80"/>
        <v>8.2534377777777779E-2</v>
      </c>
      <c r="G10377" s="1">
        <f t="shared" si="81"/>
        <v>2.8676033012345679</v>
      </c>
    </row>
    <row r="10378" spans="1:7" x14ac:dyDescent="0.25">
      <c r="A10378" s="1">
        <v>103.730003356933</v>
      </c>
      <c r="B10378" s="1">
        <v>233.33113</v>
      </c>
      <c r="C10378" s="1">
        <v>0.74283606000000002</v>
      </c>
      <c r="D10378" s="1">
        <v>0.23499970000000001</v>
      </c>
      <c r="E10378" s="1">
        <v>2.8806310000000002</v>
      </c>
      <c r="F10378" s="1">
        <f t="shared" si="80"/>
        <v>8.2537340000000001E-2</v>
      </c>
      <c r="G10378" s="1">
        <f t="shared" si="81"/>
        <v>2.8682614493827159</v>
      </c>
    </row>
    <row r="10379" spans="1:7" x14ac:dyDescent="0.25">
      <c r="A10379" s="1">
        <v>103.73999786376901</v>
      </c>
      <c r="B10379" s="1">
        <v>233.28351000000001</v>
      </c>
      <c r="C10379" s="1">
        <v>0.74283606000000002</v>
      </c>
      <c r="D10379" s="1">
        <v>0.30214247</v>
      </c>
      <c r="E10379" s="1">
        <v>2.8800428</v>
      </c>
      <c r="F10379" s="1">
        <f t="shared" si="80"/>
        <v>8.2537340000000001E-2</v>
      </c>
      <c r="G10379" s="1">
        <f t="shared" si="81"/>
        <v>2.8676735481481481</v>
      </c>
    </row>
    <row r="10380" spans="1:7" x14ac:dyDescent="0.25">
      <c r="A10380" s="1">
        <v>103.75</v>
      </c>
      <c r="B10380" s="1">
        <v>233.27969999999999</v>
      </c>
      <c r="C10380" s="1">
        <v>0.74287605000000001</v>
      </c>
      <c r="D10380" s="1">
        <v>0.35585670000000003</v>
      </c>
      <c r="E10380" s="1">
        <v>2.8799959999999998</v>
      </c>
      <c r="F10380" s="1">
        <f t="shared" si="80"/>
        <v>8.2541783333333341E-2</v>
      </c>
      <c r="G10380" s="1">
        <f t="shared" si="81"/>
        <v>2.8676265111111108</v>
      </c>
    </row>
    <row r="10381" spans="1:7" x14ac:dyDescent="0.25">
      <c r="A10381" s="1">
        <v>103.76000213623</v>
      </c>
      <c r="B10381" s="1">
        <v>233.26447999999999</v>
      </c>
      <c r="C10381" s="1">
        <v>0.74291605000000005</v>
      </c>
      <c r="D10381" s="1">
        <v>0.36806445999999998</v>
      </c>
      <c r="E10381" s="1">
        <v>2.8798077000000002</v>
      </c>
      <c r="F10381" s="1">
        <f t="shared" si="80"/>
        <v>8.2546227777777786E-2</v>
      </c>
      <c r="G10381" s="1">
        <f t="shared" si="81"/>
        <v>2.867438609876543</v>
      </c>
    </row>
    <row r="10382" spans="1:7" x14ac:dyDescent="0.25">
      <c r="A10382" s="1">
        <v>103.76999664306599</v>
      </c>
      <c r="B10382" s="1">
        <v>233.21686</v>
      </c>
      <c r="C10382" s="1">
        <v>0.7429827</v>
      </c>
      <c r="D10382" s="1">
        <v>0.38027223999999998</v>
      </c>
      <c r="E10382" s="1">
        <v>2.8792200000000001</v>
      </c>
      <c r="F10382" s="1">
        <f t="shared" si="80"/>
        <v>8.2553633333333334E-2</v>
      </c>
      <c r="G10382" s="1">
        <f t="shared" si="81"/>
        <v>2.8668507086419752</v>
      </c>
    </row>
    <row r="10383" spans="1:7" x14ac:dyDescent="0.25">
      <c r="A10383" s="1">
        <v>103.77999877929599</v>
      </c>
      <c r="B10383" s="1">
        <v>233.25684000000001</v>
      </c>
      <c r="C10383" s="1">
        <v>0.74303602999999996</v>
      </c>
      <c r="D10383" s="1">
        <v>0.40712935</v>
      </c>
      <c r="E10383" s="1">
        <v>2.8797138000000002</v>
      </c>
      <c r="F10383" s="1">
        <f t="shared" si="80"/>
        <v>8.2559558888888884E-2</v>
      </c>
      <c r="G10383" s="1">
        <f t="shared" si="81"/>
        <v>2.8673442888888889</v>
      </c>
    </row>
    <row r="10384" spans="1:7" x14ac:dyDescent="0.25">
      <c r="A10384" s="1">
        <v>103.790000915527</v>
      </c>
      <c r="B10384" s="1">
        <v>233.23206999999999</v>
      </c>
      <c r="C10384" s="1">
        <v>0.74307597000000003</v>
      </c>
      <c r="D10384" s="1">
        <v>0.43276566</v>
      </c>
      <c r="E10384" s="1">
        <v>2.8794080000000002</v>
      </c>
      <c r="F10384" s="1">
        <f t="shared" si="80"/>
        <v>8.2563996666666667E-2</v>
      </c>
      <c r="G10384" s="1">
        <f t="shared" si="81"/>
        <v>2.8670384864197529</v>
      </c>
    </row>
    <row r="10385" spans="1:7" x14ac:dyDescent="0.25">
      <c r="A10385" s="1">
        <v>103.800003051757</v>
      </c>
      <c r="B10385" s="1">
        <v>233.25493</v>
      </c>
      <c r="C10385" s="1">
        <v>0.74335593</v>
      </c>
      <c r="D10385" s="1">
        <v>0.23255814999999999</v>
      </c>
      <c r="E10385" s="1">
        <v>2.8796902000000002</v>
      </c>
      <c r="F10385" s="1">
        <f t="shared" si="80"/>
        <v>8.2595103333333336E-2</v>
      </c>
      <c r="G10385" s="1">
        <f t="shared" si="81"/>
        <v>2.8673207086419752</v>
      </c>
    </row>
    <row r="10386" spans="1:7" x14ac:dyDescent="0.25">
      <c r="A10386" s="1">
        <v>103.809997558593</v>
      </c>
      <c r="B10386" s="1">
        <v>233.39589000000001</v>
      </c>
      <c r="C10386" s="1">
        <v>0.74363590000000002</v>
      </c>
      <c r="D10386" s="1">
        <v>5.4934993000000003E-3</v>
      </c>
      <c r="E10386" s="1">
        <v>2.8814304000000002</v>
      </c>
      <c r="F10386" s="1">
        <f t="shared" si="80"/>
        <v>8.2626211111111111E-2</v>
      </c>
      <c r="G10386" s="1">
        <f t="shared" si="81"/>
        <v>2.8690609555555557</v>
      </c>
    </row>
    <row r="10387" spans="1:7" x14ac:dyDescent="0.25">
      <c r="A10387" s="1">
        <v>103.81999969482401</v>
      </c>
      <c r="B10387" s="1">
        <v>233.50828999999999</v>
      </c>
      <c r="C10387" s="1">
        <v>0.74358259999999998</v>
      </c>
      <c r="D10387" s="1">
        <v>0.12635049000000001</v>
      </c>
      <c r="E10387" s="1">
        <v>2.8828182</v>
      </c>
      <c r="F10387" s="1">
        <f t="shared" si="80"/>
        <v>8.2620288888888893E-2</v>
      </c>
      <c r="G10387" s="1">
        <f t="shared" si="81"/>
        <v>2.8704486098765432</v>
      </c>
    </row>
    <row r="10388" spans="1:7" x14ac:dyDescent="0.25">
      <c r="A10388" s="1">
        <v>103.83000183105401</v>
      </c>
      <c r="B10388" s="1">
        <v>233.54257000000001</v>
      </c>
      <c r="C10388" s="1">
        <v>0.74355590000000005</v>
      </c>
      <c r="D10388" s="1">
        <v>0.23377892</v>
      </c>
      <c r="E10388" s="1">
        <v>2.8832414000000002</v>
      </c>
      <c r="F10388" s="1">
        <f t="shared" si="80"/>
        <v>8.2617322222222234E-2</v>
      </c>
      <c r="G10388" s="1">
        <f t="shared" si="81"/>
        <v>2.8708718197530865</v>
      </c>
    </row>
    <row r="10389" spans="1:7" x14ac:dyDescent="0.25">
      <c r="A10389" s="1">
        <v>103.83999633789</v>
      </c>
      <c r="B10389" s="1">
        <v>233.48543000000001</v>
      </c>
      <c r="C10389" s="1">
        <v>0.74355590000000005</v>
      </c>
      <c r="D10389" s="1">
        <v>0.30092168000000002</v>
      </c>
      <c r="E10389" s="1">
        <v>2.882536</v>
      </c>
      <c r="F10389" s="1">
        <f t="shared" si="80"/>
        <v>8.2617322222222234E-2</v>
      </c>
      <c r="G10389" s="1">
        <f t="shared" si="81"/>
        <v>2.8701663876543209</v>
      </c>
    </row>
    <row r="10390" spans="1:7" x14ac:dyDescent="0.25">
      <c r="A10390" s="1">
        <v>103.84999847412099</v>
      </c>
      <c r="B10390" s="1">
        <v>233.46257</v>
      </c>
      <c r="C10390" s="1">
        <v>0.74356924999999996</v>
      </c>
      <c r="D10390" s="1">
        <v>0.36684367000000001</v>
      </c>
      <c r="E10390" s="1">
        <v>2.8822535999999999</v>
      </c>
      <c r="F10390" s="1">
        <f t="shared" si="80"/>
        <v>8.261880555555555E-2</v>
      </c>
      <c r="G10390" s="1">
        <f t="shared" si="81"/>
        <v>2.8698841654320986</v>
      </c>
    </row>
    <row r="10391" spans="1:7" x14ac:dyDescent="0.25">
      <c r="A10391" s="1">
        <v>103.86000061035099</v>
      </c>
      <c r="B10391" s="1">
        <v>233.41875999999999</v>
      </c>
      <c r="C10391" s="1">
        <v>0.74356924999999996</v>
      </c>
      <c r="D10391" s="1">
        <v>0.44741500000000001</v>
      </c>
      <c r="E10391" s="1">
        <v>2.8817127</v>
      </c>
      <c r="F10391" s="1">
        <f t="shared" si="80"/>
        <v>8.261880555555555E-2</v>
      </c>
      <c r="G10391" s="1">
        <f t="shared" si="81"/>
        <v>2.8693433012345677</v>
      </c>
    </row>
    <row r="10392" spans="1:7" x14ac:dyDescent="0.25">
      <c r="A10392" s="1">
        <v>103.870002746582</v>
      </c>
      <c r="B10392" s="1">
        <v>233.36922999999999</v>
      </c>
      <c r="C10392" s="1">
        <v>0.74380915999999997</v>
      </c>
      <c r="D10392" s="1">
        <v>0.28993469999999999</v>
      </c>
      <c r="E10392" s="1">
        <v>2.8811013999999999</v>
      </c>
      <c r="F10392" s="1">
        <f t="shared" si="80"/>
        <v>8.2645462222222216E-2</v>
      </c>
      <c r="G10392" s="1">
        <f t="shared" si="81"/>
        <v>2.8687318197530862</v>
      </c>
    </row>
    <row r="10393" spans="1:7" x14ac:dyDescent="0.25">
      <c r="A10393" s="1">
        <v>103.879997253417</v>
      </c>
      <c r="B10393" s="1">
        <v>233.50828999999999</v>
      </c>
      <c r="C10393" s="1">
        <v>0.74418240000000002</v>
      </c>
      <c r="D10393" s="1">
        <v>-3.601294E-2</v>
      </c>
      <c r="E10393" s="1">
        <v>2.8828182</v>
      </c>
      <c r="F10393" s="1">
        <f t="shared" si="80"/>
        <v>8.2686933333333337E-2</v>
      </c>
      <c r="G10393" s="1">
        <f t="shared" si="81"/>
        <v>2.8704486098765432</v>
      </c>
    </row>
    <row r="10394" spans="1:7" x14ac:dyDescent="0.25">
      <c r="A10394" s="1">
        <v>103.889999389648</v>
      </c>
      <c r="B10394" s="1">
        <v>233.63210000000001</v>
      </c>
      <c r="C10394" s="1">
        <v>0.74420905000000004</v>
      </c>
      <c r="D10394" s="1">
        <v>-1.037661E-2</v>
      </c>
      <c r="E10394" s="1">
        <v>2.8843464999999999</v>
      </c>
      <c r="F10394" s="1">
        <f t="shared" si="80"/>
        <v>8.2689894444444453E-2</v>
      </c>
      <c r="G10394" s="1">
        <f t="shared" si="81"/>
        <v>2.8719771283950619</v>
      </c>
    </row>
    <row r="10395" spans="1:7" x14ac:dyDescent="0.25">
      <c r="A10395" s="1">
        <v>103.900001525878</v>
      </c>
      <c r="B10395" s="1">
        <v>233.71211</v>
      </c>
      <c r="C10395" s="1">
        <v>0.74418240000000002</v>
      </c>
      <c r="D10395" s="1">
        <v>9.7051819999999997E-2</v>
      </c>
      <c r="E10395" s="1">
        <v>2.8853344999999999</v>
      </c>
      <c r="F10395" s="1">
        <f t="shared" si="80"/>
        <v>8.2686933333333337E-2</v>
      </c>
      <c r="G10395" s="1">
        <f t="shared" si="81"/>
        <v>2.8729649061728395</v>
      </c>
    </row>
    <row r="10396" spans="1:7" x14ac:dyDescent="0.25">
      <c r="A10396" s="1">
        <v>103.91000366210901</v>
      </c>
      <c r="B10396" s="1">
        <v>233.71211</v>
      </c>
      <c r="C10396" s="1">
        <v>0.74420905000000004</v>
      </c>
      <c r="D10396" s="1">
        <v>0.16297381999999999</v>
      </c>
      <c r="E10396" s="1">
        <v>2.8853344999999999</v>
      </c>
      <c r="F10396" s="1">
        <f t="shared" si="80"/>
        <v>8.2689894444444453E-2</v>
      </c>
      <c r="G10396" s="1">
        <f t="shared" si="81"/>
        <v>2.8729649061728395</v>
      </c>
    </row>
    <row r="10397" spans="1:7" x14ac:dyDescent="0.25">
      <c r="A10397" s="1">
        <v>103.919998168945</v>
      </c>
      <c r="B10397" s="1">
        <v>233.64543</v>
      </c>
      <c r="C10397" s="1">
        <v>0.74422239999999995</v>
      </c>
      <c r="D10397" s="1">
        <v>0.20081793000000001</v>
      </c>
      <c r="E10397" s="1">
        <v>2.8845109999999998</v>
      </c>
      <c r="F10397" s="1">
        <f t="shared" si="80"/>
        <v>8.2691377777777769E-2</v>
      </c>
      <c r="G10397" s="1">
        <f t="shared" si="81"/>
        <v>2.8721416962962962</v>
      </c>
    </row>
    <row r="10398" spans="1:7" x14ac:dyDescent="0.25">
      <c r="A10398" s="1">
        <v>103.930000305175</v>
      </c>
      <c r="B10398" s="1">
        <v>233.66449</v>
      </c>
      <c r="C10398" s="1">
        <v>0.74424904999999997</v>
      </c>
      <c r="D10398" s="1">
        <v>0.26673989999999997</v>
      </c>
      <c r="E10398" s="1">
        <v>2.8847463000000002</v>
      </c>
      <c r="F10398" s="1">
        <f t="shared" si="80"/>
        <v>8.2694338888888885E-2</v>
      </c>
      <c r="G10398" s="1">
        <f t="shared" si="81"/>
        <v>2.8723770049382713</v>
      </c>
    </row>
    <row r="10399" spans="1:7" x14ac:dyDescent="0.25">
      <c r="A10399" s="1">
        <v>103.94000244140599</v>
      </c>
      <c r="B10399" s="1">
        <v>233.59020000000001</v>
      </c>
      <c r="C10399" s="1">
        <v>0.74431570000000002</v>
      </c>
      <c r="D10399" s="1">
        <v>0.27650613000000002</v>
      </c>
      <c r="E10399" s="1">
        <v>2.883829</v>
      </c>
      <c r="F10399" s="1">
        <f t="shared" si="80"/>
        <v>8.2701744444444447E-2</v>
      </c>
      <c r="G10399" s="1">
        <f t="shared" si="81"/>
        <v>2.8714598444444444</v>
      </c>
    </row>
    <row r="10400" spans="1:7" x14ac:dyDescent="0.25">
      <c r="A10400" s="1">
        <v>103.949996948242</v>
      </c>
      <c r="B10400" s="1">
        <v>233.62448000000001</v>
      </c>
      <c r="C10400" s="1">
        <v>0.74440899999999999</v>
      </c>
      <c r="D10400" s="1">
        <v>0.23133736999999999</v>
      </c>
      <c r="E10400" s="1">
        <v>2.8842523</v>
      </c>
      <c r="F10400" s="1">
        <f t="shared" si="80"/>
        <v>8.2712111111111111E-2</v>
      </c>
      <c r="G10400" s="1">
        <f t="shared" si="81"/>
        <v>2.8718830543209877</v>
      </c>
    </row>
    <row r="10401" spans="1:7" x14ac:dyDescent="0.25">
      <c r="A10401" s="1">
        <v>103.959999084472</v>
      </c>
      <c r="B10401" s="1">
        <v>233.66449</v>
      </c>
      <c r="C10401" s="1">
        <v>0.74455565000000001</v>
      </c>
      <c r="D10401" s="1">
        <v>0.15809071</v>
      </c>
      <c r="E10401" s="1">
        <v>2.8847463000000002</v>
      </c>
      <c r="F10401" s="1">
        <f t="shared" si="80"/>
        <v>8.2728405555555551E-2</v>
      </c>
      <c r="G10401" s="1">
        <f t="shared" si="81"/>
        <v>2.8723770049382713</v>
      </c>
    </row>
    <row r="10402" spans="1:7" x14ac:dyDescent="0.25">
      <c r="A10402" s="1">
        <v>103.970001220703</v>
      </c>
      <c r="B10402" s="1">
        <v>233.66449</v>
      </c>
      <c r="C10402" s="1">
        <v>0.74464892999999999</v>
      </c>
      <c r="D10402" s="1">
        <v>0.14344138000000001</v>
      </c>
      <c r="E10402" s="1">
        <v>2.8847463000000002</v>
      </c>
      <c r="F10402" s="1">
        <f t="shared" si="80"/>
        <v>8.2738770000000003E-2</v>
      </c>
      <c r="G10402" s="1">
        <f t="shared" si="81"/>
        <v>2.8723770049382713</v>
      </c>
    </row>
    <row r="10403" spans="1:7" x14ac:dyDescent="0.25">
      <c r="A10403" s="1">
        <v>103.980003356933</v>
      </c>
      <c r="B10403" s="1">
        <v>233.74639999999999</v>
      </c>
      <c r="C10403" s="1">
        <v>0.74467559999999999</v>
      </c>
      <c r="D10403" s="1">
        <v>0.18250626</v>
      </c>
      <c r="E10403" s="1">
        <v>2.8857577000000001</v>
      </c>
      <c r="F10403" s="1">
        <f t="shared" si="80"/>
        <v>8.2741733333333331E-2</v>
      </c>
      <c r="G10403" s="1">
        <f t="shared" si="81"/>
        <v>2.8733882395061725</v>
      </c>
    </row>
    <row r="10404" spans="1:7" x14ac:dyDescent="0.25">
      <c r="A10404" s="1">
        <v>103.98999786376901</v>
      </c>
      <c r="B10404" s="1">
        <v>233.69878</v>
      </c>
      <c r="C10404" s="1">
        <v>0.74468889999999999</v>
      </c>
      <c r="D10404" s="1">
        <v>0.24964902999999999</v>
      </c>
      <c r="E10404" s="1">
        <v>2.8851694999999999</v>
      </c>
      <c r="F10404" s="1">
        <f t="shared" si="80"/>
        <v>8.2743211111111103E-2</v>
      </c>
      <c r="G10404" s="1">
        <f t="shared" si="81"/>
        <v>2.8728003382716047</v>
      </c>
    </row>
    <row r="10405" spans="1:7" x14ac:dyDescent="0.25">
      <c r="A10405" s="1">
        <v>104</v>
      </c>
      <c r="B10405" s="1">
        <v>233.71019999999999</v>
      </c>
      <c r="C10405" s="1">
        <v>0.74470230000000004</v>
      </c>
      <c r="D10405" s="1">
        <v>0.30214247</v>
      </c>
      <c r="E10405" s="1">
        <v>2.8853110000000002</v>
      </c>
      <c r="F10405" s="1">
        <f t="shared" si="80"/>
        <v>8.2744700000000004E-2</v>
      </c>
      <c r="G10405" s="1">
        <f t="shared" si="81"/>
        <v>2.8729413259259258</v>
      </c>
    </row>
    <row r="10406" spans="1:7" x14ac:dyDescent="0.25">
      <c r="A10406" s="1">
        <v>104.01000213623</v>
      </c>
      <c r="B10406" s="1">
        <v>233.69496000000001</v>
      </c>
      <c r="C10406" s="1">
        <v>0.74478226999999997</v>
      </c>
      <c r="D10406" s="1">
        <v>0.31190869999999998</v>
      </c>
      <c r="E10406" s="1">
        <v>2.8851228</v>
      </c>
      <c r="F10406" s="1">
        <f t="shared" si="80"/>
        <v>8.2753585555555551E-2</v>
      </c>
      <c r="G10406" s="1">
        <f t="shared" si="81"/>
        <v>2.8727531777777777</v>
      </c>
    </row>
    <row r="10407" spans="1:7" x14ac:dyDescent="0.25">
      <c r="A10407" s="1">
        <v>104.01999664306599</v>
      </c>
      <c r="B10407" s="1">
        <v>233.6721</v>
      </c>
      <c r="C10407" s="1">
        <v>0.74484897000000005</v>
      </c>
      <c r="D10407" s="1">
        <v>0.30824634000000001</v>
      </c>
      <c r="E10407" s="1">
        <v>2.8848405000000001</v>
      </c>
      <c r="F10407" s="1">
        <f t="shared" si="80"/>
        <v>8.276099666666667E-2</v>
      </c>
      <c r="G10407" s="1">
        <f t="shared" si="81"/>
        <v>2.8724709555555554</v>
      </c>
    </row>
    <row r="10408" spans="1:7" x14ac:dyDescent="0.25">
      <c r="A10408" s="1">
        <v>104.02999877929599</v>
      </c>
      <c r="B10408" s="1">
        <v>233.71019999999999</v>
      </c>
      <c r="C10408" s="1">
        <v>0.74490224999999999</v>
      </c>
      <c r="D10408" s="1">
        <v>0.32045412000000001</v>
      </c>
      <c r="E10408" s="1">
        <v>2.8853110000000002</v>
      </c>
      <c r="F10408" s="1">
        <f t="shared" si="80"/>
        <v>8.2766916666666662E-2</v>
      </c>
      <c r="G10408" s="1">
        <f t="shared" si="81"/>
        <v>2.8729413259259258</v>
      </c>
    </row>
    <row r="10409" spans="1:7" x14ac:dyDescent="0.25">
      <c r="A10409" s="1">
        <v>104.040000915527</v>
      </c>
      <c r="B10409" s="1">
        <v>233.68163000000001</v>
      </c>
      <c r="C10409" s="1">
        <v>0.7449289</v>
      </c>
      <c r="D10409" s="1">
        <v>0.37416833999999999</v>
      </c>
      <c r="E10409" s="1">
        <v>2.8849578</v>
      </c>
      <c r="F10409" s="1">
        <f t="shared" si="80"/>
        <v>8.2769877777777778E-2</v>
      </c>
      <c r="G10409" s="1">
        <f t="shared" si="81"/>
        <v>2.8725886098765434</v>
      </c>
    </row>
    <row r="10410" spans="1:7" x14ac:dyDescent="0.25">
      <c r="A10410" s="1">
        <v>104.050003051757</v>
      </c>
      <c r="B10410" s="1">
        <v>233.6721</v>
      </c>
      <c r="C10410" s="1">
        <v>0.74494225000000003</v>
      </c>
      <c r="D10410" s="1">
        <v>0.42666179999999998</v>
      </c>
      <c r="E10410" s="1">
        <v>2.8848405000000001</v>
      </c>
      <c r="F10410" s="1">
        <f t="shared" si="80"/>
        <v>8.2771361111111108E-2</v>
      </c>
      <c r="G10410" s="1">
        <f t="shared" si="81"/>
        <v>2.8724709555555554</v>
      </c>
    </row>
    <row r="10411" spans="1:7" x14ac:dyDescent="0.25">
      <c r="A10411" s="1">
        <v>104.059997558593</v>
      </c>
      <c r="B10411" s="1">
        <v>233.68924999999999</v>
      </c>
      <c r="C10411" s="1">
        <v>0.74524884999999996</v>
      </c>
      <c r="D10411" s="1">
        <v>0.21058415</v>
      </c>
      <c r="E10411" s="1">
        <v>2.8850522000000001</v>
      </c>
      <c r="F10411" s="1">
        <f t="shared" si="80"/>
        <v>8.2805427777777774E-2</v>
      </c>
      <c r="G10411" s="1">
        <f t="shared" si="81"/>
        <v>2.8726826839506172</v>
      </c>
    </row>
    <row r="10412" spans="1:7" x14ac:dyDescent="0.25">
      <c r="A10412" s="1">
        <v>104.06999969482401</v>
      </c>
      <c r="B10412" s="1">
        <v>233.81879000000001</v>
      </c>
      <c r="C10412" s="1">
        <v>0.74548875999999997</v>
      </c>
      <c r="D10412" s="1">
        <v>1.037661E-2</v>
      </c>
      <c r="E10412" s="1">
        <v>2.8866513</v>
      </c>
      <c r="F10412" s="1">
        <f t="shared" si="80"/>
        <v>8.283208444444444E-2</v>
      </c>
      <c r="G10412" s="1">
        <f t="shared" si="81"/>
        <v>2.8742819432098763</v>
      </c>
    </row>
    <row r="10413" spans="1:7" x14ac:dyDescent="0.25">
      <c r="A10413" s="1">
        <v>104.08000183105401</v>
      </c>
      <c r="B10413" s="1">
        <v>233.99592999999999</v>
      </c>
      <c r="C10413" s="1">
        <v>0.74542209999999998</v>
      </c>
      <c r="D10413" s="1">
        <v>0.14466216000000001</v>
      </c>
      <c r="E10413" s="1">
        <v>2.8888379999999998</v>
      </c>
      <c r="F10413" s="1">
        <f t="shared" si="80"/>
        <v>8.2824677777777772E-2</v>
      </c>
      <c r="G10413" s="1">
        <f t="shared" si="81"/>
        <v>2.8764688567901233</v>
      </c>
    </row>
    <row r="10414" spans="1:7" x14ac:dyDescent="0.25">
      <c r="A10414" s="1">
        <v>104.08999633789</v>
      </c>
      <c r="B10414" s="1">
        <v>233.94450000000001</v>
      </c>
      <c r="C10414" s="1">
        <v>0.74539549999999999</v>
      </c>
      <c r="D10414" s="1">
        <v>0.25209057000000001</v>
      </c>
      <c r="E10414" s="1">
        <v>2.8882031000000001</v>
      </c>
      <c r="F10414" s="1">
        <f t="shared" si="80"/>
        <v>8.2821722222222227E-2</v>
      </c>
      <c r="G10414" s="1">
        <f t="shared" si="81"/>
        <v>2.8758339185185187</v>
      </c>
    </row>
    <row r="10415" spans="1:7" x14ac:dyDescent="0.25">
      <c r="A10415" s="1">
        <v>104.09999847412099</v>
      </c>
      <c r="B10415" s="1">
        <v>233.9426</v>
      </c>
      <c r="C10415" s="1">
        <v>0.74540879999999998</v>
      </c>
      <c r="D10415" s="1">
        <v>0.31923336000000002</v>
      </c>
      <c r="E10415" s="1">
        <v>2.8881800000000002</v>
      </c>
      <c r="F10415" s="1">
        <f t="shared" si="80"/>
        <v>8.28232E-2</v>
      </c>
      <c r="G10415" s="1">
        <f t="shared" si="81"/>
        <v>2.8758104617283951</v>
      </c>
    </row>
    <row r="10416" spans="1:7" x14ac:dyDescent="0.25">
      <c r="A10416" s="1">
        <v>104.11000061035099</v>
      </c>
      <c r="B10416" s="1">
        <v>233.89306999999999</v>
      </c>
      <c r="C10416" s="1">
        <v>0.74540879999999998</v>
      </c>
      <c r="D10416" s="1">
        <v>0.3863761</v>
      </c>
      <c r="E10416" s="1">
        <v>2.8875682</v>
      </c>
      <c r="F10416" s="1">
        <f t="shared" si="80"/>
        <v>8.28232E-2</v>
      </c>
      <c r="G10416" s="1">
        <f t="shared" si="81"/>
        <v>2.8751989802469136</v>
      </c>
    </row>
    <row r="10417" spans="1:7" x14ac:dyDescent="0.25">
      <c r="A10417" s="1">
        <v>104.120002746582</v>
      </c>
      <c r="B10417" s="1">
        <v>233.81879000000001</v>
      </c>
      <c r="C10417" s="1">
        <v>0.74542209999999998</v>
      </c>
      <c r="D10417" s="1">
        <v>0.46694743999999999</v>
      </c>
      <c r="E10417" s="1">
        <v>2.8866513</v>
      </c>
      <c r="F10417" s="1">
        <f t="shared" si="80"/>
        <v>8.2824677777777772E-2</v>
      </c>
      <c r="G10417" s="1">
        <f t="shared" si="81"/>
        <v>2.8742819432098763</v>
      </c>
    </row>
    <row r="10418" spans="1:7" x14ac:dyDescent="0.25">
      <c r="A10418" s="1">
        <v>104.129997253417</v>
      </c>
      <c r="B10418" s="1">
        <v>233.83022</v>
      </c>
      <c r="C10418" s="1">
        <v>0.74572870000000002</v>
      </c>
      <c r="D10418" s="1">
        <v>0.22523348000000001</v>
      </c>
      <c r="E10418" s="1">
        <v>2.8867921999999999</v>
      </c>
      <c r="F10418" s="1">
        <f t="shared" si="80"/>
        <v>8.2858744444444452E-2</v>
      </c>
      <c r="G10418" s="1">
        <f t="shared" si="81"/>
        <v>2.8744230543209874</v>
      </c>
    </row>
    <row r="10419" spans="1:7" x14ac:dyDescent="0.25">
      <c r="A10419" s="1">
        <v>104.139999389648</v>
      </c>
      <c r="B10419" s="1">
        <v>233.95402999999999</v>
      </c>
      <c r="C10419" s="1">
        <v>0.74603534000000005</v>
      </c>
      <c r="D10419" s="1">
        <v>-3.1129830000000001E-2</v>
      </c>
      <c r="E10419" s="1">
        <v>2.8883209999999999</v>
      </c>
      <c r="F10419" s="1">
        <f t="shared" si="80"/>
        <v>8.2892815555555555E-2</v>
      </c>
      <c r="G10419" s="1">
        <f t="shared" si="81"/>
        <v>2.8759515728395058</v>
      </c>
    </row>
    <row r="10420" spans="1:7" x14ac:dyDescent="0.25">
      <c r="A10420" s="1">
        <v>104.150001525878</v>
      </c>
      <c r="B10420" s="1">
        <v>234.09499</v>
      </c>
      <c r="C10420" s="1">
        <v>0.74602199999999996</v>
      </c>
      <c r="D10420" s="1">
        <v>4.8220715999999997E-2</v>
      </c>
      <c r="E10420" s="1">
        <v>2.8900610000000002</v>
      </c>
      <c r="F10420" s="1">
        <f t="shared" si="80"/>
        <v>8.2891333333333331E-2</v>
      </c>
      <c r="G10420" s="1">
        <f t="shared" si="81"/>
        <v>2.8776918197530863</v>
      </c>
    </row>
    <row r="10421" spans="1:7" x14ac:dyDescent="0.25">
      <c r="A10421" s="1">
        <v>104.16000366210901</v>
      </c>
      <c r="B10421" s="1">
        <v>234.15404000000001</v>
      </c>
      <c r="C10421" s="1">
        <v>0.74602199999999996</v>
      </c>
      <c r="D10421" s="1">
        <v>0.11414270999999999</v>
      </c>
      <c r="E10421" s="1">
        <v>2.89079</v>
      </c>
      <c r="F10421" s="1">
        <f t="shared" si="80"/>
        <v>8.2891333333333331E-2</v>
      </c>
      <c r="G10421" s="1">
        <f t="shared" si="81"/>
        <v>2.8784208320987652</v>
      </c>
    </row>
    <row r="10422" spans="1:7" x14ac:dyDescent="0.25">
      <c r="A10422" s="1">
        <v>104.169998168945</v>
      </c>
      <c r="B10422" s="1">
        <v>234.09117000000001</v>
      </c>
      <c r="C10422" s="1">
        <v>0.74602199999999996</v>
      </c>
      <c r="D10422" s="1">
        <v>0.19471404</v>
      </c>
      <c r="E10422" s="1">
        <v>2.8900139999999999</v>
      </c>
      <c r="F10422" s="1">
        <f t="shared" si="80"/>
        <v>8.2891333333333331E-2</v>
      </c>
      <c r="G10422" s="1">
        <f t="shared" si="81"/>
        <v>2.8776446592592593</v>
      </c>
    </row>
    <row r="10423" spans="1:7" x14ac:dyDescent="0.25">
      <c r="A10423" s="1">
        <v>104.180000305175</v>
      </c>
      <c r="B10423" s="1">
        <v>234.11593999999999</v>
      </c>
      <c r="C10423" s="1">
        <v>0.74603534000000005</v>
      </c>
      <c r="D10423" s="1">
        <v>0.26063603000000002</v>
      </c>
      <c r="E10423" s="1">
        <v>2.8903196000000002</v>
      </c>
      <c r="F10423" s="1">
        <f t="shared" si="80"/>
        <v>8.2892815555555555E-2</v>
      </c>
      <c r="G10423" s="1">
        <f t="shared" si="81"/>
        <v>2.8779504617283949</v>
      </c>
    </row>
    <row r="10424" spans="1:7" x14ac:dyDescent="0.25">
      <c r="A10424" s="1">
        <v>104.19000244140599</v>
      </c>
      <c r="B10424" s="1">
        <v>234.04545999999999</v>
      </c>
      <c r="C10424" s="1">
        <v>0.746062</v>
      </c>
      <c r="D10424" s="1">
        <v>0.31312944999999998</v>
      </c>
      <c r="E10424" s="1">
        <v>2.8894495999999998</v>
      </c>
      <c r="F10424" s="1">
        <f t="shared" si="80"/>
        <v>8.2895777777777777E-2</v>
      </c>
      <c r="G10424" s="1">
        <f t="shared" si="81"/>
        <v>2.8770803382716048</v>
      </c>
    </row>
    <row r="10425" spans="1:7" x14ac:dyDescent="0.25">
      <c r="A10425" s="1">
        <v>104.199996948242</v>
      </c>
      <c r="B10425" s="1">
        <v>234.00355999999999</v>
      </c>
      <c r="C10425" s="1">
        <v>0.74608859999999999</v>
      </c>
      <c r="D10425" s="1">
        <v>0.35341513000000002</v>
      </c>
      <c r="E10425" s="1">
        <v>2.8889322000000002</v>
      </c>
      <c r="F10425" s="1">
        <f t="shared" si="80"/>
        <v>8.2898733333333335E-2</v>
      </c>
      <c r="G10425" s="1">
        <f t="shared" si="81"/>
        <v>2.8765630543209872</v>
      </c>
    </row>
    <row r="10426" spans="1:7" x14ac:dyDescent="0.25">
      <c r="A10426" s="1">
        <v>104.209999084472</v>
      </c>
      <c r="B10426" s="1">
        <v>233.96163999999999</v>
      </c>
      <c r="C10426" s="1">
        <v>0.74614197000000004</v>
      </c>
      <c r="D10426" s="1">
        <v>0.36440212</v>
      </c>
      <c r="E10426" s="1">
        <v>2.8884148999999999</v>
      </c>
      <c r="F10426" s="1">
        <f t="shared" si="80"/>
        <v>8.2904663333333337E-2</v>
      </c>
      <c r="G10426" s="1">
        <f t="shared" si="81"/>
        <v>2.8760455234567899</v>
      </c>
    </row>
    <row r="10427" spans="1:7" x14ac:dyDescent="0.25">
      <c r="A10427" s="1">
        <v>104.220001220703</v>
      </c>
      <c r="B10427" s="1">
        <v>233.95212000000001</v>
      </c>
      <c r="C10427" s="1">
        <v>0.74624860000000004</v>
      </c>
      <c r="D10427" s="1">
        <v>0.33266190000000001</v>
      </c>
      <c r="E10427" s="1">
        <v>2.8882973000000001</v>
      </c>
      <c r="F10427" s="1">
        <f t="shared" si="80"/>
        <v>8.2916511111111119E-2</v>
      </c>
      <c r="G10427" s="1">
        <f t="shared" si="81"/>
        <v>2.8759279925925925</v>
      </c>
    </row>
    <row r="10428" spans="1:7" x14ac:dyDescent="0.25">
      <c r="A10428" s="1">
        <v>104.230003356933</v>
      </c>
      <c r="B10428" s="1">
        <v>234.02641</v>
      </c>
      <c r="C10428" s="1">
        <v>0.74640859999999998</v>
      </c>
      <c r="D10428" s="1">
        <v>0.25941523999999999</v>
      </c>
      <c r="E10428" s="1">
        <v>2.8892145</v>
      </c>
      <c r="F10428" s="1">
        <f t="shared" si="80"/>
        <v>8.2934288888888888E-2</v>
      </c>
      <c r="G10428" s="1">
        <f t="shared" si="81"/>
        <v>2.8768451530864194</v>
      </c>
    </row>
    <row r="10429" spans="1:7" x14ac:dyDescent="0.25">
      <c r="A10429" s="1">
        <v>104.23999786376901</v>
      </c>
      <c r="B10429" s="1">
        <v>234.05309</v>
      </c>
      <c r="C10429" s="1">
        <v>0.74655519999999997</v>
      </c>
      <c r="D10429" s="1">
        <v>0.17151926000000001</v>
      </c>
      <c r="E10429" s="1">
        <v>2.8895439999999999</v>
      </c>
      <c r="F10429" s="1">
        <f t="shared" si="80"/>
        <v>8.295057777777777E-2</v>
      </c>
      <c r="G10429" s="1">
        <f t="shared" si="81"/>
        <v>2.8771745358024692</v>
      </c>
    </row>
    <row r="10430" spans="1:7" x14ac:dyDescent="0.25">
      <c r="A10430" s="1">
        <v>104.25</v>
      </c>
      <c r="B10430" s="1">
        <v>234.1388</v>
      </c>
      <c r="C10430" s="1">
        <v>0.74662185000000003</v>
      </c>
      <c r="D10430" s="1">
        <v>0.16785692999999999</v>
      </c>
      <c r="E10430" s="1">
        <v>2.8906019000000001</v>
      </c>
      <c r="F10430" s="1">
        <f t="shared" si="80"/>
        <v>8.2957983333333332E-2</v>
      </c>
      <c r="G10430" s="1">
        <f t="shared" si="81"/>
        <v>2.8782326839506172</v>
      </c>
    </row>
    <row r="10431" spans="1:7" x14ac:dyDescent="0.25">
      <c r="A10431" s="1">
        <v>104.26000213623</v>
      </c>
      <c r="B10431" s="1">
        <v>234.15976000000001</v>
      </c>
      <c r="C10431" s="1">
        <v>0.74662185000000003</v>
      </c>
      <c r="D10431" s="1">
        <v>0.24842826000000001</v>
      </c>
      <c r="E10431" s="1">
        <v>2.8908608</v>
      </c>
      <c r="F10431" s="1">
        <f t="shared" si="80"/>
        <v>8.2957983333333332E-2</v>
      </c>
      <c r="G10431" s="1">
        <f t="shared" si="81"/>
        <v>2.8784914493827158</v>
      </c>
    </row>
    <row r="10432" spans="1:7" x14ac:dyDescent="0.25">
      <c r="A10432" s="1">
        <v>104.26999664306599</v>
      </c>
      <c r="B10432" s="1">
        <v>234.11214000000001</v>
      </c>
      <c r="C10432" s="1">
        <v>0.74663513999999997</v>
      </c>
      <c r="D10432" s="1">
        <v>0.30214247</v>
      </c>
      <c r="E10432" s="1">
        <v>2.8902725999999999</v>
      </c>
      <c r="F10432" s="1">
        <f t="shared" si="80"/>
        <v>8.2959459999999999E-2</v>
      </c>
      <c r="G10432" s="1">
        <f t="shared" si="81"/>
        <v>2.8779035481481481</v>
      </c>
    </row>
    <row r="10433" spans="1:7" x14ac:dyDescent="0.25">
      <c r="A10433" s="1">
        <v>104.27999877929599</v>
      </c>
      <c r="B10433" s="1">
        <v>234.15021999999999</v>
      </c>
      <c r="C10433" s="1">
        <v>0.74666184000000002</v>
      </c>
      <c r="D10433" s="1">
        <v>0.3546359</v>
      </c>
      <c r="E10433" s="1">
        <v>2.8907430000000001</v>
      </c>
      <c r="F10433" s="1">
        <f t="shared" si="80"/>
        <v>8.2962426666666672E-2</v>
      </c>
      <c r="G10433" s="1">
        <f t="shared" si="81"/>
        <v>2.8783736716049382</v>
      </c>
    </row>
    <row r="10434" spans="1:7" x14ac:dyDescent="0.25">
      <c r="A10434" s="1">
        <v>104.290000915527</v>
      </c>
      <c r="B10434" s="1">
        <v>234.11593999999999</v>
      </c>
      <c r="C10434" s="1">
        <v>0.74671509999999996</v>
      </c>
      <c r="D10434" s="1">
        <v>0.36440212</v>
      </c>
      <c r="E10434" s="1">
        <v>2.8903196000000002</v>
      </c>
      <c r="F10434" s="1">
        <f t="shared" si="80"/>
        <v>8.2968344444444439E-2</v>
      </c>
      <c r="G10434" s="1">
        <f t="shared" si="81"/>
        <v>2.8779504617283949</v>
      </c>
    </row>
    <row r="10435" spans="1:7" x14ac:dyDescent="0.25">
      <c r="A10435" s="1">
        <v>104.300003051757</v>
      </c>
      <c r="B10435" s="1">
        <v>234.10831999999999</v>
      </c>
      <c r="C10435" s="1">
        <v>0.74678177000000001</v>
      </c>
      <c r="D10435" s="1">
        <v>0.38759690000000002</v>
      </c>
      <c r="E10435" s="1">
        <v>2.8902260000000002</v>
      </c>
      <c r="F10435" s="1">
        <f t="shared" si="80"/>
        <v>8.2975752222222227E-2</v>
      </c>
      <c r="G10435" s="1">
        <f t="shared" si="81"/>
        <v>2.8778563876543206</v>
      </c>
    </row>
    <row r="10436" spans="1:7" x14ac:dyDescent="0.25">
      <c r="A10436" s="1">
        <v>104.309997558593</v>
      </c>
      <c r="B10436" s="1">
        <v>234.10641000000001</v>
      </c>
      <c r="C10436" s="1">
        <v>0.74683509999999997</v>
      </c>
      <c r="D10436" s="1">
        <v>0.41323322000000001</v>
      </c>
      <c r="E10436" s="1">
        <v>2.8902022999999999</v>
      </c>
      <c r="F10436" s="1">
        <f t="shared" si="80"/>
        <v>8.2981677777777776E-2</v>
      </c>
      <c r="G10436" s="1">
        <f t="shared" si="81"/>
        <v>2.8778328074074073</v>
      </c>
    </row>
    <row r="10437" spans="1:7" x14ac:dyDescent="0.25">
      <c r="A10437" s="1">
        <v>104.31999969482401</v>
      </c>
      <c r="B10437" s="1">
        <v>234.08928</v>
      </c>
      <c r="C10437" s="1">
        <v>0.74686176000000004</v>
      </c>
      <c r="D10437" s="1">
        <v>0.43764877000000002</v>
      </c>
      <c r="E10437" s="1">
        <v>2.8899908000000001</v>
      </c>
      <c r="F10437" s="1">
        <f t="shared" si="80"/>
        <v>8.2984639999999998E-2</v>
      </c>
      <c r="G10437" s="1">
        <f t="shared" si="81"/>
        <v>2.8776213259259258</v>
      </c>
    </row>
    <row r="10438" spans="1:7" x14ac:dyDescent="0.25">
      <c r="A10438" s="1">
        <v>104.33000183105401</v>
      </c>
      <c r="B10438" s="1">
        <v>234.12165999999999</v>
      </c>
      <c r="C10438" s="1">
        <v>0.74700840000000002</v>
      </c>
      <c r="D10438" s="1">
        <v>0.37905145000000001</v>
      </c>
      <c r="E10438" s="1">
        <v>2.8903903999999998</v>
      </c>
      <c r="F10438" s="1">
        <f t="shared" si="80"/>
        <v>8.3000933333333332E-2</v>
      </c>
      <c r="G10438" s="1">
        <f t="shared" si="81"/>
        <v>2.8780210790123455</v>
      </c>
    </row>
    <row r="10439" spans="1:7" x14ac:dyDescent="0.25">
      <c r="A10439" s="1">
        <v>104.33999633789</v>
      </c>
      <c r="B10439" s="1">
        <v>234.1788</v>
      </c>
      <c r="C10439" s="1">
        <v>0.74736833999999996</v>
      </c>
      <c r="D10439" s="1">
        <v>6.8973936E-2</v>
      </c>
      <c r="E10439" s="1">
        <v>2.8910958999999998</v>
      </c>
      <c r="F10439" s="1">
        <f t="shared" si="80"/>
        <v>8.3040926666666667E-2</v>
      </c>
      <c r="G10439" s="1">
        <f t="shared" si="81"/>
        <v>2.8787265111111111</v>
      </c>
    </row>
    <row r="10440" spans="1:7" x14ac:dyDescent="0.25">
      <c r="A10440" s="1">
        <v>104.34999847412099</v>
      </c>
      <c r="B10440" s="1">
        <v>234.40547000000001</v>
      </c>
      <c r="C10440" s="1">
        <v>0.74738170000000004</v>
      </c>
      <c r="D10440" s="1">
        <v>0.1202466</v>
      </c>
      <c r="E10440" s="1">
        <v>2.8938944000000002</v>
      </c>
      <c r="F10440" s="1">
        <f t="shared" si="80"/>
        <v>8.3042411111111117E-2</v>
      </c>
      <c r="G10440" s="1">
        <f t="shared" si="81"/>
        <v>2.8815249061728396</v>
      </c>
    </row>
    <row r="10441" spans="1:7" x14ac:dyDescent="0.25">
      <c r="A10441" s="1">
        <v>104.36000061035099</v>
      </c>
      <c r="B10441" s="1">
        <v>234.42259999999999</v>
      </c>
      <c r="C10441" s="1">
        <v>0.7473417</v>
      </c>
      <c r="D10441" s="1">
        <v>0.24110359000000001</v>
      </c>
      <c r="E10441" s="1">
        <v>2.8941059999999998</v>
      </c>
      <c r="F10441" s="1">
        <f t="shared" si="80"/>
        <v>8.3037966666666671E-2</v>
      </c>
      <c r="G10441" s="1">
        <f t="shared" si="81"/>
        <v>2.8817363876543207</v>
      </c>
    </row>
    <row r="10442" spans="1:7" x14ac:dyDescent="0.25">
      <c r="A10442" s="1">
        <v>104.370002746582</v>
      </c>
      <c r="B10442" s="1">
        <v>234.35594</v>
      </c>
      <c r="C10442" s="1">
        <v>0.7473417</v>
      </c>
      <c r="D10442" s="1">
        <v>0.32167489999999999</v>
      </c>
      <c r="E10442" s="1">
        <v>2.8932831000000001</v>
      </c>
      <c r="F10442" s="1">
        <f t="shared" si="80"/>
        <v>8.3037966666666671E-2</v>
      </c>
      <c r="G10442" s="1">
        <f t="shared" si="81"/>
        <v>2.8809134246913581</v>
      </c>
    </row>
    <row r="10443" spans="1:7" x14ac:dyDescent="0.25">
      <c r="A10443" s="1">
        <v>104.379997253417</v>
      </c>
      <c r="B10443" s="1">
        <v>234.36736999999999</v>
      </c>
      <c r="C10443" s="1">
        <v>0.7473417</v>
      </c>
      <c r="D10443" s="1">
        <v>0.38881767</v>
      </c>
      <c r="E10443" s="1">
        <v>2.893424</v>
      </c>
      <c r="F10443" s="1">
        <f t="shared" si="80"/>
        <v>8.3037966666666671E-2</v>
      </c>
      <c r="G10443" s="1">
        <f t="shared" si="81"/>
        <v>2.8810545358024688</v>
      </c>
    </row>
    <row r="10444" spans="1:7" x14ac:dyDescent="0.25">
      <c r="A10444" s="1">
        <v>104.389999389648</v>
      </c>
      <c r="B10444" s="1">
        <v>234.26831000000001</v>
      </c>
      <c r="C10444" s="1">
        <v>0.74735503999999997</v>
      </c>
      <c r="D10444" s="1">
        <v>0.45596045000000002</v>
      </c>
      <c r="E10444" s="1">
        <v>2.892201</v>
      </c>
      <c r="F10444" s="1">
        <f t="shared" si="80"/>
        <v>8.3039448888888881E-2</v>
      </c>
      <c r="G10444" s="1">
        <f t="shared" si="81"/>
        <v>2.8798315728395063</v>
      </c>
    </row>
    <row r="10445" spans="1:7" x14ac:dyDescent="0.25">
      <c r="A10445" s="1">
        <v>104.400001525878</v>
      </c>
      <c r="B10445" s="1">
        <v>234.25309999999999</v>
      </c>
      <c r="C10445" s="1">
        <v>0.74759494999999998</v>
      </c>
      <c r="D10445" s="1">
        <v>0.28505158000000003</v>
      </c>
      <c r="E10445" s="1">
        <v>2.8920129999999999</v>
      </c>
      <c r="F10445" s="1">
        <f t="shared" si="80"/>
        <v>8.3066105555555547E-2</v>
      </c>
      <c r="G10445" s="1">
        <f t="shared" si="81"/>
        <v>2.8796437950617282</v>
      </c>
    </row>
    <row r="10446" spans="1:7" x14ac:dyDescent="0.25">
      <c r="A10446" s="1">
        <v>104.41000366210901</v>
      </c>
      <c r="B10446" s="1">
        <v>234.36165</v>
      </c>
      <c r="C10446" s="1">
        <v>0.7479015</v>
      </c>
      <c r="D10446" s="1">
        <v>2.8688274E-2</v>
      </c>
      <c r="E10446" s="1">
        <v>2.8933532</v>
      </c>
      <c r="F10446" s="1">
        <f t="shared" si="80"/>
        <v>8.3100166666666669E-2</v>
      </c>
      <c r="G10446" s="1">
        <f t="shared" si="81"/>
        <v>2.8809839185185182</v>
      </c>
    </row>
    <row r="10447" spans="1:7" x14ac:dyDescent="0.25">
      <c r="A10447" s="1">
        <v>104.419998168945</v>
      </c>
      <c r="B10447" s="1">
        <v>234.42642000000001</v>
      </c>
      <c r="C10447" s="1">
        <v>0.74791485000000002</v>
      </c>
      <c r="D10447" s="1">
        <v>9.4610269999999996E-2</v>
      </c>
      <c r="E10447" s="1">
        <v>2.8941530000000002</v>
      </c>
      <c r="F10447" s="1">
        <f t="shared" si="80"/>
        <v>8.3101649999999999E-2</v>
      </c>
      <c r="G10447" s="1">
        <f t="shared" si="81"/>
        <v>2.8817835481481482</v>
      </c>
    </row>
    <row r="10448" spans="1:7" x14ac:dyDescent="0.25">
      <c r="A10448" s="1">
        <v>104.430000305175</v>
      </c>
      <c r="B10448" s="1">
        <v>234.55023</v>
      </c>
      <c r="C10448" s="1">
        <v>0.7479015</v>
      </c>
      <c r="D10448" s="1">
        <v>0.17518159999999999</v>
      </c>
      <c r="E10448" s="1">
        <v>2.8956814</v>
      </c>
      <c r="F10448" s="1">
        <f t="shared" si="80"/>
        <v>8.3100166666666669E-2</v>
      </c>
      <c r="G10448" s="1">
        <f t="shared" si="81"/>
        <v>2.8833120666666665</v>
      </c>
    </row>
    <row r="10449" spans="1:7" x14ac:dyDescent="0.25">
      <c r="A10449" s="1">
        <v>104.44000244140599</v>
      </c>
      <c r="B10449" s="1">
        <v>234.48166000000001</v>
      </c>
      <c r="C10449" s="1">
        <v>0.7479015</v>
      </c>
      <c r="D10449" s="1">
        <v>0.25575291999999999</v>
      </c>
      <c r="E10449" s="1">
        <v>2.894835</v>
      </c>
      <c r="F10449" s="1">
        <f t="shared" si="80"/>
        <v>8.3100166666666669E-2</v>
      </c>
      <c r="G10449" s="1">
        <f t="shared" si="81"/>
        <v>2.8824655234567902</v>
      </c>
    </row>
    <row r="10450" spans="1:7" x14ac:dyDescent="0.25">
      <c r="A10450" s="1">
        <v>104.449996948242</v>
      </c>
      <c r="B10450" s="1">
        <v>234.44355999999999</v>
      </c>
      <c r="C10450" s="1">
        <v>0.74792820000000004</v>
      </c>
      <c r="D10450" s="1">
        <v>0.30946713999999997</v>
      </c>
      <c r="E10450" s="1">
        <v>2.8943645999999998</v>
      </c>
      <c r="F10450" s="1">
        <f t="shared" si="80"/>
        <v>8.3103133333333343E-2</v>
      </c>
      <c r="G10450" s="1">
        <f t="shared" si="81"/>
        <v>2.8819951530864194</v>
      </c>
    </row>
    <row r="10451" spans="1:7" x14ac:dyDescent="0.25">
      <c r="A10451" s="1">
        <v>104.459999084472</v>
      </c>
      <c r="B10451" s="1">
        <v>234.42642000000001</v>
      </c>
      <c r="C10451" s="1">
        <v>0.74792820000000004</v>
      </c>
      <c r="D10451" s="1">
        <v>0.3766099</v>
      </c>
      <c r="E10451" s="1">
        <v>2.8941530000000002</v>
      </c>
      <c r="F10451" s="1">
        <f t="shared" si="80"/>
        <v>8.3103133333333343E-2</v>
      </c>
      <c r="G10451" s="1">
        <f t="shared" si="81"/>
        <v>2.8817835481481482</v>
      </c>
    </row>
    <row r="10452" spans="1:7" x14ac:dyDescent="0.25">
      <c r="A10452" s="1">
        <v>104.470001220703</v>
      </c>
      <c r="B10452" s="1">
        <v>234.36165</v>
      </c>
      <c r="C10452" s="1">
        <v>0.74794150000000004</v>
      </c>
      <c r="D10452" s="1">
        <v>0.45718122</v>
      </c>
      <c r="E10452" s="1">
        <v>2.8933532</v>
      </c>
      <c r="F10452" s="1">
        <f t="shared" si="80"/>
        <v>8.3104611111111115E-2</v>
      </c>
      <c r="G10452" s="1">
        <f t="shared" si="81"/>
        <v>2.8809839185185182</v>
      </c>
    </row>
    <row r="10453" spans="1:7" x14ac:dyDescent="0.25">
      <c r="A10453" s="1">
        <v>104.480003356933</v>
      </c>
      <c r="B10453" s="1">
        <v>234.39975000000001</v>
      </c>
      <c r="C10453" s="1">
        <v>0.74832810000000005</v>
      </c>
      <c r="D10453" s="1">
        <v>0.13123360000000001</v>
      </c>
      <c r="E10453" s="1">
        <v>2.8938236000000002</v>
      </c>
      <c r="F10453" s="1">
        <f t="shared" si="80"/>
        <v>8.3147566666666672E-2</v>
      </c>
      <c r="G10453" s="1">
        <f t="shared" si="81"/>
        <v>2.881454288888889</v>
      </c>
    </row>
    <row r="10454" spans="1:7" x14ac:dyDescent="0.25">
      <c r="A10454" s="1">
        <v>104.48999786376901</v>
      </c>
      <c r="B10454" s="1">
        <v>234.58072000000001</v>
      </c>
      <c r="C10454" s="1">
        <v>0.74856800000000001</v>
      </c>
      <c r="D10454" s="1">
        <v>-6.7753160000000007E-2</v>
      </c>
      <c r="E10454" s="1">
        <v>2.896058</v>
      </c>
      <c r="F10454" s="1">
        <f t="shared" si="80"/>
        <v>8.3174222222222219E-2</v>
      </c>
      <c r="G10454" s="1">
        <f t="shared" si="81"/>
        <v>2.8836884864197532</v>
      </c>
    </row>
    <row r="10455" spans="1:7" x14ac:dyDescent="0.25">
      <c r="A10455" s="1">
        <v>104.5</v>
      </c>
      <c r="B10455" s="1">
        <v>234.69691</v>
      </c>
      <c r="C10455" s="1">
        <v>0.74846137000000001</v>
      </c>
      <c r="D10455" s="1">
        <v>0.1202466</v>
      </c>
      <c r="E10455" s="1">
        <v>2.8974926000000001</v>
      </c>
      <c r="F10455" s="1">
        <f t="shared" si="80"/>
        <v>8.3162374444444451E-2</v>
      </c>
      <c r="G10455" s="1">
        <f t="shared" si="81"/>
        <v>2.8851229308641972</v>
      </c>
    </row>
    <row r="10456" spans="1:7" x14ac:dyDescent="0.25">
      <c r="A10456" s="1">
        <v>104.51000213623</v>
      </c>
      <c r="B10456" s="1">
        <v>234.71404999999999</v>
      </c>
      <c r="C10456" s="1">
        <v>0.74843470000000001</v>
      </c>
      <c r="D10456" s="1">
        <v>0.21424647999999999</v>
      </c>
      <c r="E10456" s="1">
        <v>2.8977040000000001</v>
      </c>
      <c r="F10456" s="1">
        <f t="shared" si="80"/>
        <v>8.3159411111111109E-2</v>
      </c>
      <c r="G10456" s="1">
        <f t="shared" si="81"/>
        <v>2.8853345358024689</v>
      </c>
    </row>
    <row r="10457" spans="1:7" x14ac:dyDescent="0.25">
      <c r="A10457" s="1">
        <v>104.51999664306599</v>
      </c>
      <c r="B10457" s="1">
        <v>234.65690000000001</v>
      </c>
      <c r="C10457" s="1">
        <v>0.74846137000000001</v>
      </c>
      <c r="D10457" s="1">
        <v>0.26673989999999997</v>
      </c>
      <c r="E10457" s="1">
        <v>2.8969985999999999</v>
      </c>
      <c r="F10457" s="1">
        <f t="shared" si="80"/>
        <v>8.3162374444444451E-2</v>
      </c>
      <c r="G10457" s="1">
        <f t="shared" si="81"/>
        <v>2.8846289802469136</v>
      </c>
    </row>
    <row r="10458" spans="1:7" x14ac:dyDescent="0.25">
      <c r="A10458" s="1">
        <v>104.52999877929599</v>
      </c>
      <c r="B10458" s="1">
        <v>234.65309999999999</v>
      </c>
      <c r="C10458" s="1">
        <v>0.74852799999999997</v>
      </c>
      <c r="D10458" s="1">
        <v>0.27650613000000002</v>
      </c>
      <c r="E10458" s="1">
        <v>2.8969516999999998</v>
      </c>
      <c r="F10458" s="1">
        <f t="shared" si="80"/>
        <v>8.3169777777777773E-2</v>
      </c>
      <c r="G10458" s="1">
        <f t="shared" si="81"/>
        <v>2.8845820666666664</v>
      </c>
    </row>
    <row r="10459" spans="1:7" x14ac:dyDescent="0.25">
      <c r="A10459" s="1">
        <v>104.540000915527</v>
      </c>
      <c r="B10459" s="1">
        <v>234.59976</v>
      </c>
      <c r="C10459" s="1">
        <v>0.74854136000000004</v>
      </c>
      <c r="D10459" s="1">
        <v>0.32899958000000001</v>
      </c>
      <c r="E10459" s="1">
        <v>2.8962932000000001</v>
      </c>
      <c r="F10459" s="1">
        <f t="shared" si="80"/>
        <v>8.3171262222222223E-2</v>
      </c>
      <c r="G10459" s="1">
        <f t="shared" si="81"/>
        <v>2.883923548148148</v>
      </c>
    </row>
    <row r="10460" spans="1:7" x14ac:dyDescent="0.25">
      <c r="A10460" s="1">
        <v>104.550003051757</v>
      </c>
      <c r="B10460" s="1">
        <v>234.58262999999999</v>
      </c>
      <c r="C10460" s="1">
        <v>0.74854136000000004</v>
      </c>
      <c r="D10460" s="1">
        <v>0.40957090000000002</v>
      </c>
      <c r="E10460" s="1">
        <v>2.8960811999999998</v>
      </c>
      <c r="F10460" s="1">
        <f t="shared" ref="F10460:F10714" si="82">C10460/9</f>
        <v>8.3171262222222223E-2</v>
      </c>
      <c r="G10460" s="1">
        <f t="shared" ref="G10460:G10714" si="83">(B10460-$B$5)/81</f>
        <v>2.8837120666666665</v>
      </c>
    </row>
    <row r="10461" spans="1:7" x14ac:dyDescent="0.25">
      <c r="A10461" s="1">
        <v>104.559997558593</v>
      </c>
      <c r="B10461" s="1">
        <v>234.52736999999999</v>
      </c>
      <c r="C10461" s="1">
        <v>0.74862139999999999</v>
      </c>
      <c r="D10461" s="1">
        <v>0.41933712000000001</v>
      </c>
      <c r="E10461" s="1">
        <v>2.8953992999999998</v>
      </c>
      <c r="F10461" s="1">
        <f t="shared" si="82"/>
        <v>8.3180155555555552E-2</v>
      </c>
      <c r="G10461" s="1">
        <f t="shared" si="83"/>
        <v>2.8830298444444442</v>
      </c>
    </row>
    <row r="10462" spans="1:7" x14ac:dyDescent="0.25">
      <c r="A10462" s="1">
        <v>104.56999969482401</v>
      </c>
      <c r="B10462" s="1">
        <v>234.535</v>
      </c>
      <c r="C10462" s="1">
        <v>0.74900794000000004</v>
      </c>
      <c r="D10462" s="1">
        <v>7.9960934999999997E-2</v>
      </c>
      <c r="E10462" s="1">
        <v>2.8954935000000002</v>
      </c>
      <c r="F10462" s="1">
        <f t="shared" si="82"/>
        <v>8.3223104444444446E-2</v>
      </c>
      <c r="G10462" s="1">
        <f t="shared" si="83"/>
        <v>2.8831240419753086</v>
      </c>
    </row>
    <row r="10463" spans="1:7" x14ac:dyDescent="0.25">
      <c r="A10463" s="1">
        <v>104.58000183105401</v>
      </c>
      <c r="B10463" s="1">
        <v>234.75023999999999</v>
      </c>
      <c r="C10463" s="1">
        <v>0.74900794000000004</v>
      </c>
      <c r="D10463" s="1">
        <v>0.13123360000000001</v>
      </c>
      <c r="E10463" s="1">
        <v>2.8981509999999999</v>
      </c>
      <c r="F10463" s="1">
        <f t="shared" si="82"/>
        <v>8.3223104444444446E-2</v>
      </c>
      <c r="G10463" s="1">
        <f t="shared" si="83"/>
        <v>2.8857813259259255</v>
      </c>
    </row>
    <row r="10464" spans="1:7" x14ac:dyDescent="0.25">
      <c r="A10464" s="1">
        <v>104.58999633789</v>
      </c>
      <c r="B10464" s="1">
        <v>234.73882</v>
      </c>
      <c r="C10464" s="1">
        <v>0.74890129999999999</v>
      </c>
      <c r="D10464" s="1">
        <v>0.30580479999999999</v>
      </c>
      <c r="E10464" s="1">
        <v>2.8980095000000001</v>
      </c>
      <c r="F10464" s="1">
        <f t="shared" si="82"/>
        <v>8.3211255555555558E-2</v>
      </c>
      <c r="G10464" s="1">
        <f t="shared" si="83"/>
        <v>2.8856403382716049</v>
      </c>
    </row>
    <row r="10465" spans="1:7" x14ac:dyDescent="0.25">
      <c r="A10465" s="1">
        <v>104.59999847412099</v>
      </c>
      <c r="B10465" s="1">
        <v>234.72929999999999</v>
      </c>
      <c r="C10465" s="1">
        <v>0.74890129999999999</v>
      </c>
      <c r="D10465" s="1">
        <v>0.39980468000000002</v>
      </c>
      <c r="E10465" s="1">
        <v>2.8978921999999998</v>
      </c>
      <c r="F10465" s="1">
        <f t="shared" si="82"/>
        <v>8.3211255555555558E-2</v>
      </c>
      <c r="G10465" s="1">
        <f t="shared" si="83"/>
        <v>2.8855228074074071</v>
      </c>
    </row>
    <row r="10466" spans="1:7" x14ac:dyDescent="0.25">
      <c r="A10466" s="1">
        <v>104.61000061035099</v>
      </c>
      <c r="B10466" s="1">
        <v>234.69499999999999</v>
      </c>
      <c r="C10466" s="1">
        <v>0.74891465999999995</v>
      </c>
      <c r="D10466" s="1">
        <v>0.46572667000000001</v>
      </c>
      <c r="E10466" s="1">
        <v>2.8974690000000001</v>
      </c>
      <c r="F10466" s="1">
        <f t="shared" si="82"/>
        <v>8.3212739999999993E-2</v>
      </c>
      <c r="G10466" s="1">
        <f t="shared" si="83"/>
        <v>2.885099350617284</v>
      </c>
    </row>
    <row r="10467" spans="1:7" x14ac:dyDescent="0.25">
      <c r="A10467" s="1">
        <v>104.620002746582</v>
      </c>
      <c r="B10467" s="1">
        <v>234.62834000000001</v>
      </c>
      <c r="C10467" s="1">
        <v>0.74920785000000001</v>
      </c>
      <c r="D10467" s="1">
        <v>0.23988281</v>
      </c>
      <c r="E10467" s="1">
        <v>2.8966457999999999</v>
      </c>
      <c r="F10467" s="1">
        <f t="shared" si="82"/>
        <v>8.3245316666666666E-2</v>
      </c>
      <c r="G10467" s="1">
        <f t="shared" si="83"/>
        <v>2.8842763876543209</v>
      </c>
    </row>
    <row r="10468" spans="1:7" x14ac:dyDescent="0.25">
      <c r="A10468" s="1">
        <v>104.629997253417</v>
      </c>
      <c r="B10468" s="1">
        <v>234.78644</v>
      </c>
      <c r="C10468" s="1">
        <v>0.74942120000000001</v>
      </c>
      <c r="D10468" s="1">
        <v>8.1181710000000004E-2</v>
      </c>
      <c r="E10468" s="1">
        <v>2.8985976999999998</v>
      </c>
      <c r="F10468" s="1">
        <f t="shared" si="82"/>
        <v>8.3269022222222225E-2</v>
      </c>
      <c r="G10468" s="1">
        <f t="shared" si="83"/>
        <v>2.8862282395061727</v>
      </c>
    </row>
    <row r="10469" spans="1:7" x14ac:dyDescent="0.25">
      <c r="A10469" s="1">
        <v>104.639999389648</v>
      </c>
      <c r="B10469" s="1">
        <v>234.82071999999999</v>
      </c>
      <c r="C10469" s="1">
        <v>0.74934120000000004</v>
      </c>
      <c r="D10469" s="1">
        <v>0.21546725999999999</v>
      </c>
      <c r="E10469" s="1">
        <v>2.8990209999999998</v>
      </c>
      <c r="F10469" s="1">
        <f t="shared" si="82"/>
        <v>8.3260133333333333E-2</v>
      </c>
      <c r="G10469" s="1">
        <f t="shared" si="83"/>
        <v>2.886651449382716</v>
      </c>
    </row>
    <row r="10470" spans="1:7" x14ac:dyDescent="0.25">
      <c r="A10470" s="1">
        <v>104.650001525878</v>
      </c>
      <c r="B10470" s="1">
        <v>234.82454000000001</v>
      </c>
      <c r="C10470" s="1">
        <v>0.74931455000000002</v>
      </c>
      <c r="D10470" s="1">
        <v>0.33632424</v>
      </c>
      <c r="E10470" s="1">
        <v>2.8990680000000002</v>
      </c>
      <c r="F10470" s="1">
        <f t="shared" si="82"/>
        <v>8.3257172222222231E-2</v>
      </c>
      <c r="G10470" s="1">
        <f t="shared" si="83"/>
        <v>2.886698609876543</v>
      </c>
    </row>
    <row r="10471" spans="1:7" x14ac:dyDescent="0.25">
      <c r="A10471" s="1">
        <v>104.66000366210901</v>
      </c>
      <c r="B10471" s="1">
        <v>234.79024999999999</v>
      </c>
      <c r="C10471" s="1">
        <v>0.74931455000000002</v>
      </c>
      <c r="D10471" s="1">
        <v>0.41689556999999999</v>
      </c>
      <c r="E10471" s="1">
        <v>2.8986450000000001</v>
      </c>
      <c r="F10471" s="1">
        <f t="shared" si="82"/>
        <v>8.3257172222222231E-2</v>
      </c>
      <c r="G10471" s="1">
        <f t="shared" si="83"/>
        <v>2.8862752765432096</v>
      </c>
    </row>
    <row r="10472" spans="1:7" x14ac:dyDescent="0.25">
      <c r="A10472" s="1">
        <v>104.669998168945</v>
      </c>
      <c r="B10472" s="1">
        <v>234.73692</v>
      </c>
      <c r="C10472" s="1">
        <v>0.74951445999999999</v>
      </c>
      <c r="D10472" s="1">
        <v>0.28749313999999998</v>
      </c>
      <c r="E10472" s="1">
        <v>2.8979862000000001</v>
      </c>
      <c r="F10472" s="1">
        <f t="shared" si="82"/>
        <v>8.3279384444444438E-2</v>
      </c>
      <c r="G10472" s="1">
        <f t="shared" si="83"/>
        <v>2.8856168814814813</v>
      </c>
    </row>
    <row r="10473" spans="1:7" x14ac:dyDescent="0.25">
      <c r="A10473" s="1">
        <v>104.680000305175</v>
      </c>
      <c r="B10473" s="1">
        <v>234.86834999999999</v>
      </c>
      <c r="C10473" s="1">
        <v>0.74978109999999998</v>
      </c>
      <c r="D10473" s="1">
        <v>8.8506379999999996E-2</v>
      </c>
      <c r="E10473" s="1">
        <v>2.8996089</v>
      </c>
      <c r="F10473" s="1">
        <f t="shared" si="82"/>
        <v>8.3309011111111109E-2</v>
      </c>
      <c r="G10473" s="1">
        <f t="shared" si="83"/>
        <v>2.8872394740740739</v>
      </c>
    </row>
    <row r="10474" spans="1:7" x14ac:dyDescent="0.25">
      <c r="A10474" s="1">
        <v>104.69000244140599</v>
      </c>
      <c r="B10474" s="1">
        <v>234.93503000000001</v>
      </c>
      <c r="C10474" s="1">
        <v>0.74976770000000004</v>
      </c>
      <c r="D10474" s="1">
        <v>0.16785692999999999</v>
      </c>
      <c r="E10474" s="1">
        <v>2.9004319999999999</v>
      </c>
      <c r="F10474" s="1">
        <f t="shared" si="82"/>
        <v>8.3307522222222222E-2</v>
      </c>
      <c r="G10474" s="1">
        <f t="shared" si="83"/>
        <v>2.8880626839506172</v>
      </c>
    </row>
    <row r="10475" spans="1:7" x14ac:dyDescent="0.25">
      <c r="A10475" s="1">
        <v>104.699996948242</v>
      </c>
      <c r="B10475" s="1">
        <v>234.95407</v>
      </c>
      <c r="C10475" s="1">
        <v>0.74976770000000004</v>
      </c>
      <c r="D10475" s="1">
        <v>0.23499970000000001</v>
      </c>
      <c r="E10475" s="1">
        <v>2.9006672</v>
      </c>
      <c r="F10475" s="1">
        <f t="shared" si="82"/>
        <v>8.3307522222222222E-2</v>
      </c>
      <c r="G10475" s="1">
        <f t="shared" si="83"/>
        <v>2.8882977456790124</v>
      </c>
    </row>
    <row r="10476" spans="1:7" x14ac:dyDescent="0.25">
      <c r="A10476" s="1">
        <v>104.709999084472</v>
      </c>
      <c r="B10476" s="1">
        <v>234.95025999999999</v>
      </c>
      <c r="C10476" s="1">
        <v>0.74976770000000004</v>
      </c>
      <c r="D10476" s="1">
        <v>0.31557099999999999</v>
      </c>
      <c r="E10476" s="1">
        <v>2.90062</v>
      </c>
      <c r="F10476" s="1">
        <f t="shared" si="82"/>
        <v>8.3307522222222222E-2</v>
      </c>
      <c r="G10476" s="1">
        <f t="shared" si="83"/>
        <v>2.8882507086419751</v>
      </c>
    </row>
    <row r="10477" spans="1:7" x14ac:dyDescent="0.25">
      <c r="A10477" s="1">
        <v>104.720001220703</v>
      </c>
      <c r="B10477" s="1">
        <v>234.85503</v>
      </c>
      <c r="C10477" s="1">
        <v>0.74978109999999998</v>
      </c>
      <c r="D10477" s="1">
        <v>0.36806445999999998</v>
      </c>
      <c r="E10477" s="1">
        <v>2.8994442999999999</v>
      </c>
      <c r="F10477" s="1">
        <f t="shared" si="82"/>
        <v>8.3309011111111109E-2</v>
      </c>
      <c r="G10477" s="1">
        <f t="shared" si="83"/>
        <v>2.8870750296296297</v>
      </c>
    </row>
    <row r="10478" spans="1:7" x14ac:dyDescent="0.25">
      <c r="A10478" s="1">
        <v>104.730003356933</v>
      </c>
      <c r="B10478" s="1">
        <v>234.87788</v>
      </c>
      <c r="C10478" s="1">
        <v>0.74978109999999998</v>
      </c>
      <c r="D10478" s="1">
        <v>0.44863579999999997</v>
      </c>
      <c r="E10478" s="1">
        <v>2.8997266000000002</v>
      </c>
      <c r="F10478" s="1">
        <f t="shared" si="82"/>
        <v>8.3309011111111109E-2</v>
      </c>
      <c r="G10478" s="1">
        <f t="shared" si="83"/>
        <v>2.8873571283950619</v>
      </c>
    </row>
    <row r="10479" spans="1:7" x14ac:dyDescent="0.25">
      <c r="A10479" s="1">
        <v>104.73999786376901</v>
      </c>
      <c r="B10479" s="1">
        <v>234.79216</v>
      </c>
      <c r="C10479" s="1">
        <v>0.74990106000000001</v>
      </c>
      <c r="D10479" s="1">
        <v>0.41689556999999999</v>
      </c>
      <c r="E10479" s="1">
        <v>2.8986679999999998</v>
      </c>
      <c r="F10479" s="1">
        <f t="shared" si="82"/>
        <v>8.3322339999999995E-2</v>
      </c>
      <c r="G10479" s="1">
        <f t="shared" si="83"/>
        <v>2.8862988567901233</v>
      </c>
    </row>
    <row r="10480" spans="1:7" x14ac:dyDescent="0.25">
      <c r="A10480" s="1">
        <v>104.75</v>
      </c>
      <c r="B10480" s="1">
        <v>234.87788</v>
      </c>
      <c r="C10480" s="1">
        <v>0.75031429999999999</v>
      </c>
      <c r="D10480" s="1">
        <v>4.9441494000000002E-2</v>
      </c>
      <c r="E10480" s="1">
        <v>2.8997266000000002</v>
      </c>
      <c r="F10480" s="1">
        <f t="shared" si="82"/>
        <v>8.3368255555555548E-2</v>
      </c>
      <c r="G10480" s="1">
        <f t="shared" si="83"/>
        <v>2.8873571283950619</v>
      </c>
    </row>
    <row r="10481" spans="1:7" x14ac:dyDescent="0.25">
      <c r="A10481" s="1">
        <v>104.76000213623</v>
      </c>
      <c r="B10481" s="1">
        <v>235.1636</v>
      </c>
      <c r="C10481" s="1">
        <v>0.75040759999999995</v>
      </c>
      <c r="D10481" s="1">
        <v>4.2727217E-3</v>
      </c>
      <c r="E10481" s="1">
        <v>2.903254</v>
      </c>
      <c r="F10481" s="1">
        <f t="shared" si="82"/>
        <v>8.3378622222222212E-2</v>
      </c>
      <c r="G10481" s="1">
        <f t="shared" si="83"/>
        <v>2.8908845358024688</v>
      </c>
    </row>
    <row r="10482" spans="1:7" x14ac:dyDescent="0.25">
      <c r="A10482" s="1">
        <v>104.76999664306599</v>
      </c>
      <c r="B10482" s="1">
        <v>235.1617</v>
      </c>
      <c r="C10482" s="1">
        <v>0.75035430000000003</v>
      </c>
      <c r="D10482" s="1">
        <v>0.15198681999999999</v>
      </c>
      <c r="E10482" s="1">
        <v>2.9032304</v>
      </c>
      <c r="F10482" s="1">
        <f t="shared" si="82"/>
        <v>8.3372700000000008E-2</v>
      </c>
      <c r="G10482" s="1">
        <f t="shared" si="83"/>
        <v>2.8908610790123457</v>
      </c>
    </row>
    <row r="10483" spans="1:7" x14ac:dyDescent="0.25">
      <c r="A10483" s="1">
        <v>104.77999877929599</v>
      </c>
      <c r="B10483" s="1">
        <v>235.19218000000001</v>
      </c>
      <c r="C10483" s="1">
        <v>0.75036760000000002</v>
      </c>
      <c r="D10483" s="1">
        <v>0.20448026</v>
      </c>
      <c r="E10483" s="1">
        <v>2.9036067000000001</v>
      </c>
      <c r="F10483" s="1">
        <f t="shared" si="82"/>
        <v>8.337417777777778E-2</v>
      </c>
      <c r="G10483" s="1">
        <f t="shared" si="83"/>
        <v>2.8912373753086418</v>
      </c>
    </row>
    <row r="10484" spans="1:7" x14ac:dyDescent="0.25">
      <c r="A10484" s="1">
        <v>104.790000915527</v>
      </c>
      <c r="B10484" s="1">
        <v>235.09693999999999</v>
      </c>
      <c r="C10484" s="1">
        <v>0.75036760000000002</v>
      </c>
      <c r="D10484" s="1">
        <v>0.28505158000000003</v>
      </c>
      <c r="E10484" s="1">
        <v>2.9024307999999999</v>
      </c>
      <c r="F10484" s="1">
        <f t="shared" si="82"/>
        <v>8.337417777777778E-2</v>
      </c>
      <c r="G10484" s="1">
        <f t="shared" si="83"/>
        <v>2.8900615728395058</v>
      </c>
    </row>
    <row r="10485" spans="1:7" x14ac:dyDescent="0.25">
      <c r="A10485" s="1">
        <v>104.800003051757</v>
      </c>
      <c r="B10485" s="1">
        <v>235.05313000000001</v>
      </c>
      <c r="C10485" s="1">
        <v>0.75038092999999995</v>
      </c>
      <c r="D10485" s="1">
        <v>0.33754499999999998</v>
      </c>
      <c r="E10485" s="1">
        <v>2.9018902999999998</v>
      </c>
      <c r="F10485" s="1">
        <f t="shared" si="82"/>
        <v>8.3375658888888884E-2</v>
      </c>
      <c r="G10485" s="1">
        <f t="shared" si="83"/>
        <v>2.8895207086419754</v>
      </c>
    </row>
    <row r="10486" spans="1:7" x14ac:dyDescent="0.25">
      <c r="A10486" s="1">
        <v>104.809997558593</v>
      </c>
      <c r="B10486" s="1">
        <v>235.02264</v>
      </c>
      <c r="C10486" s="1">
        <v>0.75038092999999995</v>
      </c>
      <c r="D10486" s="1">
        <v>0.41811632999999998</v>
      </c>
      <c r="E10486" s="1">
        <v>2.9015135999999999</v>
      </c>
      <c r="F10486" s="1">
        <f t="shared" si="82"/>
        <v>8.3375658888888884E-2</v>
      </c>
      <c r="G10486" s="1">
        <f t="shared" si="83"/>
        <v>2.8891442888888887</v>
      </c>
    </row>
    <row r="10487" spans="1:7" x14ac:dyDescent="0.25">
      <c r="A10487" s="1">
        <v>104.81999969482401</v>
      </c>
      <c r="B10487" s="1">
        <v>234.93693999999999</v>
      </c>
      <c r="C10487" s="1">
        <v>0.75044759999999999</v>
      </c>
      <c r="D10487" s="1">
        <v>0.44253187999999999</v>
      </c>
      <c r="E10487" s="1">
        <v>2.9004557000000002</v>
      </c>
      <c r="F10487" s="1">
        <f t="shared" si="82"/>
        <v>8.3383066666666672E-2</v>
      </c>
      <c r="G10487" s="1">
        <f t="shared" si="83"/>
        <v>2.8880862641975305</v>
      </c>
    </row>
    <row r="10488" spans="1:7" x14ac:dyDescent="0.25">
      <c r="A10488" s="1">
        <v>104.83000183105401</v>
      </c>
      <c r="B10488" s="1">
        <v>235.02837</v>
      </c>
      <c r="C10488" s="1">
        <v>0.75083416999999997</v>
      </c>
      <c r="D10488" s="1">
        <v>0.10193493000000001</v>
      </c>
      <c r="E10488" s="1">
        <v>2.9015844</v>
      </c>
      <c r="F10488" s="1">
        <f t="shared" si="82"/>
        <v>8.3426018888888884E-2</v>
      </c>
      <c r="G10488" s="1">
        <f t="shared" si="83"/>
        <v>2.8892150296296295</v>
      </c>
    </row>
    <row r="10489" spans="1:7" x14ac:dyDescent="0.25">
      <c r="A10489" s="1">
        <v>104.83999633789</v>
      </c>
      <c r="B10489" s="1">
        <v>235.15979999999999</v>
      </c>
      <c r="C10489" s="1">
        <v>0.75091410000000003</v>
      </c>
      <c r="D10489" s="1">
        <v>8.362327E-2</v>
      </c>
      <c r="E10489" s="1">
        <v>2.9032070000000001</v>
      </c>
      <c r="F10489" s="1">
        <f t="shared" si="82"/>
        <v>8.3434900000000006E-2</v>
      </c>
      <c r="G10489" s="1">
        <f t="shared" si="83"/>
        <v>2.8908376222222221</v>
      </c>
    </row>
    <row r="10490" spans="1:7" x14ac:dyDescent="0.25">
      <c r="A10490" s="1">
        <v>104.84999847412099</v>
      </c>
      <c r="B10490" s="1">
        <v>235.24171000000001</v>
      </c>
      <c r="C10490" s="1">
        <v>0.75083416999999997</v>
      </c>
      <c r="D10490" s="1">
        <v>0.24476592</v>
      </c>
      <c r="E10490" s="1">
        <v>2.9042184</v>
      </c>
      <c r="F10490" s="1">
        <f t="shared" si="82"/>
        <v>8.3426018888888884E-2</v>
      </c>
      <c r="G10490" s="1">
        <f t="shared" si="83"/>
        <v>2.8918488567901233</v>
      </c>
    </row>
    <row r="10491" spans="1:7" x14ac:dyDescent="0.25">
      <c r="A10491" s="1">
        <v>104.86000061035099</v>
      </c>
      <c r="B10491" s="1">
        <v>235.21503999999999</v>
      </c>
      <c r="C10491" s="1">
        <v>0.75082079999999995</v>
      </c>
      <c r="D10491" s="1">
        <v>0.32533722999999998</v>
      </c>
      <c r="E10491" s="1">
        <v>2.9038889999999999</v>
      </c>
      <c r="F10491" s="1">
        <f t="shared" si="82"/>
        <v>8.3424533333333328E-2</v>
      </c>
      <c r="G10491" s="1">
        <f t="shared" si="83"/>
        <v>2.8915195975308641</v>
      </c>
    </row>
    <row r="10492" spans="1:7" x14ac:dyDescent="0.25">
      <c r="A10492" s="1">
        <v>104.870002746582</v>
      </c>
      <c r="B10492" s="1">
        <v>235.12932000000001</v>
      </c>
      <c r="C10492" s="1">
        <v>0.75082079999999995</v>
      </c>
      <c r="D10492" s="1">
        <v>0.40590854999999998</v>
      </c>
      <c r="E10492" s="1">
        <v>2.9028307999999998</v>
      </c>
      <c r="F10492" s="1">
        <f t="shared" si="82"/>
        <v>8.3424533333333328E-2</v>
      </c>
      <c r="G10492" s="1">
        <f t="shared" si="83"/>
        <v>2.890461325925926</v>
      </c>
    </row>
    <row r="10493" spans="1:7" x14ac:dyDescent="0.25">
      <c r="A10493" s="1">
        <v>104.879997253417</v>
      </c>
      <c r="B10493" s="1">
        <v>235.14646999999999</v>
      </c>
      <c r="C10493" s="1">
        <v>0.75092745000000005</v>
      </c>
      <c r="D10493" s="1">
        <v>0.37416833999999999</v>
      </c>
      <c r="E10493" s="1">
        <v>2.9030426</v>
      </c>
      <c r="F10493" s="1">
        <f t="shared" si="82"/>
        <v>8.3436383333333336E-2</v>
      </c>
      <c r="G10493" s="1">
        <f t="shared" si="83"/>
        <v>2.8906730543209873</v>
      </c>
    </row>
    <row r="10494" spans="1:7" x14ac:dyDescent="0.25">
      <c r="A10494" s="1">
        <v>104.889999389648</v>
      </c>
      <c r="B10494" s="1">
        <v>235.14646999999999</v>
      </c>
      <c r="C10494" s="1">
        <v>0.75127405000000003</v>
      </c>
      <c r="D10494" s="1">
        <v>9.0947929999999996E-2</v>
      </c>
      <c r="E10494" s="1">
        <v>2.9030426</v>
      </c>
      <c r="F10494" s="1">
        <f t="shared" si="82"/>
        <v>8.3474894444444447E-2</v>
      </c>
      <c r="G10494" s="1">
        <f t="shared" si="83"/>
        <v>2.8906730543209873</v>
      </c>
    </row>
    <row r="10495" spans="1:7" x14ac:dyDescent="0.25">
      <c r="A10495" s="1">
        <v>104.900001525878</v>
      </c>
      <c r="B10495" s="1">
        <v>235.25505000000001</v>
      </c>
      <c r="C10495" s="1">
        <v>0.75128740000000005</v>
      </c>
      <c r="D10495" s="1">
        <v>0.1422206</v>
      </c>
      <c r="E10495" s="1">
        <v>2.9043830000000002</v>
      </c>
      <c r="F10495" s="1">
        <f t="shared" si="82"/>
        <v>8.3476377777777777E-2</v>
      </c>
      <c r="G10495" s="1">
        <f t="shared" si="83"/>
        <v>2.8920135481481481</v>
      </c>
    </row>
    <row r="10496" spans="1:7" x14ac:dyDescent="0.25">
      <c r="A10496" s="1">
        <v>104.91000366210901</v>
      </c>
      <c r="B10496" s="1">
        <v>235.31790000000001</v>
      </c>
      <c r="C10496" s="1">
        <v>0.75124740000000001</v>
      </c>
      <c r="D10496" s="1">
        <v>0.24964902999999999</v>
      </c>
      <c r="E10496" s="1">
        <v>2.9051589999999998</v>
      </c>
      <c r="F10496" s="1">
        <f t="shared" si="82"/>
        <v>8.3471933333333331E-2</v>
      </c>
      <c r="G10496" s="1">
        <f t="shared" si="83"/>
        <v>2.8927894740740743</v>
      </c>
    </row>
    <row r="10497" spans="1:7" x14ac:dyDescent="0.25">
      <c r="A10497" s="1">
        <v>104.919998168945</v>
      </c>
      <c r="B10497" s="1">
        <v>235.24932999999999</v>
      </c>
      <c r="C10497" s="1">
        <v>0.75124740000000001</v>
      </c>
      <c r="D10497" s="1">
        <v>0.33022034</v>
      </c>
      <c r="E10497" s="1">
        <v>2.9043120999999998</v>
      </c>
      <c r="F10497" s="1">
        <f t="shared" si="82"/>
        <v>8.3471933333333331E-2</v>
      </c>
      <c r="G10497" s="1">
        <f t="shared" si="83"/>
        <v>2.8919429308641971</v>
      </c>
    </row>
    <row r="10498" spans="1:7" x14ac:dyDescent="0.25">
      <c r="A10498" s="1">
        <v>104.930000305175</v>
      </c>
      <c r="B10498" s="1">
        <v>235.26648</v>
      </c>
      <c r="C10498" s="1">
        <v>0.75124740000000001</v>
      </c>
      <c r="D10498" s="1">
        <v>0.41079167</v>
      </c>
      <c r="E10498" s="1">
        <v>2.9045238000000002</v>
      </c>
      <c r="F10498" s="1">
        <f t="shared" si="82"/>
        <v>8.3471933333333331E-2</v>
      </c>
      <c r="G10498" s="1">
        <f t="shared" si="83"/>
        <v>2.8921546592592593</v>
      </c>
    </row>
    <row r="10499" spans="1:7" x14ac:dyDescent="0.25">
      <c r="A10499" s="1">
        <v>104.94000244140599</v>
      </c>
      <c r="B10499" s="1">
        <v>235.19789</v>
      </c>
      <c r="C10499" s="1">
        <v>0.75142070000000005</v>
      </c>
      <c r="D10499" s="1">
        <v>0.29481780000000002</v>
      </c>
      <c r="E10499" s="1">
        <v>2.9036772000000002</v>
      </c>
      <c r="F10499" s="1">
        <f t="shared" si="82"/>
        <v>8.3491188888888901E-2</v>
      </c>
      <c r="G10499" s="1">
        <f t="shared" si="83"/>
        <v>2.8913078691358023</v>
      </c>
    </row>
    <row r="10500" spans="1:7" x14ac:dyDescent="0.25">
      <c r="A10500" s="1">
        <v>104.949996948242</v>
      </c>
      <c r="B10500" s="1">
        <v>235.32172</v>
      </c>
      <c r="C10500" s="1">
        <v>0.75176730000000003</v>
      </c>
      <c r="D10500" s="1">
        <v>2.5025940999999999E-2</v>
      </c>
      <c r="E10500" s="1">
        <v>2.9052056999999998</v>
      </c>
      <c r="F10500" s="1">
        <f t="shared" si="82"/>
        <v>8.3529699999999998E-2</v>
      </c>
      <c r="G10500" s="1">
        <f t="shared" si="83"/>
        <v>2.8928366345679013</v>
      </c>
    </row>
    <row r="10501" spans="1:7" x14ac:dyDescent="0.25">
      <c r="A10501" s="1">
        <v>104.959999084472</v>
      </c>
      <c r="B10501" s="1">
        <v>235.45885000000001</v>
      </c>
      <c r="C10501" s="1">
        <v>0.75178060000000002</v>
      </c>
      <c r="D10501" s="1">
        <v>4.9441494000000002E-2</v>
      </c>
      <c r="E10501" s="1">
        <v>2.9068990000000001</v>
      </c>
      <c r="F10501" s="1">
        <f t="shared" si="82"/>
        <v>8.3531177777777785E-2</v>
      </c>
      <c r="G10501" s="1">
        <f t="shared" si="83"/>
        <v>2.8945295975308643</v>
      </c>
    </row>
    <row r="10502" spans="1:7" x14ac:dyDescent="0.25">
      <c r="A10502" s="1">
        <v>104.970001220703</v>
      </c>
      <c r="B10502" s="1">
        <v>235.47408999999999</v>
      </c>
      <c r="C10502" s="1">
        <v>0.75178060000000002</v>
      </c>
      <c r="D10502" s="1">
        <v>0.14344138000000001</v>
      </c>
      <c r="E10502" s="1">
        <v>2.9070870000000002</v>
      </c>
      <c r="F10502" s="1">
        <f t="shared" si="82"/>
        <v>8.3531177777777785E-2</v>
      </c>
      <c r="G10502" s="1">
        <f t="shared" si="83"/>
        <v>2.8947177456790123</v>
      </c>
    </row>
    <row r="10503" spans="1:7" x14ac:dyDescent="0.25">
      <c r="A10503" s="1">
        <v>104.980003356933</v>
      </c>
      <c r="B10503" s="1">
        <v>235.49313000000001</v>
      </c>
      <c r="C10503" s="1">
        <v>0.75178060000000002</v>
      </c>
      <c r="D10503" s="1">
        <v>0.22401270000000001</v>
      </c>
      <c r="E10503" s="1">
        <v>2.9073221999999999</v>
      </c>
      <c r="F10503" s="1">
        <f t="shared" si="82"/>
        <v>8.3531177777777785E-2</v>
      </c>
      <c r="G10503" s="1">
        <f t="shared" si="83"/>
        <v>2.8949528074074076</v>
      </c>
    </row>
    <row r="10504" spans="1:7" x14ac:dyDescent="0.25">
      <c r="A10504" s="1">
        <v>104.98999786376901</v>
      </c>
      <c r="B10504" s="1">
        <v>235.43599</v>
      </c>
      <c r="C10504" s="1">
        <v>0.75180729999999996</v>
      </c>
      <c r="D10504" s="1">
        <v>0.26307760000000002</v>
      </c>
      <c r="E10504" s="1">
        <v>2.9066166999999998</v>
      </c>
      <c r="F10504" s="1">
        <f t="shared" si="82"/>
        <v>8.3534144444444444E-2</v>
      </c>
      <c r="G10504" s="1">
        <f t="shared" si="83"/>
        <v>2.894247375308642</v>
      </c>
    </row>
    <row r="10505" spans="1:7" x14ac:dyDescent="0.25">
      <c r="A10505" s="1">
        <v>105</v>
      </c>
      <c r="B10505" s="1">
        <v>235.40360999999999</v>
      </c>
      <c r="C10505" s="1">
        <v>0.75180729999999996</v>
      </c>
      <c r="D10505" s="1">
        <v>0.34364889999999998</v>
      </c>
      <c r="E10505" s="1">
        <v>2.9062169999999998</v>
      </c>
      <c r="F10505" s="1">
        <f t="shared" si="82"/>
        <v>8.3534144444444444E-2</v>
      </c>
      <c r="G10505" s="1">
        <f t="shared" si="83"/>
        <v>2.8938476222222218</v>
      </c>
    </row>
    <row r="10506" spans="1:7" x14ac:dyDescent="0.25">
      <c r="A10506" s="1">
        <v>105.01000213623</v>
      </c>
      <c r="B10506" s="1">
        <v>235.37315000000001</v>
      </c>
      <c r="C10506" s="1">
        <v>0.75180729999999996</v>
      </c>
      <c r="D10506" s="1">
        <v>0.42422022999999998</v>
      </c>
      <c r="E10506" s="1">
        <v>2.9058410000000001</v>
      </c>
      <c r="F10506" s="1">
        <f t="shared" si="82"/>
        <v>8.3534144444444444E-2</v>
      </c>
      <c r="G10506" s="1">
        <f t="shared" si="83"/>
        <v>2.893471572839506</v>
      </c>
    </row>
    <row r="10507" spans="1:7" x14ac:dyDescent="0.25">
      <c r="A10507" s="1">
        <v>105.01999664306599</v>
      </c>
      <c r="B10507" s="1">
        <v>235.30264</v>
      </c>
      <c r="C10507" s="1">
        <v>0.75204720000000003</v>
      </c>
      <c r="D10507" s="1">
        <v>0.26551913999999999</v>
      </c>
      <c r="E10507" s="1">
        <v>2.9049706</v>
      </c>
      <c r="F10507" s="1">
        <f t="shared" si="82"/>
        <v>8.3560800000000005E-2</v>
      </c>
      <c r="G10507" s="1">
        <f t="shared" si="83"/>
        <v>2.8926010790123455</v>
      </c>
    </row>
    <row r="10508" spans="1:7" x14ac:dyDescent="0.25">
      <c r="A10508" s="1">
        <v>105.02999877929599</v>
      </c>
      <c r="B10508" s="1">
        <v>235.45885000000001</v>
      </c>
      <c r="C10508" s="1">
        <v>0.75242039999999999</v>
      </c>
      <c r="D10508" s="1">
        <v>-5.9207715000000001E-2</v>
      </c>
      <c r="E10508" s="1">
        <v>2.9068990000000001</v>
      </c>
      <c r="F10508" s="1">
        <f t="shared" si="82"/>
        <v>8.3602266666666661E-2</v>
      </c>
      <c r="G10508" s="1">
        <f t="shared" si="83"/>
        <v>2.8945295975308643</v>
      </c>
    </row>
    <row r="10509" spans="1:7" x14ac:dyDescent="0.25">
      <c r="A10509" s="1">
        <v>105.040000915527</v>
      </c>
      <c r="B10509" s="1">
        <v>235.59790000000001</v>
      </c>
      <c r="C10509" s="1">
        <v>0.75236709999999996</v>
      </c>
      <c r="D10509" s="1">
        <v>4.6999939999999997E-2</v>
      </c>
      <c r="E10509" s="1">
        <v>2.9086158000000002</v>
      </c>
      <c r="F10509" s="1">
        <f t="shared" si="82"/>
        <v>8.3596344444444443E-2</v>
      </c>
      <c r="G10509" s="1">
        <f t="shared" si="83"/>
        <v>2.8962462641975311</v>
      </c>
    </row>
    <row r="10510" spans="1:7" x14ac:dyDescent="0.25">
      <c r="A10510" s="1">
        <v>105.050003051757</v>
      </c>
      <c r="B10510" s="1">
        <v>235.65694999999999</v>
      </c>
      <c r="C10510" s="1">
        <v>0.75232710000000003</v>
      </c>
      <c r="D10510" s="1">
        <v>0.16785692999999999</v>
      </c>
      <c r="E10510" s="1">
        <v>2.9093450000000001</v>
      </c>
      <c r="F10510" s="1">
        <f t="shared" si="82"/>
        <v>8.3591899999999997E-2</v>
      </c>
      <c r="G10510" s="1">
        <f t="shared" si="83"/>
        <v>2.8969752765432095</v>
      </c>
    </row>
    <row r="10511" spans="1:7" x14ac:dyDescent="0.25">
      <c r="A10511" s="1">
        <v>105.059997558593</v>
      </c>
      <c r="B10511" s="1">
        <v>235.65125</v>
      </c>
      <c r="C10511" s="1">
        <v>0.75236709999999996</v>
      </c>
      <c r="D10511" s="1">
        <v>0.20570104</v>
      </c>
      <c r="E10511" s="1">
        <v>2.9092742999999999</v>
      </c>
      <c r="F10511" s="1">
        <f t="shared" si="82"/>
        <v>8.3596344444444443E-2</v>
      </c>
      <c r="G10511" s="1">
        <f t="shared" si="83"/>
        <v>2.8969049061728396</v>
      </c>
    </row>
    <row r="10512" spans="1:7" x14ac:dyDescent="0.25">
      <c r="A10512" s="1">
        <v>105.06999969482401</v>
      </c>
      <c r="B10512" s="1">
        <v>235.54839000000001</v>
      </c>
      <c r="C10512" s="1">
        <v>0.75243380000000004</v>
      </c>
      <c r="D10512" s="1">
        <v>0.21790881000000001</v>
      </c>
      <c r="E10512" s="1">
        <v>2.9080043</v>
      </c>
      <c r="F10512" s="1">
        <f t="shared" si="82"/>
        <v>8.3603755555555562E-2</v>
      </c>
      <c r="G10512" s="1">
        <f t="shared" si="83"/>
        <v>2.8956350296296298</v>
      </c>
    </row>
    <row r="10513" spans="1:7" x14ac:dyDescent="0.25">
      <c r="A10513" s="1">
        <v>105.08000183105401</v>
      </c>
      <c r="B10513" s="1">
        <v>235.58076</v>
      </c>
      <c r="C10513" s="1">
        <v>0.75247370000000002</v>
      </c>
      <c r="D10513" s="1">
        <v>0.24354513999999999</v>
      </c>
      <c r="E10513" s="1">
        <v>2.9084043999999998</v>
      </c>
      <c r="F10513" s="1">
        <f t="shared" si="82"/>
        <v>8.3608188888888893E-2</v>
      </c>
      <c r="G10513" s="1">
        <f t="shared" si="83"/>
        <v>2.896034659259259</v>
      </c>
    </row>
    <row r="10514" spans="1:7" x14ac:dyDescent="0.25">
      <c r="A10514" s="1">
        <v>105.08999633789</v>
      </c>
      <c r="B10514" s="1">
        <v>235.52932999999999</v>
      </c>
      <c r="C10514" s="1">
        <v>0.7525271</v>
      </c>
      <c r="D10514" s="1">
        <v>0.28138923999999998</v>
      </c>
      <c r="E10514" s="1">
        <v>2.907769</v>
      </c>
      <c r="F10514" s="1">
        <f t="shared" si="82"/>
        <v>8.3614122222222226E-2</v>
      </c>
      <c r="G10514" s="1">
        <f t="shared" si="83"/>
        <v>2.8953997209876539</v>
      </c>
    </row>
    <row r="10515" spans="1:7" x14ac:dyDescent="0.25">
      <c r="A10515" s="1">
        <v>105.09999847412099</v>
      </c>
      <c r="B10515" s="1">
        <v>235.53885</v>
      </c>
      <c r="C10515" s="1">
        <v>0.75256710000000004</v>
      </c>
      <c r="D10515" s="1">
        <v>0.29237625</v>
      </c>
      <c r="E10515" s="1">
        <v>2.9078867000000002</v>
      </c>
      <c r="F10515" s="1">
        <f t="shared" si="82"/>
        <v>8.3618566666666672E-2</v>
      </c>
      <c r="G10515" s="1">
        <f t="shared" si="83"/>
        <v>2.8955172518518517</v>
      </c>
    </row>
    <row r="10516" spans="1:7" x14ac:dyDescent="0.25">
      <c r="A10516" s="1">
        <v>105.11000061035099</v>
      </c>
      <c r="B10516" s="1">
        <v>235.53695999999999</v>
      </c>
      <c r="C10516" s="1">
        <v>0.75258040000000004</v>
      </c>
      <c r="D10516" s="1">
        <v>0.35951899999999998</v>
      </c>
      <c r="E10516" s="1">
        <v>2.9078634000000001</v>
      </c>
      <c r="F10516" s="1">
        <f t="shared" si="82"/>
        <v>8.3620044444444444E-2</v>
      </c>
      <c r="G10516" s="1">
        <f t="shared" si="83"/>
        <v>2.8954939185185182</v>
      </c>
    </row>
    <row r="10517" spans="1:7" x14ac:dyDescent="0.25">
      <c r="A10517" s="1">
        <v>105.120002746582</v>
      </c>
      <c r="B10517" s="1">
        <v>235.45694</v>
      </c>
      <c r="C10517" s="1">
        <v>0.75259376</v>
      </c>
      <c r="D10517" s="1">
        <v>0.41201246000000002</v>
      </c>
      <c r="E10517" s="1">
        <v>2.9068754000000001</v>
      </c>
      <c r="F10517" s="1">
        <f t="shared" si="82"/>
        <v>8.3621528888888894E-2</v>
      </c>
      <c r="G10517" s="1">
        <f t="shared" si="83"/>
        <v>2.8945060172839505</v>
      </c>
    </row>
    <row r="10518" spans="1:7" x14ac:dyDescent="0.25">
      <c r="A10518" s="1">
        <v>105.129997253417</v>
      </c>
      <c r="B10518" s="1">
        <v>235.53885</v>
      </c>
      <c r="C10518" s="1">
        <v>0.75292700000000001</v>
      </c>
      <c r="D10518" s="1">
        <v>0.14344138000000001</v>
      </c>
      <c r="E10518" s="1">
        <v>2.9078867000000002</v>
      </c>
      <c r="F10518" s="1">
        <f t="shared" si="82"/>
        <v>8.3658555555555555E-2</v>
      </c>
      <c r="G10518" s="1">
        <f t="shared" si="83"/>
        <v>2.8955172518518517</v>
      </c>
    </row>
    <row r="10519" spans="1:7" x14ac:dyDescent="0.25">
      <c r="A10519" s="1">
        <v>105.139999389648</v>
      </c>
      <c r="B10519" s="1">
        <v>235.636</v>
      </c>
      <c r="C10519" s="1">
        <v>0.75306030000000002</v>
      </c>
      <c r="D10519" s="1">
        <v>8.362327E-2</v>
      </c>
      <c r="E10519" s="1">
        <v>2.9090862</v>
      </c>
      <c r="F10519" s="1">
        <f t="shared" si="82"/>
        <v>8.3673366666666665E-2</v>
      </c>
      <c r="G10519" s="1">
        <f t="shared" si="83"/>
        <v>2.896716634567901</v>
      </c>
    </row>
    <row r="10520" spans="1:7" x14ac:dyDescent="0.25">
      <c r="A10520" s="1">
        <v>105.150001525878</v>
      </c>
      <c r="B10520" s="1">
        <v>235.71982</v>
      </c>
      <c r="C10520" s="1">
        <v>0.75299364000000002</v>
      </c>
      <c r="D10520" s="1">
        <v>0.21790881000000001</v>
      </c>
      <c r="E10520" s="1">
        <v>2.9101206999999998</v>
      </c>
      <c r="F10520" s="1">
        <f t="shared" si="82"/>
        <v>8.3665959999999998E-2</v>
      </c>
      <c r="G10520" s="1">
        <f t="shared" si="83"/>
        <v>2.8977514493827159</v>
      </c>
    </row>
    <row r="10521" spans="1:7" x14ac:dyDescent="0.25">
      <c r="A10521" s="1">
        <v>105.16000366210901</v>
      </c>
      <c r="B10521" s="1">
        <v>235.70648</v>
      </c>
      <c r="C10521" s="1">
        <v>0.75299364000000002</v>
      </c>
      <c r="D10521" s="1">
        <v>0.29848012000000002</v>
      </c>
      <c r="E10521" s="1">
        <v>2.9099561999999999</v>
      </c>
      <c r="F10521" s="1">
        <f t="shared" si="82"/>
        <v>8.3665959999999998E-2</v>
      </c>
      <c r="G10521" s="1">
        <f t="shared" si="83"/>
        <v>2.897586758024691</v>
      </c>
    </row>
    <row r="10522" spans="1:7" x14ac:dyDescent="0.25">
      <c r="A10522" s="1">
        <v>105.169998168945</v>
      </c>
      <c r="B10522" s="1">
        <v>235.63981999999999</v>
      </c>
      <c r="C10522" s="1">
        <v>0.75299364000000002</v>
      </c>
      <c r="D10522" s="1">
        <v>0.37905145000000001</v>
      </c>
      <c r="E10522" s="1">
        <v>2.9091330000000002</v>
      </c>
      <c r="F10522" s="1">
        <f t="shared" si="82"/>
        <v>8.3665959999999998E-2</v>
      </c>
      <c r="G10522" s="1">
        <f t="shared" si="83"/>
        <v>2.896763795061728</v>
      </c>
    </row>
    <row r="10523" spans="1:7" x14ac:dyDescent="0.25">
      <c r="A10523" s="1">
        <v>105.180000305175</v>
      </c>
      <c r="B10523" s="1">
        <v>235.64743000000001</v>
      </c>
      <c r="C10523" s="1">
        <v>0.75300699999999998</v>
      </c>
      <c r="D10523" s="1">
        <v>0.43154490000000001</v>
      </c>
      <c r="E10523" s="1">
        <v>2.9092270999999998</v>
      </c>
      <c r="F10523" s="1">
        <f t="shared" si="82"/>
        <v>8.3667444444444447E-2</v>
      </c>
      <c r="G10523" s="1">
        <f t="shared" si="83"/>
        <v>2.8968577456790126</v>
      </c>
    </row>
    <row r="10524" spans="1:7" x14ac:dyDescent="0.25">
      <c r="A10524" s="1">
        <v>105.19000244140599</v>
      </c>
      <c r="B10524" s="1">
        <v>235.58646999999999</v>
      </c>
      <c r="C10524" s="1">
        <v>0.75331353999999995</v>
      </c>
      <c r="D10524" s="1">
        <v>0.21790881000000001</v>
      </c>
      <c r="E10524" s="1">
        <v>2.9084743999999998</v>
      </c>
      <c r="F10524" s="1">
        <f t="shared" si="82"/>
        <v>8.3701504444444436E-2</v>
      </c>
      <c r="G10524" s="1">
        <f t="shared" si="83"/>
        <v>2.8961051530864195</v>
      </c>
    </row>
    <row r="10525" spans="1:7" x14ac:dyDescent="0.25">
      <c r="A10525" s="1">
        <v>105.199996948242</v>
      </c>
      <c r="B10525" s="1">
        <v>235.72554</v>
      </c>
      <c r="C10525" s="1">
        <v>0.75356679999999998</v>
      </c>
      <c r="D10525" s="1">
        <v>5.4934993000000003E-3</v>
      </c>
      <c r="E10525" s="1">
        <v>2.9101914999999998</v>
      </c>
      <c r="F10525" s="1">
        <f t="shared" si="82"/>
        <v>8.3729644444444445E-2</v>
      </c>
      <c r="G10525" s="1">
        <f t="shared" si="83"/>
        <v>2.8978220666666665</v>
      </c>
    </row>
    <row r="10526" spans="1:7" x14ac:dyDescent="0.25">
      <c r="A10526" s="1">
        <v>105.209999084472</v>
      </c>
      <c r="B10526" s="1">
        <v>235.85695999999999</v>
      </c>
      <c r="C10526" s="1">
        <v>0.75354016000000001</v>
      </c>
      <c r="D10526" s="1">
        <v>9.9493380000000006E-2</v>
      </c>
      <c r="E10526" s="1">
        <v>2.9118140000000001</v>
      </c>
      <c r="F10526" s="1">
        <f t="shared" si="82"/>
        <v>8.3726684444444449E-2</v>
      </c>
      <c r="G10526" s="1">
        <f t="shared" si="83"/>
        <v>2.899444535802469</v>
      </c>
    </row>
    <row r="10527" spans="1:7" x14ac:dyDescent="0.25">
      <c r="A10527" s="1">
        <v>105.220001220703</v>
      </c>
      <c r="B10527" s="1">
        <v>235.83600999999999</v>
      </c>
      <c r="C10527" s="1">
        <v>0.75355349999999999</v>
      </c>
      <c r="D10527" s="1">
        <v>0.16663615000000001</v>
      </c>
      <c r="E10527" s="1">
        <v>2.9115552999999998</v>
      </c>
      <c r="F10527" s="1">
        <f t="shared" si="82"/>
        <v>8.3728166666666659E-2</v>
      </c>
      <c r="G10527" s="1">
        <f t="shared" si="83"/>
        <v>2.8991858938271604</v>
      </c>
    </row>
    <row r="10528" spans="1:7" x14ac:dyDescent="0.25">
      <c r="A10528" s="1">
        <v>105.230003356933</v>
      </c>
      <c r="B10528" s="1">
        <v>235.84934999999999</v>
      </c>
      <c r="C10528" s="1">
        <v>0.75355349999999999</v>
      </c>
      <c r="D10528" s="1">
        <v>0.23377892</v>
      </c>
      <c r="E10528" s="1">
        <v>2.9117198000000002</v>
      </c>
      <c r="F10528" s="1">
        <f t="shared" si="82"/>
        <v>8.3728166666666659E-2</v>
      </c>
      <c r="G10528" s="1">
        <f t="shared" si="83"/>
        <v>2.8993505851851848</v>
      </c>
    </row>
    <row r="10529" spans="1:7" x14ac:dyDescent="0.25">
      <c r="A10529" s="1">
        <v>105.23999786376901</v>
      </c>
      <c r="B10529" s="1">
        <v>235.76743999999999</v>
      </c>
      <c r="C10529" s="1">
        <v>0.75355349999999999</v>
      </c>
      <c r="D10529" s="1">
        <v>0.31435025</v>
      </c>
      <c r="E10529" s="1">
        <v>2.9107090000000002</v>
      </c>
      <c r="F10529" s="1">
        <f t="shared" si="82"/>
        <v>8.3728166666666659E-2</v>
      </c>
      <c r="G10529" s="1">
        <f t="shared" si="83"/>
        <v>2.8983393506172836</v>
      </c>
    </row>
    <row r="10530" spans="1:7" x14ac:dyDescent="0.25">
      <c r="A10530" s="1">
        <v>105.25</v>
      </c>
      <c r="B10530" s="1">
        <v>235.75029000000001</v>
      </c>
      <c r="C10530" s="1">
        <v>0.75356679999999998</v>
      </c>
      <c r="D10530" s="1">
        <v>0.39492157</v>
      </c>
      <c r="E10530" s="1">
        <v>2.9104972</v>
      </c>
      <c r="F10530" s="1">
        <f t="shared" si="82"/>
        <v>8.3729644444444445E-2</v>
      </c>
      <c r="G10530" s="1">
        <f t="shared" si="83"/>
        <v>2.8981276222222223</v>
      </c>
    </row>
    <row r="10531" spans="1:7" x14ac:dyDescent="0.25">
      <c r="A10531" s="1">
        <v>105.26000213623</v>
      </c>
      <c r="B10531" s="1">
        <v>235.71790999999999</v>
      </c>
      <c r="C10531" s="1">
        <v>0.75356679999999998</v>
      </c>
      <c r="D10531" s="1">
        <v>0.44741500000000001</v>
      </c>
      <c r="E10531" s="1">
        <v>2.9100971000000002</v>
      </c>
      <c r="F10531" s="1">
        <f t="shared" si="82"/>
        <v>8.3729644444444445E-2</v>
      </c>
      <c r="G10531" s="1">
        <f t="shared" si="83"/>
        <v>2.8977278691358022</v>
      </c>
    </row>
    <row r="10532" spans="1:7" x14ac:dyDescent="0.25">
      <c r="A10532" s="1">
        <v>105.26999664306599</v>
      </c>
      <c r="B10532" s="1">
        <v>235.67792</v>
      </c>
      <c r="C10532" s="1">
        <v>0.75390009999999996</v>
      </c>
      <c r="D10532" s="1">
        <v>0.21912959000000001</v>
      </c>
      <c r="E10532" s="1">
        <v>2.9096034</v>
      </c>
      <c r="F10532" s="1">
        <f t="shared" si="82"/>
        <v>8.376667777777777E-2</v>
      </c>
      <c r="G10532" s="1">
        <f t="shared" si="83"/>
        <v>2.8972341654320988</v>
      </c>
    </row>
    <row r="10533" spans="1:7" x14ac:dyDescent="0.25">
      <c r="A10533" s="1">
        <v>105.27999877929599</v>
      </c>
      <c r="B10533" s="1">
        <v>235.89887999999999</v>
      </c>
      <c r="C10533" s="1">
        <v>0.75427336</v>
      </c>
      <c r="D10533" s="1">
        <v>-0.1202466</v>
      </c>
      <c r="E10533" s="1">
        <v>2.9123315999999999</v>
      </c>
      <c r="F10533" s="1">
        <f t="shared" si="82"/>
        <v>8.3808151111111118E-2</v>
      </c>
      <c r="G10533" s="1">
        <f t="shared" si="83"/>
        <v>2.8999620666666663</v>
      </c>
    </row>
    <row r="10534" spans="1:7" x14ac:dyDescent="0.25">
      <c r="A10534" s="1">
        <v>105.290000915527</v>
      </c>
      <c r="B10534" s="1">
        <v>236.07413</v>
      </c>
      <c r="C10534" s="1">
        <v>0.75422</v>
      </c>
      <c r="D10534" s="1">
        <v>-2.7467497E-2</v>
      </c>
      <c r="E10534" s="1">
        <v>2.9144947999999999</v>
      </c>
      <c r="F10534" s="1">
        <f t="shared" si="82"/>
        <v>8.3802222222222222E-2</v>
      </c>
      <c r="G10534" s="1">
        <f t="shared" si="83"/>
        <v>2.9021256469135799</v>
      </c>
    </row>
    <row r="10535" spans="1:7" x14ac:dyDescent="0.25">
      <c r="A10535" s="1">
        <v>105.300003051757</v>
      </c>
      <c r="B10535" s="1">
        <v>236.11794</v>
      </c>
      <c r="C10535" s="1">
        <v>0.75416669999999997</v>
      </c>
      <c r="D10535" s="1">
        <v>0.1202466</v>
      </c>
      <c r="E10535" s="1">
        <v>2.9150356999999998</v>
      </c>
      <c r="F10535" s="1">
        <f t="shared" si="82"/>
        <v>8.379629999999999E-2</v>
      </c>
      <c r="G10535" s="1">
        <f t="shared" si="83"/>
        <v>2.9026665111111112</v>
      </c>
    </row>
    <row r="10536" spans="1:7" x14ac:dyDescent="0.25">
      <c r="A10536" s="1">
        <v>105.309997558593</v>
      </c>
      <c r="B10536" s="1">
        <v>236.08174</v>
      </c>
      <c r="C10536" s="1">
        <v>0.75417999999999996</v>
      </c>
      <c r="D10536" s="1">
        <v>0.17396081999999999</v>
      </c>
      <c r="E10536" s="1">
        <v>2.9145889999999999</v>
      </c>
      <c r="F10536" s="1">
        <f t="shared" si="82"/>
        <v>8.3797777777777777E-2</v>
      </c>
      <c r="G10536" s="1">
        <f t="shared" si="83"/>
        <v>2.902219597530864</v>
      </c>
    </row>
    <row r="10537" spans="1:7" x14ac:dyDescent="0.25">
      <c r="A10537" s="1">
        <v>105.31999969482401</v>
      </c>
      <c r="B10537" s="1">
        <v>235.98840000000001</v>
      </c>
      <c r="C10537" s="1">
        <v>0.75417999999999996</v>
      </c>
      <c r="D10537" s="1">
        <v>0.25453213000000002</v>
      </c>
      <c r="E10537" s="1">
        <v>2.9134367000000001</v>
      </c>
      <c r="F10537" s="1">
        <f t="shared" si="82"/>
        <v>8.3797777777777777E-2</v>
      </c>
      <c r="G10537" s="1">
        <f t="shared" si="83"/>
        <v>2.9010672518518521</v>
      </c>
    </row>
    <row r="10538" spans="1:7" x14ac:dyDescent="0.25">
      <c r="A10538" s="1">
        <v>105.33000183105401</v>
      </c>
      <c r="B10538" s="1">
        <v>235.97506999999999</v>
      </c>
      <c r="C10538" s="1">
        <v>0.75420670000000001</v>
      </c>
      <c r="D10538" s="1">
        <v>0.30824634000000001</v>
      </c>
      <c r="E10538" s="1">
        <v>2.9132720999999999</v>
      </c>
      <c r="F10538" s="1">
        <f t="shared" si="82"/>
        <v>8.380074444444445E-2</v>
      </c>
      <c r="G10538" s="1">
        <f t="shared" si="83"/>
        <v>2.9009026839506169</v>
      </c>
    </row>
    <row r="10539" spans="1:7" x14ac:dyDescent="0.25">
      <c r="A10539" s="1">
        <v>105.33999633789</v>
      </c>
      <c r="B10539" s="1">
        <v>235.87411</v>
      </c>
      <c r="C10539" s="1">
        <v>0.75423335999999996</v>
      </c>
      <c r="D10539" s="1">
        <v>0.36196055999999999</v>
      </c>
      <c r="E10539" s="1">
        <v>2.9120257000000001</v>
      </c>
      <c r="F10539" s="1">
        <f t="shared" si="82"/>
        <v>8.3803706666666658E-2</v>
      </c>
      <c r="G10539" s="1">
        <f t="shared" si="83"/>
        <v>2.8996562641975308</v>
      </c>
    </row>
    <row r="10540" spans="1:7" x14ac:dyDescent="0.25">
      <c r="A10540" s="1">
        <v>105.34999847412099</v>
      </c>
      <c r="B10540" s="1">
        <v>235.84744000000001</v>
      </c>
      <c r="C10540" s="1">
        <v>0.75426000000000004</v>
      </c>
      <c r="D10540" s="1">
        <v>0.39980468000000002</v>
      </c>
      <c r="E10540" s="1">
        <v>2.9116963999999999</v>
      </c>
      <c r="F10540" s="1">
        <f t="shared" si="82"/>
        <v>8.3806666666666668E-2</v>
      </c>
      <c r="G10540" s="1">
        <f t="shared" si="83"/>
        <v>2.8993270049382716</v>
      </c>
    </row>
    <row r="10541" spans="1:7" x14ac:dyDescent="0.25">
      <c r="A10541" s="1">
        <v>105.36000061035099</v>
      </c>
      <c r="B10541" s="1">
        <v>235.83221</v>
      </c>
      <c r="C10541" s="1">
        <v>0.75431334999999999</v>
      </c>
      <c r="D10541" s="1">
        <v>0.44009032999999997</v>
      </c>
      <c r="E10541" s="1">
        <v>2.9115082999999999</v>
      </c>
      <c r="F10541" s="1">
        <f t="shared" si="82"/>
        <v>8.3812594444444444E-2</v>
      </c>
      <c r="G10541" s="1">
        <f t="shared" si="83"/>
        <v>2.8991389802469136</v>
      </c>
    </row>
    <row r="10542" spans="1:7" x14ac:dyDescent="0.25">
      <c r="A10542" s="1">
        <v>105.370002746582</v>
      </c>
      <c r="B10542" s="1">
        <v>235.84363999999999</v>
      </c>
      <c r="C10542" s="1">
        <v>0.75473990000000002</v>
      </c>
      <c r="D10542" s="1">
        <v>5.7986937000000002E-2</v>
      </c>
      <c r="E10542" s="1">
        <v>2.9116496999999999</v>
      </c>
      <c r="F10542" s="1">
        <f t="shared" si="82"/>
        <v>8.3859988888888889E-2</v>
      </c>
      <c r="G10542" s="1">
        <f t="shared" si="83"/>
        <v>2.8992800913580243</v>
      </c>
    </row>
    <row r="10543" spans="1:7" x14ac:dyDescent="0.25">
      <c r="A10543" s="1">
        <v>105.379997253417</v>
      </c>
      <c r="B10543" s="1">
        <v>236.13889</v>
      </c>
      <c r="C10543" s="1">
        <v>0.75484649999999998</v>
      </c>
      <c r="D10543" s="1">
        <v>1.15973875E-2</v>
      </c>
      <c r="E10543" s="1">
        <v>2.9152944000000001</v>
      </c>
      <c r="F10543" s="1">
        <f t="shared" si="82"/>
        <v>8.3871833333333326E-2</v>
      </c>
      <c r="G10543" s="1">
        <f t="shared" si="83"/>
        <v>2.9029251530864197</v>
      </c>
    </row>
    <row r="10544" spans="1:7" x14ac:dyDescent="0.25">
      <c r="A10544" s="1">
        <v>105.389999389648</v>
      </c>
      <c r="B10544" s="1">
        <v>236.15413000000001</v>
      </c>
      <c r="C10544" s="1">
        <v>0.75475323000000005</v>
      </c>
      <c r="D10544" s="1">
        <v>0.17274004000000001</v>
      </c>
      <c r="E10544" s="1">
        <v>2.9154825</v>
      </c>
      <c r="F10544" s="1">
        <f t="shared" si="82"/>
        <v>8.3861470000000007E-2</v>
      </c>
      <c r="G10544" s="1">
        <f t="shared" si="83"/>
        <v>2.9031133012345678</v>
      </c>
    </row>
    <row r="10545" spans="1:7" x14ac:dyDescent="0.25">
      <c r="A10545" s="1">
        <v>105.400001525878</v>
      </c>
      <c r="B10545" s="1">
        <v>236.13889</v>
      </c>
      <c r="C10545" s="1">
        <v>0.75473990000000002</v>
      </c>
      <c r="D10545" s="1">
        <v>0.26673989999999997</v>
      </c>
      <c r="E10545" s="1">
        <v>2.9152944000000001</v>
      </c>
      <c r="F10545" s="1">
        <f t="shared" si="82"/>
        <v>8.3859988888888889E-2</v>
      </c>
      <c r="G10545" s="1">
        <f t="shared" si="83"/>
        <v>2.9029251530864197</v>
      </c>
    </row>
    <row r="10546" spans="1:7" x14ac:dyDescent="0.25">
      <c r="A10546" s="1">
        <v>105.41000366210901</v>
      </c>
      <c r="B10546" s="1">
        <v>236.10650000000001</v>
      </c>
      <c r="C10546" s="1">
        <v>0.75473990000000002</v>
      </c>
      <c r="D10546" s="1">
        <v>0.34731123000000003</v>
      </c>
      <c r="E10546" s="1">
        <v>2.9148947999999999</v>
      </c>
      <c r="F10546" s="1">
        <f t="shared" si="82"/>
        <v>8.3859988888888889E-2</v>
      </c>
      <c r="G10546" s="1">
        <f t="shared" si="83"/>
        <v>2.9025252765432099</v>
      </c>
    </row>
    <row r="10547" spans="1:7" x14ac:dyDescent="0.25">
      <c r="A10547" s="1">
        <v>105.419998168945</v>
      </c>
      <c r="B10547" s="1">
        <v>236.00746000000001</v>
      </c>
      <c r="C10547" s="1">
        <v>0.75473990000000002</v>
      </c>
      <c r="D10547" s="1">
        <v>0.41445399999999999</v>
      </c>
      <c r="E10547" s="1">
        <v>2.913672</v>
      </c>
      <c r="F10547" s="1">
        <f t="shared" si="82"/>
        <v>8.3859988888888889E-2</v>
      </c>
      <c r="G10547" s="1">
        <f t="shared" si="83"/>
        <v>2.9013025604938272</v>
      </c>
    </row>
    <row r="10548" spans="1:7" x14ac:dyDescent="0.25">
      <c r="A10548" s="1">
        <v>105.430000305175</v>
      </c>
      <c r="B10548" s="1">
        <v>235.99222</v>
      </c>
      <c r="C10548" s="1">
        <v>0.75483316</v>
      </c>
      <c r="D10548" s="1">
        <v>0.41079167</v>
      </c>
      <c r="E10548" s="1">
        <v>2.9134839000000001</v>
      </c>
      <c r="F10548" s="1">
        <f t="shared" si="82"/>
        <v>8.3870351111111116E-2</v>
      </c>
      <c r="G10548" s="1">
        <f t="shared" si="83"/>
        <v>2.9011144123456791</v>
      </c>
    </row>
    <row r="10549" spans="1:7" x14ac:dyDescent="0.25">
      <c r="A10549" s="1">
        <v>105.44000244140599</v>
      </c>
      <c r="B10549" s="1">
        <v>236.00935000000001</v>
      </c>
      <c r="C10549" s="1">
        <v>0.75525980000000004</v>
      </c>
      <c r="D10549" s="1">
        <v>4.2116830000000001E-2</v>
      </c>
      <c r="E10549" s="1">
        <v>2.9136953000000001</v>
      </c>
      <c r="F10549" s="1">
        <f t="shared" si="82"/>
        <v>8.3917755555555557E-2</v>
      </c>
      <c r="G10549" s="1">
        <f t="shared" si="83"/>
        <v>2.9013258938271607</v>
      </c>
    </row>
    <row r="10550" spans="1:7" x14ac:dyDescent="0.25">
      <c r="A10550" s="1">
        <v>105.449996948242</v>
      </c>
      <c r="B10550" s="1">
        <v>236.23795000000001</v>
      </c>
      <c r="C10550" s="1">
        <v>0.75532644999999998</v>
      </c>
      <c r="D10550" s="1">
        <v>1.15973875E-2</v>
      </c>
      <c r="E10550" s="1">
        <v>2.9165174999999999</v>
      </c>
      <c r="F10550" s="1">
        <f t="shared" si="82"/>
        <v>8.3925161111111105E-2</v>
      </c>
      <c r="G10550" s="1">
        <f t="shared" si="83"/>
        <v>2.9041481160493827</v>
      </c>
    </row>
    <row r="10551" spans="1:7" x14ac:dyDescent="0.25">
      <c r="A10551" s="1">
        <v>105.459999084472</v>
      </c>
      <c r="B10551" s="1">
        <v>236.29129</v>
      </c>
      <c r="C10551" s="1">
        <v>0.75528645999999999</v>
      </c>
      <c r="D10551" s="1">
        <v>0.14588292999999999</v>
      </c>
      <c r="E10551" s="1">
        <v>2.917176</v>
      </c>
      <c r="F10551" s="1">
        <f t="shared" si="82"/>
        <v>8.3920717777777779E-2</v>
      </c>
      <c r="G10551" s="1">
        <f t="shared" si="83"/>
        <v>2.9048066345679011</v>
      </c>
    </row>
    <row r="10552" spans="1:7" x14ac:dyDescent="0.25">
      <c r="A10552" s="1">
        <v>105.470001220703</v>
      </c>
      <c r="B10552" s="1">
        <v>236.24556000000001</v>
      </c>
      <c r="C10552" s="1">
        <v>0.75528645999999999</v>
      </c>
      <c r="D10552" s="1">
        <v>0.21302570000000001</v>
      </c>
      <c r="E10552" s="1">
        <v>2.9166112000000002</v>
      </c>
      <c r="F10552" s="1">
        <f t="shared" si="82"/>
        <v>8.3920717777777779E-2</v>
      </c>
      <c r="G10552" s="1">
        <f t="shared" si="83"/>
        <v>2.9042420666666668</v>
      </c>
    </row>
    <row r="10553" spans="1:7" x14ac:dyDescent="0.25">
      <c r="A10553" s="1">
        <v>105.480003356933</v>
      </c>
      <c r="B10553" s="1">
        <v>236.24176</v>
      </c>
      <c r="C10553" s="1">
        <v>0.75528645999999999</v>
      </c>
      <c r="D10553" s="1">
        <v>0.293597</v>
      </c>
      <c r="E10553" s="1">
        <v>2.9165646999999999</v>
      </c>
      <c r="F10553" s="1">
        <f t="shared" si="82"/>
        <v>8.3920717777777779E-2</v>
      </c>
      <c r="G10553" s="1">
        <f t="shared" si="83"/>
        <v>2.9041951530864196</v>
      </c>
    </row>
    <row r="10554" spans="1:7" x14ac:dyDescent="0.25">
      <c r="A10554" s="1">
        <v>105.48999786376901</v>
      </c>
      <c r="B10554" s="1">
        <v>236.14651000000001</v>
      </c>
      <c r="C10554" s="1">
        <v>0.75529979999999997</v>
      </c>
      <c r="D10554" s="1">
        <v>0.3607398</v>
      </c>
      <c r="E10554" s="1">
        <v>2.9153888000000001</v>
      </c>
      <c r="F10554" s="1">
        <f t="shared" si="82"/>
        <v>8.3922200000000002E-2</v>
      </c>
      <c r="G10554" s="1">
        <f t="shared" si="83"/>
        <v>2.903019227160494</v>
      </c>
    </row>
    <row r="10555" spans="1:7" x14ac:dyDescent="0.25">
      <c r="A10555" s="1">
        <v>105.5</v>
      </c>
      <c r="B10555" s="1">
        <v>236.11223000000001</v>
      </c>
      <c r="C10555" s="1">
        <v>0.75529979999999997</v>
      </c>
      <c r="D10555" s="1">
        <v>0.42788254999999997</v>
      </c>
      <c r="E10555" s="1">
        <v>2.9149652000000001</v>
      </c>
      <c r="F10555" s="1">
        <f t="shared" si="82"/>
        <v>8.3922200000000002E-2</v>
      </c>
      <c r="G10555" s="1">
        <f t="shared" si="83"/>
        <v>2.9025960172839507</v>
      </c>
    </row>
    <row r="10556" spans="1:7" x14ac:dyDescent="0.25">
      <c r="A10556" s="1">
        <v>105.51000213623</v>
      </c>
      <c r="B10556" s="1">
        <v>236.10079999999999</v>
      </c>
      <c r="C10556" s="1">
        <v>0.75557969999999997</v>
      </c>
      <c r="D10556" s="1">
        <v>0.24232437000000001</v>
      </c>
      <c r="E10556" s="1">
        <v>2.9148242</v>
      </c>
      <c r="F10556" s="1">
        <f t="shared" si="82"/>
        <v>8.3953299999999995E-2</v>
      </c>
      <c r="G10556" s="1">
        <f t="shared" si="83"/>
        <v>2.9024549061728391</v>
      </c>
    </row>
    <row r="10557" spans="1:7" x14ac:dyDescent="0.25">
      <c r="A10557" s="1">
        <v>105.51999664306599</v>
      </c>
      <c r="B10557" s="1">
        <v>236.19983999999999</v>
      </c>
      <c r="C10557" s="1">
        <v>0.75595294999999996</v>
      </c>
      <c r="D10557" s="1">
        <v>-8.4844045000000007E-2</v>
      </c>
      <c r="E10557" s="1">
        <v>2.9160469999999998</v>
      </c>
      <c r="F10557" s="1">
        <f t="shared" si="82"/>
        <v>8.3994772222222222E-2</v>
      </c>
      <c r="G10557" s="1">
        <f t="shared" si="83"/>
        <v>2.9036776222222223</v>
      </c>
    </row>
    <row r="10558" spans="1:7" x14ac:dyDescent="0.25">
      <c r="A10558" s="1">
        <v>105.52999877929599</v>
      </c>
      <c r="B10558" s="1">
        <v>236.42462</v>
      </c>
      <c r="C10558" s="1">
        <v>0.75593960000000004</v>
      </c>
      <c r="D10558" s="1">
        <v>-1.8922053000000001E-2</v>
      </c>
      <c r="E10558" s="1">
        <v>2.918822</v>
      </c>
      <c r="F10558" s="1">
        <f t="shared" si="82"/>
        <v>8.3993288888888892E-2</v>
      </c>
      <c r="G10558" s="1">
        <f t="shared" si="83"/>
        <v>2.9064526839506173</v>
      </c>
    </row>
    <row r="10559" spans="1:7" x14ac:dyDescent="0.25">
      <c r="A10559" s="1">
        <v>105.540000915527</v>
      </c>
      <c r="B10559" s="1">
        <v>236.38650000000001</v>
      </c>
      <c r="C10559" s="1">
        <v>0.75591295999999997</v>
      </c>
      <c r="D10559" s="1">
        <v>8.8506379999999996E-2</v>
      </c>
      <c r="E10559" s="1">
        <v>2.9183517000000001</v>
      </c>
      <c r="F10559" s="1">
        <f t="shared" si="82"/>
        <v>8.3990328888888882E-2</v>
      </c>
      <c r="G10559" s="1">
        <f t="shared" si="83"/>
        <v>2.9059820666666667</v>
      </c>
    </row>
    <row r="10560" spans="1:7" x14ac:dyDescent="0.25">
      <c r="A10560" s="1">
        <v>105.550003051757</v>
      </c>
      <c r="B10560" s="1">
        <v>236.38650000000001</v>
      </c>
      <c r="C10560" s="1">
        <v>0.75591295999999997</v>
      </c>
      <c r="D10560" s="1">
        <v>0.15564916000000001</v>
      </c>
      <c r="E10560" s="1">
        <v>2.9183517000000001</v>
      </c>
      <c r="F10560" s="1">
        <f t="shared" si="82"/>
        <v>8.3990328888888882E-2</v>
      </c>
      <c r="G10560" s="1">
        <f t="shared" si="83"/>
        <v>2.9059820666666667</v>
      </c>
    </row>
    <row r="10561" spans="1:7" x14ac:dyDescent="0.25">
      <c r="A10561" s="1">
        <v>105.559997558593</v>
      </c>
      <c r="B10561" s="1">
        <v>236.38843</v>
      </c>
      <c r="C10561" s="1">
        <v>0.75593960000000004</v>
      </c>
      <c r="D10561" s="1">
        <v>0.20814260000000001</v>
      </c>
      <c r="E10561" s="1">
        <v>2.9183753000000001</v>
      </c>
      <c r="F10561" s="1">
        <f t="shared" si="82"/>
        <v>8.3993288888888892E-2</v>
      </c>
      <c r="G10561" s="1">
        <f t="shared" si="83"/>
        <v>2.9060058938271602</v>
      </c>
    </row>
    <row r="10562" spans="1:7" x14ac:dyDescent="0.25">
      <c r="A10562" s="1">
        <v>105.56999969482401</v>
      </c>
      <c r="B10562" s="1">
        <v>236.30271999999999</v>
      </c>
      <c r="C10562" s="1">
        <v>0.75601960000000001</v>
      </c>
      <c r="D10562" s="1">
        <v>0.20325947999999999</v>
      </c>
      <c r="E10562" s="1">
        <v>2.9173170000000002</v>
      </c>
      <c r="F10562" s="1">
        <f t="shared" si="82"/>
        <v>8.4002177777777784E-2</v>
      </c>
      <c r="G10562" s="1">
        <f t="shared" si="83"/>
        <v>2.9049477456790123</v>
      </c>
    </row>
    <row r="10563" spans="1:7" x14ac:dyDescent="0.25">
      <c r="A10563" s="1">
        <v>105.58000183105401</v>
      </c>
      <c r="B10563" s="1">
        <v>236.32366999999999</v>
      </c>
      <c r="C10563" s="1">
        <v>0.75613949999999996</v>
      </c>
      <c r="D10563" s="1">
        <v>0.15931149</v>
      </c>
      <c r="E10563" s="1">
        <v>2.9175756000000002</v>
      </c>
      <c r="F10563" s="1">
        <f t="shared" si="82"/>
        <v>8.4015499999999993E-2</v>
      </c>
      <c r="G10563" s="1">
        <f t="shared" si="83"/>
        <v>2.9052063876543208</v>
      </c>
    </row>
    <row r="10564" spans="1:7" x14ac:dyDescent="0.25">
      <c r="A10564" s="1">
        <v>105.58999633789</v>
      </c>
      <c r="B10564" s="1">
        <v>236.31032999999999</v>
      </c>
      <c r="C10564" s="1">
        <v>0.75619285999999997</v>
      </c>
      <c r="D10564" s="1">
        <v>0.17151926000000001</v>
      </c>
      <c r="E10564" s="1">
        <v>2.917411</v>
      </c>
      <c r="F10564" s="1">
        <f t="shared" si="82"/>
        <v>8.4021428888888888E-2</v>
      </c>
      <c r="G10564" s="1">
        <f t="shared" si="83"/>
        <v>2.9050416962962959</v>
      </c>
    </row>
    <row r="10565" spans="1:7" x14ac:dyDescent="0.25">
      <c r="A10565" s="1">
        <v>105.59999847412099</v>
      </c>
      <c r="B10565" s="1">
        <v>236.34843000000001</v>
      </c>
      <c r="C10565" s="1">
        <v>0.75621950000000004</v>
      </c>
      <c r="D10565" s="1">
        <v>0.22523348000000001</v>
      </c>
      <c r="E10565" s="1">
        <v>2.9178815</v>
      </c>
      <c r="F10565" s="1">
        <f t="shared" si="82"/>
        <v>8.4024388888888898E-2</v>
      </c>
      <c r="G10565" s="1">
        <f t="shared" si="83"/>
        <v>2.9055120666666667</v>
      </c>
    </row>
    <row r="10566" spans="1:7" x14ac:dyDescent="0.25">
      <c r="A10566" s="1">
        <v>105.61000061035099</v>
      </c>
      <c r="B10566" s="1">
        <v>236.35031000000001</v>
      </c>
      <c r="C10566" s="1">
        <v>0.75625949999999997</v>
      </c>
      <c r="D10566" s="1">
        <v>0.25086979999999998</v>
      </c>
      <c r="E10566" s="1">
        <v>2.9179048999999999</v>
      </c>
      <c r="F10566" s="1">
        <f t="shared" si="82"/>
        <v>8.402883333333333E-2</v>
      </c>
      <c r="G10566" s="1">
        <f t="shared" si="83"/>
        <v>2.9055352765432096</v>
      </c>
    </row>
    <row r="10567" spans="1:7" x14ac:dyDescent="0.25">
      <c r="A10567" s="1">
        <v>105.620002746582</v>
      </c>
      <c r="B10567" s="1">
        <v>236.31415000000001</v>
      </c>
      <c r="C10567" s="1">
        <v>0.75633950000000005</v>
      </c>
      <c r="D10567" s="1">
        <v>0.2459867</v>
      </c>
      <c r="E10567" s="1">
        <v>2.9174582999999998</v>
      </c>
      <c r="F10567" s="1">
        <f t="shared" si="82"/>
        <v>8.4037722222222222E-2</v>
      </c>
      <c r="G10567" s="1">
        <f t="shared" si="83"/>
        <v>2.9050888567901234</v>
      </c>
    </row>
    <row r="10568" spans="1:7" x14ac:dyDescent="0.25">
      <c r="A10568" s="1">
        <v>105.629997253417</v>
      </c>
      <c r="B10568" s="1">
        <v>236.38081</v>
      </c>
      <c r="C10568" s="1">
        <v>0.75641954</v>
      </c>
      <c r="D10568" s="1">
        <v>0.22767504</v>
      </c>
      <c r="E10568" s="1">
        <v>2.9182809999999999</v>
      </c>
      <c r="F10568" s="1">
        <f t="shared" si="82"/>
        <v>8.4046615555555551E-2</v>
      </c>
      <c r="G10568" s="1">
        <f t="shared" si="83"/>
        <v>2.9059118197530864</v>
      </c>
    </row>
    <row r="10569" spans="1:7" x14ac:dyDescent="0.25">
      <c r="A10569" s="1">
        <v>105.639999389648</v>
      </c>
      <c r="B10569" s="1">
        <v>236.34271000000001</v>
      </c>
      <c r="C10569" s="1">
        <v>0.75644619999999996</v>
      </c>
      <c r="D10569" s="1">
        <v>0.28016847</v>
      </c>
      <c r="E10569" s="1">
        <v>2.9178107</v>
      </c>
      <c r="F10569" s="1">
        <f t="shared" si="82"/>
        <v>8.4049577777777773E-2</v>
      </c>
      <c r="G10569" s="1">
        <f t="shared" si="83"/>
        <v>2.9054414493827161</v>
      </c>
    </row>
    <row r="10570" spans="1:7" x14ac:dyDescent="0.25">
      <c r="A10570" s="1">
        <v>105.650001525878</v>
      </c>
      <c r="B10570" s="1">
        <v>236.35605000000001</v>
      </c>
      <c r="C10570" s="1">
        <v>0.7564862</v>
      </c>
      <c r="D10570" s="1">
        <v>0.31923336000000002</v>
      </c>
      <c r="E10570" s="1">
        <v>2.9179757</v>
      </c>
      <c r="F10570" s="1">
        <f t="shared" si="82"/>
        <v>8.4054022222222219E-2</v>
      </c>
      <c r="G10570" s="1">
        <f t="shared" si="83"/>
        <v>2.9056061407407405</v>
      </c>
    </row>
    <row r="10571" spans="1:7" x14ac:dyDescent="0.25">
      <c r="A10571" s="1">
        <v>105.66000366210901</v>
      </c>
      <c r="B10571" s="1">
        <v>236.35222999999999</v>
      </c>
      <c r="C10571" s="1">
        <v>0.7564862</v>
      </c>
      <c r="D10571" s="1">
        <v>0.3863761</v>
      </c>
      <c r="E10571" s="1">
        <v>2.9179284999999999</v>
      </c>
      <c r="F10571" s="1">
        <f t="shared" si="82"/>
        <v>8.4054022222222219E-2</v>
      </c>
      <c r="G10571" s="1">
        <f t="shared" si="83"/>
        <v>2.9055589802469135</v>
      </c>
    </row>
    <row r="10572" spans="1:7" x14ac:dyDescent="0.25">
      <c r="A10572" s="1">
        <v>105.669998168945</v>
      </c>
      <c r="B10572" s="1">
        <v>236.28366</v>
      </c>
      <c r="C10572" s="1">
        <v>0.75651279999999999</v>
      </c>
      <c r="D10572" s="1">
        <v>0.44009032999999997</v>
      </c>
      <c r="E10572" s="1">
        <v>2.9170815999999999</v>
      </c>
      <c r="F10572" s="1">
        <f t="shared" si="82"/>
        <v>8.4056977777777778E-2</v>
      </c>
      <c r="G10572" s="1">
        <f t="shared" si="83"/>
        <v>2.9047124370370367</v>
      </c>
    </row>
    <row r="10573" spans="1:7" x14ac:dyDescent="0.25">
      <c r="A10573" s="1">
        <v>105.680000305175</v>
      </c>
      <c r="B10573" s="1">
        <v>236.31032999999999</v>
      </c>
      <c r="C10573" s="1">
        <v>0.75669944</v>
      </c>
      <c r="D10573" s="1">
        <v>0.35341513000000002</v>
      </c>
      <c r="E10573" s="1">
        <v>2.917411</v>
      </c>
      <c r="F10573" s="1">
        <f t="shared" si="82"/>
        <v>8.4077715555555557E-2</v>
      </c>
      <c r="G10573" s="1">
        <f t="shared" si="83"/>
        <v>2.9050416962962959</v>
      </c>
    </row>
    <row r="10574" spans="1:7" x14ac:dyDescent="0.25">
      <c r="A10574" s="1">
        <v>105.69000244140599</v>
      </c>
      <c r="B10574" s="1">
        <v>236.39415</v>
      </c>
      <c r="C10574" s="1">
        <v>0.75708600000000004</v>
      </c>
      <c r="D10574" s="4">
        <v>6.1038879999999996E-4</v>
      </c>
      <c r="E10574" s="1">
        <v>2.9184456000000001</v>
      </c>
      <c r="F10574" s="1">
        <f t="shared" si="82"/>
        <v>8.4120666666666677E-2</v>
      </c>
      <c r="G10574" s="1">
        <f t="shared" si="83"/>
        <v>2.9060765111111109</v>
      </c>
    </row>
    <row r="10575" spans="1:7" x14ac:dyDescent="0.25">
      <c r="A10575" s="1">
        <v>105.699996948242</v>
      </c>
      <c r="B10575" s="1">
        <v>236.55413999999999</v>
      </c>
      <c r="C10575" s="1">
        <v>0.75709932999999996</v>
      </c>
      <c r="D10575" s="1">
        <v>5.188305E-2</v>
      </c>
      <c r="E10575" s="1">
        <v>2.9204211</v>
      </c>
      <c r="F10575" s="1">
        <f t="shared" si="82"/>
        <v>8.4122147777777767E-2</v>
      </c>
      <c r="G10575" s="1">
        <f t="shared" si="83"/>
        <v>2.9080516962962961</v>
      </c>
    </row>
    <row r="10576" spans="1:7" x14ac:dyDescent="0.25">
      <c r="A10576" s="1">
        <v>105.709999084472</v>
      </c>
      <c r="B10576" s="1">
        <v>236.58652000000001</v>
      </c>
      <c r="C10576" s="1">
        <v>0.75705933999999997</v>
      </c>
      <c r="D10576" s="1">
        <v>0.15931149</v>
      </c>
      <c r="E10576" s="1">
        <v>2.9208207000000002</v>
      </c>
      <c r="F10576" s="1">
        <f t="shared" si="82"/>
        <v>8.4117704444444441E-2</v>
      </c>
      <c r="G10576" s="1">
        <f t="shared" si="83"/>
        <v>2.9084514493827158</v>
      </c>
    </row>
    <row r="10577" spans="1:7" x14ac:dyDescent="0.25">
      <c r="A10577" s="1">
        <v>105.720001220703</v>
      </c>
      <c r="B10577" s="1">
        <v>236.53890000000001</v>
      </c>
      <c r="C10577" s="1">
        <v>0.75707270000000004</v>
      </c>
      <c r="D10577" s="1">
        <v>0.22645425999999999</v>
      </c>
      <c r="E10577" s="1">
        <v>2.9202330000000001</v>
      </c>
      <c r="F10577" s="1">
        <f t="shared" si="82"/>
        <v>8.4119188888888891E-2</v>
      </c>
      <c r="G10577" s="1">
        <f t="shared" si="83"/>
        <v>2.9078635481481481</v>
      </c>
    </row>
    <row r="10578" spans="1:7" x14ac:dyDescent="0.25">
      <c r="A10578" s="1">
        <v>105.730003356933</v>
      </c>
      <c r="B10578" s="1">
        <v>236.58271999999999</v>
      </c>
      <c r="C10578" s="1">
        <v>0.75707270000000004</v>
      </c>
      <c r="D10578" s="1">
        <v>0.30702558000000002</v>
      </c>
      <c r="E10578" s="1">
        <v>2.9207736999999998</v>
      </c>
      <c r="F10578" s="1">
        <f t="shared" si="82"/>
        <v>8.4119188888888891E-2</v>
      </c>
      <c r="G10578" s="1">
        <f t="shared" si="83"/>
        <v>2.908404535802469</v>
      </c>
    </row>
    <row r="10579" spans="1:7" x14ac:dyDescent="0.25">
      <c r="A10579" s="1">
        <v>105.73999786376901</v>
      </c>
      <c r="B10579" s="1">
        <v>236.49892</v>
      </c>
      <c r="C10579" s="1">
        <v>0.75707270000000004</v>
      </c>
      <c r="D10579" s="1">
        <v>0.37416833999999999</v>
      </c>
      <c r="E10579" s="1">
        <v>2.9197392</v>
      </c>
      <c r="F10579" s="1">
        <f t="shared" si="82"/>
        <v>8.4119188888888891E-2</v>
      </c>
      <c r="G10579" s="1">
        <f t="shared" si="83"/>
        <v>2.9073699679012344</v>
      </c>
    </row>
    <row r="10580" spans="1:7" x14ac:dyDescent="0.25">
      <c r="A10580" s="1">
        <v>105.75</v>
      </c>
      <c r="B10580" s="1">
        <v>236.47415000000001</v>
      </c>
      <c r="C10580" s="1">
        <v>0.75708600000000004</v>
      </c>
      <c r="D10580" s="1">
        <v>0.45473965999999999</v>
      </c>
      <c r="E10580" s="1">
        <v>2.9194334</v>
      </c>
      <c r="F10580" s="1">
        <f t="shared" si="82"/>
        <v>8.4120666666666677E-2</v>
      </c>
      <c r="G10580" s="1">
        <f t="shared" si="83"/>
        <v>2.9070641654320988</v>
      </c>
    </row>
    <row r="10581" spans="1:7" x14ac:dyDescent="0.25">
      <c r="A10581" s="1">
        <v>105.76000213623</v>
      </c>
      <c r="B10581" s="1">
        <v>236.48749000000001</v>
      </c>
      <c r="C10581" s="1">
        <v>0.7574592</v>
      </c>
      <c r="D10581" s="1">
        <v>0.15809071</v>
      </c>
      <c r="E10581" s="1">
        <v>2.9195978999999999</v>
      </c>
      <c r="F10581" s="1">
        <f t="shared" si="82"/>
        <v>8.4162133333333333E-2</v>
      </c>
      <c r="G10581" s="1">
        <f t="shared" si="83"/>
        <v>2.9072288567901232</v>
      </c>
    </row>
    <row r="10582" spans="1:7" x14ac:dyDescent="0.25">
      <c r="A10582" s="1">
        <v>105.76999664306599</v>
      </c>
      <c r="B10582" s="1">
        <v>236.67223999999999</v>
      </c>
      <c r="C10582" s="1">
        <v>0.75779253000000002</v>
      </c>
      <c r="D10582" s="1">
        <v>-0.14099982</v>
      </c>
      <c r="E10582" s="1">
        <v>2.9218793000000001</v>
      </c>
      <c r="F10582" s="1">
        <f t="shared" si="82"/>
        <v>8.4199170000000004E-2</v>
      </c>
      <c r="G10582" s="1">
        <f t="shared" si="83"/>
        <v>2.9095097209876539</v>
      </c>
    </row>
    <row r="10583" spans="1:7" x14ac:dyDescent="0.25">
      <c r="A10583" s="1">
        <v>105.77999877929599</v>
      </c>
      <c r="B10583" s="1">
        <v>236.87035</v>
      </c>
      <c r="C10583" s="1">
        <v>0.75777919999999999</v>
      </c>
      <c r="D10583" s="1">
        <v>-6.1649269999999999E-2</v>
      </c>
      <c r="E10583" s="1">
        <v>2.9243247999999999</v>
      </c>
      <c r="F10583" s="1">
        <f t="shared" si="82"/>
        <v>8.4197688888888886E-2</v>
      </c>
      <c r="G10583" s="1">
        <f t="shared" si="83"/>
        <v>2.9119555234567902</v>
      </c>
    </row>
    <row r="10584" spans="1:7" x14ac:dyDescent="0.25">
      <c r="A10584" s="1">
        <v>105.790000915527</v>
      </c>
      <c r="B10584" s="1">
        <v>236.86654999999999</v>
      </c>
      <c r="C10584" s="1">
        <v>0.75776589999999999</v>
      </c>
      <c r="D10584" s="1">
        <v>1.8922053000000001E-2</v>
      </c>
      <c r="E10584" s="1">
        <v>2.9242778</v>
      </c>
      <c r="F10584" s="1">
        <f t="shared" si="82"/>
        <v>8.4196211111111113E-2</v>
      </c>
      <c r="G10584" s="1">
        <f t="shared" si="83"/>
        <v>2.911908609876543</v>
      </c>
    </row>
    <row r="10585" spans="1:7" x14ac:dyDescent="0.25">
      <c r="A10585" s="1">
        <v>105.800003051757</v>
      </c>
      <c r="B10585" s="1">
        <v>236.87798000000001</v>
      </c>
      <c r="C10585" s="1">
        <v>0.75776589999999999</v>
      </c>
      <c r="D10585" s="1">
        <v>9.9493380000000006E-2</v>
      </c>
      <c r="E10585" s="1">
        <v>2.9244192</v>
      </c>
      <c r="F10585" s="1">
        <f t="shared" si="82"/>
        <v>8.4196211111111113E-2</v>
      </c>
      <c r="G10585" s="1">
        <f t="shared" si="83"/>
        <v>2.9120497209876541</v>
      </c>
    </row>
    <row r="10586" spans="1:7" x14ac:dyDescent="0.25">
      <c r="A10586" s="1">
        <v>105.809997558593</v>
      </c>
      <c r="B10586" s="1">
        <v>236.84369000000001</v>
      </c>
      <c r="C10586" s="1">
        <v>0.75777919999999999</v>
      </c>
      <c r="D10586" s="1">
        <v>0.16663615000000001</v>
      </c>
      <c r="E10586" s="1">
        <v>2.9239959999999998</v>
      </c>
      <c r="F10586" s="1">
        <f t="shared" si="82"/>
        <v>8.4197688888888886E-2</v>
      </c>
      <c r="G10586" s="1">
        <f t="shared" si="83"/>
        <v>2.9116263876543211</v>
      </c>
    </row>
    <row r="10587" spans="1:7" x14ac:dyDescent="0.25">
      <c r="A10587" s="1">
        <v>105.81999969482401</v>
      </c>
      <c r="B10587" s="1">
        <v>236.76366999999999</v>
      </c>
      <c r="C10587" s="1">
        <v>0.75779253000000002</v>
      </c>
      <c r="D10587" s="1">
        <v>0.22035036999999999</v>
      </c>
      <c r="E10587" s="1">
        <v>2.9230079999999998</v>
      </c>
      <c r="F10587" s="1">
        <f t="shared" si="82"/>
        <v>8.4199170000000004E-2</v>
      </c>
      <c r="G10587" s="1">
        <f t="shared" si="83"/>
        <v>2.910638486419753</v>
      </c>
    </row>
    <row r="10588" spans="1:7" x14ac:dyDescent="0.25">
      <c r="A10588" s="1">
        <v>105.83000183105401</v>
      </c>
      <c r="B10588" s="1">
        <v>236.7713</v>
      </c>
      <c r="C10588" s="1">
        <v>0.75783250000000002</v>
      </c>
      <c r="D10588" s="1">
        <v>0.27284380000000003</v>
      </c>
      <c r="E10588" s="1">
        <v>2.9231020000000001</v>
      </c>
      <c r="F10588" s="1">
        <f t="shared" si="82"/>
        <v>8.4203611111111118E-2</v>
      </c>
      <c r="G10588" s="1">
        <f t="shared" si="83"/>
        <v>2.9107326839506169</v>
      </c>
    </row>
    <row r="10589" spans="1:7" x14ac:dyDescent="0.25">
      <c r="A10589" s="1">
        <v>105.83999633789</v>
      </c>
      <c r="B10589" s="1">
        <v>236.6951</v>
      </c>
      <c r="C10589" s="1">
        <v>0.75789916999999996</v>
      </c>
      <c r="D10589" s="1">
        <v>0.27162301999999999</v>
      </c>
      <c r="E10589" s="1">
        <v>2.9221615999999999</v>
      </c>
      <c r="F10589" s="1">
        <f t="shared" si="82"/>
        <v>8.4211018888888878E-2</v>
      </c>
      <c r="G10589" s="1">
        <f t="shared" si="83"/>
        <v>2.9097919432098762</v>
      </c>
    </row>
    <row r="10590" spans="1:7" x14ac:dyDescent="0.25">
      <c r="A10590" s="1">
        <v>105.84999847412099</v>
      </c>
      <c r="B10590" s="1">
        <v>236.69130000000001</v>
      </c>
      <c r="C10590" s="1">
        <v>0.75800579999999995</v>
      </c>
      <c r="D10590" s="1">
        <v>0.23988281</v>
      </c>
      <c r="E10590" s="1">
        <v>2.9221146</v>
      </c>
      <c r="F10590" s="1">
        <f t="shared" si="82"/>
        <v>8.422286666666666E-2</v>
      </c>
      <c r="G10590" s="1">
        <f t="shared" si="83"/>
        <v>2.9097450296296294</v>
      </c>
    </row>
    <row r="10591" spans="1:7" x14ac:dyDescent="0.25">
      <c r="A10591" s="1">
        <v>105.86000061035099</v>
      </c>
      <c r="B10591" s="1">
        <v>236.74271999999999</v>
      </c>
      <c r="C10591" s="1">
        <v>0.75808580000000003</v>
      </c>
      <c r="D10591" s="1">
        <v>0.22523348000000001</v>
      </c>
      <c r="E10591" s="1">
        <v>2.9227493</v>
      </c>
      <c r="F10591" s="1">
        <f t="shared" si="82"/>
        <v>8.4231755555555565E-2</v>
      </c>
      <c r="G10591" s="1">
        <f t="shared" si="83"/>
        <v>2.9103798444444444</v>
      </c>
    </row>
    <row r="10592" spans="1:7" x14ac:dyDescent="0.25">
      <c r="A10592" s="1">
        <v>105.870002746582</v>
      </c>
      <c r="B10592" s="1">
        <v>236.71605</v>
      </c>
      <c r="C10592" s="1">
        <v>0.75813909999999995</v>
      </c>
      <c r="D10592" s="1">
        <v>0.23622048000000001</v>
      </c>
      <c r="E10592" s="1">
        <v>2.9224199999999998</v>
      </c>
      <c r="F10592" s="1">
        <f t="shared" si="82"/>
        <v>8.423767777777777E-2</v>
      </c>
      <c r="G10592" s="1">
        <f t="shared" si="83"/>
        <v>2.9100505851851852</v>
      </c>
    </row>
    <row r="10593" spans="1:7" x14ac:dyDescent="0.25">
      <c r="A10593" s="1">
        <v>105.879997253417</v>
      </c>
      <c r="B10593" s="1">
        <v>236.78464</v>
      </c>
      <c r="C10593" s="1">
        <v>0.75815239999999995</v>
      </c>
      <c r="D10593" s="1">
        <v>0.30214247</v>
      </c>
      <c r="E10593" s="1">
        <v>2.9232670000000001</v>
      </c>
      <c r="F10593" s="1">
        <f t="shared" si="82"/>
        <v>8.4239155555555556E-2</v>
      </c>
      <c r="G10593" s="1">
        <f t="shared" si="83"/>
        <v>2.9108973753086418</v>
      </c>
    </row>
    <row r="10594" spans="1:7" x14ac:dyDescent="0.25">
      <c r="A10594" s="1">
        <v>105.889999389648</v>
      </c>
      <c r="B10594" s="1">
        <v>236.72748000000001</v>
      </c>
      <c r="C10594" s="1">
        <v>0.7581658</v>
      </c>
      <c r="D10594" s="1">
        <v>0.36806445999999998</v>
      </c>
      <c r="E10594" s="1">
        <v>2.9225612000000001</v>
      </c>
      <c r="F10594" s="1">
        <f t="shared" si="82"/>
        <v>8.4240644444444443E-2</v>
      </c>
      <c r="G10594" s="1">
        <f t="shared" si="83"/>
        <v>2.9101916962962964</v>
      </c>
    </row>
    <row r="10595" spans="1:7" x14ac:dyDescent="0.25">
      <c r="A10595" s="1">
        <v>105.900001525878</v>
      </c>
      <c r="B10595" s="1">
        <v>236.71415999999999</v>
      </c>
      <c r="C10595" s="1">
        <v>0.75817906999999995</v>
      </c>
      <c r="D10595" s="1">
        <v>0.42177868000000002</v>
      </c>
      <c r="E10595" s="1">
        <v>2.9223963999999998</v>
      </c>
      <c r="F10595" s="1">
        <f t="shared" si="82"/>
        <v>8.4242118888888884E-2</v>
      </c>
      <c r="G10595" s="1">
        <f t="shared" si="83"/>
        <v>2.9100272518518517</v>
      </c>
    </row>
    <row r="10596" spans="1:7" x14ac:dyDescent="0.25">
      <c r="A10596" s="1">
        <v>105.91000366210901</v>
      </c>
      <c r="B10596" s="1">
        <v>236.72748000000001</v>
      </c>
      <c r="C10596" s="1">
        <v>0.7584457</v>
      </c>
      <c r="D10596" s="1">
        <v>0.25086979999999998</v>
      </c>
      <c r="E10596" s="1">
        <v>2.9225612000000001</v>
      </c>
      <c r="F10596" s="1">
        <f t="shared" si="82"/>
        <v>8.4271744444444449E-2</v>
      </c>
      <c r="G10596" s="1">
        <f t="shared" si="83"/>
        <v>2.9101916962962964</v>
      </c>
    </row>
    <row r="10597" spans="1:7" x14ac:dyDescent="0.25">
      <c r="A10597" s="1">
        <v>105.919998168945</v>
      </c>
      <c r="B10597" s="1">
        <v>236.82845</v>
      </c>
      <c r="C10597" s="1">
        <v>0.75873893000000003</v>
      </c>
      <c r="D10597" s="1">
        <v>-4.2727217E-3</v>
      </c>
      <c r="E10597" s="1">
        <v>2.9238073999999998</v>
      </c>
      <c r="F10597" s="1">
        <f t="shared" si="82"/>
        <v>8.4304325555555559E-2</v>
      </c>
      <c r="G10597" s="1">
        <f t="shared" si="83"/>
        <v>2.9114382395061726</v>
      </c>
    </row>
    <row r="10598" spans="1:7" x14ac:dyDescent="0.25">
      <c r="A10598" s="1">
        <v>105.930000305175</v>
      </c>
      <c r="B10598" s="1">
        <v>237.02846</v>
      </c>
      <c r="C10598" s="1">
        <v>0.75869894000000004</v>
      </c>
      <c r="D10598" s="1">
        <v>0.10315571</v>
      </c>
      <c r="E10598" s="1">
        <v>2.9262769999999998</v>
      </c>
      <c r="F10598" s="1">
        <f t="shared" si="82"/>
        <v>8.4299882222222233E-2</v>
      </c>
      <c r="G10598" s="1">
        <f t="shared" si="83"/>
        <v>2.9139074987654321</v>
      </c>
    </row>
    <row r="10599" spans="1:7" x14ac:dyDescent="0.25">
      <c r="A10599" s="1">
        <v>105.94000244140599</v>
      </c>
      <c r="B10599" s="1">
        <v>236.98653999999999</v>
      </c>
      <c r="C10599" s="1">
        <v>0.75868559999999996</v>
      </c>
      <c r="D10599" s="1">
        <v>0.19715559999999999</v>
      </c>
      <c r="E10599" s="1">
        <v>2.9257593000000002</v>
      </c>
      <c r="F10599" s="1">
        <f t="shared" si="82"/>
        <v>8.4298399999999996E-2</v>
      </c>
      <c r="G10599" s="1">
        <f t="shared" si="83"/>
        <v>2.9133899679012343</v>
      </c>
    </row>
    <row r="10600" spans="1:7" x14ac:dyDescent="0.25">
      <c r="A10600" s="1">
        <v>105.949996948242</v>
      </c>
      <c r="B10600" s="1">
        <v>236.95988</v>
      </c>
      <c r="C10600" s="1">
        <v>0.75868559999999996</v>
      </c>
      <c r="D10600" s="1">
        <v>0.26429835000000002</v>
      </c>
      <c r="E10600" s="1">
        <v>2.92543</v>
      </c>
      <c r="F10600" s="1">
        <f t="shared" si="82"/>
        <v>8.4298399999999996E-2</v>
      </c>
      <c r="G10600" s="1">
        <f t="shared" si="83"/>
        <v>2.9130608320987652</v>
      </c>
    </row>
    <row r="10601" spans="1:7" x14ac:dyDescent="0.25">
      <c r="A10601" s="1">
        <v>105.959999084472</v>
      </c>
      <c r="B10601" s="1">
        <v>236.91417000000001</v>
      </c>
      <c r="C10601" s="1">
        <v>0.75868559999999996</v>
      </c>
      <c r="D10601" s="1">
        <v>0.34486967000000002</v>
      </c>
      <c r="E10601" s="1">
        <v>2.9248660000000002</v>
      </c>
      <c r="F10601" s="1">
        <f t="shared" si="82"/>
        <v>8.4298399999999996E-2</v>
      </c>
      <c r="G10601" s="1">
        <f t="shared" si="83"/>
        <v>2.9124965111111112</v>
      </c>
    </row>
    <row r="10602" spans="1:7" x14ac:dyDescent="0.25">
      <c r="A10602" s="1">
        <v>105.970001220703</v>
      </c>
      <c r="B10602" s="1">
        <v>236.83797000000001</v>
      </c>
      <c r="C10602" s="1">
        <v>0.75869894000000004</v>
      </c>
      <c r="D10602" s="1">
        <v>0.41079167</v>
      </c>
      <c r="E10602" s="1">
        <v>2.9239251999999998</v>
      </c>
      <c r="F10602" s="1">
        <f t="shared" si="82"/>
        <v>8.4299882222222233E-2</v>
      </c>
      <c r="G10602" s="1">
        <f t="shared" si="83"/>
        <v>2.9115557703703705</v>
      </c>
    </row>
    <row r="10603" spans="1:7" x14ac:dyDescent="0.25">
      <c r="A10603" s="1">
        <v>105.980003356933</v>
      </c>
      <c r="B10603" s="1">
        <v>236.83797000000001</v>
      </c>
      <c r="C10603" s="1">
        <v>0.75873893000000003</v>
      </c>
      <c r="D10603" s="1">
        <v>0.44985655000000002</v>
      </c>
      <c r="E10603" s="1">
        <v>2.9239251999999998</v>
      </c>
      <c r="F10603" s="1">
        <f t="shared" si="82"/>
        <v>8.4304325555555559E-2</v>
      </c>
      <c r="G10603" s="1">
        <f t="shared" si="83"/>
        <v>2.9115557703703705</v>
      </c>
    </row>
    <row r="10604" spans="1:7" x14ac:dyDescent="0.25">
      <c r="A10604" s="1">
        <v>105.98999786376901</v>
      </c>
      <c r="B10604" s="1">
        <v>236.84369000000001</v>
      </c>
      <c r="C10604" s="1">
        <v>0.75916550000000005</v>
      </c>
      <c r="D10604" s="1">
        <v>8.1181710000000004E-2</v>
      </c>
      <c r="E10604" s="1">
        <v>2.9239959999999998</v>
      </c>
      <c r="F10604" s="1">
        <f t="shared" si="82"/>
        <v>8.4351722222222231E-2</v>
      </c>
      <c r="G10604" s="1">
        <f t="shared" si="83"/>
        <v>2.9116263876543211</v>
      </c>
    </row>
    <row r="10605" spans="1:7" x14ac:dyDescent="0.25">
      <c r="A10605" s="1">
        <v>106</v>
      </c>
      <c r="B10605" s="1">
        <v>236.99036000000001</v>
      </c>
      <c r="C10605" s="1">
        <v>0.75935215</v>
      </c>
      <c r="D10605" s="1">
        <v>-4.9441494000000002E-2</v>
      </c>
      <c r="E10605" s="1">
        <v>2.9258065000000002</v>
      </c>
      <c r="F10605" s="1">
        <f t="shared" si="82"/>
        <v>8.4372461111111116E-2</v>
      </c>
      <c r="G10605" s="1">
        <f t="shared" si="83"/>
        <v>2.9134371283950617</v>
      </c>
    </row>
    <row r="10606" spans="1:7" x14ac:dyDescent="0.25">
      <c r="A10606" s="1">
        <v>106.01000213623</v>
      </c>
      <c r="B10606" s="1">
        <v>237.15038000000001</v>
      </c>
      <c r="C10606" s="1">
        <v>0.75931214999999996</v>
      </c>
      <c r="D10606" s="1">
        <v>5.7986937000000002E-2</v>
      </c>
      <c r="E10606" s="1">
        <v>2.9277818</v>
      </c>
      <c r="F10606" s="1">
        <f t="shared" si="82"/>
        <v>8.4368016666666656E-2</v>
      </c>
      <c r="G10606" s="1">
        <f t="shared" si="83"/>
        <v>2.9154126839506174</v>
      </c>
    </row>
    <row r="10607" spans="1:7" x14ac:dyDescent="0.25">
      <c r="A10607" s="1">
        <v>106.01999664306599</v>
      </c>
      <c r="B10607" s="1">
        <v>237.11607000000001</v>
      </c>
      <c r="C10607" s="1">
        <v>0.75931214999999996</v>
      </c>
      <c r="D10607" s="1">
        <v>0.13855827000000001</v>
      </c>
      <c r="E10607" s="1">
        <v>2.9273584000000001</v>
      </c>
      <c r="F10607" s="1">
        <f t="shared" si="82"/>
        <v>8.4368016666666656E-2</v>
      </c>
      <c r="G10607" s="1">
        <f t="shared" si="83"/>
        <v>2.9149891037037037</v>
      </c>
    </row>
    <row r="10608" spans="1:7" x14ac:dyDescent="0.25">
      <c r="A10608" s="1">
        <v>106.02999877929599</v>
      </c>
      <c r="B10608" s="1">
        <v>237.15416999999999</v>
      </c>
      <c r="C10608" s="1">
        <v>0.75932549999999999</v>
      </c>
      <c r="D10608" s="1">
        <v>0.19227248</v>
      </c>
      <c r="E10608" s="1">
        <v>2.9278287999999999</v>
      </c>
      <c r="F10608" s="1">
        <f t="shared" si="82"/>
        <v>8.43695E-2</v>
      </c>
      <c r="G10608" s="1">
        <f t="shared" si="83"/>
        <v>2.915459474074074</v>
      </c>
    </row>
    <row r="10609" spans="1:7" x14ac:dyDescent="0.25">
      <c r="A10609" s="1">
        <v>106.040000915527</v>
      </c>
      <c r="B10609" s="1">
        <v>237.07607999999999</v>
      </c>
      <c r="C10609" s="1">
        <v>0.75932549999999999</v>
      </c>
      <c r="D10609" s="1">
        <v>0.27284380000000003</v>
      </c>
      <c r="E10609" s="1">
        <v>2.9268646</v>
      </c>
      <c r="F10609" s="1">
        <f t="shared" si="82"/>
        <v>8.43695E-2</v>
      </c>
      <c r="G10609" s="1">
        <f t="shared" si="83"/>
        <v>2.9144953999999998</v>
      </c>
    </row>
    <row r="10610" spans="1:7" x14ac:dyDescent="0.25">
      <c r="A10610" s="1">
        <v>106.050003051757</v>
      </c>
      <c r="B10610" s="1">
        <v>237.01320999999999</v>
      </c>
      <c r="C10610" s="1">
        <v>0.75935215</v>
      </c>
      <c r="D10610" s="1">
        <v>0.32533722999999998</v>
      </c>
      <c r="E10610" s="1">
        <v>2.9260888</v>
      </c>
      <c r="F10610" s="1">
        <f t="shared" si="82"/>
        <v>8.4372461111111116E-2</v>
      </c>
      <c r="G10610" s="1">
        <f t="shared" si="83"/>
        <v>2.9137192271604935</v>
      </c>
    </row>
    <row r="10611" spans="1:7" x14ac:dyDescent="0.25">
      <c r="A10611" s="1">
        <v>106.059997558593</v>
      </c>
      <c r="B10611" s="1">
        <v>236.99417</v>
      </c>
      <c r="C10611" s="1">
        <v>0.75940543000000005</v>
      </c>
      <c r="D10611" s="1">
        <v>0.34975277999999999</v>
      </c>
      <c r="E10611" s="1">
        <v>2.9258536999999998</v>
      </c>
      <c r="F10611" s="1">
        <f t="shared" si="82"/>
        <v>8.4378381111111123E-2</v>
      </c>
      <c r="G10611" s="1">
        <f t="shared" si="83"/>
        <v>2.9134841654320986</v>
      </c>
    </row>
    <row r="10612" spans="1:7" x14ac:dyDescent="0.25">
      <c r="A10612" s="1">
        <v>106.06999969482401</v>
      </c>
      <c r="B10612" s="1">
        <v>236.93129999999999</v>
      </c>
      <c r="C10612" s="1">
        <v>0.75948539999999998</v>
      </c>
      <c r="D10612" s="1">
        <v>0.33388269999999998</v>
      </c>
      <c r="E10612" s="1">
        <v>2.9250774000000002</v>
      </c>
      <c r="F10612" s="1">
        <f t="shared" si="82"/>
        <v>8.4387266666666669E-2</v>
      </c>
      <c r="G10612" s="1">
        <f t="shared" si="83"/>
        <v>2.9127079925925923</v>
      </c>
    </row>
    <row r="10613" spans="1:7" x14ac:dyDescent="0.25">
      <c r="A10613" s="1">
        <v>106.08000183105401</v>
      </c>
      <c r="B10613" s="1">
        <v>236.99987999999999</v>
      </c>
      <c r="C10613" s="1">
        <v>0.75961869999999998</v>
      </c>
      <c r="D10613" s="1">
        <v>0.27528535999999998</v>
      </c>
      <c r="E10613" s="1">
        <v>2.9259238000000001</v>
      </c>
      <c r="F10613" s="1">
        <f t="shared" si="82"/>
        <v>8.4402077777777779E-2</v>
      </c>
      <c r="G10613" s="1">
        <f t="shared" si="83"/>
        <v>2.9135546592592592</v>
      </c>
    </row>
    <row r="10614" spans="1:7" x14ac:dyDescent="0.25">
      <c r="A10614" s="1">
        <v>106.08999633789</v>
      </c>
      <c r="B10614" s="1">
        <v>237.02083999999999</v>
      </c>
      <c r="C10614" s="1">
        <v>0.75979202999999995</v>
      </c>
      <c r="D10614" s="1">
        <v>0.17518159999999999</v>
      </c>
      <c r="E10614" s="1">
        <v>2.9261827</v>
      </c>
      <c r="F10614" s="1">
        <f t="shared" si="82"/>
        <v>8.4421336666666666E-2</v>
      </c>
      <c r="G10614" s="1">
        <f t="shared" si="83"/>
        <v>2.9138134246913578</v>
      </c>
    </row>
    <row r="10615" spans="1:7" x14ac:dyDescent="0.25">
      <c r="A10615" s="1">
        <v>106.09999847412099</v>
      </c>
      <c r="B10615" s="1">
        <v>237.09894</v>
      </c>
      <c r="C10615" s="1">
        <v>0.75992530000000003</v>
      </c>
      <c r="D10615" s="1">
        <v>0.115363486</v>
      </c>
      <c r="E10615" s="1">
        <v>2.9271470000000002</v>
      </c>
      <c r="F10615" s="1">
        <f t="shared" si="82"/>
        <v>8.4436144444444444E-2</v>
      </c>
      <c r="G10615" s="1">
        <f t="shared" si="83"/>
        <v>2.9147776222222221</v>
      </c>
    </row>
    <row r="10616" spans="1:7" x14ac:dyDescent="0.25">
      <c r="A10616" s="1">
        <v>106.11000061035099</v>
      </c>
      <c r="B10616" s="1">
        <v>237.18845999999999</v>
      </c>
      <c r="C10616" s="1">
        <v>0.75993865999999999</v>
      </c>
      <c r="D10616" s="1">
        <v>0.15442838</v>
      </c>
      <c r="E10616" s="1">
        <v>2.9282520000000001</v>
      </c>
      <c r="F10616" s="1">
        <f t="shared" si="82"/>
        <v>8.4437628888888894E-2</v>
      </c>
      <c r="G10616" s="1">
        <f t="shared" si="83"/>
        <v>2.915882807407407</v>
      </c>
    </row>
    <row r="10617" spans="1:7" x14ac:dyDescent="0.25">
      <c r="A10617" s="1">
        <v>106.120002746582</v>
      </c>
      <c r="B10617" s="1">
        <v>237.1618</v>
      </c>
      <c r="C10617" s="1">
        <v>0.75995195000000004</v>
      </c>
      <c r="D10617" s="1">
        <v>0.22157114999999999</v>
      </c>
      <c r="E10617" s="1">
        <v>2.9279231999999999</v>
      </c>
      <c r="F10617" s="1">
        <f t="shared" si="82"/>
        <v>8.443910555555556E-2</v>
      </c>
      <c r="G10617" s="1">
        <f t="shared" si="83"/>
        <v>2.9155536716049379</v>
      </c>
    </row>
    <row r="10618" spans="1:7" x14ac:dyDescent="0.25">
      <c r="A10618" s="1">
        <v>106.129997253417</v>
      </c>
      <c r="B10618" s="1">
        <v>237.19228000000001</v>
      </c>
      <c r="C10618" s="1">
        <v>0.76000529999999999</v>
      </c>
      <c r="D10618" s="1">
        <v>0.2459867</v>
      </c>
      <c r="E10618" s="1">
        <v>2.9282992000000001</v>
      </c>
      <c r="F10618" s="1">
        <f t="shared" si="82"/>
        <v>8.4445033333333336E-2</v>
      </c>
      <c r="G10618" s="1">
        <f t="shared" si="83"/>
        <v>2.9159299679012345</v>
      </c>
    </row>
    <row r="10619" spans="1:7" x14ac:dyDescent="0.25">
      <c r="A10619" s="1">
        <v>106.139999389648</v>
      </c>
      <c r="B10619" s="1">
        <v>237.14084</v>
      </c>
      <c r="C10619" s="1">
        <v>0.76009859999999996</v>
      </c>
      <c r="D10619" s="1">
        <v>0.21424647999999999</v>
      </c>
      <c r="E10619" s="1">
        <v>2.9276643</v>
      </c>
      <c r="F10619" s="1">
        <f t="shared" si="82"/>
        <v>8.44554E-2</v>
      </c>
      <c r="G10619" s="1">
        <f t="shared" si="83"/>
        <v>2.9152949061728393</v>
      </c>
    </row>
    <row r="10620" spans="1:7" x14ac:dyDescent="0.25">
      <c r="A10620" s="1">
        <v>106.150001525878</v>
      </c>
      <c r="B10620" s="1">
        <v>237.15608</v>
      </c>
      <c r="C10620" s="1">
        <v>0.76015189999999999</v>
      </c>
      <c r="D10620" s="1">
        <v>0.23744125999999999</v>
      </c>
      <c r="E10620" s="1">
        <v>2.9278523999999999</v>
      </c>
      <c r="F10620" s="1">
        <f t="shared" si="82"/>
        <v>8.4461322222222218E-2</v>
      </c>
      <c r="G10620" s="1">
        <f t="shared" si="83"/>
        <v>2.9154830543209878</v>
      </c>
    </row>
    <row r="10621" spans="1:7" x14ac:dyDescent="0.25">
      <c r="A10621" s="1">
        <v>106.16000366210901</v>
      </c>
      <c r="B10621" s="1">
        <v>237.19609</v>
      </c>
      <c r="C10621" s="1">
        <v>0.76017857</v>
      </c>
      <c r="D10621" s="1">
        <v>0.28871390000000002</v>
      </c>
      <c r="E10621" s="1">
        <v>2.9283464000000001</v>
      </c>
      <c r="F10621" s="1">
        <f t="shared" si="82"/>
        <v>8.446428555555556E-2</v>
      </c>
      <c r="G10621" s="1">
        <f t="shared" si="83"/>
        <v>2.9159770049382714</v>
      </c>
    </row>
    <row r="10622" spans="1:7" x14ac:dyDescent="0.25">
      <c r="A10622" s="1">
        <v>106.169998168945</v>
      </c>
      <c r="B10622" s="1">
        <v>237.13894999999999</v>
      </c>
      <c r="C10622" s="1">
        <v>0.76021855999999999</v>
      </c>
      <c r="D10622" s="1">
        <v>0.32899958000000001</v>
      </c>
      <c r="E10622" s="1">
        <v>2.9276409999999999</v>
      </c>
      <c r="F10622" s="1">
        <f t="shared" si="82"/>
        <v>8.4468728888888886E-2</v>
      </c>
      <c r="G10622" s="1">
        <f t="shared" si="83"/>
        <v>2.9152715728395058</v>
      </c>
    </row>
    <row r="10623" spans="1:7" x14ac:dyDescent="0.25">
      <c r="A10623" s="1">
        <v>106.180000305175</v>
      </c>
      <c r="B10623" s="1">
        <v>237.15799000000001</v>
      </c>
      <c r="C10623" s="1">
        <v>0.76023189999999996</v>
      </c>
      <c r="D10623" s="1">
        <v>0.38149300000000003</v>
      </c>
      <c r="E10623" s="1">
        <v>2.9278759999999999</v>
      </c>
      <c r="F10623" s="1">
        <f t="shared" si="82"/>
        <v>8.447021111111111E-2</v>
      </c>
      <c r="G10623" s="1">
        <f t="shared" si="83"/>
        <v>2.915506634567901</v>
      </c>
    </row>
    <row r="10624" spans="1:7" x14ac:dyDescent="0.25">
      <c r="A10624" s="1">
        <v>106.19000244140599</v>
      </c>
      <c r="B10624" s="1">
        <v>237.11607000000001</v>
      </c>
      <c r="C10624" s="1">
        <v>0.76024519999999995</v>
      </c>
      <c r="D10624" s="1">
        <v>0.43398646000000002</v>
      </c>
      <c r="E10624" s="1">
        <v>2.9273584000000001</v>
      </c>
      <c r="F10624" s="1">
        <f t="shared" si="82"/>
        <v>8.4471688888888882E-2</v>
      </c>
      <c r="G10624" s="1">
        <f t="shared" si="83"/>
        <v>2.9149891037037037</v>
      </c>
    </row>
    <row r="10625" spans="1:7" x14ac:dyDescent="0.25">
      <c r="A10625" s="1">
        <v>106.199996948242</v>
      </c>
      <c r="B10625" s="1">
        <v>237.15038000000001</v>
      </c>
      <c r="C10625" s="1">
        <v>0.76060516</v>
      </c>
      <c r="D10625" s="1">
        <v>0.14954527000000001</v>
      </c>
      <c r="E10625" s="1">
        <v>2.9277818</v>
      </c>
      <c r="F10625" s="1">
        <f t="shared" si="82"/>
        <v>8.4511684444444443E-2</v>
      </c>
      <c r="G10625" s="1">
        <f t="shared" si="83"/>
        <v>2.9154126839506174</v>
      </c>
    </row>
    <row r="10626" spans="1:7" x14ac:dyDescent="0.25">
      <c r="A10626" s="1">
        <v>106.209999084472</v>
      </c>
      <c r="B10626" s="1">
        <v>237.30655999999999</v>
      </c>
      <c r="C10626" s="1">
        <v>0.76073849999999998</v>
      </c>
      <c r="D10626" s="1">
        <v>7.6298599999999994E-2</v>
      </c>
      <c r="E10626" s="1">
        <v>2.9297100999999999</v>
      </c>
      <c r="F10626" s="1">
        <f t="shared" si="82"/>
        <v>8.4526500000000004E-2</v>
      </c>
      <c r="G10626" s="1">
        <f t="shared" si="83"/>
        <v>2.9173408320987653</v>
      </c>
    </row>
    <row r="10627" spans="1:7" x14ac:dyDescent="0.25">
      <c r="A10627" s="1">
        <v>106.220001220703</v>
      </c>
      <c r="B10627" s="1">
        <v>237.3561</v>
      </c>
      <c r="C10627" s="1">
        <v>0.76068515000000003</v>
      </c>
      <c r="D10627" s="1">
        <v>0.19715559999999999</v>
      </c>
      <c r="E10627" s="1">
        <v>2.9303214999999998</v>
      </c>
      <c r="F10627" s="1">
        <f t="shared" si="82"/>
        <v>8.4520572222222229E-2</v>
      </c>
      <c r="G10627" s="1">
        <f t="shared" si="83"/>
        <v>2.9179524370370369</v>
      </c>
    </row>
    <row r="10628" spans="1:7" x14ac:dyDescent="0.25">
      <c r="A10628" s="1">
        <v>106.230003356933</v>
      </c>
      <c r="B10628" s="1">
        <v>237.37703999999999</v>
      </c>
      <c r="C10628" s="1">
        <v>0.76067180000000001</v>
      </c>
      <c r="D10628" s="1">
        <v>0.29115545999999998</v>
      </c>
      <c r="E10628" s="1">
        <v>2.9305800999999998</v>
      </c>
      <c r="F10628" s="1">
        <f t="shared" si="82"/>
        <v>8.4519088888888885E-2</v>
      </c>
      <c r="G10628" s="1">
        <f t="shared" si="83"/>
        <v>2.9182109555555553</v>
      </c>
    </row>
    <row r="10629" spans="1:7" x14ac:dyDescent="0.25">
      <c r="A10629" s="1">
        <v>106.23999786376901</v>
      </c>
      <c r="B10629" s="1">
        <v>237.28943000000001</v>
      </c>
      <c r="C10629" s="1">
        <v>0.76067180000000001</v>
      </c>
      <c r="D10629" s="1">
        <v>0.37172677999999998</v>
      </c>
      <c r="E10629" s="1">
        <v>2.9294986999999999</v>
      </c>
      <c r="F10629" s="1">
        <f t="shared" si="82"/>
        <v>8.4519088888888885E-2</v>
      </c>
      <c r="G10629" s="1">
        <f t="shared" si="83"/>
        <v>2.9171293506172837</v>
      </c>
    </row>
    <row r="10630" spans="1:7" x14ac:dyDescent="0.25">
      <c r="A10630" s="1">
        <v>106.25</v>
      </c>
      <c r="B10630" s="1">
        <v>237.25514000000001</v>
      </c>
      <c r="C10630" s="1">
        <v>0.76068515000000003</v>
      </c>
      <c r="D10630" s="1">
        <v>0.42422022999999998</v>
      </c>
      <c r="E10630" s="1">
        <v>2.9290755000000002</v>
      </c>
      <c r="F10630" s="1">
        <f t="shared" si="82"/>
        <v>8.4520572222222229E-2</v>
      </c>
      <c r="G10630" s="1">
        <f t="shared" si="83"/>
        <v>2.9167060172839507</v>
      </c>
    </row>
    <row r="10631" spans="1:7" x14ac:dyDescent="0.25">
      <c r="A10631" s="1">
        <v>106.26000213623</v>
      </c>
      <c r="B10631" s="1">
        <v>237.24751000000001</v>
      </c>
      <c r="C10631" s="1">
        <v>0.76081840000000001</v>
      </c>
      <c r="D10631" s="1">
        <v>0.39248001999999999</v>
      </c>
      <c r="E10631" s="1">
        <v>2.9289809999999998</v>
      </c>
      <c r="F10631" s="1">
        <f t="shared" si="82"/>
        <v>8.4535377777777782E-2</v>
      </c>
      <c r="G10631" s="1">
        <f t="shared" si="83"/>
        <v>2.9166118197530864</v>
      </c>
    </row>
    <row r="10632" spans="1:7" x14ac:dyDescent="0.25">
      <c r="A10632" s="1">
        <v>106.26999664306599</v>
      </c>
      <c r="B10632" s="1">
        <v>237.28560999999999</v>
      </c>
      <c r="C10632" s="1">
        <v>0.76123165999999998</v>
      </c>
      <c r="D10632" s="1">
        <v>2.6246719000000002E-2</v>
      </c>
      <c r="E10632" s="1">
        <v>2.9294514999999999</v>
      </c>
      <c r="F10632" s="1">
        <f t="shared" si="82"/>
        <v>8.4581295555555547E-2</v>
      </c>
      <c r="G10632" s="1">
        <f t="shared" si="83"/>
        <v>2.9170821901234567</v>
      </c>
    </row>
    <row r="10633" spans="1:7" x14ac:dyDescent="0.25">
      <c r="A10633" s="1">
        <v>106.27999877929599</v>
      </c>
      <c r="B10633" s="1">
        <v>237.46849</v>
      </c>
      <c r="C10633" s="1">
        <v>0.76129829999999998</v>
      </c>
      <c r="D10633" s="1">
        <v>9.1558319999999992E-3</v>
      </c>
      <c r="E10633" s="1">
        <v>2.9317090000000001</v>
      </c>
      <c r="F10633" s="1">
        <f t="shared" si="82"/>
        <v>8.4588700000000003E-2</v>
      </c>
      <c r="G10633" s="1">
        <f t="shared" si="83"/>
        <v>2.9193399679012346</v>
      </c>
    </row>
    <row r="10634" spans="1:7" x14ac:dyDescent="0.25">
      <c r="A10634" s="1">
        <v>106.290000915527</v>
      </c>
      <c r="B10634" s="1">
        <v>237.50465</v>
      </c>
      <c r="C10634" s="1">
        <v>0.76127166000000002</v>
      </c>
      <c r="D10634" s="1">
        <v>0.11658426400000001</v>
      </c>
      <c r="E10634" s="1">
        <v>2.932156</v>
      </c>
      <c r="F10634" s="1">
        <f t="shared" si="82"/>
        <v>8.4585740000000006E-2</v>
      </c>
      <c r="G10634" s="1">
        <f t="shared" si="83"/>
        <v>2.9197863876543209</v>
      </c>
    </row>
    <row r="10635" spans="1:7" x14ac:dyDescent="0.25">
      <c r="A10635" s="1">
        <v>106.300003051757</v>
      </c>
      <c r="B10635" s="1">
        <v>237.51991000000001</v>
      </c>
      <c r="C10635" s="1">
        <v>0.76127166000000002</v>
      </c>
      <c r="D10635" s="1">
        <v>0.18372704000000001</v>
      </c>
      <c r="E10635" s="1">
        <v>2.9323442000000002</v>
      </c>
      <c r="F10635" s="1">
        <f t="shared" si="82"/>
        <v>8.4585740000000006E-2</v>
      </c>
      <c r="G10635" s="1">
        <f t="shared" si="83"/>
        <v>2.9199747827160496</v>
      </c>
    </row>
    <row r="10636" spans="1:7" x14ac:dyDescent="0.25">
      <c r="A10636" s="1">
        <v>106.309997558593</v>
      </c>
      <c r="B10636" s="1">
        <v>237.51607999999999</v>
      </c>
      <c r="C10636" s="1">
        <v>0.76127166000000002</v>
      </c>
      <c r="D10636" s="1">
        <v>0.26429835000000002</v>
      </c>
      <c r="E10636" s="1">
        <v>2.9322970000000002</v>
      </c>
      <c r="F10636" s="1">
        <f t="shared" si="82"/>
        <v>8.4585740000000006E-2</v>
      </c>
      <c r="G10636" s="1">
        <f t="shared" si="83"/>
        <v>2.919927498765432</v>
      </c>
    </row>
    <row r="10637" spans="1:7" x14ac:dyDescent="0.25">
      <c r="A10637" s="1">
        <v>106.31999969482401</v>
      </c>
      <c r="B10637" s="1">
        <v>237.43610000000001</v>
      </c>
      <c r="C10637" s="1">
        <v>0.76128499999999999</v>
      </c>
      <c r="D10637" s="1">
        <v>0.33144112999999997</v>
      </c>
      <c r="E10637" s="1">
        <v>2.9313091999999998</v>
      </c>
      <c r="F10637" s="1">
        <f t="shared" si="82"/>
        <v>8.4587222222222216E-2</v>
      </c>
      <c r="G10637" s="1">
        <f t="shared" si="83"/>
        <v>2.9189400913580248</v>
      </c>
    </row>
    <row r="10638" spans="1:7" x14ac:dyDescent="0.25">
      <c r="A10638" s="1">
        <v>106.33000183105401</v>
      </c>
      <c r="B10638" s="1">
        <v>237.4323</v>
      </c>
      <c r="C10638" s="1">
        <v>0.76128499999999999</v>
      </c>
      <c r="D10638" s="1">
        <v>0.39858389999999999</v>
      </c>
      <c r="E10638" s="1">
        <v>2.9312623000000002</v>
      </c>
      <c r="F10638" s="1">
        <f t="shared" si="82"/>
        <v>8.4587222222222216E-2</v>
      </c>
      <c r="G10638" s="1">
        <f t="shared" si="83"/>
        <v>2.9188931777777776</v>
      </c>
    </row>
    <row r="10639" spans="1:7" x14ac:dyDescent="0.25">
      <c r="A10639" s="1">
        <v>106.33999633789</v>
      </c>
      <c r="B10639" s="1">
        <v>237.34848</v>
      </c>
      <c r="C10639" s="1">
        <v>0.76139164000000004</v>
      </c>
      <c r="D10639" s="1">
        <v>0.39614232999999999</v>
      </c>
      <c r="E10639" s="1">
        <v>2.9302277999999999</v>
      </c>
      <c r="F10639" s="1">
        <f t="shared" si="82"/>
        <v>8.4599071111111118E-2</v>
      </c>
      <c r="G10639" s="1">
        <f t="shared" si="83"/>
        <v>2.9178583629629626</v>
      </c>
    </row>
    <row r="10640" spans="1:7" x14ac:dyDescent="0.25">
      <c r="A10640" s="1">
        <v>106.34999847412099</v>
      </c>
      <c r="B10640" s="1">
        <v>237.46849</v>
      </c>
      <c r="C10640" s="1">
        <v>0.76183149999999999</v>
      </c>
      <c r="D10640" s="1">
        <v>1.8311664000000001E-3</v>
      </c>
      <c r="E10640" s="1">
        <v>2.9317090000000001</v>
      </c>
      <c r="F10640" s="1">
        <f t="shared" si="82"/>
        <v>8.4647944444444442E-2</v>
      </c>
      <c r="G10640" s="1">
        <f t="shared" si="83"/>
        <v>2.9193399679012346</v>
      </c>
    </row>
    <row r="10641" spans="1:7" x14ac:dyDescent="0.25">
      <c r="A10641" s="1">
        <v>106.36000061035099</v>
      </c>
      <c r="B10641" s="1">
        <v>237.67420000000001</v>
      </c>
      <c r="C10641" s="1">
        <v>0.76191149999999996</v>
      </c>
      <c r="D10641" s="1">
        <v>-2.9909051999999998E-2</v>
      </c>
      <c r="E10641" s="1">
        <v>2.9342492</v>
      </c>
      <c r="F10641" s="1">
        <f t="shared" si="82"/>
        <v>8.4656833333333334E-2</v>
      </c>
      <c r="G10641" s="1">
        <f t="shared" si="83"/>
        <v>2.9218795975308645</v>
      </c>
    </row>
    <row r="10642" spans="1:7" x14ac:dyDescent="0.25">
      <c r="A10642" s="1">
        <v>106.370002746582</v>
      </c>
      <c r="B10642" s="1">
        <v>237.68371999999999</v>
      </c>
      <c r="C10642" s="1">
        <v>0.76183149999999999</v>
      </c>
      <c r="D10642" s="1">
        <v>0.13123360000000001</v>
      </c>
      <c r="E10642" s="1">
        <v>2.9343664999999999</v>
      </c>
      <c r="F10642" s="1">
        <f t="shared" si="82"/>
        <v>8.4647944444444442E-2</v>
      </c>
      <c r="G10642" s="1">
        <f t="shared" si="83"/>
        <v>2.9219971283950614</v>
      </c>
    </row>
    <row r="10643" spans="1:7" x14ac:dyDescent="0.25">
      <c r="A10643" s="1">
        <v>106.379997253417</v>
      </c>
      <c r="B10643" s="1">
        <v>237.70657</v>
      </c>
      <c r="C10643" s="1">
        <v>0.76183149999999999</v>
      </c>
      <c r="D10643" s="1">
        <v>0.19837637</v>
      </c>
      <c r="E10643" s="1">
        <v>2.9346488000000002</v>
      </c>
      <c r="F10643" s="1">
        <f t="shared" si="82"/>
        <v>8.4647944444444442E-2</v>
      </c>
      <c r="G10643" s="1">
        <f t="shared" si="83"/>
        <v>2.9222792271604936</v>
      </c>
    </row>
    <row r="10644" spans="1:7" x14ac:dyDescent="0.25">
      <c r="A10644" s="1">
        <v>106.389999389648</v>
      </c>
      <c r="B10644" s="1">
        <v>237.62466000000001</v>
      </c>
      <c r="C10644" s="1">
        <v>0.76183149999999999</v>
      </c>
      <c r="D10644" s="1">
        <v>0.27894767999999998</v>
      </c>
      <c r="E10644" s="1">
        <v>2.9336373999999998</v>
      </c>
      <c r="F10644" s="1">
        <f t="shared" si="82"/>
        <v>8.4647944444444442E-2</v>
      </c>
      <c r="G10644" s="1">
        <f t="shared" si="83"/>
        <v>2.9212679925925924</v>
      </c>
    </row>
    <row r="10645" spans="1:7" x14ac:dyDescent="0.25">
      <c r="A10645" s="1">
        <v>106.400001525878</v>
      </c>
      <c r="B10645" s="1">
        <v>237.58086</v>
      </c>
      <c r="C10645" s="1">
        <v>0.76184490000000005</v>
      </c>
      <c r="D10645" s="1">
        <v>0.34486967000000002</v>
      </c>
      <c r="E10645" s="1">
        <v>2.9330970000000001</v>
      </c>
      <c r="F10645" s="1">
        <f t="shared" si="82"/>
        <v>8.4649433333333343E-2</v>
      </c>
      <c r="G10645" s="1">
        <f t="shared" si="83"/>
        <v>2.9207272518518517</v>
      </c>
    </row>
    <row r="10646" spans="1:7" x14ac:dyDescent="0.25">
      <c r="A10646" s="1">
        <v>106.41000366210901</v>
      </c>
      <c r="B10646" s="1">
        <v>237.54659000000001</v>
      </c>
      <c r="C10646" s="1">
        <v>0.76184490000000005</v>
      </c>
      <c r="D10646" s="1">
        <v>0.41201246000000002</v>
      </c>
      <c r="E10646" s="1">
        <v>2.9326732</v>
      </c>
      <c r="F10646" s="1">
        <f t="shared" si="82"/>
        <v>8.4649433333333343E-2</v>
      </c>
      <c r="G10646" s="1">
        <f t="shared" si="83"/>
        <v>2.9203041654320989</v>
      </c>
    </row>
    <row r="10647" spans="1:7" x14ac:dyDescent="0.25">
      <c r="A10647" s="1">
        <v>106.419998168945</v>
      </c>
      <c r="B10647" s="1">
        <v>237.48372000000001</v>
      </c>
      <c r="C10647" s="1">
        <v>0.76199150000000004</v>
      </c>
      <c r="D10647" s="1">
        <v>0.36684367000000001</v>
      </c>
      <c r="E10647" s="1">
        <v>2.9318974</v>
      </c>
      <c r="F10647" s="1">
        <f t="shared" si="82"/>
        <v>8.4665722222222226E-2</v>
      </c>
      <c r="G10647" s="1">
        <f t="shared" si="83"/>
        <v>2.9195279925925925</v>
      </c>
    </row>
    <row r="10648" spans="1:7" x14ac:dyDescent="0.25">
      <c r="A10648" s="1">
        <v>106.430000305175</v>
      </c>
      <c r="B10648" s="1">
        <v>237.58086</v>
      </c>
      <c r="C10648" s="1">
        <v>0.76236475000000004</v>
      </c>
      <c r="D10648" s="1">
        <v>4.0896050000000003E-2</v>
      </c>
      <c r="E10648" s="1">
        <v>2.9330970000000001</v>
      </c>
      <c r="F10648" s="1">
        <f t="shared" si="82"/>
        <v>8.4707194444444453E-2</v>
      </c>
      <c r="G10648" s="1">
        <f t="shared" si="83"/>
        <v>2.9207272518518517</v>
      </c>
    </row>
    <row r="10649" spans="1:7" x14ac:dyDescent="0.25">
      <c r="A10649" s="1">
        <v>106.44000244140599</v>
      </c>
      <c r="B10649" s="1">
        <v>237.70657</v>
      </c>
      <c r="C10649" s="1">
        <v>0.76233810000000002</v>
      </c>
      <c r="D10649" s="1">
        <v>0.11902582</v>
      </c>
      <c r="E10649" s="1">
        <v>2.9346488000000002</v>
      </c>
      <c r="F10649" s="1">
        <f t="shared" si="82"/>
        <v>8.4704233333333337E-2</v>
      </c>
      <c r="G10649" s="1">
        <f t="shared" si="83"/>
        <v>2.9222792271604936</v>
      </c>
    </row>
    <row r="10650" spans="1:7" x14ac:dyDescent="0.25">
      <c r="A10650" s="1">
        <v>106.449996948242</v>
      </c>
      <c r="B10650" s="1">
        <v>237.74657999999999</v>
      </c>
      <c r="C10650" s="1">
        <v>0.76224475999999997</v>
      </c>
      <c r="D10650" s="1">
        <v>0.293597</v>
      </c>
      <c r="E10650" s="1">
        <v>2.9351427999999999</v>
      </c>
      <c r="F10650" s="1">
        <f t="shared" si="82"/>
        <v>8.4693862222222221E-2</v>
      </c>
      <c r="G10650" s="1">
        <f t="shared" si="83"/>
        <v>2.9227731777777777</v>
      </c>
    </row>
    <row r="10651" spans="1:7" x14ac:dyDescent="0.25">
      <c r="A10651" s="1">
        <v>106.459999084472</v>
      </c>
      <c r="B10651" s="1">
        <v>237.71420000000001</v>
      </c>
      <c r="C10651" s="1">
        <v>0.76224475999999997</v>
      </c>
      <c r="D10651" s="1">
        <v>0.3607398</v>
      </c>
      <c r="E10651" s="1">
        <v>2.9347427000000001</v>
      </c>
      <c r="F10651" s="1">
        <f t="shared" si="82"/>
        <v>8.4693862222222221E-2</v>
      </c>
      <c r="G10651" s="1">
        <f t="shared" si="83"/>
        <v>2.922373424691358</v>
      </c>
    </row>
    <row r="10652" spans="1:7" x14ac:dyDescent="0.25">
      <c r="A10652" s="1">
        <v>106.470001220703</v>
      </c>
      <c r="B10652" s="1">
        <v>237.61133000000001</v>
      </c>
      <c r="C10652" s="1">
        <v>0.76224475999999997</v>
      </c>
      <c r="D10652" s="1">
        <v>0.44131112</v>
      </c>
      <c r="E10652" s="1">
        <v>2.9334728999999999</v>
      </c>
      <c r="F10652" s="1">
        <f t="shared" si="82"/>
        <v>8.4693862222222221E-2</v>
      </c>
      <c r="G10652" s="1">
        <f t="shared" si="83"/>
        <v>2.9211034246913581</v>
      </c>
    </row>
    <row r="10653" spans="1:7" x14ac:dyDescent="0.25">
      <c r="A10653" s="1">
        <v>106.480003356933</v>
      </c>
      <c r="B10653" s="1">
        <v>237.61705000000001</v>
      </c>
      <c r="C10653" s="1">
        <v>0.76252465999999997</v>
      </c>
      <c r="D10653" s="1">
        <v>0.25575291999999999</v>
      </c>
      <c r="E10653" s="1">
        <v>2.9335437</v>
      </c>
      <c r="F10653" s="1">
        <f t="shared" si="82"/>
        <v>8.4724962222222214E-2</v>
      </c>
      <c r="G10653" s="1">
        <f t="shared" si="83"/>
        <v>2.9211740419753087</v>
      </c>
    </row>
    <row r="10654" spans="1:7" x14ac:dyDescent="0.25">
      <c r="A10654" s="1">
        <v>106.48999786376901</v>
      </c>
      <c r="B10654" s="1">
        <v>237.7123</v>
      </c>
      <c r="C10654" s="1">
        <v>0.76276463000000005</v>
      </c>
      <c r="D10654" s="1">
        <v>4.2116830000000001E-2</v>
      </c>
      <c r="E10654" s="1">
        <v>2.9347196000000002</v>
      </c>
      <c r="F10654" s="1">
        <f t="shared" si="82"/>
        <v>8.4751625555555557E-2</v>
      </c>
      <c r="G10654" s="1">
        <f t="shared" si="83"/>
        <v>2.9223499679012344</v>
      </c>
    </row>
    <row r="10655" spans="1:7" x14ac:dyDescent="0.25">
      <c r="A10655" s="1">
        <v>106.5</v>
      </c>
      <c r="B10655" s="1">
        <v>237.80373</v>
      </c>
      <c r="C10655" s="1">
        <v>0.76268464000000002</v>
      </c>
      <c r="D10655" s="1">
        <v>0.18983093000000001</v>
      </c>
      <c r="E10655" s="1">
        <v>2.9358482000000001</v>
      </c>
      <c r="F10655" s="1">
        <f t="shared" si="82"/>
        <v>8.4742737777777785E-2</v>
      </c>
      <c r="G10655" s="1">
        <f t="shared" si="83"/>
        <v>2.9234787333333334</v>
      </c>
    </row>
    <row r="10656" spans="1:7" x14ac:dyDescent="0.25">
      <c r="A10656" s="1">
        <v>106.51000213623</v>
      </c>
      <c r="B10656" s="1">
        <v>237.80181999999999</v>
      </c>
      <c r="C10656" s="1">
        <v>0.76264465000000004</v>
      </c>
      <c r="D10656" s="1">
        <v>0.32411646999999999</v>
      </c>
      <c r="E10656" s="1">
        <v>2.9358246000000001</v>
      </c>
      <c r="F10656" s="1">
        <f t="shared" si="82"/>
        <v>8.4738294444444445E-2</v>
      </c>
      <c r="G10656" s="1">
        <f t="shared" si="83"/>
        <v>2.9234551530864197</v>
      </c>
    </row>
    <row r="10657" spans="1:7" x14ac:dyDescent="0.25">
      <c r="A10657" s="1">
        <v>106.51999664306599</v>
      </c>
      <c r="B10657" s="1">
        <v>237.73133999999999</v>
      </c>
      <c r="C10657" s="1">
        <v>0.76264465000000004</v>
      </c>
      <c r="D10657" s="1">
        <v>0.39125922000000002</v>
      </c>
      <c r="E10657" s="1">
        <v>2.9349546000000002</v>
      </c>
      <c r="F10657" s="1">
        <f t="shared" si="82"/>
        <v>8.4738294444444445E-2</v>
      </c>
      <c r="G10657" s="1">
        <f t="shared" si="83"/>
        <v>2.9225850296296292</v>
      </c>
    </row>
    <row r="10658" spans="1:7" x14ac:dyDescent="0.25">
      <c r="A10658" s="1">
        <v>106.52999877929599</v>
      </c>
      <c r="B10658" s="1">
        <v>237.72563</v>
      </c>
      <c r="C10658" s="1">
        <v>0.76275130000000002</v>
      </c>
      <c r="D10658" s="1">
        <v>0.37416833999999999</v>
      </c>
      <c r="E10658" s="1">
        <v>2.9348839999999998</v>
      </c>
      <c r="F10658" s="1">
        <f t="shared" si="82"/>
        <v>8.4750144444444453E-2</v>
      </c>
      <c r="G10658" s="1">
        <f t="shared" si="83"/>
        <v>2.9225145358024691</v>
      </c>
    </row>
    <row r="10659" spans="1:7" x14ac:dyDescent="0.25">
      <c r="A10659" s="1">
        <v>106.540000915527</v>
      </c>
      <c r="B10659" s="1">
        <v>237.71799999999999</v>
      </c>
      <c r="C10659" s="1">
        <v>0.76309793999999997</v>
      </c>
      <c r="D10659" s="1">
        <v>6.1649269999999999E-2</v>
      </c>
      <c r="E10659" s="1">
        <v>2.9347897000000001</v>
      </c>
      <c r="F10659" s="1">
        <f t="shared" si="82"/>
        <v>8.4788660000000002E-2</v>
      </c>
      <c r="G10659" s="1">
        <f t="shared" si="83"/>
        <v>2.9224203382716047</v>
      </c>
    </row>
    <row r="10660" spans="1:7" x14ac:dyDescent="0.25">
      <c r="A10660" s="1">
        <v>106.550003051757</v>
      </c>
      <c r="B10660" s="1">
        <v>237.85516000000001</v>
      </c>
      <c r="C10660" s="1">
        <v>0.76316459999999997</v>
      </c>
      <c r="D10660" s="1">
        <v>7.2636270000000003E-2</v>
      </c>
      <c r="E10660" s="1">
        <v>2.9364830999999998</v>
      </c>
      <c r="F10660" s="1">
        <f t="shared" si="82"/>
        <v>8.479606666666667E-2</v>
      </c>
      <c r="G10660" s="1">
        <f t="shared" si="83"/>
        <v>2.9241136716049385</v>
      </c>
    </row>
    <row r="10661" spans="1:7" x14ac:dyDescent="0.25">
      <c r="A10661" s="1">
        <v>106.559997558593</v>
      </c>
      <c r="B10661" s="1">
        <v>237.91991999999999</v>
      </c>
      <c r="C10661" s="1">
        <v>0.76313790000000004</v>
      </c>
      <c r="D10661" s="1">
        <v>0.18006470999999999</v>
      </c>
      <c r="E10661" s="1">
        <v>2.9372828000000002</v>
      </c>
      <c r="F10661" s="1">
        <f t="shared" si="82"/>
        <v>8.479310000000001E-2</v>
      </c>
      <c r="G10661" s="1">
        <f t="shared" si="83"/>
        <v>2.9249131777777775</v>
      </c>
    </row>
    <row r="10662" spans="1:7" x14ac:dyDescent="0.25">
      <c r="A10662" s="1">
        <v>106.56999969482401</v>
      </c>
      <c r="B10662" s="1">
        <v>237.89135999999999</v>
      </c>
      <c r="C10662" s="1">
        <v>0.76315120000000003</v>
      </c>
      <c r="D10662" s="1">
        <v>0.23255814999999999</v>
      </c>
      <c r="E10662" s="1">
        <v>2.9369299999999998</v>
      </c>
      <c r="F10662" s="1">
        <f t="shared" si="82"/>
        <v>8.4794577777777783E-2</v>
      </c>
      <c r="G10662" s="1">
        <f t="shared" si="83"/>
        <v>2.9245605851851848</v>
      </c>
    </row>
    <row r="10663" spans="1:7" x14ac:dyDescent="0.25">
      <c r="A10663" s="1">
        <v>106.58000183105401</v>
      </c>
      <c r="B10663" s="1">
        <v>237.88945000000001</v>
      </c>
      <c r="C10663" s="1">
        <v>0.76315120000000003</v>
      </c>
      <c r="D10663" s="1">
        <v>0.31312944999999998</v>
      </c>
      <c r="E10663" s="1">
        <v>2.9369063</v>
      </c>
      <c r="F10663" s="1">
        <f t="shared" si="82"/>
        <v>8.4794577777777783E-2</v>
      </c>
      <c r="G10663" s="1">
        <f t="shared" si="83"/>
        <v>2.9245370049382715</v>
      </c>
    </row>
    <row r="10664" spans="1:7" x14ac:dyDescent="0.25">
      <c r="A10664" s="1">
        <v>106.58999633789</v>
      </c>
      <c r="B10664" s="1">
        <v>237.82468</v>
      </c>
      <c r="C10664" s="1">
        <v>0.76316459999999997</v>
      </c>
      <c r="D10664" s="1">
        <v>0.38027223999999998</v>
      </c>
      <c r="E10664" s="1">
        <v>2.9361069999999998</v>
      </c>
      <c r="F10664" s="1">
        <f t="shared" si="82"/>
        <v>8.479606666666667E-2</v>
      </c>
      <c r="G10664" s="1">
        <f t="shared" si="83"/>
        <v>2.923737375308642</v>
      </c>
    </row>
    <row r="10665" spans="1:7" x14ac:dyDescent="0.25">
      <c r="A10665" s="1">
        <v>106.59999847412099</v>
      </c>
      <c r="B10665" s="1">
        <v>237.79802000000001</v>
      </c>
      <c r="C10665" s="1">
        <v>0.76317789999999996</v>
      </c>
      <c r="D10665" s="1">
        <v>0.43276566</v>
      </c>
      <c r="E10665" s="1">
        <v>2.9357777</v>
      </c>
      <c r="F10665" s="1">
        <f t="shared" si="82"/>
        <v>8.4797544444444442E-2</v>
      </c>
      <c r="G10665" s="1">
        <f t="shared" si="83"/>
        <v>2.9234082395061729</v>
      </c>
    </row>
    <row r="10666" spans="1:7" x14ac:dyDescent="0.25">
      <c r="A10666" s="1">
        <v>106.61000061035099</v>
      </c>
      <c r="B10666" s="1">
        <v>237.84372999999999</v>
      </c>
      <c r="C10666" s="1">
        <v>0.76361774999999998</v>
      </c>
      <c r="D10666" s="1">
        <v>7.9960934999999997E-2</v>
      </c>
      <c r="E10666" s="1">
        <v>2.9363421999999999</v>
      </c>
      <c r="F10666" s="1">
        <f t="shared" si="82"/>
        <v>8.484641666666666E-2</v>
      </c>
      <c r="G10666" s="1">
        <f t="shared" si="83"/>
        <v>2.9239725604938269</v>
      </c>
    </row>
    <row r="10667" spans="1:7" x14ac:dyDescent="0.25">
      <c r="A10667" s="1">
        <v>106.620002746582</v>
      </c>
      <c r="B10667" s="1">
        <v>237.98278999999999</v>
      </c>
      <c r="C10667" s="1">
        <v>0.76376440000000001</v>
      </c>
      <c r="D10667" s="1">
        <v>-3.8454494999999998E-2</v>
      </c>
      <c r="E10667" s="1">
        <v>2.9380586000000002</v>
      </c>
      <c r="F10667" s="1">
        <f t="shared" si="82"/>
        <v>8.4862711111111114E-2</v>
      </c>
      <c r="G10667" s="1">
        <f t="shared" si="83"/>
        <v>2.9256893506172839</v>
      </c>
    </row>
    <row r="10668" spans="1:7" x14ac:dyDescent="0.25">
      <c r="A10668" s="1">
        <v>106.629997253417</v>
      </c>
      <c r="B10668" s="1">
        <v>238.11612</v>
      </c>
      <c r="C10668" s="1">
        <v>0.76365775000000002</v>
      </c>
      <c r="D10668" s="1">
        <v>0.13611671</v>
      </c>
      <c r="E10668" s="1">
        <v>2.9397047000000001</v>
      </c>
      <c r="F10668" s="1">
        <f t="shared" si="82"/>
        <v>8.485086111111112E-2</v>
      </c>
      <c r="G10668" s="1">
        <f t="shared" si="83"/>
        <v>2.9273354</v>
      </c>
    </row>
    <row r="10669" spans="1:7" x14ac:dyDescent="0.25">
      <c r="A10669" s="1">
        <v>106.639999389648</v>
      </c>
      <c r="B10669" s="1">
        <v>238.06279000000001</v>
      </c>
      <c r="C10669" s="1">
        <v>0.76367110000000005</v>
      </c>
      <c r="D10669" s="1">
        <v>0.21668804</v>
      </c>
      <c r="E10669" s="1">
        <v>2.9390464000000001</v>
      </c>
      <c r="F10669" s="1">
        <f t="shared" si="82"/>
        <v>8.485234444444445E-2</v>
      </c>
      <c r="G10669" s="1">
        <f t="shared" si="83"/>
        <v>2.9266770049382718</v>
      </c>
    </row>
    <row r="10670" spans="1:7" x14ac:dyDescent="0.25">
      <c r="A10670" s="1">
        <v>106.650001525878</v>
      </c>
      <c r="B10670" s="1">
        <v>238.03993</v>
      </c>
      <c r="C10670" s="1">
        <v>0.76369774000000001</v>
      </c>
      <c r="D10670" s="1">
        <v>0.25453213000000002</v>
      </c>
      <c r="E10670" s="1">
        <v>2.9387639999999999</v>
      </c>
      <c r="F10670" s="1">
        <f t="shared" si="82"/>
        <v>8.4855304444444446E-2</v>
      </c>
      <c r="G10670" s="1">
        <f t="shared" si="83"/>
        <v>2.926394782716049</v>
      </c>
    </row>
    <row r="10671" spans="1:7" x14ac:dyDescent="0.25">
      <c r="A10671" s="1">
        <v>106.66000366210901</v>
      </c>
      <c r="B10671" s="1">
        <v>238.00183000000001</v>
      </c>
      <c r="C10671" s="1">
        <v>0.76373774000000005</v>
      </c>
      <c r="D10671" s="1">
        <v>0.29237625</v>
      </c>
      <c r="E10671" s="1">
        <v>2.9382937</v>
      </c>
      <c r="F10671" s="1">
        <f t="shared" si="82"/>
        <v>8.4859748888888892E-2</v>
      </c>
      <c r="G10671" s="1">
        <f t="shared" si="83"/>
        <v>2.9259244123456791</v>
      </c>
    </row>
    <row r="10672" spans="1:7" x14ac:dyDescent="0.25">
      <c r="A10672" s="1">
        <v>106.669998168945</v>
      </c>
      <c r="B10672" s="1">
        <v>237.92563999999999</v>
      </c>
      <c r="C10672" s="1">
        <v>0.76373774000000005</v>
      </c>
      <c r="D10672" s="1">
        <v>0.37294757000000001</v>
      </c>
      <c r="E10672" s="1">
        <v>2.9373531000000002</v>
      </c>
      <c r="F10672" s="1">
        <f t="shared" si="82"/>
        <v>8.4859748888888892E-2</v>
      </c>
      <c r="G10672" s="1">
        <f t="shared" si="83"/>
        <v>2.9249837950617281</v>
      </c>
    </row>
    <row r="10673" spans="1:7" x14ac:dyDescent="0.25">
      <c r="A10673" s="1">
        <v>106.680000305175</v>
      </c>
      <c r="B10673" s="1">
        <v>237.95230000000001</v>
      </c>
      <c r="C10673" s="1">
        <v>0.76373774000000005</v>
      </c>
      <c r="D10673" s="1">
        <v>0.44009032999999997</v>
      </c>
      <c r="E10673" s="1">
        <v>2.9376823999999999</v>
      </c>
      <c r="F10673" s="1">
        <f t="shared" si="82"/>
        <v>8.4859748888888892E-2</v>
      </c>
      <c r="G10673" s="1">
        <f t="shared" si="83"/>
        <v>2.9253129308641976</v>
      </c>
    </row>
    <row r="10674" spans="1:7" x14ac:dyDescent="0.25">
      <c r="A10674" s="1">
        <v>106.69000244140599</v>
      </c>
      <c r="B10674" s="1">
        <v>237.91801000000001</v>
      </c>
      <c r="C10674" s="1">
        <v>0.76407099999999994</v>
      </c>
      <c r="D10674" s="1">
        <v>0.19959715</v>
      </c>
      <c r="E10674" s="1">
        <v>2.9372592000000002</v>
      </c>
      <c r="F10674" s="1">
        <f t="shared" si="82"/>
        <v>8.4896777777777765E-2</v>
      </c>
      <c r="G10674" s="1">
        <f t="shared" si="83"/>
        <v>2.9248895975308642</v>
      </c>
    </row>
    <row r="10675" spans="1:7" x14ac:dyDescent="0.25">
      <c r="A10675" s="1">
        <v>106.699996948242</v>
      </c>
      <c r="B10675" s="1">
        <v>238.07993999999999</v>
      </c>
      <c r="C10675" s="1">
        <v>0.76427096000000005</v>
      </c>
      <c r="D10675" s="1">
        <v>2.9909051999999998E-2</v>
      </c>
      <c r="E10675" s="1">
        <v>2.9392580000000001</v>
      </c>
      <c r="F10675" s="1">
        <f t="shared" si="82"/>
        <v>8.4918995555555557E-2</v>
      </c>
      <c r="G10675" s="1">
        <f t="shared" si="83"/>
        <v>2.9268887333333331</v>
      </c>
    </row>
    <row r="10676" spans="1:7" x14ac:dyDescent="0.25">
      <c r="A10676" s="1">
        <v>106.709999084472</v>
      </c>
      <c r="B10676" s="1">
        <v>238.15804</v>
      </c>
      <c r="C10676" s="1">
        <v>0.76416426999999998</v>
      </c>
      <c r="D10676" s="1">
        <v>0.21790881000000001</v>
      </c>
      <c r="E10676" s="1">
        <v>2.9402222999999998</v>
      </c>
      <c r="F10676" s="1">
        <f t="shared" si="82"/>
        <v>8.4907141111111112E-2</v>
      </c>
      <c r="G10676" s="1">
        <f t="shared" si="83"/>
        <v>2.9278529308641974</v>
      </c>
    </row>
    <row r="10677" spans="1:7" x14ac:dyDescent="0.25">
      <c r="A10677" s="1">
        <v>106.720001220703</v>
      </c>
      <c r="B10677" s="1">
        <v>238.10659999999999</v>
      </c>
      <c r="C10677" s="1">
        <v>0.76413759999999997</v>
      </c>
      <c r="D10677" s="1">
        <v>0.33876580000000001</v>
      </c>
      <c r="E10677" s="1">
        <v>2.9395874000000002</v>
      </c>
      <c r="F10677" s="1">
        <f t="shared" si="82"/>
        <v>8.490417777777777E-2</v>
      </c>
      <c r="G10677" s="1">
        <f t="shared" si="83"/>
        <v>2.9272178691358022</v>
      </c>
    </row>
    <row r="10678" spans="1:7" x14ac:dyDescent="0.25">
      <c r="A10678" s="1">
        <v>106.730003356933</v>
      </c>
      <c r="B10678" s="1">
        <v>238.09325999999999</v>
      </c>
      <c r="C10678" s="1">
        <v>0.76413759999999997</v>
      </c>
      <c r="D10678" s="1">
        <v>0.39125922000000002</v>
      </c>
      <c r="E10678" s="1">
        <v>2.9394224000000002</v>
      </c>
      <c r="F10678" s="1">
        <f t="shared" si="82"/>
        <v>8.490417777777777E-2</v>
      </c>
      <c r="G10678" s="1">
        <f t="shared" si="83"/>
        <v>2.9270531777777773</v>
      </c>
    </row>
    <row r="10679" spans="1:7" x14ac:dyDescent="0.25">
      <c r="A10679" s="1">
        <v>106.73999786376901</v>
      </c>
      <c r="B10679" s="1">
        <v>238.01706999999999</v>
      </c>
      <c r="C10679" s="1">
        <v>0.76420429999999995</v>
      </c>
      <c r="D10679" s="1">
        <v>0.41567478000000002</v>
      </c>
      <c r="E10679" s="1">
        <v>2.9384817999999999</v>
      </c>
      <c r="F10679" s="1">
        <f t="shared" si="82"/>
        <v>8.4911588888888889E-2</v>
      </c>
      <c r="G10679" s="1">
        <f t="shared" si="83"/>
        <v>2.9261125604938267</v>
      </c>
    </row>
    <row r="10680" spans="1:7" x14ac:dyDescent="0.25">
      <c r="A10680" s="1">
        <v>106.75</v>
      </c>
      <c r="B10680" s="1">
        <v>238.06088</v>
      </c>
      <c r="C10680" s="1">
        <v>0.76460419999999996</v>
      </c>
      <c r="D10680" s="1">
        <v>7.6298599999999994E-2</v>
      </c>
      <c r="E10680" s="1">
        <v>2.9390228</v>
      </c>
      <c r="F10680" s="1">
        <f t="shared" si="82"/>
        <v>8.4956022222222219E-2</v>
      </c>
      <c r="G10680" s="1">
        <f t="shared" si="83"/>
        <v>2.926653424691358</v>
      </c>
    </row>
    <row r="10681" spans="1:7" x14ac:dyDescent="0.25">
      <c r="A10681" s="1">
        <v>106.76000213623</v>
      </c>
      <c r="B10681" s="1">
        <v>238.20375000000001</v>
      </c>
      <c r="C10681" s="1">
        <v>0.7646442</v>
      </c>
      <c r="D10681" s="1">
        <v>8.606482E-2</v>
      </c>
      <c r="E10681" s="1">
        <v>2.9407868000000001</v>
      </c>
      <c r="F10681" s="1">
        <f t="shared" si="82"/>
        <v>8.4960466666666665E-2</v>
      </c>
      <c r="G10681" s="1">
        <f t="shared" si="83"/>
        <v>2.9284172518518519</v>
      </c>
    </row>
    <row r="10682" spans="1:7" x14ac:dyDescent="0.25">
      <c r="A10682" s="1">
        <v>106.76999664306599</v>
      </c>
      <c r="B10682" s="1">
        <v>238.23804000000001</v>
      </c>
      <c r="C10682" s="1">
        <v>0.76456420000000003</v>
      </c>
      <c r="D10682" s="1">
        <v>0.24720748000000001</v>
      </c>
      <c r="E10682" s="1">
        <v>2.9412099999999999</v>
      </c>
      <c r="F10682" s="1">
        <f t="shared" si="82"/>
        <v>8.4951577777777787E-2</v>
      </c>
      <c r="G10682" s="1">
        <f t="shared" si="83"/>
        <v>2.9288405851851853</v>
      </c>
    </row>
    <row r="10683" spans="1:7" x14ac:dyDescent="0.25">
      <c r="A10683" s="1">
        <v>106.77999877929599</v>
      </c>
      <c r="B10683" s="1">
        <v>238.23804000000001</v>
      </c>
      <c r="C10683" s="1">
        <v>0.76456420000000003</v>
      </c>
      <c r="D10683" s="1">
        <v>0.31435025</v>
      </c>
      <c r="E10683" s="1">
        <v>2.9412099999999999</v>
      </c>
      <c r="F10683" s="1">
        <f t="shared" si="82"/>
        <v>8.4951577777777787E-2</v>
      </c>
      <c r="G10683" s="1">
        <f t="shared" si="83"/>
        <v>2.9288405851851853</v>
      </c>
    </row>
    <row r="10684" spans="1:7" x14ac:dyDescent="0.25">
      <c r="A10684" s="1">
        <v>106.790000915527</v>
      </c>
      <c r="B10684" s="1">
        <v>238.13136</v>
      </c>
      <c r="C10684" s="1">
        <v>0.76456420000000003</v>
      </c>
      <c r="D10684" s="1">
        <v>0.39492157</v>
      </c>
      <c r="E10684" s="1">
        <v>2.9398928</v>
      </c>
      <c r="F10684" s="1">
        <f t="shared" si="82"/>
        <v>8.4951577777777787E-2</v>
      </c>
      <c r="G10684" s="1">
        <f t="shared" si="83"/>
        <v>2.9275235481481481</v>
      </c>
    </row>
    <row r="10685" spans="1:7" x14ac:dyDescent="0.25">
      <c r="A10685" s="1">
        <v>106.800003051757</v>
      </c>
      <c r="B10685" s="1">
        <v>238.09517</v>
      </c>
      <c r="C10685" s="1">
        <v>0.76461756000000003</v>
      </c>
      <c r="D10685" s="1">
        <v>0.43398646000000002</v>
      </c>
      <c r="E10685" s="1">
        <v>2.9394459999999998</v>
      </c>
      <c r="F10685" s="1">
        <f t="shared" si="82"/>
        <v>8.4957506666666668E-2</v>
      </c>
      <c r="G10685" s="1">
        <f t="shared" si="83"/>
        <v>2.927076758024691</v>
      </c>
    </row>
    <row r="10686" spans="1:7" x14ac:dyDescent="0.25">
      <c r="A10686" s="1">
        <v>106.809997558593</v>
      </c>
      <c r="B10686" s="1">
        <v>238.14088000000001</v>
      </c>
      <c r="C10686" s="1">
        <v>0.76503074000000004</v>
      </c>
      <c r="D10686" s="1">
        <v>7.9960934999999997E-2</v>
      </c>
      <c r="E10686" s="1">
        <v>2.9400105000000001</v>
      </c>
      <c r="F10686" s="1">
        <f t="shared" si="82"/>
        <v>8.5003415555555559E-2</v>
      </c>
      <c r="G10686" s="1">
        <f t="shared" si="83"/>
        <v>2.9276410790123455</v>
      </c>
    </row>
    <row r="10687" spans="1:7" x14ac:dyDescent="0.25">
      <c r="A10687" s="1">
        <v>106.81999969482401</v>
      </c>
      <c r="B10687" s="1">
        <v>238.27042</v>
      </c>
      <c r="C10687" s="1">
        <v>0.76517736999999997</v>
      </c>
      <c r="D10687" s="1">
        <v>-2.3805164E-2</v>
      </c>
      <c r="E10687" s="1">
        <v>2.9416096</v>
      </c>
      <c r="F10687" s="1">
        <f t="shared" si="82"/>
        <v>8.5019707777777773E-2</v>
      </c>
      <c r="G10687" s="1">
        <f t="shared" si="83"/>
        <v>2.929240338271605</v>
      </c>
    </row>
    <row r="10688" spans="1:7" x14ac:dyDescent="0.25">
      <c r="A10688" s="1">
        <v>106.83000183105401</v>
      </c>
      <c r="B10688" s="1">
        <v>238.38852</v>
      </c>
      <c r="C10688" s="1">
        <v>0.76513739999999997</v>
      </c>
      <c r="D10688" s="1">
        <v>9.7051819999999997E-2</v>
      </c>
      <c r="E10688" s="1">
        <v>2.9430678000000001</v>
      </c>
      <c r="F10688" s="1">
        <f t="shared" si="82"/>
        <v>8.5015266666666658E-2</v>
      </c>
      <c r="G10688" s="1">
        <f t="shared" si="83"/>
        <v>2.9306983629629628</v>
      </c>
    </row>
    <row r="10689" spans="1:7" x14ac:dyDescent="0.25">
      <c r="A10689" s="1">
        <v>106.83999633789</v>
      </c>
      <c r="B10689" s="1">
        <v>238.3409</v>
      </c>
      <c r="C10689" s="1">
        <v>0.76513739999999997</v>
      </c>
      <c r="D10689" s="1">
        <v>0.1641946</v>
      </c>
      <c r="E10689" s="1">
        <v>2.9424796</v>
      </c>
      <c r="F10689" s="1">
        <f t="shared" si="82"/>
        <v>8.5015266666666658E-2</v>
      </c>
      <c r="G10689" s="1">
        <f t="shared" si="83"/>
        <v>2.9301104617283951</v>
      </c>
    </row>
    <row r="10690" spans="1:7" x14ac:dyDescent="0.25">
      <c r="A10690" s="1">
        <v>106.84999847412099</v>
      </c>
      <c r="B10690" s="1">
        <v>238.32185000000001</v>
      </c>
      <c r="C10690" s="1">
        <v>0.76515069999999996</v>
      </c>
      <c r="D10690" s="1">
        <v>0.23011659000000001</v>
      </c>
      <c r="E10690" s="1">
        <v>2.9422445000000002</v>
      </c>
      <c r="F10690" s="1">
        <f t="shared" si="82"/>
        <v>8.5016744444444445E-2</v>
      </c>
      <c r="G10690" s="1">
        <f t="shared" si="83"/>
        <v>2.9298752765432101</v>
      </c>
    </row>
    <row r="10691" spans="1:7" x14ac:dyDescent="0.25">
      <c r="A10691" s="1">
        <v>106.86000061035099</v>
      </c>
      <c r="B10691" s="1">
        <v>238.31804</v>
      </c>
      <c r="C10691" s="1">
        <v>0.76516410000000001</v>
      </c>
      <c r="D10691" s="1">
        <v>0.28261003000000001</v>
      </c>
      <c r="E10691" s="1">
        <v>2.9421978000000002</v>
      </c>
      <c r="F10691" s="1">
        <f t="shared" si="82"/>
        <v>8.5018233333333332E-2</v>
      </c>
      <c r="G10691" s="1">
        <f t="shared" si="83"/>
        <v>2.9298282395061728</v>
      </c>
    </row>
    <row r="10692" spans="1:7" x14ac:dyDescent="0.25">
      <c r="A10692" s="1">
        <v>106.870002746582</v>
      </c>
      <c r="B10692" s="1">
        <v>238.22280000000001</v>
      </c>
      <c r="C10692" s="1">
        <v>0.76517736999999997</v>
      </c>
      <c r="D10692" s="1">
        <v>0.34853202</v>
      </c>
      <c r="E10692" s="1">
        <v>2.9410219999999998</v>
      </c>
      <c r="F10692" s="1">
        <f t="shared" si="82"/>
        <v>8.5019707777777773E-2</v>
      </c>
      <c r="G10692" s="1">
        <f t="shared" si="83"/>
        <v>2.9286524370370368</v>
      </c>
    </row>
    <row r="10693" spans="1:7" x14ac:dyDescent="0.25">
      <c r="A10693" s="1">
        <v>106.879997253417</v>
      </c>
      <c r="B10693" s="1">
        <v>238.23993999999999</v>
      </c>
      <c r="C10693" s="1">
        <v>0.7651907</v>
      </c>
      <c r="D10693" s="1">
        <v>0.41567478000000002</v>
      </c>
      <c r="E10693" s="1">
        <v>2.9412335999999999</v>
      </c>
      <c r="F10693" s="1">
        <f t="shared" si="82"/>
        <v>8.5021188888888891E-2</v>
      </c>
      <c r="G10693" s="1">
        <f t="shared" si="83"/>
        <v>2.9288640419753085</v>
      </c>
    </row>
    <row r="10694" spans="1:7" x14ac:dyDescent="0.25">
      <c r="A10694" s="1">
        <v>106.889999389648</v>
      </c>
      <c r="B10694" s="1">
        <v>238.17899</v>
      </c>
      <c r="C10694" s="1">
        <v>0.76525736</v>
      </c>
      <c r="D10694" s="1">
        <v>0.41079167</v>
      </c>
      <c r="E10694" s="1">
        <v>2.9404810000000001</v>
      </c>
      <c r="F10694" s="1">
        <f t="shared" si="82"/>
        <v>8.5028595555555558E-2</v>
      </c>
      <c r="G10694" s="1">
        <f t="shared" si="83"/>
        <v>2.928111572839506</v>
      </c>
    </row>
    <row r="10695" spans="1:7" x14ac:dyDescent="0.25">
      <c r="A10695" s="1">
        <v>106.900001525878</v>
      </c>
      <c r="B10695" s="1">
        <v>238.18661</v>
      </c>
      <c r="C10695" s="1">
        <v>0.76536400000000004</v>
      </c>
      <c r="D10695" s="1">
        <v>0.38027223999999998</v>
      </c>
      <c r="E10695" s="1">
        <v>2.9405749999999999</v>
      </c>
      <c r="F10695" s="1">
        <f t="shared" si="82"/>
        <v>8.5040444444444446E-2</v>
      </c>
      <c r="G10695" s="1">
        <f t="shared" si="83"/>
        <v>2.9282056469135802</v>
      </c>
    </row>
    <row r="10696" spans="1:7" x14ac:dyDescent="0.25">
      <c r="A10696" s="1">
        <v>106.91000366210901</v>
      </c>
      <c r="B10696" s="1">
        <v>238.22280000000001</v>
      </c>
      <c r="C10696" s="1">
        <v>0.76551069999999999</v>
      </c>
      <c r="D10696" s="1">
        <v>0.32167489999999999</v>
      </c>
      <c r="E10696" s="1">
        <v>2.9410219999999998</v>
      </c>
      <c r="F10696" s="1">
        <f t="shared" si="82"/>
        <v>8.5056744444444443E-2</v>
      </c>
      <c r="G10696" s="1">
        <f t="shared" si="83"/>
        <v>2.9286524370370368</v>
      </c>
    </row>
    <row r="10697" spans="1:7" x14ac:dyDescent="0.25">
      <c r="A10697" s="1">
        <v>106.919998168945</v>
      </c>
      <c r="B10697" s="1">
        <v>238.24947</v>
      </c>
      <c r="C10697" s="1">
        <v>0.76564394999999996</v>
      </c>
      <c r="D10697" s="1">
        <v>0.24720748000000001</v>
      </c>
      <c r="E10697" s="1">
        <v>2.941351</v>
      </c>
      <c r="F10697" s="1">
        <f t="shared" si="82"/>
        <v>8.5071549999999996E-2</v>
      </c>
      <c r="G10697" s="1">
        <f t="shared" si="83"/>
        <v>2.928981696296296</v>
      </c>
    </row>
    <row r="10698" spans="1:7" x14ac:dyDescent="0.25">
      <c r="A10698" s="1">
        <v>106.930000305175</v>
      </c>
      <c r="B10698" s="1">
        <v>238.35614000000001</v>
      </c>
      <c r="C10698" s="1">
        <v>0.76569730000000003</v>
      </c>
      <c r="D10698" s="1">
        <v>0.25819448</v>
      </c>
      <c r="E10698" s="1">
        <v>2.9426676999999999</v>
      </c>
      <c r="F10698" s="1">
        <f t="shared" si="82"/>
        <v>8.5077477777777785E-2</v>
      </c>
      <c r="G10698" s="1">
        <f t="shared" si="83"/>
        <v>2.9302986098765431</v>
      </c>
    </row>
    <row r="10699" spans="1:7" x14ac:dyDescent="0.25">
      <c r="A10699" s="1">
        <v>106.94000244140599</v>
      </c>
      <c r="B10699" s="1">
        <v>238.36565999999999</v>
      </c>
      <c r="C10699" s="1">
        <v>0.76571065000000005</v>
      </c>
      <c r="D10699" s="1">
        <v>0.31190869999999998</v>
      </c>
      <c r="E10699" s="1">
        <v>2.9427854999999998</v>
      </c>
      <c r="F10699" s="1">
        <f t="shared" si="82"/>
        <v>8.5078961111111115E-2</v>
      </c>
      <c r="G10699" s="1">
        <f t="shared" si="83"/>
        <v>2.9304161407407405</v>
      </c>
    </row>
    <row r="10700" spans="1:7" x14ac:dyDescent="0.25">
      <c r="A10700" s="1">
        <v>106.949996948242</v>
      </c>
      <c r="B10700" s="1">
        <v>238.37137999999999</v>
      </c>
      <c r="C10700" s="1">
        <v>0.76571065000000005</v>
      </c>
      <c r="D10700" s="1">
        <v>0.39248001999999999</v>
      </c>
      <c r="E10700" s="1">
        <v>2.9428562999999999</v>
      </c>
      <c r="F10700" s="1">
        <f t="shared" si="82"/>
        <v>8.5078961111111115E-2</v>
      </c>
      <c r="G10700" s="1">
        <f t="shared" si="83"/>
        <v>2.9304867580246912</v>
      </c>
    </row>
    <row r="10701" spans="1:7" x14ac:dyDescent="0.25">
      <c r="A10701" s="1">
        <v>106.959999084472</v>
      </c>
      <c r="B10701" s="1">
        <v>238.35614000000001</v>
      </c>
      <c r="C10701" s="1">
        <v>0.76572393999999999</v>
      </c>
      <c r="D10701" s="1">
        <v>0.45962277000000001</v>
      </c>
      <c r="E10701" s="1">
        <v>2.9426676999999999</v>
      </c>
      <c r="F10701" s="1">
        <f t="shared" si="82"/>
        <v>8.5080437777777781E-2</v>
      </c>
      <c r="G10701" s="1">
        <f t="shared" si="83"/>
        <v>2.9302986098765431</v>
      </c>
    </row>
    <row r="10702" spans="1:7" x14ac:dyDescent="0.25">
      <c r="A10702" s="1">
        <v>106.970001220703</v>
      </c>
      <c r="B10702" s="1">
        <v>238.32946999999999</v>
      </c>
      <c r="C10702" s="1">
        <v>0.76612382999999995</v>
      </c>
      <c r="D10702" s="1">
        <v>0.13367515999999999</v>
      </c>
      <c r="E10702" s="1">
        <v>2.9423387000000001</v>
      </c>
      <c r="F10702" s="1">
        <f t="shared" si="82"/>
        <v>8.5124869999999991E-2</v>
      </c>
      <c r="G10702" s="1">
        <f t="shared" si="83"/>
        <v>2.9299693506172835</v>
      </c>
    </row>
    <row r="10703" spans="1:7" x14ac:dyDescent="0.25">
      <c r="A10703" s="1">
        <v>106.980003356933</v>
      </c>
      <c r="B10703" s="1">
        <v>238.52377000000001</v>
      </c>
      <c r="C10703" s="1">
        <v>0.76627045999999999</v>
      </c>
      <c r="D10703" s="1">
        <v>3.1129830000000001E-2</v>
      </c>
      <c r="E10703" s="1">
        <v>2.9447372000000001</v>
      </c>
      <c r="F10703" s="1">
        <f t="shared" si="82"/>
        <v>8.5141162222222219E-2</v>
      </c>
      <c r="G10703" s="1">
        <f t="shared" si="83"/>
        <v>2.9323681160493829</v>
      </c>
    </row>
    <row r="10704" spans="1:7" x14ac:dyDescent="0.25">
      <c r="A10704" s="1">
        <v>106.98999786376901</v>
      </c>
      <c r="B10704" s="1">
        <v>238.56567000000001</v>
      </c>
      <c r="C10704" s="1">
        <v>0.76619046999999996</v>
      </c>
      <c r="D10704" s="1">
        <v>0.19227248</v>
      </c>
      <c r="E10704" s="1">
        <v>2.9452546000000002</v>
      </c>
      <c r="F10704" s="1">
        <f t="shared" si="82"/>
        <v>8.5132274444444433E-2</v>
      </c>
      <c r="G10704" s="1">
        <f t="shared" si="83"/>
        <v>2.9328854</v>
      </c>
    </row>
    <row r="10705" spans="1:7" x14ac:dyDescent="0.25">
      <c r="A10705" s="1">
        <v>107</v>
      </c>
      <c r="B10705" s="1">
        <v>238.58091999999999</v>
      </c>
      <c r="C10705" s="1">
        <v>0.7661772</v>
      </c>
      <c r="D10705" s="1">
        <v>0.27284380000000003</v>
      </c>
      <c r="E10705" s="1">
        <v>2.9454427000000001</v>
      </c>
      <c r="F10705" s="1">
        <f t="shared" si="82"/>
        <v>8.5130800000000006E-2</v>
      </c>
      <c r="G10705" s="1">
        <f t="shared" si="83"/>
        <v>2.9330736716049381</v>
      </c>
    </row>
    <row r="10706" spans="1:7" x14ac:dyDescent="0.25">
      <c r="A10706" s="1">
        <v>107.01000213623</v>
      </c>
      <c r="B10706" s="1">
        <v>238.57709</v>
      </c>
      <c r="C10706" s="1">
        <v>0.7661772</v>
      </c>
      <c r="D10706" s="1">
        <v>0.35341513000000002</v>
      </c>
      <c r="E10706" s="1">
        <v>2.9453960000000001</v>
      </c>
      <c r="F10706" s="1">
        <f t="shared" si="82"/>
        <v>8.5130800000000006E-2</v>
      </c>
      <c r="G10706" s="1">
        <f t="shared" si="83"/>
        <v>2.933026387654321</v>
      </c>
    </row>
    <row r="10707" spans="1:7" x14ac:dyDescent="0.25">
      <c r="A10707" s="1">
        <v>107.01999664306599</v>
      </c>
      <c r="B10707" s="1">
        <v>238.43805</v>
      </c>
      <c r="C10707" s="1">
        <v>0.7661772</v>
      </c>
      <c r="D10707" s="1">
        <v>0.42055789999999998</v>
      </c>
      <c r="E10707" s="1">
        <v>2.9436789999999999</v>
      </c>
      <c r="F10707" s="1">
        <f t="shared" si="82"/>
        <v>8.5130800000000006E-2</v>
      </c>
      <c r="G10707" s="1">
        <f t="shared" si="83"/>
        <v>2.9313098444444443</v>
      </c>
    </row>
    <row r="10708" spans="1:7" x14ac:dyDescent="0.25">
      <c r="A10708" s="1">
        <v>107.02999877929599</v>
      </c>
      <c r="B10708" s="1">
        <v>238.459</v>
      </c>
      <c r="C10708" s="1">
        <v>0.76627045999999999</v>
      </c>
      <c r="D10708" s="1">
        <v>0.41811632999999998</v>
      </c>
      <c r="E10708" s="1">
        <v>2.9439378</v>
      </c>
      <c r="F10708" s="1">
        <f t="shared" si="82"/>
        <v>8.5141162222222219E-2</v>
      </c>
      <c r="G10708" s="1">
        <f t="shared" si="83"/>
        <v>2.9315684864197529</v>
      </c>
    </row>
    <row r="10709" spans="1:7" x14ac:dyDescent="0.25">
      <c r="A10709" s="1">
        <v>107.040000915527</v>
      </c>
      <c r="B10709" s="1">
        <v>238.47997000000001</v>
      </c>
      <c r="C10709" s="1">
        <v>0.76665700000000003</v>
      </c>
      <c r="D10709" s="1">
        <v>9.3389490000000006E-2</v>
      </c>
      <c r="E10709" s="1">
        <v>2.9441967</v>
      </c>
      <c r="F10709" s="1">
        <f t="shared" si="82"/>
        <v>8.5184111111111113E-2</v>
      </c>
      <c r="G10709" s="1">
        <f t="shared" si="83"/>
        <v>2.9318273753086421</v>
      </c>
    </row>
    <row r="10710" spans="1:7" x14ac:dyDescent="0.25">
      <c r="A10710" s="1">
        <v>107.050003051757</v>
      </c>
      <c r="B10710" s="1">
        <v>238.63997000000001</v>
      </c>
      <c r="C10710" s="1">
        <v>0.766737</v>
      </c>
      <c r="D10710" s="1">
        <v>6.1649269999999999E-2</v>
      </c>
      <c r="E10710" s="1">
        <v>2.9461718000000001</v>
      </c>
      <c r="F10710" s="1">
        <f t="shared" si="82"/>
        <v>8.5193000000000005E-2</v>
      </c>
      <c r="G10710" s="1">
        <f t="shared" si="83"/>
        <v>2.9338026839506171</v>
      </c>
    </row>
    <row r="10711" spans="1:7" x14ac:dyDescent="0.25">
      <c r="A10711" s="1">
        <v>107.059997558593</v>
      </c>
      <c r="B10711" s="1">
        <v>238.75044</v>
      </c>
      <c r="C10711" s="1">
        <v>0.76669699999999996</v>
      </c>
      <c r="D10711" s="1">
        <v>0.18250626</v>
      </c>
      <c r="E10711" s="1">
        <v>2.9475359999999999</v>
      </c>
      <c r="F10711" s="1">
        <f t="shared" si="82"/>
        <v>8.5188555555555545E-2</v>
      </c>
      <c r="G10711" s="1">
        <f t="shared" si="83"/>
        <v>2.9351665111111109</v>
      </c>
    </row>
    <row r="10712" spans="1:7" x14ac:dyDescent="0.25">
      <c r="A10712" s="1">
        <v>107.06999969482401</v>
      </c>
      <c r="B10712" s="1">
        <v>238.67043000000001</v>
      </c>
      <c r="C10712" s="1">
        <v>0.76671034000000005</v>
      </c>
      <c r="D10712" s="1">
        <v>0.24842826000000001</v>
      </c>
      <c r="E10712" s="1">
        <v>2.9465482000000001</v>
      </c>
      <c r="F10712" s="1">
        <f t="shared" si="82"/>
        <v>8.5190037777777783E-2</v>
      </c>
      <c r="G10712" s="1">
        <f t="shared" si="83"/>
        <v>2.9341787333333333</v>
      </c>
    </row>
    <row r="10713" spans="1:7" x14ac:dyDescent="0.25">
      <c r="A10713" s="1">
        <v>107.08000183105401</v>
      </c>
      <c r="B10713" s="1">
        <v>238.69139999999999</v>
      </c>
      <c r="C10713" s="1">
        <v>0.76671034000000005</v>
      </c>
      <c r="D10713" s="1">
        <v>0.31557099999999999</v>
      </c>
      <c r="E10713" s="1">
        <v>2.9468071</v>
      </c>
      <c r="F10713" s="1">
        <f t="shared" si="82"/>
        <v>8.5190037777777783E-2</v>
      </c>
      <c r="G10713" s="1">
        <f t="shared" si="83"/>
        <v>2.9344376222222222</v>
      </c>
    </row>
    <row r="10714" spans="1:7" x14ac:dyDescent="0.25">
      <c r="A10714" s="1">
        <v>107.08999633789</v>
      </c>
      <c r="B10714" s="1">
        <v>238.61711</v>
      </c>
      <c r="C10714" s="1">
        <v>0.76672370000000001</v>
      </c>
      <c r="D10714" s="1">
        <v>0.38271379999999999</v>
      </c>
      <c r="E10714" s="1">
        <v>2.9458899999999999</v>
      </c>
      <c r="F10714" s="1">
        <f t="shared" si="82"/>
        <v>8.5191522222222218E-2</v>
      </c>
      <c r="G10714" s="1">
        <f t="shared" si="83"/>
        <v>2.9335204617283948</v>
      </c>
    </row>
    <row r="10715" spans="1:7" x14ac:dyDescent="0.25">
      <c r="A10715" s="1">
        <v>107.09999847412099</v>
      </c>
      <c r="B10715" s="1">
        <v>238.58473000000001</v>
      </c>
      <c r="C10715" s="1">
        <v>0.766737</v>
      </c>
      <c r="D10715" s="1">
        <v>0.43642799999999998</v>
      </c>
      <c r="E10715" s="1">
        <v>2.9454899999999999</v>
      </c>
      <c r="F10715" s="1">
        <f t="shared" ref="F10715:F10969" si="84">C10715/9</f>
        <v>8.5193000000000005E-2</v>
      </c>
      <c r="G10715" s="1">
        <f t="shared" ref="G10715:G10969" si="85">(B10715-$B$5)/81</f>
        <v>2.9331207086419755</v>
      </c>
    </row>
    <row r="10716" spans="1:7" x14ac:dyDescent="0.25">
      <c r="A10716" s="1">
        <v>107.11000061035099</v>
      </c>
      <c r="B10716" s="1">
        <v>238.57901000000001</v>
      </c>
      <c r="C10716" s="1">
        <v>0.76709693999999995</v>
      </c>
      <c r="D10716" s="1">
        <v>0.16663615000000001</v>
      </c>
      <c r="E10716" s="1">
        <v>2.9454194999999999</v>
      </c>
      <c r="F10716" s="1">
        <f t="shared" si="84"/>
        <v>8.5232993333333326E-2</v>
      </c>
      <c r="G10716" s="1">
        <f t="shared" si="85"/>
        <v>2.9330500913580249</v>
      </c>
    </row>
    <row r="10717" spans="1:7" x14ac:dyDescent="0.25">
      <c r="A10717" s="1">
        <v>107.120002746582</v>
      </c>
      <c r="B10717" s="1">
        <v>238.68950000000001</v>
      </c>
      <c r="C10717" s="1">
        <v>0.76740354</v>
      </c>
      <c r="D10717" s="1">
        <v>-0.10315571</v>
      </c>
      <c r="E10717" s="1">
        <v>2.9467835</v>
      </c>
      <c r="F10717" s="1">
        <f t="shared" si="84"/>
        <v>8.5267060000000006E-2</v>
      </c>
      <c r="G10717" s="1">
        <f t="shared" si="85"/>
        <v>2.9344141654320985</v>
      </c>
    </row>
    <row r="10718" spans="1:7" x14ac:dyDescent="0.25">
      <c r="A10718" s="1">
        <v>107.129997253417</v>
      </c>
      <c r="B10718" s="1">
        <v>238.9333</v>
      </c>
      <c r="C10718" s="1">
        <v>0.76735019999999998</v>
      </c>
      <c r="D10718" s="1">
        <v>1.7701275999999998E-2</v>
      </c>
      <c r="E10718" s="1">
        <v>2.9497936</v>
      </c>
      <c r="F10718" s="1">
        <f t="shared" si="84"/>
        <v>8.5261133333333336E-2</v>
      </c>
      <c r="G10718" s="1">
        <f t="shared" si="85"/>
        <v>2.9374240419753086</v>
      </c>
    </row>
    <row r="10719" spans="1:7" x14ac:dyDescent="0.25">
      <c r="A10719" s="1">
        <v>107.139999389648</v>
      </c>
      <c r="B10719" s="1">
        <v>238.90853999999999</v>
      </c>
      <c r="C10719" s="1">
        <v>0.76732354999999997</v>
      </c>
      <c r="D10719" s="1">
        <v>0.12512971000000001</v>
      </c>
      <c r="E10719" s="1">
        <v>2.9494877000000002</v>
      </c>
      <c r="F10719" s="1">
        <f t="shared" si="84"/>
        <v>8.525817222222222E-2</v>
      </c>
      <c r="G10719" s="1">
        <f t="shared" si="85"/>
        <v>2.9371183629629627</v>
      </c>
    </row>
    <row r="10720" spans="1:7" x14ac:dyDescent="0.25">
      <c r="A10720" s="1">
        <v>107.150001525878</v>
      </c>
      <c r="B10720" s="1">
        <v>238.86855</v>
      </c>
      <c r="C10720" s="1">
        <v>0.76733689999999999</v>
      </c>
      <c r="D10720" s="1">
        <v>0.19227248</v>
      </c>
      <c r="E10720" s="1">
        <v>2.9489939999999999</v>
      </c>
      <c r="F10720" s="1">
        <f t="shared" si="84"/>
        <v>8.525965555555555E-2</v>
      </c>
      <c r="G10720" s="1">
        <f t="shared" si="85"/>
        <v>2.9366246592592593</v>
      </c>
    </row>
    <row r="10721" spans="1:7" x14ac:dyDescent="0.25">
      <c r="A10721" s="1">
        <v>107.16000366210901</v>
      </c>
      <c r="B10721" s="1">
        <v>238.84378000000001</v>
      </c>
      <c r="C10721" s="1">
        <v>0.76733689999999999</v>
      </c>
      <c r="D10721" s="1">
        <v>0.25941523999999999</v>
      </c>
      <c r="E10721" s="1">
        <v>2.9486883000000002</v>
      </c>
      <c r="F10721" s="1">
        <f t="shared" si="84"/>
        <v>8.525965555555555E-2</v>
      </c>
      <c r="G10721" s="1">
        <f t="shared" si="85"/>
        <v>2.9363188567901233</v>
      </c>
    </row>
    <row r="10722" spans="1:7" x14ac:dyDescent="0.25">
      <c r="A10722" s="1">
        <v>107.169998168945</v>
      </c>
      <c r="B10722" s="1">
        <v>238.74663000000001</v>
      </c>
      <c r="C10722" s="1">
        <v>0.76736355000000001</v>
      </c>
      <c r="D10722" s="1">
        <v>0.31190869999999998</v>
      </c>
      <c r="E10722" s="1">
        <v>2.947489</v>
      </c>
      <c r="F10722" s="1">
        <f t="shared" si="84"/>
        <v>8.5262616666666666E-2</v>
      </c>
      <c r="G10722" s="1">
        <f t="shared" si="85"/>
        <v>2.935119474074074</v>
      </c>
    </row>
    <row r="10723" spans="1:7" x14ac:dyDescent="0.25">
      <c r="A10723" s="1">
        <v>107.180000305175</v>
      </c>
      <c r="B10723" s="1">
        <v>238.75424000000001</v>
      </c>
      <c r="C10723" s="1">
        <v>0.76740354</v>
      </c>
      <c r="D10723" s="1">
        <v>0.36562289999999997</v>
      </c>
      <c r="E10723" s="1">
        <v>2.9475826999999999</v>
      </c>
      <c r="F10723" s="1">
        <f t="shared" si="84"/>
        <v>8.5267060000000006E-2</v>
      </c>
      <c r="G10723" s="1">
        <f t="shared" si="85"/>
        <v>2.9352134246913582</v>
      </c>
    </row>
    <row r="10724" spans="1:7" x14ac:dyDescent="0.25">
      <c r="A10724" s="1">
        <v>107.19000244140599</v>
      </c>
      <c r="B10724" s="1">
        <v>238.68185</v>
      </c>
      <c r="C10724" s="1">
        <v>0.76743019999999995</v>
      </c>
      <c r="D10724" s="1">
        <v>0.39003845999999998</v>
      </c>
      <c r="E10724" s="1">
        <v>2.9466891</v>
      </c>
      <c r="F10724" s="1">
        <f t="shared" si="84"/>
        <v>8.5270022222222214E-2</v>
      </c>
      <c r="G10724" s="1">
        <f t="shared" si="85"/>
        <v>2.9343197209876544</v>
      </c>
    </row>
    <row r="10725" spans="1:7" x14ac:dyDescent="0.25">
      <c r="A10725" s="1">
        <v>107.199996948242</v>
      </c>
      <c r="B10725" s="1">
        <v>238.65899999999999</v>
      </c>
      <c r="C10725" s="1">
        <v>0.76748353000000002</v>
      </c>
      <c r="D10725" s="1">
        <v>0.41445399999999999</v>
      </c>
      <c r="E10725" s="1">
        <v>2.9464068000000001</v>
      </c>
      <c r="F10725" s="1">
        <f t="shared" si="84"/>
        <v>8.5275947777777777E-2</v>
      </c>
      <c r="G10725" s="1">
        <f t="shared" si="85"/>
        <v>2.9340376222222222</v>
      </c>
    </row>
    <row r="10726" spans="1:7" x14ac:dyDescent="0.25">
      <c r="A10726" s="1">
        <v>107.209999084472</v>
      </c>
      <c r="B10726" s="1">
        <v>238.66281000000001</v>
      </c>
      <c r="C10726" s="1">
        <v>0.76753680000000002</v>
      </c>
      <c r="D10726" s="1">
        <v>0.42422022999999998</v>
      </c>
      <c r="E10726" s="1">
        <v>2.9464540000000001</v>
      </c>
      <c r="F10726" s="1">
        <f t="shared" si="84"/>
        <v>8.5281866666666664E-2</v>
      </c>
      <c r="G10726" s="1">
        <f t="shared" si="85"/>
        <v>2.9340846592592591</v>
      </c>
    </row>
    <row r="10727" spans="1:7" x14ac:dyDescent="0.25">
      <c r="A10727" s="1">
        <v>107.220001220703</v>
      </c>
      <c r="B10727" s="1">
        <v>238.59235000000001</v>
      </c>
      <c r="C10727" s="1">
        <v>0.76760346000000002</v>
      </c>
      <c r="D10727" s="1">
        <v>0.43764877000000002</v>
      </c>
      <c r="E10727" s="1">
        <v>2.9455840000000002</v>
      </c>
      <c r="F10727" s="1">
        <f t="shared" si="84"/>
        <v>8.5289273333333332E-2</v>
      </c>
      <c r="G10727" s="1">
        <f t="shared" si="85"/>
        <v>2.9332147827160493</v>
      </c>
    </row>
    <row r="10728" spans="1:7" x14ac:dyDescent="0.25">
      <c r="A10728" s="1">
        <v>107.230003356933</v>
      </c>
      <c r="B10728" s="1">
        <v>238.65521000000001</v>
      </c>
      <c r="C10728" s="1">
        <v>0.76767015000000005</v>
      </c>
      <c r="D10728" s="1">
        <v>0.44741500000000001</v>
      </c>
      <c r="E10728" s="1">
        <v>2.9463599999999999</v>
      </c>
      <c r="F10728" s="1">
        <f t="shared" si="84"/>
        <v>8.5296683333333345E-2</v>
      </c>
      <c r="G10728" s="1">
        <f t="shared" si="85"/>
        <v>2.9339908320987655</v>
      </c>
    </row>
    <row r="10729" spans="1:7" x14ac:dyDescent="0.25">
      <c r="A10729" s="1">
        <v>107.23999786376901</v>
      </c>
      <c r="B10729" s="1">
        <v>238.64948000000001</v>
      </c>
      <c r="C10729" s="1">
        <v>0.76792340000000003</v>
      </c>
      <c r="D10729" s="1">
        <v>0.26429835000000002</v>
      </c>
      <c r="E10729" s="1">
        <v>2.9462894999999998</v>
      </c>
      <c r="F10729" s="1">
        <f t="shared" si="84"/>
        <v>8.5324822222222221E-2</v>
      </c>
      <c r="G10729" s="1">
        <f t="shared" si="85"/>
        <v>2.9339200913580248</v>
      </c>
    </row>
    <row r="10730" spans="1:7" x14ac:dyDescent="0.25">
      <c r="A10730" s="1">
        <v>107.25</v>
      </c>
      <c r="B10730" s="1">
        <v>238.83806000000001</v>
      </c>
      <c r="C10730" s="1">
        <v>0.76822999999999997</v>
      </c>
      <c r="D10730" s="1">
        <v>7.9350549999999999E-3</v>
      </c>
      <c r="E10730" s="1">
        <v>2.9486176999999998</v>
      </c>
      <c r="F10730" s="1">
        <f t="shared" si="84"/>
        <v>8.5358888888888887E-2</v>
      </c>
      <c r="G10730" s="1">
        <f t="shared" si="85"/>
        <v>2.9362482395061731</v>
      </c>
    </row>
    <row r="10731" spans="1:7" x14ac:dyDescent="0.25">
      <c r="A10731" s="1">
        <v>107.26000213623</v>
      </c>
      <c r="B10731" s="1">
        <v>238.96378000000001</v>
      </c>
      <c r="C10731" s="1">
        <v>0.76815003000000004</v>
      </c>
      <c r="D10731" s="1">
        <v>0.15564916000000001</v>
      </c>
      <c r="E10731" s="1">
        <v>2.9501696000000002</v>
      </c>
      <c r="F10731" s="1">
        <f t="shared" si="84"/>
        <v>8.5350003333333341E-2</v>
      </c>
      <c r="G10731" s="1">
        <f t="shared" si="85"/>
        <v>2.9378003382716051</v>
      </c>
    </row>
    <row r="10732" spans="1:7" x14ac:dyDescent="0.25">
      <c r="A10732" s="1">
        <v>107.26999664306599</v>
      </c>
      <c r="B10732" s="1">
        <v>238.95044999999999</v>
      </c>
      <c r="C10732" s="1">
        <v>0.76809674999999999</v>
      </c>
      <c r="D10732" s="1">
        <v>0.28993469999999999</v>
      </c>
      <c r="E10732" s="1">
        <v>2.9500052999999999</v>
      </c>
      <c r="F10732" s="1">
        <f t="shared" si="84"/>
        <v>8.5344083333333334E-2</v>
      </c>
      <c r="G10732" s="1">
        <f t="shared" si="85"/>
        <v>2.9376357703703699</v>
      </c>
    </row>
    <row r="10733" spans="1:7" x14ac:dyDescent="0.25">
      <c r="A10733" s="1">
        <v>107.27999877929599</v>
      </c>
      <c r="B10733" s="1">
        <v>238.96759</v>
      </c>
      <c r="C10733" s="1">
        <v>0.76809674999999999</v>
      </c>
      <c r="D10733" s="1">
        <v>0.37050601999999999</v>
      </c>
      <c r="E10733" s="1">
        <v>2.9502168000000002</v>
      </c>
      <c r="F10733" s="1">
        <f t="shared" si="84"/>
        <v>8.5344083333333334E-2</v>
      </c>
      <c r="G10733" s="1">
        <f t="shared" si="85"/>
        <v>2.937847375308642</v>
      </c>
    </row>
    <row r="10734" spans="1:7" x14ac:dyDescent="0.25">
      <c r="A10734" s="1">
        <v>107.290000915527</v>
      </c>
      <c r="B10734" s="1">
        <v>238.88568000000001</v>
      </c>
      <c r="C10734" s="1">
        <v>0.76811004000000005</v>
      </c>
      <c r="D10734" s="1">
        <v>0.42422022999999998</v>
      </c>
      <c r="E10734" s="1">
        <v>2.9492053999999999</v>
      </c>
      <c r="F10734" s="1">
        <f t="shared" si="84"/>
        <v>8.5345560000000001E-2</v>
      </c>
      <c r="G10734" s="1">
        <f t="shared" si="85"/>
        <v>2.9368361407407408</v>
      </c>
    </row>
    <row r="10735" spans="1:7" x14ac:dyDescent="0.25">
      <c r="A10735" s="1">
        <v>107.300003051757</v>
      </c>
      <c r="B10735" s="1">
        <v>238.82092</v>
      </c>
      <c r="C10735" s="1">
        <v>0.76824340000000002</v>
      </c>
      <c r="D10735" s="1">
        <v>0.39248001999999999</v>
      </c>
      <c r="E10735" s="1">
        <v>2.9484062</v>
      </c>
      <c r="F10735" s="1">
        <f t="shared" si="84"/>
        <v>8.5360377777777774E-2</v>
      </c>
      <c r="G10735" s="1">
        <f t="shared" si="85"/>
        <v>2.936036634567901</v>
      </c>
    </row>
    <row r="10736" spans="1:7" x14ac:dyDescent="0.25">
      <c r="A10736" s="1">
        <v>107.309997558593</v>
      </c>
      <c r="B10736" s="1">
        <v>238.90282999999999</v>
      </c>
      <c r="C10736" s="1">
        <v>0.76864326000000005</v>
      </c>
      <c r="D10736" s="1">
        <v>3.9675272999999997E-2</v>
      </c>
      <c r="E10736" s="1">
        <v>2.949417</v>
      </c>
      <c r="F10736" s="1">
        <f t="shared" si="84"/>
        <v>8.5404806666666666E-2</v>
      </c>
      <c r="G10736" s="1">
        <f t="shared" si="85"/>
        <v>2.9370478691358022</v>
      </c>
    </row>
    <row r="10737" spans="1:7" x14ac:dyDescent="0.25">
      <c r="A10737" s="1">
        <v>107.31999969482401</v>
      </c>
      <c r="B10737" s="1">
        <v>239.0095</v>
      </c>
      <c r="C10737" s="1">
        <v>0.76869655000000003</v>
      </c>
      <c r="D10737" s="1">
        <v>3.601294E-2</v>
      </c>
      <c r="E10737" s="1">
        <v>2.9507344</v>
      </c>
      <c r="F10737" s="1">
        <f t="shared" si="84"/>
        <v>8.5410727777777778E-2</v>
      </c>
      <c r="G10737" s="1">
        <f t="shared" si="85"/>
        <v>2.9383647827160493</v>
      </c>
    </row>
    <row r="10738" spans="1:7" x14ac:dyDescent="0.25">
      <c r="A10738" s="1">
        <v>107.33000183105401</v>
      </c>
      <c r="B10738" s="1">
        <v>239.11998</v>
      </c>
      <c r="C10738" s="1">
        <v>0.76865654999999999</v>
      </c>
      <c r="D10738" s="1">
        <v>0.15686992999999999</v>
      </c>
      <c r="E10738" s="1">
        <v>2.9520981000000002</v>
      </c>
      <c r="F10738" s="1">
        <f t="shared" si="84"/>
        <v>8.5406283333333333E-2</v>
      </c>
      <c r="G10738" s="1">
        <f t="shared" si="85"/>
        <v>2.9397287333333333</v>
      </c>
    </row>
    <row r="10739" spans="1:7" x14ac:dyDescent="0.25">
      <c r="A10739" s="1">
        <v>107.33999633789</v>
      </c>
      <c r="B10739" s="1">
        <v>239.11427</v>
      </c>
      <c r="C10739" s="1">
        <v>0.76866990000000002</v>
      </c>
      <c r="D10739" s="1">
        <v>0.22401270000000001</v>
      </c>
      <c r="E10739" s="1">
        <v>2.9520276000000001</v>
      </c>
      <c r="F10739" s="1">
        <f t="shared" si="84"/>
        <v>8.5407766666666662E-2</v>
      </c>
      <c r="G10739" s="1">
        <f t="shared" si="85"/>
        <v>2.9396582395061728</v>
      </c>
    </row>
    <row r="10740" spans="1:7" x14ac:dyDescent="0.25">
      <c r="A10740" s="1">
        <v>107.34999847412099</v>
      </c>
      <c r="B10740" s="1">
        <v>239.06855999999999</v>
      </c>
      <c r="C10740" s="1">
        <v>0.76866990000000002</v>
      </c>
      <c r="D10740" s="1">
        <v>0.29115545999999998</v>
      </c>
      <c r="E10740" s="1">
        <v>2.9514635</v>
      </c>
      <c r="F10740" s="1">
        <f t="shared" si="84"/>
        <v>8.5407766666666662E-2</v>
      </c>
      <c r="G10740" s="1">
        <f t="shared" si="85"/>
        <v>2.9390939185185183</v>
      </c>
    </row>
    <row r="10741" spans="1:7" x14ac:dyDescent="0.25">
      <c r="A10741" s="1">
        <v>107.36000061035099</v>
      </c>
      <c r="B10741" s="1">
        <v>239.03998000000001</v>
      </c>
      <c r="C10741" s="1">
        <v>0.76868325000000004</v>
      </c>
      <c r="D10741" s="1">
        <v>0.35829823999999999</v>
      </c>
      <c r="E10741" s="1">
        <v>2.9511104000000001</v>
      </c>
      <c r="F10741" s="1">
        <f t="shared" si="84"/>
        <v>8.5409250000000006E-2</v>
      </c>
      <c r="G10741" s="1">
        <f t="shared" si="85"/>
        <v>2.9387410790123458</v>
      </c>
    </row>
    <row r="10742" spans="1:7" x14ac:dyDescent="0.25">
      <c r="A10742" s="1">
        <v>107.370002746582</v>
      </c>
      <c r="B10742" s="1">
        <v>238.94282999999999</v>
      </c>
      <c r="C10742" s="1">
        <v>0.76868325000000004</v>
      </c>
      <c r="D10742" s="1">
        <v>0.42544100000000001</v>
      </c>
      <c r="E10742" s="1">
        <v>2.9499108999999999</v>
      </c>
      <c r="F10742" s="1">
        <f t="shared" si="84"/>
        <v>8.5409250000000006E-2</v>
      </c>
      <c r="G10742" s="1">
        <f t="shared" si="85"/>
        <v>2.9375416962962961</v>
      </c>
    </row>
    <row r="10743" spans="1:7" x14ac:dyDescent="0.25">
      <c r="A10743" s="1">
        <v>107.379997253417</v>
      </c>
      <c r="B10743" s="1">
        <v>238.95616000000001</v>
      </c>
      <c r="C10743" s="1">
        <v>0.76888316999999995</v>
      </c>
      <c r="D10743" s="1">
        <v>0.33876580000000001</v>
      </c>
      <c r="E10743" s="1">
        <v>2.9500758999999999</v>
      </c>
      <c r="F10743" s="1">
        <f t="shared" si="84"/>
        <v>8.5431463333333332E-2</v>
      </c>
      <c r="G10743" s="1">
        <f t="shared" si="85"/>
        <v>2.9377062641975309</v>
      </c>
    </row>
    <row r="10744" spans="1:7" x14ac:dyDescent="0.25">
      <c r="A10744" s="1">
        <v>107.389999389648</v>
      </c>
      <c r="B10744" s="1">
        <v>239.05902</v>
      </c>
      <c r="C10744" s="1">
        <v>0.76934970000000003</v>
      </c>
      <c r="D10744" s="1">
        <v>-9.8272600000000002E-2</v>
      </c>
      <c r="E10744" s="1">
        <v>2.9513454000000001</v>
      </c>
      <c r="F10744" s="1">
        <f t="shared" si="84"/>
        <v>8.5483299999999998E-2</v>
      </c>
      <c r="G10744" s="1">
        <f t="shared" si="85"/>
        <v>2.9389761407407407</v>
      </c>
    </row>
    <row r="10745" spans="1:7" x14ac:dyDescent="0.25">
      <c r="A10745" s="1">
        <v>107.400001525878</v>
      </c>
      <c r="B10745" s="1">
        <v>239.27428</v>
      </c>
      <c r="C10745" s="1">
        <v>0.76940310000000001</v>
      </c>
      <c r="D10745" s="1">
        <v>-0.11658426400000001</v>
      </c>
      <c r="E10745" s="1">
        <v>2.9540030000000002</v>
      </c>
      <c r="F10745" s="1">
        <f t="shared" si="84"/>
        <v>8.5489233333333331E-2</v>
      </c>
      <c r="G10745" s="1">
        <f t="shared" si="85"/>
        <v>2.9416336716049383</v>
      </c>
    </row>
    <row r="10746" spans="1:7" x14ac:dyDescent="0.25">
      <c r="A10746" s="1">
        <v>107.41000366210901</v>
      </c>
      <c r="B10746" s="1">
        <v>239.35237000000001</v>
      </c>
      <c r="C10746" s="1">
        <v>0.76933640000000003</v>
      </c>
      <c r="D10746" s="1">
        <v>4.4558383999999999E-2</v>
      </c>
      <c r="E10746" s="1">
        <v>2.9549672999999999</v>
      </c>
      <c r="F10746" s="1">
        <f t="shared" si="84"/>
        <v>8.5481822222222226E-2</v>
      </c>
      <c r="G10746" s="1">
        <f t="shared" si="85"/>
        <v>2.9425977456790124</v>
      </c>
    </row>
    <row r="10747" spans="1:7" x14ac:dyDescent="0.25">
      <c r="A10747" s="1">
        <v>107.419998168945</v>
      </c>
      <c r="B10747" s="1">
        <v>239.28952000000001</v>
      </c>
      <c r="C10747" s="1">
        <v>0.76934970000000003</v>
      </c>
      <c r="D10747" s="1">
        <v>0.11170115</v>
      </c>
      <c r="E10747" s="1">
        <v>2.9541911999999999</v>
      </c>
      <c r="F10747" s="1">
        <f t="shared" si="84"/>
        <v>8.5483299999999998E-2</v>
      </c>
      <c r="G10747" s="1">
        <f t="shared" si="85"/>
        <v>2.9418218197530863</v>
      </c>
    </row>
    <row r="10748" spans="1:7" x14ac:dyDescent="0.25">
      <c r="A10748" s="1">
        <v>107.430000305175</v>
      </c>
      <c r="B10748" s="1">
        <v>239.31429</v>
      </c>
      <c r="C10748" s="1">
        <v>0.76936309999999997</v>
      </c>
      <c r="D10748" s="1">
        <v>0.16541538</v>
      </c>
      <c r="E10748" s="1">
        <v>2.9544969999999999</v>
      </c>
      <c r="F10748" s="1">
        <f t="shared" si="84"/>
        <v>8.5484788888888885E-2</v>
      </c>
      <c r="G10748" s="1">
        <f t="shared" si="85"/>
        <v>2.9421276222222219</v>
      </c>
    </row>
    <row r="10749" spans="1:7" x14ac:dyDescent="0.25">
      <c r="A10749" s="1">
        <v>107.44000244140599</v>
      </c>
      <c r="B10749" s="1">
        <v>239.21904000000001</v>
      </c>
      <c r="C10749" s="1">
        <v>0.76937646000000004</v>
      </c>
      <c r="D10749" s="1">
        <v>0.23255814999999999</v>
      </c>
      <c r="E10749" s="1">
        <v>2.9533212</v>
      </c>
      <c r="F10749" s="1">
        <f t="shared" si="84"/>
        <v>8.5486273333333335E-2</v>
      </c>
      <c r="G10749" s="1">
        <f t="shared" si="85"/>
        <v>2.9409516962962963</v>
      </c>
    </row>
    <row r="10750" spans="1:7" x14ac:dyDescent="0.25">
      <c r="A10750" s="1">
        <v>107.449996948242</v>
      </c>
      <c r="B10750" s="1">
        <v>239.19046</v>
      </c>
      <c r="C10750" s="1">
        <v>0.76942973999999997</v>
      </c>
      <c r="D10750" s="1">
        <v>0.25819448</v>
      </c>
      <c r="E10750" s="1">
        <v>2.9529681000000001</v>
      </c>
      <c r="F10750" s="1">
        <f t="shared" si="84"/>
        <v>8.5492193333333327E-2</v>
      </c>
      <c r="G10750" s="1">
        <f t="shared" si="85"/>
        <v>2.9405988567901233</v>
      </c>
    </row>
    <row r="10751" spans="1:7" x14ac:dyDescent="0.25">
      <c r="A10751" s="1">
        <v>107.459999084472</v>
      </c>
      <c r="B10751" s="1">
        <v>239.18475000000001</v>
      </c>
      <c r="C10751" s="1">
        <v>0.76948309999999998</v>
      </c>
      <c r="D10751" s="1">
        <v>0.26673989999999997</v>
      </c>
      <c r="E10751" s="1">
        <v>2.9528975000000002</v>
      </c>
      <c r="F10751" s="1">
        <f t="shared" si="84"/>
        <v>8.5498122222222223E-2</v>
      </c>
      <c r="G10751" s="1">
        <f t="shared" si="85"/>
        <v>2.9405283629629628</v>
      </c>
    </row>
    <row r="10752" spans="1:7" x14ac:dyDescent="0.25">
      <c r="A10752" s="1">
        <v>107.470001220703</v>
      </c>
      <c r="B10752" s="1">
        <v>239.13713000000001</v>
      </c>
      <c r="C10752" s="1">
        <v>0.7695497</v>
      </c>
      <c r="D10752" s="1">
        <v>0.27894767999999998</v>
      </c>
      <c r="E10752" s="1">
        <v>2.9523098000000001</v>
      </c>
      <c r="F10752" s="1">
        <f t="shared" si="84"/>
        <v>8.5505522222222227E-2</v>
      </c>
      <c r="G10752" s="1">
        <f t="shared" si="85"/>
        <v>2.9399404617283951</v>
      </c>
    </row>
    <row r="10753" spans="1:7" x14ac:dyDescent="0.25">
      <c r="A10753" s="1">
        <v>107.480003356933</v>
      </c>
      <c r="B10753" s="1">
        <v>239.18093999999999</v>
      </c>
      <c r="C10753" s="1">
        <v>0.76960300000000004</v>
      </c>
      <c r="D10753" s="1">
        <v>0.28993469999999999</v>
      </c>
      <c r="E10753" s="1">
        <v>2.9528508000000002</v>
      </c>
      <c r="F10753" s="1">
        <f t="shared" si="84"/>
        <v>8.5511444444444445E-2</v>
      </c>
      <c r="G10753" s="1">
        <f t="shared" si="85"/>
        <v>2.9404813259259259</v>
      </c>
    </row>
    <row r="10754" spans="1:7" x14ac:dyDescent="0.25">
      <c r="A10754" s="1">
        <v>107.48999786376901</v>
      </c>
      <c r="B10754" s="1">
        <v>239.14856</v>
      </c>
      <c r="C10754" s="1">
        <v>0.76962969999999997</v>
      </c>
      <c r="D10754" s="1">
        <v>0.34120736000000002</v>
      </c>
      <c r="E10754" s="1">
        <v>2.9524507999999998</v>
      </c>
      <c r="F10754" s="1">
        <f t="shared" si="84"/>
        <v>8.5514411111111105E-2</v>
      </c>
      <c r="G10754" s="1">
        <f t="shared" si="85"/>
        <v>2.9400815728395062</v>
      </c>
    </row>
    <row r="10755" spans="1:7" x14ac:dyDescent="0.25">
      <c r="A10755" s="1">
        <v>107.5</v>
      </c>
      <c r="B10755" s="1">
        <v>239.13332</v>
      </c>
      <c r="C10755" s="1">
        <v>0.76965636000000004</v>
      </c>
      <c r="D10755" s="1">
        <v>0.39492157</v>
      </c>
      <c r="E10755" s="1">
        <v>2.9522626000000001</v>
      </c>
      <c r="F10755" s="1">
        <f t="shared" si="84"/>
        <v>8.5517373333333341E-2</v>
      </c>
      <c r="G10755" s="1">
        <f t="shared" si="85"/>
        <v>2.9398934246913577</v>
      </c>
    </row>
    <row r="10756" spans="1:7" x14ac:dyDescent="0.25">
      <c r="A10756" s="1">
        <v>107.51000213623</v>
      </c>
      <c r="B10756" s="1">
        <v>239.14284000000001</v>
      </c>
      <c r="C10756" s="1">
        <v>0.76970965000000002</v>
      </c>
      <c r="D10756" s="1">
        <v>0.42055789999999998</v>
      </c>
      <c r="E10756" s="1">
        <v>2.9523804</v>
      </c>
      <c r="F10756" s="1">
        <f t="shared" si="84"/>
        <v>8.5523294444444453E-2</v>
      </c>
      <c r="G10756" s="1">
        <f t="shared" si="85"/>
        <v>2.9400109555555556</v>
      </c>
    </row>
    <row r="10757" spans="1:7" x14ac:dyDescent="0.25">
      <c r="A10757" s="1">
        <v>107.51999664306599</v>
      </c>
      <c r="B10757" s="1">
        <v>239.15427</v>
      </c>
      <c r="C10757" s="1">
        <v>0.77012290000000005</v>
      </c>
      <c r="D10757" s="1">
        <v>6.4090826000000004E-2</v>
      </c>
      <c r="E10757" s="1">
        <v>2.9525212999999999</v>
      </c>
      <c r="F10757" s="1">
        <f t="shared" si="84"/>
        <v>8.5569211111111113E-2</v>
      </c>
      <c r="G10757" s="1">
        <f t="shared" si="85"/>
        <v>2.9401520666666663</v>
      </c>
    </row>
    <row r="10758" spans="1:7" x14ac:dyDescent="0.25">
      <c r="A10758" s="1">
        <v>107.52999877929599</v>
      </c>
      <c r="B10758" s="1">
        <v>239.37334000000001</v>
      </c>
      <c r="C10758" s="1">
        <v>0.77022950000000001</v>
      </c>
      <c r="D10758" s="1">
        <v>5.4934993000000003E-3</v>
      </c>
      <c r="E10758" s="1">
        <v>2.9552257000000002</v>
      </c>
      <c r="F10758" s="1">
        <f t="shared" si="84"/>
        <v>8.5581055555555563E-2</v>
      </c>
      <c r="G10758" s="1">
        <f t="shared" si="85"/>
        <v>2.9428566345679013</v>
      </c>
    </row>
    <row r="10759" spans="1:7" x14ac:dyDescent="0.25">
      <c r="A10759" s="1">
        <v>107.540000915527</v>
      </c>
      <c r="B10759" s="1">
        <v>239.42667</v>
      </c>
      <c r="C10759" s="1">
        <v>0.77013624000000003</v>
      </c>
      <c r="D10759" s="1">
        <v>0.16663615000000001</v>
      </c>
      <c r="E10759" s="1">
        <v>2.9558844999999998</v>
      </c>
      <c r="F10759" s="1">
        <f t="shared" si="84"/>
        <v>8.5570693333333336E-2</v>
      </c>
      <c r="G10759" s="1">
        <f t="shared" si="85"/>
        <v>2.9435150296296295</v>
      </c>
    </row>
    <row r="10760" spans="1:7" x14ac:dyDescent="0.25">
      <c r="A10760" s="1">
        <v>107.550003051757</v>
      </c>
      <c r="B10760" s="1">
        <v>239.3981</v>
      </c>
      <c r="C10760" s="1">
        <v>0.77013624000000003</v>
      </c>
      <c r="D10760" s="1">
        <v>0.26063603000000002</v>
      </c>
      <c r="E10760" s="1">
        <v>2.9555316</v>
      </c>
      <c r="F10760" s="1">
        <f t="shared" si="84"/>
        <v>8.5570693333333336E-2</v>
      </c>
      <c r="G10760" s="1">
        <f t="shared" si="85"/>
        <v>2.9431623135802467</v>
      </c>
    </row>
    <row r="10761" spans="1:7" x14ac:dyDescent="0.25">
      <c r="A10761" s="1">
        <v>107.559997558593</v>
      </c>
      <c r="B10761" s="1">
        <v>239.36190999999999</v>
      </c>
      <c r="C10761" s="1">
        <v>0.77014950000000004</v>
      </c>
      <c r="D10761" s="1">
        <v>0.31312944999999998</v>
      </c>
      <c r="E10761" s="1">
        <v>2.9550847999999998</v>
      </c>
      <c r="F10761" s="1">
        <f t="shared" si="84"/>
        <v>8.5572166666666671E-2</v>
      </c>
      <c r="G10761" s="1">
        <f t="shared" si="85"/>
        <v>2.9427155234567901</v>
      </c>
    </row>
    <row r="10762" spans="1:7" x14ac:dyDescent="0.25">
      <c r="A10762" s="1">
        <v>107.56999969482401</v>
      </c>
      <c r="B10762" s="1">
        <v>239.27046000000001</v>
      </c>
      <c r="C10762" s="1">
        <v>0.77014950000000004</v>
      </c>
      <c r="D10762" s="1">
        <v>0.39370077999999997</v>
      </c>
      <c r="E10762" s="1">
        <v>2.9539559999999998</v>
      </c>
      <c r="F10762" s="1">
        <f t="shared" si="84"/>
        <v>8.5572166666666671E-2</v>
      </c>
      <c r="G10762" s="1">
        <f t="shared" si="85"/>
        <v>2.9415865111111112</v>
      </c>
    </row>
    <row r="10763" spans="1:7" x14ac:dyDescent="0.25">
      <c r="A10763" s="1">
        <v>107.58000183105401</v>
      </c>
      <c r="B10763" s="1">
        <v>239.27428</v>
      </c>
      <c r="C10763" s="1">
        <v>0.77016289999999998</v>
      </c>
      <c r="D10763" s="1">
        <v>0.45962277000000001</v>
      </c>
      <c r="E10763" s="1">
        <v>2.9540030000000002</v>
      </c>
      <c r="F10763" s="1">
        <f t="shared" si="84"/>
        <v>8.5573655555555558E-2</v>
      </c>
      <c r="G10763" s="1">
        <f t="shared" si="85"/>
        <v>2.9416336716049383</v>
      </c>
    </row>
    <row r="10764" spans="1:7" x14ac:dyDescent="0.25">
      <c r="A10764" s="1">
        <v>107.58999633789</v>
      </c>
      <c r="B10764" s="1">
        <v>239.23047</v>
      </c>
      <c r="C10764" s="1">
        <v>0.77052279999999995</v>
      </c>
      <c r="D10764" s="1">
        <v>0.18983093000000001</v>
      </c>
      <c r="E10764" s="1">
        <v>2.9534620999999999</v>
      </c>
      <c r="F10764" s="1">
        <f t="shared" si="84"/>
        <v>8.5613644444444442E-2</v>
      </c>
      <c r="G10764" s="1">
        <f t="shared" si="85"/>
        <v>2.9410928074074074</v>
      </c>
    </row>
    <row r="10765" spans="1:7" x14ac:dyDescent="0.25">
      <c r="A10765" s="1">
        <v>107.59999847412099</v>
      </c>
      <c r="B10765" s="1">
        <v>239.3981</v>
      </c>
      <c r="C10765" s="1">
        <v>0.77080274000000004</v>
      </c>
      <c r="D10765" s="1">
        <v>-5.188305E-2</v>
      </c>
      <c r="E10765" s="1">
        <v>2.9555316</v>
      </c>
      <c r="F10765" s="1">
        <f t="shared" si="84"/>
        <v>8.56447488888889E-2</v>
      </c>
      <c r="G10765" s="1">
        <f t="shared" si="85"/>
        <v>2.9431623135802467</v>
      </c>
    </row>
    <row r="10766" spans="1:7" x14ac:dyDescent="0.25">
      <c r="A10766" s="1">
        <v>107.61000061035099</v>
      </c>
      <c r="B10766" s="1">
        <v>239.53524999999999</v>
      </c>
      <c r="C10766" s="1">
        <v>0.77076274</v>
      </c>
      <c r="D10766" s="1">
        <v>2.7467497E-2</v>
      </c>
      <c r="E10766" s="1">
        <v>2.9572248000000001</v>
      </c>
      <c r="F10766" s="1">
        <f t="shared" si="84"/>
        <v>8.564030444444444E-2</v>
      </c>
      <c r="G10766" s="1">
        <f t="shared" si="85"/>
        <v>2.9448555234567899</v>
      </c>
    </row>
    <row r="10767" spans="1:7" x14ac:dyDescent="0.25">
      <c r="A10767" s="1">
        <v>107.620002746582</v>
      </c>
      <c r="B10767" s="1">
        <v>239.50478000000001</v>
      </c>
      <c r="C10767" s="1">
        <v>0.77076274</v>
      </c>
      <c r="D10767" s="1">
        <v>0.121467374</v>
      </c>
      <c r="E10767" s="1">
        <v>2.9568485999999998</v>
      </c>
      <c r="F10767" s="1">
        <f t="shared" si="84"/>
        <v>8.564030444444444E-2</v>
      </c>
      <c r="G10767" s="1">
        <f t="shared" si="85"/>
        <v>2.9444793506172839</v>
      </c>
    </row>
    <row r="10768" spans="1:7" x14ac:dyDescent="0.25">
      <c r="A10768" s="1">
        <v>107.629997253417</v>
      </c>
      <c r="B10768" s="1">
        <v>239.52762999999999</v>
      </c>
      <c r="C10768" s="1">
        <v>0.77077609999999996</v>
      </c>
      <c r="D10768" s="1">
        <v>0.18738937</v>
      </c>
      <c r="E10768" s="1">
        <v>2.9571307</v>
      </c>
      <c r="F10768" s="1">
        <f t="shared" si="84"/>
        <v>8.564178888888889E-2</v>
      </c>
      <c r="G10768" s="1">
        <f t="shared" si="85"/>
        <v>2.9447614493827157</v>
      </c>
    </row>
    <row r="10769" spans="1:7" x14ac:dyDescent="0.25">
      <c r="A10769" s="1">
        <v>107.639999389648</v>
      </c>
      <c r="B10769" s="1">
        <v>239.46286000000001</v>
      </c>
      <c r="C10769" s="1">
        <v>0.77078944000000005</v>
      </c>
      <c r="D10769" s="1">
        <v>0.23988281</v>
      </c>
      <c r="E10769" s="1">
        <v>2.9563313</v>
      </c>
      <c r="F10769" s="1">
        <f t="shared" si="84"/>
        <v>8.5643271111111113E-2</v>
      </c>
      <c r="G10769" s="1">
        <f t="shared" si="85"/>
        <v>2.9439618197530866</v>
      </c>
    </row>
    <row r="10770" spans="1:7" x14ac:dyDescent="0.25">
      <c r="A10770" s="1">
        <v>107.650001525878</v>
      </c>
      <c r="B10770" s="1">
        <v>239.41141999999999</v>
      </c>
      <c r="C10770" s="1">
        <v>0.77080274000000004</v>
      </c>
      <c r="D10770" s="1">
        <v>0.30580479999999999</v>
      </c>
      <c r="E10770" s="1">
        <v>2.9556963000000001</v>
      </c>
      <c r="F10770" s="1">
        <f t="shared" si="84"/>
        <v>8.56447488888889E-2</v>
      </c>
      <c r="G10770" s="1">
        <f t="shared" si="85"/>
        <v>2.9433267580246913</v>
      </c>
    </row>
    <row r="10771" spans="1:7" x14ac:dyDescent="0.25">
      <c r="A10771" s="1">
        <v>107.66000366210901</v>
      </c>
      <c r="B10771" s="1">
        <v>239.39429000000001</v>
      </c>
      <c r="C10771" s="1">
        <v>0.77085610000000004</v>
      </c>
      <c r="D10771" s="1">
        <v>0.34364889999999998</v>
      </c>
      <c r="E10771" s="1">
        <v>2.9554844</v>
      </c>
      <c r="F10771" s="1">
        <f t="shared" si="84"/>
        <v>8.5650677777777781E-2</v>
      </c>
      <c r="G10771" s="1">
        <f t="shared" si="85"/>
        <v>2.9431152765432098</v>
      </c>
    </row>
    <row r="10772" spans="1:7" x14ac:dyDescent="0.25">
      <c r="A10772" s="1">
        <v>107.669998168945</v>
      </c>
      <c r="B10772" s="1">
        <v>239.34857</v>
      </c>
      <c r="C10772" s="1">
        <v>0.77094936000000003</v>
      </c>
      <c r="D10772" s="1">
        <v>0.29848012000000002</v>
      </c>
      <c r="E10772" s="1">
        <v>2.9549202999999999</v>
      </c>
      <c r="F10772" s="1">
        <f t="shared" si="84"/>
        <v>8.5661040000000008E-2</v>
      </c>
      <c r="G10772" s="1">
        <f t="shared" si="85"/>
        <v>2.9425508320987652</v>
      </c>
    </row>
    <row r="10773" spans="1:7" x14ac:dyDescent="0.25">
      <c r="A10773" s="1">
        <v>107.680000305175</v>
      </c>
      <c r="B10773" s="1">
        <v>239.41905</v>
      </c>
      <c r="C10773" s="1">
        <v>0.771096</v>
      </c>
      <c r="D10773" s="1">
        <v>0.22645425999999999</v>
      </c>
      <c r="E10773" s="1">
        <v>2.9557902999999999</v>
      </c>
      <c r="F10773" s="1">
        <f t="shared" si="84"/>
        <v>8.5677333333333328E-2</v>
      </c>
      <c r="G10773" s="1">
        <f t="shared" si="85"/>
        <v>2.9434209555555553</v>
      </c>
    </row>
    <row r="10774" spans="1:7" x14ac:dyDescent="0.25">
      <c r="A10774" s="1">
        <v>107.69000244140599</v>
      </c>
      <c r="B10774" s="1">
        <v>239.44952000000001</v>
      </c>
      <c r="C10774" s="1">
        <v>0.77125597000000001</v>
      </c>
      <c r="D10774" s="1">
        <v>0.12635049000000001</v>
      </c>
      <c r="E10774" s="1">
        <v>2.9561663</v>
      </c>
      <c r="F10774" s="1">
        <f t="shared" si="84"/>
        <v>8.5695107777777779E-2</v>
      </c>
      <c r="G10774" s="1">
        <f t="shared" si="85"/>
        <v>2.9437971283950617</v>
      </c>
    </row>
    <row r="10775" spans="1:7" x14ac:dyDescent="0.25">
      <c r="A10775" s="1">
        <v>107.699996948242</v>
      </c>
      <c r="B10775" s="1">
        <v>239.54477</v>
      </c>
      <c r="C10775" s="1">
        <v>0.77133596000000004</v>
      </c>
      <c r="D10775" s="1">
        <v>0.12390893</v>
      </c>
      <c r="E10775" s="1">
        <v>2.9573421</v>
      </c>
      <c r="F10775" s="1">
        <f t="shared" si="84"/>
        <v>8.5703995555555565E-2</v>
      </c>
      <c r="G10775" s="1">
        <f t="shared" si="85"/>
        <v>2.9449730543209873</v>
      </c>
    </row>
    <row r="10776" spans="1:7" x14ac:dyDescent="0.25">
      <c r="A10776" s="1">
        <v>107.709999084472</v>
      </c>
      <c r="B10776" s="1">
        <v>239.62667999999999</v>
      </c>
      <c r="C10776" s="1">
        <v>0.77134924999999999</v>
      </c>
      <c r="D10776" s="1">
        <v>0.19105169999999999</v>
      </c>
      <c r="E10776" s="1">
        <v>2.9583534999999999</v>
      </c>
      <c r="F10776" s="1">
        <f t="shared" si="84"/>
        <v>8.5705472222222218E-2</v>
      </c>
      <c r="G10776" s="1">
        <f t="shared" si="85"/>
        <v>2.9459842888888885</v>
      </c>
    </row>
    <row r="10777" spans="1:7" x14ac:dyDescent="0.25">
      <c r="A10777" s="1">
        <v>107.720001220703</v>
      </c>
      <c r="B10777" s="1">
        <v>239.56001000000001</v>
      </c>
      <c r="C10777" s="1">
        <v>0.77136260000000001</v>
      </c>
      <c r="D10777" s="1">
        <v>0.25819448</v>
      </c>
      <c r="E10777" s="1">
        <v>2.9575307</v>
      </c>
      <c r="F10777" s="1">
        <f t="shared" si="84"/>
        <v>8.5706955555555561E-2</v>
      </c>
      <c r="G10777" s="1">
        <f t="shared" si="85"/>
        <v>2.9451612024691358</v>
      </c>
    </row>
    <row r="10778" spans="1:7" x14ac:dyDescent="0.25">
      <c r="A10778" s="1">
        <v>107.730003356933</v>
      </c>
      <c r="B10778" s="1">
        <v>239.57525999999999</v>
      </c>
      <c r="C10778" s="1">
        <v>0.77138925000000003</v>
      </c>
      <c r="D10778" s="1">
        <v>0.29725935999999997</v>
      </c>
      <c r="E10778" s="1">
        <v>2.9577187999999999</v>
      </c>
      <c r="F10778" s="1">
        <f t="shared" si="84"/>
        <v>8.5709916666666663E-2</v>
      </c>
      <c r="G10778" s="1">
        <f t="shared" si="85"/>
        <v>2.945349474074074</v>
      </c>
    </row>
    <row r="10779" spans="1:7" x14ac:dyDescent="0.25">
      <c r="A10779" s="1">
        <v>107.73999786376901</v>
      </c>
      <c r="B10779" s="1">
        <v>239.52762999999999</v>
      </c>
      <c r="C10779" s="1">
        <v>0.77145589999999997</v>
      </c>
      <c r="D10779" s="1">
        <v>0.30580479999999999</v>
      </c>
      <c r="E10779" s="1">
        <v>2.9571307</v>
      </c>
      <c r="F10779" s="1">
        <f t="shared" si="84"/>
        <v>8.5717322222222225E-2</v>
      </c>
      <c r="G10779" s="1">
        <f t="shared" si="85"/>
        <v>2.9447614493827157</v>
      </c>
    </row>
    <row r="10780" spans="1:7" x14ac:dyDescent="0.25">
      <c r="A10780" s="1">
        <v>107.75</v>
      </c>
      <c r="B10780" s="1">
        <v>239.51429999999999</v>
      </c>
      <c r="C10780" s="1">
        <v>0.7715225</v>
      </c>
      <c r="D10780" s="1">
        <v>0.30580479999999999</v>
      </c>
      <c r="E10780" s="1">
        <v>2.9569662000000001</v>
      </c>
      <c r="F10780" s="1">
        <f t="shared" si="84"/>
        <v>8.5724722222222216E-2</v>
      </c>
      <c r="G10780" s="1">
        <f t="shared" si="85"/>
        <v>2.9445968814814814</v>
      </c>
    </row>
    <row r="10781" spans="1:7" x14ac:dyDescent="0.25">
      <c r="A10781" s="1">
        <v>107.76000213623</v>
      </c>
      <c r="B10781" s="1">
        <v>239.53716</v>
      </c>
      <c r="C10781" s="1">
        <v>0.77157587000000005</v>
      </c>
      <c r="D10781" s="1">
        <v>0.33022034</v>
      </c>
      <c r="E10781" s="1">
        <v>2.9572484000000001</v>
      </c>
      <c r="F10781" s="1">
        <f t="shared" si="84"/>
        <v>8.5730652222222231E-2</v>
      </c>
      <c r="G10781" s="1">
        <f t="shared" si="85"/>
        <v>2.9448791037037036</v>
      </c>
    </row>
    <row r="10782" spans="1:7" x14ac:dyDescent="0.25">
      <c r="A10782" s="1">
        <v>107.76999664306599</v>
      </c>
      <c r="B10782" s="1">
        <v>239.49144000000001</v>
      </c>
      <c r="C10782" s="1">
        <v>0.77160249999999997</v>
      </c>
      <c r="D10782" s="1">
        <v>0.37050601999999999</v>
      </c>
      <c r="E10782" s="1">
        <v>2.9566838999999998</v>
      </c>
      <c r="F10782" s="1">
        <f t="shared" si="84"/>
        <v>8.5733611111111108E-2</v>
      </c>
      <c r="G10782" s="1">
        <f t="shared" si="85"/>
        <v>2.9443146592592591</v>
      </c>
    </row>
    <row r="10783" spans="1:7" x14ac:dyDescent="0.25">
      <c r="A10783" s="1">
        <v>107.77999877929599</v>
      </c>
      <c r="B10783" s="1">
        <v>239.52</v>
      </c>
      <c r="C10783" s="1">
        <v>0.77161586000000004</v>
      </c>
      <c r="D10783" s="1">
        <v>0.43764877000000002</v>
      </c>
      <c r="E10783" s="1">
        <v>2.9570367000000002</v>
      </c>
      <c r="F10783" s="1">
        <f t="shared" si="84"/>
        <v>8.5735095555555557E-2</v>
      </c>
      <c r="G10783" s="1">
        <f t="shared" si="85"/>
        <v>2.9446672518518517</v>
      </c>
    </row>
    <row r="10784" spans="1:7" x14ac:dyDescent="0.25">
      <c r="A10784" s="1">
        <v>107.790000915527</v>
      </c>
      <c r="B10784" s="1">
        <v>239.49905000000001</v>
      </c>
      <c r="C10784" s="1">
        <v>0.77190910000000001</v>
      </c>
      <c r="D10784" s="1">
        <v>0.22523348000000001</v>
      </c>
      <c r="E10784" s="1">
        <v>2.9567779999999999</v>
      </c>
      <c r="F10784" s="1">
        <f t="shared" si="84"/>
        <v>8.5767677777777773E-2</v>
      </c>
      <c r="G10784" s="1">
        <f t="shared" si="85"/>
        <v>2.9444086098765432</v>
      </c>
    </row>
    <row r="10785" spans="1:7" x14ac:dyDescent="0.25">
      <c r="A10785" s="1">
        <v>107.800003051757</v>
      </c>
      <c r="B10785" s="1">
        <v>239.67621</v>
      </c>
      <c r="C10785" s="1">
        <v>0.77218909999999996</v>
      </c>
      <c r="D10785" s="1">
        <v>-1.6480498E-2</v>
      </c>
      <c r="E10785" s="1">
        <v>2.9589648</v>
      </c>
      <c r="F10785" s="1">
        <f t="shared" si="84"/>
        <v>8.579878888888888E-2</v>
      </c>
      <c r="G10785" s="1">
        <f t="shared" si="85"/>
        <v>2.94659577037037</v>
      </c>
    </row>
    <row r="10786" spans="1:7" x14ac:dyDescent="0.25">
      <c r="A10786" s="1">
        <v>107.809997558593</v>
      </c>
      <c r="B10786" s="1">
        <v>239.81524999999999</v>
      </c>
      <c r="C10786" s="1">
        <v>0.77212243999999997</v>
      </c>
      <c r="D10786" s="1">
        <v>0.13123360000000001</v>
      </c>
      <c r="E10786" s="1">
        <v>2.9606816999999999</v>
      </c>
      <c r="F10786" s="1">
        <f t="shared" si="84"/>
        <v>8.5791382222222212E-2</v>
      </c>
      <c r="G10786" s="1">
        <f t="shared" si="85"/>
        <v>2.9483123135802467</v>
      </c>
    </row>
    <row r="10787" spans="1:7" x14ac:dyDescent="0.25">
      <c r="A10787" s="1">
        <v>107.81999969482401</v>
      </c>
      <c r="B10787" s="1">
        <v>239.75237999999999</v>
      </c>
      <c r="C10787" s="1">
        <v>0.7720958</v>
      </c>
      <c r="D10787" s="1">
        <v>0.23866203</v>
      </c>
      <c r="E10787" s="1">
        <v>2.9599053999999998</v>
      </c>
      <c r="F10787" s="1">
        <f t="shared" si="84"/>
        <v>8.5788422222222216E-2</v>
      </c>
      <c r="G10787" s="1">
        <f t="shared" si="85"/>
        <v>2.9475361407407403</v>
      </c>
    </row>
    <row r="10788" spans="1:7" x14ac:dyDescent="0.25">
      <c r="A10788" s="1">
        <v>107.83000183105401</v>
      </c>
      <c r="B10788" s="1">
        <v>239.77715000000001</v>
      </c>
      <c r="C10788" s="1">
        <v>0.77210909999999999</v>
      </c>
      <c r="D10788" s="1">
        <v>0.29115545999999998</v>
      </c>
      <c r="E10788" s="1">
        <v>2.9602113000000001</v>
      </c>
      <c r="F10788" s="1">
        <f t="shared" si="84"/>
        <v>8.5789900000000002E-2</v>
      </c>
      <c r="G10788" s="1">
        <f t="shared" si="85"/>
        <v>2.9478419432098764</v>
      </c>
    </row>
    <row r="10789" spans="1:7" x14ac:dyDescent="0.25">
      <c r="A10789" s="1">
        <v>107.83999633789</v>
      </c>
      <c r="B10789" s="1">
        <v>239.72</v>
      </c>
      <c r="C10789" s="1">
        <v>0.77210909999999999</v>
      </c>
      <c r="D10789" s="1">
        <v>0.37172677999999998</v>
      </c>
      <c r="E10789" s="1">
        <v>2.9595058000000001</v>
      </c>
      <c r="F10789" s="1">
        <f t="shared" si="84"/>
        <v>8.5789900000000002E-2</v>
      </c>
      <c r="G10789" s="1">
        <f t="shared" si="85"/>
        <v>2.9471363876543211</v>
      </c>
    </row>
    <row r="10790" spans="1:7" x14ac:dyDescent="0.25">
      <c r="A10790" s="1">
        <v>107.84999847412099</v>
      </c>
      <c r="B10790" s="1">
        <v>239.65904</v>
      </c>
      <c r="C10790" s="1">
        <v>0.77210909999999999</v>
      </c>
      <c r="D10790" s="1">
        <v>0.43886956999999999</v>
      </c>
      <c r="E10790" s="1">
        <v>2.9587530000000002</v>
      </c>
      <c r="F10790" s="1">
        <f t="shared" si="84"/>
        <v>8.5789900000000002E-2</v>
      </c>
      <c r="G10790" s="1">
        <f t="shared" si="85"/>
        <v>2.9463837950617284</v>
      </c>
    </row>
    <row r="10791" spans="1:7" x14ac:dyDescent="0.25">
      <c r="A10791" s="1">
        <v>107.86000061035099</v>
      </c>
      <c r="B10791" s="1">
        <v>239.65717000000001</v>
      </c>
      <c r="C10791" s="1">
        <v>0.77230905999999999</v>
      </c>
      <c r="D10791" s="1">
        <v>0.33754499999999998</v>
      </c>
      <c r="E10791" s="1">
        <v>2.9587297000000001</v>
      </c>
      <c r="F10791" s="1">
        <f t="shared" si="84"/>
        <v>8.581211777777778E-2</v>
      </c>
      <c r="G10791" s="1">
        <f t="shared" si="85"/>
        <v>2.9463607086419752</v>
      </c>
    </row>
    <row r="10792" spans="1:7" x14ac:dyDescent="0.25">
      <c r="A10792" s="1">
        <v>107.870002746582</v>
      </c>
      <c r="B10792" s="1">
        <v>239.72191000000001</v>
      </c>
      <c r="C10792" s="1">
        <v>0.77269560000000004</v>
      </c>
      <c r="D10792" s="1">
        <v>-1.8311664000000001E-3</v>
      </c>
      <c r="E10792" s="1">
        <v>2.9595294000000001</v>
      </c>
      <c r="F10792" s="1">
        <f t="shared" si="84"/>
        <v>8.5855066666666674E-2</v>
      </c>
      <c r="G10792" s="1">
        <f t="shared" si="85"/>
        <v>2.9471599679012344</v>
      </c>
    </row>
    <row r="10793" spans="1:7" x14ac:dyDescent="0.25">
      <c r="A10793" s="1">
        <v>107.879997253417</v>
      </c>
      <c r="B10793" s="1">
        <v>239.95240999999999</v>
      </c>
      <c r="C10793" s="1">
        <v>0.77276224000000004</v>
      </c>
      <c r="D10793" s="1">
        <v>-3.2350607000000003E-2</v>
      </c>
      <c r="E10793" s="1">
        <v>2.9623751999999999</v>
      </c>
      <c r="F10793" s="1">
        <f t="shared" si="84"/>
        <v>8.5862471111111116E-2</v>
      </c>
      <c r="G10793" s="1">
        <f t="shared" si="85"/>
        <v>2.95000564691358</v>
      </c>
    </row>
    <row r="10794" spans="1:7" x14ac:dyDescent="0.25">
      <c r="A10794" s="1">
        <v>107.889999389648</v>
      </c>
      <c r="B10794" s="1">
        <v>240.00764000000001</v>
      </c>
      <c r="C10794" s="1">
        <v>0.77273559999999997</v>
      </c>
      <c r="D10794" s="1">
        <v>8.8506379999999996E-2</v>
      </c>
      <c r="E10794" s="1">
        <v>2.9630570000000001</v>
      </c>
      <c r="F10794" s="1">
        <f t="shared" si="84"/>
        <v>8.5859511111111106E-2</v>
      </c>
      <c r="G10794" s="1">
        <f t="shared" si="85"/>
        <v>2.9506874987654319</v>
      </c>
    </row>
    <row r="10795" spans="1:7" x14ac:dyDescent="0.25">
      <c r="A10795" s="1">
        <v>107.900001525878</v>
      </c>
      <c r="B10795" s="1">
        <v>239.98097000000001</v>
      </c>
      <c r="C10795" s="1">
        <v>0.77274894999999999</v>
      </c>
      <c r="D10795" s="1">
        <v>0.15564916000000001</v>
      </c>
      <c r="E10795" s="1">
        <v>2.9627275000000002</v>
      </c>
      <c r="F10795" s="1">
        <f t="shared" si="84"/>
        <v>8.586099444444445E-2</v>
      </c>
      <c r="G10795" s="1">
        <f t="shared" si="85"/>
        <v>2.9503582395061727</v>
      </c>
    </row>
    <row r="10796" spans="1:7" x14ac:dyDescent="0.25">
      <c r="A10796" s="1">
        <v>107.91000366210901</v>
      </c>
      <c r="B10796" s="1">
        <v>239.96573000000001</v>
      </c>
      <c r="C10796" s="1">
        <v>0.77276224000000004</v>
      </c>
      <c r="D10796" s="1">
        <v>0.20936336999999999</v>
      </c>
      <c r="E10796" s="1">
        <v>2.9625393999999998</v>
      </c>
      <c r="F10796" s="1">
        <f t="shared" si="84"/>
        <v>8.5862471111111116E-2</v>
      </c>
      <c r="G10796" s="1">
        <f t="shared" si="85"/>
        <v>2.9501700913580247</v>
      </c>
    </row>
    <row r="10797" spans="1:7" x14ac:dyDescent="0.25">
      <c r="A10797" s="1">
        <v>107.919998168945</v>
      </c>
      <c r="B10797" s="1">
        <v>239.89525</v>
      </c>
      <c r="C10797" s="1">
        <v>0.7727889</v>
      </c>
      <c r="D10797" s="1">
        <v>0.2618568</v>
      </c>
      <c r="E10797" s="1">
        <v>2.9616693999999999</v>
      </c>
      <c r="F10797" s="1">
        <f t="shared" si="84"/>
        <v>8.5865433333333338E-2</v>
      </c>
      <c r="G10797" s="1">
        <f t="shared" si="85"/>
        <v>2.9492999679012346</v>
      </c>
    </row>
    <row r="10798" spans="1:7" x14ac:dyDescent="0.25">
      <c r="A10798" s="1">
        <v>107.930000305175</v>
      </c>
      <c r="B10798" s="1">
        <v>239.88954000000001</v>
      </c>
      <c r="C10798" s="1">
        <v>0.77282890000000004</v>
      </c>
      <c r="D10798" s="1">
        <v>0.29970091999999998</v>
      </c>
      <c r="E10798" s="1">
        <v>2.9615988999999998</v>
      </c>
      <c r="F10798" s="1">
        <f t="shared" si="84"/>
        <v>8.5869877777777784E-2</v>
      </c>
      <c r="G10798" s="1">
        <f t="shared" si="85"/>
        <v>2.9492294740740741</v>
      </c>
    </row>
    <row r="10799" spans="1:7" x14ac:dyDescent="0.25">
      <c r="A10799" s="1">
        <v>107.94000244140599</v>
      </c>
      <c r="B10799" s="1">
        <v>239.83431999999999</v>
      </c>
      <c r="C10799" s="1">
        <v>0.77289560000000002</v>
      </c>
      <c r="D10799" s="1">
        <v>0.29481780000000002</v>
      </c>
      <c r="E10799" s="1">
        <v>2.9609169999999998</v>
      </c>
      <c r="F10799" s="1">
        <f t="shared" si="84"/>
        <v>8.5877288888888889E-2</v>
      </c>
      <c r="G10799" s="1">
        <f t="shared" si="85"/>
        <v>2.9485477456790119</v>
      </c>
    </row>
    <row r="10800" spans="1:7" x14ac:dyDescent="0.25">
      <c r="A10800" s="1">
        <v>107.949996948242</v>
      </c>
      <c r="B10800" s="1">
        <v>239.84001000000001</v>
      </c>
      <c r="C10800" s="1">
        <v>0.77300219999999997</v>
      </c>
      <c r="D10800" s="1">
        <v>0.26429835000000002</v>
      </c>
      <c r="E10800" s="1">
        <v>2.9609876000000002</v>
      </c>
      <c r="F10800" s="1">
        <f t="shared" si="84"/>
        <v>8.5889133333333326E-2</v>
      </c>
      <c r="G10800" s="1">
        <f t="shared" si="85"/>
        <v>2.9486179925925926</v>
      </c>
    </row>
    <row r="10801" spans="1:7" x14ac:dyDescent="0.25">
      <c r="A10801" s="1">
        <v>107.959999084472</v>
      </c>
      <c r="B10801" s="1">
        <v>239.89144999999999</v>
      </c>
      <c r="C10801" s="1">
        <v>0.77313549999999998</v>
      </c>
      <c r="D10801" s="1">
        <v>0.19105169999999999</v>
      </c>
      <c r="E10801" s="1">
        <v>2.9616224999999998</v>
      </c>
      <c r="F10801" s="1">
        <f t="shared" si="84"/>
        <v>8.5903944444444436E-2</v>
      </c>
      <c r="G10801" s="1">
        <f t="shared" si="85"/>
        <v>2.9492530543209874</v>
      </c>
    </row>
    <row r="10802" spans="1:7" x14ac:dyDescent="0.25">
      <c r="A10802" s="1">
        <v>107.970001220703</v>
      </c>
      <c r="B10802" s="1">
        <v>239.90667999999999</v>
      </c>
      <c r="C10802" s="1">
        <v>0.77324210000000004</v>
      </c>
      <c r="D10802" s="1">
        <v>0.17396081999999999</v>
      </c>
      <c r="E10802" s="1">
        <v>2.9618104000000001</v>
      </c>
      <c r="F10802" s="1">
        <f t="shared" si="84"/>
        <v>8.59157888888889E-2</v>
      </c>
      <c r="G10802" s="1">
        <f t="shared" si="85"/>
        <v>2.9494410790123453</v>
      </c>
    </row>
    <row r="10803" spans="1:7" x14ac:dyDescent="0.25">
      <c r="A10803" s="1">
        <v>107.980003356933</v>
      </c>
      <c r="B10803" s="1">
        <v>240.00002000000001</v>
      </c>
      <c r="C10803" s="1">
        <v>0.77326879999999998</v>
      </c>
      <c r="D10803" s="1">
        <v>0.21424647999999999</v>
      </c>
      <c r="E10803" s="1">
        <v>2.9629626</v>
      </c>
      <c r="F10803" s="1">
        <f t="shared" si="84"/>
        <v>8.5918755555555559E-2</v>
      </c>
      <c r="G10803" s="1">
        <f t="shared" si="85"/>
        <v>2.9505934246913581</v>
      </c>
    </row>
    <row r="10804" spans="1:7" x14ac:dyDescent="0.25">
      <c r="A10804" s="1">
        <v>107.98999786376901</v>
      </c>
      <c r="B10804" s="1">
        <v>239.97336000000001</v>
      </c>
      <c r="C10804" s="1">
        <v>0.77328220000000003</v>
      </c>
      <c r="D10804" s="1">
        <v>0.28138923999999998</v>
      </c>
      <c r="E10804" s="1">
        <v>2.9626337999999999</v>
      </c>
      <c r="F10804" s="1">
        <f t="shared" si="84"/>
        <v>8.5920244444444446E-2</v>
      </c>
      <c r="G10804" s="1">
        <f t="shared" si="85"/>
        <v>2.950264288888889</v>
      </c>
    </row>
    <row r="10805" spans="1:7" x14ac:dyDescent="0.25">
      <c r="A10805" s="1">
        <v>108</v>
      </c>
      <c r="B10805" s="1">
        <v>239.95429999999999</v>
      </c>
      <c r="C10805" s="1">
        <v>0.77329546000000005</v>
      </c>
      <c r="D10805" s="1">
        <v>0.33510345000000002</v>
      </c>
      <c r="E10805" s="1">
        <v>2.9623984999999999</v>
      </c>
      <c r="F10805" s="1">
        <f t="shared" si="84"/>
        <v>8.5921717777777781E-2</v>
      </c>
      <c r="G10805" s="1">
        <f t="shared" si="85"/>
        <v>2.9500289802469135</v>
      </c>
    </row>
    <row r="10806" spans="1:7" x14ac:dyDescent="0.25">
      <c r="A10806" s="1">
        <v>108.01000213623</v>
      </c>
      <c r="B10806" s="1">
        <v>239.97145</v>
      </c>
      <c r="C10806" s="1">
        <v>0.77334879999999995</v>
      </c>
      <c r="D10806" s="1">
        <v>0.34853202</v>
      </c>
      <c r="E10806" s="1">
        <v>2.9626101999999999</v>
      </c>
      <c r="F10806" s="1">
        <f t="shared" si="84"/>
        <v>8.5927644444444437E-2</v>
      </c>
      <c r="G10806" s="1">
        <f t="shared" si="85"/>
        <v>2.9502407086419753</v>
      </c>
    </row>
    <row r="10807" spans="1:7" x14ac:dyDescent="0.25">
      <c r="A10807" s="1">
        <v>108.01999664306599</v>
      </c>
      <c r="B10807" s="1">
        <v>239.91810000000001</v>
      </c>
      <c r="C10807" s="1">
        <v>0.77341545</v>
      </c>
      <c r="D10807" s="1">
        <v>0.35829823999999999</v>
      </c>
      <c r="E10807" s="1">
        <v>2.9619517000000002</v>
      </c>
      <c r="F10807" s="1">
        <f t="shared" si="84"/>
        <v>8.5935049999999999E-2</v>
      </c>
      <c r="G10807" s="1">
        <f t="shared" si="85"/>
        <v>2.9495820666666668</v>
      </c>
    </row>
    <row r="10808" spans="1:7" x14ac:dyDescent="0.25">
      <c r="A10808" s="1">
        <v>108.02999877929599</v>
      </c>
      <c r="B10808" s="1">
        <v>239.95050000000001</v>
      </c>
      <c r="C10808" s="1">
        <v>0.77348209999999995</v>
      </c>
      <c r="D10808" s="1">
        <v>0.37172677999999998</v>
      </c>
      <c r="E10808" s="1">
        <v>2.9623515999999999</v>
      </c>
      <c r="F10808" s="1">
        <f t="shared" si="84"/>
        <v>8.5942455555555547E-2</v>
      </c>
      <c r="G10808" s="1">
        <f t="shared" si="85"/>
        <v>2.9499820666666667</v>
      </c>
    </row>
    <row r="10809" spans="1:7" x14ac:dyDescent="0.25">
      <c r="A10809" s="1">
        <v>108.040000915527</v>
      </c>
      <c r="B10809" s="1">
        <v>239.92573999999999</v>
      </c>
      <c r="C10809" s="1">
        <v>0.77352209999999999</v>
      </c>
      <c r="D10809" s="1">
        <v>0.39858389999999999</v>
      </c>
      <c r="E10809" s="1">
        <v>2.9620457</v>
      </c>
      <c r="F10809" s="1">
        <f t="shared" si="84"/>
        <v>8.5946899999999993E-2</v>
      </c>
      <c r="G10809" s="1">
        <f t="shared" si="85"/>
        <v>2.9496763876543208</v>
      </c>
    </row>
    <row r="10810" spans="1:7" x14ac:dyDescent="0.25">
      <c r="A10810" s="1">
        <v>108.050003051757</v>
      </c>
      <c r="B10810" s="1">
        <v>239.90667999999999</v>
      </c>
      <c r="C10810" s="1">
        <v>0.77354880000000004</v>
      </c>
      <c r="D10810" s="1">
        <v>0.46572667000000001</v>
      </c>
      <c r="E10810" s="1">
        <v>2.9618104000000001</v>
      </c>
      <c r="F10810" s="1">
        <f t="shared" si="84"/>
        <v>8.5949866666666666E-2</v>
      </c>
      <c r="G10810" s="1">
        <f t="shared" si="85"/>
        <v>2.9494410790123453</v>
      </c>
    </row>
    <row r="10811" spans="1:7" x14ac:dyDescent="0.25">
      <c r="A10811" s="1">
        <v>108.059997558593</v>
      </c>
      <c r="B10811" s="1">
        <v>239.98097000000001</v>
      </c>
      <c r="C10811" s="1">
        <v>0.7739087</v>
      </c>
      <c r="D10811" s="1">
        <v>0.18128548999999999</v>
      </c>
      <c r="E10811" s="1">
        <v>2.9627275000000002</v>
      </c>
      <c r="F10811" s="1">
        <f t="shared" si="84"/>
        <v>8.598985555555555E-2</v>
      </c>
      <c r="G10811" s="1">
        <f t="shared" si="85"/>
        <v>2.9503582395061727</v>
      </c>
    </row>
    <row r="10812" spans="1:7" x14ac:dyDescent="0.25">
      <c r="A10812" s="1">
        <v>108.06999969482401</v>
      </c>
      <c r="B10812" s="1">
        <v>240.08194</v>
      </c>
      <c r="C10812" s="1">
        <v>0.77408195000000002</v>
      </c>
      <c r="D10812" s="1">
        <v>3.8454494999999998E-2</v>
      </c>
      <c r="E10812" s="1">
        <v>2.9639742</v>
      </c>
      <c r="F10812" s="1">
        <f t="shared" si="84"/>
        <v>8.6009105555555562E-2</v>
      </c>
      <c r="G10812" s="1">
        <f t="shared" si="85"/>
        <v>2.9516047827160494</v>
      </c>
    </row>
    <row r="10813" spans="1:7" x14ac:dyDescent="0.25">
      <c r="A10813" s="1">
        <v>108.08000183105401</v>
      </c>
      <c r="B10813" s="1">
        <v>240.25336999999999</v>
      </c>
      <c r="C10813" s="1">
        <v>0.77402859999999996</v>
      </c>
      <c r="D10813" s="1">
        <v>0.17274004000000001</v>
      </c>
      <c r="E10813" s="1">
        <v>2.9660907000000001</v>
      </c>
      <c r="F10813" s="1">
        <f t="shared" si="84"/>
        <v>8.6003177777777773E-2</v>
      </c>
      <c r="G10813" s="1">
        <f t="shared" si="85"/>
        <v>2.9537212024691355</v>
      </c>
    </row>
    <row r="10814" spans="1:7" x14ac:dyDescent="0.25">
      <c r="A10814" s="1">
        <v>108.08999633789</v>
      </c>
      <c r="B10814" s="1">
        <v>240.18288999999999</v>
      </c>
      <c r="C10814" s="1">
        <v>0.77401529999999996</v>
      </c>
      <c r="D10814" s="1">
        <v>0.26673989999999997</v>
      </c>
      <c r="E10814" s="1">
        <v>2.9652202000000001</v>
      </c>
      <c r="F10814" s="1">
        <f t="shared" si="84"/>
        <v>8.60017E-2</v>
      </c>
      <c r="G10814" s="1">
        <f t="shared" si="85"/>
        <v>2.9528510790123454</v>
      </c>
    </row>
    <row r="10815" spans="1:7" x14ac:dyDescent="0.25">
      <c r="A10815" s="1">
        <v>108.09999847412099</v>
      </c>
      <c r="B10815" s="1">
        <v>240.14098000000001</v>
      </c>
      <c r="C10815" s="1">
        <v>0.77401529999999996</v>
      </c>
      <c r="D10815" s="1">
        <v>0.33388269999999998</v>
      </c>
      <c r="E10815" s="1">
        <v>2.9647030000000001</v>
      </c>
      <c r="F10815" s="1">
        <f t="shared" si="84"/>
        <v>8.60017E-2</v>
      </c>
      <c r="G10815" s="1">
        <f t="shared" si="85"/>
        <v>2.9523336716049382</v>
      </c>
    </row>
    <row r="10816" spans="1:7" x14ac:dyDescent="0.25">
      <c r="A10816" s="1">
        <v>108.11000061035099</v>
      </c>
      <c r="B10816" s="1">
        <v>240.11431999999999</v>
      </c>
      <c r="C10816" s="1">
        <v>0.77401529999999996</v>
      </c>
      <c r="D10816" s="1">
        <v>0.41445399999999999</v>
      </c>
      <c r="E10816" s="1">
        <v>2.9643738000000002</v>
      </c>
      <c r="F10816" s="1">
        <f t="shared" si="84"/>
        <v>8.60017E-2</v>
      </c>
      <c r="G10816" s="1">
        <f t="shared" si="85"/>
        <v>2.9520045358024691</v>
      </c>
    </row>
    <row r="10817" spans="1:7" x14ac:dyDescent="0.25">
      <c r="A10817" s="1">
        <v>108.120002746582</v>
      </c>
      <c r="B10817" s="1">
        <v>240.03811999999999</v>
      </c>
      <c r="C10817" s="1">
        <v>0.77401529999999996</v>
      </c>
      <c r="D10817" s="1">
        <v>0.48159677000000001</v>
      </c>
      <c r="E10817" s="1">
        <v>2.9634330000000002</v>
      </c>
      <c r="F10817" s="1">
        <f t="shared" si="84"/>
        <v>8.60017E-2</v>
      </c>
      <c r="G10817" s="1">
        <f t="shared" si="85"/>
        <v>2.951063795061728</v>
      </c>
    </row>
    <row r="10818" spans="1:7" x14ac:dyDescent="0.25">
      <c r="A10818" s="1">
        <v>108.129997253417</v>
      </c>
      <c r="B10818" s="1">
        <v>240.05906999999999</v>
      </c>
      <c r="C10818" s="1">
        <v>0.7743352</v>
      </c>
      <c r="D10818" s="1">
        <v>0.26918145999999998</v>
      </c>
      <c r="E10818" s="1">
        <v>2.9636917</v>
      </c>
      <c r="F10818" s="1">
        <f t="shared" si="84"/>
        <v>8.6037244444444438E-2</v>
      </c>
      <c r="G10818" s="1">
        <f t="shared" si="85"/>
        <v>2.951322437037037</v>
      </c>
    </row>
    <row r="10819" spans="1:7" x14ac:dyDescent="0.25">
      <c r="A10819" s="1">
        <v>108.139999389648</v>
      </c>
      <c r="B10819" s="1">
        <v>240.19623000000001</v>
      </c>
      <c r="C10819" s="1">
        <v>0.77464180000000005</v>
      </c>
      <c r="D10819" s="1">
        <v>-1.6480498E-2</v>
      </c>
      <c r="E10819" s="1">
        <v>2.9653852000000001</v>
      </c>
      <c r="F10819" s="1">
        <f t="shared" si="84"/>
        <v>8.6071311111111118E-2</v>
      </c>
      <c r="G10819" s="1">
        <f t="shared" si="85"/>
        <v>2.9530157703703703</v>
      </c>
    </row>
    <row r="10820" spans="1:7" x14ac:dyDescent="0.25">
      <c r="A10820" s="1">
        <v>108.150001525878</v>
      </c>
      <c r="B10820" s="1">
        <v>240.28384</v>
      </c>
      <c r="C10820" s="1">
        <v>0.77462850000000005</v>
      </c>
      <c r="D10820" s="1">
        <v>6.1649269999999999E-2</v>
      </c>
      <c r="E10820" s="1">
        <v>2.9664666999999998</v>
      </c>
      <c r="F10820" s="1">
        <f t="shared" si="84"/>
        <v>8.6069833333333345E-2</v>
      </c>
      <c r="G10820" s="1">
        <f t="shared" si="85"/>
        <v>2.9540973753086419</v>
      </c>
    </row>
    <row r="10821" spans="1:7" x14ac:dyDescent="0.25">
      <c r="A10821" s="1">
        <v>108.16000366210901</v>
      </c>
      <c r="B10821" s="1">
        <v>240.34862000000001</v>
      </c>
      <c r="C10821" s="1">
        <v>0.77461517000000002</v>
      </c>
      <c r="D10821" s="1">
        <v>0.15564916000000001</v>
      </c>
      <c r="E10821" s="1">
        <v>2.9672665999999999</v>
      </c>
      <c r="F10821" s="1">
        <f t="shared" si="84"/>
        <v>8.6068352222222227E-2</v>
      </c>
      <c r="G10821" s="1">
        <f t="shared" si="85"/>
        <v>2.9548971283950616</v>
      </c>
    </row>
    <row r="10822" spans="1:7" x14ac:dyDescent="0.25">
      <c r="A10822" s="1">
        <v>108.169998168945</v>
      </c>
      <c r="B10822" s="1">
        <v>240.28575000000001</v>
      </c>
      <c r="C10822" s="1">
        <v>0.77462850000000005</v>
      </c>
      <c r="D10822" s="1">
        <v>0.22279193</v>
      </c>
      <c r="E10822" s="1">
        <v>2.9664902999999998</v>
      </c>
      <c r="F10822" s="1">
        <f t="shared" si="84"/>
        <v>8.6069833333333345E-2</v>
      </c>
      <c r="G10822" s="1">
        <f t="shared" si="85"/>
        <v>2.9541209555555556</v>
      </c>
    </row>
    <row r="10823" spans="1:7" x14ac:dyDescent="0.25">
      <c r="A10823" s="1">
        <v>108.180000305175</v>
      </c>
      <c r="B10823" s="1">
        <v>240.30481</v>
      </c>
      <c r="C10823" s="1">
        <v>0.77464180000000005</v>
      </c>
      <c r="D10823" s="1">
        <v>0.27650613000000002</v>
      </c>
      <c r="E10823" s="1">
        <v>2.9667256000000002</v>
      </c>
      <c r="F10823" s="1">
        <f t="shared" si="84"/>
        <v>8.6071311111111118E-2</v>
      </c>
      <c r="G10823" s="1">
        <f t="shared" si="85"/>
        <v>2.9543562641975307</v>
      </c>
    </row>
    <row r="10824" spans="1:7" x14ac:dyDescent="0.25">
      <c r="A10824" s="1">
        <v>108.19000244140599</v>
      </c>
      <c r="B10824" s="1">
        <v>240.25528</v>
      </c>
      <c r="C10824" s="1">
        <v>0.77464180000000005</v>
      </c>
      <c r="D10824" s="1">
        <v>0.35707745000000002</v>
      </c>
      <c r="E10824" s="1">
        <v>2.9661143000000001</v>
      </c>
      <c r="F10824" s="1">
        <f t="shared" si="84"/>
        <v>8.6071311111111118E-2</v>
      </c>
      <c r="G10824" s="1">
        <f t="shared" si="85"/>
        <v>2.9537447827160492</v>
      </c>
    </row>
    <row r="10825" spans="1:7" x14ac:dyDescent="0.25">
      <c r="A10825" s="1">
        <v>108.199996948242</v>
      </c>
      <c r="B10825" s="1">
        <v>240.19814</v>
      </c>
      <c r="C10825" s="1">
        <v>0.77464180000000005</v>
      </c>
      <c r="D10825" s="1">
        <v>0.42422022999999998</v>
      </c>
      <c r="E10825" s="1">
        <v>2.9654088000000001</v>
      </c>
      <c r="F10825" s="1">
        <f t="shared" si="84"/>
        <v>8.6071311111111118E-2</v>
      </c>
      <c r="G10825" s="1">
        <f t="shared" si="85"/>
        <v>2.9530393506172836</v>
      </c>
    </row>
    <row r="10826" spans="1:7" x14ac:dyDescent="0.25">
      <c r="A10826" s="1">
        <v>108.209999084472</v>
      </c>
      <c r="B10826" s="1">
        <v>240.19241</v>
      </c>
      <c r="C10826" s="1">
        <v>0.77486840000000001</v>
      </c>
      <c r="D10826" s="1">
        <v>0.29481780000000002</v>
      </c>
      <c r="E10826" s="1">
        <v>2.965338</v>
      </c>
      <c r="F10826" s="1">
        <f t="shared" si="84"/>
        <v>8.6096488888888892E-2</v>
      </c>
      <c r="G10826" s="1">
        <f t="shared" si="85"/>
        <v>2.9529686098765429</v>
      </c>
    </row>
    <row r="10827" spans="1:7" x14ac:dyDescent="0.25">
      <c r="A10827" s="1">
        <v>108.220001220703</v>
      </c>
      <c r="B10827" s="1">
        <v>240.29338000000001</v>
      </c>
      <c r="C10827" s="1">
        <v>0.77525496000000005</v>
      </c>
      <c r="D10827" s="1">
        <v>-5.9207715000000001E-2</v>
      </c>
      <c r="E10827" s="1">
        <v>2.9665846999999999</v>
      </c>
      <c r="F10827" s="1">
        <f t="shared" si="84"/>
        <v>8.6139440000000012E-2</v>
      </c>
      <c r="G10827" s="1">
        <f t="shared" si="85"/>
        <v>2.9542151530864196</v>
      </c>
    </row>
    <row r="10828" spans="1:7" x14ac:dyDescent="0.25">
      <c r="A10828" s="1">
        <v>108.230003356933</v>
      </c>
      <c r="B10828" s="1">
        <v>240.47243</v>
      </c>
      <c r="C10828" s="1">
        <v>0.77521499999999999</v>
      </c>
      <c r="D10828" s="1">
        <v>4.6999939999999997E-2</v>
      </c>
      <c r="E10828" s="1">
        <v>2.9687948</v>
      </c>
      <c r="F10828" s="1">
        <f t="shared" si="84"/>
        <v>8.6135000000000003E-2</v>
      </c>
      <c r="G10828" s="1">
        <f t="shared" si="85"/>
        <v>2.9564256469135803</v>
      </c>
    </row>
    <row r="10829" spans="1:7" x14ac:dyDescent="0.25">
      <c r="A10829" s="1">
        <v>108.23999786376901</v>
      </c>
      <c r="B10829" s="1">
        <v>240.49719999999999</v>
      </c>
      <c r="C10829" s="1">
        <v>0.77513504</v>
      </c>
      <c r="D10829" s="1">
        <v>0.20936336999999999</v>
      </c>
      <c r="E10829" s="1">
        <v>2.9691006999999998</v>
      </c>
      <c r="F10829" s="1">
        <f t="shared" si="84"/>
        <v>8.6126115555555549E-2</v>
      </c>
      <c r="G10829" s="1">
        <f t="shared" si="85"/>
        <v>2.9567314493827159</v>
      </c>
    </row>
    <row r="10830" spans="1:7" x14ac:dyDescent="0.25">
      <c r="A10830" s="1">
        <v>108.25</v>
      </c>
      <c r="B10830" s="1">
        <v>240.44195999999999</v>
      </c>
      <c r="C10830" s="1">
        <v>0.77516169999999995</v>
      </c>
      <c r="D10830" s="1">
        <v>0.2618568</v>
      </c>
      <c r="E10830" s="1">
        <v>2.9684187999999998</v>
      </c>
      <c r="F10830" s="1">
        <f t="shared" si="84"/>
        <v>8.6129077777777771E-2</v>
      </c>
      <c r="G10830" s="1">
        <f t="shared" si="85"/>
        <v>2.9560494740740739</v>
      </c>
    </row>
    <row r="10831" spans="1:7" x14ac:dyDescent="0.25">
      <c r="A10831" s="1">
        <v>108.26000213623</v>
      </c>
      <c r="B10831" s="1">
        <v>240.41719000000001</v>
      </c>
      <c r="C10831" s="1">
        <v>0.77516169999999995</v>
      </c>
      <c r="D10831" s="1">
        <v>0.32899958000000001</v>
      </c>
      <c r="E10831" s="1">
        <v>2.9681129999999998</v>
      </c>
      <c r="F10831" s="1">
        <f t="shared" si="84"/>
        <v>8.6129077777777771E-2</v>
      </c>
      <c r="G10831" s="1">
        <f t="shared" si="85"/>
        <v>2.9557436716049383</v>
      </c>
    </row>
    <row r="10832" spans="1:7" x14ac:dyDescent="0.25">
      <c r="A10832" s="1">
        <v>108.26999664306599</v>
      </c>
      <c r="B10832" s="1">
        <v>240.32194999999999</v>
      </c>
      <c r="C10832" s="1">
        <v>0.77516169999999995</v>
      </c>
      <c r="D10832" s="1">
        <v>0.40957090000000002</v>
      </c>
      <c r="E10832" s="1">
        <v>2.9669370000000002</v>
      </c>
      <c r="F10832" s="1">
        <f t="shared" si="84"/>
        <v>8.6129077777777771E-2</v>
      </c>
      <c r="G10832" s="1">
        <f t="shared" si="85"/>
        <v>2.9545678691358024</v>
      </c>
    </row>
    <row r="10833" spans="1:7" x14ac:dyDescent="0.25">
      <c r="A10833" s="1">
        <v>108.27999877929599</v>
      </c>
      <c r="B10833" s="1">
        <v>240.32194999999999</v>
      </c>
      <c r="C10833" s="1">
        <v>0.77520169999999999</v>
      </c>
      <c r="D10833" s="1">
        <v>0.44863579999999997</v>
      </c>
      <c r="E10833" s="1">
        <v>2.9669370000000002</v>
      </c>
      <c r="F10833" s="1">
        <f t="shared" si="84"/>
        <v>8.6133522222222217E-2</v>
      </c>
      <c r="G10833" s="1">
        <f t="shared" si="85"/>
        <v>2.9545678691358024</v>
      </c>
    </row>
    <row r="10834" spans="1:7" x14ac:dyDescent="0.25">
      <c r="A10834" s="1">
        <v>108.290000915527</v>
      </c>
      <c r="B10834" s="1">
        <v>240.32576</v>
      </c>
      <c r="C10834" s="1">
        <v>0.77558819999999995</v>
      </c>
      <c r="D10834" s="1">
        <v>0.13611671</v>
      </c>
      <c r="E10834" s="1">
        <v>2.9669843</v>
      </c>
      <c r="F10834" s="1">
        <f t="shared" si="84"/>
        <v>8.617646666666666E-2</v>
      </c>
      <c r="G10834" s="1">
        <f t="shared" si="85"/>
        <v>2.9546149061728393</v>
      </c>
    </row>
    <row r="10835" spans="1:7" x14ac:dyDescent="0.25">
      <c r="A10835" s="1">
        <v>108.300003051757</v>
      </c>
      <c r="B10835" s="1">
        <v>240.47623999999999</v>
      </c>
      <c r="C10835" s="1">
        <v>0.77570819999999996</v>
      </c>
      <c r="D10835" s="1">
        <v>6.1649269999999999E-2</v>
      </c>
      <c r="E10835" s="1">
        <v>2.968842</v>
      </c>
      <c r="F10835" s="1">
        <f t="shared" si="84"/>
        <v>8.6189799999999997E-2</v>
      </c>
      <c r="G10835" s="1">
        <f t="shared" si="85"/>
        <v>2.9564726839506172</v>
      </c>
    </row>
    <row r="10836" spans="1:7" x14ac:dyDescent="0.25">
      <c r="A10836" s="1">
        <v>108.309997558593</v>
      </c>
      <c r="B10836" s="1">
        <v>240.55054000000001</v>
      </c>
      <c r="C10836" s="1">
        <v>0.77557489999999996</v>
      </c>
      <c r="D10836" s="1">
        <v>0.26307760000000002</v>
      </c>
      <c r="E10836" s="1">
        <v>2.9697591999999999</v>
      </c>
      <c r="F10836" s="1">
        <f t="shared" si="84"/>
        <v>8.6174988888888887E-2</v>
      </c>
      <c r="G10836" s="1">
        <f t="shared" si="85"/>
        <v>2.9573899679012348</v>
      </c>
    </row>
    <row r="10837" spans="1:7" x14ac:dyDescent="0.25">
      <c r="A10837" s="1">
        <v>108.31999969482401</v>
      </c>
      <c r="B10837" s="1">
        <v>240.48576</v>
      </c>
      <c r="C10837" s="1">
        <v>0.77553490000000003</v>
      </c>
      <c r="D10837" s="1">
        <v>0.38393455999999998</v>
      </c>
      <c r="E10837" s="1">
        <v>2.9689592999999999</v>
      </c>
      <c r="F10837" s="1">
        <f t="shared" si="84"/>
        <v>8.6170544444444441E-2</v>
      </c>
      <c r="G10837" s="1">
        <f t="shared" si="85"/>
        <v>2.9565902148148147</v>
      </c>
    </row>
    <row r="10838" spans="1:7" x14ac:dyDescent="0.25">
      <c r="A10838" s="1">
        <v>108.33000183105401</v>
      </c>
      <c r="B10838" s="1">
        <v>240.501</v>
      </c>
      <c r="C10838" s="1">
        <v>0.77554820000000002</v>
      </c>
      <c r="D10838" s="1">
        <v>0.44985655000000002</v>
      </c>
      <c r="E10838" s="1">
        <v>2.9691480000000001</v>
      </c>
      <c r="F10838" s="1">
        <f t="shared" si="84"/>
        <v>8.6172022222222228E-2</v>
      </c>
      <c r="G10838" s="1">
        <f t="shared" si="85"/>
        <v>2.9567783629629627</v>
      </c>
    </row>
    <row r="10839" spans="1:7" x14ac:dyDescent="0.25">
      <c r="A10839" s="1">
        <v>108.33999633789</v>
      </c>
      <c r="B10839" s="1">
        <v>240.42862</v>
      </c>
      <c r="C10839" s="1">
        <v>0.77580150000000003</v>
      </c>
      <c r="D10839" s="1">
        <v>0.27894767999999998</v>
      </c>
      <c r="E10839" s="1">
        <v>2.9682539000000001</v>
      </c>
      <c r="F10839" s="1">
        <f t="shared" si="84"/>
        <v>8.6200166666666675E-2</v>
      </c>
      <c r="G10839" s="1">
        <f t="shared" si="85"/>
        <v>2.955884782716049</v>
      </c>
    </row>
    <row r="10840" spans="1:7" x14ac:dyDescent="0.25">
      <c r="A10840" s="1">
        <v>108.34999847412099</v>
      </c>
      <c r="B10840" s="1">
        <v>240.52005</v>
      </c>
      <c r="C10840" s="1">
        <v>0.77605480000000004</v>
      </c>
      <c r="D10840" s="1">
        <v>6.5311599999999997E-2</v>
      </c>
      <c r="E10840" s="1">
        <v>2.9693830000000001</v>
      </c>
      <c r="F10840" s="1">
        <f t="shared" si="84"/>
        <v>8.6228311111111122E-2</v>
      </c>
      <c r="G10840" s="1">
        <f t="shared" si="85"/>
        <v>2.9570135481481481</v>
      </c>
    </row>
    <row r="10841" spans="1:7" x14ac:dyDescent="0.25">
      <c r="A10841" s="1">
        <v>108.36000061035099</v>
      </c>
      <c r="B10841" s="1">
        <v>240.60959</v>
      </c>
      <c r="C10841" s="1">
        <v>0.77598816000000004</v>
      </c>
      <c r="D10841" s="1">
        <v>0.19959715</v>
      </c>
      <c r="E10841" s="1">
        <v>2.9704883</v>
      </c>
      <c r="F10841" s="1">
        <f t="shared" si="84"/>
        <v>8.6220906666666666E-2</v>
      </c>
      <c r="G10841" s="1">
        <f t="shared" si="85"/>
        <v>2.9581189802469132</v>
      </c>
    </row>
    <row r="10842" spans="1:7" x14ac:dyDescent="0.25">
      <c r="A10842" s="1">
        <v>108.370002746582</v>
      </c>
      <c r="B10842" s="1">
        <v>240.56766999999999</v>
      </c>
      <c r="C10842" s="1">
        <v>0.77594817000000005</v>
      </c>
      <c r="D10842" s="1">
        <v>0.32045412000000001</v>
      </c>
      <c r="E10842" s="1">
        <v>2.9699707000000002</v>
      </c>
      <c r="F10842" s="1">
        <f t="shared" si="84"/>
        <v>8.621646333333334E-2</v>
      </c>
      <c r="G10842" s="1">
        <f t="shared" si="85"/>
        <v>2.9576014493827159</v>
      </c>
    </row>
    <row r="10843" spans="1:7" x14ac:dyDescent="0.25">
      <c r="A10843" s="1">
        <v>108.379997253417</v>
      </c>
      <c r="B10843" s="1">
        <v>240.5753</v>
      </c>
      <c r="C10843" s="1">
        <v>0.77594817000000005</v>
      </c>
      <c r="D10843" s="1">
        <v>0.40102544000000001</v>
      </c>
      <c r="E10843" s="1">
        <v>2.970065</v>
      </c>
      <c r="F10843" s="1">
        <f t="shared" si="84"/>
        <v>8.621646333333334E-2</v>
      </c>
      <c r="G10843" s="1">
        <f t="shared" si="85"/>
        <v>2.9576956469135802</v>
      </c>
    </row>
    <row r="10844" spans="1:7" x14ac:dyDescent="0.25">
      <c r="A10844" s="1">
        <v>108.389999389648</v>
      </c>
      <c r="B10844" s="1">
        <v>240.50671</v>
      </c>
      <c r="C10844" s="1">
        <v>0.77602815999999997</v>
      </c>
      <c r="D10844" s="1">
        <v>0.39736313000000001</v>
      </c>
      <c r="E10844" s="1">
        <v>2.9692180000000001</v>
      </c>
      <c r="F10844" s="1">
        <f t="shared" si="84"/>
        <v>8.6225351111111112E-2</v>
      </c>
      <c r="G10844" s="1">
        <f t="shared" si="85"/>
        <v>2.9568488567901232</v>
      </c>
    </row>
    <row r="10845" spans="1:7" x14ac:dyDescent="0.25">
      <c r="A10845" s="1">
        <v>108.400001525878</v>
      </c>
      <c r="B10845" s="1">
        <v>240.52957000000001</v>
      </c>
      <c r="C10845" s="1">
        <v>0.77638805</v>
      </c>
      <c r="D10845" s="1">
        <v>9.9493380000000006E-2</v>
      </c>
      <c r="E10845" s="1">
        <v>2.9695003</v>
      </c>
      <c r="F10845" s="1">
        <f t="shared" si="84"/>
        <v>8.626533888888889E-2</v>
      </c>
      <c r="G10845" s="1">
        <f t="shared" si="85"/>
        <v>2.9571310790123455</v>
      </c>
    </row>
    <row r="10846" spans="1:7" x14ac:dyDescent="0.25">
      <c r="A10846" s="1">
        <v>108.41000366210901</v>
      </c>
      <c r="B10846" s="1">
        <v>240.68768</v>
      </c>
      <c r="C10846" s="1">
        <v>0.77645470000000005</v>
      </c>
      <c r="D10846" s="1">
        <v>9.5831044000000004E-2</v>
      </c>
      <c r="E10846" s="1">
        <v>2.9714524999999998</v>
      </c>
      <c r="F10846" s="1">
        <f t="shared" si="84"/>
        <v>8.6272744444444452E-2</v>
      </c>
      <c r="G10846" s="1">
        <f t="shared" si="85"/>
        <v>2.9590830543209874</v>
      </c>
    </row>
    <row r="10847" spans="1:7" x14ac:dyDescent="0.25">
      <c r="A10847" s="1">
        <v>108.419998168945</v>
      </c>
      <c r="B10847" s="1">
        <v>240.67815999999999</v>
      </c>
      <c r="C10847" s="1">
        <v>0.77644139999999995</v>
      </c>
      <c r="D10847" s="1">
        <v>0.17640238</v>
      </c>
      <c r="E10847" s="1">
        <v>2.9713346999999999</v>
      </c>
      <c r="F10847" s="1">
        <f t="shared" si="84"/>
        <v>8.6271266666666666E-2</v>
      </c>
      <c r="G10847" s="1">
        <f t="shared" si="85"/>
        <v>2.95896552345679</v>
      </c>
    </row>
    <row r="10848" spans="1:7" x14ac:dyDescent="0.25">
      <c r="A10848" s="1">
        <v>108.430000305175</v>
      </c>
      <c r="B10848" s="1">
        <v>240.72957</v>
      </c>
      <c r="C10848" s="1">
        <v>0.77644139999999995</v>
      </c>
      <c r="D10848" s="1">
        <v>0.25697367999999998</v>
      </c>
      <c r="E10848" s="1">
        <v>2.9719698000000001</v>
      </c>
      <c r="F10848" s="1">
        <f t="shared" si="84"/>
        <v>8.6271266666666666E-2</v>
      </c>
      <c r="G10848" s="1">
        <f t="shared" si="85"/>
        <v>2.9596002148148148</v>
      </c>
    </row>
    <row r="10849" spans="1:7" x14ac:dyDescent="0.25">
      <c r="A10849" s="1">
        <v>108.44000244140599</v>
      </c>
      <c r="B10849" s="1">
        <v>240.65530000000001</v>
      </c>
      <c r="C10849" s="1">
        <v>0.77645470000000005</v>
      </c>
      <c r="D10849" s="1">
        <v>0.30946713999999997</v>
      </c>
      <c r="E10849" s="1">
        <v>2.9710526000000002</v>
      </c>
      <c r="F10849" s="1">
        <f t="shared" si="84"/>
        <v>8.6272744444444452E-2</v>
      </c>
      <c r="G10849" s="1">
        <f t="shared" si="85"/>
        <v>2.9586833012345681</v>
      </c>
    </row>
    <row r="10850" spans="1:7" x14ac:dyDescent="0.25">
      <c r="A10850" s="1">
        <v>108.449996948242</v>
      </c>
      <c r="B10850" s="1">
        <v>240.60767999999999</v>
      </c>
      <c r="C10850" s="1">
        <v>0.77645470000000005</v>
      </c>
      <c r="D10850" s="1">
        <v>0.39003845999999998</v>
      </c>
      <c r="E10850" s="1">
        <v>2.9704647</v>
      </c>
      <c r="F10850" s="1">
        <f t="shared" si="84"/>
        <v>8.6272744444444452E-2</v>
      </c>
      <c r="G10850" s="1">
        <f t="shared" si="85"/>
        <v>2.9580953999999999</v>
      </c>
    </row>
    <row r="10851" spans="1:7" x14ac:dyDescent="0.25">
      <c r="A10851" s="1">
        <v>108.459999084472</v>
      </c>
      <c r="B10851" s="1">
        <v>240.5772</v>
      </c>
      <c r="C10851" s="1">
        <v>0.77645470000000005</v>
      </c>
      <c r="D10851" s="1">
        <v>0.47060977999999998</v>
      </c>
      <c r="E10851" s="1">
        <v>2.9700885000000001</v>
      </c>
      <c r="F10851" s="1">
        <f t="shared" si="84"/>
        <v>8.6272744444444452E-2</v>
      </c>
      <c r="G10851" s="1">
        <f t="shared" si="85"/>
        <v>2.9577191037037038</v>
      </c>
    </row>
    <row r="10852" spans="1:7" x14ac:dyDescent="0.25">
      <c r="A10852" s="1">
        <v>108.470001220703</v>
      </c>
      <c r="B10852" s="1">
        <v>240.52576999999999</v>
      </c>
      <c r="C10852" s="1">
        <v>0.77676129999999999</v>
      </c>
      <c r="D10852" s="1">
        <v>0.22889581000000001</v>
      </c>
      <c r="E10852" s="1">
        <v>2.9694533000000001</v>
      </c>
      <c r="F10852" s="1">
        <f t="shared" si="84"/>
        <v>8.6306811111111104E-2</v>
      </c>
      <c r="G10852" s="1">
        <f t="shared" si="85"/>
        <v>2.9570841654320987</v>
      </c>
    </row>
    <row r="10853" spans="1:7" x14ac:dyDescent="0.25">
      <c r="A10853" s="1">
        <v>108.480003356933</v>
      </c>
      <c r="B10853" s="1">
        <v>240.74673000000001</v>
      </c>
      <c r="C10853" s="1">
        <v>0.77706790000000003</v>
      </c>
      <c r="D10853" s="1">
        <v>-1.15973875E-2</v>
      </c>
      <c r="E10853" s="1">
        <v>2.9721815999999999</v>
      </c>
      <c r="F10853" s="1">
        <f t="shared" si="84"/>
        <v>8.6340877777777783E-2</v>
      </c>
      <c r="G10853" s="1">
        <f t="shared" si="85"/>
        <v>2.9598120666666667</v>
      </c>
    </row>
    <row r="10854" spans="1:7" x14ac:dyDescent="0.25">
      <c r="A10854" s="1">
        <v>108.48999786376901</v>
      </c>
      <c r="B10854" s="1">
        <v>240.85149000000001</v>
      </c>
      <c r="C10854" s="1">
        <v>0.77704119999999999</v>
      </c>
      <c r="D10854" s="1">
        <v>8.1181710000000004E-2</v>
      </c>
      <c r="E10854" s="1">
        <v>2.9734747000000001</v>
      </c>
      <c r="F10854" s="1">
        <f t="shared" si="84"/>
        <v>8.633791111111111E-2</v>
      </c>
      <c r="G10854" s="1">
        <f t="shared" si="85"/>
        <v>2.9611054000000001</v>
      </c>
    </row>
    <row r="10855" spans="1:7" x14ac:dyDescent="0.25">
      <c r="A10855" s="1">
        <v>108.5</v>
      </c>
      <c r="B10855" s="1">
        <v>240.82671999999999</v>
      </c>
      <c r="C10855" s="1">
        <v>0.77702789999999999</v>
      </c>
      <c r="D10855" s="1">
        <v>0.16175303999999999</v>
      </c>
      <c r="E10855" s="1">
        <v>2.9731687999999998</v>
      </c>
      <c r="F10855" s="1">
        <f t="shared" si="84"/>
        <v>8.6336433333333337E-2</v>
      </c>
      <c r="G10855" s="1">
        <f t="shared" si="85"/>
        <v>2.9607995975308641</v>
      </c>
    </row>
    <row r="10856" spans="1:7" x14ac:dyDescent="0.25">
      <c r="A10856" s="1">
        <v>108.51000213623</v>
      </c>
      <c r="B10856" s="1">
        <v>240.84388999999999</v>
      </c>
      <c r="C10856" s="1">
        <v>0.77702789999999999</v>
      </c>
      <c r="D10856" s="1">
        <v>0.24232437000000001</v>
      </c>
      <c r="E10856" s="1">
        <v>2.9733808000000002</v>
      </c>
      <c r="F10856" s="1">
        <f t="shared" si="84"/>
        <v>8.6336433333333337E-2</v>
      </c>
      <c r="G10856" s="1">
        <f t="shared" si="85"/>
        <v>2.9610115728395061</v>
      </c>
    </row>
    <row r="10857" spans="1:7" x14ac:dyDescent="0.25">
      <c r="A10857" s="1">
        <v>108.51999664306599</v>
      </c>
      <c r="B10857" s="1">
        <v>240.75055</v>
      </c>
      <c r="C10857" s="1">
        <v>0.77704119999999999</v>
      </c>
      <c r="D10857" s="1">
        <v>0.29603857</v>
      </c>
      <c r="E10857" s="1">
        <v>2.9722284999999999</v>
      </c>
      <c r="F10857" s="1">
        <f t="shared" si="84"/>
        <v>8.633791111111111E-2</v>
      </c>
      <c r="G10857" s="1">
        <f t="shared" si="85"/>
        <v>2.9598592271604938</v>
      </c>
    </row>
    <row r="10858" spans="1:7" x14ac:dyDescent="0.25">
      <c r="A10858" s="1">
        <v>108.52999877929599</v>
      </c>
      <c r="B10858" s="1">
        <v>240.74483000000001</v>
      </c>
      <c r="C10858" s="1">
        <v>0.77704119999999999</v>
      </c>
      <c r="D10858" s="1">
        <v>0.3766099</v>
      </c>
      <c r="E10858" s="1">
        <v>2.9721579999999999</v>
      </c>
      <c r="F10858" s="1">
        <f t="shared" si="84"/>
        <v>8.633791111111111E-2</v>
      </c>
      <c r="G10858" s="1">
        <f t="shared" si="85"/>
        <v>2.9597886098765431</v>
      </c>
    </row>
    <row r="10859" spans="1:7" x14ac:dyDescent="0.25">
      <c r="A10859" s="1">
        <v>108.540000915527</v>
      </c>
      <c r="B10859" s="1">
        <v>240.6934</v>
      </c>
      <c r="C10859" s="1">
        <v>0.77704119999999999</v>
      </c>
      <c r="D10859" s="1">
        <v>0.45718122</v>
      </c>
      <c r="E10859" s="1">
        <v>2.9715229999999999</v>
      </c>
      <c r="F10859" s="1">
        <f t="shared" si="84"/>
        <v>8.633791111111111E-2</v>
      </c>
      <c r="G10859" s="1">
        <f t="shared" si="85"/>
        <v>2.959153671604938</v>
      </c>
    </row>
    <row r="10860" spans="1:7" x14ac:dyDescent="0.25">
      <c r="A10860" s="1">
        <v>108.550003051757</v>
      </c>
      <c r="B10860" s="1">
        <v>240.67054999999999</v>
      </c>
      <c r="C10860" s="1">
        <v>0.77726790000000001</v>
      </c>
      <c r="D10860" s="1">
        <v>0.30092168000000002</v>
      </c>
      <c r="E10860" s="1">
        <v>2.971241</v>
      </c>
      <c r="F10860" s="1">
        <f t="shared" si="84"/>
        <v>8.6363099999999998E-2</v>
      </c>
      <c r="G10860" s="1">
        <f t="shared" si="85"/>
        <v>2.9588715728395059</v>
      </c>
    </row>
    <row r="10861" spans="1:7" x14ac:dyDescent="0.25">
      <c r="A10861" s="1">
        <v>108.559997558593</v>
      </c>
      <c r="B10861" s="1">
        <v>240.81339</v>
      </c>
      <c r="C10861" s="1">
        <v>0.77760110000000005</v>
      </c>
      <c r="D10861" s="1">
        <v>1.5259719999999999E-2</v>
      </c>
      <c r="E10861" s="1">
        <v>2.9730042999999999</v>
      </c>
      <c r="F10861" s="1">
        <f t="shared" si="84"/>
        <v>8.6400122222222223E-2</v>
      </c>
      <c r="G10861" s="1">
        <f t="shared" si="85"/>
        <v>2.9606350296296293</v>
      </c>
    </row>
    <row r="10862" spans="1:7" x14ac:dyDescent="0.25">
      <c r="A10862" s="1">
        <v>108.56999969482401</v>
      </c>
      <c r="B10862" s="1">
        <v>240.90101999999999</v>
      </c>
      <c r="C10862" s="1">
        <v>0.77754780000000001</v>
      </c>
      <c r="D10862" s="1">
        <v>0.14832449</v>
      </c>
      <c r="E10862" s="1">
        <v>2.9740859999999998</v>
      </c>
      <c r="F10862" s="1">
        <f t="shared" si="84"/>
        <v>8.6394200000000004E-2</v>
      </c>
      <c r="G10862" s="1">
        <f t="shared" si="85"/>
        <v>2.9617168814814812</v>
      </c>
    </row>
    <row r="10863" spans="1:7" x14ac:dyDescent="0.25">
      <c r="A10863" s="1">
        <v>108.58000183105401</v>
      </c>
      <c r="B10863" s="1">
        <v>240.95245</v>
      </c>
      <c r="C10863" s="1">
        <v>0.77748114000000002</v>
      </c>
      <c r="D10863" s="1">
        <v>0.28261003000000001</v>
      </c>
      <c r="E10863" s="1">
        <v>2.9747214</v>
      </c>
      <c r="F10863" s="1">
        <f t="shared" si="84"/>
        <v>8.6386793333333337E-2</v>
      </c>
      <c r="G10863" s="1">
        <f t="shared" si="85"/>
        <v>2.9623518197530863</v>
      </c>
    </row>
    <row r="10864" spans="1:7" x14ac:dyDescent="0.25">
      <c r="A10864" s="1">
        <v>108.58999633789</v>
      </c>
      <c r="B10864" s="1">
        <v>240.91815</v>
      </c>
      <c r="C10864" s="1">
        <v>0.77749449999999998</v>
      </c>
      <c r="D10864" s="1">
        <v>0.34975277999999999</v>
      </c>
      <c r="E10864" s="1">
        <v>2.9742980000000001</v>
      </c>
      <c r="F10864" s="1">
        <f t="shared" si="84"/>
        <v>8.6388277777777772E-2</v>
      </c>
      <c r="G10864" s="1">
        <f t="shared" si="85"/>
        <v>2.9619283629629627</v>
      </c>
    </row>
    <row r="10865" spans="1:7" x14ac:dyDescent="0.25">
      <c r="A10865" s="1">
        <v>108.59999847412099</v>
      </c>
      <c r="B10865" s="1">
        <v>240.83815000000001</v>
      </c>
      <c r="C10865" s="1">
        <v>0.77749449999999998</v>
      </c>
      <c r="D10865" s="1">
        <v>0.41689556999999999</v>
      </c>
      <c r="E10865" s="1">
        <v>2.9733101999999998</v>
      </c>
      <c r="F10865" s="1">
        <f t="shared" si="84"/>
        <v>8.6388277777777772E-2</v>
      </c>
      <c r="G10865" s="1">
        <f t="shared" si="85"/>
        <v>2.9609407086419752</v>
      </c>
    </row>
    <row r="10866" spans="1:7" x14ac:dyDescent="0.25">
      <c r="A10866" s="1">
        <v>108.61000061035099</v>
      </c>
      <c r="B10866" s="1">
        <v>240.81912</v>
      </c>
      <c r="C10866" s="1">
        <v>0.77768110000000001</v>
      </c>
      <c r="D10866" s="1">
        <v>0.33022034</v>
      </c>
      <c r="E10866" s="1">
        <v>2.9730751999999998</v>
      </c>
      <c r="F10866" s="1">
        <f t="shared" si="84"/>
        <v>8.6409011111111114E-2</v>
      </c>
      <c r="G10866" s="1">
        <f t="shared" si="85"/>
        <v>2.9607057703703701</v>
      </c>
    </row>
    <row r="10867" spans="1:7" x14ac:dyDescent="0.25">
      <c r="A10867" s="1">
        <v>108.620002746582</v>
      </c>
      <c r="B10867" s="1">
        <v>240.86672999999999</v>
      </c>
      <c r="C10867" s="1">
        <v>0.77800100000000005</v>
      </c>
      <c r="D10867" s="1">
        <v>5.9207715000000001E-2</v>
      </c>
      <c r="E10867" s="1">
        <v>2.9736628999999999</v>
      </c>
      <c r="F10867" s="1">
        <f t="shared" si="84"/>
        <v>8.6444555555555566E-2</v>
      </c>
      <c r="G10867" s="1">
        <f t="shared" si="85"/>
        <v>2.9612935481481477</v>
      </c>
    </row>
    <row r="10868" spans="1:7" x14ac:dyDescent="0.25">
      <c r="A10868" s="1">
        <v>108.629997253417</v>
      </c>
      <c r="B10868" s="1">
        <v>241.00769</v>
      </c>
      <c r="C10868" s="1">
        <v>0.77797437000000003</v>
      </c>
      <c r="D10868" s="1">
        <v>0.13855827000000001</v>
      </c>
      <c r="E10868" s="1">
        <v>2.9754033</v>
      </c>
      <c r="F10868" s="1">
        <f t="shared" si="84"/>
        <v>8.6441596666666676E-2</v>
      </c>
      <c r="G10868" s="1">
        <f t="shared" si="85"/>
        <v>2.9630337950617283</v>
      </c>
    </row>
    <row r="10869" spans="1:7" x14ac:dyDescent="0.25">
      <c r="A10869" s="1">
        <v>108.639999389648</v>
      </c>
      <c r="B10869" s="1">
        <v>240.98863</v>
      </c>
      <c r="C10869" s="1">
        <v>0.77793440000000003</v>
      </c>
      <c r="D10869" s="1">
        <v>0.25941523999999999</v>
      </c>
      <c r="E10869" s="1">
        <v>2.975168</v>
      </c>
      <c r="F10869" s="1">
        <f t="shared" si="84"/>
        <v>8.6437155555555562E-2</v>
      </c>
      <c r="G10869" s="1">
        <f t="shared" si="85"/>
        <v>2.9627984864197532</v>
      </c>
    </row>
    <row r="10870" spans="1:7" x14ac:dyDescent="0.25">
      <c r="A10870" s="1">
        <v>108.650001525878</v>
      </c>
      <c r="B10870" s="1">
        <v>240.96387999999999</v>
      </c>
      <c r="C10870" s="1">
        <v>0.77793440000000003</v>
      </c>
      <c r="D10870" s="1">
        <v>0.33998655999999999</v>
      </c>
      <c r="E10870" s="1">
        <v>2.9748622999999998</v>
      </c>
      <c r="F10870" s="1">
        <f t="shared" si="84"/>
        <v>8.6437155555555562E-2</v>
      </c>
      <c r="G10870" s="1">
        <f t="shared" si="85"/>
        <v>2.9624929308641974</v>
      </c>
    </row>
    <row r="10871" spans="1:7" x14ac:dyDescent="0.25">
      <c r="A10871" s="1">
        <v>108.66000366210901</v>
      </c>
      <c r="B10871" s="1">
        <v>240.95815999999999</v>
      </c>
      <c r="C10871" s="1">
        <v>0.77793440000000003</v>
      </c>
      <c r="D10871" s="1">
        <v>0.40712935</v>
      </c>
      <c r="E10871" s="1">
        <v>2.9747914999999998</v>
      </c>
      <c r="F10871" s="1">
        <f t="shared" si="84"/>
        <v>8.6437155555555562E-2</v>
      </c>
      <c r="G10871" s="1">
        <f t="shared" si="85"/>
        <v>2.9624223135802468</v>
      </c>
    </row>
    <row r="10872" spans="1:7" x14ac:dyDescent="0.25">
      <c r="A10872" s="1">
        <v>108.669998168945</v>
      </c>
      <c r="B10872" s="1">
        <v>240.85532000000001</v>
      </c>
      <c r="C10872" s="1">
        <v>0.77810763999999999</v>
      </c>
      <c r="D10872" s="1">
        <v>0.33388269999999998</v>
      </c>
      <c r="E10872" s="1">
        <v>2.973522</v>
      </c>
      <c r="F10872" s="1">
        <f t="shared" si="84"/>
        <v>8.645640444444444E-2</v>
      </c>
      <c r="G10872" s="1">
        <f t="shared" si="85"/>
        <v>2.9611526839506173</v>
      </c>
    </row>
    <row r="10873" spans="1:7" x14ac:dyDescent="0.25">
      <c r="A10873" s="1">
        <v>108.680000305175</v>
      </c>
      <c r="B10873" s="1">
        <v>240.99244999999999</v>
      </c>
      <c r="C10873" s="1">
        <v>0.77845423999999996</v>
      </c>
      <c r="D10873" s="1">
        <v>7.9350549999999999E-3</v>
      </c>
      <c r="E10873" s="1">
        <v>2.9752152000000001</v>
      </c>
      <c r="F10873" s="1">
        <f t="shared" si="84"/>
        <v>8.6494915555555552E-2</v>
      </c>
      <c r="G10873" s="1">
        <f t="shared" si="85"/>
        <v>2.9628456469135802</v>
      </c>
    </row>
    <row r="10874" spans="1:7" x14ac:dyDescent="0.25">
      <c r="A10874" s="1">
        <v>108.69000244140599</v>
      </c>
      <c r="B10874" s="1">
        <v>241.09720999999999</v>
      </c>
      <c r="C10874" s="1">
        <v>0.77850759999999997</v>
      </c>
      <c r="D10874" s="1">
        <v>3.2350607000000003E-2</v>
      </c>
      <c r="E10874" s="1">
        <v>2.9765084000000002</v>
      </c>
      <c r="F10874" s="1">
        <f t="shared" si="84"/>
        <v>8.6500844444444447E-2</v>
      </c>
      <c r="G10874" s="1">
        <f t="shared" si="85"/>
        <v>2.9641389802469131</v>
      </c>
    </row>
    <row r="10875" spans="1:7" x14ac:dyDescent="0.25">
      <c r="A10875" s="1">
        <v>108.699996948242</v>
      </c>
      <c r="B10875" s="1">
        <v>241.1677</v>
      </c>
      <c r="C10875" s="1">
        <v>0.77849424</v>
      </c>
      <c r="D10875" s="1">
        <v>0.12635049000000001</v>
      </c>
      <c r="E10875" s="1">
        <v>2.9773784000000001</v>
      </c>
      <c r="F10875" s="1">
        <f t="shared" si="84"/>
        <v>8.6499359999999997E-2</v>
      </c>
      <c r="G10875" s="1">
        <f t="shared" si="85"/>
        <v>2.9650092271604938</v>
      </c>
    </row>
    <row r="10876" spans="1:7" x14ac:dyDescent="0.25">
      <c r="A10876" s="1">
        <v>108.709999084472</v>
      </c>
      <c r="B10876" s="1">
        <v>241.19627</v>
      </c>
      <c r="C10876" s="1">
        <v>0.77850759999999997</v>
      </c>
      <c r="D10876" s="1">
        <v>0.19349326</v>
      </c>
      <c r="E10876" s="1">
        <v>2.9777315</v>
      </c>
      <c r="F10876" s="1">
        <f t="shared" si="84"/>
        <v>8.6500844444444447E-2</v>
      </c>
      <c r="G10876" s="1">
        <f t="shared" si="85"/>
        <v>2.9653619432098766</v>
      </c>
    </row>
    <row r="10877" spans="1:7" x14ac:dyDescent="0.25">
      <c r="A10877" s="1">
        <v>108.720001220703</v>
      </c>
      <c r="B10877" s="1">
        <v>241.08008000000001</v>
      </c>
      <c r="C10877" s="1">
        <v>0.77850759999999997</v>
      </c>
      <c r="D10877" s="1">
        <v>0.26063603000000002</v>
      </c>
      <c r="E10877" s="1">
        <v>2.9762970000000002</v>
      </c>
      <c r="F10877" s="1">
        <f t="shared" si="84"/>
        <v>8.6500844444444447E-2</v>
      </c>
      <c r="G10877" s="1">
        <f t="shared" si="85"/>
        <v>2.963927498765432</v>
      </c>
    </row>
    <row r="10878" spans="1:7" x14ac:dyDescent="0.25">
      <c r="A10878" s="1">
        <v>108.730003356933</v>
      </c>
      <c r="B10878" s="1">
        <v>241.09530000000001</v>
      </c>
      <c r="C10878" s="1">
        <v>0.77852089999999996</v>
      </c>
      <c r="D10878" s="1">
        <v>0.32655802</v>
      </c>
      <c r="E10878" s="1">
        <v>2.9764848000000002</v>
      </c>
      <c r="F10878" s="1">
        <f t="shared" si="84"/>
        <v>8.6502322222222219E-2</v>
      </c>
      <c r="G10878" s="1">
        <f t="shared" si="85"/>
        <v>2.9641153999999998</v>
      </c>
    </row>
    <row r="10879" spans="1:7" x14ac:dyDescent="0.25">
      <c r="A10879" s="1">
        <v>108.73999786376901</v>
      </c>
      <c r="B10879" s="1">
        <v>241.04579000000001</v>
      </c>
      <c r="C10879" s="1">
        <v>0.77852089999999996</v>
      </c>
      <c r="D10879" s="1">
        <v>0.39370077999999997</v>
      </c>
      <c r="E10879" s="1">
        <v>2.9758737000000002</v>
      </c>
      <c r="F10879" s="1">
        <f t="shared" si="84"/>
        <v>8.6502322222222219E-2</v>
      </c>
      <c r="G10879" s="1">
        <f t="shared" si="85"/>
        <v>2.9635041654320986</v>
      </c>
    </row>
    <row r="10880" spans="1:7" x14ac:dyDescent="0.25">
      <c r="A10880" s="1">
        <v>108.75</v>
      </c>
      <c r="B10880" s="1">
        <v>240.99626000000001</v>
      </c>
      <c r="C10880" s="1">
        <v>0.7785609</v>
      </c>
      <c r="D10880" s="1">
        <v>0.43276566</v>
      </c>
      <c r="E10880" s="1">
        <v>2.9752619999999999</v>
      </c>
      <c r="F10880" s="1">
        <f t="shared" si="84"/>
        <v>8.6506766666666665E-2</v>
      </c>
      <c r="G10880" s="1">
        <f t="shared" si="85"/>
        <v>2.9628926839506171</v>
      </c>
    </row>
    <row r="10881" spans="1:7" x14ac:dyDescent="0.25">
      <c r="A10881" s="1">
        <v>108.76000213623</v>
      </c>
      <c r="B10881" s="1">
        <v>241.03245999999999</v>
      </c>
      <c r="C10881" s="1">
        <v>0.77896076000000003</v>
      </c>
      <c r="D10881" s="1">
        <v>0.10681804</v>
      </c>
      <c r="E10881" s="1">
        <v>2.9757090000000002</v>
      </c>
      <c r="F10881" s="1">
        <f t="shared" si="84"/>
        <v>8.6551195555555557E-2</v>
      </c>
      <c r="G10881" s="1">
        <f t="shared" si="85"/>
        <v>2.9633395975308638</v>
      </c>
    </row>
    <row r="10882" spans="1:7" x14ac:dyDescent="0.25">
      <c r="A10882" s="1">
        <v>108.76999664306599</v>
      </c>
      <c r="B10882" s="1">
        <v>241.21722</v>
      </c>
      <c r="C10882" s="1">
        <v>0.77917402999999996</v>
      </c>
      <c r="D10882" s="1">
        <v>-6.4090826000000004E-2</v>
      </c>
      <c r="E10882" s="1">
        <v>2.9779901999999998</v>
      </c>
      <c r="F10882" s="1">
        <f t="shared" si="84"/>
        <v>8.6574892222222213E-2</v>
      </c>
      <c r="G10882" s="1">
        <f t="shared" si="85"/>
        <v>2.9656205851851851</v>
      </c>
    </row>
    <row r="10883" spans="1:7" x14ac:dyDescent="0.25">
      <c r="A10883" s="1">
        <v>108.77999877929599</v>
      </c>
      <c r="B10883" s="1">
        <v>241.35057</v>
      </c>
      <c r="C10883" s="1">
        <v>0.77906739999999997</v>
      </c>
      <c r="D10883" s="1">
        <v>0.11048037600000001</v>
      </c>
      <c r="E10883" s="1">
        <v>2.9796364</v>
      </c>
      <c r="F10883" s="1">
        <f t="shared" si="84"/>
        <v>8.6563044444444445E-2</v>
      </c>
      <c r="G10883" s="1">
        <f t="shared" si="85"/>
        <v>2.9672668814814815</v>
      </c>
    </row>
    <row r="10884" spans="1:7" x14ac:dyDescent="0.25">
      <c r="A10884" s="1">
        <v>108.790000915527</v>
      </c>
      <c r="B10884" s="1">
        <v>241.31628000000001</v>
      </c>
      <c r="C10884" s="1">
        <v>0.77906739999999997</v>
      </c>
      <c r="D10884" s="1">
        <v>0.18983093000000001</v>
      </c>
      <c r="E10884" s="1">
        <v>2.9792130000000001</v>
      </c>
      <c r="F10884" s="1">
        <f t="shared" si="84"/>
        <v>8.6563044444444445E-2</v>
      </c>
      <c r="G10884" s="1">
        <f t="shared" si="85"/>
        <v>2.9668435481481481</v>
      </c>
    </row>
    <row r="10885" spans="1:7" x14ac:dyDescent="0.25">
      <c r="A10885" s="1">
        <v>108.800003051757</v>
      </c>
      <c r="B10885" s="1">
        <v>241.27437</v>
      </c>
      <c r="C10885" s="1">
        <v>0.77910740000000001</v>
      </c>
      <c r="D10885" s="1">
        <v>0.22767504</v>
      </c>
      <c r="E10885" s="1">
        <v>2.9786956</v>
      </c>
      <c r="F10885" s="1">
        <f t="shared" si="84"/>
        <v>8.6567488888888891E-2</v>
      </c>
      <c r="G10885" s="1">
        <f t="shared" si="85"/>
        <v>2.9663261407407409</v>
      </c>
    </row>
    <row r="10886" spans="1:7" x14ac:dyDescent="0.25">
      <c r="A10886" s="1">
        <v>108.809997558593</v>
      </c>
      <c r="B10886" s="1">
        <v>241.28009</v>
      </c>
      <c r="C10886" s="1">
        <v>0.77916074000000002</v>
      </c>
      <c r="D10886" s="1">
        <v>0.25209057000000001</v>
      </c>
      <c r="E10886" s="1">
        <v>2.9787659999999998</v>
      </c>
      <c r="F10886" s="1">
        <f t="shared" si="84"/>
        <v>8.6573415555555561E-2</v>
      </c>
      <c r="G10886" s="1">
        <f t="shared" si="85"/>
        <v>2.966396758024691</v>
      </c>
    </row>
    <row r="10887" spans="1:7" x14ac:dyDescent="0.25">
      <c r="A10887" s="1">
        <v>108.81999969482401</v>
      </c>
      <c r="B10887" s="1">
        <v>241.20580000000001</v>
      </c>
      <c r="C10887" s="1">
        <v>0.77921399999999996</v>
      </c>
      <c r="D10887" s="1">
        <v>0.27772691999999999</v>
      </c>
      <c r="E10887" s="1">
        <v>2.9778487999999999</v>
      </c>
      <c r="F10887" s="1">
        <f t="shared" si="84"/>
        <v>8.6579333333333328E-2</v>
      </c>
      <c r="G10887" s="1">
        <f t="shared" si="85"/>
        <v>2.9654795975308641</v>
      </c>
    </row>
    <row r="10888" spans="1:7" x14ac:dyDescent="0.25">
      <c r="A10888" s="1">
        <v>108.83000183105401</v>
      </c>
      <c r="B10888" s="1">
        <v>241.22675000000001</v>
      </c>
      <c r="C10888" s="1">
        <v>0.779254</v>
      </c>
      <c r="D10888" s="1">
        <v>0.31679180000000001</v>
      </c>
      <c r="E10888" s="1">
        <v>2.9781075000000001</v>
      </c>
      <c r="F10888" s="1">
        <f t="shared" si="84"/>
        <v>8.6583777777777773E-2</v>
      </c>
      <c r="G10888" s="1">
        <f t="shared" si="85"/>
        <v>2.9657382395061727</v>
      </c>
    </row>
    <row r="10889" spans="1:7" x14ac:dyDescent="0.25">
      <c r="A10889" s="1">
        <v>108.83999633789</v>
      </c>
      <c r="B10889" s="1">
        <v>241.19818000000001</v>
      </c>
      <c r="C10889" s="1">
        <v>0.779254</v>
      </c>
      <c r="D10889" s="1">
        <v>0.36928523000000002</v>
      </c>
      <c r="E10889" s="1">
        <v>2.9777550000000002</v>
      </c>
      <c r="F10889" s="1">
        <f t="shared" si="84"/>
        <v>8.6583777777777773E-2</v>
      </c>
      <c r="G10889" s="1">
        <f t="shared" si="85"/>
        <v>2.9653855234567903</v>
      </c>
    </row>
    <row r="10890" spans="1:7" x14ac:dyDescent="0.25">
      <c r="A10890" s="1">
        <v>108.84999847412099</v>
      </c>
      <c r="B10890" s="1">
        <v>241.16199</v>
      </c>
      <c r="C10890" s="1">
        <v>0.77933399999999997</v>
      </c>
      <c r="D10890" s="1">
        <v>0.38027223999999998</v>
      </c>
      <c r="E10890" s="1">
        <v>2.9773082999999998</v>
      </c>
      <c r="F10890" s="1">
        <f t="shared" si="84"/>
        <v>8.6592666666666665E-2</v>
      </c>
      <c r="G10890" s="1">
        <f t="shared" si="85"/>
        <v>2.9649387333333332</v>
      </c>
    </row>
    <row r="10891" spans="1:7" x14ac:dyDescent="0.25">
      <c r="A10891" s="1">
        <v>108.86000061035099</v>
      </c>
      <c r="B10891" s="1">
        <v>241.28579999999999</v>
      </c>
      <c r="C10891" s="1">
        <v>0.77969390000000005</v>
      </c>
      <c r="D10891" s="1">
        <v>8.1181710000000004E-2</v>
      </c>
      <c r="E10891" s="1">
        <v>2.9788364999999999</v>
      </c>
      <c r="F10891" s="1">
        <f t="shared" si="84"/>
        <v>8.6632655555555563E-2</v>
      </c>
      <c r="G10891" s="1">
        <f t="shared" si="85"/>
        <v>2.9664672518518516</v>
      </c>
    </row>
    <row r="10892" spans="1:7" x14ac:dyDescent="0.25">
      <c r="A10892" s="1">
        <v>108.870002746582</v>
      </c>
      <c r="B10892" s="1">
        <v>241.36009000000001</v>
      </c>
      <c r="C10892" s="1">
        <v>0.77970724999999996</v>
      </c>
      <c r="D10892" s="1">
        <v>0.10437649</v>
      </c>
      <c r="E10892" s="1">
        <v>2.9797536999999998</v>
      </c>
      <c r="F10892" s="1">
        <f t="shared" si="84"/>
        <v>8.6634138888888879E-2</v>
      </c>
      <c r="G10892" s="1">
        <f t="shared" si="85"/>
        <v>2.967384412345679</v>
      </c>
    </row>
    <row r="10893" spans="1:7" x14ac:dyDescent="0.25">
      <c r="A10893" s="1">
        <v>108.879997253417</v>
      </c>
      <c r="B10893" s="1">
        <v>241.45724000000001</v>
      </c>
      <c r="C10893" s="1">
        <v>0.77966725999999997</v>
      </c>
      <c r="D10893" s="1">
        <v>0.23866203</v>
      </c>
      <c r="E10893" s="1">
        <v>2.9809532000000001</v>
      </c>
      <c r="F10893" s="1">
        <f t="shared" si="84"/>
        <v>8.6629695555555553E-2</v>
      </c>
      <c r="G10893" s="1">
        <f t="shared" si="85"/>
        <v>2.9685837950617286</v>
      </c>
    </row>
    <row r="10894" spans="1:7" x14ac:dyDescent="0.25">
      <c r="A10894" s="1">
        <v>108.889999389648</v>
      </c>
      <c r="B10894" s="1">
        <v>241.38294999999999</v>
      </c>
      <c r="C10894" s="1">
        <v>0.77966725999999997</v>
      </c>
      <c r="D10894" s="1">
        <v>0.31923336000000002</v>
      </c>
      <c r="E10894" s="1">
        <v>2.9800360000000001</v>
      </c>
      <c r="F10894" s="1">
        <f t="shared" si="84"/>
        <v>8.6629695555555553E-2</v>
      </c>
      <c r="G10894" s="1">
        <f t="shared" si="85"/>
        <v>2.9676666345679013</v>
      </c>
    </row>
    <row r="10895" spans="1:7" x14ac:dyDescent="0.25">
      <c r="A10895" s="1">
        <v>108.900001525878</v>
      </c>
      <c r="B10895" s="1">
        <v>241.34485000000001</v>
      </c>
      <c r="C10895" s="1">
        <v>0.77966725999999997</v>
      </c>
      <c r="D10895" s="1">
        <v>0.3863761</v>
      </c>
      <c r="E10895" s="1">
        <v>2.9795655999999999</v>
      </c>
      <c r="F10895" s="1">
        <f t="shared" si="84"/>
        <v>8.6629695555555553E-2</v>
      </c>
      <c r="G10895" s="1">
        <f t="shared" si="85"/>
        <v>2.9671962641975309</v>
      </c>
    </row>
    <row r="10896" spans="1:7" x14ac:dyDescent="0.25">
      <c r="A10896" s="1">
        <v>108.91000366210901</v>
      </c>
      <c r="B10896" s="1">
        <v>241.29723000000001</v>
      </c>
      <c r="C10896" s="1">
        <v>0.77968055000000003</v>
      </c>
      <c r="D10896" s="1">
        <v>0.46694743999999999</v>
      </c>
      <c r="E10896" s="1">
        <v>2.9789774000000002</v>
      </c>
      <c r="F10896" s="1">
        <f t="shared" si="84"/>
        <v>8.6631172222222219E-2</v>
      </c>
      <c r="G10896" s="1">
        <f t="shared" si="85"/>
        <v>2.9666083629629632</v>
      </c>
    </row>
    <row r="10897" spans="1:7" x14ac:dyDescent="0.25">
      <c r="A10897" s="1">
        <v>108.919998168945</v>
      </c>
      <c r="B10897" s="1">
        <v>241.27817999999999</v>
      </c>
      <c r="C10897" s="1">
        <v>0.78004055999999999</v>
      </c>
      <c r="D10897" s="1">
        <v>0.16785692999999999</v>
      </c>
      <c r="E10897" s="1">
        <v>2.9787423999999998</v>
      </c>
      <c r="F10897" s="1">
        <f t="shared" si="84"/>
        <v>8.6671173333333337E-2</v>
      </c>
      <c r="G10897" s="1">
        <f t="shared" si="85"/>
        <v>2.9663731777777778</v>
      </c>
    </row>
    <row r="10898" spans="1:7" x14ac:dyDescent="0.25">
      <c r="A10898" s="1">
        <v>108.930000305175</v>
      </c>
      <c r="B10898" s="1">
        <v>241.47438</v>
      </c>
      <c r="C10898" s="1">
        <v>0.78026709999999999</v>
      </c>
      <c r="D10898" s="1">
        <v>-2.014283E-2</v>
      </c>
      <c r="E10898" s="1">
        <v>2.9811646999999999</v>
      </c>
      <c r="F10898" s="1">
        <f t="shared" si="84"/>
        <v>8.6696344444444448E-2</v>
      </c>
      <c r="G10898" s="1">
        <f t="shared" si="85"/>
        <v>2.9687953999999999</v>
      </c>
    </row>
    <row r="10899" spans="1:7" x14ac:dyDescent="0.25">
      <c r="A10899" s="1">
        <v>108.94000244140599</v>
      </c>
      <c r="B10899" s="1">
        <v>241.54677000000001</v>
      </c>
      <c r="C10899" s="1">
        <v>0.7802405</v>
      </c>
      <c r="D10899" s="1">
        <v>8.7285600000000005E-2</v>
      </c>
      <c r="E10899" s="1">
        <v>2.9820582999999998</v>
      </c>
      <c r="F10899" s="1">
        <f t="shared" si="84"/>
        <v>8.6693388888888889E-2</v>
      </c>
      <c r="G10899" s="1">
        <f t="shared" si="85"/>
        <v>2.9696891037037036</v>
      </c>
    </row>
    <row r="10900" spans="1:7" x14ac:dyDescent="0.25">
      <c r="A10900" s="1">
        <v>108.949996948242</v>
      </c>
      <c r="B10900" s="1">
        <v>241.55249000000001</v>
      </c>
      <c r="C10900" s="1">
        <v>0.7802405</v>
      </c>
      <c r="D10900" s="1">
        <v>0.15442838</v>
      </c>
      <c r="E10900" s="1">
        <v>2.982129</v>
      </c>
      <c r="F10900" s="1">
        <f t="shared" si="84"/>
        <v>8.6693388888888889E-2</v>
      </c>
      <c r="G10900" s="1">
        <f t="shared" si="85"/>
        <v>2.9697597209876543</v>
      </c>
    </row>
    <row r="10901" spans="1:7" x14ac:dyDescent="0.25">
      <c r="A10901" s="1">
        <v>108.959999084472</v>
      </c>
      <c r="B10901" s="1">
        <v>241.56200999999999</v>
      </c>
      <c r="C10901" s="1">
        <v>0.7802538</v>
      </c>
      <c r="D10901" s="1">
        <v>0.22157114999999999</v>
      </c>
      <c r="E10901" s="1">
        <v>2.9822464000000002</v>
      </c>
      <c r="F10901" s="1">
        <f t="shared" si="84"/>
        <v>8.6694866666666662E-2</v>
      </c>
      <c r="G10901" s="1">
        <f t="shared" si="85"/>
        <v>2.9698772518518517</v>
      </c>
    </row>
    <row r="10902" spans="1:7" x14ac:dyDescent="0.25">
      <c r="A10902" s="1">
        <v>108.970001220703</v>
      </c>
      <c r="B10902" s="1">
        <v>241.48962</v>
      </c>
      <c r="C10902" s="1">
        <v>0.7802538</v>
      </c>
      <c r="D10902" s="1">
        <v>0.30214247</v>
      </c>
      <c r="E10902" s="1">
        <v>2.9813527999999998</v>
      </c>
      <c r="F10902" s="1">
        <f t="shared" si="84"/>
        <v>8.6694866666666662E-2</v>
      </c>
      <c r="G10902" s="1">
        <f t="shared" si="85"/>
        <v>2.9689835481481479</v>
      </c>
    </row>
    <row r="10903" spans="1:7" x14ac:dyDescent="0.25">
      <c r="A10903" s="1">
        <v>108.980003356933</v>
      </c>
      <c r="B10903" s="1">
        <v>241.49343999999999</v>
      </c>
      <c r="C10903" s="1">
        <v>0.7802538</v>
      </c>
      <c r="D10903" s="1">
        <v>0.36928523000000002</v>
      </c>
      <c r="E10903" s="1">
        <v>2.9813999999999998</v>
      </c>
      <c r="F10903" s="1">
        <f t="shared" si="84"/>
        <v>8.6694866666666662E-2</v>
      </c>
      <c r="G10903" s="1">
        <f t="shared" si="85"/>
        <v>2.9690307086419749</v>
      </c>
    </row>
    <row r="10904" spans="1:7" x14ac:dyDescent="0.25">
      <c r="A10904" s="1">
        <v>108.98999786376901</v>
      </c>
      <c r="B10904" s="1">
        <v>241.40199999999999</v>
      </c>
      <c r="C10904" s="1">
        <v>0.78026709999999999</v>
      </c>
      <c r="D10904" s="1">
        <v>0.43520722000000001</v>
      </c>
      <c r="E10904" s="1">
        <v>2.9802710000000001</v>
      </c>
      <c r="F10904" s="1">
        <f t="shared" si="84"/>
        <v>8.6696344444444448E-2</v>
      </c>
      <c r="G10904" s="1">
        <f t="shared" si="85"/>
        <v>2.9679018197530862</v>
      </c>
    </row>
    <row r="10905" spans="1:7" x14ac:dyDescent="0.25">
      <c r="A10905" s="1">
        <v>109</v>
      </c>
      <c r="B10905" s="1">
        <v>241.36770000000001</v>
      </c>
      <c r="C10905" s="1">
        <v>0.78048039999999996</v>
      </c>
      <c r="D10905" s="1">
        <v>0.32045412000000001</v>
      </c>
      <c r="E10905" s="1">
        <v>2.9798480000000001</v>
      </c>
      <c r="F10905" s="1">
        <f t="shared" si="84"/>
        <v>8.6720044444444436E-2</v>
      </c>
      <c r="G10905" s="1">
        <f t="shared" si="85"/>
        <v>2.9674783629629631</v>
      </c>
    </row>
    <row r="10906" spans="1:7" x14ac:dyDescent="0.25">
      <c r="A10906" s="1">
        <v>109.01000213623</v>
      </c>
      <c r="B10906" s="1">
        <v>241.52391</v>
      </c>
      <c r="C10906" s="1">
        <v>0.78092026999999997</v>
      </c>
      <c r="D10906" s="1">
        <v>-8.9727156000000002E-2</v>
      </c>
      <c r="E10906" s="1">
        <v>2.981776</v>
      </c>
      <c r="F10906" s="1">
        <f t="shared" si="84"/>
        <v>8.676891888888888E-2</v>
      </c>
      <c r="G10906" s="1">
        <f t="shared" si="85"/>
        <v>2.9694068814814814</v>
      </c>
    </row>
    <row r="10907" spans="1:7" x14ac:dyDescent="0.25">
      <c r="A10907" s="1">
        <v>109.01999664306599</v>
      </c>
      <c r="B10907" s="1">
        <v>241.66487000000001</v>
      </c>
      <c r="C10907" s="1">
        <v>0.78094697000000002</v>
      </c>
      <c r="D10907" s="1">
        <v>-5.3103826999999999E-2</v>
      </c>
      <c r="E10907" s="1">
        <v>2.9835164999999999</v>
      </c>
      <c r="F10907" s="1">
        <f t="shared" si="84"/>
        <v>8.6771885555555553E-2</v>
      </c>
      <c r="G10907" s="1">
        <f t="shared" si="85"/>
        <v>2.9711471283950619</v>
      </c>
    </row>
    <row r="10908" spans="1:7" x14ac:dyDescent="0.25">
      <c r="A10908" s="1">
        <v>109.02999877929599</v>
      </c>
      <c r="B10908" s="1">
        <v>241.7525</v>
      </c>
      <c r="C10908" s="1">
        <v>0.78086699999999998</v>
      </c>
      <c r="D10908" s="1">
        <v>9.4610269999999996E-2</v>
      </c>
      <c r="E10908" s="1">
        <v>2.9845982000000002</v>
      </c>
      <c r="F10908" s="1">
        <f t="shared" si="84"/>
        <v>8.6762999999999993E-2</v>
      </c>
      <c r="G10908" s="1">
        <f t="shared" si="85"/>
        <v>2.9722289802469133</v>
      </c>
    </row>
    <row r="10909" spans="1:7" x14ac:dyDescent="0.25">
      <c r="A10909" s="1">
        <v>109.040000915527</v>
      </c>
      <c r="B10909" s="1">
        <v>241.70677000000001</v>
      </c>
      <c r="C10909" s="1">
        <v>0.78088029999999997</v>
      </c>
      <c r="D10909" s="1">
        <v>0.16175303999999999</v>
      </c>
      <c r="E10909" s="1">
        <v>2.9840338000000002</v>
      </c>
      <c r="F10909" s="1">
        <f t="shared" si="84"/>
        <v>8.6764477777777779E-2</v>
      </c>
      <c r="G10909" s="1">
        <f t="shared" si="85"/>
        <v>2.971664412345679</v>
      </c>
    </row>
    <row r="10910" spans="1:7" x14ac:dyDescent="0.25">
      <c r="A10910" s="1">
        <v>109.050003051757</v>
      </c>
      <c r="B10910" s="1">
        <v>241.6782</v>
      </c>
      <c r="C10910" s="1">
        <v>0.78088029999999997</v>
      </c>
      <c r="D10910" s="1">
        <v>0.24232437000000001</v>
      </c>
      <c r="E10910" s="1">
        <v>2.9836809999999998</v>
      </c>
      <c r="F10910" s="1">
        <f t="shared" si="84"/>
        <v>8.6764477777777779E-2</v>
      </c>
      <c r="G10910" s="1">
        <f t="shared" si="85"/>
        <v>2.9713116962962962</v>
      </c>
    </row>
    <row r="10911" spans="1:7" x14ac:dyDescent="0.25">
      <c r="A10911" s="1">
        <v>109.059997558593</v>
      </c>
      <c r="B10911" s="1">
        <v>241.6782</v>
      </c>
      <c r="C10911" s="1">
        <v>0.78089359999999997</v>
      </c>
      <c r="D10911" s="1">
        <v>0.29603857</v>
      </c>
      <c r="E10911" s="1">
        <v>2.9836809999999998</v>
      </c>
      <c r="F10911" s="1">
        <f t="shared" si="84"/>
        <v>8.6765955555555552E-2</v>
      </c>
      <c r="G10911" s="1">
        <f t="shared" si="85"/>
        <v>2.9713116962962962</v>
      </c>
    </row>
    <row r="10912" spans="1:7" x14ac:dyDescent="0.25">
      <c r="A10912" s="1">
        <v>109.06999969482401</v>
      </c>
      <c r="B10912" s="1">
        <v>241.56962999999999</v>
      </c>
      <c r="C10912" s="1">
        <v>0.78090700000000002</v>
      </c>
      <c r="D10912" s="1">
        <v>0.36196055999999999</v>
      </c>
      <c r="E10912" s="1">
        <v>2.9823406000000001</v>
      </c>
      <c r="F10912" s="1">
        <f t="shared" si="84"/>
        <v>8.6767444444444453E-2</v>
      </c>
      <c r="G10912" s="1">
        <f t="shared" si="85"/>
        <v>2.9699713259259255</v>
      </c>
    </row>
    <row r="10913" spans="1:7" x14ac:dyDescent="0.25">
      <c r="A10913" s="1">
        <v>109.08000183105401</v>
      </c>
      <c r="B10913" s="1">
        <v>241.57534999999999</v>
      </c>
      <c r="C10913" s="1">
        <v>0.78093360000000001</v>
      </c>
      <c r="D10913" s="1">
        <v>0.41445399999999999</v>
      </c>
      <c r="E10913" s="1">
        <v>2.9824114000000002</v>
      </c>
      <c r="F10913" s="1">
        <f t="shared" si="84"/>
        <v>8.6770399999999998E-2</v>
      </c>
      <c r="G10913" s="1">
        <f t="shared" si="85"/>
        <v>2.9700419432098761</v>
      </c>
    </row>
    <row r="10914" spans="1:7" x14ac:dyDescent="0.25">
      <c r="A10914" s="1">
        <v>109.08999633789</v>
      </c>
      <c r="B10914" s="1">
        <v>241.54294999999999</v>
      </c>
      <c r="C10914" s="1">
        <v>0.78102689999999997</v>
      </c>
      <c r="D10914" s="1">
        <v>0.39980468000000002</v>
      </c>
      <c r="E10914" s="1">
        <v>2.982011</v>
      </c>
      <c r="F10914" s="1">
        <f t="shared" si="84"/>
        <v>8.6780766666666662E-2</v>
      </c>
      <c r="G10914" s="1">
        <f t="shared" si="85"/>
        <v>2.9696419432098762</v>
      </c>
    </row>
    <row r="10915" spans="1:7" x14ac:dyDescent="0.25">
      <c r="A10915" s="1">
        <v>109.09999847412099</v>
      </c>
      <c r="B10915" s="1">
        <v>241.59439</v>
      </c>
      <c r="C10915" s="1">
        <v>0.78146684</v>
      </c>
      <c r="D10915" s="1">
        <v>1.7701275999999998E-2</v>
      </c>
      <c r="E10915" s="1">
        <v>2.9826465</v>
      </c>
      <c r="F10915" s="1">
        <f t="shared" si="84"/>
        <v>8.6829648888888888E-2</v>
      </c>
      <c r="G10915" s="1">
        <f t="shared" si="85"/>
        <v>2.9702770049382714</v>
      </c>
    </row>
    <row r="10916" spans="1:7" x14ac:dyDescent="0.25">
      <c r="A10916" s="1">
        <v>109.11000061035099</v>
      </c>
      <c r="B10916" s="1">
        <v>241.76202000000001</v>
      </c>
      <c r="C10916" s="1">
        <v>0.78150684000000004</v>
      </c>
      <c r="D10916" s="1">
        <v>1.4038943E-2</v>
      </c>
      <c r="E10916" s="1">
        <v>2.9847160000000001</v>
      </c>
      <c r="F10916" s="1">
        <f t="shared" si="84"/>
        <v>8.6834093333333334E-2</v>
      </c>
      <c r="G10916" s="1">
        <f t="shared" si="85"/>
        <v>2.9723465111111111</v>
      </c>
    </row>
    <row r="10917" spans="1:7" x14ac:dyDescent="0.25">
      <c r="A10917" s="1">
        <v>109.120002746582</v>
      </c>
      <c r="B10917" s="1">
        <v>241.84012000000001</v>
      </c>
      <c r="C10917" s="1">
        <v>0.78141355999999995</v>
      </c>
      <c r="D10917" s="1">
        <v>0.20203869999999999</v>
      </c>
      <c r="E10917" s="1">
        <v>2.9856799999999999</v>
      </c>
      <c r="F10917" s="1">
        <f t="shared" si="84"/>
        <v>8.6823728888888882E-2</v>
      </c>
      <c r="G10917" s="1">
        <f t="shared" si="85"/>
        <v>2.9733107086419754</v>
      </c>
    </row>
    <row r="10918" spans="1:7" x14ac:dyDescent="0.25">
      <c r="A10918" s="1">
        <v>109.129997253417</v>
      </c>
      <c r="B10918" s="1">
        <v>241.82107999999999</v>
      </c>
      <c r="C10918" s="1">
        <v>0.78140019999999999</v>
      </c>
      <c r="D10918" s="1">
        <v>0.29603857</v>
      </c>
      <c r="E10918" s="1">
        <v>2.9854449999999999</v>
      </c>
      <c r="F10918" s="1">
        <f t="shared" si="84"/>
        <v>8.6822244444444446E-2</v>
      </c>
      <c r="G10918" s="1">
        <f t="shared" si="85"/>
        <v>2.9730756469135802</v>
      </c>
    </row>
    <row r="10919" spans="1:7" x14ac:dyDescent="0.25">
      <c r="A10919" s="1">
        <v>109.139999389648</v>
      </c>
      <c r="B10919" s="1">
        <v>241.76581999999999</v>
      </c>
      <c r="C10919" s="1">
        <v>0.78141355999999995</v>
      </c>
      <c r="D10919" s="1">
        <v>0.34975277999999999</v>
      </c>
      <c r="E10919" s="1">
        <v>2.9847630000000001</v>
      </c>
      <c r="F10919" s="1">
        <f t="shared" si="84"/>
        <v>8.6823728888888882E-2</v>
      </c>
      <c r="G10919" s="1">
        <f t="shared" si="85"/>
        <v>2.9723934246913579</v>
      </c>
    </row>
    <row r="10920" spans="1:7" x14ac:dyDescent="0.25">
      <c r="A10920" s="1">
        <v>109.150001525878</v>
      </c>
      <c r="B10920" s="1">
        <v>241.69533999999999</v>
      </c>
      <c r="C10920" s="1">
        <v>0.78141355999999995</v>
      </c>
      <c r="D10920" s="1">
        <v>0.43032409999999999</v>
      </c>
      <c r="E10920" s="1">
        <v>2.9838923999999998</v>
      </c>
      <c r="F10920" s="1">
        <f t="shared" si="84"/>
        <v>8.6823728888888882E-2</v>
      </c>
      <c r="G10920" s="1">
        <f t="shared" si="85"/>
        <v>2.9715233012345674</v>
      </c>
    </row>
    <row r="10921" spans="1:7" x14ac:dyDescent="0.25">
      <c r="A10921" s="1">
        <v>109.16000366210901</v>
      </c>
      <c r="B10921" s="1">
        <v>241.68201999999999</v>
      </c>
      <c r="C10921" s="1">
        <v>0.78150684000000004</v>
      </c>
      <c r="D10921" s="1">
        <v>0.42788254999999997</v>
      </c>
      <c r="E10921" s="1">
        <v>2.9837281999999998</v>
      </c>
      <c r="F10921" s="1">
        <f t="shared" si="84"/>
        <v>8.6834093333333334E-2</v>
      </c>
      <c r="G10921" s="1">
        <f t="shared" si="85"/>
        <v>2.9713588567901232</v>
      </c>
    </row>
    <row r="10922" spans="1:7" x14ac:dyDescent="0.25">
      <c r="A10922" s="1">
        <v>109.169998168945</v>
      </c>
      <c r="B10922" s="1">
        <v>241.68964</v>
      </c>
      <c r="C10922" s="1">
        <v>0.78196007000000001</v>
      </c>
      <c r="D10922" s="1">
        <v>1.6480498E-2</v>
      </c>
      <c r="E10922" s="1">
        <v>2.9838222999999999</v>
      </c>
      <c r="F10922" s="1">
        <f t="shared" si="84"/>
        <v>8.6884452222222228E-2</v>
      </c>
      <c r="G10922" s="1">
        <f t="shared" si="85"/>
        <v>2.9714529308641975</v>
      </c>
    </row>
    <row r="10923" spans="1:7" x14ac:dyDescent="0.25">
      <c r="A10923" s="1">
        <v>109.180000305175</v>
      </c>
      <c r="B10923" s="1">
        <v>241.97345000000001</v>
      </c>
      <c r="C10923" s="1">
        <v>0.78205334999999998</v>
      </c>
      <c r="D10923" s="1">
        <v>-1.5259719999999999E-2</v>
      </c>
      <c r="E10923" s="1">
        <v>2.9873261000000002</v>
      </c>
      <c r="F10923" s="1">
        <f t="shared" si="84"/>
        <v>8.6894816666666666E-2</v>
      </c>
      <c r="G10923" s="1">
        <f t="shared" si="85"/>
        <v>2.9749567580246916</v>
      </c>
    </row>
    <row r="10924" spans="1:7" x14ac:dyDescent="0.25">
      <c r="A10924" s="1">
        <v>109.19000244140599</v>
      </c>
      <c r="B10924" s="1">
        <v>241.97916000000001</v>
      </c>
      <c r="C10924" s="1">
        <v>0.78198670000000003</v>
      </c>
      <c r="D10924" s="1">
        <v>0.11902582</v>
      </c>
      <c r="E10924" s="1">
        <v>2.9873965</v>
      </c>
      <c r="F10924" s="1">
        <f t="shared" si="84"/>
        <v>8.6887411111111118E-2</v>
      </c>
      <c r="G10924" s="1">
        <f t="shared" si="85"/>
        <v>2.9750272518518517</v>
      </c>
    </row>
    <row r="10925" spans="1:7" x14ac:dyDescent="0.25">
      <c r="A10925" s="1">
        <v>109.199996948242</v>
      </c>
      <c r="B10925" s="1">
        <v>241.95438999999999</v>
      </c>
      <c r="C10925" s="1">
        <v>0.78198670000000003</v>
      </c>
      <c r="D10925" s="1">
        <v>0.19959715</v>
      </c>
      <c r="E10925" s="1">
        <v>2.9870909999999999</v>
      </c>
      <c r="F10925" s="1">
        <f t="shared" si="84"/>
        <v>8.6887411111111118E-2</v>
      </c>
      <c r="G10925" s="1">
        <f t="shared" si="85"/>
        <v>2.9747214493827157</v>
      </c>
    </row>
    <row r="10926" spans="1:7" x14ac:dyDescent="0.25">
      <c r="A10926" s="1">
        <v>109.209999084472</v>
      </c>
      <c r="B10926" s="1">
        <v>241.93917999999999</v>
      </c>
      <c r="C10926" s="1">
        <v>0.78200006</v>
      </c>
      <c r="D10926" s="1">
        <v>0.26673989999999997</v>
      </c>
      <c r="E10926" s="1">
        <v>2.9869029999999999</v>
      </c>
      <c r="F10926" s="1">
        <f t="shared" si="84"/>
        <v>8.6888895555555554E-2</v>
      </c>
      <c r="G10926" s="1">
        <f t="shared" si="85"/>
        <v>2.974533671604938</v>
      </c>
    </row>
    <row r="10927" spans="1:7" x14ac:dyDescent="0.25">
      <c r="A10927" s="1">
        <v>109.220001220703</v>
      </c>
      <c r="B10927" s="1">
        <v>241.85535999999999</v>
      </c>
      <c r="C10927" s="1">
        <v>0.78200006</v>
      </c>
      <c r="D10927" s="1">
        <v>0.33388269999999998</v>
      </c>
      <c r="E10927" s="1">
        <v>2.9858682000000001</v>
      </c>
      <c r="F10927" s="1">
        <f t="shared" si="84"/>
        <v>8.6888895555555554E-2</v>
      </c>
      <c r="G10927" s="1">
        <f t="shared" si="85"/>
        <v>2.973498856790123</v>
      </c>
    </row>
    <row r="10928" spans="1:7" x14ac:dyDescent="0.25">
      <c r="A10928" s="1">
        <v>109.230003356933</v>
      </c>
      <c r="B10928" s="1">
        <v>241.83250000000001</v>
      </c>
      <c r="C10928" s="1">
        <v>0.78200006</v>
      </c>
      <c r="D10928" s="1">
        <v>0.41445399999999999</v>
      </c>
      <c r="E10928" s="1">
        <v>2.9855860000000001</v>
      </c>
      <c r="F10928" s="1">
        <f t="shared" si="84"/>
        <v>8.6888895555555554E-2</v>
      </c>
      <c r="G10928" s="1">
        <f t="shared" si="85"/>
        <v>2.9732166345679012</v>
      </c>
    </row>
    <row r="10929" spans="1:7" x14ac:dyDescent="0.25">
      <c r="A10929" s="1">
        <v>109.23999786376901</v>
      </c>
      <c r="B10929" s="1">
        <v>241.77154999999999</v>
      </c>
      <c r="C10929" s="1">
        <v>0.78212000000000004</v>
      </c>
      <c r="D10929" s="1">
        <v>0.39736313000000001</v>
      </c>
      <c r="E10929" s="1">
        <v>2.9848332000000002</v>
      </c>
      <c r="F10929" s="1">
        <f t="shared" si="84"/>
        <v>8.6902222222222228E-2</v>
      </c>
      <c r="G10929" s="1">
        <f t="shared" si="85"/>
        <v>2.9724641654320987</v>
      </c>
    </row>
    <row r="10930" spans="1:7" x14ac:dyDescent="0.25">
      <c r="A10930" s="1">
        <v>109.25</v>
      </c>
      <c r="B10930" s="1">
        <v>241.82678000000001</v>
      </c>
      <c r="C10930" s="1">
        <v>0.78257330000000003</v>
      </c>
      <c r="D10930" s="1">
        <v>-2.6246719000000002E-2</v>
      </c>
      <c r="E10930" s="1">
        <v>2.9855149999999999</v>
      </c>
      <c r="F10930" s="1">
        <f t="shared" si="84"/>
        <v>8.695258888888889E-2</v>
      </c>
      <c r="G10930" s="1">
        <f t="shared" si="85"/>
        <v>2.9731460172839506</v>
      </c>
    </row>
    <row r="10931" spans="1:7" x14ac:dyDescent="0.25">
      <c r="A10931" s="1">
        <v>109.26000213623</v>
      </c>
      <c r="B10931" s="1">
        <v>242.04392999999999</v>
      </c>
      <c r="C10931" s="1">
        <v>0.78266656000000001</v>
      </c>
      <c r="D10931" s="1">
        <v>-5.7986937000000002E-2</v>
      </c>
      <c r="E10931" s="1">
        <v>2.9881964000000001</v>
      </c>
      <c r="F10931" s="1">
        <f t="shared" si="84"/>
        <v>8.6962951111111117E-2</v>
      </c>
      <c r="G10931" s="1">
        <f t="shared" si="85"/>
        <v>2.9758268814814812</v>
      </c>
    </row>
    <row r="10932" spans="1:7" x14ac:dyDescent="0.25">
      <c r="A10932" s="1">
        <v>109.26999664306599</v>
      </c>
      <c r="B10932" s="1">
        <v>242.06487999999999</v>
      </c>
      <c r="C10932" s="1">
        <v>0.78261329999999996</v>
      </c>
      <c r="D10932" s="1">
        <v>6.2870049999999997E-2</v>
      </c>
      <c r="E10932" s="1">
        <v>2.9884550000000001</v>
      </c>
      <c r="F10932" s="1">
        <f t="shared" si="84"/>
        <v>8.6957033333333322E-2</v>
      </c>
      <c r="G10932" s="1">
        <f t="shared" si="85"/>
        <v>2.9760855234567898</v>
      </c>
    </row>
    <row r="10933" spans="1:7" x14ac:dyDescent="0.25">
      <c r="A10933" s="1">
        <v>109.27999877929599</v>
      </c>
      <c r="B10933" s="1">
        <v>242.11823000000001</v>
      </c>
      <c r="C10933" s="1">
        <v>0.78261329999999996</v>
      </c>
      <c r="D10933" s="1">
        <v>0.14344138000000001</v>
      </c>
      <c r="E10933" s="1">
        <v>2.9891136</v>
      </c>
      <c r="F10933" s="1">
        <f t="shared" si="84"/>
        <v>8.6957033333333322E-2</v>
      </c>
      <c r="G10933" s="1">
        <f t="shared" si="85"/>
        <v>2.9767441654320987</v>
      </c>
    </row>
    <row r="10934" spans="1:7" x14ac:dyDescent="0.25">
      <c r="A10934" s="1">
        <v>109.290000915527</v>
      </c>
      <c r="B10934" s="1">
        <v>242.07821999999999</v>
      </c>
      <c r="C10934" s="1">
        <v>0.78261329999999996</v>
      </c>
      <c r="D10934" s="1">
        <v>0.22401270000000001</v>
      </c>
      <c r="E10934" s="1">
        <v>2.9886195999999998</v>
      </c>
      <c r="F10934" s="1">
        <f t="shared" si="84"/>
        <v>8.6957033333333322E-2</v>
      </c>
      <c r="G10934" s="1">
        <f t="shared" si="85"/>
        <v>2.9762502148148147</v>
      </c>
    </row>
    <row r="10935" spans="1:7" x14ac:dyDescent="0.25">
      <c r="A10935" s="1">
        <v>109.300003051757</v>
      </c>
      <c r="B10935" s="1">
        <v>242.01725999999999</v>
      </c>
      <c r="C10935" s="1">
        <v>0.78267989999999998</v>
      </c>
      <c r="D10935" s="1">
        <v>0.22035036999999999</v>
      </c>
      <c r="E10935" s="1">
        <v>2.9878669000000002</v>
      </c>
      <c r="F10935" s="1">
        <f t="shared" si="84"/>
        <v>8.6964433333333327E-2</v>
      </c>
      <c r="G10935" s="1">
        <f t="shared" si="85"/>
        <v>2.975497622222222</v>
      </c>
    </row>
    <row r="10936" spans="1:7" x14ac:dyDescent="0.25">
      <c r="A10936" s="1">
        <v>109.309997558593</v>
      </c>
      <c r="B10936" s="1">
        <v>242.02869000000001</v>
      </c>
      <c r="C10936" s="1">
        <v>0.78281319999999999</v>
      </c>
      <c r="D10936" s="1">
        <v>0.16175303999999999</v>
      </c>
      <c r="E10936" s="1">
        <v>2.9880083000000002</v>
      </c>
      <c r="F10936" s="1">
        <f t="shared" si="84"/>
        <v>8.6979244444444437E-2</v>
      </c>
      <c r="G10936" s="1">
        <f t="shared" si="85"/>
        <v>2.9756387333333332</v>
      </c>
    </row>
    <row r="10937" spans="1:7" x14ac:dyDescent="0.25">
      <c r="A10937" s="1">
        <v>109.31999969482401</v>
      </c>
      <c r="B10937" s="1">
        <v>242.00774000000001</v>
      </c>
      <c r="C10937" s="1">
        <v>0.78289319999999996</v>
      </c>
      <c r="D10937" s="1">
        <v>0.16053227</v>
      </c>
      <c r="E10937" s="1">
        <v>2.9877495999999999</v>
      </c>
      <c r="F10937" s="1">
        <f t="shared" si="84"/>
        <v>8.6988133333333328E-2</v>
      </c>
      <c r="G10937" s="1">
        <f t="shared" si="85"/>
        <v>2.9753800913580246</v>
      </c>
    </row>
    <row r="10938" spans="1:7" x14ac:dyDescent="0.25">
      <c r="A10938" s="1">
        <v>109.33000183105401</v>
      </c>
      <c r="B10938" s="1">
        <v>242.07249999999999</v>
      </c>
      <c r="C10938" s="1">
        <v>0.78290652999999999</v>
      </c>
      <c r="D10938" s="1">
        <v>0.21424647999999999</v>
      </c>
      <c r="E10938" s="1">
        <v>2.9885487999999998</v>
      </c>
      <c r="F10938" s="1">
        <f t="shared" si="84"/>
        <v>8.6989614444444446E-2</v>
      </c>
      <c r="G10938" s="1">
        <f t="shared" si="85"/>
        <v>2.976179597530864</v>
      </c>
    </row>
    <row r="10939" spans="1:7" x14ac:dyDescent="0.25">
      <c r="A10939" s="1">
        <v>109.33999633789</v>
      </c>
      <c r="B10939" s="1">
        <v>242.02869000000001</v>
      </c>
      <c r="C10939" s="1">
        <v>0.7829332</v>
      </c>
      <c r="D10939" s="1">
        <v>0.26673989999999997</v>
      </c>
      <c r="E10939" s="1">
        <v>2.9880083000000002</v>
      </c>
      <c r="F10939" s="1">
        <f t="shared" si="84"/>
        <v>8.6992577777777774E-2</v>
      </c>
      <c r="G10939" s="1">
        <f t="shared" si="85"/>
        <v>2.9756387333333332</v>
      </c>
    </row>
    <row r="10940" spans="1:7" x14ac:dyDescent="0.25">
      <c r="A10940" s="1">
        <v>109.34999847412099</v>
      </c>
      <c r="B10940" s="1">
        <v>242.02107000000001</v>
      </c>
      <c r="C10940" s="1">
        <v>0.78301315999999999</v>
      </c>
      <c r="D10940" s="1">
        <v>0.2618568</v>
      </c>
      <c r="E10940" s="1">
        <v>2.987914</v>
      </c>
      <c r="F10940" s="1">
        <f t="shared" si="84"/>
        <v>8.7001462222222214E-2</v>
      </c>
      <c r="G10940" s="1">
        <f t="shared" si="85"/>
        <v>2.9755446592592594</v>
      </c>
    </row>
    <row r="10941" spans="1:7" x14ac:dyDescent="0.25">
      <c r="A10941" s="1">
        <v>109.36000061035099</v>
      </c>
      <c r="B10941" s="1">
        <v>242.06107</v>
      </c>
      <c r="C10941" s="1">
        <v>0.78309309999999999</v>
      </c>
      <c r="D10941" s="1">
        <v>0.2459867</v>
      </c>
      <c r="E10941" s="1">
        <v>2.9884078999999999</v>
      </c>
      <c r="F10941" s="1">
        <f t="shared" si="84"/>
        <v>8.7010344444444443E-2</v>
      </c>
      <c r="G10941" s="1">
        <f t="shared" si="85"/>
        <v>2.9760384864197529</v>
      </c>
    </row>
    <row r="10942" spans="1:7" x14ac:dyDescent="0.25">
      <c r="A10942" s="1">
        <v>109.370002746582</v>
      </c>
      <c r="B10942" s="1">
        <v>242.03059999999999</v>
      </c>
      <c r="C10942" s="1">
        <v>0.78314644</v>
      </c>
      <c r="D10942" s="1">
        <v>0.26918145999999998</v>
      </c>
      <c r="E10942" s="1">
        <v>2.9880315999999998</v>
      </c>
      <c r="F10942" s="1">
        <f t="shared" si="84"/>
        <v>8.7016271111111113E-2</v>
      </c>
      <c r="G10942" s="1">
        <f t="shared" si="85"/>
        <v>2.9756623135802469</v>
      </c>
    </row>
    <row r="10943" spans="1:7" x14ac:dyDescent="0.25">
      <c r="A10943" s="1">
        <v>109.379997253417</v>
      </c>
      <c r="B10943" s="1">
        <v>242.09345999999999</v>
      </c>
      <c r="C10943" s="1">
        <v>0.78317309999999996</v>
      </c>
      <c r="D10943" s="1">
        <v>0.30824634000000001</v>
      </c>
      <c r="E10943" s="1">
        <v>2.9888077000000002</v>
      </c>
      <c r="F10943" s="1">
        <f t="shared" si="84"/>
        <v>8.7019233333333335E-2</v>
      </c>
      <c r="G10943" s="1">
        <f t="shared" si="85"/>
        <v>2.9764383629629627</v>
      </c>
    </row>
    <row r="10944" spans="1:7" x14ac:dyDescent="0.25">
      <c r="A10944" s="1">
        <v>109.389999389648</v>
      </c>
      <c r="B10944" s="1">
        <v>242.04202000000001</v>
      </c>
      <c r="C10944" s="1">
        <v>0.78317309999999996</v>
      </c>
      <c r="D10944" s="1">
        <v>0.38881767</v>
      </c>
      <c r="E10944" s="1">
        <v>2.9881728000000001</v>
      </c>
      <c r="F10944" s="1">
        <f t="shared" si="84"/>
        <v>8.7019233333333335E-2</v>
      </c>
      <c r="G10944" s="1">
        <f t="shared" si="85"/>
        <v>2.9758033012345679</v>
      </c>
    </row>
    <row r="10945" spans="1:7" x14ac:dyDescent="0.25">
      <c r="A10945" s="1">
        <v>109.400001525878</v>
      </c>
      <c r="B10945" s="1">
        <v>242.02869000000001</v>
      </c>
      <c r="C10945" s="1">
        <v>0.78331969999999995</v>
      </c>
      <c r="D10945" s="1">
        <v>0.34364889999999998</v>
      </c>
      <c r="E10945" s="1">
        <v>2.9880083000000002</v>
      </c>
      <c r="F10945" s="1">
        <f t="shared" si="84"/>
        <v>8.7035522222222217E-2</v>
      </c>
      <c r="G10945" s="1">
        <f t="shared" si="85"/>
        <v>2.9756387333333332</v>
      </c>
    </row>
    <row r="10946" spans="1:7" x14ac:dyDescent="0.25">
      <c r="A10946" s="1">
        <v>109.41000366210901</v>
      </c>
      <c r="B10946" s="1">
        <v>242.17155</v>
      </c>
      <c r="C10946" s="1">
        <v>0.78367966</v>
      </c>
      <c r="D10946" s="1">
        <v>1.7701275999999998E-2</v>
      </c>
      <c r="E10946" s="1">
        <v>2.9897718000000002</v>
      </c>
      <c r="F10946" s="1">
        <f t="shared" si="84"/>
        <v>8.7075517777777778E-2</v>
      </c>
      <c r="G10946" s="1">
        <f t="shared" si="85"/>
        <v>2.9774024370370369</v>
      </c>
    </row>
    <row r="10947" spans="1:7" x14ac:dyDescent="0.25">
      <c r="A10947" s="1">
        <v>109.419998168945</v>
      </c>
      <c r="B10947" s="1">
        <v>242.24012999999999</v>
      </c>
      <c r="C10947" s="1">
        <v>0.78367966</v>
      </c>
      <c r="D10947" s="1">
        <v>6.8973936E-2</v>
      </c>
      <c r="E10947" s="1">
        <v>2.9906182000000001</v>
      </c>
      <c r="F10947" s="1">
        <f t="shared" si="84"/>
        <v>8.7075517777777778E-2</v>
      </c>
      <c r="G10947" s="1">
        <f t="shared" si="85"/>
        <v>2.9782491037037033</v>
      </c>
    </row>
    <row r="10948" spans="1:7" x14ac:dyDescent="0.25">
      <c r="A10948" s="1">
        <v>109.430000305175</v>
      </c>
      <c r="B10948" s="1">
        <v>242.3049</v>
      </c>
      <c r="C10948" s="1">
        <v>0.78365300000000004</v>
      </c>
      <c r="D10948" s="1">
        <v>0.17640238</v>
      </c>
      <c r="E10948" s="1">
        <v>2.9914181000000002</v>
      </c>
      <c r="F10948" s="1">
        <f t="shared" si="84"/>
        <v>8.7072555555555556E-2</v>
      </c>
      <c r="G10948" s="1">
        <f t="shared" si="85"/>
        <v>2.9790487333333333</v>
      </c>
    </row>
    <row r="10949" spans="1:7" x14ac:dyDescent="0.25">
      <c r="A10949" s="1">
        <v>109.44000244140599</v>
      </c>
      <c r="B10949" s="1">
        <v>242.25156000000001</v>
      </c>
      <c r="C10949" s="1">
        <v>0.78365300000000004</v>
      </c>
      <c r="D10949" s="1">
        <v>0.25697367999999998</v>
      </c>
      <c r="E10949" s="1">
        <v>2.9907596000000001</v>
      </c>
      <c r="F10949" s="1">
        <f t="shared" si="84"/>
        <v>8.7072555555555556E-2</v>
      </c>
      <c r="G10949" s="1">
        <f t="shared" si="85"/>
        <v>2.9783902148148149</v>
      </c>
    </row>
    <row r="10950" spans="1:7" x14ac:dyDescent="0.25">
      <c r="A10950" s="1">
        <v>109.449996948242</v>
      </c>
      <c r="B10950" s="1">
        <v>242.22488000000001</v>
      </c>
      <c r="C10950" s="1">
        <v>0.78365300000000004</v>
      </c>
      <c r="D10950" s="1">
        <v>0.33754499999999998</v>
      </c>
      <c r="E10950" s="1">
        <v>2.9904299999999999</v>
      </c>
      <c r="F10950" s="1">
        <f t="shared" si="84"/>
        <v>8.7072555555555556E-2</v>
      </c>
      <c r="G10950" s="1">
        <f t="shared" si="85"/>
        <v>2.9780608320987656</v>
      </c>
    </row>
    <row r="10951" spans="1:7" x14ac:dyDescent="0.25">
      <c r="A10951" s="1">
        <v>109.459999084472</v>
      </c>
      <c r="B10951" s="1">
        <v>242.23822000000001</v>
      </c>
      <c r="C10951" s="1">
        <v>0.78365300000000004</v>
      </c>
      <c r="D10951" s="1">
        <v>0.40468779999999999</v>
      </c>
      <c r="E10951" s="1">
        <v>2.9905949999999999</v>
      </c>
      <c r="F10951" s="1">
        <f t="shared" si="84"/>
        <v>8.7072555555555556E-2</v>
      </c>
      <c r="G10951" s="1">
        <f t="shared" si="85"/>
        <v>2.97822552345679</v>
      </c>
    </row>
    <row r="10952" spans="1:7" x14ac:dyDescent="0.25">
      <c r="A10952" s="1">
        <v>109.470001220703</v>
      </c>
      <c r="B10952" s="1">
        <v>242.14107999999999</v>
      </c>
      <c r="C10952" s="1">
        <v>0.78366639999999999</v>
      </c>
      <c r="D10952" s="1">
        <v>0.47183055000000002</v>
      </c>
      <c r="E10952" s="1">
        <v>2.9893958999999999</v>
      </c>
      <c r="F10952" s="1">
        <f t="shared" si="84"/>
        <v>8.7074044444444443E-2</v>
      </c>
      <c r="G10952" s="1">
        <f t="shared" si="85"/>
        <v>2.9770262641975305</v>
      </c>
    </row>
    <row r="10953" spans="1:7" x14ac:dyDescent="0.25">
      <c r="A10953" s="1">
        <v>109.480003356933</v>
      </c>
      <c r="B10953" s="1">
        <v>242.15440000000001</v>
      </c>
      <c r="C10953" s="1">
        <v>0.78397289999999997</v>
      </c>
      <c r="D10953" s="1">
        <v>0.27162301999999999</v>
      </c>
      <c r="E10953" s="1">
        <v>2.9895600999999998</v>
      </c>
      <c r="F10953" s="1">
        <f t="shared" si="84"/>
        <v>8.7108099999999994E-2</v>
      </c>
      <c r="G10953" s="1">
        <f t="shared" si="85"/>
        <v>2.9771907086419751</v>
      </c>
    </row>
    <row r="10954" spans="1:7" x14ac:dyDescent="0.25">
      <c r="A10954" s="1">
        <v>109.48999786376901</v>
      </c>
      <c r="B10954" s="1">
        <v>242.28774999999999</v>
      </c>
      <c r="C10954" s="1">
        <v>0.78441280000000002</v>
      </c>
      <c r="D10954" s="1">
        <v>-0.1532076</v>
      </c>
      <c r="E10954" s="1">
        <v>2.9912063999999998</v>
      </c>
      <c r="F10954" s="1">
        <f t="shared" si="84"/>
        <v>8.7156977777777783E-2</v>
      </c>
      <c r="G10954" s="1">
        <f t="shared" si="85"/>
        <v>2.9788370049382715</v>
      </c>
    </row>
    <row r="10955" spans="1:7" x14ac:dyDescent="0.25">
      <c r="A10955" s="1">
        <v>109.5</v>
      </c>
      <c r="B10955" s="1">
        <v>242.49538000000001</v>
      </c>
      <c r="C10955" s="1">
        <v>0.78443943999999999</v>
      </c>
      <c r="D10955" s="1">
        <v>-0.12879204999999999</v>
      </c>
      <c r="E10955" s="1">
        <v>2.9937695999999998</v>
      </c>
      <c r="F10955" s="1">
        <f t="shared" si="84"/>
        <v>8.715993777777778E-2</v>
      </c>
      <c r="G10955" s="1">
        <f t="shared" si="85"/>
        <v>2.9814003382716048</v>
      </c>
    </row>
    <row r="10956" spans="1:7" x14ac:dyDescent="0.25">
      <c r="A10956" s="1">
        <v>109.51000213623</v>
      </c>
      <c r="B10956" s="1">
        <v>242.61159000000001</v>
      </c>
      <c r="C10956" s="1">
        <v>0.78438616000000005</v>
      </c>
      <c r="D10956" s="1">
        <v>5.4934993000000003E-3</v>
      </c>
      <c r="E10956" s="1">
        <v>2.9952044</v>
      </c>
      <c r="F10956" s="1">
        <f t="shared" si="84"/>
        <v>8.7154017777777787E-2</v>
      </c>
      <c r="G10956" s="1">
        <f t="shared" si="85"/>
        <v>2.9828350296296295</v>
      </c>
    </row>
    <row r="10957" spans="1:7" x14ac:dyDescent="0.25">
      <c r="A10957" s="1">
        <v>109.51999664306599</v>
      </c>
      <c r="B10957" s="1">
        <v>242.56206</v>
      </c>
      <c r="C10957" s="1">
        <v>0.78439945</v>
      </c>
      <c r="D10957" s="1">
        <v>7.1415489999999998E-2</v>
      </c>
      <c r="E10957" s="1">
        <v>2.9945927000000001</v>
      </c>
      <c r="F10957" s="1">
        <f t="shared" si="84"/>
        <v>8.715549444444444E-2</v>
      </c>
      <c r="G10957" s="1">
        <f t="shared" si="85"/>
        <v>2.9822235481481481</v>
      </c>
    </row>
    <row r="10958" spans="1:7" x14ac:dyDescent="0.25">
      <c r="A10958" s="1">
        <v>109.52999877929599</v>
      </c>
      <c r="B10958" s="1">
        <v>242.55634000000001</v>
      </c>
      <c r="C10958" s="1">
        <v>0.78439945</v>
      </c>
      <c r="D10958" s="1">
        <v>0.15198681999999999</v>
      </c>
      <c r="E10958" s="1">
        <v>2.9945222999999999</v>
      </c>
      <c r="F10958" s="1">
        <f t="shared" si="84"/>
        <v>8.715549444444444E-2</v>
      </c>
      <c r="G10958" s="1">
        <f t="shared" si="85"/>
        <v>2.9821529308641974</v>
      </c>
    </row>
    <row r="10959" spans="1:7" x14ac:dyDescent="0.25">
      <c r="A10959" s="1">
        <v>109.540000915527</v>
      </c>
      <c r="B10959" s="1">
        <v>242.50682</v>
      </c>
      <c r="C10959" s="1">
        <v>0.78441280000000002</v>
      </c>
      <c r="D10959" s="1">
        <v>0.20570104</v>
      </c>
      <c r="E10959" s="1">
        <v>2.9939110000000002</v>
      </c>
      <c r="F10959" s="1">
        <f t="shared" si="84"/>
        <v>8.7156977777777783E-2</v>
      </c>
      <c r="G10959" s="1">
        <f t="shared" si="85"/>
        <v>2.981541572839506</v>
      </c>
    </row>
    <row r="10960" spans="1:7" x14ac:dyDescent="0.25">
      <c r="A10960" s="1">
        <v>109.550003051757</v>
      </c>
      <c r="B10960" s="1">
        <v>242.423</v>
      </c>
      <c r="C10960" s="1">
        <v>0.78445279999999995</v>
      </c>
      <c r="D10960" s="1">
        <v>0.24476592</v>
      </c>
      <c r="E10960" s="1">
        <v>2.9928762999999998</v>
      </c>
      <c r="F10960" s="1">
        <f t="shared" si="84"/>
        <v>8.7161422222222215E-2</v>
      </c>
      <c r="G10960" s="1">
        <f t="shared" si="85"/>
        <v>2.9805067580246911</v>
      </c>
    </row>
    <row r="10961" spans="1:7" x14ac:dyDescent="0.25">
      <c r="A10961" s="1">
        <v>109.559997558593</v>
      </c>
      <c r="B10961" s="1">
        <v>242.44776999999999</v>
      </c>
      <c r="C10961" s="1">
        <v>0.78453280000000003</v>
      </c>
      <c r="D10961" s="1">
        <v>0.25819448</v>
      </c>
      <c r="E10961" s="1">
        <v>2.993182</v>
      </c>
      <c r="F10961" s="1">
        <f t="shared" si="84"/>
        <v>8.7170311111111121E-2</v>
      </c>
      <c r="G10961" s="1">
        <f t="shared" si="85"/>
        <v>2.9808125604938271</v>
      </c>
    </row>
    <row r="10962" spans="1:7" x14ac:dyDescent="0.25">
      <c r="A10962" s="1">
        <v>109.56999969482401</v>
      </c>
      <c r="B10962" s="1">
        <v>242.39823999999999</v>
      </c>
      <c r="C10962" s="1">
        <v>0.7846128</v>
      </c>
      <c r="D10962" s="1">
        <v>0.22645425999999999</v>
      </c>
      <c r="E10962" s="1">
        <v>2.9925704</v>
      </c>
      <c r="F10962" s="1">
        <f t="shared" si="84"/>
        <v>8.7179199999999998E-2</v>
      </c>
      <c r="G10962" s="1">
        <f t="shared" si="85"/>
        <v>2.9802010790123452</v>
      </c>
    </row>
    <row r="10963" spans="1:7" x14ac:dyDescent="0.25">
      <c r="A10963" s="1">
        <v>109.58000183105401</v>
      </c>
      <c r="B10963" s="1">
        <v>242.42679999999999</v>
      </c>
      <c r="C10963" s="1">
        <v>0.78469270000000002</v>
      </c>
      <c r="D10963" s="1">
        <v>0.22523348000000001</v>
      </c>
      <c r="E10963" s="1">
        <v>2.9929233000000002</v>
      </c>
      <c r="F10963" s="1">
        <f t="shared" si="84"/>
        <v>8.7188077777777775E-2</v>
      </c>
      <c r="G10963" s="1">
        <f t="shared" si="85"/>
        <v>2.9805536716049379</v>
      </c>
    </row>
    <row r="10964" spans="1:7" x14ac:dyDescent="0.25">
      <c r="A10964" s="1">
        <v>109.58999633789</v>
      </c>
      <c r="B10964" s="1">
        <v>242.41346999999999</v>
      </c>
      <c r="C10964" s="1">
        <v>0.78474604999999997</v>
      </c>
      <c r="D10964" s="1">
        <v>0.23622048000000001</v>
      </c>
      <c r="E10964" s="1">
        <v>2.9927583000000002</v>
      </c>
      <c r="F10964" s="1">
        <f t="shared" si="84"/>
        <v>8.7194005555555551E-2</v>
      </c>
      <c r="G10964" s="1">
        <f t="shared" si="85"/>
        <v>2.9803891037037036</v>
      </c>
    </row>
    <row r="10965" spans="1:7" x14ac:dyDescent="0.25">
      <c r="A10965" s="1">
        <v>109.59999847412099</v>
      </c>
      <c r="B10965" s="1">
        <v>242.43634</v>
      </c>
      <c r="C10965" s="1">
        <v>0.78478605000000001</v>
      </c>
      <c r="D10965" s="1">
        <v>0.27528535999999998</v>
      </c>
      <c r="E10965" s="1">
        <v>2.9930408000000002</v>
      </c>
      <c r="F10965" s="1">
        <f t="shared" si="84"/>
        <v>8.7198449999999997E-2</v>
      </c>
      <c r="G10965" s="1">
        <f t="shared" si="85"/>
        <v>2.980671449382716</v>
      </c>
    </row>
    <row r="10966" spans="1:7" x14ac:dyDescent="0.25">
      <c r="A10966" s="1">
        <v>109.61000061035099</v>
      </c>
      <c r="B10966" s="1">
        <v>242.46681000000001</v>
      </c>
      <c r="C10966" s="1">
        <v>0.78479933999999996</v>
      </c>
      <c r="D10966" s="1">
        <v>0.34242812</v>
      </c>
      <c r="E10966" s="1">
        <v>2.9934167999999999</v>
      </c>
      <c r="F10966" s="1">
        <f t="shared" si="84"/>
        <v>8.7199926666666663E-2</v>
      </c>
      <c r="G10966" s="1">
        <f t="shared" si="85"/>
        <v>2.9810476222222224</v>
      </c>
    </row>
    <row r="10967" spans="1:7" x14ac:dyDescent="0.25">
      <c r="A10967" s="1">
        <v>109.620002746582</v>
      </c>
      <c r="B10967" s="1">
        <v>242.39823999999999</v>
      </c>
      <c r="C10967" s="1">
        <v>0.78482604</v>
      </c>
      <c r="D10967" s="1">
        <v>0.38149300000000003</v>
      </c>
      <c r="E10967" s="1">
        <v>2.9925704</v>
      </c>
      <c r="F10967" s="1">
        <f t="shared" si="84"/>
        <v>8.7202893333333337E-2</v>
      </c>
      <c r="G10967" s="1">
        <f t="shared" si="85"/>
        <v>2.9802010790123452</v>
      </c>
    </row>
    <row r="10968" spans="1:7" x14ac:dyDescent="0.25">
      <c r="A10968" s="1">
        <v>109.629997253417</v>
      </c>
      <c r="B10968" s="1">
        <v>242.40395000000001</v>
      </c>
      <c r="C10968" s="1">
        <v>0.78486602999999999</v>
      </c>
      <c r="D10968" s="1">
        <v>0.43520722000000001</v>
      </c>
      <c r="E10968" s="1">
        <v>2.9926409999999999</v>
      </c>
      <c r="F10968" s="1">
        <f t="shared" si="84"/>
        <v>8.7207336666666663E-2</v>
      </c>
      <c r="G10968" s="1">
        <f t="shared" si="85"/>
        <v>2.9802715728395062</v>
      </c>
    </row>
    <row r="10969" spans="1:7" x14ac:dyDescent="0.25">
      <c r="A10969" s="1">
        <v>109.639999389648</v>
      </c>
      <c r="B10969" s="1">
        <v>242.40015</v>
      </c>
      <c r="C10969" s="1">
        <v>0.78522599999999998</v>
      </c>
      <c r="D10969" s="1">
        <v>0.15198681999999999</v>
      </c>
      <c r="E10969" s="1">
        <v>2.992594</v>
      </c>
      <c r="F10969" s="1">
        <f t="shared" si="84"/>
        <v>8.724733333333333E-2</v>
      </c>
      <c r="G10969" s="1">
        <f t="shared" si="85"/>
        <v>2.9802246592592589</v>
      </c>
    </row>
    <row r="10970" spans="1:7" x14ac:dyDescent="0.25">
      <c r="A10970" s="1">
        <v>109.650001525878</v>
      </c>
      <c r="B10970" s="1">
        <v>242.56585999999999</v>
      </c>
      <c r="C10970" s="1">
        <v>0.78541254999999999</v>
      </c>
      <c r="D10970" s="1">
        <v>-5.4934993000000003E-3</v>
      </c>
      <c r="E10970" s="1">
        <v>2.9946396000000002</v>
      </c>
      <c r="F10970" s="1">
        <f t="shared" ref="F10970:F11224" si="86">C10970/9</f>
        <v>8.7268061111111114E-2</v>
      </c>
      <c r="G10970" s="1">
        <f t="shared" ref="G10970:G11224" si="87">(B10970-$B$5)/81</f>
        <v>2.9822704617283948</v>
      </c>
    </row>
    <row r="10971" spans="1:7" x14ac:dyDescent="0.25">
      <c r="A10971" s="1">
        <v>109.66000366210901</v>
      </c>
      <c r="B10971" s="1">
        <v>242.6935</v>
      </c>
      <c r="C10971" s="1">
        <v>0.78534590000000004</v>
      </c>
      <c r="D10971" s="1">
        <v>0.1422206</v>
      </c>
      <c r="E10971" s="1">
        <v>2.9962156000000002</v>
      </c>
      <c r="F10971" s="1">
        <f t="shared" si="86"/>
        <v>8.7260655555555566E-2</v>
      </c>
      <c r="G10971" s="1">
        <f t="shared" si="87"/>
        <v>2.9838462641975307</v>
      </c>
    </row>
    <row r="10972" spans="1:7" x14ac:dyDescent="0.25">
      <c r="A10972" s="1">
        <v>109.669998168945</v>
      </c>
      <c r="B10972" s="1">
        <v>242.64966999999999</v>
      </c>
      <c r="C10972" s="1">
        <v>0.78533260000000005</v>
      </c>
      <c r="D10972" s="1">
        <v>0.22279193</v>
      </c>
      <c r="E10972" s="1">
        <v>2.9956746000000001</v>
      </c>
      <c r="F10972" s="1">
        <f t="shared" si="86"/>
        <v>8.725917777777778E-2</v>
      </c>
      <c r="G10972" s="1">
        <f t="shared" si="87"/>
        <v>2.9833051530864196</v>
      </c>
    </row>
    <row r="10973" spans="1:7" x14ac:dyDescent="0.25">
      <c r="A10973" s="1">
        <v>109.680000305175</v>
      </c>
      <c r="B10973" s="1">
        <v>242.67252999999999</v>
      </c>
      <c r="C10973" s="1">
        <v>0.78533260000000005</v>
      </c>
      <c r="D10973" s="1">
        <v>0.30336322999999998</v>
      </c>
      <c r="E10973" s="1">
        <v>2.9959570000000002</v>
      </c>
      <c r="F10973" s="1">
        <f t="shared" si="86"/>
        <v>8.725917777777778E-2</v>
      </c>
      <c r="G10973" s="1">
        <f t="shared" si="87"/>
        <v>2.9835873753086419</v>
      </c>
    </row>
    <row r="10974" spans="1:7" x14ac:dyDescent="0.25">
      <c r="A10974" s="1">
        <v>109.69000244140599</v>
      </c>
      <c r="B10974" s="1">
        <v>242.60396</v>
      </c>
      <c r="C10974" s="1">
        <v>0.78534590000000004</v>
      </c>
      <c r="D10974" s="1">
        <v>0.37050601999999999</v>
      </c>
      <c r="E10974" s="1">
        <v>2.9951099999999999</v>
      </c>
      <c r="F10974" s="1">
        <f t="shared" si="86"/>
        <v>8.7260655555555566E-2</v>
      </c>
      <c r="G10974" s="1">
        <f t="shared" si="87"/>
        <v>2.9827408320987652</v>
      </c>
    </row>
    <row r="10975" spans="1:7" x14ac:dyDescent="0.25">
      <c r="A10975" s="1">
        <v>109.699996948242</v>
      </c>
      <c r="B10975" s="1">
        <v>242.54300000000001</v>
      </c>
      <c r="C10975" s="1">
        <v>0.78534590000000004</v>
      </c>
      <c r="D10975" s="1">
        <v>0.43764877000000002</v>
      </c>
      <c r="E10975" s="1">
        <v>2.9943572999999999</v>
      </c>
      <c r="F10975" s="1">
        <f t="shared" si="86"/>
        <v>8.7260655555555566E-2</v>
      </c>
      <c r="G10975" s="1">
        <f t="shared" si="87"/>
        <v>2.981988239506173</v>
      </c>
    </row>
    <row r="10976" spans="1:7" x14ac:dyDescent="0.25">
      <c r="A10976" s="1">
        <v>109.709999084472</v>
      </c>
      <c r="B10976" s="1">
        <v>242.54872</v>
      </c>
      <c r="C10976" s="1">
        <v>0.78541254999999999</v>
      </c>
      <c r="D10976" s="1">
        <v>0.44863579999999997</v>
      </c>
      <c r="E10976" s="1">
        <v>2.9944282000000002</v>
      </c>
      <c r="F10976" s="1">
        <f t="shared" si="86"/>
        <v>8.7268061111111114E-2</v>
      </c>
      <c r="G10976" s="1">
        <f t="shared" si="87"/>
        <v>2.9820588567901232</v>
      </c>
    </row>
    <row r="10977" spans="1:7" x14ac:dyDescent="0.25">
      <c r="A10977" s="1">
        <v>109.720001220703</v>
      </c>
      <c r="B10977" s="1">
        <v>242.55824000000001</v>
      </c>
      <c r="C10977" s="1">
        <v>0.78590579999999999</v>
      </c>
      <c r="D10977" s="1">
        <v>3.7233717999999999E-2</v>
      </c>
      <c r="E10977" s="1">
        <v>2.9945460000000002</v>
      </c>
      <c r="F10977" s="1">
        <f t="shared" si="86"/>
        <v>8.7322866666666665E-2</v>
      </c>
      <c r="G10977" s="1">
        <f t="shared" si="87"/>
        <v>2.982176387654321</v>
      </c>
    </row>
    <row r="10978" spans="1:7" x14ac:dyDescent="0.25">
      <c r="A10978" s="1">
        <v>109.730003356933</v>
      </c>
      <c r="B10978" s="1">
        <v>242.81729999999999</v>
      </c>
      <c r="C10978" s="1">
        <v>0.78605239999999998</v>
      </c>
      <c r="D10978" s="1">
        <v>-7.7519379999999999E-2</v>
      </c>
      <c r="E10978" s="1">
        <v>2.997744</v>
      </c>
      <c r="F10978" s="1">
        <f t="shared" si="86"/>
        <v>8.7339155555555548E-2</v>
      </c>
      <c r="G10978" s="1">
        <f t="shared" si="87"/>
        <v>2.9853746592592589</v>
      </c>
    </row>
    <row r="10979" spans="1:7" x14ac:dyDescent="0.25">
      <c r="A10979" s="1">
        <v>109.73999786376901</v>
      </c>
      <c r="B10979" s="1">
        <v>242.91445999999999</v>
      </c>
      <c r="C10979" s="1">
        <v>0.78599905999999997</v>
      </c>
      <c r="D10979" s="1">
        <v>5.6766160000000003E-2</v>
      </c>
      <c r="E10979" s="1">
        <v>2.9989436</v>
      </c>
      <c r="F10979" s="1">
        <f t="shared" si="86"/>
        <v>8.7333228888888892E-2</v>
      </c>
      <c r="G10979" s="1">
        <f t="shared" si="87"/>
        <v>2.9865741654320987</v>
      </c>
    </row>
    <row r="10980" spans="1:7" x14ac:dyDescent="0.25">
      <c r="A10980" s="1">
        <v>109.75</v>
      </c>
      <c r="B10980" s="1">
        <v>242.89731</v>
      </c>
      <c r="C10980" s="1">
        <v>0.78599905999999997</v>
      </c>
      <c r="D10980" s="1">
        <v>0.12268815</v>
      </c>
      <c r="E10980" s="1">
        <v>2.9987319000000001</v>
      </c>
      <c r="F10980" s="1">
        <f t="shared" si="86"/>
        <v>8.7333228888888892E-2</v>
      </c>
      <c r="G10980" s="1">
        <f t="shared" si="87"/>
        <v>2.986362437037037</v>
      </c>
    </row>
    <row r="10981" spans="1:7" x14ac:dyDescent="0.25">
      <c r="A10981" s="1">
        <v>109.76000213623</v>
      </c>
      <c r="B10981" s="1">
        <v>242.90111999999999</v>
      </c>
      <c r="C10981" s="1">
        <v>0.78599905999999997</v>
      </c>
      <c r="D10981" s="1">
        <v>0.20325947999999999</v>
      </c>
      <c r="E10981" s="1">
        <v>2.9987786000000001</v>
      </c>
      <c r="F10981" s="1">
        <f t="shared" si="86"/>
        <v>8.7333228888888892E-2</v>
      </c>
      <c r="G10981" s="1">
        <f t="shared" si="87"/>
        <v>2.9864094740740739</v>
      </c>
    </row>
    <row r="10982" spans="1:7" x14ac:dyDescent="0.25">
      <c r="A10982" s="1">
        <v>109.76999664306599</v>
      </c>
      <c r="B10982" s="1">
        <v>242.80779000000001</v>
      </c>
      <c r="C10982" s="1">
        <v>0.78601239999999994</v>
      </c>
      <c r="D10982" s="1">
        <v>0.27040225000000001</v>
      </c>
      <c r="E10982" s="1">
        <v>2.9976262999999999</v>
      </c>
      <c r="F10982" s="1">
        <f t="shared" si="86"/>
        <v>8.7334711111111102E-2</v>
      </c>
      <c r="G10982" s="1">
        <f t="shared" si="87"/>
        <v>2.9852572518518521</v>
      </c>
    </row>
    <row r="10983" spans="1:7" x14ac:dyDescent="0.25">
      <c r="A10983" s="1">
        <v>109.77999877929599</v>
      </c>
      <c r="B10983" s="1">
        <v>242.80396999999999</v>
      </c>
      <c r="C10983" s="1">
        <v>0.78602576000000002</v>
      </c>
      <c r="D10983" s="1">
        <v>0.32289568000000002</v>
      </c>
      <c r="E10983" s="1">
        <v>2.9975795999999999</v>
      </c>
      <c r="F10983" s="1">
        <f t="shared" si="86"/>
        <v>8.7336195555555551E-2</v>
      </c>
      <c r="G10983" s="1">
        <f t="shared" si="87"/>
        <v>2.9852100913580246</v>
      </c>
    </row>
    <row r="10984" spans="1:7" x14ac:dyDescent="0.25">
      <c r="A10984" s="1">
        <v>109.790000915527</v>
      </c>
      <c r="B10984" s="1">
        <v>242.75443999999999</v>
      </c>
      <c r="C10984" s="1">
        <v>0.78606569999999998</v>
      </c>
      <c r="D10984" s="1">
        <v>0.36196055999999999</v>
      </c>
      <c r="E10984" s="1">
        <v>2.9969678000000002</v>
      </c>
      <c r="F10984" s="1">
        <f t="shared" si="86"/>
        <v>8.7340633333333334E-2</v>
      </c>
      <c r="G10984" s="1">
        <f t="shared" si="87"/>
        <v>2.9845986098765431</v>
      </c>
    </row>
    <row r="10985" spans="1:7" x14ac:dyDescent="0.25">
      <c r="A10985" s="1">
        <v>109.800003051757</v>
      </c>
      <c r="B10985" s="1">
        <v>242.70302000000001</v>
      </c>
      <c r="C10985" s="1">
        <v>0.78615904000000003</v>
      </c>
      <c r="D10985" s="1">
        <v>0.34609046999999998</v>
      </c>
      <c r="E10985" s="1">
        <v>2.9963331000000002</v>
      </c>
      <c r="F10985" s="1">
        <f t="shared" si="86"/>
        <v>8.7351004444444449E-2</v>
      </c>
      <c r="G10985" s="1">
        <f t="shared" si="87"/>
        <v>2.9839637950617286</v>
      </c>
    </row>
    <row r="10986" spans="1:7" x14ac:dyDescent="0.25">
      <c r="A10986" s="1">
        <v>109.809997558593</v>
      </c>
      <c r="B10986" s="1">
        <v>242.75635</v>
      </c>
      <c r="C10986" s="1">
        <v>0.7862924</v>
      </c>
      <c r="D10986" s="1">
        <v>0.27284380000000003</v>
      </c>
      <c r="E10986" s="1">
        <v>2.9969914000000002</v>
      </c>
      <c r="F10986" s="1">
        <f t="shared" si="86"/>
        <v>8.7365822222222222E-2</v>
      </c>
      <c r="G10986" s="1">
        <f t="shared" si="87"/>
        <v>2.9846221901234564</v>
      </c>
    </row>
    <row r="10987" spans="1:7" x14ac:dyDescent="0.25">
      <c r="A10987" s="1">
        <v>109.81999969482401</v>
      </c>
      <c r="B10987" s="1">
        <v>242.74872999999999</v>
      </c>
      <c r="C10987" s="1">
        <v>0.78647900000000004</v>
      </c>
      <c r="D10987" s="1">
        <v>0.17274004000000001</v>
      </c>
      <c r="E10987" s="1">
        <v>2.9968975000000002</v>
      </c>
      <c r="F10987" s="1">
        <f t="shared" si="86"/>
        <v>8.7386555555555565E-2</v>
      </c>
      <c r="G10987" s="1">
        <f t="shared" si="87"/>
        <v>2.9845281160493826</v>
      </c>
    </row>
    <row r="10988" spans="1:7" x14ac:dyDescent="0.25">
      <c r="A10988" s="1">
        <v>109.83000183105401</v>
      </c>
      <c r="B10988" s="1">
        <v>242.88016999999999</v>
      </c>
      <c r="C10988" s="1">
        <v>0.78659900000000005</v>
      </c>
      <c r="D10988" s="1">
        <v>9.9493380000000006E-2</v>
      </c>
      <c r="E10988" s="1">
        <v>2.9985200999999999</v>
      </c>
      <c r="F10988" s="1">
        <f t="shared" si="86"/>
        <v>8.7399888888888888E-2</v>
      </c>
      <c r="G10988" s="1">
        <f t="shared" si="87"/>
        <v>2.9861508320987653</v>
      </c>
    </row>
    <row r="10989" spans="1:7" x14ac:dyDescent="0.25">
      <c r="A10989" s="1">
        <v>109.83999633789</v>
      </c>
      <c r="B10989" s="1">
        <v>242.93732</v>
      </c>
      <c r="C10989" s="1">
        <v>0.78661230000000004</v>
      </c>
      <c r="D10989" s="1">
        <v>0.16663615000000001</v>
      </c>
      <c r="E10989" s="1">
        <v>2.9992255999999999</v>
      </c>
      <c r="F10989" s="1">
        <f t="shared" si="86"/>
        <v>8.7401366666666674E-2</v>
      </c>
      <c r="G10989" s="1">
        <f t="shared" si="87"/>
        <v>2.986856387654321</v>
      </c>
    </row>
    <row r="10990" spans="1:7" x14ac:dyDescent="0.25">
      <c r="A10990" s="1">
        <v>109.84999847412099</v>
      </c>
      <c r="B10990" s="1">
        <v>242.93349000000001</v>
      </c>
      <c r="C10990" s="1">
        <v>0.78662560000000004</v>
      </c>
      <c r="D10990" s="1">
        <v>0.23377892</v>
      </c>
      <c r="E10990" s="1">
        <v>2.9991786</v>
      </c>
      <c r="F10990" s="1">
        <f t="shared" si="86"/>
        <v>8.7402844444444447E-2</v>
      </c>
      <c r="G10990" s="1">
        <f t="shared" si="87"/>
        <v>2.9868091037037034</v>
      </c>
    </row>
    <row r="10991" spans="1:7" x14ac:dyDescent="0.25">
      <c r="A10991" s="1">
        <v>109.86000061035099</v>
      </c>
      <c r="B10991" s="1">
        <v>242.97542000000001</v>
      </c>
      <c r="C10991" s="1">
        <v>0.78667896999999998</v>
      </c>
      <c r="D10991" s="1">
        <v>0.24720748000000001</v>
      </c>
      <c r="E10991" s="1">
        <v>2.9996960000000001</v>
      </c>
      <c r="F10991" s="1">
        <f t="shared" si="86"/>
        <v>8.7408774444444448E-2</v>
      </c>
      <c r="G10991" s="1">
        <f t="shared" si="87"/>
        <v>2.9873267580246914</v>
      </c>
    </row>
    <row r="10992" spans="1:7" x14ac:dyDescent="0.25">
      <c r="A10992" s="1">
        <v>109.870002746582</v>
      </c>
      <c r="B10992" s="1">
        <v>242.90684999999999</v>
      </c>
      <c r="C10992" s="1">
        <v>0.78677224999999995</v>
      </c>
      <c r="D10992" s="1">
        <v>0.23133736999999999</v>
      </c>
      <c r="E10992" s="1">
        <v>2.9988494000000001</v>
      </c>
      <c r="F10992" s="1">
        <f t="shared" si="86"/>
        <v>8.7419138888888887E-2</v>
      </c>
      <c r="G10992" s="1">
        <f t="shared" si="87"/>
        <v>2.9864802148148146</v>
      </c>
    </row>
    <row r="10993" spans="1:7" x14ac:dyDescent="0.25">
      <c r="A10993" s="1">
        <v>109.879997253417</v>
      </c>
      <c r="B10993" s="1">
        <v>242.94874999999999</v>
      </c>
      <c r="C10993" s="1">
        <v>0.78683890000000001</v>
      </c>
      <c r="D10993" s="1">
        <v>0.24354513999999999</v>
      </c>
      <c r="E10993" s="1">
        <v>2.9993668000000002</v>
      </c>
      <c r="F10993" s="1">
        <f t="shared" si="86"/>
        <v>8.7426544444444448E-2</v>
      </c>
      <c r="G10993" s="1">
        <f t="shared" si="87"/>
        <v>2.9869974987654317</v>
      </c>
    </row>
    <row r="10994" spans="1:7" x14ac:dyDescent="0.25">
      <c r="A10994" s="1">
        <v>109.889999389648</v>
      </c>
      <c r="B10994" s="1">
        <v>242.95824999999999</v>
      </c>
      <c r="C10994" s="1">
        <v>0.78687890000000005</v>
      </c>
      <c r="D10994" s="1">
        <v>0.28383079999999999</v>
      </c>
      <c r="E10994" s="1">
        <v>2.9994839999999998</v>
      </c>
      <c r="F10994" s="1">
        <f t="shared" si="86"/>
        <v>8.7430988888888894E-2</v>
      </c>
      <c r="G10994" s="1">
        <f t="shared" si="87"/>
        <v>2.9871147827160494</v>
      </c>
    </row>
    <row r="10995" spans="1:7" x14ac:dyDescent="0.25">
      <c r="A10995" s="1">
        <v>109.900001525878</v>
      </c>
      <c r="B10995" s="1">
        <v>242.93922000000001</v>
      </c>
      <c r="C10995" s="1">
        <v>0.78687890000000005</v>
      </c>
      <c r="D10995" s="1">
        <v>0.35097358000000001</v>
      </c>
      <c r="E10995" s="1">
        <v>2.9992491999999999</v>
      </c>
      <c r="F10995" s="1">
        <f t="shared" si="86"/>
        <v>8.7430988888888894E-2</v>
      </c>
      <c r="G10995" s="1">
        <f t="shared" si="87"/>
        <v>2.9868798444444442</v>
      </c>
    </row>
    <row r="10996" spans="1:7" x14ac:dyDescent="0.25">
      <c r="A10996" s="1">
        <v>109.91000366210901</v>
      </c>
      <c r="B10996" s="1">
        <v>242.94300999999999</v>
      </c>
      <c r="C10996" s="1">
        <v>0.78687890000000005</v>
      </c>
      <c r="D10996" s="1">
        <v>0.41811632999999998</v>
      </c>
      <c r="E10996" s="1">
        <v>2.9992960000000002</v>
      </c>
      <c r="F10996" s="1">
        <f t="shared" si="86"/>
        <v>8.7430988888888894E-2</v>
      </c>
      <c r="G10996" s="1">
        <f t="shared" si="87"/>
        <v>2.9869266345679009</v>
      </c>
    </row>
    <row r="10997" spans="1:7" x14ac:dyDescent="0.25">
      <c r="A10997" s="1">
        <v>109.919998168945</v>
      </c>
      <c r="B10997" s="1">
        <v>242.88779</v>
      </c>
      <c r="C10997" s="1">
        <v>0.78717214000000002</v>
      </c>
      <c r="D10997" s="1">
        <v>0.20325947999999999</v>
      </c>
      <c r="E10997" s="1">
        <v>2.9986139999999999</v>
      </c>
      <c r="F10997" s="1">
        <f t="shared" si="86"/>
        <v>8.746357111111111E-2</v>
      </c>
      <c r="G10997" s="1">
        <f t="shared" si="87"/>
        <v>2.9862449061728391</v>
      </c>
    </row>
    <row r="10998" spans="1:7" x14ac:dyDescent="0.25">
      <c r="A10998" s="1">
        <v>109.930000305175</v>
      </c>
      <c r="B10998" s="1">
        <v>243.0478</v>
      </c>
      <c r="C10998" s="1">
        <v>0.78738540000000001</v>
      </c>
      <c r="D10998" s="1">
        <v>4.4558383999999999E-2</v>
      </c>
      <c r="E10998" s="1">
        <v>3.0005896000000001</v>
      </c>
      <c r="F10998" s="1">
        <f t="shared" si="86"/>
        <v>8.7487266666666674E-2</v>
      </c>
      <c r="G10998" s="1">
        <f t="shared" si="87"/>
        <v>2.9882203382716046</v>
      </c>
    </row>
    <row r="10999" spans="1:7" x14ac:dyDescent="0.25">
      <c r="A10999" s="1">
        <v>109.94000244140599</v>
      </c>
      <c r="B10999" s="1">
        <v>243.11635999999999</v>
      </c>
      <c r="C10999" s="1">
        <v>0.78731876999999995</v>
      </c>
      <c r="D10999" s="1">
        <v>0.17884393000000001</v>
      </c>
      <c r="E10999" s="1">
        <v>3.0014362000000001</v>
      </c>
      <c r="F10999" s="1">
        <f t="shared" si="86"/>
        <v>8.7479863333333324E-2</v>
      </c>
      <c r="G10999" s="1">
        <f t="shared" si="87"/>
        <v>2.9890667580246912</v>
      </c>
    </row>
    <row r="11000" spans="1:7" x14ac:dyDescent="0.25">
      <c r="A11000" s="1">
        <v>109.949996948242</v>
      </c>
      <c r="B11000" s="1">
        <v>243.11635999999999</v>
      </c>
      <c r="C11000" s="1">
        <v>0.78730540000000004</v>
      </c>
      <c r="D11000" s="1">
        <v>0.27284380000000003</v>
      </c>
      <c r="E11000" s="1">
        <v>3.0014362000000001</v>
      </c>
      <c r="F11000" s="1">
        <f t="shared" si="86"/>
        <v>8.7478377777777783E-2</v>
      </c>
      <c r="G11000" s="1">
        <f t="shared" si="87"/>
        <v>2.9890667580246912</v>
      </c>
    </row>
    <row r="11001" spans="1:7" x14ac:dyDescent="0.25">
      <c r="A11001" s="1">
        <v>109.959999084472</v>
      </c>
      <c r="B11001" s="1">
        <v>243.12207000000001</v>
      </c>
      <c r="C11001" s="1">
        <v>0.78730540000000004</v>
      </c>
      <c r="D11001" s="1">
        <v>0.35341513000000002</v>
      </c>
      <c r="E11001" s="1">
        <v>3.0015068</v>
      </c>
      <c r="F11001" s="1">
        <f t="shared" si="86"/>
        <v>8.7478377777777783E-2</v>
      </c>
      <c r="G11001" s="1">
        <f t="shared" si="87"/>
        <v>2.9891372518518518</v>
      </c>
    </row>
    <row r="11002" spans="1:7" x14ac:dyDescent="0.25">
      <c r="A11002" s="1">
        <v>109.970001220703</v>
      </c>
      <c r="B11002" s="1">
        <v>243.02873</v>
      </c>
      <c r="C11002" s="1">
        <v>0.78730540000000004</v>
      </c>
      <c r="D11002" s="1">
        <v>0.42055789999999998</v>
      </c>
      <c r="E11002" s="1">
        <v>3.0003544999999998</v>
      </c>
      <c r="F11002" s="1">
        <f t="shared" si="86"/>
        <v>8.7478377777777783E-2</v>
      </c>
      <c r="G11002" s="1">
        <f t="shared" si="87"/>
        <v>2.9879849061728394</v>
      </c>
    </row>
    <row r="11003" spans="1:7" x14ac:dyDescent="0.25">
      <c r="A11003" s="1">
        <v>109.980003356933</v>
      </c>
      <c r="B11003" s="1">
        <v>243.03254999999999</v>
      </c>
      <c r="C11003" s="1">
        <v>0.78750540000000002</v>
      </c>
      <c r="D11003" s="1">
        <v>0.31801256999999999</v>
      </c>
      <c r="E11003" s="1">
        <v>3.0004015000000002</v>
      </c>
      <c r="F11003" s="1">
        <f t="shared" si="86"/>
        <v>8.7500599999999998E-2</v>
      </c>
      <c r="G11003" s="1">
        <f t="shared" si="87"/>
        <v>2.9880320666666664</v>
      </c>
    </row>
    <row r="11004" spans="1:7" x14ac:dyDescent="0.25">
      <c r="A11004" s="1">
        <v>109.98999786376901</v>
      </c>
      <c r="B11004" s="1">
        <v>243.12589</v>
      </c>
      <c r="C11004" s="1">
        <v>0.7878387</v>
      </c>
      <c r="D11004" s="1">
        <v>3.4792162000000001E-2</v>
      </c>
      <c r="E11004" s="1">
        <v>3.0015537999999999</v>
      </c>
      <c r="F11004" s="1">
        <f t="shared" si="86"/>
        <v>8.7537633333333337E-2</v>
      </c>
      <c r="G11004" s="1">
        <f t="shared" si="87"/>
        <v>2.9891844123456788</v>
      </c>
    </row>
    <row r="11005" spans="1:7" x14ac:dyDescent="0.25">
      <c r="A11005" s="1">
        <v>110</v>
      </c>
      <c r="B11005" s="1">
        <v>243.23256000000001</v>
      </c>
      <c r="C11005" s="1">
        <v>0.7878387</v>
      </c>
      <c r="D11005" s="1">
        <v>7.2636270000000003E-2</v>
      </c>
      <c r="E11005" s="1">
        <v>3.0028708000000002</v>
      </c>
      <c r="F11005" s="1">
        <f t="shared" si="86"/>
        <v>8.7537633333333337E-2</v>
      </c>
      <c r="G11005" s="1">
        <f t="shared" si="87"/>
        <v>2.9905013259259259</v>
      </c>
    </row>
    <row r="11006" spans="1:7" x14ac:dyDescent="0.25">
      <c r="A11006" s="1">
        <v>110.01000213623</v>
      </c>
      <c r="B11006" s="1">
        <v>243.28588999999999</v>
      </c>
      <c r="C11006" s="1">
        <v>0.7878387</v>
      </c>
      <c r="D11006" s="1">
        <v>0.16663615000000001</v>
      </c>
      <c r="E11006" s="1">
        <v>3.0035289999999999</v>
      </c>
      <c r="F11006" s="1">
        <f t="shared" si="86"/>
        <v>8.7537633333333337E-2</v>
      </c>
      <c r="G11006" s="1">
        <f t="shared" si="87"/>
        <v>2.9911597209876541</v>
      </c>
    </row>
    <row r="11007" spans="1:7" x14ac:dyDescent="0.25">
      <c r="A11007" s="1">
        <v>110.01999664306599</v>
      </c>
      <c r="B11007" s="1">
        <v>243.23446999999999</v>
      </c>
      <c r="C11007" s="1">
        <v>0.7878387</v>
      </c>
      <c r="D11007" s="1">
        <v>0.23377892</v>
      </c>
      <c r="E11007" s="1">
        <v>3.0028944000000002</v>
      </c>
      <c r="F11007" s="1">
        <f t="shared" si="86"/>
        <v>8.7537633333333337E-2</v>
      </c>
      <c r="G11007" s="1">
        <f t="shared" si="87"/>
        <v>2.9905249061728392</v>
      </c>
    </row>
    <row r="11008" spans="1:7" x14ac:dyDescent="0.25">
      <c r="A11008" s="1">
        <v>110.02999877929599</v>
      </c>
      <c r="B11008" s="1">
        <v>243.23827</v>
      </c>
      <c r="C11008" s="1">
        <v>0.787852</v>
      </c>
      <c r="D11008" s="1">
        <v>0.30092168000000002</v>
      </c>
      <c r="E11008" s="1">
        <v>3.0029414000000001</v>
      </c>
      <c r="F11008" s="1">
        <f t="shared" si="86"/>
        <v>8.7539111111111109E-2</v>
      </c>
      <c r="G11008" s="1">
        <f t="shared" si="87"/>
        <v>2.9905718197530864</v>
      </c>
    </row>
    <row r="11009" spans="1:7" x14ac:dyDescent="0.25">
      <c r="A11009" s="1">
        <v>110.040000915527</v>
      </c>
      <c r="B11009" s="1">
        <v>243.17732000000001</v>
      </c>
      <c r="C11009" s="1">
        <v>0.787852</v>
      </c>
      <c r="D11009" s="1">
        <v>0.38149300000000003</v>
      </c>
      <c r="E11009" s="1">
        <v>3.002189</v>
      </c>
      <c r="F11009" s="1">
        <f t="shared" si="86"/>
        <v>8.7539111111111109E-2</v>
      </c>
      <c r="G11009" s="1">
        <f t="shared" si="87"/>
        <v>2.9898193506172839</v>
      </c>
    </row>
    <row r="11010" spans="1:7" x14ac:dyDescent="0.25">
      <c r="A11010" s="1">
        <v>110.050003051757</v>
      </c>
      <c r="B11010" s="1">
        <v>243.10112000000001</v>
      </c>
      <c r="C11010" s="1">
        <v>0.787852</v>
      </c>
      <c r="D11010" s="1">
        <v>0.44863579999999997</v>
      </c>
      <c r="E11010" s="1">
        <v>3.0012481000000002</v>
      </c>
      <c r="F11010" s="1">
        <f t="shared" si="86"/>
        <v>8.7539111111111109E-2</v>
      </c>
      <c r="G11010" s="1">
        <f t="shared" si="87"/>
        <v>2.9888786098765432</v>
      </c>
    </row>
    <row r="11011" spans="1:7" x14ac:dyDescent="0.25">
      <c r="A11011" s="1">
        <v>110.059997558593</v>
      </c>
      <c r="B11011" s="1">
        <v>243.15065000000001</v>
      </c>
      <c r="C11011" s="1">
        <v>0.78821189999999997</v>
      </c>
      <c r="D11011" s="1">
        <v>0.17762315000000001</v>
      </c>
      <c r="E11011" s="1">
        <v>3.0018593999999998</v>
      </c>
      <c r="F11011" s="1">
        <f t="shared" si="86"/>
        <v>8.7579099999999993E-2</v>
      </c>
      <c r="G11011" s="1">
        <f t="shared" si="87"/>
        <v>2.9894900913580247</v>
      </c>
    </row>
    <row r="11012" spans="1:7" x14ac:dyDescent="0.25">
      <c r="A11012" s="1">
        <v>110.06999969482401</v>
      </c>
      <c r="B11012" s="1">
        <v>243.30685</v>
      </c>
      <c r="C11012" s="1">
        <v>0.78850514000000005</v>
      </c>
      <c r="D11012" s="1">
        <v>-7.7519379999999999E-2</v>
      </c>
      <c r="E11012" s="1">
        <v>3.0037880000000001</v>
      </c>
      <c r="F11012" s="1">
        <f t="shared" si="86"/>
        <v>8.7611682222222223E-2</v>
      </c>
      <c r="G11012" s="1">
        <f t="shared" si="87"/>
        <v>2.9914184864197528</v>
      </c>
    </row>
    <row r="11013" spans="1:7" x14ac:dyDescent="0.25">
      <c r="A11013" s="1">
        <v>110.08000183105401</v>
      </c>
      <c r="B11013" s="1">
        <v>243.46304000000001</v>
      </c>
      <c r="C11013" s="1">
        <v>0.78843850000000004</v>
      </c>
      <c r="D11013" s="1">
        <v>5.6766160000000003E-2</v>
      </c>
      <c r="E11013" s="1">
        <v>3.0057163</v>
      </c>
      <c r="F11013" s="1">
        <f t="shared" si="86"/>
        <v>8.7604277777777781E-2</v>
      </c>
      <c r="G11013" s="1">
        <f t="shared" si="87"/>
        <v>2.9933467580246913</v>
      </c>
    </row>
    <row r="11014" spans="1:7" x14ac:dyDescent="0.25">
      <c r="A11014" s="1">
        <v>110.08999633789</v>
      </c>
      <c r="B11014" s="1">
        <v>243.47067000000001</v>
      </c>
      <c r="C11014" s="1">
        <v>0.78842515000000002</v>
      </c>
      <c r="D11014" s="1">
        <v>0.15076603999999999</v>
      </c>
      <c r="E11014" s="1">
        <v>3.0058102999999998</v>
      </c>
      <c r="F11014" s="1">
        <f t="shared" si="86"/>
        <v>8.7602794444444451E-2</v>
      </c>
      <c r="G11014" s="1">
        <f t="shared" si="87"/>
        <v>2.9934409555555557</v>
      </c>
    </row>
    <row r="11015" spans="1:7" x14ac:dyDescent="0.25">
      <c r="A11015" s="1">
        <v>110.09999847412099</v>
      </c>
      <c r="B11015" s="1">
        <v>243.41924</v>
      </c>
      <c r="C11015" s="1">
        <v>0.78842515000000002</v>
      </c>
      <c r="D11015" s="1">
        <v>0.21790881000000001</v>
      </c>
      <c r="E11015" s="1">
        <v>3.0051754000000002</v>
      </c>
      <c r="F11015" s="1">
        <f t="shared" si="86"/>
        <v>8.7602794444444451E-2</v>
      </c>
      <c r="G11015" s="1">
        <f t="shared" si="87"/>
        <v>2.9928060172839506</v>
      </c>
    </row>
    <row r="11016" spans="1:7" x14ac:dyDescent="0.25">
      <c r="A11016" s="1">
        <v>110.11000061035099</v>
      </c>
      <c r="B11016" s="1">
        <v>243.39637999999999</v>
      </c>
      <c r="C11016" s="1">
        <v>0.78843850000000004</v>
      </c>
      <c r="D11016" s="1">
        <v>0.28383079999999999</v>
      </c>
      <c r="E11016" s="1">
        <v>3.004893</v>
      </c>
      <c r="F11016" s="1">
        <f t="shared" si="86"/>
        <v>8.7604277777777781E-2</v>
      </c>
      <c r="G11016" s="1">
        <f t="shared" si="87"/>
        <v>2.9925237950617283</v>
      </c>
    </row>
    <row r="11017" spans="1:7" x14ac:dyDescent="0.25">
      <c r="A11017" s="1">
        <v>110.120002746582</v>
      </c>
      <c r="B11017" s="1">
        <v>243.28588999999999</v>
      </c>
      <c r="C11017" s="1">
        <v>0.78843850000000004</v>
      </c>
      <c r="D11017" s="1">
        <v>0.36440212</v>
      </c>
      <c r="E11017" s="1">
        <v>3.0035289999999999</v>
      </c>
      <c r="F11017" s="1">
        <f t="shared" si="86"/>
        <v>8.7604277777777781E-2</v>
      </c>
      <c r="G11017" s="1">
        <f t="shared" si="87"/>
        <v>2.9911597209876541</v>
      </c>
    </row>
    <row r="11018" spans="1:7" x14ac:dyDescent="0.25">
      <c r="A11018" s="1">
        <v>110.129997253417</v>
      </c>
      <c r="B11018" s="1">
        <v>243.27065999999999</v>
      </c>
      <c r="C11018" s="1">
        <v>0.78843850000000004</v>
      </c>
      <c r="D11018" s="1">
        <v>0.43154490000000001</v>
      </c>
      <c r="E11018" s="1">
        <v>3.0033411999999999</v>
      </c>
      <c r="F11018" s="1">
        <f t="shared" si="86"/>
        <v>8.7604277777777781E-2</v>
      </c>
      <c r="G11018" s="1">
        <f t="shared" si="87"/>
        <v>2.9909716962962962</v>
      </c>
    </row>
    <row r="11019" spans="1:7" x14ac:dyDescent="0.25">
      <c r="A11019" s="1">
        <v>110.139999389648</v>
      </c>
      <c r="B11019" s="1">
        <v>243.26302999999999</v>
      </c>
      <c r="C11019" s="1">
        <v>0.78873174999999995</v>
      </c>
      <c r="D11019" s="1">
        <v>0.21790881000000001</v>
      </c>
      <c r="E11019" s="1">
        <v>3.0032467999999999</v>
      </c>
      <c r="F11019" s="1">
        <f t="shared" si="86"/>
        <v>8.7636861111111103E-2</v>
      </c>
      <c r="G11019" s="1">
        <f t="shared" si="87"/>
        <v>2.9908774987654319</v>
      </c>
    </row>
    <row r="11020" spans="1:7" x14ac:dyDescent="0.25">
      <c r="A11020" s="1">
        <v>110.150001525878</v>
      </c>
      <c r="B11020" s="1">
        <v>243.39256</v>
      </c>
      <c r="C11020" s="1">
        <v>0.78895842999999999</v>
      </c>
      <c r="D11020" s="1">
        <v>4.5779159999999999E-2</v>
      </c>
      <c r="E11020" s="1">
        <v>3.0048458999999998</v>
      </c>
      <c r="F11020" s="1">
        <f t="shared" si="86"/>
        <v>8.766204777777778E-2</v>
      </c>
      <c r="G11020" s="1">
        <f t="shared" si="87"/>
        <v>2.9924766345679013</v>
      </c>
    </row>
    <row r="11021" spans="1:7" x14ac:dyDescent="0.25">
      <c r="A11021" s="1">
        <v>110.16000366210901</v>
      </c>
      <c r="B11021" s="1">
        <v>243.524</v>
      </c>
      <c r="C11021" s="1">
        <v>0.78887843999999996</v>
      </c>
      <c r="D11021" s="1">
        <v>0.19349326</v>
      </c>
      <c r="E11021" s="1">
        <v>3.0064685</v>
      </c>
      <c r="F11021" s="1">
        <f t="shared" si="86"/>
        <v>8.7653159999999994E-2</v>
      </c>
      <c r="G11021" s="1">
        <f t="shared" si="87"/>
        <v>2.9940993506172839</v>
      </c>
    </row>
    <row r="11022" spans="1:7" x14ac:dyDescent="0.25">
      <c r="A11022" s="1">
        <v>110.169998168945</v>
      </c>
      <c r="B11022" s="1">
        <v>243.45733999999999</v>
      </c>
      <c r="C11022" s="1">
        <v>0.78885179999999999</v>
      </c>
      <c r="D11022" s="1">
        <v>0.30092168000000002</v>
      </c>
      <c r="E11022" s="1">
        <v>3.0056457999999999</v>
      </c>
      <c r="F11022" s="1">
        <f t="shared" si="86"/>
        <v>8.7650199999999998E-2</v>
      </c>
      <c r="G11022" s="1">
        <f t="shared" si="87"/>
        <v>2.9932763876543209</v>
      </c>
    </row>
    <row r="11023" spans="1:7" x14ac:dyDescent="0.25">
      <c r="A11023" s="1">
        <v>110.180000305175</v>
      </c>
      <c r="B11023" s="1">
        <v>243.44399999999999</v>
      </c>
      <c r="C11023" s="1">
        <v>0.78885179999999999</v>
      </c>
      <c r="D11023" s="1">
        <v>0.36806445999999998</v>
      </c>
      <c r="E11023" s="1">
        <v>3.0054812000000002</v>
      </c>
      <c r="F11023" s="1">
        <f t="shared" si="86"/>
        <v>8.7650199999999998E-2</v>
      </c>
      <c r="G11023" s="1">
        <f t="shared" si="87"/>
        <v>2.993111696296296</v>
      </c>
    </row>
    <row r="11024" spans="1:7" x14ac:dyDescent="0.25">
      <c r="A11024" s="1">
        <v>110.19000244140599</v>
      </c>
      <c r="B11024" s="1">
        <v>243.39256</v>
      </c>
      <c r="C11024" s="1">
        <v>0.78886509999999999</v>
      </c>
      <c r="D11024" s="1">
        <v>0.43520722000000001</v>
      </c>
      <c r="E11024" s="1">
        <v>3.0048458999999998</v>
      </c>
      <c r="F11024" s="1">
        <f t="shared" si="86"/>
        <v>8.765167777777777E-2</v>
      </c>
      <c r="G11024" s="1">
        <f t="shared" si="87"/>
        <v>2.9924766345679013</v>
      </c>
    </row>
    <row r="11025" spans="1:7" x14ac:dyDescent="0.25">
      <c r="A11025" s="1">
        <v>110.199996948242</v>
      </c>
      <c r="B11025" s="1">
        <v>243.36969999999999</v>
      </c>
      <c r="C11025" s="1">
        <v>0.78921169999999996</v>
      </c>
      <c r="D11025" s="1">
        <v>0.16541538</v>
      </c>
      <c r="E11025" s="1">
        <v>3.0045639999999998</v>
      </c>
      <c r="F11025" s="1">
        <f t="shared" si="86"/>
        <v>8.7690188888888881E-2</v>
      </c>
      <c r="G11025" s="1">
        <f t="shared" si="87"/>
        <v>2.992194412345679</v>
      </c>
    </row>
    <row r="11026" spans="1:7" x14ac:dyDescent="0.25">
      <c r="A11026" s="1">
        <v>110.209999084472</v>
      </c>
      <c r="B11026" s="1">
        <v>243.53542999999999</v>
      </c>
      <c r="C11026" s="1">
        <v>0.78931830000000003</v>
      </c>
      <c r="D11026" s="1">
        <v>0.10681804</v>
      </c>
      <c r="E11026" s="1">
        <v>3.0066099999999998</v>
      </c>
      <c r="F11026" s="1">
        <f t="shared" si="86"/>
        <v>8.7702033333333332E-2</v>
      </c>
      <c r="G11026" s="1">
        <f t="shared" si="87"/>
        <v>2.9942404617283946</v>
      </c>
    </row>
    <row r="11027" spans="1:7" x14ac:dyDescent="0.25">
      <c r="A11027" s="1">
        <v>110.220001220703</v>
      </c>
      <c r="B11027" s="1">
        <v>243.54495</v>
      </c>
      <c r="C11027" s="1">
        <v>0.7892517</v>
      </c>
      <c r="D11027" s="1">
        <v>0.25453213000000002</v>
      </c>
      <c r="E11027" s="1">
        <v>3.0067271999999998</v>
      </c>
      <c r="F11027" s="1">
        <f t="shared" si="86"/>
        <v>8.7694633333333327E-2</v>
      </c>
      <c r="G11027" s="1">
        <f t="shared" si="87"/>
        <v>2.9943579925925925</v>
      </c>
    </row>
    <row r="11028" spans="1:7" x14ac:dyDescent="0.25">
      <c r="A11028" s="1">
        <v>110.230003356933</v>
      </c>
      <c r="B11028" s="1">
        <v>243.56020000000001</v>
      </c>
      <c r="C11028" s="1">
        <v>0.78923832999999999</v>
      </c>
      <c r="D11028" s="1">
        <v>0.34853202</v>
      </c>
      <c r="E11028" s="1">
        <v>3.0069156000000001</v>
      </c>
      <c r="F11028" s="1">
        <f t="shared" si="86"/>
        <v>8.7693147777777772E-2</v>
      </c>
      <c r="G11028" s="1">
        <f t="shared" si="87"/>
        <v>2.9945462641975307</v>
      </c>
    </row>
    <row r="11029" spans="1:7" x14ac:dyDescent="0.25">
      <c r="A11029" s="1">
        <v>110.23999786376901</v>
      </c>
      <c r="B11029" s="1">
        <v>243.49733000000001</v>
      </c>
      <c r="C11029" s="1">
        <v>0.78923832999999999</v>
      </c>
      <c r="D11029" s="1">
        <v>0.41567478000000002</v>
      </c>
      <c r="E11029" s="1">
        <v>3.0061395000000002</v>
      </c>
      <c r="F11029" s="1">
        <f t="shared" si="86"/>
        <v>8.7693147777777772E-2</v>
      </c>
      <c r="G11029" s="1">
        <f t="shared" si="87"/>
        <v>2.9937700913580247</v>
      </c>
    </row>
    <row r="11030" spans="1:7" x14ac:dyDescent="0.25">
      <c r="A11030" s="1">
        <v>110.25</v>
      </c>
      <c r="B11030" s="1">
        <v>243.45733999999999</v>
      </c>
      <c r="C11030" s="1">
        <v>0.78941159999999999</v>
      </c>
      <c r="D11030" s="1">
        <v>0.34364889999999998</v>
      </c>
      <c r="E11030" s="1">
        <v>3.0056457999999999</v>
      </c>
      <c r="F11030" s="1">
        <f t="shared" si="86"/>
        <v>8.7712399999999996E-2</v>
      </c>
      <c r="G11030" s="1">
        <f t="shared" si="87"/>
        <v>2.9932763876543209</v>
      </c>
    </row>
    <row r="11031" spans="1:7" x14ac:dyDescent="0.25">
      <c r="A11031" s="1">
        <v>110.26000213623</v>
      </c>
      <c r="B11031" s="1">
        <v>243.55448999999999</v>
      </c>
      <c r="C11031" s="1">
        <v>0.78974485000000005</v>
      </c>
      <c r="D11031" s="1">
        <v>4.5779159999999999E-2</v>
      </c>
      <c r="E11031" s="1">
        <v>3.0068451999999999</v>
      </c>
      <c r="F11031" s="1">
        <f t="shared" si="86"/>
        <v>8.7749427777777778E-2</v>
      </c>
      <c r="G11031" s="1">
        <f t="shared" si="87"/>
        <v>2.9944757703703702</v>
      </c>
    </row>
    <row r="11032" spans="1:7" x14ac:dyDescent="0.25">
      <c r="A11032" s="1">
        <v>110.26999664306599</v>
      </c>
      <c r="B11032" s="1">
        <v>243.64401000000001</v>
      </c>
      <c r="C11032" s="1">
        <v>0.78975819999999997</v>
      </c>
      <c r="D11032" s="1">
        <v>9.8272600000000002E-2</v>
      </c>
      <c r="E11032" s="1">
        <v>3.0079503000000001</v>
      </c>
      <c r="F11032" s="1">
        <f t="shared" si="86"/>
        <v>8.7750911111111107E-2</v>
      </c>
      <c r="G11032" s="1">
        <f t="shared" si="87"/>
        <v>2.9955809555555555</v>
      </c>
    </row>
    <row r="11033" spans="1:7" x14ac:dyDescent="0.25">
      <c r="A11033" s="1">
        <v>110.27999877929599</v>
      </c>
      <c r="B11033" s="1">
        <v>243.72783000000001</v>
      </c>
      <c r="C11033" s="1">
        <v>0.78973150000000003</v>
      </c>
      <c r="D11033" s="1">
        <v>0.20570104</v>
      </c>
      <c r="E11033" s="1">
        <v>3.008985</v>
      </c>
      <c r="F11033" s="1">
        <f t="shared" si="86"/>
        <v>8.7747944444444448E-2</v>
      </c>
      <c r="G11033" s="1">
        <f t="shared" si="87"/>
        <v>2.9966157703703704</v>
      </c>
    </row>
    <row r="11034" spans="1:7" x14ac:dyDescent="0.25">
      <c r="A11034" s="1">
        <v>110.290000915527</v>
      </c>
      <c r="B11034" s="1">
        <v>243.67830000000001</v>
      </c>
      <c r="C11034" s="1">
        <v>0.78973150000000003</v>
      </c>
      <c r="D11034" s="1">
        <v>0.27284380000000003</v>
      </c>
      <c r="E11034" s="1">
        <v>3.0083734999999998</v>
      </c>
      <c r="F11034" s="1">
        <f t="shared" si="86"/>
        <v>8.7747944444444448E-2</v>
      </c>
      <c r="G11034" s="1">
        <f t="shared" si="87"/>
        <v>2.9960042888888889</v>
      </c>
    </row>
    <row r="11035" spans="1:7" x14ac:dyDescent="0.25">
      <c r="A11035" s="1">
        <v>110.300003051757</v>
      </c>
      <c r="B11035" s="1">
        <v>243.60973000000001</v>
      </c>
      <c r="C11035" s="1">
        <v>0.78973150000000003</v>
      </c>
      <c r="D11035" s="1">
        <v>0.35341513000000002</v>
      </c>
      <c r="E11035" s="1">
        <v>3.0075270000000001</v>
      </c>
      <c r="F11035" s="1">
        <f t="shared" si="86"/>
        <v>8.7747944444444448E-2</v>
      </c>
      <c r="G11035" s="1">
        <f t="shared" si="87"/>
        <v>2.9951577456790126</v>
      </c>
    </row>
    <row r="11036" spans="1:7" x14ac:dyDescent="0.25">
      <c r="A11036" s="1">
        <v>110.309997558593</v>
      </c>
      <c r="B11036" s="1">
        <v>243.62685999999999</v>
      </c>
      <c r="C11036" s="1">
        <v>0.78974485000000005</v>
      </c>
      <c r="D11036" s="1">
        <v>0.42055789999999998</v>
      </c>
      <c r="E11036" s="1">
        <v>3.0077386000000002</v>
      </c>
      <c r="F11036" s="1">
        <f t="shared" si="86"/>
        <v>8.7749427777777778E-2</v>
      </c>
      <c r="G11036" s="1">
        <f t="shared" si="87"/>
        <v>2.9953692271604937</v>
      </c>
    </row>
    <row r="11037" spans="1:7" x14ac:dyDescent="0.25">
      <c r="A11037" s="1">
        <v>110.31999969482401</v>
      </c>
      <c r="B11037" s="1">
        <v>243.54114999999999</v>
      </c>
      <c r="C11037" s="1">
        <v>0.78991809999999996</v>
      </c>
      <c r="D11037" s="1">
        <v>0.33388269999999998</v>
      </c>
      <c r="E11037" s="1">
        <v>3.0066804999999999</v>
      </c>
      <c r="F11037" s="1">
        <f t="shared" si="86"/>
        <v>8.7768677777777776E-2</v>
      </c>
      <c r="G11037" s="1">
        <f t="shared" si="87"/>
        <v>2.9943110790123453</v>
      </c>
    </row>
    <row r="11038" spans="1:7" x14ac:dyDescent="0.25">
      <c r="A11038" s="1">
        <v>110.33000183105401</v>
      </c>
      <c r="B11038" s="1">
        <v>243.72592</v>
      </c>
      <c r="C11038" s="1">
        <v>0.79031810000000002</v>
      </c>
      <c r="D11038" s="1">
        <v>-2.014283E-2</v>
      </c>
      <c r="E11038" s="1">
        <v>3.0089617</v>
      </c>
      <c r="F11038" s="1">
        <f t="shared" si="86"/>
        <v>8.781312222222222E-2</v>
      </c>
      <c r="G11038" s="1">
        <f t="shared" si="87"/>
        <v>2.9965921901234567</v>
      </c>
    </row>
    <row r="11039" spans="1:7" x14ac:dyDescent="0.25">
      <c r="A11039" s="1">
        <v>110.33999633789</v>
      </c>
      <c r="B11039" s="1">
        <v>243.86878999999999</v>
      </c>
      <c r="C11039" s="1">
        <v>0.79030480000000003</v>
      </c>
      <c r="D11039" s="1">
        <v>4.5779159999999999E-2</v>
      </c>
      <c r="E11039" s="1">
        <v>3.0107252999999998</v>
      </c>
      <c r="F11039" s="1">
        <f t="shared" si="86"/>
        <v>8.7811644444444448E-2</v>
      </c>
      <c r="G11039" s="1">
        <f t="shared" si="87"/>
        <v>2.9983560172839505</v>
      </c>
    </row>
    <row r="11040" spans="1:7" x14ac:dyDescent="0.25">
      <c r="A11040" s="1">
        <v>110.34999847412099</v>
      </c>
      <c r="B11040" s="1">
        <v>243.87450000000001</v>
      </c>
      <c r="C11040" s="1">
        <v>0.79026479999999999</v>
      </c>
      <c r="D11040" s="1">
        <v>0.16663615000000001</v>
      </c>
      <c r="E11040" s="1">
        <v>3.0107957999999999</v>
      </c>
      <c r="F11040" s="1">
        <f t="shared" si="86"/>
        <v>8.7807200000000002E-2</v>
      </c>
      <c r="G11040" s="1">
        <f t="shared" si="87"/>
        <v>2.998426511111111</v>
      </c>
    </row>
    <row r="11041" spans="1:7" x14ac:dyDescent="0.25">
      <c r="A11041" s="1">
        <v>110.36000061035099</v>
      </c>
      <c r="B11041" s="1">
        <v>243.90117000000001</v>
      </c>
      <c r="C11041" s="1">
        <v>0.79029139999999998</v>
      </c>
      <c r="D11041" s="1">
        <v>0.23377892</v>
      </c>
      <c r="E11041" s="1">
        <v>3.0111248000000002</v>
      </c>
      <c r="F11041" s="1">
        <f t="shared" si="86"/>
        <v>8.7810155555555547E-2</v>
      </c>
      <c r="G11041" s="1">
        <f t="shared" si="87"/>
        <v>2.9987557703703702</v>
      </c>
    </row>
    <row r="11042" spans="1:7" x14ac:dyDescent="0.25">
      <c r="A11042" s="1">
        <v>110.370002746582</v>
      </c>
      <c r="B11042" s="1">
        <v>243.80783</v>
      </c>
      <c r="C11042" s="1">
        <v>0.79029139999999998</v>
      </c>
      <c r="D11042" s="1">
        <v>0.28627235000000001</v>
      </c>
      <c r="E11042" s="1">
        <v>3.0099726000000002</v>
      </c>
      <c r="F11042" s="1">
        <f t="shared" si="86"/>
        <v>8.7810155555555547E-2</v>
      </c>
      <c r="G11042" s="1">
        <f t="shared" si="87"/>
        <v>2.9976034246913579</v>
      </c>
    </row>
    <row r="11043" spans="1:7" x14ac:dyDescent="0.25">
      <c r="A11043" s="1">
        <v>110.379997253417</v>
      </c>
      <c r="B11043" s="1">
        <v>243.78116</v>
      </c>
      <c r="C11043" s="1">
        <v>0.79029139999999998</v>
      </c>
      <c r="D11043" s="1">
        <v>0.36684367000000001</v>
      </c>
      <c r="E11043" s="1">
        <v>3.0096436</v>
      </c>
      <c r="F11043" s="1">
        <f t="shared" si="86"/>
        <v>8.7810155555555547E-2</v>
      </c>
      <c r="G11043" s="1">
        <f t="shared" si="87"/>
        <v>2.9972741654320987</v>
      </c>
    </row>
    <row r="11044" spans="1:7" x14ac:dyDescent="0.25">
      <c r="A11044" s="1">
        <v>110.389999389648</v>
      </c>
      <c r="B11044" s="1">
        <v>243.69544999999999</v>
      </c>
      <c r="C11044" s="1">
        <v>0.79029139999999998</v>
      </c>
      <c r="D11044" s="1">
        <v>0.44741500000000001</v>
      </c>
      <c r="E11044" s="1">
        <v>3.0085855000000001</v>
      </c>
      <c r="F11044" s="1">
        <f t="shared" si="86"/>
        <v>8.7810155555555547E-2</v>
      </c>
      <c r="G11044" s="1">
        <f t="shared" si="87"/>
        <v>2.9962160172839503</v>
      </c>
    </row>
    <row r="11045" spans="1:7" x14ac:dyDescent="0.25">
      <c r="A11045" s="1">
        <v>110.400001525878</v>
      </c>
      <c r="B11045" s="1">
        <v>243.67830000000001</v>
      </c>
      <c r="C11045" s="1">
        <v>0.7906647</v>
      </c>
      <c r="D11045" s="1">
        <v>0.13611671</v>
      </c>
      <c r="E11045" s="1">
        <v>3.0083734999999998</v>
      </c>
      <c r="F11045" s="1">
        <f t="shared" si="86"/>
        <v>8.7851633333333332E-2</v>
      </c>
      <c r="G11045" s="1">
        <f t="shared" si="87"/>
        <v>2.9960042888888889</v>
      </c>
    </row>
    <row r="11046" spans="1:7" x14ac:dyDescent="0.25">
      <c r="A11046" s="1">
        <v>110.41000366210901</v>
      </c>
      <c r="B11046" s="1">
        <v>243.89355</v>
      </c>
      <c r="C11046" s="1">
        <v>0.79081129999999999</v>
      </c>
      <c r="D11046" s="1">
        <v>4.9441494000000002E-2</v>
      </c>
      <c r="E11046" s="1">
        <v>3.0110312000000001</v>
      </c>
      <c r="F11046" s="1">
        <f t="shared" si="86"/>
        <v>8.7867922222222228E-2</v>
      </c>
      <c r="G11046" s="1">
        <f t="shared" si="87"/>
        <v>2.9986616962962964</v>
      </c>
    </row>
    <row r="11047" spans="1:7" x14ac:dyDescent="0.25">
      <c r="A11047" s="1">
        <v>110.419998168945</v>
      </c>
      <c r="B11047" s="1">
        <v>243.91641000000001</v>
      </c>
      <c r="C11047" s="1">
        <v>0.79071796000000005</v>
      </c>
      <c r="D11047" s="1">
        <v>0.19837637</v>
      </c>
      <c r="E11047" s="1">
        <v>3.0113132</v>
      </c>
      <c r="F11047" s="1">
        <f t="shared" si="86"/>
        <v>8.7857551111111112E-2</v>
      </c>
      <c r="G11047" s="1">
        <f t="shared" si="87"/>
        <v>2.9989439185185187</v>
      </c>
    </row>
    <row r="11048" spans="1:7" x14ac:dyDescent="0.25">
      <c r="A11048" s="1">
        <v>110.430000305175</v>
      </c>
      <c r="B11048" s="1">
        <v>243.95831000000001</v>
      </c>
      <c r="C11048" s="1">
        <v>0.79073130000000003</v>
      </c>
      <c r="D11048" s="1">
        <v>0.27772691999999999</v>
      </c>
      <c r="E11048" s="1">
        <v>3.0118303000000002</v>
      </c>
      <c r="F11048" s="1">
        <f t="shared" si="86"/>
        <v>8.7859033333333336E-2</v>
      </c>
      <c r="G11048" s="1">
        <f t="shared" si="87"/>
        <v>2.9994612024691358</v>
      </c>
    </row>
    <row r="11049" spans="1:7" x14ac:dyDescent="0.25">
      <c r="A11049" s="1">
        <v>110.44000244140599</v>
      </c>
      <c r="B11049" s="1">
        <v>243.88022000000001</v>
      </c>
      <c r="C11049" s="1">
        <v>0.79073130000000003</v>
      </c>
      <c r="D11049" s="1">
        <v>0.35829823999999999</v>
      </c>
      <c r="E11049" s="1">
        <v>3.0108663999999998</v>
      </c>
      <c r="F11049" s="1">
        <f t="shared" si="86"/>
        <v>8.7859033333333336E-2</v>
      </c>
      <c r="G11049" s="1">
        <f t="shared" si="87"/>
        <v>2.9984971283950617</v>
      </c>
    </row>
    <row r="11050" spans="1:7" x14ac:dyDescent="0.25">
      <c r="A11050" s="1">
        <v>110.449996948242</v>
      </c>
      <c r="B11050" s="1">
        <v>243.82117</v>
      </c>
      <c r="C11050" s="1">
        <v>0.79073130000000003</v>
      </c>
      <c r="D11050" s="1">
        <v>0.42544100000000001</v>
      </c>
      <c r="E11050" s="1">
        <v>3.0101372999999998</v>
      </c>
      <c r="F11050" s="1">
        <f t="shared" si="86"/>
        <v>8.7859033333333336E-2</v>
      </c>
      <c r="G11050" s="1">
        <f t="shared" si="87"/>
        <v>2.9977681160493823</v>
      </c>
    </row>
    <row r="11051" spans="1:7" x14ac:dyDescent="0.25">
      <c r="A11051" s="1">
        <v>110.459999084472</v>
      </c>
      <c r="B11051" s="1">
        <v>243.82687000000001</v>
      </c>
      <c r="C11051" s="1">
        <v>0.7909446</v>
      </c>
      <c r="D11051" s="1">
        <v>0.29481780000000002</v>
      </c>
      <c r="E11051" s="1">
        <v>3.0102077</v>
      </c>
      <c r="F11051" s="1">
        <f t="shared" si="86"/>
        <v>8.7882733333333338E-2</v>
      </c>
      <c r="G11051" s="1">
        <f t="shared" si="87"/>
        <v>2.9978384864197531</v>
      </c>
    </row>
    <row r="11052" spans="1:7" x14ac:dyDescent="0.25">
      <c r="A11052" s="1">
        <v>110.470001220703</v>
      </c>
      <c r="B11052" s="1">
        <v>243.86306999999999</v>
      </c>
      <c r="C11052" s="1">
        <v>0.79125120000000004</v>
      </c>
      <c r="D11052" s="1">
        <v>3.9675272999999997E-2</v>
      </c>
      <c r="E11052" s="1">
        <v>3.0106544</v>
      </c>
      <c r="F11052" s="1">
        <f t="shared" si="86"/>
        <v>8.7916800000000003E-2</v>
      </c>
      <c r="G11052" s="1">
        <f t="shared" si="87"/>
        <v>2.9982853999999999</v>
      </c>
    </row>
    <row r="11053" spans="1:7" x14ac:dyDescent="0.25">
      <c r="A11053" s="1">
        <v>110.480003356933</v>
      </c>
      <c r="B11053" s="1">
        <v>244.00783999999999</v>
      </c>
      <c r="C11053" s="1">
        <v>0.79119784000000004</v>
      </c>
      <c r="D11053" s="1">
        <v>0.15931149</v>
      </c>
      <c r="E11053" s="1">
        <v>3.0124420000000001</v>
      </c>
      <c r="F11053" s="1">
        <f t="shared" si="86"/>
        <v>8.7910871111111122E-2</v>
      </c>
      <c r="G11053" s="1">
        <f t="shared" si="87"/>
        <v>3.0000726839506169</v>
      </c>
    </row>
    <row r="11054" spans="1:7" x14ac:dyDescent="0.25">
      <c r="A11054" s="1">
        <v>110.48999786376901</v>
      </c>
      <c r="B11054" s="1">
        <v>244.00210000000001</v>
      </c>
      <c r="C11054" s="1">
        <v>0.79113120000000003</v>
      </c>
      <c r="D11054" s="1">
        <v>0.30702558000000002</v>
      </c>
      <c r="E11054" s="1">
        <v>3.0123712999999999</v>
      </c>
      <c r="F11054" s="1">
        <f t="shared" si="86"/>
        <v>8.7903466666666666E-2</v>
      </c>
      <c r="G11054" s="1">
        <f t="shared" si="87"/>
        <v>3.0000018197530864</v>
      </c>
    </row>
    <row r="11055" spans="1:7" x14ac:dyDescent="0.25">
      <c r="A11055" s="1">
        <v>110.5</v>
      </c>
      <c r="B11055" s="1">
        <v>243.95451</v>
      </c>
      <c r="C11055" s="1">
        <v>0.79114450000000003</v>
      </c>
      <c r="D11055" s="1">
        <v>0.3607398</v>
      </c>
      <c r="E11055" s="1">
        <v>3.0117835999999998</v>
      </c>
      <c r="F11055" s="1">
        <f t="shared" si="86"/>
        <v>8.7904944444444452E-2</v>
      </c>
      <c r="G11055" s="1">
        <f t="shared" si="87"/>
        <v>2.9994142888888886</v>
      </c>
    </row>
    <row r="11056" spans="1:7" x14ac:dyDescent="0.25">
      <c r="A11056" s="1">
        <v>110.51000213623</v>
      </c>
      <c r="B11056" s="1">
        <v>243.93163999999999</v>
      </c>
      <c r="C11056" s="1">
        <v>0.79114450000000003</v>
      </c>
      <c r="D11056" s="1">
        <v>0.44131112</v>
      </c>
      <c r="E11056" s="1">
        <v>3.0115012999999999</v>
      </c>
      <c r="F11056" s="1">
        <f t="shared" si="86"/>
        <v>8.7904944444444452E-2</v>
      </c>
      <c r="G11056" s="1">
        <f t="shared" si="87"/>
        <v>2.9991319432098762</v>
      </c>
    </row>
    <row r="11057" spans="1:7" x14ac:dyDescent="0.25">
      <c r="A11057" s="1">
        <v>110.51999664306599</v>
      </c>
      <c r="B11057" s="1">
        <v>243.85164</v>
      </c>
      <c r="C11057" s="1">
        <v>0.79142449999999998</v>
      </c>
      <c r="D11057" s="1">
        <v>0.25697367999999998</v>
      </c>
      <c r="E11057" s="1">
        <v>3.0105135000000001</v>
      </c>
      <c r="F11057" s="1">
        <f t="shared" si="86"/>
        <v>8.7936055555555559E-2</v>
      </c>
      <c r="G11057" s="1">
        <f t="shared" si="87"/>
        <v>2.9981442888888887</v>
      </c>
    </row>
    <row r="11058" spans="1:7" x14ac:dyDescent="0.25">
      <c r="A11058" s="1">
        <v>110.52999877929599</v>
      </c>
      <c r="B11058" s="1">
        <v>244.02687</v>
      </c>
      <c r="C11058" s="1">
        <v>0.79170439999999997</v>
      </c>
      <c r="D11058" s="1">
        <v>3.051944E-3</v>
      </c>
      <c r="E11058" s="1">
        <v>3.0126772000000002</v>
      </c>
      <c r="F11058" s="1">
        <f t="shared" si="86"/>
        <v>8.7967155555555551E-2</v>
      </c>
      <c r="G11058" s="1">
        <f t="shared" si="87"/>
        <v>3.000307622222222</v>
      </c>
    </row>
    <row r="11059" spans="1:7" x14ac:dyDescent="0.25">
      <c r="A11059" s="1">
        <v>110.540000915527</v>
      </c>
      <c r="B11059" s="1">
        <v>244.13354000000001</v>
      </c>
      <c r="C11059" s="1">
        <v>0.79169106</v>
      </c>
      <c r="D11059" s="1">
        <v>9.7051819999999997E-2</v>
      </c>
      <c r="E11059" s="1">
        <v>3.0139939999999998</v>
      </c>
      <c r="F11059" s="1">
        <f t="shared" si="86"/>
        <v>8.7965673333333327E-2</v>
      </c>
      <c r="G11059" s="1">
        <f t="shared" si="87"/>
        <v>3.0016245358024691</v>
      </c>
    </row>
    <row r="11060" spans="1:7" x14ac:dyDescent="0.25">
      <c r="A11060" s="1">
        <v>110.550003051757</v>
      </c>
      <c r="B11060" s="1">
        <v>244.13354000000001</v>
      </c>
      <c r="C11060" s="1">
        <v>0.79169106</v>
      </c>
      <c r="D11060" s="1">
        <v>0.17762315000000001</v>
      </c>
      <c r="E11060" s="1">
        <v>3.0139939999999998</v>
      </c>
      <c r="F11060" s="1">
        <f t="shared" si="86"/>
        <v>8.7965673333333327E-2</v>
      </c>
      <c r="G11060" s="1">
        <f t="shared" si="87"/>
        <v>3.0016245358024691</v>
      </c>
    </row>
    <row r="11061" spans="1:7" x14ac:dyDescent="0.25">
      <c r="A11061" s="1">
        <v>110.559997558593</v>
      </c>
      <c r="B11061" s="1">
        <v>244.1507</v>
      </c>
      <c r="C11061" s="1">
        <v>0.79169106</v>
      </c>
      <c r="D11061" s="1">
        <v>0.24476592</v>
      </c>
      <c r="E11061" s="1">
        <v>3.0142057000000002</v>
      </c>
      <c r="F11061" s="1">
        <f t="shared" si="86"/>
        <v>8.7965673333333327E-2</v>
      </c>
      <c r="G11061" s="1">
        <f t="shared" si="87"/>
        <v>3.001836387654321</v>
      </c>
    </row>
    <row r="11062" spans="1:7" x14ac:dyDescent="0.25">
      <c r="A11062" s="1">
        <v>110.56999969482401</v>
      </c>
      <c r="B11062" s="1">
        <v>244.07640000000001</v>
      </c>
      <c r="C11062" s="1">
        <v>0.79170439999999997</v>
      </c>
      <c r="D11062" s="1">
        <v>0.31190869999999998</v>
      </c>
      <c r="E11062" s="1">
        <v>3.0132884999999998</v>
      </c>
      <c r="F11062" s="1">
        <f t="shared" si="86"/>
        <v>8.7967155555555551E-2</v>
      </c>
      <c r="G11062" s="1">
        <f t="shared" si="87"/>
        <v>3.0009191037037035</v>
      </c>
    </row>
    <row r="11063" spans="1:7" x14ac:dyDescent="0.25">
      <c r="A11063" s="1">
        <v>110.58000183105401</v>
      </c>
      <c r="B11063" s="1">
        <v>244.04785000000001</v>
      </c>
      <c r="C11063" s="1">
        <v>0.79170439999999997</v>
      </c>
      <c r="D11063" s="1">
        <v>0.37905145000000001</v>
      </c>
      <c r="E11063" s="1">
        <v>3.0129359</v>
      </c>
      <c r="F11063" s="1">
        <f t="shared" si="86"/>
        <v>8.7967155555555551E-2</v>
      </c>
      <c r="G11063" s="1">
        <f t="shared" si="87"/>
        <v>3.0005666345679014</v>
      </c>
    </row>
    <row r="11064" spans="1:7" x14ac:dyDescent="0.25">
      <c r="A11064" s="1">
        <v>110.58999633789</v>
      </c>
      <c r="B11064" s="1">
        <v>244.00400999999999</v>
      </c>
      <c r="C11064" s="1">
        <v>0.79173106000000004</v>
      </c>
      <c r="D11064" s="1">
        <v>0.43154490000000001</v>
      </c>
      <c r="E11064" s="1">
        <v>3.0123950000000002</v>
      </c>
      <c r="F11064" s="1">
        <f t="shared" si="86"/>
        <v>8.7970117777777787E-2</v>
      </c>
      <c r="G11064" s="1">
        <f t="shared" si="87"/>
        <v>3.0000253999999997</v>
      </c>
    </row>
    <row r="11065" spans="1:7" x14ac:dyDescent="0.25">
      <c r="A11065" s="1">
        <v>110.59999847412099</v>
      </c>
      <c r="B11065" s="1">
        <v>244.00783999999999</v>
      </c>
      <c r="C11065" s="1">
        <v>0.79211765999999995</v>
      </c>
      <c r="D11065" s="1">
        <v>0.105597265</v>
      </c>
      <c r="E11065" s="1">
        <v>3.0124420000000001</v>
      </c>
      <c r="F11065" s="1">
        <f t="shared" si="86"/>
        <v>8.801307333333333E-2</v>
      </c>
      <c r="G11065" s="1">
        <f t="shared" si="87"/>
        <v>3.0000726839506169</v>
      </c>
    </row>
    <row r="11066" spans="1:7" x14ac:dyDescent="0.25">
      <c r="A11066" s="1">
        <v>110.61000061035099</v>
      </c>
      <c r="B11066" s="1">
        <v>244.22308000000001</v>
      </c>
      <c r="C11066" s="1">
        <v>0.79235756000000002</v>
      </c>
      <c r="D11066" s="1">
        <v>-7.9960934999999997E-2</v>
      </c>
      <c r="E11066" s="1">
        <v>3.0150994999999998</v>
      </c>
      <c r="F11066" s="1">
        <f t="shared" si="86"/>
        <v>8.8039728888888891E-2</v>
      </c>
      <c r="G11066" s="1">
        <f t="shared" si="87"/>
        <v>3.0027299679012347</v>
      </c>
    </row>
    <row r="11067" spans="1:7" x14ac:dyDescent="0.25">
      <c r="A11067" s="1">
        <v>110.620002746582</v>
      </c>
      <c r="B11067" s="1">
        <v>244.30878999999999</v>
      </c>
      <c r="C11067" s="1">
        <v>0.79230429999999996</v>
      </c>
      <c r="D11067" s="1">
        <v>5.4324604999999998E-2</v>
      </c>
      <c r="E11067" s="1">
        <v>3.0161576000000001</v>
      </c>
      <c r="F11067" s="1">
        <f t="shared" si="86"/>
        <v>8.803381111111111E-2</v>
      </c>
      <c r="G11067" s="1">
        <f t="shared" si="87"/>
        <v>3.0037881160493822</v>
      </c>
    </row>
    <row r="11068" spans="1:7" x14ac:dyDescent="0.25">
      <c r="A11068" s="1">
        <v>110.629997253417</v>
      </c>
      <c r="B11068" s="1">
        <v>244.35262</v>
      </c>
      <c r="C11068" s="1">
        <v>0.79230429999999996</v>
      </c>
      <c r="D11068" s="1">
        <v>0.13489593999999999</v>
      </c>
      <c r="E11068" s="1">
        <v>3.0166985999999998</v>
      </c>
      <c r="F11068" s="1">
        <f t="shared" si="86"/>
        <v>8.803381111111111E-2</v>
      </c>
      <c r="G11068" s="1">
        <f t="shared" si="87"/>
        <v>3.0043292271604938</v>
      </c>
    </row>
    <row r="11069" spans="1:7" x14ac:dyDescent="0.25">
      <c r="A11069" s="1">
        <v>110.639999389648</v>
      </c>
      <c r="B11069" s="1">
        <v>244.29166000000001</v>
      </c>
      <c r="C11069" s="1">
        <v>0.79230429999999996</v>
      </c>
      <c r="D11069" s="1">
        <v>0.20203869999999999</v>
      </c>
      <c r="E11069" s="1">
        <v>3.0159460999999999</v>
      </c>
      <c r="F11069" s="1">
        <f t="shared" si="86"/>
        <v>8.803381111111111E-2</v>
      </c>
      <c r="G11069" s="1">
        <f t="shared" si="87"/>
        <v>3.0035766345679011</v>
      </c>
    </row>
    <row r="11070" spans="1:7" x14ac:dyDescent="0.25">
      <c r="A11070" s="1">
        <v>110.650001525878</v>
      </c>
      <c r="B11070" s="1">
        <v>244.22879</v>
      </c>
      <c r="C11070" s="1">
        <v>0.79231757000000003</v>
      </c>
      <c r="D11070" s="1">
        <v>0.2679607</v>
      </c>
      <c r="E11070" s="1">
        <v>3.0151699000000001</v>
      </c>
      <c r="F11070" s="1">
        <f t="shared" si="86"/>
        <v>8.8035285555555565E-2</v>
      </c>
      <c r="G11070" s="1">
        <f t="shared" si="87"/>
        <v>3.0028004617283948</v>
      </c>
    </row>
    <row r="11071" spans="1:7" x14ac:dyDescent="0.25">
      <c r="A11071" s="1">
        <v>110.66000366210901</v>
      </c>
      <c r="B11071" s="1">
        <v>244.24593999999999</v>
      </c>
      <c r="C11071" s="1">
        <v>0.79231757000000003</v>
      </c>
      <c r="D11071" s="1">
        <v>0.33510345000000002</v>
      </c>
      <c r="E11071" s="1">
        <v>3.0153816</v>
      </c>
      <c r="F11071" s="1">
        <f t="shared" si="86"/>
        <v>8.8035285555555565E-2</v>
      </c>
      <c r="G11071" s="1">
        <f t="shared" si="87"/>
        <v>3.0030121901234565</v>
      </c>
    </row>
    <row r="11072" spans="1:7" x14ac:dyDescent="0.25">
      <c r="A11072" s="1">
        <v>110.669998168945</v>
      </c>
      <c r="B11072" s="1">
        <v>244.13164</v>
      </c>
      <c r="C11072" s="1">
        <v>0.79233089999999995</v>
      </c>
      <c r="D11072" s="1">
        <v>0.40102544000000001</v>
      </c>
      <c r="E11072" s="1">
        <v>3.0139703999999998</v>
      </c>
      <c r="F11072" s="1">
        <f t="shared" si="86"/>
        <v>8.8036766666666655E-2</v>
      </c>
      <c r="G11072" s="1">
        <f t="shared" si="87"/>
        <v>3.0016010790123455</v>
      </c>
    </row>
    <row r="11073" spans="1:7" x14ac:dyDescent="0.25">
      <c r="A11073" s="1">
        <v>110.680000305175</v>
      </c>
      <c r="B11073" s="1">
        <v>244.14878999999999</v>
      </c>
      <c r="C11073" s="1">
        <v>0.79235756000000002</v>
      </c>
      <c r="D11073" s="1">
        <v>0.46816823000000002</v>
      </c>
      <c r="E11073" s="1">
        <v>3.0141819999999999</v>
      </c>
      <c r="F11073" s="1">
        <f t="shared" si="86"/>
        <v>8.8039728888888891E-2</v>
      </c>
      <c r="G11073" s="1">
        <f t="shared" si="87"/>
        <v>3.0018128074074073</v>
      </c>
    </row>
    <row r="11074" spans="1:7" x14ac:dyDescent="0.25">
      <c r="A11074" s="1">
        <v>110.69000244140599</v>
      </c>
      <c r="B11074" s="1">
        <v>244.13736</v>
      </c>
      <c r="C11074" s="1">
        <v>0.79273086999999998</v>
      </c>
      <c r="D11074" s="1">
        <v>0.15564916000000001</v>
      </c>
      <c r="E11074" s="1">
        <v>3.0140411999999999</v>
      </c>
      <c r="F11074" s="1">
        <f t="shared" si="86"/>
        <v>8.8081207777777781E-2</v>
      </c>
      <c r="G11074" s="1">
        <f t="shared" si="87"/>
        <v>3.0016716962962962</v>
      </c>
    </row>
    <row r="11075" spans="1:7" x14ac:dyDescent="0.25">
      <c r="A11075" s="1">
        <v>110.699996948242</v>
      </c>
      <c r="B11075" s="1">
        <v>244.29736</v>
      </c>
      <c r="C11075" s="1">
        <v>0.79291750000000005</v>
      </c>
      <c r="D11075" s="1">
        <v>1.2818164999999999E-2</v>
      </c>
      <c r="E11075" s="1">
        <v>3.0160162000000001</v>
      </c>
      <c r="F11075" s="1">
        <f t="shared" si="86"/>
        <v>8.8101944444444455E-2</v>
      </c>
      <c r="G11075" s="1">
        <f t="shared" si="87"/>
        <v>3.0036470049382715</v>
      </c>
    </row>
    <row r="11076" spans="1:7" x14ac:dyDescent="0.25">
      <c r="A11076" s="1">
        <v>110.709999084472</v>
      </c>
      <c r="B11076" s="1">
        <v>244.40593999999999</v>
      </c>
      <c r="C11076" s="1">
        <v>0.79283749999999997</v>
      </c>
      <c r="D11076" s="1">
        <v>0.17396081999999999</v>
      </c>
      <c r="E11076" s="1">
        <v>3.0173570000000001</v>
      </c>
      <c r="F11076" s="1">
        <f t="shared" si="86"/>
        <v>8.8093055555555549E-2</v>
      </c>
      <c r="G11076" s="1">
        <f t="shared" si="87"/>
        <v>3.0049874987654319</v>
      </c>
    </row>
    <row r="11077" spans="1:7" x14ac:dyDescent="0.25">
      <c r="A11077" s="1">
        <v>110.720001220703</v>
      </c>
      <c r="B11077" s="1">
        <v>244.36595</v>
      </c>
      <c r="C11077" s="1">
        <v>0.79282414999999995</v>
      </c>
      <c r="D11077" s="1">
        <v>0.25331136999999998</v>
      </c>
      <c r="E11077" s="1">
        <v>3.0168632999999998</v>
      </c>
      <c r="F11077" s="1">
        <f t="shared" si="86"/>
        <v>8.809157222222222E-2</v>
      </c>
      <c r="G11077" s="1">
        <f t="shared" si="87"/>
        <v>3.0044937950617281</v>
      </c>
    </row>
    <row r="11078" spans="1:7" x14ac:dyDescent="0.25">
      <c r="A11078" s="1">
        <v>110.730003356933</v>
      </c>
      <c r="B11078" s="1">
        <v>244.35262</v>
      </c>
      <c r="C11078" s="1">
        <v>0.79282414999999995</v>
      </c>
      <c r="D11078" s="1">
        <v>0.33388269999999998</v>
      </c>
      <c r="E11078" s="1">
        <v>3.0166985999999998</v>
      </c>
      <c r="F11078" s="1">
        <f t="shared" si="86"/>
        <v>8.809157222222222E-2</v>
      </c>
      <c r="G11078" s="1">
        <f t="shared" si="87"/>
        <v>3.0043292271604938</v>
      </c>
    </row>
    <row r="11079" spans="1:7" x14ac:dyDescent="0.25">
      <c r="A11079" s="1">
        <v>110.73999786376901</v>
      </c>
      <c r="B11079" s="1">
        <v>244.32212999999999</v>
      </c>
      <c r="C11079" s="1">
        <v>0.79282414999999995</v>
      </c>
      <c r="D11079" s="1">
        <v>0.40102544000000001</v>
      </c>
      <c r="E11079" s="1">
        <v>3.0163221</v>
      </c>
      <c r="F11079" s="1">
        <f t="shared" si="86"/>
        <v>8.809157222222222E-2</v>
      </c>
      <c r="G11079" s="1">
        <f t="shared" si="87"/>
        <v>3.0039528074074071</v>
      </c>
    </row>
    <row r="11080" spans="1:7" x14ac:dyDescent="0.25">
      <c r="A11080" s="1">
        <v>110.75</v>
      </c>
      <c r="B11080" s="1">
        <v>244.25355999999999</v>
      </c>
      <c r="C11080" s="1">
        <v>0.79286414000000005</v>
      </c>
      <c r="D11080" s="1">
        <v>0.4535189</v>
      </c>
      <c r="E11080" s="1">
        <v>3.0154757000000001</v>
      </c>
      <c r="F11080" s="1">
        <f t="shared" si="86"/>
        <v>8.809601555555556E-2</v>
      </c>
      <c r="G11080" s="1">
        <f t="shared" si="87"/>
        <v>3.0031062641975308</v>
      </c>
    </row>
    <row r="11081" spans="1:7" x14ac:dyDescent="0.25">
      <c r="A11081" s="1">
        <v>110.76000213623</v>
      </c>
      <c r="B11081" s="1">
        <v>244.28404</v>
      </c>
      <c r="C11081" s="1">
        <v>0.79323739999999998</v>
      </c>
      <c r="D11081" s="1">
        <v>0.15686992999999999</v>
      </c>
      <c r="E11081" s="1">
        <v>3.0158520000000002</v>
      </c>
      <c r="F11081" s="1">
        <f t="shared" si="86"/>
        <v>8.8137488888888893E-2</v>
      </c>
      <c r="G11081" s="1">
        <f t="shared" si="87"/>
        <v>3.0034825604938269</v>
      </c>
    </row>
    <row r="11082" spans="1:7" x14ac:dyDescent="0.25">
      <c r="A11082" s="1">
        <v>110.76999664306599</v>
      </c>
      <c r="B11082" s="1">
        <v>244.36975000000001</v>
      </c>
      <c r="C11082" s="1">
        <v>0.79337066000000001</v>
      </c>
      <c r="D11082" s="1">
        <v>5.5545381999999997E-2</v>
      </c>
      <c r="E11082" s="1">
        <v>3.0169100000000002</v>
      </c>
      <c r="F11082" s="1">
        <f t="shared" si="86"/>
        <v>8.8152295555555552E-2</v>
      </c>
      <c r="G11082" s="1">
        <f t="shared" si="87"/>
        <v>3.0045407086419753</v>
      </c>
    </row>
    <row r="11083" spans="1:7" x14ac:dyDescent="0.25">
      <c r="A11083" s="1">
        <v>110.77999877929599</v>
      </c>
      <c r="B11083" s="1">
        <v>244.51453000000001</v>
      </c>
      <c r="C11083" s="1">
        <v>0.79333067000000002</v>
      </c>
      <c r="D11083" s="1">
        <v>0.17640238</v>
      </c>
      <c r="E11083" s="1">
        <v>3.0186975</v>
      </c>
      <c r="F11083" s="1">
        <f t="shared" si="86"/>
        <v>8.8147852222222225E-2</v>
      </c>
      <c r="G11083" s="1">
        <f t="shared" si="87"/>
        <v>3.0063281160493829</v>
      </c>
    </row>
    <row r="11084" spans="1:7" x14ac:dyDescent="0.25">
      <c r="A11084" s="1">
        <v>110.790000915527</v>
      </c>
      <c r="B11084" s="1">
        <v>244.49167</v>
      </c>
      <c r="C11084" s="1">
        <v>0.79333067000000002</v>
      </c>
      <c r="D11084" s="1">
        <v>0.25697367999999998</v>
      </c>
      <c r="E11084" s="1">
        <v>3.0184152000000002</v>
      </c>
      <c r="F11084" s="1">
        <f t="shared" si="86"/>
        <v>8.8147852222222225E-2</v>
      </c>
      <c r="G11084" s="1">
        <f t="shared" si="87"/>
        <v>3.0060458938271601</v>
      </c>
    </row>
    <row r="11085" spans="1:7" x14ac:dyDescent="0.25">
      <c r="A11085" s="1">
        <v>110.800003051757</v>
      </c>
      <c r="B11085" s="1">
        <v>244.43071</v>
      </c>
      <c r="C11085" s="1">
        <v>0.79333067000000002</v>
      </c>
      <c r="D11085" s="1">
        <v>0.32411646999999999</v>
      </c>
      <c r="E11085" s="1">
        <v>3.0176625000000001</v>
      </c>
      <c r="F11085" s="1">
        <f t="shared" si="86"/>
        <v>8.8147852222222225E-2</v>
      </c>
      <c r="G11085" s="1">
        <f t="shared" si="87"/>
        <v>3.0052933012345679</v>
      </c>
    </row>
    <row r="11086" spans="1:7" x14ac:dyDescent="0.25">
      <c r="A11086" s="1">
        <v>110.809997558593</v>
      </c>
      <c r="B11086" s="1">
        <v>244.42310000000001</v>
      </c>
      <c r="C11086" s="1">
        <v>0.79334400000000005</v>
      </c>
      <c r="D11086" s="1">
        <v>0.39125922000000002</v>
      </c>
      <c r="E11086" s="1">
        <v>3.0175687999999998</v>
      </c>
      <c r="F11086" s="1">
        <f t="shared" si="86"/>
        <v>8.8149333333333343E-2</v>
      </c>
      <c r="G11086" s="1">
        <f t="shared" si="87"/>
        <v>3.0051993506172838</v>
      </c>
    </row>
    <row r="11087" spans="1:7" x14ac:dyDescent="0.25">
      <c r="A11087" s="1">
        <v>110.81999969482401</v>
      </c>
      <c r="B11087" s="1">
        <v>244.32022000000001</v>
      </c>
      <c r="C11087" s="1">
        <v>0.79335730000000004</v>
      </c>
      <c r="D11087" s="1">
        <v>0.44497344</v>
      </c>
      <c r="E11087" s="1">
        <v>3.0162985</v>
      </c>
      <c r="F11087" s="1">
        <f t="shared" si="86"/>
        <v>8.8150811111111116E-2</v>
      </c>
      <c r="G11087" s="1">
        <f t="shared" si="87"/>
        <v>3.0039292271604938</v>
      </c>
    </row>
    <row r="11088" spans="1:7" x14ac:dyDescent="0.25">
      <c r="A11088" s="1">
        <v>110.83000183105401</v>
      </c>
      <c r="B11088" s="1">
        <v>244.34309999999999</v>
      </c>
      <c r="C11088" s="1">
        <v>0.79367730000000003</v>
      </c>
      <c r="D11088" s="1">
        <v>0.23011659000000001</v>
      </c>
      <c r="E11088" s="1">
        <v>3.016581</v>
      </c>
      <c r="F11088" s="1">
        <f t="shared" si="86"/>
        <v>8.8186366666666668E-2</v>
      </c>
      <c r="G11088" s="1">
        <f t="shared" si="87"/>
        <v>3.0042116962962959</v>
      </c>
    </row>
    <row r="11089" spans="1:7" x14ac:dyDescent="0.25">
      <c r="A11089" s="1">
        <v>110.83999633789</v>
      </c>
      <c r="B11089" s="1">
        <v>244.51833999999999</v>
      </c>
      <c r="C11089" s="1">
        <v>0.7940239</v>
      </c>
      <c r="D11089" s="1">
        <v>-8.2402489999999995E-2</v>
      </c>
      <c r="E11089" s="1">
        <v>3.0187444999999999</v>
      </c>
      <c r="F11089" s="1">
        <f t="shared" si="86"/>
        <v>8.822487777777778E-2</v>
      </c>
      <c r="G11089" s="1">
        <f t="shared" si="87"/>
        <v>3.0063751530864198</v>
      </c>
    </row>
    <row r="11090" spans="1:7" x14ac:dyDescent="0.25">
      <c r="A11090" s="1">
        <v>110.84999847412099</v>
      </c>
      <c r="B11090" s="1">
        <v>244.64787000000001</v>
      </c>
      <c r="C11090" s="1">
        <v>0.79398380000000002</v>
      </c>
      <c r="D11090" s="1">
        <v>-3.051944E-3</v>
      </c>
      <c r="E11090" s="1">
        <v>3.0203438</v>
      </c>
      <c r="F11090" s="1">
        <f t="shared" si="86"/>
        <v>8.822042222222222E-2</v>
      </c>
      <c r="G11090" s="1">
        <f t="shared" si="87"/>
        <v>3.0079742888888887</v>
      </c>
    </row>
    <row r="11091" spans="1:7" x14ac:dyDescent="0.25">
      <c r="A11091" s="1">
        <v>110.86000061035099</v>
      </c>
      <c r="B11091" s="1">
        <v>244.75454999999999</v>
      </c>
      <c r="C11091" s="1">
        <v>0.79395720000000003</v>
      </c>
      <c r="D11091" s="1">
        <v>0.11780504</v>
      </c>
      <c r="E11091" s="1">
        <v>3.0216606000000001</v>
      </c>
      <c r="F11091" s="1">
        <f t="shared" si="86"/>
        <v>8.8217466666666675E-2</v>
      </c>
      <c r="G11091" s="1">
        <f t="shared" si="87"/>
        <v>3.0092913259259255</v>
      </c>
    </row>
    <row r="11092" spans="1:7" x14ac:dyDescent="0.25">
      <c r="A11092" s="1">
        <v>110.870002746582</v>
      </c>
      <c r="B11092" s="1">
        <v>244.64406</v>
      </c>
      <c r="C11092" s="1">
        <v>0.79397050000000002</v>
      </c>
      <c r="D11092" s="1">
        <v>0.18494782000000001</v>
      </c>
      <c r="E11092" s="1">
        <v>3.0202966</v>
      </c>
      <c r="F11092" s="1">
        <f t="shared" si="86"/>
        <v>8.8218944444444447E-2</v>
      </c>
      <c r="G11092" s="1">
        <f t="shared" si="87"/>
        <v>3.0079272518518518</v>
      </c>
    </row>
    <row r="11093" spans="1:7" x14ac:dyDescent="0.25">
      <c r="A11093" s="1">
        <v>110.879997253417</v>
      </c>
      <c r="B11093" s="1">
        <v>244.63072</v>
      </c>
      <c r="C11093" s="1">
        <v>0.79397050000000002</v>
      </c>
      <c r="D11093" s="1">
        <v>0.25209057000000001</v>
      </c>
      <c r="E11093" s="1">
        <v>3.0201319999999998</v>
      </c>
      <c r="F11093" s="1">
        <f t="shared" si="86"/>
        <v>8.8218944444444447E-2</v>
      </c>
      <c r="G11093" s="1">
        <f t="shared" si="87"/>
        <v>3.007762560493827</v>
      </c>
    </row>
    <row r="11094" spans="1:7" x14ac:dyDescent="0.25">
      <c r="A11094" s="1">
        <v>110.889999389648</v>
      </c>
      <c r="B11094" s="1">
        <v>244.56976</v>
      </c>
      <c r="C11094" s="1">
        <v>0.79399717000000003</v>
      </c>
      <c r="D11094" s="1">
        <v>0.31923336000000002</v>
      </c>
      <c r="E11094" s="1">
        <v>3.0193794</v>
      </c>
      <c r="F11094" s="1">
        <f t="shared" si="86"/>
        <v>8.8221907777777775E-2</v>
      </c>
      <c r="G11094" s="1">
        <f t="shared" si="87"/>
        <v>3.0070099679012343</v>
      </c>
    </row>
    <row r="11095" spans="1:7" x14ac:dyDescent="0.25">
      <c r="A11095" s="1">
        <v>110.900001525878</v>
      </c>
      <c r="B11095" s="1">
        <v>244.51070999999999</v>
      </c>
      <c r="C11095" s="1">
        <v>0.79401049999999995</v>
      </c>
      <c r="D11095" s="1">
        <v>0.37050601999999999</v>
      </c>
      <c r="E11095" s="1">
        <v>3.0186503</v>
      </c>
      <c r="F11095" s="1">
        <f t="shared" si="86"/>
        <v>8.8223388888888879E-2</v>
      </c>
      <c r="G11095" s="1">
        <f t="shared" si="87"/>
        <v>3.0062809555555554</v>
      </c>
    </row>
    <row r="11096" spans="1:7" x14ac:dyDescent="0.25">
      <c r="A11096" s="1">
        <v>110.91000366210901</v>
      </c>
      <c r="B11096" s="1">
        <v>244.49547999999999</v>
      </c>
      <c r="C11096" s="1">
        <v>0.79405049999999999</v>
      </c>
      <c r="D11096" s="1">
        <v>0.39492157</v>
      </c>
      <c r="E11096" s="1">
        <v>3.0184624000000002</v>
      </c>
      <c r="F11096" s="1">
        <f t="shared" si="86"/>
        <v>8.8227833333333339E-2</v>
      </c>
      <c r="G11096" s="1">
        <f t="shared" si="87"/>
        <v>3.006092930864197</v>
      </c>
    </row>
    <row r="11097" spans="1:7" x14ac:dyDescent="0.25">
      <c r="A11097" s="1">
        <v>110.919998168945</v>
      </c>
      <c r="B11097" s="1">
        <v>244.41356999999999</v>
      </c>
      <c r="C11097" s="1">
        <v>0.79410385999999999</v>
      </c>
      <c r="D11097" s="1">
        <v>0.43520722000000001</v>
      </c>
      <c r="E11097" s="1">
        <v>3.0174509999999999</v>
      </c>
      <c r="F11097" s="1">
        <f t="shared" si="86"/>
        <v>8.823376222222222E-2</v>
      </c>
      <c r="G11097" s="1">
        <f t="shared" si="87"/>
        <v>3.0050816962962963</v>
      </c>
    </row>
    <row r="11098" spans="1:7" x14ac:dyDescent="0.25">
      <c r="A11098" s="1">
        <v>110.930000305175</v>
      </c>
      <c r="B11098" s="1">
        <v>244.46880999999999</v>
      </c>
      <c r="C11098" s="1">
        <v>0.79442376000000003</v>
      </c>
      <c r="D11098" s="1">
        <v>0.17762315000000001</v>
      </c>
      <c r="E11098" s="1">
        <v>3.0181330000000002</v>
      </c>
      <c r="F11098" s="1">
        <f t="shared" si="86"/>
        <v>8.8269306666666672E-2</v>
      </c>
      <c r="G11098" s="1">
        <f t="shared" si="87"/>
        <v>3.0057636716049378</v>
      </c>
    </row>
    <row r="11099" spans="1:7" x14ac:dyDescent="0.25">
      <c r="A11099" s="1">
        <v>110.94000244140599</v>
      </c>
      <c r="B11099" s="1">
        <v>244.64787000000001</v>
      </c>
      <c r="C11099" s="1">
        <v>0.79463700000000004</v>
      </c>
      <c r="D11099" s="1">
        <v>5.4934993000000003E-3</v>
      </c>
      <c r="E11099" s="1">
        <v>3.0203438</v>
      </c>
      <c r="F11099" s="1">
        <f t="shared" si="86"/>
        <v>8.829300000000001E-2</v>
      </c>
      <c r="G11099" s="1">
        <f t="shared" si="87"/>
        <v>3.0079742888888887</v>
      </c>
    </row>
    <row r="11100" spans="1:7" x14ac:dyDescent="0.25">
      <c r="A11100" s="1">
        <v>110.949996948242</v>
      </c>
      <c r="B11100" s="1">
        <v>244.70692</v>
      </c>
      <c r="C11100" s="1">
        <v>0.79454374000000005</v>
      </c>
      <c r="D11100" s="1">
        <v>0.18006470999999999</v>
      </c>
      <c r="E11100" s="1">
        <v>3.0210726000000001</v>
      </c>
      <c r="F11100" s="1">
        <f t="shared" si="86"/>
        <v>8.8282637777777784E-2</v>
      </c>
      <c r="G11100" s="1">
        <f t="shared" si="87"/>
        <v>3.0087033012345676</v>
      </c>
    </row>
    <row r="11101" spans="1:7" x14ac:dyDescent="0.25">
      <c r="A11101" s="1">
        <v>110.959999084472</v>
      </c>
      <c r="B11101" s="1">
        <v>244.78120000000001</v>
      </c>
      <c r="C11101" s="1">
        <v>0.79453039999999997</v>
      </c>
      <c r="D11101" s="1">
        <v>0.25941523999999999</v>
      </c>
      <c r="E11101" s="1">
        <v>3.0219898000000001</v>
      </c>
      <c r="F11101" s="1">
        <f t="shared" si="86"/>
        <v>8.8281155555555546E-2</v>
      </c>
      <c r="G11101" s="1">
        <f t="shared" si="87"/>
        <v>3.0096203382716049</v>
      </c>
    </row>
    <row r="11102" spans="1:7" x14ac:dyDescent="0.25">
      <c r="A11102" s="1">
        <v>110.970001220703</v>
      </c>
      <c r="B11102" s="1">
        <v>244.66692</v>
      </c>
      <c r="C11102" s="1">
        <v>0.79453039999999997</v>
      </c>
      <c r="D11102" s="1">
        <v>0.33998655999999999</v>
      </c>
      <c r="E11102" s="1">
        <v>3.0205788999999998</v>
      </c>
      <c r="F11102" s="1">
        <f t="shared" si="86"/>
        <v>8.8281155555555546E-2</v>
      </c>
      <c r="G11102" s="1">
        <f t="shared" si="87"/>
        <v>3.0082094740740741</v>
      </c>
    </row>
    <row r="11103" spans="1:7" x14ac:dyDescent="0.25">
      <c r="A11103" s="1">
        <v>110.980003356933</v>
      </c>
      <c r="B11103" s="1">
        <v>244.66501</v>
      </c>
      <c r="C11103" s="1">
        <v>0.79453039999999997</v>
      </c>
      <c r="D11103" s="1">
        <v>0.42055789999999998</v>
      </c>
      <c r="E11103" s="1">
        <v>3.0205552999999998</v>
      </c>
      <c r="F11103" s="1">
        <f t="shared" si="86"/>
        <v>8.8281155555555546E-2</v>
      </c>
      <c r="G11103" s="1">
        <f t="shared" si="87"/>
        <v>3.0081858938271604</v>
      </c>
    </row>
    <row r="11104" spans="1:7" x14ac:dyDescent="0.25">
      <c r="A11104" s="1">
        <v>110.98999786376901</v>
      </c>
      <c r="B11104" s="1">
        <v>244.63263000000001</v>
      </c>
      <c r="C11104" s="1">
        <v>0.79465039999999998</v>
      </c>
      <c r="D11104" s="1">
        <v>0.35951899999999998</v>
      </c>
      <c r="E11104" s="1">
        <v>3.0201554000000002</v>
      </c>
      <c r="F11104" s="1">
        <f t="shared" si="86"/>
        <v>8.8294488888888883E-2</v>
      </c>
      <c r="G11104" s="1">
        <f t="shared" si="87"/>
        <v>3.0077861407407407</v>
      </c>
    </row>
    <row r="11105" spans="1:7" x14ac:dyDescent="0.25">
      <c r="A11105" s="1">
        <v>111</v>
      </c>
      <c r="B11105" s="1">
        <v>244.66121000000001</v>
      </c>
      <c r="C11105" s="1">
        <v>0.79503690000000005</v>
      </c>
      <c r="D11105" s="1">
        <v>6.2870049999999997E-2</v>
      </c>
      <c r="E11105" s="1">
        <v>3.0205082999999999</v>
      </c>
      <c r="F11105" s="1">
        <f t="shared" si="86"/>
        <v>8.833743333333334E-2</v>
      </c>
      <c r="G11105" s="1">
        <f t="shared" si="87"/>
        <v>3.0081389802469136</v>
      </c>
    </row>
    <row r="11106" spans="1:7" x14ac:dyDescent="0.25">
      <c r="A11106" s="1">
        <v>111.01000213623</v>
      </c>
      <c r="B11106" s="1">
        <v>244.81549000000001</v>
      </c>
      <c r="C11106" s="1">
        <v>0.79502360000000005</v>
      </c>
      <c r="D11106" s="1">
        <v>0.11414270999999999</v>
      </c>
      <c r="E11106" s="1">
        <v>3.0224129999999998</v>
      </c>
      <c r="F11106" s="1">
        <f t="shared" si="86"/>
        <v>8.8335955555555568E-2</v>
      </c>
      <c r="G11106" s="1">
        <f t="shared" si="87"/>
        <v>3.0100436716049384</v>
      </c>
    </row>
    <row r="11107" spans="1:7" x14ac:dyDescent="0.25">
      <c r="A11107" s="1">
        <v>111.01999664306599</v>
      </c>
      <c r="B11107" s="1">
        <v>244.8193</v>
      </c>
      <c r="C11107" s="1">
        <v>0.79497030000000002</v>
      </c>
      <c r="D11107" s="1">
        <v>0.24842826000000001</v>
      </c>
      <c r="E11107" s="1">
        <v>3.0224601999999998</v>
      </c>
      <c r="F11107" s="1">
        <f t="shared" si="86"/>
        <v>8.8330033333333335E-2</v>
      </c>
      <c r="G11107" s="1">
        <f t="shared" si="87"/>
        <v>3.0100907086419753</v>
      </c>
    </row>
    <row r="11108" spans="1:7" x14ac:dyDescent="0.25">
      <c r="A11108" s="1">
        <v>111.02999877929599</v>
      </c>
      <c r="B11108" s="1">
        <v>244.82692</v>
      </c>
      <c r="C11108" s="1">
        <v>0.79497030000000002</v>
      </c>
      <c r="D11108" s="1">
        <v>0.32899958000000001</v>
      </c>
      <c r="E11108" s="1">
        <v>3.022554</v>
      </c>
      <c r="F11108" s="1">
        <f t="shared" si="86"/>
        <v>8.8330033333333335E-2</v>
      </c>
      <c r="G11108" s="1">
        <f t="shared" si="87"/>
        <v>3.0101847827160491</v>
      </c>
    </row>
    <row r="11109" spans="1:7" x14ac:dyDescent="0.25">
      <c r="A11109" s="1">
        <v>111.040000915527</v>
      </c>
      <c r="B11109" s="1">
        <v>244.76598000000001</v>
      </c>
      <c r="C11109" s="1">
        <v>0.79497030000000002</v>
      </c>
      <c r="D11109" s="1">
        <v>0.39614232999999999</v>
      </c>
      <c r="E11109" s="1">
        <v>3.0218017000000001</v>
      </c>
      <c r="F11109" s="1">
        <f t="shared" si="86"/>
        <v>8.8330033333333335E-2</v>
      </c>
      <c r="G11109" s="1">
        <f t="shared" si="87"/>
        <v>3.0094324370370371</v>
      </c>
    </row>
    <row r="11110" spans="1:7" x14ac:dyDescent="0.25">
      <c r="A11110" s="1">
        <v>111.050003051757</v>
      </c>
      <c r="B11110" s="1">
        <v>244.68787</v>
      </c>
      <c r="C11110" s="1">
        <v>0.79501027000000002</v>
      </c>
      <c r="D11110" s="1">
        <v>0.44985655000000002</v>
      </c>
      <c r="E11110" s="1">
        <v>3.0208374999999998</v>
      </c>
      <c r="F11110" s="1">
        <f t="shared" si="86"/>
        <v>8.833447444444445E-2</v>
      </c>
      <c r="G11110" s="1">
        <f t="shared" si="87"/>
        <v>3.0084681160493827</v>
      </c>
    </row>
    <row r="11111" spans="1:7" x14ac:dyDescent="0.25">
      <c r="A11111" s="1">
        <v>111.059997558593</v>
      </c>
      <c r="B11111" s="1">
        <v>244.77930000000001</v>
      </c>
      <c r="C11111" s="1">
        <v>0.79541019999999996</v>
      </c>
      <c r="D11111" s="1">
        <v>0.11048037600000001</v>
      </c>
      <c r="E11111" s="1">
        <v>3.0219662</v>
      </c>
      <c r="F11111" s="1">
        <f t="shared" si="86"/>
        <v>8.8378911111111111E-2</v>
      </c>
      <c r="G11111" s="1">
        <f t="shared" si="87"/>
        <v>3.0095968814814813</v>
      </c>
    </row>
    <row r="11112" spans="1:7" x14ac:dyDescent="0.25">
      <c r="A11112" s="1">
        <v>111.06999969482401</v>
      </c>
      <c r="B11112" s="1">
        <v>244.91646</v>
      </c>
      <c r="C11112" s="1">
        <v>0.79557014000000004</v>
      </c>
      <c r="D11112" s="1">
        <v>-4.2727217E-3</v>
      </c>
      <c r="E11112" s="1">
        <v>3.0236594999999999</v>
      </c>
      <c r="F11112" s="1">
        <f t="shared" si="86"/>
        <v>8.8396682222222231E-2</v>
      </c>
      <c r="G11112" s="1">
        <f t="shared" si="87"/>
        <v>3.0112902148148146</v>
      </c>
    </row>
    <row r="11113" spans="1:7" x14ac:dyDescent="0.25">
      <c r="A11113" s="1">
        <v>111.08000183105401</v>
      </c>
      <c r="B11113" s="1">
        <v>245.02313000000001</v>
      </c>
      <c r="C11113" s="1">
        <v>0.79554349999999996</v>
      </c>
      <c r="D11113" s="1">
        <v>0.10315571</v>
      </c>
      <c r="E11113" s="1">
        <v>3.0249765000000002</v>
      </c>
      <c r="F11113" s="1">
        <f t="shared" si="86"/>
        <v>8.8393722222222221E-2</v>
      </c>
      <c r="G11113" s="1">
        <f t="shared" si="87"/>
        <v>3.0126071283950617</v>
      </c>
    </row>
    <row r="11114" spans="1:7" x14ac:dyDescent="0.25">
      <c r="A11114" s="1">
        <v>111.08999633789</v>
      </c>
      <c r="B11114" s="1">
        <v>245.02503999999999</v>
      </c>
      <c r="C11114" s="1">
        <v>0.79555684000000004</v>
      </c>
      <c r="D11114" s="1">
        <v>0.15686992999999999</v>
      </c>
      <c r="E11114" s="1">
        <v>3.0249999999999999</v>
      </c>
      <c r="F11114" s="1">
        <f t="shared" si="86"/>
        <v>8.8395204444444445E-2</v>
      </c>
      <c r="G11114" s="1">
        <f t="shared" si="87"/>
        <v>3.012630708641975</v>
      </c>
    </row>
    <row r="11115" spans="1:7" x14ac:dyDescent="0.25">
      <c r="A11115" s="1">
        <v>111.09999847412099</v>
      </c>
      <c r="B11115" s="1">
        <v>244.96978999999999</v>
      </c>
      <c r="C11115" s="1">
        <v>0.79555684000000004</v>
      </c>
      <c r="D11115" s="1">
        <v>0.23744125999999999</v>
      </c>
      <c r="E11115" s="1">
        <v>3.0243180000000001</v>
      </c>
      <c r="F11115" s="1">
        <f t="shared" si="86"/>
        <v>8.8395204444444445E-2</v>
      </c>
      <c r="G11115" s="1">
        <f t="shared" si="87"/>
        <v>3.0119486098765429</v>
      </c>
    </row>
    <row r="11116" spans="1:7" x14ac:dyDescent="0.25">
      <c r="A11116" s="1">
        <v>111.11000061035099</v>
      </c>
      <c r="B11116" s="1">
        <v>244.98122000000001</v>
      </c>
      <c r="C11116" s="1">
        <v>0.7955835</v>
      </c>
      <c r="D11116" s="1">
        <v>0.30458403000000001</v>
      </c>
      <c r="E11116" s="1">
        <v>3.0244589999999998</v>
      </c>
      <c r="F11116" s="1">
        <f t="shared" si="86"/>
        <v>8.8398166666666667E-2</v>
      </c>
      <c r="G11116" s="1">
        <f t="shared" si="87"/>
        <v>3.0120897209876545</v>
      </c>
    </row>
    <row r="11117" spans="1:7" x14ac:dyDescent="0.25">
      <c r="A11117" s="1">
        <v>111.120002746582</v>
      </c>
      <c r="B11117" s="1">
        <v>244.88217</v>
      </c>
      <c r="C11117" s="1">
        <v>0.79559683999999997</v>
      </c>
      <c r="D11117" s="1">
        <v>0.34364889999999998</v>
      </c>
      <c r="E11117" s="1">
        <v>3.0232363000000002</v>
      </c>
      <c r="F11117" s="1">
        <f t="shared" si="86"/>
        <v>8.839964888888889E-2</v>
      </c>
      <c r="G11117" s="1">
        <f t="shared" si="87"/>
        <v>3.0108668814814812</v>
      </c>
    </row>
    <row r="11118" spans="1:7" x14ac:dyDescent="0.25">
      <c r="A11118" s="1">
        <v>111.129997253417</v>
      </c>
      <c r="B11118" s="1">
        <v>244.90882999999999</v>
      </c>
      <c r="C11118" s="1">
        <v>0.79565010000000003</v>
      </c>
      <c r="D11118" s="1">
        <v>0.36806445999999998</v>
      </c>
      <c r="E11118" s="1">
        <v>3.0235653</v>
      </c>
      <c r="F11118" s="1">
        <f t="shared" si="86"/>
        <v>8.8405566666666671E-2</v>
      </c>
      <c r="G11118" s="1">
        <f t="shared" si="87"/>
        <v>3.0111960172839503</v>
      </c>
    </row>
    <row r="11119" spans="1:7" x14ac:dyDescent="0.25">
      <c r="A11119" s="1">
        <v>111.139999389648</v>
      </c>
      <c r="B11119" s="1">
        <v>244.87454</v>
      </c>
      <c r="C11119" s="1">
        <v>0.79574347000000001</v>
      </c>
      <c r="D11119" s="1">
        <v>0.36440212</v>
      </c>
      <c r="E11119" s="1">
        <v>3.023142</v>
      </c>
      <c r="F11119" s="1">
        <f t="shared" si="86"/>
        <v>8.8415941111111118E-2</v>
      </c>
      <c r="G11119" s="1">
        <f t="shared" si="87"/>
        <v>3.0107726839506173</v>
      </c>
    </row>
    <row r="11120" spans="1:7" x14ac:dyDescent="0.25">
      <c r="A11120" s="1">
        <v>111.150001525878</v>
      </c>
      <c r="B11120" s="1">
        <v>244.86311000000001</v>
      </c>
      <c r="C11120" s="1">
        <v>0.79587673999999997</v>
      </c>
      <c r="D11120" s="1">
        <v>0.27772691999999999</v>
      </c>
      <c r="E11120" s="1">
        <v>3.0230006999999999</v>
      </c>
      <c r="F11120" s="1">
        <f t="shared" si="86"/>
        <v>8.8430748888888883E-2</v>
      </c>
      <c r="G11120" s="1">
        <f t="shared" si="87"/>
        <v>3.0106315728395061</v>
      </c>
    </row>
    <row r="11121" spans="1:7" x14ac:dyDescent="0.25">
      <c r="A11121" s="1">
        <v>111.16000366210901</v>
      </c>
      <c r="B11121" s="1">
        <v>244.99265</v>
      </c>
      <c r="C11121" s="1">
        <v>0.79603670000000004</v>
      </c>
      <c r="D11121" s="1">
        <v>0.20448026</v>
      </c>
      <c r="E11121" s="1">
        <v>3.0245997999999998</v>
      </c>
      <c r="F11121" s="1">
        <f t="shared" si="86"/>
        <v>8.8448522222222228E-2</v>
      </c>
      <c r="G11121" s="1">
        <f t="shared" si="87"/>
        <v>3.0122308320987652</v>
      </c>
    </row>
    <row r="11122" spans="1:7" x14ac:dyDescent="0.25">
      <c r="A11122" s="1">
        <v>111.169998168945</v>
      </c>
      <c r="B11122" s="1">
        <v>245.02313000000001</v>
      </c>
      <c r="C11122" s="1">
        <v>0.79613</v>
      </c>
      <c r="D11122" s="1">
        <v>0.15931149</v>
      </c>
      <c r="E11122" s="1">
        <v>3.0249765000000002</v>
      </c>
      <c r="F11122" s="1">
        <f t="shared" si="86"/>
        <v>8.8458888888888892E-2</v>
      </c>
      <c r="G11122" s="1">
        <f t="shared" si="87"/>
        <v>3.0126071283950617</v>
      </c>
    </row>
    <row r="11123" spans="1:7" x14ac:dyDescent="0.25">
      <c r="A11123" s="1">
        <v>111.180000305175</v>
      </c>
      <c r="B11123" s="1">
        <v>245.11456000000001</v>
      </c>
      <c r="C11123" s="1">
        <v>0.79615663999999997</v>
      </c>
      <c r="D11123" s="1">
        <v>0.21302570000000001</v>
      </c>
      <c r="E11123" s="1">
        <v>3.0261051999999999</v>
      </c>
      <c r="F11123" s="1">
        <f t="shared" si="86"/>
        <v>8.8461848888888889E-2</v>
      </c>
      <c r="G11123" s="1">
        <f t="shared" si="87"/>
        <v>3.0137358938271603</v>
      </c>
    </row>
    <row r="11124" spans="1:7" x14ac:dyDescent="0.25">
      <c r="A11124" s="1">
        <v>111.19000244140599</v>
      </c>
      <c r="B11124" s="1">
        <v>245.10312999999999</v>
      </c>
      <c r="C11124" s="1">
        <v>0.79615663999999997</v>
      </c>
      <c r="D11124" s="1">
        <v>0.293597</v>
      </c>
      <c r="E11124" s="1">
        <v>3.0259643000000001</v>
      </c>
      <c r="F11124" s="1">
        <f t="shared" si="86"/>
        <v>8.8461848888888889E-2</v>
      </c>
      <c r="G11124" s="1">
        <f t="shared" si="87"/>
        <v>3.0135947827160492</v>
      </c>
    </row>
    <row r="11125" spans="1:7" x14ac:dyDescent="0.25">
      <c r="A11125" s="1">
        <v>111.199996948242</v>
      </c>
      <c r="B11125" s="1">
        <v>245.03647000000001</v>
      </c>
      <c r="C11125" s="1">
        <v>0.79617000000000004</v>
      </c>
      <c r="D11125" s="1">
        <v>0.34731123000000003</v>
      </c>
      <c r="E11125" s="1">
        <v>3.0251410000000001</v>
      </c>
      <c r="F11125" s="1">
        <f t="shared" si="86"/>
        <v>8.8463333333333338E-2</v>
      </c>
      <c r="G11125" s="1">
        <f t="shared" si="87"/>
        <v>3.0127718197530866</v>
      </c>
    </row>
    <row r="11126" spans="1:7" x14ac:dyDescent="0.25">
      <c r="A11126" s="1">
        <v>111.209999084472</v>
      </c>
      <c r="B11126" s="1">
        <v>245.05359999999999</v>
      </c>
      <c r="C11126" s="1">
        <v>0.79620999999999997</v>
      </c>
      <c r="D11126" s="1">
        <v>0.3863761</v>
      </c>
      <c r="E11126" s="1">
        <v>3.0253524999999999</v>
      </c>
      <c r="F11126" s="1">
        <f t="shared" si="86"/>
        <v>8.846777777777777E-2</v>
      </c>
      <c r="G11126" s="1">
        <f t="shared" si="87"/>
        <v>3.0129833012345677</v>
      </c>
    </row>
    <row r="11127" spans="1:7" x14ac:dyDescent="0.25">
      <c r="A11127" s="1">
        <v>111.220001220703</v>
      </c>
      <c r="B11127" s="1">
        <v>244.98885000000001</v>
      </c>
      <c r="C11127" s="1">
        <v>0.79626330000000001</v>
      </c>
      <c r="D11127" s="1">
        <v>0.41323322000000001</v>
      </c>
      <c r="E11127" s="1">
        <v>3.0245533</v>
      </c>
      <c r="F11127" s="1">
        <f t="shared" si="86"/>
        <v>8.8473700000000002E-2</v>
      </c>
      <c r="G11127" s="1">
        <f t="shared" si="87"/>
        <v>3.0121839185185184</v>
      </c>
    </row>
    <row r="11128" spans="1:7" x14ac:dyDescent="0.25">
      <c r="A11128" s="1">
        <v>111.230003356933</v>
      </c>
      <c r="B11128" s="1">
        <v>245.01169999999999</v>
      </c>
      <c r="C11128" s="1">
        <v>0.79632999999999998</v>
      </c>
      <c r="D11128" s="1">
        <v>0.41201246000000002</v>
      </c>
      <c r="E11128" s="1">
        <v>3.0248352999999999</v>
      </c>
      <c r="F11128" s="1">
        <f t="shared" si="86"/>
        <v>8.8481111111111108E-2</v>
      </c>
      <c r="G11128" s="1">
        <f t="shared" si="87"/>
        <v>3.0124660172839506</v>
      </c>
    </row>
    <row r="11129" spans="1:7" x14ac:dyDescent="0.25">
      <c r="A11129" s="1">
        <v>111.23999786376901</v>
      </c>
      <c r="B11129" s="1">
        <v>245.01361</v>
      </c>
      <c r="C11129" s="1">
        <v>0.79639660000000001</v>
      </c>
      <c r="D11129" s="1">
        <v>0.43642799999999998</v>
      </c>
      <c r="E11129" s="1">
        <v>3.0248590000000002</v>
      </c>
      <c r="F11129" s="1">
        <f t="shared" si="86"/>
        <v>8.8488511111111112E-2</v>
      </c>
      <c r="G11129" s="1">
        <f t="shared" si="87"/>
        <v>3.0124895975308639</v>
      </c>
    </row>
    <row r="11130" spans="1:7" x14ac:dyDescent="0.25">
      <c r="A11130" s="1">
        <v>111.25</v>
      </c>
      <c r="B11130" s="1">
        <v>244.98885000000001</v>
      </c>
      <c r="C11130" s="1">
        <v>0.79655653000000004</v>
      </c>
      <c r="D11130" s="1">
        <v>0.33510345000000002</v>
      </c>
      <c r="E11130" s="1">
        <v>3.0245533</v>
      </c>
      <c r="F11130" s="1">
        <f t="shared" si="86"/>
        <v>8.8506281111111113E-2</v>
      </c>
      <c r="G11130" s="1">
        <f t="shared" si="87"/>
        <v>3.0121839185185184</v>
      </c>
    </row>
    <row r="11131" spans="1:7" x14ac:dyDescent="0.25">
      <c r="A11131" s="1">
        <v>111.26000213623</v>
      </c>
      <c r="B11131" s="1">
        <v>245.23074</v>
      </c>
      <c r="C11131" s="1">
        <v>0.79692984</v>
      </c>
      <c r="D11131" s="1">
        <v>2.1363608999999999E-2</v>
      </c>
      <c r="E11131" s="1">
        <v>3.0275397000000002</v>
      </c>
      <c r="F11131" s="1">
        <f t="shared" si="86"/>
        <v>8.8547760000000003E-2</v>
      </c>
      <c r="G11131" s="1">
        <f t="shared" si="87"/>
        <v>3.0151702148148147</v>
      </c>
    </row>
    <row r="11132" spans="1:7" x14ac:dyDescent="0.25">
      <c r="A11132" s="1">
        <v>111.26999664306599</v>
      </c>
      <c r="B11132" s="1">
        <v>245.31456</v>
      </c>
      <c r="C11132" s="1">
        <v>0.79692984</v>
      </c>
      <c r="D11132" s="1">
        <v>8.4844045000000007E-2</v>
      </c>
      <c r="E11132" s="1">
        <v>3.0285744999999999</v>
      </c>
      <c r="F11132" s="1">
        <f t="shared" si="86"/>
        <v>8.8547760000000003E-2</v>
      </c>
      <c r="G11132" s="1">
        <f t="shared" si="87"/>
        <v>3.0162050296296297</v>
      </c>
    </row>
    <row r="11133" spans="1:7" x14ac:dyDescent="0.25">
      <c r="A11133" s="1">
        <v>111.27999877929599</v>
      </c>
      <c r="B11133" s="1">
        <v>245.35837000000001</v>
      </c>
      <c r="C11133" s="1">
        <v>0.79687649999999999</v>
      </c>
      <c r="D11133" s="1">
        <v>0.20570104</v>
      </c>
      <c r="E11133" s="1">
        <v>3.0291152000000001</v>
      </c>
      <c r="F11133" s="1">
        <f t="shared" si="86"/>
        <v>8.8541833333333334E-2</v>
      </c>
      <c r="G11133" s="1">
        <f t="shared" si="87"/>
        <v>3.0167458938271605</v>
      </c>
    </row>
    <row r="11134" spans="1:7" x14ac:dyDescent="0.25">
      <c r="A11134" s="1">
        <v>111.290000915527</v>
      </c>
      <c r="B11134" s="1">
        <v>245.33931999999999</v>
      </c>
      <c r="C11134" s="1">
        <v>0.79688983999999996</v>
      </c>
      <c r="D11134" s="1">
        <v>0.27162301999999999</v>
      </c>
      <c r="E11134" s="1">
        <v>3.0288800999999999</v>
      </c>
      <c r="F11134" s="1">
        <f t="shared" si="86"/>
        <v>8.8543315555555557E-2</v>
      </c>
      <c r="G11134" s="1">
        <f t="shared" si="87"/>
        <v>3.0165107086419751</v>
      </c>
    </row>
    <row r="11135" spans="1:7" x14ac:dyDescent="0.25">
      <c r="A11135" s="1">
        <v>111.300003051757</v>
      </c>
      <c r="B11135" s="1">
        <v>245.27267000000001</v>
      </c>
      <c r="C11135" s="1">
        <v>0.79688983999999996</v>
      </c>
      <c r="D11135" s="1">
        <v>0.35219433999999999</v>
      </c>
      <c r="E11135" s="1">
        <v>3.028057</v>
      </c>
      <c r="F11135" s="1">
        <f t="shared" si="86"/>
        <v>8.8543315555555557E-2</v>
      </c>
      <c r="G11135" s="1">
        <f t="shared" si="87"/>
        <v>3.0156878691358022</v>
      </c>
    </row>
    <row r="11136" spans="1:7" x14ac:dyDescent="0.25">
      <c r="A11136" s="1">
        <v>111.309997558593</v>
      </c>
      <c r="B11136" s="1">
        <v>245.25360000000001</v>
      </c>
      <c r="C11136" s="1">
        <v>0.79688983999999996</v>
      </c>
      <c r="D11136" s="1">
        <v>0.41933712000000001</v>
      </c>
      <c r="E11136" s="1">
        <v>3.027822</v>
      </c>
      <c r="F11136" s="1">
        <f t="shared" si="86"/>
        <v>8.8543315555555557E-2</v>
      </c>
      <c r="G11136" s="1">
        <f t="shared" si="87"/>
        <v>3.015452437037037</v>
      </c>
    </row>
    <row r="11137" spans="1:7" x14ac:dyDescent="0.25">
      <c r="A11137" s="1">
        <v>111.31999969482401</v>
      </c>
      <c r="B11137" s="1">
        <v>245.16788</v>
      </c>
      <c r="C11137" s="1">
        <v>0.79704980000000003</v>
      </c>
      <c r="D11137" s="1">
        <v>0.35951899999999998</v>
      </c>
      <c r="E11137" s="1">
        <v>3.0267634000000001</v>
      </c>
      <c r="F11137" s="1">
        <f t="shared" si="86"/>
        <v>8.8561088888888889E-2</v>
      </c>
      <c r="G11137" s="1">
        <f t="shared" si="87"/>
        <v>3.0143941654320985</v>
      </c>
    </row>
    <row r="11138" spans="1:7" x14ac:dyDescent="0.25">
      <c r="A11138" s="1">
        <v>111.33000183105401</v>
      </c>
      <c r="B11138" s="1">
        <v>245.30122</v>
      </c>
      <c r="C11138" s="1">
        <v>0.79743635999999996</v>
      </c>
      <c r="D11138" s="1">
        <v>-1.037661E-2</v>
      </c>
      <c r="E11138" s="1">
        <v>3.0284097000000001</v>
      </c>
      <c r="F11138" s="1">
        <f t="shared" si="86"/>
        <v>8.8604039999999995E-2</v>
      </c>
      <c r="G11138" s="1">
        <f t="shared" si="87"/>
        <v>3.0160403382716048</v>
      </c>
    </row>
    <row r="11139" spans="1:7" x14ac:dyDescent="0.25">
      <c r="A11139" s="1">
        <v>111.33999633789</v>
      </c>
      <c r="B11139" s="1">
        <v>245.46503999999999</v>
      </c>
      <c r="C11139" s="1">
        <v>0.79750299999999996</v>
      </c>
      <c r="D11139" s="4">
        <v>-6.1038879999999996E-4</v>
      </c>
      <c r="E11139" s="1">
        <v>3.0304319999999998</v>
      </c>
      <c r="F11139" s="1">
        <f t="shared" si="86"/>
        <v>8.8611444444444437E-2</v>
      </c>
      <c r="G11139" s="1">
        <f t="shared" si="87"/>
        <v>3.0180628074074072</v>
      </c>
    </row>
    <row r="11140" spans="1:7" x14ac:dyDescent="0.25">
      <c r="A11140" s="1">
        <v>111.34999847412099</v>
      </c>
      <c r="B11140" s="1">
        <v>245.48599999999999</v>
      </c>
      <c r="C11140" s="1">
        <v>0.79748969999999997</v>
      </c>
      <c r="D11140" s="1">
        <v>9.3389490000000006E-2</v>
      </c>
      <c r="E11140" s="1">
        <v>3.0306907000000001</v>
      </c>
      <c r="F11140" s="1">
        <f t="shared" si="86"/>
        <v>8.8609966666666665E-2</v>
      </c>
      <c r="G11140" s="1">
        <f t="shared" si="87"/>
        <v>3.0183215728395059</v>
      </c>
    </row>
    <row r="11141" spans="1:7" x14ac:dyDescent="0.25">
      <c r="A11141" s="1">
        <v>111.36000061035099</v>
      </c>
      <c r="B11141" s="1">
        <v>245.51648</v>
      </c>
      <c r="C11141" s="1">
        <v>0.79750299999999996</v>
      </c>
      <c r="D11141" s="1">
        <v>0.14710371</v>
      </c>
      <c r="E11141" s="1">
        <v>3.0310674</v>
      </c>
      <c r="F11141" s="1">
        <f t="shared" si="86"/>
        <v>8.8611444444444437E-2</v>
      </c>
      <c r="G11141" s="1">
        <f t="shared" si="87"/>
        <v>3.0186978691358024</v>
      </c>
    </row>
    <row r="11142" spans="1:7" x14ac:dyDescent="0.25">
      <c r="A11142" s="1">
        <v>111.370002746582</v>
      </c>
      <c r="B11142" s="1">
        <v>245.44408999999999</v>
      </c>
      <c r="C11142" s="1">
        <v>0.79751634999999998</v>
      </c>
      <c r="D11142" s="1">
        <v>0.21302570000000001</v>
      </c>
      <c r="E11142" s="1">
        <v>3.0301735000000001</v>
      </c>
      <c r="F11142" s="1">
        <f t="shared" si="86"/>
        <v>8.8612927777777781E-2</v>
      </c>
      <c r="G11142" s="1">
        <f t="shared" si="87"/>
        <v>3.0178041654320986</v>
      </c>
    </row>
    <row r="11143" spans="1:7" x14ac:dyDescent="0.25">
      <c r="A11143" s="1">
        <v>111.379997253417</v>
      </c>
      <c r="B11143" s="1">
        <v>245.43647999999999</v>
      </c>
      <c r="C11143" s="1">
        <v>0.79752964000000004</v>
      </c>
      <c r="D11143" s="1">
        <v>0.28016847</v>
      </c>
      <c r="E11143" s="1">
        <v>3.0300796000000001</v>
      </c>
      <c r="F11143" s="1">
        <f t="shared" si="86"/>
        <v>8.8614404444444447E-2</v>
      </c>
      <c r="G11143" s="1">
        <f t="shared" si="87"/>
        <v>3.0177102148148145</v>
      </c>
    </row>
    <row r="11144" spans="1:7" x14ac:dyDescent="0.25">
      <c r="A11144" s="1">
        <v>111.389999389648</v>
      </c>
      <c r="B11144" s="1">
        <v>245.41171</v>
      </c>
      <c r="C11144" s="1">
        <v>0.79758300000000004</v>
      </c>
      <c r="D11144" s="1">
        <v>0.28993469999999999</v>
      </c>
      <c r="E11144" s="1">
        <v>3.0297740000000002</v>
      </c>
      <c r="F11144" s="1">
        <f t="shared" si="86"/>
        <v>8.8620333333333343E-2</v>
      </c>
      <c r="G11144" s="1">
        <f t="shared" si="87"/>
        <v>3.0174044123456789</v>
      </c>
    </row>
    <row r="11145" spans="1:7" x14ac:dyDescent="0.25">
      <c r="A11145" s="1">
        <v>111.400001525878</v>
      </c>
      <c r="B11145" s="1">
        <v>245.36600000000001</v>
      </c>
      <c r="C11145" s="1">
        <v>0.79767626999999997</v>
      </c>
      <c r="D11145" s="1">
        <v>0.27162301999999999</v>
      </c>
      <c r="E11145" s="1">
        <v>3.0292094000000001</v>
      </c>
      <c r="F11145" s="1">
        <f t="shared" si="86"/>
        <v>8.8630696666666661E-2</v>
      </c>
      <c r="G11145" s="1">
        <f t="shared" si="87"/>
        <v>3.0168400913580249</v>
      </c>
    </row>
    <row r="11146" spans="1:7" x14ac:dyDescent="0.25">
      <c r="A11146" s="1">
        <v>111.41000366210901</v>
      </c>
      <c r="B11146" s="1">
        <v>245.42123000000001</v>
      </c>
      <c r="C11146" s="1">
        <v>0.7978229</v>
      </c>
      <c r="D11146" s="1">
        <v>0.19837637</v>
      </c>
      <c r="E11146" s="1">
        <v>3.0298915000000002</v>
      </c>
      <c r="F11146" s="1">
        <f t="shared" si="86"/>
        <v>8.8646988888888889E-2</v>
      </c>
      <c r="G11146" s="1">
        <f t="shared" si="87"/>
        <v>3.0175219432098763</v>
      </c>
    </row>
    <row r="11147" spans="1:7" x14ac:dyDescent="0.25">
      <c r="A11147" s="1">
        <v>111.419998168945</v>
      </c>
      <c r="B11147" s="1">
        <v>245.43457000000001</v>
      </c>
      <c r="C11147" s="1">
        <v>0.79795629999999995</v>
      </c>
      <c r="D11147" s="1">
        <v>0.13855827000000001</v>
      </c>
      <c r="E11147" s="1">
        <v>3.0300560000000001</v>
      </c>
      <c r="F11147" s="1">
        <f t="shared" si="86"/>
        <v>8.86618111111111E-2</v>
      </c>
      <c r="G11147" s="1">
        <f t="shared" si="87"/>
        <v>3.0176866345679012</v>
      </c>
    </row>
    <row r="11148" spans="1:7" x14ac:dyDescent="0.25">
      <c r="A11148" s="1">
        <v>111.430000305175</v>
      </c>
      <c r="B11148" s="1">
        <v>245.51839000000001</v>
      </c>
      <c r="C11148" s="1">
        <v>0.79800959999999999</v>
      </c>
      <c r="D11148" s="1">
        <v>0.14832449</v>
      </c>
      <c r="E11148" s="1">
        <v>3.0310907</v>
      </c>
      <c r="F11148" s="1">
        <f t="shared" si="86"/>
        <v>8.8667733333333332E-2</v>
      </c>
      <c r="G11148" s="1">
        <f t="shared" si="87"/>
        <v>3.0187214493827161</v>
      </c>
    </row>
    <row r="11149" spans="1:7" x14ac:dyDescent="0.25">
      <c r="A11149" s="1">
        <v>111.44000244140599</v>
      </c>
      <c r="B11149" s="1">
        <v>245.52600000000001</v>
      </c>
      <c r="C11149" s="1">
        <v>0.79800959999999999</v>
      </c>
      <c r="D11149" s="1">
        <v>0.21546725999999999</v>
      </c>
      <c r="E11149" s="1">
        <v>3.0311846999999998</v>
      </c>
      <c r="F11149" s="1">
        <f t="shared" si="86"/>
        <v>8.8667733333333332E-2</v>
      </c>
      <c r="G11149" s="1">
        <f t="shared" si="87"/>
        <v>3.0188153999999998</v>
      </c>
    </row>
    <row r="11150" spans="1:7" x14ac:dyDescent="0.25">
      <c r="A11150" s="1">
        <v>111.449996948242</v>
      </c>
      <c r="B11150" s="1">
        <v>245.4898</v>
      </c>
      <c r="C11150" s="1">
        <v>0.79802289999999998</v>
      </c>
      <c r="D11150" s="1">
        <v>0.28261003000000001</v>
      </c>
      <c r="E11150" s="1">
        <v>3.0307379000000001</v>
      </c>
      <c r="F11150" s="1">
        <f t="shared" si="86"/>
        <v>8.8669211111111104E-2</v>
      </c>
      <c r="G11150" s="1">
        <f t="shared" si="87"/>
        <v>3.0183684864197531</v>
      </c>
    </row>
    <row r="11151" spans="1:7" x14ac:dyDescent="0.25">
      <c r="A11151" s="1">
        <v>111.459999084472</v>
      </c>
      <c r="B11151" s="1">
        <v>245.51839000000001</v>
      </c>
      <c r="C11151" s="1">
        <v>0.79806290000000002</v>
      </c>
      <c r="D11151" s="1">
        <v>0.32167489999999999</v>
      </c>
      <c r="E11151" s="1">
        <v>3.0310907</v>
      </c>
      <c r="F11151" s="1">
        <f t="shared" si="86"/>
        <v>8.8673655555555564E-2</v>
      </c>
      <c r="G11151" s="1">
        <f t="shared" si="87"/>
        <v>3.0187214493827161</v>
      </c>
    </row>
    <row r="11152" spans="1:7" x14ac:dyDescent="0.25">
      <c r="A11152" s="1">
        <v>111.470001220703</v>
      </c>
      <c r="B11152" s="1">
        <v>245.46313000000001</v>
      </c>
      <c r="C11152" s="1">
        <v>0.79812956000000002</v>
      </c>
      <c r="D11152" s="1">
        <v>0.31923336000000002</v>
      </c>
      <c r="E11152" s="1">
        <v>3.0304088999999998</v>
      </c>
      <c r="F11152" s="1">
        <f t="shared" si="86"/>
        <v>8.8681062222222218E-2</v>
      </c>
      <c r="G11152" s="1">
        <f t="shared" si="87"/>
        <v>3.0180392271604939</v>
      </c>
    </row>
    <row r="11153" spans="1:7" x14ac:dyDescent="0.25">
      <c r="A11153" s="1">
        <v>111.480003356933</v>
      </c>
      <c r="B11153" s="1">
        <v>245.47456</v>
      </c>
      <c r="C11153" s="1">
        <v>0.79819620000000002</v>
      </c>
      <c r="D11153" s="1">
        <v>0.33144112999999997</v>
      </c>
      <c r="E11153" s="1">
        <v>3.0305498000000002</v>
      </c>
      <c r="F11153" s="1">
        <f t="shared" si="86"/>
        <v>8.8688466666666674E-2</v>
      </c>
      <c r="G11153" s="1">
        <f t="shared" si="87"/>
        <v>3.0181803382716046</v>
      </c>
    </row>
    <row r="11154" spans="1:7" x14ac:dyDescent="0.25">
      <c r="A11154" s="1">
        <v>111.48999786376901</v>
      </c>
      <c r="B11154" s="1">
        <v>245.49171000000001</v>
      </c>
      <c r="C11154" s="1">
        <v>0.79823619999999995</v>
      </c>
      <c r="D11154" s="1">
        <v>0.35585670000000003</v>
      </c>
      <c r="E11154" s="1">
        <v>3.0307615000000001</v>
      </c>
      <c r="F11154" s="1">
        <f t="shared" si="86"/>
        <v>8.8692911111111106E-2</v>
      </c>
      <c r="G11154" s="1">
        <f t="shared" si="87"/>
        <v>3.0183920666666668</v>
      </c>
    </row>
    <row r="11155" spans="1:7" x14ac:dyDescent="0.25">
      <c r="A11155" s="1">
        <v>111.5</v>
      </c>
      <c r="B11155" s="1">
        <v>245.44408999999999</v>
      </c>
      <c r="C11155" s="1">
        <v>0.79826282999999998</v>
      </c>
      <c r="D11155" s="1">
        <v>0.40835009999999999</v>
      </c>
      <c r="E11155" s="1">
        <v>3.0301735000000001</v>
      </c>
      <c r="F11155" s="1">
        <f t="shared" si="86"/>
        <v>8.8695869999999996E-2</v>
      </c>
      <c r="G11155" s="1">
        <f t="shared" si="87"/>
        <v>3.0178041654320986</v>
      </c>
    </row>
    <row r="11156" spans="1:7" x14ac:dyDescent="0.25">
      <c r="A11156" s="1">
        <v>111.51000213623</v>
      </c>
      <c r="B11156" s="1">
        <v>245.46313000000001</v>
      </c>
      <c r="C11156" s="1">
        <v>0.79836947000000003</v>
      </c>
      <c r="D11156" s="1">
        <v>0.40590854999999998</v>
      </c>
      <c r="E11156" s="1">
        <v>3.0304088999999998</v>
      </c>
      <c r="F11156" s="1">
        <f t="shared" si="86"/>
        <v>8.8707718888888898E-2</v>
      </c>
      <c r="G11156" s="1">
        <f t="shared" si="87"/>
        <v>3.0180392271604939</v>
      </c>
    </row>
    <row r="11157" spans="1:7" x14ac:dyDescent="0.25">
      <c r="A11157" s="1">
        <v>111.51999664306599</v>
      </c>
      <c r="B11157" s="1">
        <v>245.53743</v>
      </c>
      <c r="C11157" s="1">
        <v>0.79876935000000004</v>
      </c>
      <c r="D11157" s="1">
        <v>3.8454494999999998E-2</v>
      </c>
      <c r="E11157" s="1">
        <v>3.0313257999999998</v>
      </c>
      <c r="F11157" s="1">
        <f t="shared" si="86"/>
        <v>8.8752150000000002E-2</v>
      </c>
      <c r="G11157" s="1">
        <f t="shared" si="87"/>
        <v>3.018956511111111</v>
      </c>
    </row>
    <row r="11158" spans="1:7" x14ac:dyDescent="0.25">
      <c r="A11158" s="1">
        <v>111.52999877929599</v>
      </c>
      <c r="B11158" s="1">
        <v>245.76982000000001</v>
      </c>
      <c r="C11158" s="1">
        <v>0.79879606000000003</v>
      </c>
      <c r="D11158" s="1">
        <v>6.1649269999999999E-2</v>
      </c>
      <c r="E11158" s="1">
        <v>3.0341947</v>
      </c>
      <c r="F11158" s="1">
        <f t="shared" si="86"/>
        <v>8.8755117777777781E-2</v>
      </c>
      <c r="G11158" s="1">
        <f t="shared" si="87"/>
        <v>3.0218255234567901</v>
      </c>
    </row>
    <row r="11159" spans="1:7" x14ac:dyDescent="0.25">
      <c r="A11159" s="1">
        <v>111.540000915527</v>
      </c>
      <c r="B11159" s="1">
        <v>245.80222000000001</v>
      </c>
      <c r="C11159" s="1">
        <v>0.79872936000000005</v>
      </c>
      <c r="D11159" s="1">
        <v>0.22279193</v>
      </c>
      <c r="E11159" s="1">
        <v>3.0345947999999998</v>
      </c>
      <c r="F11159" s="1">
        <f t="shared" si="86"/>
        <v>8.8747706666666676E-2</v>
      </c>
      <c r="G11159" s="1">
        <f t="shared" si="87"/>
        <v>3.0222255234567901</v>
      </c>
    </row>
    <row r="11160" spans="1:7" x14ac:dyDescent="0.25">
      <c r="A11160" s="1">
        <v>111.550003051757</v>
      </c>
      <c r="B11160" s="1">
        <v>245.73363000000001</v>
      </c>
      <c r="C11160" s="1">
        <v>0.79875605999999999</v>
      </c>
      <c r="D11160" s="1">
        <v>0.2618568</v>
      </c>
      <c r="E11160" s="1">
        <v>3.0337480000000001</v>
      </c>
      <c r="F11160" s="1">
        <f t="shared" si="86"/>
        <v>8.8750673333333335E-2</v>
      </c>
      <c r="G11160" s="1">
        <f t="shared" si="87"/>
        <v>3.0213787333333331</v>
      </c>
    </row>
    <row r="11161" spans="1:7" x14ac:dyDescent="0.25">
      <c r="A11161" s="1">
        <v>111.559997558593</v>
      </c>
      <c r="B11161" s="1">
        <v>245.71268000000001</v>
      </c>
      <c r="C11161" s="1">
        <v>0.79875605999999999</v>
      </c>
      <c r="D11161" s="1">
        <v>0.34242812</v>
      </c>
      <c r="E11161" s="1">
        <v>3.0334892</v>
      </c>
      <c r="F11161" s="1">
        <f t="shared" si="86"/>
        <v>8.8750673333333335E-2</v>
      </c>
      <c r="G11161" s="1">
        <f t="shared" si="87"/>
        <v>3.0211200913580245</v>
      </c>
    </row>
    <row r="11162" spans="1:7" x14ac:dyDescent="0.25">
      <c r="A11162" s="1">
        <v>111.56999969482401</v>
      </c>
      <c r="B11162" s="1">
        <v>245.60599999999999</v>
      </c>
      <c r="C11162" s="1">
        <v>0.79875605999999999</v>
      </c>
      <c r="D11162" s="1">
        <v>0.40957090000000002</v>
      </c>
      <c r="E11162" s="1">
        <v>3.0321723999999999</v>
      </c>
      <c r="F11162" s="1">
        <f t="shared" si="86"/>
        <v>8.8750673333333335E-2</v>
      </c>
      <c r="G11162" s="1">
        <f t="shared" si="87"/>
        <v>3.0198030543209873</v>
      </c>
    </row>
    <row r="11163" spans="1:7" x14ac:dyDescent="0.25">
      <c r="A11163" s="1">
        <v>111.58000183105401</v>
      </c>
      <c r="B11163" s="1">
        <v>245.58696</v>
      </c>
      <c r="C11163" s="1">
        <v>0.7988227</v>
      </c>
      <c r="D11163" s="1">
        <v>0.43520722000000001</v>
      </c>
      <c r="E11163" s="1">
        <v>3.0319373999999999</v>
      </c>
      <c r="F11163" s="1">
        <f t="shared" si="86"/>
        <v>8.8758077777777777E-2</v>
      </c>
      <c r="G11163" s="1">
        <f t="shared" si="87"/>
        <v>3.0195679925925925</v>
      </c>
    </row>
    <row r="11164" spans="1:7" x14ac:dyDescent="0.25">
      <c r="A11164" s="1">
        <v>111.58999633789</v>
      </c>
      <c r="B11164" s="1">
        <v>245.62315000000001</v>
      </c>
      <c r="C11164" s="1">
        <v>0.79923593999999998</v>
      </c>
      <c r="D11164" s="1">
        <v>8.1181710000000004E-2</v>
      </c>
      <c r="E11164" s="1">
        <v>3.0323842000000001</v>
      </c>
      <c r="F11164" s="1">
        <f t="shared" si="86"/>
        <v>8.8803993333333331E-2</v>
      </c>
      <c r="G11164" s="1">
        <f t="shared" si="87"/>
        <v>3.0200147827160495</v>
      </c>
    </row>
    <row r="11165" spans="1:7" x14ac:dyDescent="0.25">
      <c r="A11165" s="1">
        <v>111.59999847412099</v>
      </c>
      <c r="B11165" s="1">
        <v>245.76602</v>
      </c>
      <c r="C11165" s="1">
        <v>0.79939590000000005</v>
      </c>
      <c r="D11165" s="1">
        <v>-3.4792162000000001E-2</v>
      </c>
      <c r="E11165" s="1">
        <v>3.0341480000000001</v>
      </c>
      <c r="F11165" s="1">
        <f t="shared" si="86"/>
        <v>8.8821766666666677E-2</v>
      </c>
      <c r="G11165" s="1">
        <f t="shared" si="87"/>
        <v>3.0217786098765429</v>
      </c>
    </row>
    <row r="11166" spans="1:7" x14ac:dyDescent="0.25">
      <c r="A11166" s="1">
        <v>111.61000061035099</v>
      </c>
      <c r="B11166" s="1">
        <v>245.94318000000001</v>
      </c>
      <c r="C11166" s="1">
        <v>0.79936929999999995</v>
      </c>
      <c r="D11166" s="1">
        <v>7.2636270000000003E-2</v>
      </c>
      <c r="E11166" s="1">
        <v>3.0363349999999998</v>
      </c>
      <c r="F11166" s="1">
        <f t="shared" si="86"/>
        <v>8.8818811111111104E-2</v>
      </c>
      <c r="G11166" s="1">
        <f t="shared" si="87"/>
        <v>3.0239657703703706</v>
      </c>
    </row>
    <row r="11167" spans="1:7" x14ac:dyDescent="0.25">
      <c r="A11167" s="1">
        <v>111.620002746582</v>
      </c>
      <c r="B11167" s="1">
        <v>245.90126000000001</v>
      </c>
      <c r="C11167" s="1">
        <v>0.79936929999999995</v>
      </c>
      <c r="D11167" s="1">
        <v>0.1532076</v>
      </c>
      <c r="E11167" s="1">
        <v>3.0358174</v>
      </c>
      <c r="F11167" s="1">
        <f t="shared" si="86"/>
        <v>8.8818811111111104E-2</v>
      </c>
      <c r="G11167" s="1">
        <f t="shared" si="87"/>
        <v>3.0234482395061728</v>
      </c>
    </row>
    <row r="11168" spans="1:7" x14ac:dyDescent="0.25">
      <c r="A11168" s="1">
        <v>111.629997253417</v>
      </c>
      <c r="B11168" s="1">
        <v>245.94888</v>
      </c>
      <c r="C11168" s="1">
        <v>0.79938257000000001</v>
      </c>
      <c r="D11168" s="1">
        <v>0.20570104</v>
      </c>
      <c r="E11168" s="1">
        <v>3.0364056000000001</v>
      </c>
      <c r="F11168" s="1">
        <f t="shared" si="86"/>
        <v>8.8820285555555559E-2</v>
      </c>
      <c r="G11168" s="1">
        <f t="shared" si="87"/>
        <v>3.0240361407407406</v>
      </c>
    </row>
    <row r="11169" spans="1:7" x14ac:dyDescent="0.25">
      <c r="A11169" s="1">
        <v>111.639999389648</v>
      </c>
      <c r="B11169" s="1">
        <v>245.88221999999999</v>
      </c>
      <c r="C11169" s="1">
        <v>0.79939590000000005</v>
      </c>
      <c r="D11169" s="1">
        <v>0.27284380000000003</v>
      </c>
      <c r="E11169" s="1">
        <v>3.0355824999999999</v>
      </c>
      <c r="F11169" s="1">
        <f t="shared" si="86"/>
        <v>8.8821766666666677E-2</v>
      </c>
      <c r="G11169" s="1">
        <f t="shared" si="87"/>
        <v>3.0232131777777775</v>
      </c>
    </row>
    <row r="11170" spans="1:7" x14ac:dyDescent="0.25">
      <c r="A11170" s="1">
        <v>111.650001525878</v>
      </c>
      <c r="B11170" s="1">
        <v>245.82507000000001</v>
      </c>
      <c r="C11170" s="1">
        <v>0.79942256</v>
      </c>
      <c r="D11170" s="1">
        <v>0.31190869999999998</v>
      </c>
      <c r="E11170" s="1">
        <v>3.0348769999999998</v>
      </c>
      <c r="F11170" s="1">
        <f t="shared" si="86"/>
        <v>8.8824728888888885E-2</v>
      </c>
      <c r="G11170" s="1">
        <f t="shared" si="87"/>
        <v>3.0225076222222222</v>
      </c>
    </row>
    <row r="11171" spans="1:7" x14ac:dyDescent="0.25">
      <c r="A11171" s="1">
        <v>111.66000366210901</v>
      </c>
      <c r="B11171" s="1">
        <v>245.82696999999999</v>
      </c>
      <c r="C11171" s="1">
        <v>0.79946256000000004</v>
      </c>
      <c r="D11171" s="1">
        <v>0.34975277999999999</v>
      </c>
      <c r="E11171" s="1">
        <v>3.0349002</v>
      </c>
      <c r="F11171" s="1">
        <f t="shared" si="86"/>
        <v>8.8829173333333344E-2</v>
      </c>
      <c r="G11171" s="1">
        <f t="shared" si="87"/>
        <v>3.0225310790123454</v>
      </c>
    </row>
    <row r="11172" spans="1:7" x14ac:dyDescent="0.25">
      <c r="A11172" s="1">
        <v>111.669998168945</v>
      </c>
      <c r="B11172" s="1">
        <v>245.75077999999999</v>
      </c>
      <c r="C11172" s="1">
        <v>0.79954254999999996</v>
      </c>
      <c r="D11172" s="1">
        <v>0.34609046999999998</v>
      </c>
      <c r="E11172" s="1">
        <v>3.0339596000000002</v>
      </c>
      <c r="F11172" s="1">
        <f t="shared" si="86"/>
        <v>8.8838061111111102E-2</v>
      </c>
      <c r="G11172" s="1">
        <f t="shared" si="87"/>
        <v>3.0215904617283948</v>
      </c>
    </row>
    <row r="11173" spans="1:7" x14ac:dyDescent="0.25">
      <c r="A11173" s="1">
        <v>111.680000305175</v>
      </c>
      <c r="B11173" s="1">
        <v>245.78888000000001</v>
      </c>
      <c r="C11173" s="1">
        <v>0.79967580000000005</v>
      </c>
      <c r="D11173" s="1">
        <v>0.28627235000000001</v>
      </c>
      <c r="E11173" s="1">
        <v>3.0344302999999999</v>
      </c>
      <c r="F11173" s="1">
        <f t="shared" si="86"/>
        <v>8.8852866666666669E-2</v>
      </c>
      <c r="G11173" s="1">
        <f t="shared" si="87"/>
        <v>3.0220608320987652</v>
      </c>
    </row>
    <row r="11174" spans="1:7" x14ac:dyDescent="0.25">
      <c r="A11174" s="1">
        <v>111.69000244140599</v>
      </c>
      <c r="B11174" s="1">
        <v>245.8365</v>
      </c>
      <c r="C11174" s="1">
        <v>0.79982244999999996</v>
      </c>
      <c r="D11174" s="1">
        <v>0.21302570000000001</v>
      </c>
      <c r="E11174" s="1">
        <v>3.0350182000000001</v>
      </c>
      <c r="F11174" s="1">
        <f t="shared" si="86"/>
        <v>8.8869161111111108E-2</v>
      </c>
      <c r="G11174" s="1">
        <f t="shared" si="87"/>
        <v>3.0226487333333334</v>
      </c>
    </row>
    <row r="11175" spans="1:7" x14ac:dyDescent="0.25">
      <c r="A11175" s="1">
        <v>111.699996948242</v>
      </c>
      <c r="B11175" s="1">
        <v>245.89554999999999</v>
      </c>
      <c r="C11175" s="1">
        <v>0.79992909999999995</v>
      </c>
      <c r="D11175" s="1">
        <v>0.16907770999999999</v>
      </c>
      <c r="E11175" s="1">
        <v>3.0357470000000002</v>
      </c>
      <c r="F11175" s="1">
        <f t="shared" si="86"/>
        <v>8.8881011111111102E-2</v>
      </c>
      <c r="G11175" s="1">
        <f t="shared" si="87"/>
        <v>3.0233777456790119</v>
      </c>
    </row>
    <row r="11176" spans="1:7" x14ac:dyDescent="0.25">
      <c r="A11176" s="1">
        <v>111.709999084472</v>
      </c>
      <c r="B11176" s="1">
        <v>245.98508000000001</v>
      </c>
      <c r="C11176" s="1">
        <v>0.79995579999999999</v>
      </c>
      <c r="D11176" s="1">
        <v>0.20814260000000001</v>
      </c>
      <c r="E11176" s="1">
        <v>3.0368523999999999</v>
      </c>
      <c r="F11176" s="1">
        <f t="shared" si="86"/>
        <v>8.8883977777777776E-2</v>
      </c>
      <c r="G11176" s="1">
        <f t="shared" si="87"/>
        <v>3.0244830543209877</v>
      </c>
    </row>
    <row r="11177" spans="1:7" x14ac:dyDescent="0.25">
      <c r="A11177" s="1">
        <v>111.720001220703</v>
      </c>
      <c r="B11177" s="1">
        <v>245.93364</v>
      </c>
      <c r="C11177" s="1">
        <v>0.79995579999999999</v>
      </c>
      <c r="D11177" s="1">
        <v>0.28871390000000002</v>
      </c>
      <c r="E11177" s="1">
        <v>3.0362174999999998</v>
      </c>
      <c r="F11177" s="1">
        <f t="shared" si="86"/>
        <v>8.8883977777777776E-2</v>
      </c>
      <c r="G11177" s="1">
        <f t="shared" si="87"/>
        <v>3.0238479925925925</v>
      </c>
    </row>
    <row r="11178" spans="1:7" x14ac:dyDescent="0.25">
      <c r="A11178" s="1">
        <v>111.730003356933</v>
      </c>
      <c r="B11178" s="1">
        <v>245.95269999999999</v>
      </c>
      <c r="C11178" s="1">
        <v>0.79996909999999999</v>
      </c>
      <c r="D11178" s="1">
        <v>0.34242812</v>
      </c>
      <c r="E11178" s="1">
        <v>3.0364525000000002</v>
      </c>
      <c r="F11178" s="1">
        <f t="shared" si="86"/>
        <v>8.8885455555555548E-2</v>
      </c>
      <c r="G11178" s="1">
        <f t="shared" si="87"/>
        <v>3.0240833012345676</v>
      </c>
    </row>
    <row r="11179" spans="1:7" x14ac:dyDescent="0.25">
      <c r="A11179" s="1">
        <v>111.73999786376901</v>
      </c>
      <c r="B11179" s="1">
        <v>245.93555000000001</v>
      </c>
      <c r="C11179" s="1">
        <v>0.80000910000000003</v>
      </c>
      <c r="D11179" s="1">
        <v>0.38027223999999998</v>
      </c>
      <c r="E11179" s="1">
        <v>3.0362407999999999</v>
      </c>
      <c r="F11179" s="1">
        <f t="shared" si="86"/>
        <v>8.8889900000000008E-2</v>
      </c>
      <c r="G11179" s="1">
        <f t="shared" si="87"/>
        <v>3.0238715728395062</v>
      </c>
    </row>
    <row r="11180" spans="1:7" x14ac:dyDescent="0.25">
      <c r="A11180" s="1">
        <v>111.75</v>
      </c>
      <c r="B11180" s="1">
        <v>245.88982999999999</v>
      </c>
      <c r="C11180" s="1">
        <v>0.80007569999999995</v>
      </c>
      <c r="D11180" s="1">
        <v>0.40346700000000002</v>
      </c>
      <c r="E11180" s="1">
        <v>3.0356765000000001</v>
      </c>
      <c r="F11180" s="1">
        <f t="shared" si="86"/>
        <v>8.8897299999999999E-2</v>
      </c>
      <c r="G11180" s="1">
        <f t="shared" si="87"/>
        <v>3.0233071283950617</v>
      </c>
    </row>
    <row r="11181" spans="1:7" x14ac:dyDescent="0.25">
      <c r="A11181" s="1">
        <v>111.76000213623</v>
      </c>
      <c r="B11181" s="1">
        <v>245.93745000000001</v>
      </c>
      <c r="C11181" s="1">
        <v>0.80014235</v>
      </c>
      <c r="D11181" s="1">
        <v>0.40102544000000001</v>
      </c>
      <c r="E11181" s="1">
        <v>3.0362643999999999</v>
      </c>
      <c r="F11181" s="1">
        <f t="shared" si="86"/>
        <v>8.890470555555556E-2</v>
      </c>
      <c r="G11181" s="1">
        <f t="shared" si="87"/>
        <v>3.0238950296296299</v>
      </c>
    </row>
    <row r="11182" spans="1:7" x14ac:dyDescent="0.25">
      <c r="A11182" s="1">
        <v>111.76999664306599</v>
      </c>
      <c r="B11182" s="1">
        <v>245.8784</v>
      </c>
      <c r="C11182" s="1">
        <v>0.80018233999999999</v>
      </c>
      <c r="D11182" s="1">
        <v>0.42666179999999998</v>
      </c>
      <c r="E11182" s="1">
        <v>3.0355352999999998</v>
      </c>
      <c r="F11182" s="1">
        <f t="shared" si="86"/>
        <v>8.8909148888888886E-2</v>
      </c>
      <c r="G11182" s="1">
        <f t="shared" si="87"/>
        <v>3.0231660172839505</v>
      </c>
    </row>
    <row r="11183" spans="1:7" x14ac:dyDescent="0.25">
      <c r="A11183" s="1">
        <v>111.77999877929599</v>
      </c>
      <c r="B11183" s="1">
        <v>245.89554999999999</v>
      </c>
      <c r="C11183" s="1">
        <v>0.80026233000000002</v>
      </c>
      <c r="D11183" s="1">
        <v>0.45229809999999998</v>
      </c>
      <c r="E11183" s="1">
        <v>3.0357470000000002</v>
      </c>
      <c r="F11183" s="1">
        <f t="shared" si="86"/>
        <v>8.8918036666666672E-2</v>
      </c>
      <c r="G11183" s="1">
        <f t="shared" si="87"/>
        <v>3.0233777456790119</v>
      </c>
    </row>
    <row r="11184" spans="1:7" x14ac:dyDescent="0.25">
      <c r="A11184" s="1">
        <v>111.790000915527</v>
      </c>
      <c r="B11184" s="1">
        <v>245.98317</v>
      </c>
      <c r="C11184" s="1">
        <v>0.8006489</v>
      </c>
      <c r="D11184" s="1">
        <v>9.8272600000000002E-2</v>
      </c>
      <c r="E11184" s="1">
        <v>3.0368287999999999</v>
      </c>
      <c r="F11184" s="1">
        <f t="shared" si="86"/>
        <v>8.8960988888888884E-2</v>
      </c>
      <c r="G11184" s="1">
        <f t="shared" si="87"/>
        <v>3.024459474074074</v>
      </c>
    </row>
    <row r="11185" spans="1:7" x14ac:dyDescent="0.25">
      <c r="A11185" s="1">
        <v>111.800003051757</v>
      </c>
      <c r="B11185" s="1">
        <v>246.11080000000001</v>
      </c>
      <c r="C11185" s="1">
        <v>0.80072889999999997</v>
      </c>
      <c r="D11185" s="1">
        <v>8.1181710000000004E-2</v>
      </c>
      <c r="E11185" s="1">
        <v>3.0384042</v>
      </c>
      <c r="F11185" s="1">
        <f t="shared" si="86"/>
        <v>8.8969877777777776E-2</v>
      </c>
      <c r="G11185" s="1">
        <f t="shared" si="87"/>
        <v>3.0260351530864198</v>
      </c>
    </row>
    <row r="11186" spans="1:7" x14ac:dyDescent="0.25">
      <c r="A11186" s="1">
        <v>111.809997558593</v>
      </c>
      <c r="B11186" s="1">
        <v>246.20223999999999</v>
      </c>
      <c r="C11186" s="1">
        <v>0.80066230000000005</v>
      </c>
      <c r="D11186" s="1">
        <v>0.22889581000000001</v>
      </c>
      <c r="E11186" s="1">
        <v>3.0395333999999998</v>
      </c>
      <c r="F11186" s="1">
        <f t="shared" si="86"/>
        <v>8.8962477777777785E-2</v>
      </c>
      <c r="G11186" s="1">
        <f t="shared" si="87"/>
        <v>3.0271640419753085</v>
      </c>
    </row>
    <row r="11187" spans="1:7" x14ac:dyDescent="0.25">
      <c r="A11187" s="1">
        <v>111.81999969482401</v>
      </c>
      <c r="B11187" s="1">
        <v>246.14507</v>
      </c>
      <c r="C11187" s="1">
        <v>0.80066230000000005</v>
      </c>
      <c r="D11187" s="1">
        <v>0.29603857</v>
      </c>
      <c r="E11187" s="1">
        <v>3.0388274000000002</v>
      </c>
      <c r="F11187" s="1">
        <f t="shared" si="86"/>
        <v>8.8962477777777785E-2</v>
      </c>
      <c r="G11187" s="1">
        <f t="shared" si="87"/>
        <v>3.026458239506173</v>
      </c>
    </row>
    <row r="11188" spans="1:7" x14ac:dyDescent="0.25">
      <c r="A11188" s="1">
        <v>111.83000183105401</v>
      </c>
      <c r="B11188" s="1">
        <v>246.14698999999999</v>
      </c>
      <c r="C11188" s="1">
        <v>0.80067562999999997</v>
      </c>
      <c r="D11188" s="1">
        <v>0.36196055999999999</v>
      </c>
      <c r="E11188" s="1">
        <v>3.0388510000000002</v>
      </c>
      <c r="F11188" s="1">
        <f t="shared" si="86"/>
        <v>8.8963958888888889E-2</v>
      </c>
      <c r="G11188" s="1">
        <f t="shared" si="87"/>
        <v>3.0264819432098764</v>
      </c>
    </row>
    <row r="11189" spans="1:7" x14ac:dyDescent="0.25">
      <c r="A11189" s="1">
        <v>111.83999633789</v>
      </c>
      <c r="B11189" s="1">
        <v>246.12033</v>
      </c>
      <c r="C11189" s="1">
        <v>0.80067562999999997</v>
      </c>
      <c r="D11189" s="1">
        <v>0.42910334</v>
      </c>
      <c r="E11189" s="1">
        <v>3.0385219999999999</v>
      </c>
      <c r="F11189" s="1">
        <f t="shared" si="86"/>
        <v>8.8963958888888889E-2</v>
      </c>
      <c r="G11189" s="1">
        <f t="shared" si="87"/>
        <v>3.0261528074074073</v>
      </c>
    </row>
    <row r="11190" spans="1:7" x14ac:dyDescent="0.25">
      <c r="A11190" s="1">
        <v>111.84999847412099</v>
      </c>
      <c r="B11190" s="1">
        <v>246.06699</v>
      </c>
      <c r="C11190" s="1">
        <v>0.80072889999999997</v>
      </c>
      <c r="D11190" s="1">
        <v>0.46816823000000002</v>
      </c>
      <c r="E11190" s="1">
        <v>3.0378634999999998</v>
      </c>
      <c r="F11190" s="1">
        <f t="shared" si="86"/>
        <v>8.8969877777777776E-2</v>
      </c>
      <c r="G11190" s="1">
        <f t="shared" si="87"/>
        <v>3.0254942888888889</v>
      </c>
    </row>
    <row r="11191" spans="1:7" x14ac:dyDescent="0.25">
      <c r="A11191" s="1">
        <v>111.86000061035099</v>
      </c>
      <c r="B11191" s="1">
        <v>246.13364999999999</v>
      </c>
      <c r="C11191" s="1">
        <v>0.80114216000000005</v>
      </c>
      <c r="D11191" s="1">
        <v>0.14099982</v>
      </c>
      <c r="E11191" s="1">
        <v>3.0386864999999998</v>
      </c>
      <c r="F11191" s="1">
        <f t="shared" si="86"/>
        <v>8.9015795555555555E-2</v>
      </c>
      <c r="G11191" s="1">
        <f t="shared" si="87"/>
        <v>3.0263172518518515</v>
      </c>
    </row>
    <row r="11192" spans="1:7" x14ac:dyDescent="0.25">
      <c r="A11192" s="1">
        <v>111.870002746582</v>
      </c>
      <c r="B11192" s="1">
        <v>246.28224</v>
      </c>
      <c r="C11192" s="1">
        <v>0.80131540000000001</v>
      </c>
      <c r="D11192" s="1">
        <v>-1.7701275999999998E-2</v>
      </c>
      <c r="E11192" s="1">
        <v>3.040521</v>
      </c>
      <c r="F11192" s="1">
        <f t="shared" si="86"/>
        <v>8.9035044444444447E-2</v>
      </c>
      <c r="G11192" s="1">
        <f t="shared" si="87"/>
        <v>3.028151696296296</v>
      </c>
    </row>
    <row r="11193" spans="1:7" x14ac:dyDescent="0.25">
      <c r="A11193" s="1">
        <v>111.879997253417</v>
      </c>
      <c r="B11193" s="1">
        <v>246.3946</v>
      </c>
      <c r="C11193" s="1">
        <v>0.80126213999999996</v>
      </c>
      <c r="D11193" s="1">
        <v>0.10315571</v>
      </c>
      <c r="E11193" s="1">
        <v>3.0419082999999998</v>
      </c>
      <c r="F11193" s="1">
        <f t="shared" si="86"/>
        <v>8.9029126666666666E-2</v>
      </c>
      <c r="G11193" s="1">
        <f t="shared" si="87"/>
        <v>3.0295388567901234</v>
      </c>
    </row>
    <row r="11194" spans="1:7" x14ac:dyDescent="0.25">
      <c r="A11194" s="1">
        <v>111.889999389648</v>
      </c>
      <c r="B11194" s="1">
        <v>246.39841999999999</v>
      </c>
      <c r="C11194" s="1">
        <v>0.80127543000000001</v>
      </c>
      <c r="D11194" s="1">
        <v>0.18250626</v>
      </c>
      <c r="E11194" s="1">
        <v>3.0419554999999998</v>
      </c>
      <c r="F11194" s="1">
        <f t="shared" si="86"/>
        <v>8.9030603333333333E-2</v>
      </c>
      <c r="G11194" s="1">
        <f t="shared" si="87"/>
        <v>3.0295860172839504</v>
      </c>
    </row>
    <row r="11195" spans="1:7" x14ac:dyDescent="0.25">
      <c r="A11195" s="1">
        <v>111.900001525878</v>
      </c>
      <c r="B11195" s="1">
        <v>246.31650999999999</v>
      </c>
      <c r="C11195" s="1">
        <v>0.80128880000000002</v>
      </c>
      <c r="D11195" s="1">
        <v>0.23622048000000001</v>
      </c>
      <c r="E11195" s="1">
        <v>3.0409443</v>
      </c>
      <c r="F11195" s="1">
        <f t="shared" si="86"/>
        <v>8.9032088888888888E-2</v>
      </c>
      <c r="G11195" s="1">
        <f t="shared" si="87"/>
        <v>3.0285747827160492</v>
      </c>
    </row>
    <row r="11196" spans="1:7" x14ac:dyDescent="0.25">
      <c r="A11196" s="1">
        <v>111.91000366210901</v>
      </c>
      <c r="B11196" s="1">
        <v>246.32033999999999</v>
      </c>
      <c r="C11196" s="1">
        <v>0.80128880000000002</v>
      </c>
      <c r="D11196" s="1">
        <v>0.31679180000000001</v>
      </c>
      <c r="E11196" s="1">
        <v>3.0409913</v>
      </c>
      <c r="F11196" s="1">
        <f t="shared" si="86"/>
        <v>8.9032088888888888E-2</v>
      </c>
      <c r="G11196" s="1">
        <f t="shared" si="87"/>
        <v>3.0286220666666663</v>
      </c>
    </row>
    <row r="11197" spans="1:7" x14ac:dyDescent="0.25">
      <c r="A11197" s="1">
        <v>111.919998168945</v>
      </c>
      <c r="B11197" s="1">
        <v>246.23079000000001</v>
      </c>
      <c r="C11197" s="1">
        <v>0.80128880000000002</v>
      </c>
      <c r="D11197" s="1">
        <v>0.38393455999999998</v>
      </c>
      <c r="E11197" s="1">
        <v>3.0398860000000001</v>
      </c>
      <c r="F11197" s="1">
        <f t="shared" si="86"/>
        <v>8.9032088888888888E-2</v>
      </c>
      <c r="G11197" s="1">
        <f t="shared" si="87"/>
        <v>3.0275165111111111</v>
      </c>
    </row>
    <row r="11198" spans="1:7" x14ac:dyDescent="0.25">
      <c r="A11198" s="1">
        <v>111.930000305175</v>
      </c>
      <c r="B11198" s="1">
        <v>246.21367000000001</v>
      </c>
      <c r="C11198" s="1">
        <v>0.80130212999999995</v>
      </c>
      <c r="D11198" s="1">
        <v>0.45107733999999999</v>
      </c>
      <c r="E11198" s="1">
        <v>3.0396744999999998</v>
      </c>
      <c r="F11198" s="1">
        <f t="shared" si="86"/>
        <v>8.9033569999999992E-2</v>
      </c>
      <c r="G11198" s="1">
        <f t="shared" si="87"/>
        <v>3.0273051530864197</v>
      </c>
    </row>
    <row r="11199" spans="1:7" x14ac:dyDescent="0.25">
      <c r="A11199" s="1">
        <v>111.94000244140599</v>
      </c>
      <c r="B11199" s="1">
        <v>246.18700000000001</v>
      </c>
      <c r="C11199" s="1">
        <v>0.80168870000000003</v>
      </c>
      <c r="D11199" s="1">
        <v>0.16663615000000001</v>
      </c>
      <c r="E11199" s="1">
        <v>3.039345</v>
      </c>
      <c r="F11199" s="1">
        <f t="shared" si="86"/>
        <v>8.9076522222222232E-2</v>
      </c>
      <c r="G11199" s="1">
        <f t="shared" si="87"/>
        <v>3.0269758938271605</v>
      </c>
    </row>
    <row r="11200" spans="1:7" x14ac:dyDescent="0.25">
      <c r="A11200" s="1">
        <v>111.949996948242</v>
      </c>
      <c r="B11200" s="1">
        <v>246.33555999999999</v>
      </c>
      <c r="C11200" s="1">
        <v>0.80194200000000004</v>
      </c>
      <c r="D11200" s="1">
        <v>-7.7519379999999999E-2</v>
      </c>
      <c r="E11200" s="1">
        <v>3.0411792000000002</v>
      </c>
      <c r="F11200" s="1">
        <f t="shared" si="86"/>
        <v>8.9104666666666665E-2</v>
      </c>
      <c r="G11200" s="1">
        <f t="shared" si="87"/>
        <v>3.0288099679012341</v>
      </c>
    </row>
    <row r="11201" spans="1:7" x14ac:dyDescent="0.25">
      <c r="A11201" s="1">
        <v>111.959999084472</v>
      </c>
      <c r="B11201" s="1">
        <v>246.5051</v>
      </c>
      <c r="C11201" s="1">
        <v>0.80183536</v>
      </c>
      <c r="D11201" s="1">
        <v>0.11048037600000001</v>
      </c>
      <c r="E11201" s="1">
        <v>3.0432725</v>
      </c>
      <c r="F11201" s="1">
        <f t="shared" si="86"/>
        <v>8.9092817777777777E-2</v>
      </c>
      <c r="G11201" s="1">
        <f t="shared" si="87"/>
        <v>3.0309030543209876</v>
      </c>
    </row>
    <row r="11202" spans="1:7" x14ac:dyDescent="0.25">
      <c r="A11202" s="1">
        <v>111.970001220703</v>
      </c>
      <c r="B11202" s="1">
        <v>246.46509</v>
      </c>
      <c r="C11202" s="1">
        <v>0.80180870000000004</v>
      </c>
      <c r="D11202" s="1">
        <v>0.21790881000000001</v>
      </c>
      <c r="E11202" s="1">
        <v>3.0427783000000002</v>
      </c>
      <c r="F11202" s="1">
        <f t="shared" si="86"/>
        <v>8.9089855555555555E-2</v>
      </c>
      <c r="G11202" s="1">
        <f t="shared" si="87"/>
        <v>3.0304091037037035</v>
      </c>
    </row>
    <row r="11203" spans="1:7" x14ac:dyDescent="0.25">
      <c r="A11203" s="1">
        <v>111.980003356933</v>
      </c>
      <c r="B11203" s="1">
        <v>246.44414</v>
      </c>
      <c r="C11203" s="1">
        <v>0.80182200000000003</v>
      </c>
      <c r="D11203" s="1">
        <v>0.27040225000000001</v>
      </c>
      <c r="E11203" s="1">
        <v>3.0425198</v>
      </c>
      <c r="F11203" s="1">
        <f t="shared" si="86"/>
        <v>8.9091333333333342E-2</v>
      </c>
      <c r="G11203" s="1">
        <f t="shared" si="87"/>
        <v>3.030150461728395</v>
      </c>
    </row>
    <row r="11204" spans="1:7" x14ac:dyDescent="0.25">
      <c r="A11204" s="1">
        <v>111.98999786376901</v>
      </c>
      <c r="B11204" s="1">
        <v>246.42319000000001</v>
      </c>
      <c r="C11204" s="1">
        <v>0.80182200000000003</v>
      </c>
      <c r="D11204" s="1">
        <v>0.35097358000000001</v>
      </c>
      <c r="E11204" s="1">
        <v>3.0422611000000002</v>
      </c>
      <c r="F11204" s="1">
        <f t="shared" si="86"/>
        <v>8.9091333333333342E-2</v>
      </c>
      <c r="G11204" s="1">
        <f t="shared" si="87"/>
        <v>3.0298918197530864</v>
      </c>
    </row>
    <row r="11205" spans="1:7" x14ac:dyDescent="0.25">
      <c r="A11205" s="1">
        <v>112</v>
      </c>
      <c r="B11205" s="1">
        <v>246.33745999999999</v>
      </c>
      <c r="C11205" s="1">
        <v>0.80183536</v>
      </c>
      <c r="D11205" s="1">
        <v>0.40346700000000002</v>
      </c>
      <c r="E11205" s="1">
        <v>3.0412028000000002</v>
      </c>
      <c r="F11205" s="1">
        <f t="shared" si="86"/>
        <v>8.9092817777777777E-2</v>
      </c>
      <c r="G11205" s="1">
        <f t="shared" si="87"/>
        <v>3.0288334246913577</v>
      </c>
    </row>
    <row r="11206" spans="1:7" x14ac:dyDescent="0.25">
      <c r="A11206" s="1">
        <v>112.01000213623</v>
      </c>
      <c r="B11206" s="1">
        <v>246.33555999999999</v>
      </c>
      <c r="C11206" s="1">
        <v>0.80191535000000003</v>
      </c>
      <c r="D11206" s="1">
        <v>0.41445399999999999</v>
      </c>
      <c r="E11206" s="1">
        <v>3.0411792000000002</v>
      </c>
      <c r="F11206" s="1">
        <f t="shared" si="86"/>
        <v>8.9101705555555563E-2</v>
      </c>
      <c r="G11206" s="1">
        <f t="shared" si="87"/>
        <v>3.0288099679012341</v>
      </c>
    </row>
    <row r="11207" spans="1:7" x14ac:dyDescent="0.25">
      <c r="A11207" s="1">
        <v>112.01999664306599</v>
      </c>
      <c r="B11207" s="1">
        <v>246.32413</v>
      </c>
      <c r="C11207" s="1">
        <v>0.80231523999999999</v>
      </c>
      <c r="D11207" s="1">
        <v>7.5077824000000001E-2</v>
      </c>
      <c r="E11207" s="1">
        <v>3.0410382999999999</v>
      </c>
      <c r="F11207" s="1">
        <f t="shared" si="86"/>
        <v>8.9146137777777773E-2</v>
      </c>
      <c r="G11207" s="1">
        <f t="shared" si="87"/>
        <v>3.0286688567901234</v>
      </c>
    </row>
    <row r="11208" spans="1:7" x14ac:dyDescent="0.25">
      <c r="A11208" s="1">
        <v>112.02999877929599</v>
      </c>
      <c r="B11208" s="1">
        <v>246.47461000000001</v>
      </c>
      <c r="C11208" s="1">
        <v>0.80231523999999999</v>
      </c>
      <c r="D11208" s="1">
        <v>0.11170115</v>
      </c>
      <c r="E11208" s="1">
        <v>3.0428959999999998</v>
      </c>
      <c r="F11208" s="1">
        <f t="shared" si="86"/>
        <v>8.9146137777777773E-2</v>
      </c>
      <c r="G11208" s="1">
        <f t="shared" si="87"/>
        <v>3.0305266345679014</v>
      </c>
    </row>
    <row r="11209" spans="1:7" x14ac:dyDescent="0.25">
      <c r="A11209" s="1">
        <v>112.040000915527</v>
      </c>
      <c r="B11209" s="1">
        <v>246.50318999999999</v>
      </c>
      <c r="C11209" s="1">
        <v>0.80222190000000004</v>
      </c>
      <c r="D11209" s="1">
        <v>0.29970091999999998</v>
      </c>
      <c r="E11209" s="1">
        <v>3.0432489999999999</v>
      </c>
      <c r="F11209" s="1">
        <f t="shared" si="86"/>
        <v>8.9135766666666671E-2</v>
      </c>
      <c r="G11209" s="1">
        <f t="shared" si="87"/>
        <v>3.0308794740740739</v>
      </c>
    </row>
    <row r="11210" spans="1:7" x14ac:dyDescent="0.25">
      <c r="A11210" s="1">
        <v>112.050003051757</v>
      </c>
      <c r="B11210" s="1">
        <v>246.48415</v>
      </c>
      <c r="C11210" s="1">
        <v>0.80222190000000004</v>
      </c>
      <c r="D11210" s="1">
        <v>0.38027223999999998</v>
      </c>
      <c r="E11210" s="1">
        <v>3.0430138000000002</v>
      </c>
      <c r="F11210" s="1">
        <f t="shared" si="86"/>
        <v>8.9135766666666671E-2</v>
      </c>
      <c r="G11210" s="1">
        <f t="shared" si="87"/>
        <v>3.0306444123456791</v>
      </c>
    </row>
    <row r="11211" spans="1:7" x14ac:dyDescent="0.25">
      <c r="A11211" s="1">
        <v>112.059997558593</v>
      </c>
      <c r="B11211" s="1">
        <v>246.48415</v>
      </c>
      <c r="C11211" s="1">
        <v>0.80222190000000004</v>
      </c>
      <c r="D11211" s="1">
        <v>0.44741500000000001</v>
      </c>
      <c r="E11211" s="1">
        <v>3.0430138000000002</v>
      </c>
      <c r="F11211" s="1">
        <f t="shared" si="86"/>
        <v>8.9135766666666671E-2</v>
      </c>
      <c r="G11211" s="1">
        <f t="shared" si="87"/>
        <v>3.0306444123456791</v>
      </c>
    </row>
    <row r="11212" spans="1:7" x14ac:dyDescent="0.25">
      <c r="A11212" s="1">
        <v>112.06999969482401</v>
      </c>
      <c r="B11212" s="1">
        <v>246.37366</v>
      </c>
      <c r="C11212" s="1">
        <v>0.80246185999999997</v>
      </c>
      <c r="D11212" s="1">
        <v>0.30336322999999998</v>
      </c>
      <c r="E11212" s="1">
        <v>3.0416496</v>
      </c>
      <c r="F11212" s="1">
        <f t="shared" si="86"/>
        <v>8.9162428888888881E-2</v>
      </c>
      <c r="G11212" s="1">
        <f t="shared" si="87"/>
        <v>3.0292803382716049</v>
      </c>
    </row>
    <row r="11213" spans="1:7" x14ac:dyDescent="0.25">
      <c r="A11213" s="1">
        <v>112.08000183105401</v>
      </c>
      <c r="B11213" s="1">
        <v>246.48984999999999</v>
      </c>
      <c r="C11213" s="1">
        <v>0.80271510000000001</v>
      </c>
      <c r="D11213" s="1">
        <v>7.6298599999999994E-2</v>
      </c>
      <c r="E11213" s="1">
        <v>3.0430841000000002</v>
      </c>
      <c r="F11213" s="1">
        <f t="shared" si="86"/>
        <v>8.9190566666666665E-2</v>
      </c>
      <c r="G11213" s="1">
        <f t="shared" si="87"/>
        <v>3.030714782716049</v>
      </c>
    </row>
    <row r="11214" spans="1:7" x14ac:dyDescent="0.25">
      <c r="A11214" s="1">
        <v>112.08999633789</v>
      </c>
      <c r="B11214" s="1">
        <v>246.60605000000001</v>
      </c>
      <c r="C11214" s="1">
        <v>0.80266179999999998</v>
      </c>
      <c r="D11214" s="1">
        <v>0.21058415</v>
      </c>
      <c r="E11214" s="1">
        <v>3.0445186999999998</v>
      </c>
      <c r="F11214" s="1">
        <f t="shared" si="86"/>
        <v>8.9184644444444447E-2</v>
      </c>
      <c r="G11214" s="1">
        <f t="shared" si="87"/>
        <v>3.0321493506172841</v>
      </c>
    </row>
    <row r="11215" spans="1:7" x14ac:dyDescent="0.25">
      <c r="A11215" s="1">
        <v>112.09999847412099</v>
      </c>
      <c r="B11215" s="1">
        <v>246.56605999999999</v>
      </c>
      <c r="C11215" s="1">
        <v>0.80263512999999997</v>
      </c>
      <c r="D11215" s="1">
        <v>0.31801256999999999</v>
      </c>
      <c r="E11215" s="1">
        <v>3.044025</v>
      </c>
      <c r="F11215" s="1">
        <f t="shared" si="86"/>
        <v>8.9181681111111105E-2</v>
      </c>
      <c r="G11215" s="1">
        <f t="shared" si="87"/>
        <v>3.0316556469135802</v>
      </c>
    </row>
    <row r="11216" spans="1:7" x14ac:dyDescent="0.25">
      <c r="A11216" s="1">
        <v>112.11000061035099</v>
      </c>
      <c r="B11216" s="1">
        <v>246.58891</v>
      </c>
      <c r="C11216" s="1">
        <v>0.80263512999999997</v>
      </c>
      <c r="D11216" s="1">
        <v>0.38515535000000001</v>
      </c>
      <c r="E11216" s="1">
        <v>3.0443072</v>
      </c>
      <c r="F11216" s="1">
        <f t="shared" si="86"/>
        <v>8.9181681111111105E-2</v>
      </c>
      <c r="G11216" s="1">
        <f t="shared" si="87"/>
        <v>3.0319377456790124</v>
      </c>
    </row>
    <row r="11217" spans="1:7" x14ac:dyDescent="0.25">
      <c r="A11217" s="1">
        <v>112.120002746582</v>
      </c>
      <c r="B11217" s="1">
        <v>246.46700000000001</v>
      </c>
      <c r="C11217" s="1">
        <v>0.80272840000000001</v>
      </c>
      <c r="D11217" s="1">
        <v>0.38149300000000003</v>
      </c>
      <c r="E11217" s="1">
        <v>3.0428019000000002</v>
      </c>
      <c r="F11217" s="1">
        <f t="shared" si="86"/>
        <v>8.9192044444444452E-2</v>
      </c>
      <c r="G11217" s="1">
        <f t="shared" si="87"/>
        <v>3.0304326839506173</v>
      </c>
    </row>
    <row r="11218" spans="1:7" x14ac:dyDescent="0.25">
      <c r="A11218" s="1">
        <v>112.129997253417</v>
      </c>
      <c r="B11218" s="1">
        <v>246.52986000000001</v>
      </c>
      <c r="C11218" s="1">
        <v>0.80304830000000005</v>
      </c>
      <c r="D11218" s="1">
        <v>0.11048037600000001</v>
      </c>
      <c r="E11218" s="1">
        <v>3.0435781</v>
      </c>
      <c r="F11218" s="1">
        <f t="shared" si="86"/>
        <v>8.922758888888889E-2</v>
      </c>
      <c r="G11218" s="1">
        <f t="shared" si="87"/>
        <v>3.0312087333333335</v>
      </c>
    </row>
    <row r="11219" spans="1:7" x14ac:dyDescent="0.25">
      <c r="A11219" s="1">
        <v>112.139999389648</v>
      </c>
      <c r="B11219" s="1">
        <v>246.65557999999999</v>
      </c>
      <c r="C11219" s="1">
        <v>0.80311507000000004</v>
      </c>
      <c r="D11219" s="1">
        <v>0.105597265</v>
      </c>
      <c r="E11219" s="1">
        <v>3.0451299999999999</v>
      </c>
      <c r="F11219" s="1">
        <f t="shared" si="86"/>
        <v>8.9235007777777778E-2</v>
      </c>
      <c r="G11219" s="1">
        <f t="shared" si="87"/>
        <v>3.0327608320987651</v>
      </c>
    </row>
    <row r="11220" spans="1:7" x14ac:dyDescent="0.25">
      <c r="A11220" s="1">
        <v>112.150001525878</v>
      </c>
      <c r="B11220" s="1">
        <v>246.67081999999999</v>
      </c>
      <c r="C11220" s="1">
        <v>0.80310170000000003</v>
      </c>
      <c r="D11220" s="1">
        <v>0.19959715</v>
      </c>
      <c r="E11220" s="1">
        <v>3.0453184000000002</v>
      </c>
      <c r="F11220" s="1">
        <f t="shared" si="86"/>
        <v>8.9233522222222222E-2</v>
      </c>
      <c r="G11220" s="1">
        <f t="shared" si="87"/>
        <v>3.0329489802469132</v>
      </c>
    </row>
    <row r="11221" spans="1:7" x14ac:dyDescent="0.25">
      <c r="A11221" s="1">
        <v>112.16000366210901</v>
      </c>
      <c r="B11221" s="1">
        <v>246.70510999999999</v>
      </c>
      <c r="C11221" s="1">
        <v>0.80310170000000003</v>
      </c>
      <c r="D11221" s="1">
        <v>0.26673989999999997</v>
      </c>
      <c r="E11221" s="1">
        <v>3.0457418000000001</v>
      </c>
      <c r="F11221" s="1">
        <f t="shared" si="86"/>
        <v>8.9233522222222222E-2</v>
      </c>
      <c r="G11221" s="1">
        <f t="shared" si="87"/>
        <v>3.0333723135802466</v>
      </c>
    </row>
    <row r="11222" spans="1:7" x14ac:dyDescent="0.25">
      <c r="A11222" s="1">
        <v>112.169998168945</v>
      </c>
      <c r="B11222" s="1">
        <v>246.6232</v>
      </c>
      <c r="C11222" s="1">
        <v>0.80310170000000003</v>
      </c>
      <c r="D11222" s="1">
        <v>0.34731123000000003</v>
      </c>
      <c r="E11222" s="1">
        <v>3.0447304000000002</v>
      </c>
      <c r="F11222" s="1">
        <f t="shared" si="86"/>
        <v>8.9233522222222222E-2</v>
      </c>
      <c r="G11222" s="1">
        <f t="shared" si="87"/>
        <v>3.0323610790123454</v>
      </c>
    </row>
    <row r="11223" spans="1:7" x14ac:dyDescent="0.25">
      <c r="A11223" s="1">
        <v>112.180000305175</v>
      </c>
      <c r="B11223" s="1">
        <v>246.61748</v>
      </c>
      <c r="C11223" s="1">
        <v>0.80311507000000004</v>
      </c>
      <c r="D11223" s="1">
        <v>0.41323322000000001</v>
      </c>
      <c r="E11223" s="1">
        <v>3.0446596000000001</v>
      </c>
      <c r="F11223" s="1">
        <f t="shared" si="86"/>
        <v>8.9235007777777778E-2</v>
      </c>
      <c r="G11223" s="1">
        <f t="shared" si="87"/>
        <v>3.0322904617283948</v>
      </c>
    </row>
    <row r="11224" spans="1:7" x14ac:dyDescent="0.25">
      <c r="A11224" s="1">
        <v>112.19000244140599</v>
      </c>
      <c r="B11224" s="1">
        <v>246.57558</v>
      </c>
      <c r="C11224" s="1">
        <v>0.80312835999999999</v>
      </c>
      <c r="D11224" s="1">
        <v>0.48037600000000003</v>
      </c>
      <c r="E11224" s="1">
        <v>3.0441425</v>
      </c>
      <c r="F11224" s="1">
        <f t="shared" si="86"/>
        <v>8.9236484444444444E-2</v>
      </c>
      <c r="G11224" s="1">
        <f t="shared" si="87"/>
        <v>3.0317731777777777</v>
      </c>
    </row>
    <row r="11225" spans="1:7" x14ac:dyDescent="0.25">
      <c r="A11225" s="1">
        <v>112.199996948242</v>
      </c>
      <c r="B11225" s="1">
        <v>246.5489</v>
      </c>
      <c r="C11225" s="1">
        <v>0.80344826000000003</v>
      </c>
      <c r="D11225" s="1">
        <v>0.22401270000000001</v>
      </c>
      <c r="E11225" s="1">
        <v>3.0438132000000002</v>
      </c>
      <c r="F11225" s="1">
        <f t="shared" ref="F11225:F11479" si="88">C11225/9</f>
        <v>8.9272028888888896E-2</v>
      </c>
      <c r="G11225" s="1">
        <f t="shared" ref="G11225:G11479" si="89">(B11225-$B$5)/81</f>
        <v>3.0314437950617283</v>
      </c>
    </row>
    <row r="11226" spans="1:7" x14ac:dyDescent="0.25">
      <c r="A11226" s="1">
        <v>112.209999084472</v>
      </c>
      <c r="B11226" s="1">
        <v>246.74321</v>
      </c>
      <c r="C11226" s="1">
        <v>0.8037415</v>
      </c>
      <c r="D11226" s="1">
        <v>-1.8922053000000001E-2</v>
      </c>
      <c r="E11226" s="1">
        <v>3.0462120000000001</v>
      </c>
      <c r="F11226" s="1">
        <f t="shared" si="88"/>
        <v>8.9304611111111112E-2</v>
      </c>
      <c r="G11226" s="1">
        <f t="shared" si="89"/>
        <v>3.0338426839506174</v>
      </c>
    </row>
    <row r="11227" spans="1:7" x14ac:dyDescent="0.25">
      <c r="A11227" s="1">
        <v>112.220001220703</v>
      </c>
      <c r="B11227" s="1">
        <v>246.84607</v>
      </c>
      <c r="C11227" s="1">
        <v>0.80371490000000001</v>
      </c>
      <c r="D11227" s="1">
        <v>7.5077824000000001E-2</v>
      </c>
      <c r="E11227" s="1">
        <v>3.0474817999999999</v>
      </c>
      <c r="F11227" s="1">
        <f t="shared" si="88"/>
        <v>8.9301655555555554E-2</v>
      </c>
      <c r="G11227" s="1">
        <f t="shared" si="89"/>
        <v>3.0351125604938272</v>
      </c>
    </row>
    <row r="11228" spans="1:7" x14ac:dyDescent="0.25">
      <c r="A11228" s="1">
        <v>112.230003356933</v>
      </c>
      <c r="B11228" s="1">
        <v>246.91846000000001</v>
      </c>
      <c r="C11228" s="1">
        <v>0.80370149999999996</v>
      </c>
      <c r="D11228" s="1">
        <v>0.16785692999999999</v>
      </c>
      <c r="E11228" s="1">
        <v>3.0483756</v>
      </c>
      <c r="F11228" s="1">
        <f t="shared" si="88"/>
        <v>8.9300166666666667E-2</v>
      </c>
      <c r="G11228" s="1">
        <f t="shared" si="89"/>
        <v>3.0360062641975309</v>
      </c>
    </row>
    <row r="11229" spans="1:7" x14ac:dyDescent="0.25">
      <c r="A11229" s="1">
        <v>112.23999786376901</v>
      </c>
      <c r="B11229" s="1">
        <v>246.88988000000001</v>
      </c>
      <c r="C11229" s="1">
        <v>0.80370149999999996</v>
      </c>
      <c r="D11229" s="1">
        <v>0.23499970000000001</v>
      </c>
      <c r="E11229" s="1">
        <v>3.0480227000000002</v>
      </c>
      <c r="F11229" s="1">
        <f t="shared" si="88"/>
        <v>8.9300166666666667E-2</v>
      </c>
      <c r="G11229" s="1">
        <f t="shared" si="89"/>
        <v>3.035653424691358</v>
      </c>
    </row>
    <row r="11230" spans="1:7" x14ac:dyDescent="0.25">
      <c r="A11230" s="1">
        <v>112.25</v>
      </c>
      <c r="B11230" s="1">
        <v>246.83082999999999</v>
      </c>
      <c r="C11230" s="1">
        <v>0.80371490000000001</v>
      </c>
      <c r="D11230" s="1">
        <v>0.30214247</v>
      </c>
      <c r="E11230" s="1">
        <v>3.0472937</v>
      </c>
      <c r="F11230" s="1">
        <f t="shared" si="88"/>
        <v>8.9301655555555554E-2</v>
      </c>
      <c r="G11230" s="1">
        <f t="shared" si="89"/>
        <v>3.0349244123456787</v>
      </c>
    </row>
    <row r="11231" spans="1:7" x14ac:dyDescent="0.25">
      <c r="A11231" s="1">
        <v>112.26000213623</v>
      </c>
      <c r="B11231" s="1">
        <v>246.83654999999999</v>
      </c>
      <c r="C11231" s="1">
        <v>0.80371490000000001</v>
      </c>
      <c r="D11231" s="1">
        <v>0.38271379999999999</v>
      </c>
      <c r="E11231" s="1">
        <v>3.0473642000000001</v>
      </c>
      <c r="F11231" s="1">
        <f t="shared" si="88"/>
        <v>8.9301655555555554E-2</v>
      </c>
      <c r="G11231" s="1">
        <f t="shared" si="89"/>
        <v>3.0349950296296293</v>
      </c>
    </row>
    <row r="11232" spans="1:7" x14ac:dyDescent="0.25">
      <c r="A11232" s="1">
        <v>112.26999664306599</v>
      </c>
      <c r="B11232" s="1">
        <v>246.74321</v>
      </c>
      <c r="C11232" s="1">
        <v>0.80371490000000001</v>
      </c>
      <c r="D11232" s="1">
        <v>0.44985655000000002</v>
      </c>
      <c r="E11232" s="1">
        <v>3.0462120000000001</v>
      </c>
      <c r="F11232" s="1">
        <f t="shared" si="88"/>
        <v>8.9301655555555554E-2</v>
      </c>
      <c r="G11232" s="1">
        <f t="shared" si="89"/>
        <v>3.0338426839506174</v>
      </c>
    </row>
    <row r="11233" spans="1:7" x14ac:dyDescent="0.25">
      <c r="A11233" s="1">
        <v>112.27999877929599</v>
      </c>
      <c r="B11233" s="1">
        <v>246.73177999999999</v>
      </c>
      <c r="C11233" s="1">
        <v>0.80395479999999997</v>
      </c>
      <c r="D11233" s="1">
        <v>0.30702558000000002</v>
      </c>
      <c r="E11233" s="1">
        <v>3.046071</v>
      </c>
      <c r="F11233" s="1">
        <f t="shared" si="88"/>
        <v>8.9328311111111114E-2</v>
      </c>
      <c r="G11233" s="1">
        <f t="shared" si="89"/>
        <v>3.0337015728395058</v>
      </c>
    </row>
    <row r="11234" spans="1:7" x14ac:dyDescent="0.25">
      <c r="A11234" s="1">
        <v>112.290000915527</v>
      </c>
      <c r="B11234" s="1">
        <v>246.88607999999999</v>
      </c>
      <c r="C11234" s="1">
        <v>0.80427473999999999</v>
      </c>
      <c r="D11234" s="1">
        <v>3.601294E-2</v>
      </c>
      <c r="E11234" s="1">
        <v>3.0479758000000001</v>
      </c>
      <c r="F11234" s="1">
        <f t="shared" si="88"/>
        <v>8.9363860000000003E-2</v>
      </c>
      <c r="G11234" s="1">
        <f t="shared" si="89"/>
        <v>3.0356065111111108</v>
      </c>
    </row>
    <row r="11235" spans="1:7" x14ac:dyDescent="0.25">
      <c r="A11235" s="1">
        <v>112.300003051757</v>
      </c>
      <c r="B11235" s="1">
        <v>246.94892999999999</v>
      </c>
      <c r="C11235" s="1">
        <v>0.80420804000000001</v>
      </c>
      <c r="D11235" s="1">
        <v>0.15564916000000001</v>
      </c>
      <c r="E11235" s="1">
        <v>3.0487517999999998</v>
      </c>
      <c r="F11235" s="1">
        <f t="shared" si="88"/>
        <v>8.9356448888888884E-2</v>
      </c>
      <c r="G11235" s="1">
        <f t="shared" si="89"/>
        <v>3.0363824370370369</v>
      </c>
    </row>
    <row r="11236" spans="1:7" x14ac:dyDescent="0.25">
      <c r="A11236" s="1">
        <v>112.309997558593</v>
      </c>
      <c r="B11236" s="1">
        <v>247.01750000000001</v>
      </c>
      <c r="C11236" s="1">
        <v>0.80415475000000003</v>
      </c>
      <c r="D11236" s="1">
        <v>0.28993469999999999</v>
      </c>
      <c r="E11236" s="1">
        <v>3.0495982000000001</v>
      </c>
      <c r="F11236" s="1">
        <f t="shared" si="88"/>
        <v>8.9350527777777786E-2</v>
      </c>
      <c r="G11236" s="1">
        <f t="shared" si="89"/>
        <v>3.0372289802469137</v>
      </c>
    </row>
    <row r="11237" spans="1:7" x14ac:dyDescent="0.25">
      <c r="A11237" s="1">
        <v>112.31999969482401</v>
      </c>
      <c r="B11237" s="1">
        <v>246.93369000000001</v>
      </c>
      <c r="C11237" s="1">
        <v>0.80416810000000005</v>
      </c>
      <c r="D11237" s="1">
        <v>0.34364889999999998</v>
      </c>
      <c r="E11237" s="1">
        <v>3.0485636999999999</v>
      </c>
      <c r="F11237" s="1">
        <f t="shared" si="88"/>
        <v>8.9352011111111115E-2</v>
      </c>
      <c r="G11237" s="1">
        <f t="shared" si="89"/>
        <v>3.0361942888888889</v>
      </c>
    </row>
    <row r="11238" spans="1:7" x14ac:dyDescent="0.25">
      <c r="A11238" s="1">
        <v>112.33000183105401</v>
      </c>
      <c r="B11238" s="1">
        <v>246.91083</v>
      </c>
      <c r="C11238" s="1">
        <v>0.80416810000000005</v>
      </c>
      <c r="D11238" s="1">
        <v>0.42422022999999998</v>
      </c>
      <c r="E11238" s="1">
        <v>3.0482814</v>
      </c>
      <c r="F11238" s="1">
        <f t="shared" si="88"/>
        <v>8.9352011111111115E-2</v>
      </c>
      <c r="G11238" s="1">
        <f t="shared" si="89"/>
        <v>3.0359120666666666</v>
      </c>
    </row>
    <row r="11239" spans="1:7" x14ac:dyDescent="0.25">
      <c r="A11239" s="1">
        <v>112.33999633789</v>
      </c>
      <c r="B11239" s="1">
        <v>246.85939999999999</v>
      </c>
      <c r="C11239" s="1">
        <v>0.80438142999999995</v>
      </c>
      <c r="D11239" s="1">
        <v>0.29481780000000002</v>
      </c>
      <c r="E11239" s="1">
        <v>3.0476464999999999</v>
      </c>
      <c r="F11239" s="1">
        <f t="shared" si="88"/>
        <v>8.9375714444444435E-2</v>
      </c>
      <c r="G11239" s="1">
        <f t="shared" si="89"/>
        <v>3.0352771283950615</v>
      </c>
    </row>
    <row r="11240" spans="1:7" x14ac:dyDescent="0.25">
      <c r="A11240" s="1">
        <v>112.34999847412099</v>
      </c>
      <c r="B11240" s="1">
        <v>246.91083</v>
      </c>
      <c r="C11240" s="1">
        <v>0.80466132999999995</v>
      </c>
      <c r="D11240" s="1">
        <v>5.3103826999999999E-2</v>
      </c>
      <c r="E11240" s="1">
        <v>3.0482814</v>
      </c>
      <c r="F11240" s="1">
        <f t="shared" si="88"/>
        <v>8.9406814444444441E-2</v>
      </c>
      <c r="G11240" s="1">
        <f t="shared" si="89"/>
        <v>3.0359120666666666</v>
      </c>
    </row>
    <row r="11241" spans="1:7" x14ac:dyDescent="0.25">
      <c r="A11241" s="1">
        <v>112.36000061035099</v>
      </c>
      <c r="B11241" s="1">
        <v>247.04607999999999</v>
      </c>
      <c r="C11241" s="1">
        <v>0.80462133999999996</v>
      </c>
      <c r="D11241" s="1">
        <v>0.16053227</v>
      </c>
      <c r="E11241" s="1">
        <v>3.0499510000000001</v>
      </c>
      <c r="F11241" s="1">
        <f t="shared" si="88"/>
        <v>8.9402371111111101E-2</v>
      </c>
      <c r="G11241" s="1">
        <f t="shared" si="89"/>
        <v>3.0375818197530862</v>
      </c>
    </row>
    <row r="11242" spans="1:7" x14ac:dyDescent="0.25">
      <c r="A11242" s="1">
        <v>112.370002746582</v>
      </c>
      <c r="B11242" s="1">
        <v>246.99655000000001</v>
      </c>
      <c r="C11242" s="1">
        <v>0.80460799999999999</v>
      </c>
      <c r="D11242" s="1">
        <v>0.2679607</v>
      </c>
      <c r="E11242" s="1">
        <v>3.0493394999999999</v>
      </c>
      <c r="F11242" s="1">
        <f t="shared" si="88"/>
        <v>8.9400888888888891E-2</v>
      </c>
      <c r="G11242" s="1">
        <f t="shared" si="89"/>
        <v>3.0369703382716051</v>
      </c>
    </row>
    <row r="11243" spans="1:7" x14ac:dyDescent="0.25">
      <c r="A11243" s="1">
        <v>112.379997253417</v>
      </c>
      <c r="B11243" s="1">
        <v>246.98703</v>
      </c>
      <c r="C11243" s="1">
        <v>0.80460799999999999</v>
      </c>
      <c r="D11243" s="1">
        <v>0.33510345000000002</v>
      </c>
      <c r="E11243" s="1">
        <v>3.0492222</v>
      </c>
      <c r="F11243" s="1">
        <f t="shared" si="88"/>
        <v>8.9400888888888891E-2</v>
      </c>
      <c r="G11243" s="1">
        <f t="shared" si="89"/>
        <v>3.0368528074074073</v>
      </c>
    </row>
    <row r="11244" spans="1:7" x14ac:dyDescent="0.25">
      <c r="A11244" s="1">
        <v>112.389999389648</v>
      </c>
      <c r="B11244" s="1">
        <v>246.99845999999999</v>
      </c>
      <c r="C11244" s="1">
        <v>0.80462133999999996</v>
      </c>
      <c r="D11244" s="1">
        <v>0.40102544000000001</v>
      </c>
      <c r="E11244" s="1">
        <v>3.0493630999999999</v>
      </c>
      <c r="F11244" s="1">
        <f t="shared" si="88"/>
        <v>8.9402371111111101E-2</v>
      </c>
      <c r="G11244" s="1">
        <f t="shared" si="89"/>
        <v>3.0369939185185184</v>
      </c>
    </row>
    <row r="11245" spans="1:7" x14ac:dyDescent="0.25">
      <c r="A11245" s="1">
        <v>112.400001525878</v>
      </c>
      <c r="B11245" s="1">
        <v>246.91655</v>
      </c>
      <c r="C11245" s="1">
        <v>0.80468799999999996</v>
      </c>
      <c r="D11245" s="1">
        <v>0.41201246000000002</v>
      </c>
      <c r="E11245" s="1">
        <v>3.048352</v>
      </c>
      <c r="F11245" s="1">
        <f t="shared" si="88"/>
        <v>8.9409777777777769E-2</v>
      </c>
      <c r="G11245" s="1">
        <f t="shared" si="89"/>
        <v>3.0359826839506172</v>
      </c>
    </row>
    <row r="11246" spans="1:7" x14ac:dyDescent="0.25">
      <c r="A11246" s="1">
        <v>112.41000366210901</v>
      </c>
      <c r="B11246" s="1">
        <v>247.01750000000001</v>
      </c>
      <c r="C11246" s="1">
        <v>0.80510119999999996</v>
      </c>
      <c r="D11246" s="1">
        <v>5.6766160000000003E-2</v>
      </c>
      <c r="E11246" s="1">
        <v>3.0495982000000001</v>
      </c>
      <c r="F11246" s="1">
        <f t="shared" si="88"/>
        <v>8.9455688888888885E-2</v>
      </c>
      <c r="G11246" s="1">
        <f t="shared" si="89"/>
        <v>3.0372289802469137</v>
      </c>
    </row>
    <row r="11247" spans="1:7" x14ac:dyDescent="0.25">
      <c r="A11247" s="1">
        <v>112.419998168945</v>
      </c>
      <c r="B11247" s="1">
        <v>247.10323</v>
      </c>
      <c r="C11247" s="1">
        <v>0.80523449999999996</v>
      </c>
      <c r="D11247" s="1">
        <v>-1.6480498E-2</v>
      </c>
      <c r="E11247" s="1">
        <v>3.0506565999999999</v>
      </c>
      <c r="F11247" s="1">
        <f t="shared" si="88"/>
        <v>8.9470499999999994E-2</v>
      </c>
      <c r="G11247" s="1">
        <f t="shared" si="89"/>
        <v>3.0382873753086419</v>
      </c>
    </row>
    <row r="11248" spans="1:7" x14ac:dyDescent="0.25">
      <c r="A11248" s="1">
        <v>112.430000305175</v>
      </c>
      <c r="B11248" s="1">
        <v>247.21180000000001</v>
      </c>
      <c r="C11248" s="1">
        <v>0.80519450000000004</v>
      </c>
      <c r="D11248" s="1">
        <v>9.0947929999999996E-2</v>
      </c>
      <c r="E11248" s="1">
        <v>3.0519972000000002</v>
      </c>
      <c r="F11248" s="1">
        <f t="shared" si="88"/>
        <v>8.9466055555555563E-2</v>
      </c>
      <c r="G11248" s="1">
        <f t="shared" si="89"/>
        <v>3.0396277456790122</v>
      </c>
    </row>
    <row r="11249" spans="1:7" x14ac:dyDescent="0.25">
      <c r="A11249" s="1">
        <v>112.44000244140599</v>
      </c>
      <c r="B11249" s="1">
        <v>247.21562</v>
      </c>
      <c r="C11249" s="1">
        <v>0.80520784999999995</v>
      </c>
      <c r="D11249" s="1">
        <v>0.15809071</v>
      </c>
      <c r="E11249" s="1">
        <v>3.0520442000000001</v>
      </c>
      <c r="F11249" s="1">
        <f t="shared" si="88"/>
        <v>8.9467538888888878E-2</v>
      </c>
      <c r="G11249" s="1">
        <f t="shared" si="89"/>
        <v>3.0396749061728392</v>
      </c>
    </row>
    <row r="11250" spans="1:7" x14ac:dyDescent="0.25">
      <c r="A11250" s="1">
        <v>112.449996948242</v>
      </c>
      <c r="B11250" s="1">
        <v>247.14703</v>
      </c>
      <c r="C11250" s="1">
        <v>0.80520784999999995</v>
      </c>
      <c r="D11250" s="1">
        <v>0.23866203</v>
      </c>
      <c r="E11250" s="1">
        <v>3.0511973000000001</v>
      </c>
      <c r="F11250" s="1">
        <f t="shared" si="88"/>
        <v>8.9467538888888878E-2</v>
      </c>
      <c r="G11250" s="1">
        <f t="shared" si="89"/>
        <v>3.0388281160493826</v>
      </c>
    </row>
    <row r="11251" spans="1:7" x14ac:dyDescent="0.25">
      <c r="A11251" s="1">
        <v>112.459999084472</v>
      </c>
      <c r="B11251" s="1">
        <v>247.18895000000001</v>
      </c>
      <c r="C11251" s="1">
        <v>0.80522114</v>
      </c>
      <c r="D11251" s="1">
        <v>0.29237625</v>
      </c>
      <c r="E11251" s="1">
        <v>3.0517150000000002</v>
      </c>
      <c r="F11251" s="1">
        <f t="shared" si="88"/>
        <v>8.9469015555555559E-2</v>
      </c>
      <c r="G11251" s="1">
        <f t="shared" si="89"/>
        <v>3.03934564691358</v>
      </c>
    </row>
    <row r="11252" spans="1:7" x14ac:dyDescent="0.25">
      <c r="A11252" s="1">
        <v>112.470001220703</v>
      </c>
      <c r="B11252" s="1">
        <v>247.10323</v>
      </c>
      <c r="C11252" s="1">
        <v>0.80523449999999996</v>
      </c>
      <c r="D11252" s="1">
        <v>0.35829823999999999</v>
      </c>
      <c r="E11252" s="1">
        <v>3.0506565999999999</v>
      </c>
      <c r="F11252" s="1">
        <f t="shared" si="88"/>
        <v>8.9470499999999994E-2</v>
      </c>
      <c r="G11252" s="1">
        <f t="shared" si="89"/>
        <v>3.0382873753086419</v>
      </c>
    </row>
    <row r="11253" spans="1:7" x14ac:dyDescent="0.25">
      <c r="A11253" s="1">
        <v>112.480003356933</v>
      </c>
      <c r="B11253" s="1">
        <v>247.06894</v>
      </c>
      <c r="C11253" s="1">
        <v>0.80526114000000004</v>
      </c>
      <c r="D11253" s="1">
        <v>0.39736313000000001</v>
      </c>
      <c r="E11253" s="1">
        <v>3.0502334000000002</v>
      </c>
      <c r="F11253" s="1">
        <f t="shared" si="88"/>
        <v>8.9473460000000005E-2</v>
      </c>
      <c r="G11253" s="1">
        <f t="shared" si="89"/>
        <v>3.0378640419753085</v>
      </c>
    </row>
    <row r="11254" spans="1:7" x14ac:dyDescent="0.25">
      <c r="A11254" s="1">
        <v>112.48999786376901</v>
      </c>
      <c r="B11254" s="1">
        <v>247.04227</v>
      </c>
      <c r="C11254" s="1">
        <v>0.80531450000000004</v>
      </c>
      <c r="D11254" s="1">
        <v>0.42177868000000002</v>
      </c>
      <c r="E11254" s="1">
        <v>3.0499040000000002</v>
      </c>
      <c r="F11254" s="1">
        <f t="shared" si="88"/>
        <v>8.94793888888889E-2</v>
      </c>
      <c r="G11254" s="1">
        <f t="shared" si="89"/>
        <v>3.0375347827160493</v>
      </c>
    </row>
    <row r="11255" spans="1:7" x14ac:dyDescent="0.25">
      <c r="A11255" s="1">
        <v>112.5</v>
      </c>
      <c r="B11255" s="1">
        <v>246.98894000000001</v>
      </c>
      <c r="C11255" s="1">
        <v>0.80548774999999995</v>
      </c>
      <c r="D11255" s="1">
        <v>0.33388269999999998</v>
      </c>
      <c r="E11255" s="1">
        <v>3.0492455999999999</v>
      </c>
      <c r="F11255" s="1">
        <f t="shared" si="88"/>
        <v>8.9498638888888885E-2</v>
      </c>
      <c r="G11255" s="1">
        <f t="shared" si="89"/>
        <v>3.036876387654321</v>
      </c>
    </row>
    <row r="11256" spans="1:7" x14ac:dyDescent="0.25">
      <c r="A11256" s="1">
        <v>112.51000213623</v>
      </c>
      <c r="B11256" s="1">
        <v>247.14894000000001</v>
      </c>
      <c r="C11256" s="1">
        <v>0.80575439999999998</v>
      </c>
      <c r="D11256" s="1">
        <v>0.121467374</v>
      </c>
      <c r="E11256" s="1">
        <v>3.051221</v>
      </c>
      <c r="F11256" s="1">
        <f t="shared" si="88"/>
        <v>8.9528266666666662E-2</v>
      </c>
      <c r="G11256" s="1">
        <f t="shared" si="89"/>
        <v>3.0388516962962964</v>
      </c>
    </row>
    <row r="11257" spans="1:7" x14ac:dyDescent="0.25">
      <c r="A11257" s="1">
        <v>112.51999664306599</v>
      </c>
      <c r="B11257" s="1">
        <v>247.23465999999999</v>
      </c>
      <c r="C11257" s="1">
        <v>0.80582105999999998</v>
      </c>
      <c r="D11257" s="1">
        <v>0.1202466</v>
      </c>
      <c r="E11257" s="1">
        <v>3.0522792000000001</v>
      </c>
      <c r="F11257" s="1">
        <f t="shared" si="88"/>
        <v>8.9535673333333329E-2</v>
      </c>
      <c r="G11257" s="1">
        <f t="shared" si="89"/>
        <v>3.0399099679012345</v>
      </c>
    </row>
    <row r="11258" spans="1:7" x14ac:dyDescent="0.25">
      <c r="A11258" s="1">
        <v>112.52999877929599</v>
      </c>
      <c r="B11258" s="1">
        <v>247.27654999999999</v>
      </c>
      <c r="C11258" s="1">
        <v>0.80582105999999998</v>
      </c>
      <c r="D11258" s="1">
        <v>0.20081793000000001</v>
      </c>
      <c r="E11258" s="1">
        <v>3.0527964000000001</v>
      </c>
      <c r="F11258" s="1">
        <f t="shared" si="88"/>
        <v>8.9535673333333329E-2</v>
      </c>
      <c r="G11258" s="1">
        <f t="shared" si="89"/>
        <v>3.0404271283950615</v>
      </c>
    </row>
    <row r="11259" spans="1:7" x14ac:dyDescent="0.25">
      <c r="A11259" s="1">
        <v>112.540000915527</v>
      </c>
      <c r="B11259" s="1">
        <v>247.31657000000001</v>
      </c>
      <c r="C11259" s="1">
        <v>0.80583439999999995</v>
      </c>
      <c r="D11259" s="1">
        <v>0.25331136999999998</v>
      </c>
      <c r="E11259" s="1">
        <v>3.0532906</v>
      </c>
      <c r="F11259" s="1">
        <f t="shared" si="88"/>
        <v>8.9537155555555553E-2</v>
      </c>
      <c r="G11259" s="1">
        <f t="shared" si="89"/>
        <v>3.0409212024691357</v>
      </c>
    </row>
    <row r="11260" spans="1:7" x14ac:dyDescent="0.25">
      <c r="A11260" s="1">
        <v>112.550003051757</v>
      </c>
      <c r="B11260" s="1">
        <v>247.25371000000001</v>
      </c>
      <c r="C11260" s="1">
        <v>0.80584769999999994</v>
      </c>
      <c r="D11260" s="1">
        <v>0.31923336000000002</v>
      </c>
      <c r="E11260" s="1">
        <v>3.0525145999999999</v>
      </c>
      <c r="F11260" s="1">
        <f t="shared" si="88"/>
        <v>8.9538633333333326E-2</v>
      </c>
      <c r="G11260" s="1">
        <f t="shared" si="89"/>
        <v>3.0401451530864199</v>
      </c>
    </row>
    <row r="11261" spans="1:7" x14ac:dyDescent="0.25">
      <c r="A11261" s="1">
        <v>112.559997558593</v>
      </c>
      <c r="B11261" s="1">
        <v>247.28228999999999</v>
      </c>
      <c r="C11261" s="1">
        <v>0.80590105000000001</v>
      </c>
      <c r="D11261" s="1">
        <v>0.33022034</v>
      </c>
      <c r="E11261" s="1">
        <v>3.0528672000000001</v>
      </c>
      <c r="F11261" s="1">
        <f t="shared" si="88"/>
        <v>8.9544561111111115E-2</v>
      </c>
      <c r="G11261" s="1">
        <f t="shared" si="89"/>
        <v>3.0404979925925923</v>
      </c>
    </row>
    <row r="11262" spans="1:7" x14ac:dyDescent="0.25">
      <c r="A11262" s="1">
        <v>112.56999969482401</v>
      </c>
      <c r="B11262" s="1">
        <v>247.19846999999999</v>
      </c>
      <c r="C11262" s="1">
        <v>0.80591433999999995</v>
      </c>
      <c r="D11262" s="1">
        <v>0.39614232999999999</v>
      </c>
      <c r="E11262" s="1">
        <v>3.0518323999999999</v>
      </c>
      <c r="F11262" s="1">
        <f t="shared" si="88"/>
        <v>8.9546037777777768E-2</v>
      </c>
      <c r="G11262" s="1">
        <f t="shared" si="89"/>
        <v>3.0394631777777774</v>
      </c>
    </row>
    <row r="11263" spans="1:7" x14ac:dyDescent="0.25">
      <c r="A11263" s="1">
        <v>112.58000183105401</v>
      </c>
      <c r="B11263" s="1">
        <v>247.19846999999999</v>
      </c>
      <c r="C11263" s="1">
        <v>0.80608769999999996</v>
      </c>
      <c r="D11263" s="1">
        <v>0.32411646999999999</v>
      </c>
      <c r="E11263" s="1">
        <v>3.0518323999999999</v>
      </c>
      <c r="F11263" s="1">
        <f t="shared" si="88"/>
        <v>8.95653E-2</v>
      </c>
      <c r="G11263" s="1">
        <f t="shared" si="89"/>
        <v>3.0394631777777774</v>
      </c>
    </row>
    <row r="11264" spans="1:7" x14ac:dyDescent="0.25">
      <c r="A11264" s="1">
        <v>112.58999633789</v>
      </c>
      <c r="B11264" s="1">
        <v>247.3356</v>
      </c>
      <c r="C11264" s="1">
        <v>0.80639419999999995</v>
      </c>
      <c r="D11264" s="1">
        <v>3.9675272999999997E-2</v>
      </c>
      <c r="E11264" s="1">
        <v>3.0535253999999998</v>
      </c>
      <c r="F11264" s="1">
        <f t="shared" si="88"/>
        <v>8.9599355555555552E-2</v>
      </c>
      <c r="G11264" s="1">
        <f t="shared" si="89"/>
        <v>3.0411561407407408</v>
      </c>
    </row>
    <row r="11265" spans="1:7" x14ac:dyDescent="0.25">
      <c r="A11265" s="1">
        <v>112.59999847412099</v>
      </c>
      <c r="B11265" s="1">
        <v>247.43656999999999</v>
      </c>
      <c r="C11265" s="1">
        <v>0.80635420000000002</v>
      </c>
      <c r="D11265" s="1">
        <v>0.16053227</v>
      </c>
      <c r="E11265" s="1">
        <v>3.0547721000000001</v>
      </c>
      <c r="F11265" s="1">
        <f t="shared" si="88"/>
        <v>8.959491111111112E-2</v>
      </c>
      <c r="G11265" s="1">
        <f t="shared" si="89"/>
        <v>3.0424026839506171</v>
      </c>
    </row>
    <row r="11266" spans="1:7" x14ac:dyDescent="0.25">
      <c r="A11266" s="1">
        <v>112.61000061035099</v>
      </c>
      <c r="B11266" s="1">
        <v>247.52038999999999</v>
      </c>
      <c r="C11266" s="1">
        <v>0.80632760000000003</v>
      </c>
      <c r="D11266" s="1">
        <v>0.2679607</v>
      </c>
      <c r="E11266" s="1">
        <v>3.0558068999999999</v>
      </c>
      <c r="F11266" s="1">
        <f t="shared" si="88"/>
        <v>8.9591955555555561E-2</v>
      </c>
      <c r="G11266" s="1">
        <f t="shared" si="89"/>
        <v>3.043437498765432</v>
      </c>
    </row>
    <row r="11267" spans="1:7" x14ac:dyDescent="0.25">
      <c r="A11267" s="1">
        <v>112.620002746582</v>
      </c>
      <c r="B11267" s="1">
        <v>247.41942</v>
      </c>
      <c r="C11267" s="1">
        <v>0.80632760000000003</v>
      </c>
      <c r="D11267" s="1">
        <v>0.33510345000000002</v>
      </c>
      <c r="E11267" s="1">
        <v>3.0545604000000002</v>
      </c>
      <c r="F11267" s="1">
        <f t="shared" si="88"/>
        <v>8.9591955555555561E-2</v>
      </c>
      <c r="G11267" s="1">
        <f t="shared" si="89"/>
        <v>3.0421909555555553</v>
      </c>
    </row>
    <row r="11268" spans="1:7" x14ac:dyDescent="0.25">
      <c r="A11268" s="1">
        <v>112.629997253417</v>
      </c>
      <c r="B11268" s="1">
        <v>247.4118</v>
      </c>
      <c r="C11268" s="1">
        <v>0.80632760000000003</v>
      </c>
      <c r="D11268" s="1">
        <v>0.41567478000000002</v>
      </c>
      <c r="E11268" s="1">
        <v>3.0544661999999998</v>
      </c>
      <c r="F11268" s="1">
        <f t="shared" si="88"/>
        <v>8.9591955555555561E-2</v>
      </c>
      <c r="G11268" s="1">
        <f t="shared" si="89"/>
        <v>3.0420968814814815</v>
      </c>
    </row>
    <row r="11269" spans="1:7" x14ac:dyDescent="0.25">
      <c r="A11269" s="1">
        <v>112.639999389648</v>
      </c>
      <c r="B11269" s="1">
        <v>247.36227</v>
      </c>
      <c r="C11269" s="1">
        <v>0.80643419999999999</v>
      </c>
      <c r="D11269" s="1">
        <v>0.38393455999999998</v>
      </c>
      <c r="E11269" s="1">
        <v>3.053855</v>
      </c>
      <c r="F11269" s="1">
        <f t="shared" si="88"/>
        <v>8.9603799999999997E-2</v>
      </c>
      <c r="G11269" s="1">
        <f t="shared" si="89"/>
        <v>3.0414854</v>
      </c>
    </row>
    <row r="11270" spans="1:7" x14ac:dyDescent="0.25">
      <c r="A11270" s="1">
        <v>112.650001525878</v>
      </c>
      <c r="B11270" s="1">
        <v>247.37180000000001</v>
      </c>
      <c r="C11270" s="1">
        <v>0.80682074999999998</v>
      </c>
      <c r="D11270" s="1">
        <v>7.1415489999999998E-2</v>
      </c>
      <c r="E11270" s="1">
        <v>3.0539722</v>
      </c>
      <c r="F11270" s="1">
        <f t="shared" si="88"/>
        <v>8.9646749999999997E-2</v>
      </c>
      <c r="G11270" s="1">
        <f t="shared" si="89"/>
        <v>3.0416030543209875</v>
      </c>
    </row>
    <row r="11271" spans="1:7" x14ac:dyDescent="0.25">
      <c r="A11271" s="1">
        <v>112.66000366210901</v>
      </c>
      <c r="B11271" s="1">
        <v>247.60039</v>
      </c>
      <c r="C11271" s="1">
        <v>0.80691409999999997</v>
      </c>
      <c r="D11271" s="1">
        <v>2.6246719000000002E-2</v>
      </c>
      <c r="E11271" s="1">
        <v>3.0567945999999999</v>
      </c>
      <c r="F11271" s="1">
        <f t="shared" si="88"/>
        <v>8.9657122222222219E-2</v>
      </c>
      <c r="G11271" s="1">
        <f t="shared" si="89"/>
        <v>3.0444251530864195</v>
      </c>
    </row>
    <row r="11272" spans="1:7" x14ac:dyDescent="0.25">
      <c r="A11272" s="1">
        <v>112.669998168945</v>
      </c>
      <c r="B11272" s="1">
        <v>247.64229</v>
      </c>
      <c r="C11272" s="1">
        <v>0.80688744999999995</v>
      </c>
      <c r="D11272" s="1">
        <v>0.1202466</v>
      </c>
      <c r="E11272" s="1">
        <v>3.0573117999999999</v>
      </c>
      <c r="F11272" s="1">
        <f t="shared" si="88"/>
        <v>8.9654161111111103E-2</v>
      </c>
      <c r="G11272" s="1">
        <f t="shared" si="89"/>
        <v>3.044942437037037</v>
      </c>
    </row>
    <row r="11273" spans="1:7" x14ac:dyDescent="0.25">
      <c r="A11273" s="1">
        <v>112.680000305175</v>
      </c>
      <c r="B11273" s="1">
        <v>247.65753000000001</v>
      </c>
      <c r="C11273" s="1">
        <v>0.80690074000000001</v>
      </c>
      <c r="D11273" s="1">
        <v>0.18616859999999999</v>
      </c>
      <c r="E11273" s="1">
        <v>3.0575000000000001</v>
      </c>
      <c r="F11273" s="1">
        <f t="shared" si="88"/>
        <v>8.9655637777777783E-2</v>
      </c>
      <c r="G11273" s="1">
        <f t="shared" si="89"/>
        <v>3.0451305851851851</v>
      </c>
    </row>
    <row r="11274" spans="1:7" x14ac:dyDescent="0.25">
      <c r="A11274" s="1">
        <v>112.69000244140599</v>
      </c>
      <c r="B11274" s="1">
        <v>247.59848</v>
      </c>
      <c r="C11274" s="1">
        <v>0.80690074000000001</v>
      </c>
      <c r="D11274" s="1">
        <v>0.26673989999999997</v>
      </c>
      <c r="E11274" s="1">
        <v>3.0567709999999999</v>
      </c>
      <c r="F11274" s="1">
        <f t="shared" si="88"/>
        <v>8.9655637777777783E-2</v>
      </c>
      <c r="G11274" s="1">
        <f t="shared" si="89"/>
        <v>3.0444015728395062</v>
      </c>
    </row>
    <row r="11275" spans="1:7" x14ac:dyDescent="0.25">
      <c r="A11275" s="1">
        <v>112.699996948242</v>
      </c>
      <c r="B11275" s="1">
        <v>247.50323</v>
      </c>
      <c r="C11275" s="1">
        <v>0.80690074000000001</v>
      </c>
      <c r="D11275" s="1">
        <v>0.33388269999999998</v>
      </c>
      <c r="E11275" s="1">
        <v>3.0555952</v>
      </c>
      <c r="F11275" s="1">
        <f t="shared" si="88"/>
        <v>8.9655637777777783E-2</v>
      </c>
      <c r="G11275" s="1">
        <f t="shared" si="89"/>
        <v>3.0432256469135801</v>
      </c>
    </row>
    <row r="11276" spans="1:7" x14ac:dyDescent="0.25">
      <c r="A11276" s="1">
        <v>112.709999084472</v>
      </c>
      <c r="B11276" s="1">
        <v>247.52038999999999</v>
      </c>
      <c r="C11276" s="1">
        <v>0.80691409999999997</v>
      </c>
      <c r="D11276" s="1">
        <v>0.39980468000000002</v>
      </c>
      <c r="E11276" s="1">
        <v>3.0558068999999999</v>
      </c>
      <c r="F11276" s="1">
        <f t="shared" si="88"/>
        <v>8.9657122222222219E-2</v>
      </c>
      <c r="G11276" s="1">
        <f t="shared" si="89"/>
        <v>3.043437498765432</v>
      </c>
    </row>
    <row r="11277" spans="1:7" x14ac:dyDescent="0.25">
      <c r="A11277" s="1">
        <v>112.720001220703</v>
      </c>
      <c r="B11277" s="1">
        <v>247.45561000000001</v>
      </c>
      <c r="C11277" s="1">
        <v>0.8069674</v>
      </c>
      <c r="D11277" s="1">
        <v>0.42544100000000001</v>
      </c>
      <c r="E11277" s="1">
        <v>3.0550071999999999</v>
      </c>
      <c r="F11277" s="1">
        <f t="shared" si="88"/>
        <v>8.9663044444444451E-2</v>
      </c>
      <c r="G11277" s="1">
        <f t="shared" si="89"/>
        <v>3.0426377456790124</v>
      </c>
    </row>
    <row r="11278" spans="1:7" x14ac:dyDescent="0.25">
      <c r="A11278" s="1">
        <v>112.730003356933</v>
      </c>
      <c r="B11278" s="1">
        <v>247.50896</v>
      </c>
      <c r="C11278" s="1">
        <v>0.80744729999999998</v>
      </c>
      <c r="D11278" s="1">
        <v>1.8311664000000001E-3</v>
      </c>
      <c r="E11278" s="1">
        <v>3.0556657</v>
      </c>
      <c r="F11278" s="1">
        <f t="shared" si="88"/>
        <v>8.9716366666666658E-2</v>
      </c>
      <c r="G11278" s="1">
        <f t="shared" si="89"/>
        <v>3.0432963876543209</v>
      </c>
    </row>
    <row r="11279" spans="1:7" x14ac:dyDescent="0.25">
      <c r="A11279" s="1">
        <v>112.73999786376901</v>
      </c>
      <c r="B11279" s="1">
        <v>247.78134</v>
      </c>
      <c r="C11279" s="1">
        <v>0.80760730000000003</v>
      </c>
      <c r="D11279" s="1">
        <v>-0.11170115</v>
      </c>
      <c r="E11279" s="1">
        <v>3.0590286</v>
      </c>
      <c r="F11279" s="1">
        <f t="shared" si="88"/>
        <v>8.9734144444444441E-2</v>
      </c>
      <c r="G11279" s="1">
        <f t="shared" si="89"/>
        <v>3.0466591037037034</v>
      </c>
    </row>
    <row r="11280" spans="1:7" x14ac:dyDescent="0.25">
      <c r="A11280" s="1">
        <v>112.75</v>
      </c>
      <c r="B11280" s="1">
        <v>247.84612000000001</v>
      </c>
      <c r="C11280" s="1">
        <v>0.80751395000000004</v>
      </c>
      <c r="D11280" s="1">
        <v>4.9441494000000002E-2</v>
      </c>
      <c r="E11280" s="1">
        <v>3.059828</v>
      </c>
      <c r="F11280" s="1">
        <f t="shared" si="88"/>
        <v>8.972377222222222E-2</v>
      </c>
      <c r="G11280" s="1">
        <f t="shared" si="89"/>
        <v>3.0474588567901235</v>
      </c>
    </row>
    <row r="11281" spans="1:7" x14ac:dyDescent="0.25">
      <c r="A11281" s="1">
        <v>112.76000213623</v>
      </c>
      <c r="B11281" s="1">
        <v>247.87279000000001</v>
      </c>
      <c r="C11281" s="1">
        <v>0.80751395000000004</v>
      </c>
      <c r="D11281" s="1">
        <v>0.14344138000000001</v>
      </c>
      <c r="E11281" s="1">
        <v>3.0601574999999999</v>
      </c>
      <c r="F11281" s="1">
        <f t="shared" si="88"/>
        <v>8.972377222222222E-2</v>
      </c>
      <c r="G11281" s="1">
        <f t="shared" si="89"/>
        <v>3.0477881160493827</v>
      </c>
    </row>
    <row r="11282" spans="1:7" x14ac:dyDescent="0.25">
      <c r="A11282" s="1">
        <v>112.76999664306599</v>
      </c>
      <c r="B11282" s="1">
        <v>247.77373</v>
      </c>
      <c r="C11282" s="1">
        <v>0.80752729999999995</v>
      </c>
      <c r="D11282" s="1">
        <v>0.20936336999999999</v>
      </c>
      <c r="E11282" s="1">
        <v>3.0589344999999999</v>
      </c>
      <c r="F11282" s="1">
        <f t="shared" si="88"/>
        <v>8.972525555555555E-2</v>
      </c>
      <c r="G11282" s="1">
        <f t="shared" si="89"/>
        <v>3.0465651530864197</v>
      </c>
    </row>
    <row r="11283" spans="1:7" x14ac:dyDescent="0.25">
      <c r="A11283" s="1">
        <v>112.77999877929599</v>
      </c>
      <c r="B11283" s="1">
        <v>247.73372000000001</v>
      </c>
      <c r="C11283" s="1">
        <v>0.80752729999999995</v>
      </c>
      <c r="D11283" s="1">
        <v>0.27650613000000002</v>
      </c>
      <c r="E11283" s="1">
        <v>3.0584403999999998</v>
      </c>
      <c r="F11283" s="1">
        <f t="shared" si="88"/>
        <v>8.972525555555555E-2</v>
      </c>
      <c r="G11283" s="1">
        <f t="shared" si="89"/>
        <v>3.0460712024691357</v>
      </c>
    </row>
    <row r="11284" spans="1:7" x14ac:dyDescent="0.25">
      <c r="A11284" s="1">
        <v>112.790000915527</v>
      </c>
      <c r="B11284" s="1">
        <v>247.69562999999999</v>
      </c>
      <c r="C11284" s="1">
        <v>0.80755394999999996</v>
      </c>
      <c r="D11284" s="1">
        <v>0.32899958000000001</v>
      </c>
      <c r="E11284" s="1">
        <v>3.0579705000000001</v>
      </c>
      <c r="F11284" s="1">
        <f t="shared" si="88"/>
        <v>8.9728216666666666E-2</v>
      </c>
      <c r="G11284" s="1">
        <f t="shared" si="89"/>
        <v>3.0456009555555554</v>
      </c>
    </row>
    <row r="11285" spans="1:7" x14ac:dyDescent="0.25">
      <c r="A11285" s="1">
        <v>112.800003051757</v>
      </c>
      <c r="B11285" s="1">
        <v>247.63848999999999</v>
      </c>
      <c r="C11285" s="1">
        <v>0.80759393999999995</v>
      </c>
      <c r="D11285" s="1">
        <v>0.38271379999999999</v>
      </c>
      <c r="E11285" s="1">
        <v>3.0572650000000001</v>
      </c>
      <c r="F11285" s="1">
        <f t="shared" si="88"/>
        <v>8.9732659999999992E-2</v>
      </c>
      <c r="G11285" s="1">
        <f t="shared" si="89"/>
        <v>3.0448955234567898</v>
      </c>
    </row>
    <row r="11286" spans="1:7" x14ac:dyDescent="0.25">
      <c r="A11286" s="1">
        <v>112.809997558593</v>
      </c>
      <c r="B11286" s="1">
        <v>247.65181000000001</v>
      </c>
      <c r="C11286" s="1">
        <v>0.80762060000000002</v>
      </c>
      <c r="D11286" s="1">
        <v>0.40835009999999999</v>
      </c>
      <c r="E11286" s="1">
        <v>3.0574292999999999</v>
      </c>
      <c r="F11286" s="1">
        <f t="shared" si="88"/>
        <v>8.9735622222222228E-2</v>
      </c>
      <c r="G11286" s="1">
        <f t="shared" si="89"/>
        <v>3.0450599679012345</v>
      </c>
    </row>
    <row r="11287" spans="1:7" x14ac:dyDescent="0.25">
      <c r="A11287" s="1">
        <v>112.81999969482401</v>
      </c>
      <c r="B11287" s="1">
        <v>247.57181</v>
      </c>
      <c r="C11287" s="1">
        <v>0.80778055999999998</v>
      </c>
      <c r="D11287" s="1">
        <v>0.33388269999999998</v>
      </c>
      <c r="E11287" s="1">
        <v>3.0564418</v>
      </c>
      <c r="F11287" s="1">
        <f t="shared" si="88"/>
        <v>8.975339555555556E-2</v>
      </c>
      <c r="G11287" s="1">
        <f t="shared" si="89"/>
        <v>3.044072313580247</v>
      </c>
    </row>
    <row r="11288" spans="1:7" x14ac:dyDescent="0.25">
      <c r="A11288" s="1">
        <v>112.83000183105401</v>
      </c>
      <c r="B11288" s="1">
        <v>247.70706000000001</v>
      </c>
      <c r="C11288" s="1">
        <v>0.80816710000000003</v>
      </c>
      <c r="D11288" s="1">
        <v>-6.7142770000000003E-3</v>
      </c>
      <c r="E11288" s="1">
        <v>3.0581114</v>
      </c>
      <c r="F11288" s="1">
        <f t="shared" si="88"/>
        <v>8.9796344444444454E-2</v>
      </c>
      <c r="G11288" s="1">
        <f t="shared" si="89"/>
        <v>3.0457420666666666</v>
      </c>
    </row>
    <row r="11289" spans="1:7" x14ac:dyDescent="0.25">
      <c r="A11289" s="1">
        <v>112.83999633789</v>
      </c>
      <c r="B11289" s="1">
        <v>247.85563999999999</v>
      </c>
      <c r="C11289" s="1">
        <v>0.80814045999999995</v>
      </c>
      <c r="D11289" s="1">
        <v>7.1415489999999998E-2</v>
      </c>
      <c r="E11289" s="1">
        <v>3.0599457999999999</v>
      </c>
      <c r="F11289" s="1">
        <f t="shared" si="88"/>
        <v>8.9793384444444443E-2</v>
      </c>
      <c r="G11289" s="1">
        <f t="shared" si="89"/>
        <v>3.0475763876543209</v>
      </c>
    </row>
    <row r="11290" spans="1:7" x14ac:dyDescent="0.25">
      <c r="A11290" s="1">
        <v>112.84999847412099</v>
      </c>
      <c r="B11290" s="1">
        <v>247.84229999999999</v>
      </c>
      <c r="C11290" s="1">
        <v>0.80807379999999995</v>
      </c>
      <c r="D11290" s="1">
        <v>0.23255814999999999</v>
      </c>
      <c r="E11290" s="1">
        <v>3.0597810000000001</v>
      </c>
      <c r="F11290" s="1">
        <f t="shared" si="88"/>
        <v>8.9785977777777776E-2</v>
      </c>
      <c r="G11290" s="1">
        <f t="shared" si="89"/>
        <v>3.047411696296296</v>
      </c>
    </row>
    <row r="11291" spans="1:7" x14ac:dyDescent="0.25">
      <c r="A11291" s="1">
        <v>112.86000061035099</v>
      </c>
      <c r="B11291" s="1">
        <v>247.84612000000001</v>
      </c>
      <c r="C11291" s="1">
        <v>0.80808709999999995</v>
      </c>
      <c r="D11291" s="1">
        <v>0.28505158000000003</v>
      </c>
      <c r="E11291" s="1">
        <v>3.059828</v>
      </c>
      <c r="F11291" s="1">
        <f t="shared" si="88"/>
        <v>8.9787455555555548E-2</v>
      </c>
      <c r="G11291" s="1">
        <f t="shared" si="89"/>
        <v>3.0474588567901235</v>
      </c>
    </row>
    <row r="11292" spans="1:7" x14ac:dyDescent="0.25">
      <c r="A11292" s="1">
        <v>112.870002746582</v>
      </c>
      <c r="B11292" s="1">
        <v>247.76611</v>
      </c>
      <c r="C11292" s="1">
        <v>0.80808709999999995</v>
      </c>
      <c r="D11292" s="1">
        <v>0.36562289999999997</v>
      </c>
      <c r="E11292" s="1">
        <v>3.0588405000000001</v>
      </c>
      <c r="F11292" s="1">
        <f t="shared" si="88"/>
        <v>8.9787455555555548E-2</v>
      </c>
      <c r="G11292" s="1">
        <f t="shared" si="89"/>
        <v>3.0464710790123455</v>
      </c>
    </row>
    <row r="11293" spans="1:7" x14ac:dyDescent="0.25">
      <c r="A11293" s="1">
        <v>112.879997253417</v>
      </c>
      <c r="B11293" s="1">
        <v>247.75658999999999</v>
      </c>
      <c r="C11293" s="1">
        <v>0.80808709999999995</v>
      </c>
      <c r="D11293" s="1">
        <v>0.44619423000000002</v>
      </c>
      <c r="E11293" s="1">
        <v>3.0587230000000001</v>
      </c>
      <c r="F11293" s="1">
        <f t="shared" si="88"/>
        <v>8.9787455555555548E-2</v>
      </c>
      <c r="G11293" s="1">
        <f t="shared" si="89"/>
        <v>3.0463535481481481</v>
      </c>
    </row>
    <row r="11294" spans="1:7" x14ac:dyDescent="0.25">
      <c r="A11294" s="1">
        <v>112.889999389648</v>
      </c>
      <c r="B11294" s="1">
        <v>247.7261</v>
      </c>
      <c r="C11294" s="1">
        <v>0.80832714000000006</v>
      </c>
      <c r="D11294" s="1">
        <v>0.27406457000000001</v>
      </c>
      <c r="E11294" s="1">
        <v>3.0583464999999999</v>
      </c>
      <c r="F11294" s="1">
        <f t="shared" si="88"/>
        <v>8.9814126666666674E-2</v>
      </c>
      <c r="G11294" s="1">
        <f t="shared" si="89"/>
        <v>3.0459771283950619</v>
      </c>
    </row>
    <row r="11295" spans="1:7" x14ac:dyDescent="0.25">
      <c r="A11295" s="1">
        <v>112.900001525878</v>
      </c>
      <c r="B11295" s="1">
        <v>247.83087</v>
      </c>
      <c r="C11295" s="1">
        <v>0.80868702999999997</v>
      </c>
      <c r="D11295" s="1">
        <v>-2.2584386000000001E-2</v>
      </c>
      <c r="E11295" s="1">
        <v>3.0596399999999999</v>
      </c>
      <c r="F11295" s="1">
        <f t="shared" si="88"/>
        <v>8.9854114444444438E-2</v>
      </c>
      <c r="G11295" s="1">
        <f t="shared" si="89"/>
        <v>3.0472705851851849</v>
      </c>
    </row>
    <row r="11296" spans="1:7" x14ac:dyDescent="0.25">
      <c r="A11296" s="1">
        <v>112.91000366210901</v>
      </c>
      <c r="B11296" s="1">
        <v>248.01566</v>
      </c>
      <c r="C11296" s="1">
        <v>0.80867370000000005</v>
      </c>
      <c r="D11296" s="1">
        <v>4.2116830000000001E-2</v>
      </c>
      <c r="E11296" s="1">
        <v>3.0619214000000001</v>
      </c>
      <c r="F11296" s="1">
        <f t="shared" si="88"/>
        <v>8.9852633333333334E-2</v>
      </c>
      <c r="G11296" s="1">
        <f t="shared" si="89"/>
        <v>3.0495519432098765</v>
      </c>
    </row>
    <row r="11297" spans="1:7" x14ac:dyDescent="0.25">
      <c r="A11297" s="1">
        <v>112.919998168945</v>
      </c>
      <c r="B11297" s="1">
        <v>247.99468999999999</v>
      </c>
      <c r="C11297" s="1">
        <v>0.80863370000000001</v>
      </c>
      <c r="D11297" s="1">
        <v>0.16297381999999999</v>
      </c>
      <c r="E11297" s="1">
        <v>3.0616621999999998</v>
      </c>
      <c r="F11297" s="1">
        <f t="shared" si="88"/>
        <v>8.9848188888888889E-2</v>
      </c>
      <c r="G11297" s="1">
        <f t="shared" si="89"/>
        <v>3.0492930543209873</v>
      </c>
    </row>
    <row r="11298" spans="1:7" x14ac:dyDescent="0.25">
      <c r="A11298" s="1">
        <v>112.930000305175</v>
      </c>
      <c r="B11298" s="1">
        <v>248.00802999999999</v>
      </c>
      <c r="C11298" s="1">
        <v>0.80864703999999998</v>
      </c>
      <c r="D11298" s="1">
        <v>0.22889581000000001</v>
      </c>
      <c r="E11298" s="1">
        <v>3.0618270000000001</v>
      </c>
      <c r="F11298" s="1">
        <f t="shared" si="88"/>
        <v>8.9849671111111112E-2</v>
      </c>
      <c r="G11298" s="1">
        <f t="shared" si="89"/>
        <v>3.0494577456790122</v>
      </c>
    </row>
    <row r="11299" spans="1:7" x14ac:dyDescent="0.25">
      <c r="A11299" s="1">
        <v>112.94000244140599</v>
      </c>
      <c r="B11299" s="1">
        <v>247.95278999999999</v>
      </c>
      <c r="C11299" s="1">
        <v>0.80864703999999998</v>
      </c>
      <c r="D11299" s="1">
        <v>0.29603857</v>
      </c>
      <c r="E11299" s="1">
        <v>3.0611449999999998</v>
      </c>
      <c r="F11299" s="1">
        <f t="shared" si="88"/>
        <v>8.9849671111111112E-2</v>
      </c>
      <c r="G11299" s="1">
        <f t="shared" si="89"/>
        <v>3.0487757703703702</v>
      </c>
    </row>
    <row r="11300" spans="1:7" x14ac:dyDescent="0.25">
      <c r="A11300" s="1">
        <v>112.949996948242</v>
      </c>
      <c r="B11300" s="1">
        <v>247.89564999999999</v>
      </c>
      <c r="C11300" s="1">
        <v>0.80864703999999998</v>
      </c>
      <c r="D11300" s="1">
        <v>0.3766099</v>
      </c>
      <c r="E11300" s="1">
        <v>3.0604396</v>
      </c>
      <c r="F11300" s="1">
        <f t="shared" si="88"/>
        <v>8.9849671111111112E-2</v>
      </c>
      <c r="G11300" s="1">
        <f t="shared" si="89"/>
        <v>3.0480703382716046</v>
      </c>
    </row>
    <row r="11301" spans="1:7" x14ac:dyDescent="0.25">
      <c r="A11301" s="1">
        <v>112.959999084472</v>
      </c>
      <c r="B11301" s="1">
        <v>247.87469999999999</v>
      </c>
      <c r="C11301" s="1">
        <v>0.80866039999999995</v>
      </c>
      <c r="D11301" s="1">
        <v>0.44375268000000001</v>
      </c>
      <c r="E11301" s="1">
        <v>3.060181</v>
      </c>
      <c r="F11301" s="1">
        <f t="shared" si="88"/>
        <v>8.9851155555555548E-2</v>
      </c>
      <c r="G11301" s="1">
        <f t="shared" si="89"/>
        <v>3.047811696296296</v>
      </c>
    </row>
    <row r="11302" spans="1:7" x14ac:dyDescent="0.25">
      <c r="A11302" s="1">
        <v>112.970001220703</v>
      </c>
      <c r="B11302" s="1">
        <v>247.83087</v>
      </c>
      <c r="C11302" s="1">
        <v>0.80906029999999995</v>
      </c>
      <c r="D11302" s="1">
        <v>0.11658426400000001</v>
      </c>
      <c r="E11302" s="1">
        <v>3.0596399999999999</v>
      </c>
      <c r="F11302" s="1">
        <f t="shared" si="88"/>
        <v>8.9895588888888878E-2</v>
      </c>
      <c r="G11302" s="1">
        <f t="shared" si="89"/>
        <v>3.0472705851851849</v>
      </c>
    </row>
    <row r="11303" spans="1:7" x14ac:dyDescent="0.25">
      <c r="A11303" s="1">
        <v>112.980003356933</v>
      </c>
      <c r="B11303" s="1">
        <v>247.98707999999999</v>
      </c>
      <c r="C11303" s="1">
        <v>0.80928683000000001</v>
      </c>
      <c r="D11303" s="1">
        <v>-7.0194714000000005E-2</v>
      </c>
      <c r="E11303" s="1">
        <v>3.0615684999999999</v>
      </c>
      <c r="F11303" s="1">
        <f t="shared" si="88"/>
        <v>8.9920758888888896E-2</v>
      </c>
      <c r="G11303" s="1">
        <f t="shared" si="89"/>
        <v>3.0491991037037036</v>
      </c>
    </row>
    <row r="11304" spans="1:7" x14ac:dyDescent="0.25">
      <c r="A11304" s="1">
        <v>112.98999786376901</v>
      </c>
      <c r="B11304" s="1">
        <v>248.21185</v>
      </c>
      <c r="C11304" s="1">
        <v>0.80924689999999999</v>
      </c>
      <c r="D11304" s="1">
        <v>3.601294E-2</v>
      </c>
      <c r="E11304" s="1">
        <v>3.0643435000000001</v>
      </c>
      <c r="F11304" s="1">
        <f t="shared" si="88"/>
        <v>8.991632222222222E-2</v>
      </c>
      <c r="G11304" s="1">
        <f t="shared" si="89"/>
        <v>3.0519740419753085</v>
      </c>
    </row>
    <row r="11305" spans="1:7" x14ac:dyDescent="0.25">
      <c r="A11305" s="1">
        <v>113</v>
      </c>
      <c r="B11305" s="1">
        <v>248.19470000000001</v>
      </c>
      <c r="C11305" s="1">
        <v>0.80924689999999999</v>
      </c>
      <c r="D11305" s="1">
        <v>0.11658426400000001</v>
      </c>
      <c r="E11305" s="1">
        <v>3.0641316999999999</v>
      </c>
      <c r="F11305" s="1">
        <f t="shared" si="88"/>
        <v>8.991632222222222E-2</v>
      </c>
      <c r="G11305" s="1">
        <f t="shared" si="89"/>
        <v>3.0517623135802467</v>
      </c>
    </row>
    <row r="11306" spans="1:7" x14ac:dyDescent="0.25">
      <c r="A11306" s="1">
        <v>113.01000213623</v>
      </c>
      <c r="B11306" s="1">
        <v>248.18899999999999</v>
      </c>
      <c r="C11306" s="1">
        <v>0.80924689999999999</v>
      </c>
      <c r="D11306" s="1">
        <v>0.19715559999999999</v>
      </c>
      <c r="E11306" s="1">
        <v>3.0640611999999998</v>
      </c>
      <c r="F11306" s="1">
        <f t="shared" si="88"/>
        <v>8.991632222222222E-2</v>
      </c>
      <c r="G11306" s="1">
        <f t="shared" si="89"/>
        <v>3.0516919432098764</v>
      </c>
    </row>
    <row r="11307" spans="1:7" x14ac:dyDescent="0.25">
      <c r="A11307" s="1">
        <v>113.01999664306599</v>
      </c>
      <c r="B11307" s="1">
        <v>248.10136</v>
      </c>
      <c r="C11307" s="1">
        <v>0.80927353999999996</v>
      </c>
      <c r="D11307" s="1">
        <v>0.23622048000000001</v>
      </c>
      <c r="E11307" s="1">
        <v>3.0629795</v>
      </c>
      <c r="F11307" s="1">
        <f t="shared" si="88"/>
        <v>8.9919282222222216E-2</v>
      </c>
      <c r="G11307" s="1">
        <f t="shared" si="89"/>
        <v>3.0506099679012344</v>
      </c>
    </row>
    <row r="11308" spans="1:7" x14ac:dyDescent="0.25">
      <c r="A11308" s="1">
        <v>113.02999877929599</v>
      </c>
      <c r="B11308" s="1">
        <v>248.08803</v>
      </c>
      <c r="C11308" s="1">
        <v>0.80935352999999999</v>
      </c>
      <c r="D11308" s="1">
        <v>0.23255814999999999</v>
      </c>
      <c r="E11308" s="1">
        <v>3.0628145</v>
      </c>
      <c r="F11308" s="1">
        <f t="shared" si="88"/>
        <v>8.9928170000000002E-2</v>
      </c>
      <c r="G11308" s="1">
        <f t="shared" si="89"/>
        <v>3.0504454000000001</v>
      </c>
    </row>
    <row r="11309" spans="1:7" x14ac:dyDescent="0.25">
      <c r="A11309" s="1">
        <v>113.040000915527</v>
      </c>
      <c r="B11309" s="1">
        <v>248.11279999999999</v>
      </c>
      <c r="C11309" s="1">
        <v>0.80948679999999995</v>
      </c>
      <c r="D11309" s="1">
        <v>0.17396081999999999</v>
      </c>
      <c r="E11309" s="1">
        <v>3.0631203999999999</v>
      </c>
      <c r="F11309" s="1">
        <f t="shared" si="88"/>
        <v>8.9942977777777766E-2</v>
      </c>
      <c r="G11309" s="1">
        <f t="shared" si="89"/>
        <v>3.0507512024691357</v>
      </c>
    </row>
    <row r="11310" spans="1:7" x14ac:dyDescent="0.25">
      <c r="A11310" s="1">
        <v>113.050003051757</v>
      </c>
      <c r="B11310" s="1">
        <v>248.11089000000001</v>
      </c>
      <c r="C11310" s="1">
        <v>0.80956686</v>
      </c>
      <c r="D11310" s="1">
        <v>0.15564916000000001</v>
      </c>
      <c r="E11310" s="1">
        <v>3.0630967999999998</v>
      </c>
      <c r="F11310" s="1">
        <f t="shared" si="88"/>
        <v>8.9951873333333335E-2</v>
      </c>
      <c r="G11310" s="1">
        <f t="shared" si="89"/>
        <v>3.0507276222222224</v>
      </c>
    </row>
    <row r="11311" spans="1:7" x14ac:dyDescent="0.25">
      <c r="A11311" s="1">
        <v>113.059997558593</v>
      </c>
      <c r="B11311" s="1">
        <v>248.16041999999999</v>
      </c>
      <c r="C11311" s="1">
        <v>0.80958015000000005</v>
      </c>
      <c r="D11311" s="1">
        <v>0.22279193</v>
      </c>
      <c r="E11311" s="1">
        <v>3.0637083000000001</v>
      </c>
      <c r="F11311" s="1">
        <f t="shared" si="88"/>
        <v>8.9953350000000001E-2</v>
      </c>
      <c r="G11311" s="1">
        <f t="shared" si="89"/>
        <v>3.0513391037037034</v>
      </c>
    </row>
    <row r="11312" spans="1:7" x14ac:dyDescent="0.25">
      <c r="A11312" s="1">
        <v>113.06999969482401</v>
      </c>
      <c r="B11312" s="1">
        <v>248.11851999999999</v>
      </c>
      <c r="C11312" s="1">
        <v>0.80960684999999999</v>
      </c>
      <c r="D11312" s="1">
        <v>0.26307760000000002</v>
      </c>
      <c r="E11312" s="1">
        <v>3.0631911999999999</v>
      </c>
      <c r="F11312" s="1">
        <f t="shared" si="88"/>
        <v>8.9956316666666661E-2</v>
      </c>
      <c r="G11312" s="1">
        <f t="shared" si="89"/>
        <v>3.0508218197530863</v>
      </c>
    </row>
    <row r="11313" spans="1:7" x14ac:dyDescent="0.25">
      <c r="A11313" s="1">
        <v>113.08000183105401</v>
      </c>
      <c r="B11313" s="1">
        <v>248.13184999999999</v>
      </c>
      <c r="C11313" s="1">
        <v>0.80968680000000004</v>
      </c>
      <c r="D11313" s="1">
        <v>0.25941523999999999</v>
      </c>
      <c r="E11313" s="1">
        <v>3.0633556999999998</v>
      </c>
      <c r="F11313" s="1">
        <f t="shared" si="88"/>
        <v>8.9965200000000009E-2</v>
      </c>
      <c r="G11313" s="1">
        <f t="shared" si="89"/>
        <v>3.0509863876543206</v>
      </c>
    </row>
    <row r="11314" spans="1:7" x14ac:dyDescent="0.25">
      <c r="A11314" s="1">
        <v>113.08999633789</v>
      </c>
      <c r="B11314" s="1">
        <v>248.12042</v>
      </c>
      <c r="C11314" s="1">
        <v>0.80976676999999997</v>
      </c>
      <c r="D11314" s="1">
        <v>0.25819448</v>
      </c>
      <c r="E11314" s="1">
        <v>3.0632145</v>
      </c>
      <c r="F11314" s="1">
        <f t="shared" si="88"/>
        <v>8.9974085555555555E-2</v>
      </c>
      <c r="G11314" s="1">
        <f t="shared" si="89"/>
        <v>3.0508452765432099</v>
      </c>
    </row>
    <row r="11315" spans="1:7" x14ac:dyDescent="0.25">
      <c r="A11315" s="1">
        <v>113.09999847412099</v>
      </c>
      <c r="B11315" s="1">
        <v>248.09566000000001</v>
      </c>
      <c r="C11315" s="1">
        <v>0.80983340000000004</v>
      </c>
      <c r="D11315" s="1">
        <v>0.26673989999999997</v>
      </c>
      <c r="E11315" s="1">
        <v>3.0629089999999999</v>
      </c>
      <c r="F11315" s="1">
        <f t="shared" si="88"/>
        <v>8.9981488888888891E-2</v>
      </c>
      <c r="G11315" s="1">
        <f t="shared" si="89"/>
        <v>3.050539597530864</v>
      </c>
    </row>
    <row r="11316" spans="1:7" x14ac:dyDescent="0.25">
      <c r="A11316" s="1">
        <v>113.11000061035099</v>
      </c>
      <c r="B11316" s="1">
        <v>248.15851000000001</v>
      </c>
      <c r="C11316" s="1">
        <v>0.80983340000000004</v>
      </c>
      <c r="D11316" s="1">
        <v>0.33388269999999998</v>
      </c>
      <c r="E11316" s="1">
        <v>3.063685</v>
      </c>
      <c r="F11316" s="1">
        <f t="shared" si="88"/>
        <v>8.9981488888888891E-2</v>
      </c>
      <c r="G11316" s="1">
        <f t="shared" si="89"/>
        <v>3.0513155234567901</v>
      </c>
    </row>
    <row r="11317" spans="1:7" x14ac:dyDescent="0.25">
      <c r="A11317" s="1">
        <v>113.120002746582</v>
      </c>
      <c r="B11317" s="1">
        <v>248.11089000000001</v>
      </c>
      <c r="C11317" s="1">
        <v>0.80984676</v>
      </c>
      <c r="D11317" s="1">
        <v>0.40102544000000001</v>
      </c>
      <c r="E11317" s="1">
        <v>3.0630967999999998</v>
      </c>
      <c r="F11317" s="1">
        <f t="shared" si="88"/>
        <v>8.9982973333333327E-2</v>
      </c>
      <c r="G11317" s="1">
        <f t="shared" si="89"/>
        <v>3.0507276222222224</v>
      </c>
    </row>
    <row r="11318" spans="1:7" x14ac:dyDescent="0.25">
      <c r="A11318" s="1">
        <v>113.129997253417</v>
      </c>
      <c r="B11318" s="1">
        <v>248.11279999999999</v>
      </c>
      <c r="C11318" s="1">
        <v>0.81008667000000001</v>
      </c>
      <c r="D11318" s="1">
        <v>0.24354513999999999</v>
      </c>
      <c r="E11318" s="1">
        <v>3.0631203999999999</v>
      </c>
      <c r="F11318" s="1">
        <f t="shared" si="88"/>
        <v>9.0009630000000007E-2</v>
      </c>
      <c r="G11318" s="1">
        <f t="shared" si="89"/>
        <v>3.0507512024691357</v>
      </c>
    </row>
    <row r="11319" spans="1:7" x14ac:dyDescent="0.25">
      <c r="A11319" s="1">
        <v>113.139999389648</v>
      </c>
      <c r="B11319" s="1">
        <v>248.28233</v>
      </c>
      <c r="C11319" s="1">
        <v>0.81037990000000004</v>
      </c>
      <c r="D11319" s="1">
        <v>3.051944E-3</v>
      </c>
      <c r="E11319" s="1">
        <v>3.0652134000000002</v>
      </c>
      <c r="F11319" s="1">
        <f t="shared" si="88"/>
        <v>9.0042211111111117E-2</v>
      </c>
      <c r="G11319" s="1">
        <f t="shared" si="89"/>
        <v>3.0528441654320986</v>
      </c>
    </row>
    <row r="11320" spans="1:7" x14ac:dyDescent="0.25">
      <c r="A11320" s="1">
        <v>113.150001525878</v>
      </c>
      <c r="B11320" s="1">
        <v>248.37183999999999</v>
      </c>
      <c r="C11320" s="1">
        <v>0.81032663999999999</v>
      </c>
      <c r="D11320" s="1">
        <v>9.5831044000000004E-2</v>
      </c>
      <c r="E11320" s="1">
        <v>3.0663184999999999</v>
      </c>
      <c r="F11320" s="1">
        <f t="shared" si="88"/>
        <v>9.0036293333333337E-2</v>
      </c>
      <c r="G11320" s="1">
        <f t="shared" si="89"/>
        <v>3.0539492271604938</v>
      </c>
    </row>
    <row r="11321" spans="1:7" x14ac:dyDescent="0.25">
      <c r="A11321" s="1">
        <v>113.16000366210901</v>
      </c>
      <c r="B11321" s="1">
        <v>248.43090000000001</v>
      </c>
      <c r="C11321" s="1">
        <v>0.81031330000000001</v>
      </c>
      <c r="D11321" s="1">
        <v>0.20325947999999999</v>
      </c>
      <c r="E11321" s="1">
        <v>3.0670476</v>
      </c>
      <c r="F11321" s="1">
        <f t="shared" si="88"/>
        <v>9.0034811111111113E-2</v>
      </c>
      <c r="G11321" s="1">
        <f t="shared" si="89"/>
        <v>3.0546783629629628</v>
      </c>
    </row>
    <row r="11322" spans="1:7" x14ac:dyDescent="0.25">
      <c r="A11322" s="1">
        <v>113.169998168945</v>
      </c>
      <c r="B11322" s="1">
        <v>248.35663</v>
      </c>
      <c r="C11322" s="1">
        <v>0.81031330000000001</v>
      </c>
      <c r="D11322" s="1">
        <v>0.28383079999999999</v>
      </c>
      <c r="E11322" s="1">
        <v>3.0661309000000001</v>
      </c>
      <c r="F11322" s="1">
        <f t="shared" si="88"/>
        <v>9.0034811111111113E-2</v>
      </c>
      <c r="G11322" s="1">
        <f t="shared" si="89"/>
        <v>3.0537614493827157</v>
      </c>
    </row>
    <row r="11323" spans="1:7" x14ac:dyDescent="0.25">
      <c r="A11323" s="1">
        <v>113.180000305175</v>
      </c>
      <c r="B11323" s="1">
        <v>248.33948000000001</v>
      </c>
      <c r="C11323" s="1">
        <v>0.81032663999999999</v>
      </c>
      <c r="D11323" s="1">
        <v>0.33754499999999998</v>
      </c>
      <c r="E11323" s="1">
        <v>3.0659190000000001</v>
      </c>
      <c r="F11323" s="1">
        <f t="shared" si="88"/>
        <v>9.0036293333333337E-2</v>
      </c>
      <c r="G11323" s="1">
        <f t="shared" si="89"/>
        <v>3.0535497209876543</v>
      </c>
    </row>
    <row r="11324" spans="1:7" x14ac:dyDescent="0.25">
      <c r="A11324" s="1">
        <v>113.19000244140599</v>
      </c>
      <c r="B11324" s="1">
        <v>248.28614999999999</v>
      </c>
      <c r="C11324" s="1">
        <v>0.81032663999999999</v>
      </c>
      <c r="D11324" s="1">
        <v>0.41811632999999998</v>
      </c>
      <c r="E11324" s="1">
        <v>3.0652605999999998</v>
      </c>
      <c r="F11324" s="1">
        <f t="shared" si="88"/>
        <v>9.0036293333333337E-2</v>
      </c>
      <c r="G11324" s="1">
        <f t="shared" si="89"/>
        <v>3.0528913259259256</v>
      </c>
    </row>
    <row r="11325" spans="1:7" x14ac:dyDescent="0.25">
      <c r="A11325" s="1">
        <v>113.199996948242</v>
      </c>
      <c r="B11325" s="1">
        <v>248.21947</v>
      </c>
      <c r="C11325" s="1">
        <v>0.8103399</v>
      </c>
      <c r="D11325" s="1">
        <v>0.49868764999999998</v>
      </c>
      <c r="E11325" s="1">
        <v>3.0644374000000001</v>
      </c>
      <c r="F11325" s="1">
        <f t="shared" si="88"/>
        <v>9.0037766666666672E-2</v>
      </c>
      <c r="G11325" s="1">
        <f t="shared" si="89"/>
        <v>3.0520681160493828</v>
      </c>
    </row>
    <row r="11326" spans="1:7" x14ac:dyDescent="0.25">
      <c r="A11326" s="1">
        <v>113.209999084472</v>
      </c>
      <c r="B11326" s="1">
        <v>248.28995</v>
      </c>
      <c r="C11326" s="1">
        <v>0.81077980000000005</v>
      </c>
      <c r="D11326" s="1">
        <v>0.11658426400000001</v>
      </c>
      <c r="E11326" s="1">
        <v>3.0653076000000001</v>
      </c>
      <c r="F11326" s="1">
        <f t="shared" si="88"/>
        <v>9.0086644444444447E-2</v>
      </c>
      <c r="G11326" s="1">
        <f t="shared" si="89"/>
        <v>3.0529382395061728</v>
      </c>
    </row>
    <row r="11327" spans="1:7" x14ac:dyDescent="0.25">
      <c r="A11327" s="1">
        <v>113.220001220703</v>
      </c>
      <c r="B11327" s="1">
        <v>248.47282000000001</v>
      </c>
      <c r="C11327" s="1">
        <v>0.81112649999999997</v>
      </c>
      <c r="D11327" s="1">
        <v>-0.17884393000000001</v>
      </c>
      <c r="E11327" s="1">
        <v>3.0675652000000002</v>
      </c>
      <c r="F11327" s="1">
        <f t="shared" si="88"/>
        <v>9.0125166666666659E-2</v>
      </c>
      <c r="G11327" s="1">
        <f t="shared" si="89"/>
        <v>3.0551958938271606</v>
      </c>
    </row>
    <row r="11328" spans="1:7" x14ac:dyDescent="0.25">
      <c r="A11328" s="1">
        <v>113.230003356933</v>
      </c>
      <c r="B11328" s="1">
        <v>248.67852999999999</v>
      </c>
      <c r="C11328" s="1">
        <v>0.81109977</v>
      </c>
      <c r="D11328" s="1">
        <v>-9.9493380000000006E-2</v>
      </c>
      <c r="E11328" s="1">
        <v>3.0701048000000002</v>
      </c>
      <c r="F11328" s="1">
        <f t="shared" si="88"/>
        <v>9.0122196666666668E-2</v>
      </c>
      <c r="G11328" s="1">
        <f t="shared" si="89"/>
        <v>3.05773552345679</v>
      </c>
    </row>
    <row r="11329" spans="1:7" x14ac:dyDescent="0.25">
      <c r="A11329" s="1">
        <v>113.23999786376901</v>
      </c>
      <c r="B11329" s="1">
        <v>248.71472</v>
      </c>
      <c r="C11329" s="1">
        <v>0.81105983000000004</v>
      </c>
      <c r="D11329" s="1">
        <v>2.1363608999999999E-2</v>
      </c>
      <c r="E11329" s="1">
        <v>3.0705515999999999</v>
      </c>
      <c r="F11329" s="1">
        <f t="shared" si="88"/>
        <v>9.0117758888888899E-2</v>
      </c>
      <c r="G11329" s="1">
        <f t="shared" si="89"/>
        <v>3.0581823135802466</v>
      </c>
    </row>
    <row r="11330" spans="1:7" x14ac:dyDescent="0.25">
      <c r="A11330" s="1">
        <v>113.25</v>
      </c>
      <c r="B11330" s="1">
        <v>248.65566999999999</v>
      </c>
      <c r="C11330" s="1">
        <v>0.81107309999999999</v>
      </c>
      <c r="D11330" s="1">
        <v>8.7285600000000005E-2</v>
      </c>
      <c r="E11330" s="1">
        <v>3.0698224999999999</v>
      </c>
      <c r="F11330" s="1">
        <f t="shared" si="88"/>
        <v>9.0119233333333326E-2</v>
      </c>
      <c r="G11330" s="1">
        <f t="shared" si="89"/>
        <v>3.0574533012345677</v>
      </c>
    </row>
    <row r="11331" spans="1:7" x14ac:dyDescent="0.25">
      <c r="A11331" s="1">
        <v>113.26000213623</v>
      </c>
      <c r="B11331" s="1">
        <v>248.65566999999999</v>
      </c>
      <c r="C11331" s="1">
        <v>0.81107309999999999</v>
      </c>
      <c r="D11331" s="1">
        <v>0.15442838</v>
      </c>
      <c r="E11331" s="1">
        <v>3.0698224999999999</v>
      </c>
      <c r="F11331" s="1">
        <f t="shared" si="88"/>
        <v>9.0119233333333326E-2</v>
      </c>
      <c r="G11331" s="1">
        <f t="shared" si="89"/>
        <v>3.0574533012345677</v>
      </c>
    </row>
    <row r="11332" spans="1:7" x14ac:dyDescent="0.25">
      <c r="A11332" s="1">
        <v>113.26999664306599</v>
      </c>
      <c r="B11332" s="1">
        <v>248.56614999999999</v>
      </c>
      <c r="C11332" s="1">
        <v>0.81109977</v>
      </c>
      <c r="D11332" s="1">
        <v>0.20814260000000001</v>
      </c>
      <c r="E11332" s="1">
        <v>3.0687175</v>
      </c>
      <c r="F11332" s="1">
        <f t="shared" si="88"/>
        <v>9.0122196666666668E-2</v>
      </c>
      <c r="G11332" s="1">
        <f t="shared" si="89"/>
        <v>3.0563481160493824</v>
      </c>
    </row>
    <row r="11333" spans="1:7" x14ac:dyDescent="0.25">
      <c r="A11333" s="1">
        <v>113.27999877929599</v>
      </c>
      <c r="B11333" s="1">
        <v>248.52995000000001</v>
      </c>
      <c r="C11333" s="1">
        <v>0.81115309999999996</v>
      </c>
      <c r="D11333" s="1">
        <v>0.2459867</v>
      </c>
      <c r="E11333" s="1">
        <v>3.0682706999999998</v>
      </c>
      <c r="F11333" s="1">
        <f t="shared" si="88"/>
        <v>9.0128122222222218E-2</v>
      </c>
      <c r="G11333" s="1">
        <f t="shared" si="89"/>
        <v>3.0559012024691357</v>
      </c>
    </row>
    <row r="11334" spans="1:7" x14ac:dyDescent="0.25">
      <c r="A11334" s="1">
        <v>113.290000915527</v>
      </c>
      <c r="B11334" s="1">
        <v>248.51852</v>
      </c>
      <c r="C11334" s="1">
        <v>0.81123310000000004</v>
      </c>
      <c r="D11334" s="1">
        <v>0.23011659000000001</v>
      </c>
      <c r="E11334" s="1">
        <v>3.0681295</v>
      </c>
      <c r="F11334" s="1">
        <f t="shared" si="88"/>
        <v>9.0137011111111109E-2</v>
      </c>
      <c r="G11334" s="1">
        <f t="shared" si="89"/>
        <v>3.0557600913580245</v>
      </c>
    </row>
    <row r="11335" spans="1:7" x14ac:dyDescent="0.25">
      <c r="A11335" s="1">
        <v>113.300003051757</v>
      </c>
      <c r="B11335" s="1">
        <v>248.48993999999999</v>
      </c>
      <c r="C11335" s="1">
        <v>0.8113264</v>
      </c>
      <c r="D11335" s="1">
        <v>0.21302570000000001</v>
      </c>
      <c r="E11335" s="1">
        <v>3.0677767</v>
      </c>
      <c r="F11335" s="1">
        <f t="shared" si="88"/>
        <v>9.0147377777777773E-2</v>
      </c>
      <c r="G11335" s="1">
        <f t="shared" si="89"/>
        <v>3.0554072518518516</v>
      </c>
    </row>
    <row r="11336" spans="1:7" x14ac:dyDescent="0.25">
      <c r="A11336" s="1">
        <v>113.309997558593</v>
      </c>
      <c r="B11336" s="1">
        <v>248.54900000000001</v>
      </c>
      <c r="C11336" s="1">
        <v>0.81139300000000003</v>
      </c>
      <c r="D11336" s="1">
        <v>0.19349326</v>
      </c>
      <c r="E11336" s="1">
        <v>3.0685058000000001</v>
      </c>
      <c r="F11336" s="1">
        <f t="shared" si="88"/>
        <v>9.0154777777777778E-2</v>
      </c>
      <c r="G11336" s="1">
        <f t="shared" si="89"/>
        <v>3.0561363876543211</v>
      </c>
    </row>
    <row r="11337" spans="1:7" x14ac:dyDescent="0.25">
      <c r="A11337" s="1">
        <v>113.31999969482401</v>
      </c>
      <c r="B11337" s="1">
        <v>248.52614</v>
      </c>
      <c r="C11337" s="1">
        <v>0.81143299999999996</v>
      </c>
      <c r="D11337" s="1">
        <v>0.23255814999999999</v>
      </c>
      <c r="E11337" s="1">
        <v>3.0682235000000002</v>
      </c>
      <c r="F11337" s="1">
        <f t="shared" si="88"/>
        <v>9.0159222222222224E-2</v>
      </c>
      <c r="G11337" s="1">
        <f t="shared" si="89"/>
        <v>3.0558541654320988</v>
      </c>
    </row>
    <row r="11338" spans="1:7" x14ac:dyDescent="0.25">
      <c r="A11338" s="1">
        <v>113.33000183105401</v>
      </c>
      <c r="B11338" s="1">
        <v>248.52234999999999</v>
      </c>
      <c r="C11338" s="1">
        <v>0.81145970000000001</v>
      </c>
      <c r="D11338" s="1">
        <v>0.28627235000000001</v>
      </c>
      <c r="E11338" s="1">
        <v>3.0681767</v>
      </c>
      <c r="F11338" s="1">
        <f t="shared" si="88"/>
        <v>9.0162188888888883E-2</v>
      </c>
      <c r="G11338" s="1">
        <f t="shared" si="89"/>
        <v>3.0558073753086417</v>
      </c>
    </row>
    <row r="11339" spans="1:7" x14ac:dyDescent="0.25">
      <c r="A11339" s="1">
        <v>113.33999633789</v>
      </c>
      <c r="B11339" s="1">
        <v>248.5128</v>
      </c>
      <c r="C11339" s="1">
        <v>0.81148635999999996</v>
      </c>
      <c r="D11339" s="1">
        <v>0.32533722999999998</v>
      </c>
      <c r="E11339" s="1">
        <v>3.0680589999999999</v>
      </c>
      <c r="F11339" s="1">
        <f t="shared" si="88"/>
        <v>9.0165151111111105E-2</v>
      </c>
      <c r="G11339" s="1">
        <f t="shared" si="89"/>
        <v>3.0556894740740739</v>
      </c>
    </row>
    <row r="11340" spans="1:7" x14ac:dyDescent="0.25">
      <c r="A11340" s="1">
        <v>113.34999847412099</v>
      </c>
      <c r="B11340" s="1">
        <v>248.45757</v>
      </c>
      <c r="C11340" s="1">
        <v>0.81151300000000004</v>
      </c>
      <c r="D11340" s="1">
        <v>0.37783067999999997</v>
      </c>
      <c r="E11340" s="1">
        <v>3.067377</v>
      </c>
      <c r="F11340" s="1">
        <f t="shared" si="88"/>
        <v>9.0168111111111116E-2</v>
      </c>
      <c r="G11340" s="1">
        <f t="shared" si="89"/>
        <v>3.055007622222222</v>
      </c>
    </row>
    <row r="11341" spans="1:7" x14ac:dyDescent="0.25">
      <c r="A11341" s="1">
        <v>113.36000061035099</v>
      </c>
      <c r="B11341" s="1">
        <v>248.50710000000001</v>
      </c>
      <c r="C11341" s="1">
        <v>0.81156634999999999</v>
      </c>
      <c r="D11341" s="1">
        <v>0.40224623999999998</v>
      </c>
      <c r="E11341" s="1">
        <v>3.0679883999999999</v>
      </c>
      <c r="F11341" s="1">
        <f t="shared" si="88"/>
        <v>9.0174038888888891E-2</v>
      </c>
      <c r="G11341" s="1">
        <f t="shared" si="89"/>
        <v>3.0556191037037035</v>
      </c>
    </row>
    <row r="11342" spans="1:7" x14ac:dyDescent="0.25">
      <c r="A11342" s="1">
        <v>113.370002746582</v>
      </c>
      <c r="B11342" s="1">
        <v>248.43853999999999</v>
      </c>
      <c r="C11342" s="1">
        <v>0.81161963999999998</v>
      </c>
      <c r="D11342" s="1">
        <v>0.42666179999999998</v>
      </c>
      <c r="E11342" s="1">
        <v>3.067142</v>
      </c>
      <c r="F11342" s="1">
        <f t="shared" si="88"/>
        <v>9.0179960000000003E-2</v>
      </c>
      <c r="G11342" s="1">
        <f t="shared" si="89"/>
        <v>3.0547726839506169</v>
      </c>
    </row>
    <row r="11343" spans="1:7" x14ac:dyDescent="0.25">
      <c r="A11343" s="1">
        <v>113.379997253417</v>
      </c>
      <c r="B11343" s="1">
        <v>248.44614000000001</v>
      </c>
      <c r="C11343" s="1">
        <v>0.81165962999999997</v>
      </c>
      <c r="D11343" s="1">
        <v>0.45107733999999999</v>
      </c>
      <c r="E11343" s="1">
        <v>3.0672359999999999</v>
      </c>
      <c r="F11343" s="1">
        <f t="shared" si="88"/>
        <v>9.0184403333333329E-2</v>
      </c>
      <c r="G11343" s="1">
        <f t="shared" si="89"/>
        <v>3.0548665111111113</v>
      </c>
    </row>
    <row r="11344" spans="1:7" x14ac:dyDescent="0.25">
      <c r="A11344" s="1">
        <v>113.389999389648</v>
      </c>
      <c r="B11344" s="1">
        <v>248.52043</v>
      </c>
      <c r="C11344" s="1">
        <v>0.81204620000000005</v>
      </c>
      <c r="D11344" s="1">
        <v>0.11048037600000001</v>
      </c>
      <c r="E11344" s="1">
        <v>3.0681531</v>
      </c>
      <c r="F11344" s="1">
        <f t="shared" si="88"/>
        <v>9.0227355555555555E-2</v>
      </c>
      <c r="G11344" s="1">
        <f t="shared" si="89"/>
        <v>3.0557836716049382</v>
      </c>
    </row>
    <row r="11345" spans="1:7" x14ac:dyDescent="0.25">
      <c r="A11345" s="1">
        <v>113.400001525878</v>
      </c>
      <c r="B11345" s="1">
        <v>248.68616</v>
      </c>
      <c r="C11345" s="1">
        <v>0.81221955999999995</v>
      </c>
      <c r="D11345" s="1">
        <v>9.1558319999999992E-3</v>
      </c>
      <c r="E11345" s="1">
        <v>3.0701990000000001</v>
      </c>
      <c r="F11345" s="1">
        <f t="shared" si="88"/>
        <v>9.0246617777777774E-2</v>
      </c>
      <c r="G11345" s="1">
        <f t="shared" si="89"/>
        <v>3.0578297209876544</v>
      </c>
    </row>
    <row r="11346" spans="1:7" x14ac:dyDescent="0.25">
      <c r="A11346" s="1">
        <v>113.41000366210901</v>
      </c>
      <c r="B11346" s="1">
        <v>248.83282</v>
      </c>
      <c r="C11346" s="1">
        <v>0.81216619999999995</v>
      </c>
      <c r="D11346" s="1">
        <v>0.14344138000000001</v>
      </c>
      <c r="E11346" s="1">
        <v>3.0720098</v>
      </c>
      <c r="F11346" s="1">
        <f t="shared" si="88"/>
        <v>9.0240688888888879E-2</v>
      </c>
      <c r="G11346" s="1">
        <f t="shared" si="89"/>
        <v>3.0596403382716049</v>
      </c>
    </row>
    <row r="11347" spans="1:7" x14ac:dyDescent="0.25">
      <c r="A11347" s="1">
        <v>113.419998168945</v>
      </c>
      <c r="B11347" s="1">
        <v>248.76996</v>
      </c>
      <c r="C11347" s="1">
        <v>0.81216619999999995</v>
      </c>
      <c r="D11347" s="1">
        <v>0.21058415</v>
      </c>
      <c r="E11347" s="1">
        <v>3.0712334999999999</v>
      </c>
      <c r="F11347" s="1">
        <f t="shared" si="88"/>
        <v>9.0240688888888879E-2</v>
      </c>
      <c r="G11347" s="1">
        <f t="shared" si="89"/>
        <v>3.0588642888888886</v>
      </c>
    </row>
    <row r="11348" spans="1:7" x14ac:dyDescent="0.25">
      <c r="A11348" s="1">
        <v>113.430000305175</v>
      </c>
      <c r="B11348" s="1">
        <v>248.75282000000001</v>
      </c>
      <c r="C11348" s="1">
        <v>0.81216619999999995</v>
      </c>
      <c r="D11348" s="1">
        <v>0.29115545999999998</v>
      </c>
      <c r="E11348" s="1">
        <v>3.0710220000000001</v>
      </c>
      <c r="F11348" s="1">
        <f t="shared" si="88"/>
        <v>9.0240688888888879E-2</v>
      </c>
      <c r="G11348" s="1">
        <f t="shared" si="89"/>
        <v>3.0586526839506174</v>
      </c>
    </row>
    <row r="11349" spans="1:7" x14ac:dyDescent="0.25">
      <c r="A11349" s="1">
        <v>113.44000244140599</v>
      </c>
      <c r="B11349" s="1">
        <v>248.71853999999999</v>
      </c>
      <c r="C11349" s="1">
        <v>0.81216619999999995</v>
      </c>
      <c r="D11349" s="1">
        <v>0.37172677999999998</v>
      </c>
      <c r="E11349" s="1">
        <v>3.0705988</v>
      </c>
      <c r="F11349" s="1">
        <f t="shared" si="88"/>
        <v>9.0240688888888879E-2</v>
      </c>
      <c r="G11349" s="1">
        <f t="shared" si="89"/>
        <v>3.0582294740740736</v>
      </c>
    </row>
    <row r="11350" spans="1:7" x14ac:dyDescent="0.25">
      <c r="A11350" s="1">
        <v>113.449996948242</v>
      </c>
      <c r="B11350" s="1">
        <v>248.65376000000001</v>
      </c>
      <c r="C11350" s="1">
        <v>0.81216619999999995</v>
      </c>
      <c r="D11350" s="1">
        <v>0.43886956999999999</v>
      </c>
      <c r="E11350" s="1">
        <v>3.0697990000000002</v>
      </c>
      <c r="F11350" s="1">
        <f t="shared" si="88"/>
        <v>9.0240688888888879E-2</v>
      </c>
      <c r="G11350" s="1">
        <f t="shared" si="89"/>
        <v>3.0574297209876544</v>
      </c>
    </row>
    <row r="11351" spans="1:7" x14ac:dyDescent="0.25">
      <c r="A11351" s="1">
        <v>113.459999084472</v>
      </c>
      <c r="B11351" s="1">
        <v>248.64424</v>
      </c>
      <c r="C11351" s="1">
        <v>0.81229949999999995</v>
      </c>
      <c r="D11351" s="1">
        <v>0.40835009999999999</v>
      </c>
      <c r="E11351" s="1">
        <v>3.0696816</v>
      </c>
      <c r="F11351" s="1">
        <f t="shared" si="88"/>
        <v>9.0255499999999989E-2</v>
      </c>
      <c r="G11351" s="1">
        <f t="shared" si="89"/>
        <v>3.0573121901234566</v>
      </c>
    </row>
    <row r="11352" spans="1:7" x14ac:dyDescent="0.25">
      <c r="A11352" s="1">
        <v>113.470001220703</v>
      </c>
      <c r="B11352" s="1">
        <v>248.70330000000001</v>
      </c>
      <c r="C11352" s="1">
        <v>0.81277937</v>
      </c>
      <c r="D11352" s="1">
        <v>-2.9909051999999998E-2</v>
      </c>
      <c r="E11352" s="1">
        <v>3.0704107</v>
      </c>
      <c r="F11352" s="1">
        <f t="shared" si="88"/>
        <v>9.0308818888888892E-2</v>
      </c>
      <c r="G11352" s="1">
        <f t="shared" si="89"/>
        <v>3.058041325925926</v>
      </c>
    </row>
    <row r="11353" spans="1:7" x14ac:dyDescent="0.25">
      <c r="A11353" s="1">
        <v>113.480003356933</v>
      </c>
      <c r="B11353" s="1">
        <v>248.96235999999999</v>
      </c>
      <c r="C11353" s="1">
        <v>0.812886</v>
      </c>
      <c r="D11353" s="1">
        <v>-8.9727156000000002E-2</v>
      </c>
      <c r="E11353" s="1">
        <v>3.0736089</v>
      </c>
      <c r="F11353" s="1">
        <f t="shared" si="88"/>
        <v>9.032066666666666E-2</v>
      </c>
      <c r="G11353" s="1">
        <f t="shared" si="89"/>
        <v>3.0612395975308639</v>
      </c>
    </row>
    <row r="11354" spans="1:7" x14ac:dyDescent="0.25">
      <c r="A11354" s="1">
        <v>113.48999786376901</v>
      </c>
      <c r="B11354" s="1">
        <v>249.06711999999999</v>
      </c>
      <c r="C11354" s="1">
        <v>0.81283269999999996</v>
      </c>
      <c r="D11354" s="1">
        <v>4.4558383999999999E-2</v>
      </c>
      <c r="E11354" s="1">
        <v>3.0749023000000002</v>
      </c>
      <c r="F11354" s="1">
        <f t="shared" si="88"/>
        <v>9.0314744444444442E-2</v>
      </c>
      <c r="G11354" s="1">
        <f t="shared" si="89"/>
        <v>3.0625329308641973</v>
      </c>
    </row>
    <row r="11355" spans="1:7" x14ac:dyDescent="0.25">
      <c r="A11355" s="1">
        <v>113.5</v>
      </c>
      <c r="B11355" s="1">
        <v>249.00807</v>
      </c>
      <c r="C11355" s="1">
        <v>0.81284599999999996</v>
      </c>
      <c r="D11355" s="1">
        <v>9.8272600000000002E-2</v>
      </c>
      <c r="E11355" s="1">
        <v>3.0741732000000002</v>
      </c>
      <c r="F11355" s="1">
        <f t="shared" si="88"/>
        <v>9.0316222222222214E-2</v>
      </c>
      <c r="G11355" s="1">
        <f t="shared" si="89"/>
        <v>3.0618039185185184</v>
      </c>
    </row>
    <row r="11356" spans="1:7" x14ac:dyDescent="0.25">
      <c r="A11356" s="1">
        <v>113.51000213623</v>
      </c>
      <c r="B11356" s="1">
        <v>249.01570000000001</v>
      </c>
      <c r="C11356" s="1">
        <v>0.81284599999999996</v>
      </c>
      <c r="D11356" s="1">
        <v>0.17884393000000001</v>
      </c>
      <c r="E11356" s="1">
        <v>3.0742676000000002</v>
      </c>
      <c r="F11356" s="1">
        <f t="shared" si="88"/>
        <v>9.0316222222222214E-2</v>
      </c>
      <c r="G11356" s="1">
        <f t="shared" si="89"/>
        <v>3.0618981160493828</v>
      </c>
    </row>
    <row r="11357" spans="1:7" x14ac:dyDescent="0.25">
      <c r="A11357" s="1">
        <v>113.51999664306599</v>
      </c>
      <c r="B11357" s="1">
        <v>248.9033</v>
      </c>
      <c r="C11357" s="1">
        <v>0.81285936000000003</v>
      </c>
      <c r="D11357" s="1">
        <v>0.24476592</v>
      </c>
      <c r="E11357" s="1">
        <v>3.0728797999999999</v>
      </c>
      <c r="F11357" s="1">
        <f t="shared" si="88"/>
        <v>9.0317706666666664E-2</v>
      </c>
      <c r="G11357" s="1">
        <f t="shared" si="89"/>
        <v>3.0605104617283949</v>
      </c>
    </row>
    <row r="11358" spans="1:7" x14ac:dyDescent="0.25">
      <c r="A11358" s="1">
        <v>113.52999877929599</v>
      </c>
      <c r="B11358" s="1">
        <v>248.87663000000001</v>
      </c>
      <c r="C11358" s="1">
        <v>0.81289935000000002</v>
      </c>
      <c r="D11358" s="1">
        <v>0.28383079999999999</v>
      </c>
      <c r="E11358" s="1">
        <v>3.0725505000000002</v>
      </c>
      <c r="F11358" s="1">
        <f t="shared" si="88"/>
        <v>9.0322150000000004E-2</v>
      </c>
      <c r="G11358" s="1">
        <f t="shared" si="89"/>
        <v>3.0601812024691357</v>
      </c>
    </row>
    <row r="11359" spans="1:7" x14ac:dyDescent="0.25">
      <c r="A11359" s="1">
        <v>113.540000915527</v>
      </c>
      <c r="B11359" s="1">
        <v>248.8595</v>
      </c>
      <c r="C11359" s="1">
        <v>0.81296599999999997</v>
      </c>
      <c r="D11359" s="1">
        <v>0.29481780000000002</v>
      </c>
      <c r="E11359" s="1">
        <v>3.0723389999999999</v>
      </c>
      <c r="F11359" s="1">
        <f t="shared" si="88"/>
        <v>9.0329555555555552E-2</v>
      </c>
      <c r="G11359" s="1">
        <f t="shared" si="89"/>
        <v>3.0599697209876542</v>
      </c>
    </row>
    <row r="11360" spans="1:7" x14ac:dyDescent="0.25">
      <c r="A11360" s="1">
        <v>113.550003051757</v>
      </c>
      <c r="B11360" s="1">
        <v>248.84424999999999</v>
      </c>
      <c r="C11360" s="1">
        <v>0.81312596999999998</v>
      </c>
      <c r="D11360" s="1">
        <v>0.19349326</v>
      </c>
      <c r="E11360" s="1">
        <v>3.0721506999999999</v>
      </c>
      <c r="F11360" s="1">
        <f t="shared" si="88"/>
        <v>9.0347330000000003E-2</v>
      </c>
      <c r="G11360" s="1">
        <f t="shared" si="89"/>
        <v>3.0597814493827156</v>
      </c>
    </row>
    <row r="11361" spans="1:7" x14ac:dyDescent="0.25">
      <c r="A11361" s="1">
        <v>113.559997558593</v>
      </c>
      <c r="B11361" s="1">
        <v>248.94139999999999</v>
      </c>
      <c r="C11361" s="1">
        <v>0.81327260000000001</v>
      </c>
      <c r="D11361" s="1">
        <v>0.105597265</v>
      </c>
      <c r="E11361" s="1">
        <v>3.0733502000000001</v>
      </c>
      <c r="F11361" s="1">
        <f t="shared" si="88"/>
        <v>9.0363622222222217E-2</v>
      </c>
      <c r="G11361" s="1">
        <f t="shared" si="89"/>
        <v>3.0609808320987653</v>
      </c>
    </row>
    <row r="11362" spans="1:7" x14ac:dyDescent="0.25">
      <c r="A11362" s="1">
        <v>113.56999969482401</v>
      </c>
      <c r="B11362" s="1">
        <v>248.96996999999999</v>
      </c>
      <c r="C11362" s="1">
        <v>0.81329923999999998</v>
      </c>
      <c r="D11362" s="1">
        <v>0.15686992999999999</v>
      </c>
      <c r="E11362" s="1">
        <v>3.0737030000000001</v>
      </c>
      <c r="F11362" s="1">
        <f t="shared" si="88"/>
        <v>9.0366582222222214E-2</v>
      </c>
      <c r="G11362" s="1">
        <f t="shared" si="89"/>
        <v>3.0613335481481481</v>
      </c>
    </row>
    <row r="11363" spans="1:7" x14ac:dyDescent="0.25">
      <c r="A11363" s="1">
        <v>113.58000183105401</v>
      </c>
      <c r="B11363" s="1">
        <v>249.00807</v>
      </c>
      <c r="C11363" s="1">
        <v>0.81331253000000003</v>
      </c>
      <c r="D11363" s="1">
        <v>0.20936336999999999</v>
      </c>
      <c r="E11363" s="1">
        <v>3.0741732000000002</v>
      </c>
      <c r="F11363" s="1">
        <f t="shared" si="88"/>
        <v>9.0368058888888894E-2</v>
      </c>
      <c r="G11363" s="1">
        <f t="shared" si="89"/>
        <v>3.0618039185185184</v>
      </c>
    </row>
    <row r="11364" spans="1:7" x14ac:dyDescent="0.25">
      <c r="A11364" s="1">
        <v>113.58999633789</v>
      </c>
      <c r="B11364" s="1">
        <v>249.00615999999999</v>
      </c>
      <c r="C11364" s="1">
        <v>0.81335250000000003</v>
      </c>
      <c r="D11364" s="1">
        <v>0.24842826000000001</v>
      </c>
      <c r="E11364" s="1">
        <v>3.0741497999999998</v>
      </c>
      <c r="F11364" s="1">
        <f t="shared" si="88"/>
        <v>9.0372500000000008E-2</v>
      </c>
      <c r="G11364" s="1">
        <f t="shared" si="89"/>
        <v>3.0617803382716047</v>
      </c>
    </row>
    <row r="11365" spans="1:7" x14ac:dyDescent="0.25">
      <c r="A11365" s="1">
        <v>113.59999847412099</v>
      </c>
      <c r="B11365" s="1">
        <v>248.93378999999999</v>
      </c>
      <c r="C11365" s="1">
        <v>0.8134325</v>
      </c>
      <c r="D11365" s="1">
        <v>0.24720748000000001</v>
      </c>
      <c r="E11365" s="1">
        <v>3.0732563000000002</v>
      </c>
      <c r="F11365" s="1">
        <f t="shared" si="88"/>
        <v>9.0381388888888886E-2</v>
      </c>
      <c r="G11365" s="1">
        <f t="shared" si="89"/>
        <v>3.0608868814814811</v>
      </c>
    </row>
    <row r="11366" spans="1:7" x14ac:dyDescent="0.25">
      <c r="A11366" s="1">
        <v>113.61000061035099</v>
      </c>
      <c r="B11366" s="1">
        <v>248.99093999999999</v>
      </c>
      <c r="C11366" s="1">
        <v>0.81347256999999995</v>
      </c>
      <c r="D11366" s="1">
        <v>0.28627235000000001</v>
      </c>
      <c r="E11366" s="1">
        <v>3.0739616999999999</v>
      </c>
      <c r="F11366" s="1">
        <f t="shared" si="88"/>
        <v>9.0385841111111101E-2</v>
      </c>
      <c r="G11366" s="1">
        <f t="shared" si="89"/>
        <v>3.0615924370370369</v>
      </c>
    </row>
    <row r="11367" spans="1:7" x14ac:dyDescent="0.25">
      <c r="A11367" s="1">
        <v>113.620002746582</v>
      </c>
      <c r="B11367" s="1">
        <v>248.92806999999999</v>
      </c>
      <c r="C11367" s="1">
        <v>0.81351256000000005</v>
      </c>
      <c r="D11367" s="1">
        <v>0.31312944999999998</v>
      </c>
      <c r="E11367" s="1">
        <v>3.0731856999999998</v>
      </c>
      <c r="F11367" s="1">
        <f t="shared" si="88"/>
        <v>9.0390284444444455E-2</v>
      </c>
      <c r="G11367" s="1">
        <f t="shared" si="89"/>
        <v>3.0608162641975305</v>
      </c>
    </row>
    <row r="11368" spans="1:7" x14ac:dyDescent="0.25">
      <c r="A11368" s="1">
        <v>113.629997253417</v>
      </c>
      <c r="B11368" s="1">
        <v>248.94711000000001</v>
      </c>
      <c r="C11368" s="1">
        <v>0.81355255999999998</v>
      </c>
      <c r="D11368" s="1">
        <v>0.33754499999999998</v>
      </c>
      <c r="E11368" s="1">
        <v>3.0734208000000001</v>
      </c>
      <c r="F11368" s="1">
        <f t="shared" si="88"/>
        <v>9.0394728888888887E-2</v>
      </c>
      <c r="G11368" s="1">
        <f t="shared" si="89"/>
        <v>3.0610513259259258</v>
      </c>
    </row>
    <row r="11369" spans="1:7" x14ac:dyDescent="0.25">
      <c r="A11369" s="1">
        <v>113.639999389648</v>
      </c>
      <c r="B11369" s="1">
        <v>248.95093</v>
      </c>
      <c r="C11369" s="1">
        <v>0.81355255999999998</v>
      </c>
      <c r="D11369" s="1">
        <v>0.41811632999999998</v>
      </c>
      <c r="E11369" s="1">
        <v>3.0734677000000001</v>
      </c>
      <c r="F11369" s="1">
        <f t="shared" si="88"/>
        <v>9.0394728888888887E-2</v>
      </c>
      <c r="G11369" s="1">
        <f t="shared" si="89"/>
        <v>3.0610984864197528</v>
      </c>
    </row>
    <row r="11370" spans="1:7" x14ac:dyDescent="0.25">
      <c r="A11370" s="1">
        <v>113.650001525878</v>
      </c>
      <c r="B11370" s="1">
        <v>248.90521000000001</v>
      </c>
      <c r="C11370" s="1">
        <v>0.81376579999999998</v>
      </c>
      <c r="D11370" s="1">
        <v>0.30214247</v>
      </c>
      <c r="E11370" s="1">
        <v>3.0729034</v>
      </c>
      <c r="F11370" s="1">
        <f t="shared" si="88"/>
        <v>9.0418422222222225E-2</v>
      </c>
      <c r="G11370" s="1">
        <f t="shared" si="89"/>
        <v>3.0605340419753087</v>
      </c>
    </row>
    <row r="11371" spans="1:7" x14ac:dyDescent="0.25">
      <c r="A11371" s="1">
        <v>113.66000366210901</v>
      </c>
      <c r="B11371" s="1">
        <v>249.06522000000001</v>
      </c>
      <c r="C11371" s="1">
        <v>0.81407240000000003</v>
      </c>
      <c r="D11371" s="1">
        <v>1.7701275999999998E-2</v>
      </c>
      <c r="E11371" s="1">
        <v>3.0748787000000002</v>
      </c>
      <c r="F11371" s="1">
        <f t="shared" si="88"/>
        <v>9.0452488888888891E-2</v>
      </c>
      <c r="G11371" s="1">
        <f t="shared" si="89"/>
        <v>3.0625094740740741</v>
      </c>
    </row>
    <row r="11372" spans="1:7" x14ac:dyDescent="0.25">
      <c r="A11372" s="1">
        <v>113.669998168945</v>
      </c>
      <c r="B11372" s="1">
        <v>249.16618</v>
      </c>
      <c r="C11372" s="1">
        <v>0.81403243999999997</v>
      </c>
      <c r="D11372" s="1">
        <v>0.13855827000000001</v>
      </c>
      <c r="E11372" s="1">
        <v>3.0761254</v>
      </c>
      <c r="F11372" s="1">
        <f t="shared" si="88"/>
        <v>9.0448048888888882E-2</v>
      </c>
      <c r="G11372" s="1">
        <f t="shared" si="89"/>
        <v>3.0637558938271603</v>
      </c>
    </row>
    <row r="11373" spans="1:7" x14ac:dyDescent="0.25">
      <c r="A11373" s="1">
        <v>113.680000305175</v>
      </c>
      <c r="B11373" s="1">
        <v>249.20617999999999</v>
      </c>
      <c r="C11373" s="1">
        <v>0.81397909999999996</v>
      </c>
      <c r="D11373" s="1">
        <v>0.27284380000000003</v>
      </c>
      <c r="E11373" s="1">
        <v>3.076619</v>
      </c>
      <c r="F11373" s="1">
        <f t="shared" si="88"/>
        <v>9.0442122222222213E-2</v>
      </c>
      <c r="G11373" s="1">
        <f t="shared" si="89"/>
        <v>3.0642497209876542</v>
      </c>
    </row>
    <row r="11374" spans="1:7" x14ac:dyDescent="0.25">
      <c r="A11374" s="1">
        <v>113.69000244140599</v>
      </c>
      <c r="B11374" s="1">
        <v>249.19286</v>
      </c>
      <c r="C11374" s="1">
        <v>0.81399244000000004</v>
      </c>
      <c r="D11374" s="1">
        <v>0.32533722999999998</v>
      </c>
      <c r="E11374" s="1">
        <v>3.0764543999999998</v>
      </c>
      <c r="F11374" s="1">
        <f t="shared" si="88"/>
        <v>9.044360444444445E-2</v>
      </c>
      <c r="G11374" s="1">
        <f t="shared" si="89"/>
        <v>3.0640852765432096</v>
      </c>
    </row>
    <row r="11375" spans="1:7" x14ac:dyDescent="0.25">
      <c r="A11375" s="1">
        <v>113.699996948242</v>
      </c>
      <c r="B11375" s="1">
        <v>249.10522</v>
      </c>
      <c r="C11375" s="1">
        <v>0.81399244000000004</v>
      </c>
      <c r="D11375" s="1">
        <v>0.40590854999999998</v>
      </c>
      <c r="E11375" s="1">
        <v>3.0753727</v>
      </c>
      <c r="F11375" s="1">
        <f t="shared" si="88"/>
        <v>9.044360444444445E-2</v>
      </c>
      <c r="G11375" s="1">
        <f t="shared" si="89"/>
        <v>3.0630033012345677</v>
      </c>
    </row>
    <row r="11376" spans="1:7" x14ac:dyDescent="0.25">
      <c r="A11376" s="1">
        <v>113.709999084472</v>
      </c>
      <c r="B11376" s="1">
        <v>249.08618000000001</v>
      </c>
      <c r="C11376" s="1">
        <v>0.81405910000000004</v>
      </c>
      <c r="D11376" s="1">
        <v>0.43032409999999999</v>
      </c>
      <c r="E11376" s="1">
        <v>3.0751376000000001</v>
      </c>
      <c r="F11376" s="1">
        <f t="shared" si="88"/>
        <v>9.0451011111111118E-2</v>
      </c>
      <c r="G11376" s="1">
        <f t="shared" si="89"/>
        <v>3.0627682395061728</v>
      </c>
    </row>
    <row r="11377" spans="1:7" x14ac:dyDescent="0.25">
      <c r="A11377" s="1">
        <v>113.720001220703</v>
      </c>
      <c r="B11377" s="1">
        <v>249.08427</v>
      </c>
      <c r="C11377" s="1">
        <v>0.81447225999999995</v>
      </c>
      <c r="D11377" s="1">
        <v>7.5077824000000001E-2</v>
      </c>
      <c r="E11377" s="1">
        <v>3.0751140000000001</v>
      </c>
      <c r="F11377" s="1">
        <f t="shared" si="88"/>
        <v>9.0496917777777769E-2</v>
      </c>
      <c r="G11377" s="1">
        <f t="shared" si="89"/>
        <v>3.0627446592592591</v>
      </c>
    </row>
    <row r="11378" spans="1:7" x14ac:dyDescent="0.25">
      <c r="A11378" s="1">
        <v>113.730003356933</v>
      </c>
      <c r="B11378" s="1">
        <v>249.24236999999999</v>
      </c>
      <c r="C11378" s="1">
        <v>0.81459223999999997</v>
      </c>
      <c r="D11378" s="1">
        <v>1.8311664000000001E-3</v>
      </c>
      <c r="E11378" s="1">
        <v>3.0770656999999999</v>
      </c>
      <c r="F11378" s="1">
        <f t="shared" si="88"/>
        <v>9.0510248888888881E-2</v>
      </c>
      <c r="G11378" s="1">
        <f t="shared" si="89"/>
        <v>3.0646965111111109</v>
      </c>
    </row>
    <row r="11379" spans="1:7" x14ac:dyDescent="0.25">
      <c r="A11379" s="1">
        <v>113.73999786376901</v>
      </c>
      <c r="B11379" s="1">
        <v>249.34524999999999</v>
      </c>
      <c r="C11379" s="1">
        <v>0.81455224999999998</v>
      </c>
      <c r="D11379" s="1">
        <v>0.1092596</v>
      </c>
      <c r="E11379" s="1">
        <v>3.0783358000000001</v>
      </c>
      <c r="F11379" s="1">
        <f t="shared" si="88"/>
        <v>9.0505805555555555E-2</v>
      </c>
      <c r="G11379" s="1">
        <f t="shared" si="89"/>
        <v>3.0659666345679009</v>
      </c>
    </row>
    <row r="11380" spans="1:7" x14ac:dyDescent="0.25">
      <c r="A11380" s="1">
        <v>113.75</v>
      </c>
      <c r="B11380" s="1">
        <v>249.29</v>
      </c>
      <c r="C11380" s="1">
        <v>0.81455224999999998</v>
      </c>
      <c r="D11380" s="1">
        <v>0.18983093000000001</v>
      </c>
      <c r="E11380" s="1">
        <v>3.0776536000000001</v>
      </c>
      <c r="F11380" s="1">
        <f t="shared" si="88"/>
        <v>9.0505805555555555E-2</v>
      </c>
      <c r="G11380" s="1">
        <f t="shared" si="89"/>
        <v>3.0652845358024687</v>
      </c>
    </row>
    <row r="11381" spans="1:7" x14ac:dyDescent="0.25">
      <c r="A11381" s="1">
        <v>113.76000213623</v>
      </c>
      <c r="B11381" s="1">
        <v>249.34334000000001</v>
      </c>
      <c r="C11381" s="1">
        <v>0.8145656</v>
      </c>
      <c r="D11381" s="1">
        <v>0.25575291999999999</v>
      </c>
      <c r="E11381" s="1">
        <v>3.0783124000000002</v>
      </c>
      <c r="F11381" s="1">
        <f t="shared" si="88"/>
        <v>9.0507288888888884E-2</v>
      </c>
      <c r="G11381" s="1">
        <f t="shared" si="89"/>
        <v>3.0659430543209876</v>
      </c>
    </row>
    <row r="11382" spans="1:7" x14ac:dyDescent="0.25">
      <c r="A11382" s="1">
        <v>113.76999664306599</v>
      </c>
      <c r="B11382" s="1">
        <v>249.24428</v>
      </c>
      <c r="C11382" s="1">
        <v>0.8145656</v>
      </c>
      <c r="D11382" s="1">
        <v>0.32289568000000002</v>
      </c>
      <c r="E11382" s="1">
        <v>3.0770892999999999</v>
      </c>
      <c r="F11382" s="1">
        <f t="shared" si="88"/>
        <v>9.0507288888888884E-2</v>
      </c>
      <c r="G11382" s="1">
        <f t="shared" si="89"/>
        <v>3.0647200913580246</v>
      </c>
    </row>
    <row r="11383" spans="1:7" x14ac:dyDescent="0.25">
      <c r="A11383" s="1">
        <v>113.77999877929599</v>
      </c>
      <c r="B11383" s="1">
        <v>249.22523000000001</v>
      </c>
      <c r="C11383" s="1">
        <v>0.8145656</v>
      </c>
      <c r="D11383" s="1">
        <v>0.40346700000000002</v>
      </c>
      <c r="E11383" s="1">
        <v>3.0768542000000001</v>
      </c>
      <c r="F11383" s="1">
        <f t="shared" si="88"/>
        <v>9.0507288888888884E-2</v>
      </c>
      <c r="G11383" s="1">
        <f t="shared" si="89"/>
        <v>3.0644849061728396</v>
      </c>
    </row>
    <row r="11384" spans="1:7" x14ac:dyDescent="0.25">
      <c r="A11384" s="1">
        <v>113.790000915527</v>
      </c>
      <c r="B11384" s="1">
        <v>249.20047</v>
      </c>
      <c r="C11384" s="1">
        <v>0.81461890000000003</v>
      </c>
      <c r="D11384" s="1">
        <v>0.42788254999999997</v>
      </c>
      <c r="E11384" s="1">
        <v>3.0765486000000002</v>
      </c>
      <c r="F11384" s="1">
        <f t="shared" si="88"/>
        <v>9.0513211111111117E-2</v>
      </c>
      <c r="G11384" s="1">
        <f t="shared" si="89"/>
        <v>3.0641792271604937</v>
      </c>
    </row>
    <row r="11385" spans="1:7" x14ac:dyDescent="0.25">
      <c r="A11385" s="1">
        <v>113.800003051757</v>
      </c>
      <c r="B11385" s="1">
        <v>249.20999</v>
      </c>
      <c r="C11385" s="1">
        <v>0.81507220000000002</v>
      </c>
      <c r="D11385" s="1">
        <v>4.4558383999999999E-2</v>
      </c>
      <c r="E11385" s="1">
        <v>3.0766659999999999</v>
      </c>
      <c r="F11385" s="1">
        <f t="shared" si="88"/>
        <v>9.0563577777777779E-2</v>
      </c>
      <c r="G11385" s="1">
        <f t="shared" si="89"/>
        <v>3.0642967580246911</v>
      </c>
    </row>
    <row r="11386" spans="1:7" x14ac:dyDescent="0.25">
      <c r="A11386" s="1">
        <v>113.809997558593</v>
      </c>
      <c r="B11386" s="1">
        <v>249.46334999999999</v>
      </c>
      <c r="C11386" s="1">
        <v>0.81521880000000002</v>
      </c>
      <c r="D11386" s="1">
        <v>-5.7986937000000002E-2</v>
      </c>
      <c r="E11386" s="1">
        <v>3.0797940000000001</v>
      </c>
      <c r="F11386" s="1">
        <f t="shared" si="88"/>
        <v>9.0579866666666675E-2</v>
      </c>
      <c r="G11386" s="1">
        <f t="shared" si="89"/>
        <v>3.0674246592592591</v>
      </c>
    </row>
    <row r="11387" spans="1:7" x14ac:dyDescent="0.25">
      <c r="A11387" s="1">
        <v>113.81999969482401</v>
      </c>
      <c r="B11387" s="1">
        <v>249.49762999999999</v>
      </c>
      <c r="C11387" s="1">
        <v>0.81512547000000002</v>
      </c>
      <c r="D11387" s="1">
        <v>8.9727156000000002E-2</v>
      </c>
      <c r="E11387" s="1">
        <v>3.0802171</v>
      </c>
      <c r="F11387" s="1">
        <f t="shared" si="88"/>
        <v>9.0569496666666666E-2</v>
      </c>
      <c r="G11387" s="1">
        <f t="shared" si="89"/>
        <v>3.067847869135802</v>
      </c>
    </row>
    <row r="11388" spans="1:7" x14ac:dyDescent="0.25">
      <c r="A11388" s="1">
        <v>113.83000183105401</v>
      </c>
      <c r="B11388" s="1">
        <v>249.48808</v>
      </c>
      <c r="C11388" s="1">
        <v>0.81513880000000005</v>
      </c>
      <c r="D11388" s="1">
        <v>0.17029849</v>
      </c>
      <c r="E11388" s="1">
        <v>3.0800993000000001</v>
      </c>
      <c r="F11388" s="1">
        <f t="shared" si="88"/>
        <v>9.0570977777777784E-2</v>
      </c>
      <c r="G11388" s="1">
        <f t="shared" si="89"/>
        <v>3.0677299679012342</v>
      </c>
    </row>
    <row r="11389" spans="1:7" x14ac:dyDescent="0.25">
      <c r="A11389" s="1">
        <v>113.83999633789</v>
      </c>
      <c r="B11389" s="1">
        <v>249.44429</v>
      </c>
      <c r="C11389" s="1">
        <v>0.81513880000000005</v>
      </c>
      <c r="D11389" s="1">
        <v>0.25086979999999998</v>
      </c>
      <c r="E11389" s="1">
        <v>3.0795585999999999</v>
      </c>
      <c r="F11389" s="1">
        <f t="shared" si="88"/>
        <v>9.0570977777777784E-2</v>
      </c>
      <c r="G11389" s="1">
        <f t="shared" si="89"/>
        <v>3.0671893506172836</v>
      </c>
    </row>
    <row r="11390" spans="1:7" x14ac:dyDescent="0.25">
      <c r="A11390" s="1">
        <v>113.84999847412099</v>
      </c>
      <c r="B11390" s="1">
        <v>249.35856999999999</v>
      </c>
      <c r="C11390" s="1">
        <v>0.81513880000000005</v>
      </c>
      <c r="D11390" s="1">
        <v>0.31801256999999999</v>
      </c>
      <c r="E11390" s="1">
        <v>3.0785003</v>
      </c>
      <c r="F11390" s="1">
        <f t="shared" si="88"/>
        <v>9.0570977777777784E-2</v>
      </c>
      <c r="G11390" s="1">
        <f t="shared" si="89"/>
        <v>3.0661310790123455</v>
      </c>
    </row>
    <row r="11391" spans="1:7" x14ac:dyDescent="0.25">
      <c r="A11391" s="1">
        <v>113.86000061035099</v>
      </c>
      <c r="B11391" s="1">
        <v>249.35856999999999</v>
      </c>
      <c r="C11391" s="1">
        <v>0.81513880000000005</v>
      </c>
      <c r="D11391" s="1">
        <v>0.39858389999999999</v>
      </c>
      <c r="E11391" s="1">
        <v>3.0785003</v>
      </c>
      <c r="F11391" s="1">
        <f t="shared" si="88"/>
        <v>9.0570977777777784E-2</v>
      </c>
      <c r="G11391" s="1">
        <f t="shared" si="89"/>
        <v>3.0661310790123455</v>
      </c>
    </row>
    <row r="11392" spans="1:7" x14ac:dyDescent="0.25">
      <c r="A11392" s="1">
        <v>113.870002746582</v>
      </c>
      <c r="B11392" s="1">
        <v>249.23857000000001</v>
      </c>
      <c r="C11392" s="1">
        <v>0.81520545</v>
      </c>
      <c r="D11392" s="1">
        <v>0.40957090000000002</v>
      </c>
      <c r="E11392" s="1">
        <v>3.0770189999999999</v>
      </c>
      <c r="F11392" s="1">
        <f t="shared" si="88"/>
        <v>9.0578383333333332E-2</v>
      </c>
      <c r="G11392" s="1">
        <f t="shared" si="89"/>
        <v>3.0646495975308641</v>
      </c>
    </row>
    <row r="11393" spans="1:7" x14ac:dyDescent="0.25">
      <c r="A11393" s="1">
        <v>113.879997253417</v>
      </c>
      <c r="B11393" s="1">
        <v>249.32239000000001</v>
      </c>
      <c r="C11393" s="1">
        <v>0.81560533999999996</v>
      </c>
      <c r="D11393" s="1">
        <v>7.0194714000000005E-2</v>
      </c>
      <c r="E11393" s="1">
        <v>3.0780536999999999</v>
      </c>
      <c r="F11393" s="1">
        <f t="shared" si="88"/>
        <v>9.0622815555555555E-2</v>
      </c>
      <c r="G11393" s="1">
        <f t="shared" si="89"/>
        <v>3.065684412345679</v>
      </c>
    </row>
    <row r="11394" spans="1:7" x14ac:dyDescent="0.25">
      <c r="A11394" s="1">
        <v>113.889999389648</v>
      </c>
      <c r="B11394" s="1">
        <v>249.49950999999999</v>
      </c>
      <c r="C11394" s="1">
        <v>0.81563205000000005</v>
      </c>
      <c r="D11394" s="1">
        <v>0.10803881999999999</v>
      </c>
      <c r="E11394" s="1">
        <v>3.0802404999999999</v>
      </c>
      <c r="F11394" s="1">
        <f t="shared" si="88"/>
        <v>9.0625783333333335E-2</v>
      </c>
      <c r="G11394" s="1">
        <f t="shared" si="89"/>
        <v>3.0678710790123453</v>
      </c>
    </row>
    <row r="11395" spans="1:7" x14ac:dyDescent="0.25">
      <c r="A11395" s="1">
        <v>113.900001525878</v>
      </c>
      <c r="B11395" s="1">
        <v>249.48239000000001</v>
      </c>
      <c r="C11395" s="1">
        <v>0.81555206000000002</v>
      </c>
      <c r="D11395" s="1">
        <v>0.25575291999999999</v>
      </c>
      <c r="E11395" s="1">
        <v>3.0800290000000001</v>
      </c>
      <c r="F11395" s="1">
        <f t="shared" si="88"/>
        <v>9.0616895555555563E-2</v>
      </c>
      <c r="G11395" s="1">
        <f t="shared" si="89"/>
        <v>3.0676597209876544</v>
      </c>
    </row>
    <row r="11396" spans="1:7" x14ac:dyDescent="0.25">
      <c r="A11396" s="1">
        <v>113.91000366210901</v>
      </c>
      <c r="B11396" s="1">
        <v>249.48239000000001</v>
      </c>
      <c r="C11396" s="1">
        <v>0.81555206000000002</v>
      </c>
      <c r="D11396" s="1">
        <v>0.33632424</v>
      </c>
      <c r="E11396" s="1">
        <v>3.0800290000000001</v>
      </c>
      <c r="F11396" s="1">
        <f t="shared" si="88"/>
        <v>9.0616895555555563E-2</v>
      </c>
      <c r="G11396" s="1">
        <f t="shared" si="89"/>
        <v>3.0676597209876544</v>
      </c>
    </row>
    <row r="11397" spans="1:7" x14ac:dyDescent="0.25">
      <c r="A11397" s="1">
        <v>113.919998168945</v>
      </c>
      <c r="B11397" s="1">
        <v>249.41381999999999</v>
      </c>
      <c r="C11397" s="1">
        <v>0.81555206000000002</v>
      </c>
      <c r="D11397" s="1">
        <v>0.41689556999999999</v>
      </c>
      <c r="E11397" s="1">
        <v>3.0791824000000001</v>
      </c>
      <c r="F11397" s="1">
        <f t="shared" si="88"/>
        <v>9.0616895555555563E-2</v>
      </c>
      <c r="G11397" s="1">
        <f t="shared" si="89"/>
        <v>3.0668131777777776</v>
      </c>
    </row>
    <row r="11398" spans="1:7" x14ac:dyDescent="0.25">
      <c r="A11398" s="1">
        <v>113.930000305175</v>
      </c>
      <c r="B11398" s="1">
        <v>249.38905</v>
      </c>
      <c r="C11398" s="1">
        <v>0.81573870000000004</v>
      </c>
      <c r="D11398" s="1">
        <v>0.28627235000000001</v>
      </c>
      <c r="E11398" s="1">
        <v>3.0788766999999999</v>
      </c>
      <c r="F11398" s="1">
        <f t="shared" si="88"/>
        <v>9.0637633333333342E-2</v>
      </c>
      <c r="G11398" s="1">
        <f t="shared" si="89"/>
        <v>3.066507375308642</v>
      </c>
    </row>
    <row r="11399" spans="1:7" x14ac:dyDescent="0.25">
      <c r="A11399" s="1">
        <v>113.94000244140599</v>
      </c>
      <c r="B11399" s="1">
        <v>249.47478000000001</v>
      </c>
      <c r="C11399" s="1">
        <v>0.81601860000000004</v>
      </c>
      <c r="D11399" s="1">
        <v>7.3857049999999994E-2</v>
      </c>
      <c r="E11399" s="1">
        <v>3.0799349999999999</v>
      </c>
      <c r="F11399" s="1">
        <f t="shared" si="88"/>
        <v>9.0668733333333335E-2</v>
      </c>
      <c r="G11399" s="1">
        <f t="shared" si="89"/>
        <v>3.0675657703703703</v>
      </c>
    </row>
    <row r="11400" spans="1:7" x14ac:dyDescent="0.25">
      <c r="A11400" s="1">
        <v>113.949996948242</v>
      </c>
      <c r="B11400" s="1">
        <v>249.55669</v>
      </c>
      <c r="C11400" s="1">
        <v>0.8159786</v>
      </c>
      <c r="D11400" s="1">
        <v>0.19471404</v>
      </c>
      <c r="E11400" s="1">
        <v>3.0809462000000001</v>
      </c>
      <c r="F11400" s="1">
        <f t="shared" si="88"/>
        <v>9.0664288888888889E-2</v>
      </c>
      <c r="G11400" s="1">
        <f t="shared" si="89"/>
        <v>3.0685770049382715</v>
      </c>
    </row>
    <row r="11401" spans="1:7" x14ac:dyDescent="0.25">
      <c r="A11401" s="1">
        <v>113.959999084472</v>
      </c>
      <c r="B11401" s="1">
        <v>249.62334000000001</v>
      </c>
      <c r="C11401" s="1">
        <v>0.81593859999999996</v>
      </c>
      <c r="D11401" s="1">
        <v>0.30214247</v>
      </c>
      <c r="E11401" s="1">
        <v>3.0817692000000001</v>
      </c>
      <c r="F11401" s="1">
        <f t="shared" si="88"/>
        <v>9.0659844444444443E-2</v>
      </c>
      <c r="G11401" s="1">
        <f t="shared" si="89"/>
        <v>3.0693998444444444</v>
      </c>
    </row>
    <row r="11402" spans="1:7" x14ac:dyDescent="0.25">
      <c r="A11402" s="1">
        <v>113.970001220703</v>
      </c>
      <c r="B11402" s="1">
        <v>249.5205</v>
      </c>
      <c r="C11402" s="1">
        <v>0.81593859999999996</v>
      </c>
      <c r="D11402" s="1">
        <v>0.38271379999999999</v>
      </c>
      <c r="E11402" s="1">
        <v>3.0804993999999999</v>
      </c>
      <c r="F11402" s="1">
        <f t="shared" si="88"/>
        <v>9.0659844444444443E-2</v>
      </c>
      <c r="G11402" s="1">
        <f t="shared" si="89"/>
        <v>3.0681302148148148</v>
      </c>
    </row>
    <row r="11403" spans="1:7" x14ac:dyDescent="0.25">
      <c r="A11403" s="1">
        <v>113.980003356933</v>
      </c>
      <c r="B11403" s="1">
        <v>249.49950999999999</v>
      </c>
      <c r="C11403" s="1">
        <v>0.81595194000000004</v>
      </c>
      <c r="D11403" s="1">
        <v>0.43520722000000001</v>
      </c>
      <c r="E11403" s="1">
        <v>3.0802404999999999</v>
      </c>
      <c r="F11403" s="1">
        <f t="shared" si="88"/>
        <v>9.0661326666666667E-2</v>
      </c>
      <c r="G11403" s="1">
        <f t="shared" si="89"/>
        <v>3.0678710790123453</v>
      </c>
    </row>
    <row r="11404" spans="1:7" x14ac:dyDescent="0.25">
      <c r="A11404" s="1">
        <v>113.98999786376901</v>
      </c>
      <c r="B11404" s="1">
        <v>249.47478000000001</v>
      </c>
      <c r="C11404" s="1">
        <v>0.81631189999999998</v>
      </c>
      <c r="D11404" s="1">
        <v>0.18006470999999999</v>
      </c>
      <c r="E11404" s="1">
        <v>3.0799349999999999</v>
      </c>
      <c r="F11404" s="1">
        <f t="shared" si="88"/>
        <v>9.0701322222222214E-2</v>
      </c>
      <c r="G11404" s="1">
        <f t="shared" si="89"/>
        <v>3.0675657703703703</v>
      </c>
    </row>
    <row r="11405" spans="1:7" x14ac:dyDescent="0.25">
      <c r="A11405" s="1">
        <v>114</v>
      </c>
      <c r="B11405" s="1">
        <v>249.63285999999999</v>
      </c>
      <c r="C11405" s="1">
        <v>0.81649850000000002</v>
      </c>
      <c r="D11405" s="1">
        <v>2.2584386000000001E-2</v>
      </c>
      <c r="E11405" s="1">
        <v>3.0818867999999999</v>
      </c>
      <c r="F11405" s="1">
        <f t="shared" si="88"/>
        <v>9.0722055555555556E-2</v>
      </c>
      <c r="G11405" s="1">
        <f t="shared" si="89"/>
        <v>3.0695173753086418</v>
      </c>
    </row>
    <row r="11406" spans="1:7" x14ac:dyDescent="0.25">
      <c r="A11406" s="1">
        <v>114.01000213623</v>
      </c>
      <c r="B11406" s="1">
        <v>249.77001999999999</v>
      </c>
      <c r="C11406" s="1">
        <v>0.81645849999999998</v>
      </c>
      <c r="D11406" s="1">
        <v>0.13001283</v>
      </c>
      <c r="E11406" s="1">
        <v>3.0835802999999999</v>
      </c>
      <c r="F11406" s="1">
        <f t="shared" si="88"/>
        <v>9.071761111111111E-2</v>
      </c>
      <c r="G11406" s="1">
        <f t="shared" si="89"/>
        <v>3.0712107086419751</v>
      </c>
    </row>
    <row r="11407" spans="1:7" x14ac:dyDescent="0.25">
      <c r="A11407" s="1">
        <v>114.01999664306599</v>
      </c>
      <c r="B11407" s="1">
        <v>249.71097</v>
      </c>
      <c r="C11407" s="1">
        <v>0.81644519999999998</v>
      </c>
      <c r="D11407" s="1">
        <v>0.22401270000000001</v>
      </c>
      <c r="E11407" s="1">
        <v>3.0828511999999999</v>
      </c>
      <c r="F11407" s="1">
        <f t="shared" si="88"/>
        <v>9.0716133333333338E-2</v>
      </c>
      <c r="G11407" s="1">
        <f t="shared" si="89"/>
        <v>3.0704816962962962</v>
      </c>
    </row>
    <row r="11408" spans="1:7" x14ac:dyDescent="0.25">
      <c r="A11408" s="1">
        <v>114.02999877929599</v>
      </c>
      <c r="B11408" s="1">
        <v>249.70142999999999</v>
      </c>
      <c r="C11408" s="1">
        <v>0.81644519999999998</v>
      </c>
      <c r="D11408" s="1">
        <v>0.30458403000000001</v>
      </c>
      <c r="E11408" s="1">
        <v>3.0827334</v>
      </c>
      <c r="F11408" s="1">
        <f t="shared" si="88"/>
        <v>9.0716133333333338E-2</v>
      </c>
      <c r="G11408" s="1">
        <f t="shared" si="89"/>
        <v>3.0703639185185181</v>
      </c>
    </row>
    <row r="11409" spans="1:7" x14ac:dyDescent="0.25">
      <c r="A11409" s="1">
        <v>114.040000915527</v>
      </c>
      <c r="B11409" s="1">
        <v>249.64619999999999</v>
      </c>
      <c r="C11409" s="1">
        <v>0.81645849999999998</v>
      </c>
      <c r="D11409" s="1">
        <v>0.35829823999999999</v>
      </c>
      <c r="E11409" s="1">
        <v>3.0820514999999999</v>
      </c>
      <c r="F11409" s="1">
        <f t="shared" si="88"/>
        <v>9.071761111111111E-2</v>
      </c>
      <c r="G11409" s="1">
        <f t="shared" si="89"/>
        <v>3.0696820666666667</v>
      </c>
    </row>
    <row r="11410" spans="1:7" x14ac:dyDescent="0.25">
      <c r="A11410" s="1">
        <v>114.050003051757</v>
      </c>
      <c r="B11410" s="1">
        <v>249.56811999999999</v>
      </c>
      <c r="C11410" s="1">
        <v>0.81645849999999998</v>
      </c>
      <c r="D11410" s="1">
        <v>0.43886956999999999</v>
      </c>
      <c r="E11410" s="1">
        <v>3.0810873999999999</v>
      </c>
      <c r="F11410" s="1">
        <f t="shared" si="88"/>
        <v>9.071761111111111E-2</v>
      </c>
      <c r="G11410" s="1">
        <f t="shared" si="89"/>
        <v>3.0687181160493826</v>
      </c>
    </row>
    <row r="11411" spans="1:7" x14ac:dyDescent="0.25">
      <c r="A11411" s="1">
        <v>114.059997558593</v>
      </c>
      <c r="B11411" s="1">
        <v>249.61</v>
      </c>
      <c r="C11411" s="1">
        <v>0.81679179999999996</v>
      </c>
      <c r="D11411" s="1">
        <v>0.15564916000000001</v>
      </c>
      <c r="E11411" s="1">
        <v>3.0816045000000001</v>
      </c>
      <c r="F11411" s="1">
        <f t="shared" si="88"/>
        <v>9.0754644444444435E-2</v>
      </c>
      <c r="G11411" s="1">
        <f t="shared" si="89"/>
        <v>3.0692351530864199</v>
      </c>
    </row>
    <row r="11412" spans="1:7" x14ac:dyDescent="0.25">
      <c r="A11412" s="1">
        <v>114.06999969482401</v>
      </c>
      <c r="B11412" s="1">
        <v>249.73571999999999</v>
      </c>
      <c r="C11412" s="1">
        <v>0.81705830000000002</v>
      </c>
      <c r="D11412" s="1">
        <v>-4.5779159999999999E-2</v>
      </c>
      <c r="E11412" s="1">
        <v>3.0831566000000001</v>
      </c>
      <c r="F11412" s="1">
        <f t="shared" si="88"/>
        <v>9.0784255555555554E-2</v>
      </c>
      <c r="G11412" s="1">
        <f t="shared" si="89"/>
        <v>3.0707872518518515</v>
      </c>
    </row>
    <row r="11413" spans="1:7" x14ac:dyDescent="0.25">
      <c r="A11413" s="1">
        <v>114.08000183105401</v>
      </c>
      <c r="B11413" s="1">
        <v>249.84810999999999</v>
      </c>
      <c r="C11413" s="1">
        <v>0.81697834000000003</v>
      </c>
      <c r="D11413" s="1">
        <v>0.115363486</v>
      </c>
      <c r="E11413" s="1">
        <v>3.0845441999999998</v>
      </c>
      <c r="F11413" s="1">
        <f t="shared" si="88"/>
        <v>9.0775371111111114E-2</v>
      </c>
      <c r="G11413" s="1">
        <f t="shared" si="89"/>
        <v>3.0721747827160493</v>
      </c>
    </row>
    <row r="11414" spans="1:7" x14ac:dyDescent="0.25">
      <c r="A11414" s="1">
        <v>114.08999633789</v>
      </c>
      <c r="B11414" s="1">
        <v>249.86905999999999</v>
      </c>
      <c r="C11414" s="1">
        <v>0.81696504000000003</v>
      </c>
      <c r="D11414" s="1">
        <v>0.19471404</v>
      </c>
      <c r="E11414" s="1">
        <v>3.0848029000000001</v>
      </c>
      <c r="F11414" s="1">
        <f t="shared" si="88"/>
        <v>9.0773893333333341E-2</v>
      </c>
      <c r="G11414" s="1">
        <f t="shared" si="89"/>
        <v>3.0724334246913578</v>
      </c>
    </row>
    <row r="11415" spans="1:7" x14ac:dyDescent="0.25">
      <c r="A11415" s="1">
        <v>114.09999847412099</v>
      </c>
      <c r="B11415" s="1">
        <v>249.80049</v>
      </c>
      <c r="C11415" s="1">
        <v>0.81699169999999999</v>
      </c>
      <c r="D11415" s="1">
        <v>0.26063603000000002</v>
      </c>
      <c r="E11415" s="1">
        <v>3.0839561999999998</v>
      </c>
      <c r="F11415" s="1">
        <f t="shared" si="88"/>
        <v>9.077685555555555E-2</v>
      </c>
      <c r="G11415" s="1">
        <f t="shared" si="89"/>
        <v>3.0715868814814815</v>
      </c>
    </row>
    <row r="11416" spans="1:7" x14ac:dyDescent="0.25">
      <c r="A11416" s="1">
        <v>114.11000061035099</v>
      </c>
      <c r="B11416" s="1">
        <v>249.79477</v>
      </c>
      <c r="C11416" s="1">
        <v>0.81701833000000001</v>
      </c>
      <c r="D11416" s="1">
        <v>0.29970091999999998</v>
      </c>
      <c r="E11416" s="1">
        <v>3.0838857000000002</v>
      </c>
      <c r="F11416" s="1">
        <f t="shared" si="88"/>
        <v>9.077981444444444E-2</v>
      </c>
      <c r="G11416" s="1">
        <f t="shared" si="89"/>
        <v>3.0715162641975309</v>
      </c>
    </row>
    <row r="11417" spans="1:7" x14ac:dyDescent="0.25">
      <c r="A11417" s="1">
        <v>114.120002746582</v>
      </c>
      <c r="B11417" s="1">
        <v>249.73953</v>
      </c>
      <c r="C11417" s="1">
        <v>0.81705830000000002</v>
      </c>
      <c r="D11417" s="1">
        <v>0.32411646999999999</v>
      </c>
      <c r="E11417" s="1">
        <v>3.0832038000000002</v>
      </c>
      <c r="F11417" s="1">
        <f t="shared" si="88"/>
        <v>9.0784255555555554E-2</v>
      </c>
      <c r="G11417" s="1">
        <f t="shared" si="89"/>
        <v>3.0708342888888889</v>
      </c>
    </row>
    <row r="11418" spans="1:7" x14ac:dyDescent="0.25">
      <c r="A11418" s="1">
        <v>114.129997253417</v>
      </c>
      <c r="B11418" s="1">
        <v>249.69571999999999</v>
      </c>
      <c r="C11418" s="1">
        <v>0.81705830000000002</v>
      </c>
      <c r="D11418" s="1">
        <v>0.40468779999999999</v>
      </c>
      <c r="E11418" s="1">
        <v>3.0826628</v>
      </c>
      <c r="F11418" s="1">
        <f t="shared" si="88"/>
        <v>9.0784255555555554E-2</v>
      </c>
      <c r="G11418" s="1">
        <f t="shared" si="89"/>
        <v>3.070293424691358</v>
      </c>
    </row>
    <row r="11419" spans="1:7" x14ac:dyDescent="0.25">
      <c r="A11419" s="1">
        <v>114.139999389648</v>
      </c>
      <c r="B11419" s="1">
        <v>249.68047999999999</v>
      </c>
      <c r="C11419" s="1">
        <v>0.81713829999999998</v>
      </c>
      <c r="D11419" s="1">
        <v>0.40102544000000001</v>
      </c>
      <c r="E11419" s="1">
        <v>3.0824747000000001</v>
      </c>
      <c r="F11419" s="1">
        <f t="shared" si="88"/>
        <v>9.0793144444444446E-2</v>
      </c>
      <c r="G11419" s="1">
        <f t="shared" si="89"/>
        <v>3.0701052765432095</v>
      </c>
    </row>
    <row r="11420" spans="1:7" x14ac:dyDescent="0.25">
      <c r="A11420" s="1">
        <v>114.150001525878</v>
      </c>
      <c r="B11420" s="1">
        <v>249.71097</v>
      </c>
      <c r="C11420" s="1">
        <v>0.81753825999999996</v>
      </c>
      <c r="D11420" s="1">
        <v>6.0428493E-2</v>
      </c>
      <c r="E11420" s="1">
        <v>3.0828511999999999</v>
      </c>
      <c r="F11420" s="1">
        <f t="shared" si="88"/>
        <v>9.0837584444444439E-2</v>
      </c>
      <c r="G11420" s="1">
        <f t="shared" si="89"/>
        <v>3.0704816962962962</v>
      </c>
    </row>
    <row r="11421" spans="1:7" x14ac:dyDescent="0.25">
      <c r="A11421" s="1">
        <v>114.16000366210901</v>
      </c>
      <c r="B11421" s="1">
        <v>249.92812000000001</v>
      </c>
      <c r="C11421" s="1">
        <v>0.81755160000000004</v>
      </c>
      <c r="D11421" s="1">
        <v>9.8272600000000002E-2</v>
      </c>
      <c r="E11421" s="1">
        <v>3.0855320000000002</v>
      </c>
      <c r="F11421" s="1">
        <f t="shared" si="88"/>
        <v>9.0839066666666676E-2</v>
      </c>
      <c r="G11421" s="1">
        <f t="shared" si="89"/>
        <v>3.0731625604938273</v>
      </c>
    </row>
    <row r="11422" spans="1:7" x14ac:dyDescent="0.25">
      <c r="A11422" s="1">
        <v>114.169998168945</v>
      </c>
      <c r="B11422" s="1">
        <v>249.93573000000001</v>
      </c>
      <c r="C11422" s="1">
        <v>0.81744499999999998</v>
      </c>
      <c r="D11422" s="1">
        <v>0.28627235000000001</v>
      </c>
      <c r="E11422" s="1">
        <v>3.085626</v>
      </c>
      <c r="F11422" s="1">
        <f t="shared" si="88"/>
        <v>9.0827222222222226E-2</v>
      </c>
      <c r="G11422" s="1">
        <f t="shared" si="89"/>
        <v>3.073256511111111</v>
      </c>
    </row>
    <row r="11423" spans="1:7" x14ac:dyDescent="0.25">
      <c r="A11423" s="1">
        <v>114.180000305175</v>
      </c>
      <c r="B11423" s="1">
        <v>249.90907000000001</v>
      </c>
      <c r="C11423" s="1">
        <v>0.81745829999999997</v>
      </c>
      <c r="D11423" s="1">
        <v>0.35219433999999999</v>
      </c>
      <c r="E11423" s="1">
        <v>3.0852968999999999</v>
      </c>
      <c r="F11423" s="1">
        <f t="shared" si="88"/>
        <v>9.0828699999999998E-2</v>
      </c>
      <c r="G11423" s="1">
        <f t="shared" si="89"/>
        <v>3.0729273753086419</v>
      </c>
    </row>
    <row r="11424" spans="1:7" x14ac:dyDescent="0.25">
      <c r="A11424" s="1">
        <v>114.19000244140599</v>
      </c>
      <c r="B11424" s="1">
        <v>249.89573999999999</v>
      </c>
      <c r="C11424" s="1">
        <v>0.81744499999999998</v>
      </c>
      <c r="D11424" s="1">
        <v>0.44619423000000002</v>
      </c>
      <c r="E11424" s="1">
        <v>3.0851321</v>
      </c>
      <c r="F11424" s="1">
        <f t="shared" si="88"/>
        <v>9.0827222222222226E-2</v>
      </c>
      <c r="G11424" s="1">
        <f t="shared" si="89"/>
        <v>3.0727628074074071</v>
      </c>
    </row>
    <row r="11425" spans="1:7" x14ac:dyDescent="0.25">
      <c r="A11425" s="1">
        <v>114.199996948242</v>
      </c>
      <c r="B11425" s="1">
        <v>249.80049</v>
      </c>
      <c r="C11425" s="1">
        <v>0.81775149999999996</v>
      </c>
      <c r="D11425" s="1">
        <v>0.22035036999999999</v>
      </c>
      <c r="E11425" s="1">
        <v>3.0839561999999998</v>
      </c>
      <c r="F11425" s="1">
        <f t="shared" si="88"/>
        <v>9.0861277777777777E-2</v>
      </c>
      <c r="G11425" s="1">
        <f t="shared" si="89"/>
        <v>3.0715868814814815</v>
      </c>
    </row>
    <row r="11426" spans="1:7" x14ac:dyDescent="0.25">
      <c r="A11426" s="1">
        <v>114.209999084472</v>
      </c>
      <c r="B11426" s="1">
        <v>249.95097000000001</v>
      </c>
      <c r="C11426" s="1">
        <v>0.81797814000000002</v>
      </c>
      <c r="D11426" s="1">
        <v>3.3571385000000002E-2</v>
      </c>
      <c r="E11426" s="1">
        <v>3.0858140000000001</v>
      </c>
      <c r="F11426" s="1">
        <f t="shared" si="88"/>
        <v>9.0886460000000002E-2</v>
      </c>
      <c r="G11426" s="1">
        <f t="shared" si="89"/>
        <v>3.0734446592592595</v>
      </c>
    </row>
    <row r="11427" spans="1:7" x14ac:dyDescent="0.25">
      <c r="A11427" s="1">
        <v>114.220001220703</v>
      </c>
      <c r="B11427" s="1">
        <v>250.01575</v>
      </c>
      <c r="C11427" s="1">
        <v>0.81789814999999999</v>
      </c>
      <c r="D11427" s="1">
        <v>0.18128548999999999</v>
      </c>
      <c r="E11427" s="1">
        <v>3.086614</v>
      </c>
      <c r="F11427" s="1">
        <f t="shared" si="88"/>
        <v>9.0877572222222217E-2</v>
      </c>
      <c r="G11427" s="1">
        <f t="shared" si="89"/>
        <v>3.0742444123456787</v>
      </c>
    </row>
    <row r="11428" spans="1:7" x14ac:dyDescent="0.25">
      <c r="A11428" s="1">
        <v>114.230003356933</v>
      </c>
      <c r="B11428" s="1">
        <v>250.01193000000001</v>
      </c>
      <c r="C11428" s="1">
        <v>0.81785816</v>
      </c>
      <c r="D11428" s="1">
        <v>0.30214247</v>
      </c>
      <c r="E11428" s="1">
        <v>3.0865667000000001</v>
      </c>
      <c r="F11428" s="1">
        <f t="shared" si="88"/>
        <v>9.0873128888888891E-2</v>
      </c>
      <c r="G11428" s="1">
        <f t="shared" si="89"/>
        <v>3.0741972518518517</v>
      </c>
    </row>
    <row r="11429" spans="1:7" x14ac:dyDescent="0.25">
      <c r="A11429" s="1">
        <v>114.23999786376901</v>
      </c>
      <c r="B11429" s="1">
        <v>249.99669</v>
      </c>
      <c r="C11429" s="1">
        <v>0.81785816</v>
      </c>
      <c r="D11429" s="1">
        <v>0.38271379999999999</v>
      </c>
      <c r="E11429" s="1">
        <v>3.0863782999999998</v>
      </c>
      <c r="F11429" s="1">
        <f t="shared" si="88"/>
        <v>9.0873128888888891E-2</v>
      </c>
      <c r="G11429" s="1">
        <f t="shared" si="89"/>
        <v>3.0740091037037036</v>
      </c>
    </row>
    <row r="11430" spans="1:7" x14ac:dyDescent="0.25">
      <c r="A11430" s="1">
        <v>114.25</v>
      </c>
      <c r="B11430" s="1">
        <v>249.89764</v>
      </c>
      <c r="C11430" s="1">
        <v>0.81785816</v>
      </c>
      <c r="D11430" s="1">
        <v>0.44985655000000002</v>
      </c>
      <c r="E11430" s="1">
        <v>3.0851557000000001</v>
      </c>
      <c r="F11430" s="1">
        <f t="shared" si="88"/>
        <v>9.0873128888888891E-2</v>
      </c>
      <c r="G11430" s="1">
        <f t="shared" si="89"/>
        <v>3.0727862641975308</v>
      </c>
    </row>
    <row r="11431" spans="1:7" x14ac:dyDescent="0.25">
      <c r="A11431" s="1">
        <v>114.26000213623</v>
      </c>
      <c r="B11431" s="1">
        <v>249.92621</v>
      </c>
      <c r="C11431" s="1">
        <v>0.81821805000000003</v>
      </c>
      <c r="D11431" s="1">
        <v>0.18006470999999999</v>
      </c>
      <c r="E11431" s="1">
        <v>3.0855082999999999</v>
      </c>
      <c r="F11431" s="1">
        <f t="shared" si="88"/>
        <v>9.0913116666666668E-2</v>
      </c>
      <c r="G11431" s="1">
        <f t="shared" si="89"/>
        <v>3.0731389802469136</v>
      </c>
    </row>
    <row r="11432" spans="1:7" x14ac:dyDescent="0.25">
      <c r="A11432" s="1">
        <v>114.26999664306599</v>
      </c>
      <c r="B11432" s="1">
        <v>250.05573999999999</v>
      </c>
      <c r="C11432" s="1">
        <v>0.81844466999999999</v>
      </c>
      <c r="D11432" s="1">
        <v>-4.2727217E-3</v>
      </c>
      <c r="E11432" s="1">
        <v>3.0871073999999998</v>
      </c>
      <c r="F11432" s="1">
        <f t="shared" si="88"/>
        <v>9.0938296666666668E-2</v>
      </c>
      <c r="G11432" s="1">
        <f t="shared" si="89"/>
        <v>3.0747381160493825</v>
      </c>
    </row>
    <row r="11433" spans="1:7" x14ac:dyDescent="0.25">
      <c r="A11433" s="1">
        <v>114.27999877929599</v>
      </c>
      <c r="B11433" s="1">
        <v>250.13004000000001</v>
      </c>
      <c r="C11433" s="1">
        <v>0.81843129999999997</v>
      </c>
      <c r="D11433" s="1">
        <v>7.5077824000000001E-2</v>
      </c>
      <c r="E11433" s="1">
        <v>3.0880245999999998</v>
      </c>
      <c r="F11433" s="1">
        <f t="shared" si="88"/>
        <v>9.0936811111111113E-2</v>
      </c>
      <c r="G11433" s="1">
        <f t="shared" si="89"/>
        <v>3.0756554</v>
      </c>
    </row>
    <row r="11434" spans="1:7" x14ac:dyDescent="0.25">
      <c r="A11434" s="1">
        <v>114.290000915527</v>
      </c>
      <c r="B11434" s="1">
        <v>250.17957000000001</v>
      </c>
      <c r="C11434" s="1">
        <v>0.81843129999999997</v>
      </c>
      <c r="D11434" s="1">
        <v>0.15564916000000001</v>
      </c>
      <c r="E11434" s="1">
        <v>3.0886361999999998</v>
      </c>
      <c r="F11434" s="1">
        <f t="shared" si="88"/>
        <v>9.0936811111111113E-2</v>
      </c>
      <c r="G11434" s="1">
        <f t="shared" si="89"/>
        <v>3.0762668814814815</v>
      </c>
    </row>
    <row r="11435" spans="1:7" x14ac:dyDescent="0.25">
      <c r="A11435" s="1">
        <v>114.300003051757</v>
      </c>
      <c r="B11435" s="1">
        <v>250.11287999999999</v>
      </c>
      <c r="C11435" s="1">
        <v>0.81843129999999997</v>
      </c>
      <c r="D11435" s="1">
        <v>0.22279193</v>
      </c>
      <c r="E11435" s="1">
        <v>3.0878130000000001</v>
      </c>
      <c r="F11435" s="1">
        <f t="shared" si="88"/>
        <v>9.0936811111111113E-2</v>
      </c>
      <c r="G11435" s="1">
        <f t="shared" si="89"/>
        <v>3.0754435481481477</v>
      </c>
    </row>
    <row r="11436" spans="1:7" x14ac:dyDescent="0.25">
      <c r="A11436" s="1">
        <v>114.309997558593</v>
      </c>
      <c r="B11436" s="1">
        <v>250.14337</v>
      </c>
      <c r="C11436" s="1">
        <v>0.81844466999999999</v>
      </c>
      <c r="D11436" s="1">
        <v>0.28871390000000002</v>
      </c>
      <c r="E11436" s="1">
        <v>3.0881894000000001</v>
      </c>
      <c r="F11436" s="1">
        <f t="shared" si="88"/>
        <v>9.0938296666666668E-2</v>
      </c>
      <c r="G11436" s="1">
        <f t="shared" si="89"/>
        <v>3.0758199679012344</v>
      </c>
    </row>
    <row r="11437" spans="1:7" x14ac:dyDescent="0.25">
      <c r="A11437" s="1">
        <v>114.31999969482401</v>
      </c>
      <c r="B11437" s="1">
        <v>250.05956</v>
      </c>
      <c r="C11437" s="1">
        <v>0.81844466999999999</v>
      </c>
      <c r="D11437" s="1">
        <v>0.36928523000000002</v>
      </c>
      <c r="E11437" s="1">
        <v>3.0871545999999999</v>
      </c>
      <c r="F11437" s="1">
        <f t="shared" si="88"/>
        <v>9.0938296666666668E-2</v>
      </c>
      <c r="G11437" s="1">
        <f t="shared" si="89"/>
        <v>3.07478527654321</v>
      </c>
    </row>
    <row r="11438" spans="1:7" x14ac:dyDescent="0.25">
      <c r="A11438" s="1">
        <v>114.33000183105401</v>
      </c>
      <c r="B11438" s="1">
        <v>250.01955000000001</v>
      </c>
      <c r="C11438" s="1">
        <v>0.81845800000000002</v>
      </c>
      <c r="D11438" s="1">
        <v>0.42177868000000002</v>
      </c>
      <c r="E11438" s="1">
        <v>3.0866606000000001</v>
      </c>
      <c r="F11438" s="1">
        <f t="shared" si="88"/>
        <v>9.0939777777777786E-2</v>
      </c>
      <c r="G11438" s="1">
        <f t="shared" si="89"/>
        <v>3.0742913259259259</v>
      </c>
    </row>
    <row r="11439" spans="1:7" x14ac:dyDescent="0.25">
      <c r="A11439" s="1">
        <v>114.33999633789</v>
      </c>
      <c r="B11439" s="1">
        <v>250.00432000000001</v>
      </c>
      <c r="C11439" s="1">
        <v>0.81859130000000002</v>
      </c>
      <c r="D11439" s="1">
        <v>0.39003845999999998</v>
      </c>
      <c r="E11439" s="1">
        <v>3.0864725000000002</v>
      </c>
      <c r="F11439" s="1">
        <f t="shared" si="88"/>
        <v>9.0954588888888896E-2</v>
      </c>
      <c r="G11439" s="1">
        <f t="shared" si="89"/>
        <v>3.074103301234568</v>
      </c>
    </row>
    <row r="11440" spans="1:7" x14ac:dyDescent="0.25">
      <c r="A11440" s="1">
        <v>114.34999847412099</v>
      </c>
      <c r="B11440" s="1">
        <v>250.06717</v>
      </c>
      <c r="C11440" s="1">
        <v>0.81905790000000001</v>
      </c>
      <c r="D11440" s="1">
        <v>-3.4792162000000001E-2</v>
      </c>
      <c r="E11440" s="1">
        <v>3.0872486000000001</v>
      </c>
      <c r="F11440" s="1">
        <f t="shared" si="88"/>
        <v>9.1006433333333331E-2</v>
      </c>
      <c r="G11440" s="1">
        <f t="shared" si="89"/>
        <v>3.0748792271604937</v>
      </c>
    </row>
    <row r="11441" spans="1:7" x14ac:dyDescent="0.25">
      <c r="A11441" s="1">
        <v>114.36000061035099</v>
      </c>
      <c r="B11441" s="1">
        <v>250.33957000000001</v>
      </c>
      <c r="C11441" s="1">
        <v>0.81912450000000003</v>
      </c>
      <c r="D11441" s="1">
        <v>-6.7753160000000007E-2</v>
      </c>
      <c r="E11441" s="1">
        <v>3.0906115000000001</v>
      </c>
      <c r="F11441" s="1">
        <f t="shared" si="88"/>
        <v>9.1013833333333335E-2</v>
      </c>
      <c r="G11441" s="1">
        <f t="shared" si="89"/>
        <v>3.0782421901234569</v>
      </c>
    </row>
    <row r="11442" spans="1:7" x14ac:dyDescent="0.25">
      <c r="A11442" s="1">
        <v>114.370002746582</v>
      </c>
      <c r="B11442" s="1">
        <v>250.36242999999999</v>
      </c>
      <c r="C11442" s="1">
        <v>0.81901789999999997</v>
      </c>
      <c r="D11442" s="1">
        <v>0.1202466</v>
      </c>
      <c r="E11442" s="1">
        <v>3.0908937000000001</v>
      </c>
      <c r="F11442" s="1">
        <f t="shared" si="88"/>
        <v>9.1001988888888885E-2</v>
      </c>
      <c r="G11442" s="1">
        <f t="shared" si="89"/>
        <v>3.0785244123456788</v>
      </c>
    </row>
    <row r="11443" spans="1:7" x14ac:dyDescent="0.25">
      <c r="A11443" s="1">
        <v>114.379997253417</v>
      </c>
      <c r="B11443" s="1">
        <v>250.38719</v>
      </c>
      <c r="C11443" s="1">
        <v>0.81903124000000005</v>
      </c>
      <c r="D11443" s="1">
        <v>0.18738937</v>
      </c>
      <c r="E11443" s="1">
        <v>3.0911993999999998</v>
      </c>
      <c r="F11443" s="1">
        <f t="shared" si="88"/>
        <v>9.1003471111111123E-2</v>
      </c>
      <c r="G11443" s="1">
        <f t="shared" si="89"/>
        <v>3.0788300913580247</v>
      </c>
    </row>
    <row r="11444" spans="1:7" x14ac:dyDescent="0.25">
      <c r="A11444" s="1">
        <v>114.389999389648</v>
      </c>
      <c r="B11444" s="1">
        <v>250.32623000000001</v>
      </c>
      <c r="C11444" s="1">
        <v>0.81904452999999999</v>
      </c>
      <c r="D11444" s="1">
        <v>0.25331136999999998</v>
      </c>
      <c r="E11444" s="1">
        <v>3.0904470000000002</v>
      </c>
      <c r="F11444" s="1">
        <f t="shared" si="88"/>
        <v>9.1004947777777775E-2</v>
      </c>
      <c r="G11444" s="1">
        <f t="shared" si="89"/>
        <v>3.078077498765432</v>
      </c>
    </row>
    <row r="11445" spans="1:7" x14ac:dyDescent="0.25">
      <c r="A11445" s="1">
        <v>114.400001525878</v>
      </c>
      <c r="B11445" s="1">
        <v>250.23098999999999</v>
      </c>
      <c r="C11445" s="1">
        <v>0.81904452999999999</v>
      </c>
      <c r="D11445" s="1">
        <v>0.33388269999999998</v>
      </c>
      <c r="E11445" s="1">
        <v>3.0892710000000001</v>
      </c>
      <c r="F11445" s="1">
        <f t="shared" si="88"/>
        <v>9.1004947777777775E-2</v>
      </c>
      <c r="G11445" s="1">
        <f t="shared" si="89"/>
        <v>3.0769016962962961</v>
      </c>
    </row>
    <row r="11446" spans="1:7" x14ac:dyDescent="0.25">
      <c r="A11446" s="1">
        <v>114.41000366210901</v>
      </c>
      <c r="B11446" s="1">
        <v>250.21194</v>
      </c>
      <c r="C11446" s="1">
        <v>0.81905790000000001</v>
      </c>
      <c r="D11446" s="1">
        <v>0.3863761</v>
      </c>
      <c r="E11446" s="1">
        <v>3.0890360000000001</v>
      </c>
      <c r="F11446" s="1">
        <f t="shared" si="88"/>
        <v>9.1006433333333331E-2</v>
      </c>
      <c r="G11446" s="1">
        <f t="shared" si="89"/>
        <v>3.0766665111111111</v>
      </c>
    </row>
    <row r="11447" spans="1:7" x14ac:dyDescent="0.25">
      <c r="A11447" s="1">
        <v>114.419998168945</v>
      </c>
      <c r="B11447" s="1">
        <v>250.12431000000001</v>
      </c>
      <c r="C11447" s="1">
        <v>0.81907123000000004</v>
      </c>
      <c r="D11447" s="1">
        <v>0.45229809999999998</v>
      </c>
      <c r="E11447" s="1">
        <v>3.0879539999999999</v>
      </c>
      <c r="F11447" s="1">
        <f t="shared" si="88"/>
        <v>9.1007914444444449E-2</v>
      </c>
      <c r="G11447" s="1">
        <f t="shared" si="89"/>
        <v>3.0755846592592593</v>
      </c>
    </row>
    <row r="11448" spans="1:7" x14ac:dyDescent="0.25">
      <c r="A11448" s="1">
        <v>114.430000305175</v>
      </c>
      <c r="B11448" s="1">
        <v>250.10526999999999</v>
      </c>
      <c r="C11448" s="1">
        <v>0.8193378</v>
      </c>
      <c r="D11448" s="1">
        <v>0.27894767999999998</v>
      </c>
      <c r="E11448" s="1">
        <v>3.0877189999999999</v>
      </c>
      <c r="F11448" s="1">
        <f t="shared" si="88"/>
        <v>9.1037533333333337E-2</v>
      </c>
      <c r="G11448" s="1">
        <f t="shared" si="89"/>
        <v>3.075349597530864</v>
      </c>
    </row>
    <row r="11449" spans="1:7" x14ac:dyDescent="0.25">
      <c r="A11449" s="1">
        <v>114.44000244140599</v>
      </c>
      <c r="B11449" s="1">
        <v>250.27860999999999</v>
      </c>
      <c r="C11449" s="1">
        <v>0.81963103999999998</v>
      </c>
      <c r="D11449" s="1">
        <v>7.9350549999999999E-3</v>
      </c>
      <c r="E11449" s="1">
        <v>3.0898588</v>
      </c>
      <c r="F11449" s="1">
        <f t="shared" si="88"/>
        <v>9.1070115555555553E-2</v>
      </c>
      <c r="G11449" s="1">
        <f t="shared" si="89"/>
        <v>3.0774895975308638</v>
      </c>
    </row>
    <row r="11450" spans="1:7" x14ac:dyDescent="0.25">
      <c r="A11450" s="1">
        <v>114.449996948242</v>
      </c>
      <c r="B11450" s="1">
        <v>250.37576000000001</v>
      </c>
      <c r="C11450" s="1">
        <v>0.81956439999999997</v>
      </c>
      <c r="D11450" s="1">
        <v>0.14099982</v>
      </c>
      <c r="E11450" s="1">
        <v>3.0910582999999998</v>
      </c>
      <c r="F11450" s="1">
        <f t="shared" si="88"/>
        <v>9.1062711111111111E-2</v>
      </c>
      <c r="G11450" s="1">
        <f t="shared" si="89"/>
        <v>3.0786889802469135</v>
      </c>
    </row>
    <row r="11451" spans="1:7" x14ac:dyDescent="0.25">
      <c r="A11451" s="1">
        <v>114.459999084472</v>
      </c>
      <c r="B11451" s="1">
        <v>250.45767000000001</v>
      </c>
      <c r="C11451" s="1">
        <v>0.81952440000000004</v>
      </c>
      <c r="D11451" s="1">
        <v>0.2618568</v>
      </c>
      <c r="E11451" s="1">
        <v>3.0920695999999999</v>
      </c>
      <c r="F11451" s="1">
        <f t="shared" si="88"/>
        <v>9.1058266666666665E-2</v>
      </c>
      <c r="G11451" s="1">
        <f t="shared" si="89"/>
        <v>3.0797002148148147</v>
      </c>
    </row>
    <row r="11452" spans="1:7" x14ac:dyDescent="0.25">
      <c r="A11452" s="1">
        <v>114.470001220703</v>
      </c>
      <c r="B11452" s="1">
        <v>250.34529000000001</v>
      </c>
      <c r="C11452" s="1">
        <v>0.81952440000000004</v>
      </c>
      <c r="D11452" s="1">
        <v>0.34242812</v>
      </c>
      <c r="E11452" s="1">
        <v>3.0906820000000002</v>
      </c>
      <c r="F11452" s="1">
        <f t="shared" si="88"/>
        <v>9.1058266666666665E-2</v>
      </c>
      <c r="G11452" s="1">
        <f t="shared" si="89"/>
        <v>3.0783128074074075</v>
      </c>
    </row>
    <row r="11453" spans="1:7" x14ac:dyDescent="0.25">
      <c r="A11453" s="1">
        <v>114.480003356933</v>
      </c>
      <c r="B11453" s="1">
        <v>250.30338</v>
      </c>
      <c r="C11453" s="1">
        <v>0.81952440000000004</v>
      </c>
      <c r="D11453" s="1">
        <v>0.42299944</v>
      </c>
      <c r="E11453" s="1">
        <v>3.0901646999999999</v>
      </c>
      <c r="F11453" s="1">
        <f t="shared" si="88"/>
        <v>9.1058266666666665E-2</v>
      </c>
      <c r="G11453" s="1">
        <f t="shared" si="89"/>
        <v>3.0777953999999998</v>
      </c>
    </row>
    <row r="11454" spans="1:7" x14ac:dyDescent="0.25">
      <c r="A11454" s="1">
        <v>114.48999786376901</v>
      </c>
      <c r="B11454" s="1">
        <v>250.25957</v>
      </c>
      <c r="C11454" s="1">
        <v>0.81959104999999999</v>
      </c>
      <c r="D11454" s="1">
        <v>0.43398646000000002</v>
      </c>
      <c r="E11454" s="1">
        <v>3.0896240000000001</v>
      </c>
      <c r="F11454" s="1">
        <f t="shared" si="88"/>
        <v>9.1065672222222227E-2</v>
      </c>
      <c r="G11454" s="1">
        <f t="shared" si="89"/>
        <v>3.077254535802469</v>
      </c>
    </row>
    <row r="11455" spans="1:7" x14ac:dyDescent="0.25">
      <c r="A11455" s="1">
        <v>114.5</v>
      </c>
      <c r="B11455" s="1">
        <v>250.26338000000001</v>
      </c>
      <c r="C11455" s="1">
        <v>0.81996435000000001</v>
      </c>
      <c r="D11455" s="1">
        <v>0.12268815</v>
      </c>
      <c r="E11455" s="1">
        <v>3.0896710000000001</v>
      </c>
      <c r="F11455" s="1">
        <f t="shared" si="88"/>
        <v>9.1107149999999998E-2</v>
      </c>
      <c r="G11455" s="1">
        <f t="shared" si="89"/>
        <v>3.0773015728395063</v>
      </c>
    </row>
    <row r="11456" spans="1:7" x14ac:dyDescent="0.25">
      <c r="A11456" s="1">
        <v>114.51000213623</v>
      </c>
      <c r="B11456" s="1">
        <v>250.49005</v>
      </c>
      <c r="C11456" s="1">
        <v>0.82008433000000003</v>
      </c>
      <c r="D11456" s="1">
        <v>6.2870049999999997E-2</v>
      </c>
      <c r="E11456" s="1">
        <v>3.0924692</v>
      </c>
      <c r="F11456" s="1">
        <f t="shared" si="88"/>
        <v>9.112048111111111E-2</v>
      </c>
      <c r="G11456" s="1">
        <f t="shared" si="89"/>
        <v>3.0800999679012344</v>
      </c>
    </row>
    <row r="11457" spans="1:7" x14ac:dyDescent="0.25">
      <c r="A11457" s="1">
        <v>114.51999664306599</v>
      </c>
      <c r="B11457" s="1">
        <v>250.5129</v>
      </c>
      <c r="C11457" s="1">
        <v>0.82004434000000004</v>
      </c>
      <c r="D11457" s="1">
        <v>0.17029849</v>
      </c>
      <c r="E11457" s="1">
        <v>3.0927514999999999</v>
      </c>
      <c r="F11457" s="1">
        <f t="shared" si="88"/>
        <v>9.1116037777777784E-2</v>
      </c>
      <c r="G11457" s="1">
        <f t="shared" si="89"/>
        <v>3.0803820666666666</v>
      </c>
    </row>
    <row r="11458" spans="1:7" x14ac:dyDescent="0.25">
      <c r="A11458" s="1">
        <v>114.52999877929599</v>
      </c>
      <c r="B11458" s="1">
        <v>250.49005</v>
      </c>
      <c r="C11458" s="1">
        <v>0.82004434000000004</v>
      </c>
      <c r="D11458" s="1">
        <v>0.25086979999999998</v>
      </c>
      <c r="E11458" s="1">
        <v>3.0924692</v>
      </c>
      <c r="F11458" s="1">
        <f t="shared" si="88"/>
        <v>9.1116037777777784E-2</v>
      </c>
      <c r="G11458" s="1">
        <f t="shared" si="89"/>
        <v>3.0800999679012344</v>
      </c>
    </row>
    <row r="11459" spans="1:7" x14ac:dyDescent="0.25">
      <c r="A11459" s="1">
        <v>114.540000915527</v>
      </c>
      <c r="B11459" s="1">
        <v>250.46719999999999</v>
      </c>
      <c r="C11459" s="1">
        <v>0.82004434000000004</v>
      </c>
      <c r="D11459" s="1">
        <v>0.31801256999999999</v>
      </c>
      <c r="E11459" s="1">
        <v>3.092187</v>
      </c>
      <c r="F11459" s="1">
        <f t="shared" si="88"/>
        <v>9.1116037777777784E-2</v>
      </c>
      <c r="G11459" s="1">
        <f t="shared" si="89"/>
        <v>3.0798178691358022</v>
      </c>
    </row>
    <row r="11460" spans="1:7" x14ac:dyDescent="0.25">
      <c r="A11460" s="1">
        <v>114.550003051757</v>
      </c>
      <c r="B11460" s="1">
        <v>250.39099999999999</v>
      </c>
      <c r="C11460" s="1">
        <v>0.8200577</v>
      </c>
      <c r="D11460" s="1">
        <v>0.39858389999999999</v>
      </c>
      <c r="E11460" s="1">
        <v>3.0912465999999998</v>
      </c>
      <c r="F11460" s="1">
        <f t="shared" si="88"/>
        <v>9.1117522222222219E-2</v>
      </c>
      <c r="G11460" s="1">
        <f t="shared" si="89"/>
        <v>3.0788771283950616</v>
      </c>
    </row>
    <row r="11461" spans="1:7" x14ac:dyDescent="0.25">
      <c r="A11461" s="1">
        <v>114.559997558593</v>
      </c>
      <c r="B11461" s="1">
        <v>250.37766999999999</v>
      </c>
      <c r="C11461" s="1">
        <v>0.82007099999999999</v>
      </c>
      <c r="D11461" s="1">
        <v>0.46572667000000001</v>
      </c>
      <c r="E11461" s="1">
        <v>3.0910818999999998</v>
      </c>
      <c r="F11461" s="1">
        <f t="shared" si="88"/>
        <v>9.1119000000000006E-2</v>
      </c>
      <c r="G11461" s="1">
        <f t="shared" si="89"/>
        <v>3.0787125604938268</v>
      </c>
    </row>
    <row r="11462" spans="1:7" x14ac:dyDescent="0.25">
      <c r="A11462" s="1">
        <v>114.56999969482401</v>
      </c>
      <c r="B11462" s="1">
        <v>250.34529000000001</v>
      </c>
      <c r="C11462" s="1">
        <v>0.82045749999999995</v>
      </c>
      <c r="D11462" s="1">
        <v>0.13977904999999999</v>
      </c>
      <c r="E11462" s="1">
        <v>3.0906820000000002</v>
      </c>
      <c r="F11462" s="1">
        <f t="shared" si="88"/>
        <v>9.1161944444444434E-2</v>
      </c>
      <c r="G11462" s="1">
        <f t="shared" si="89"/>
        <v>3.0783128074074075</v>
      </c>
    </row>
    <row r="11463" spans="1:7" x14ac:dyDescent="0.25">
      <c r="A11463" s="1">
        <v>114.58000183105401</v>
      </c>
      <c r="B11463" s="1">
        <v>250.52625</v>
      </c>
      <c r="C11463" s="1">
        <v>0.82073750000000001</v>
      </c>
      <c r="D11463" s="1">
        <v>-0.10193493000000001</v>
      </c>
      <c r="E11463" s="1">
        <v>3.0929160000000002</v>
      </c>
      <c r="F11463" s="1">
        <f t="shared" si="88"/>
        <v>9.1193055555555555E-2</v>
      </c>
      <c r="G11463" s="1">
        <f t="shared" si="89"/>
        <v>3.0805468814814816</v>
      </c>
    </row>
    <row r="11464" spans="1:7" x14ac:dyDescent="0.25">
      <c r="A11464" s="1">
        <v>114.58999633789</v>
      </c>
      <c r="B11464" s="1">
        <v>250.7072</v>
      </c>
      <c r="C11464" s="1">
        <v>0.82065750000000004</v>
      </c>
      <c r="D11464" s="1">
        <v>4.5779159999999999E-2</v>
      </c>
      <c r="E11464" s="1">
        <v>3.0951502</v>
      </c>
      <c r="F11464" s="1">
        <f t="shared" si="88"/>
        <v>9.1184166666666677E-2</v>
      </c>
      <c r="G11464" s="1">
        <f t="shared" si="89"/>
        <v>3.0827808320987655</v>
      </c>
    </row>
    <row r="11465" spans="1:7" x14ac:dyDescent="0.25">
      <c r="A11465" s="1">
        <v>114.59999847412099</v>
      </c>
      <c r="B11465" s="1">
        <v>250.70148</v>
      </c>
      <c r="C11465" s="1">
        <v>0.82064413999999997</v>
      </c>
      <c r="D11465" s="1">
        <v>0.13977904999999999</v>
      </c>
      <c r="E11465" s="1">
        <v>3.0950796999999999</v>
      </c>
      <c r="F11465" s="1">
        <f t="shared" si="88"/>
        <v>9.1182682222222214E-2</v>
      </c>
      <c r="G11465" s="1">
        <f t="shared" si="89"/>
        <v>3.0827102148148149</v>
      </c>
    </row>
    <row r="11466" spans="1:7" x14ac:dyDescent="0.25">
      <c r="A11466" s="1">
        <v>114.61000061035099</v>
      </c>
      <c r="B11466" s="1">
        <v>250.70910000000001</v>
      </c>
      <c r="C11466" s="1">
        <v>0.82065750000000004</v>
      </c>
      <c r="D11466" s="1">
        <v>0.20692182000000001</v>
      </c>
      <c r="E11466" s="1">
        <v>3.0951738</v>
      </c>
      <c r="F11466" s="1">
        <f t="shared" si="88"/>
        <v>9.1184166666666677E-2</v>
      </c>
      <c r="G11466" s="1">
        <f t="shared" si="89"/>
        <v>3.0828042888888887</v>
      </c>
    </row>
    <row r="11467" spans="1:7" x14ac:dyDescent="0.25">
      <c r="A11467" s="1">
        <v>114.620002746582</v>
      </c>
      <c r="B11467" s="1">
        <v>250.63864000000001</v>
      </c>
      <c r="C11467" s="1">
        <v>0.82065750000000004</v>
      </c>
      <c r="D11467" s="1">
        <v>0.28749313999999998</v>
      </c>
      <c r="E11467" s="1">
        <v>3.0943038</v>
      </c>
      <c r="F11467" s="1">
        <f t="shared" si="88"/>
        <v>9.1184166666666677E-2</v>
      </c>
      <c r="G11467" s="1">
        <f t="shared" si="89"/>
        <v>3.0819344123456789</v>
      </c>
    </row>
    <row r="11468" spans="1:7" x14ac:dyDescent="0.25">
      <c r="A11468" s="1">
        <v>114.629997253417</v>
      </c>
      <c r="B11468" s="1">
        <v>250.60623000000001</v>
      </c>
      <c r="C11468" s="1">
        <v>0.82067084000000001</v>
      </c>
      <c r="D11468" s="1">
        <v>0.33998655999999999</v>
      </c>
      <c r="E11468" s="1">
        <v>3.0939038000000001</v>
      </c>
      <c r="F11468" s="1">
        <f t="shared" si="88"/>
        <v>9.1185648888888887E-2</v>
      </c>
      <c r="G11468" s="1">
        <f t="shared" si="89"/>
        <v>3.0815342888888888</v>
      </c>
    </row>
    <row r="11469" spans="1:7" x14ac:dyDescent="0.25">
      <c r="A11469" s="1">
        <v>114.639999389648</v>
      </c>
      <c r="B11469" s="1">
        <v>250.58718999999999</v>
      </c>
      <c r="C11469" s="1">
        <v>0.82071084000000005</v>
      </c>
      <c r="D11469" s="1">
        <v>0.37905145000000001</v>
      </c>
      <c r="E11469" s="1">
        <v>3.0936686999999998</v>
      </c>
      <c r="F11469" s="1">
        <f t="shared" si="88"/>
        <v>9.1190093333333333E-2</v>
      </c>
      <c r="G11469" s="1">
        <f t="shared" si="89"/>
        <v>3.0812992271604935</v>
      </c>
    </row>
    <row r="11470" spans="1:7" x14ac:dyDescent="0.25">
      <c r="A11470" s="1">
        <v>114.650001525878</v>
      </c>
      <c r="B11470" s="1">
        <v>250.46340000000001</v>
      </c>
      <c r="C11470" s="1">
        <v>0.8207508</v>
      </c>
      <c r="D11470" s="1">
        <v>0.40346700000000002</v>
      </c>
      <c r="E11470" s="1">
        <v>3.0921401999999998</v>
      </c>
      <c r="F11470" s="1">
        <f t="shared" si="88"/>
        <v>9.1194533333333327E-2</v>
      </c>
      <c r="G11470" s="1">
        <f t="shared" si="89"/>
        <v>3.0797709555555555</v>
      </c>
    </row>
    <row r="11471" spans="1:7" x14ac:dyDescent="0.25">
      <c r="A11471" s="1">
        <v>114.66000366210901</v>
      </c>
      <c r="B11471" s="1">
        <v>250.51102</v>
      </c>
      <c r="C11471" s="1">
        <v>0.82083075999999999</v>
      </c>
      <c r="D11471" s="1">
        <v>0.41445399999999999</v>
      </c>
      <c r="E11471" s="1">
        <v>3.0927281</v>
      </c>
      <c r="F11471" s="1">
        <f t="shared" si="88"/>
        <v>9.1203417777777782E-2</v>
      </c>
      <c r="G11471" s="1">
        <f t="shared" si="89"/>
        <v>3.0803588567901232</v>
      </c>
    </row>
    <row r="11472" spans="1:7" x14ac:dyDescent="0.25">
      <c r="A11472" s="1">
        <v>114.669998168945</v>
      </c>
      <c r="B11472" s="1">
        <v>250.52054000000001</v>
      </c>
      <c r="C11472" s="1">
        <v>0.82120400000000005</v>
      </c>
      <c r="D11472" s="1">
        <v>0.10315571</v>
      </c>
      <c r="E11472" s="1">
        <v>3.0928456999999998</v>
      </c>
      <c r="F11472" s="1">
        <f t="shared" si="88"/>
        <v>9.1244888888888889E-2</v>
      </c>
      <c r="G11472" s="1">
        <f t="shared" si="89"/>
        <v>3.0804763876543211</v>
      </c>
    </row>
    <row r="11473" spans="1:7" x14ac:dyDescent="0.25">
      <c r="A11473" s="1">
        <v>114.680000305175</v>
      </c>
      <c r="B11473" s="1">
        <v>250.71672000000001</v>
      </c>
      <c r="C11473" s="1">
        <v>0.82128405999999998</v>
      </c>
      <c r="D11473" s="1">
        <v>5.6766160000000003E-2</v>
      </c>
      <c r="E11473" s="1">
        <v>3.0952677999999998</v>
      </c>
      <c r="F11473" s="1">
        <f t="shared" si="88"/>
        <v>9.1253784444444444E-2</v>
      </c>
      <c r="G11473" s="1">
        <f t="shared" si="89"/>
        <v>3.0828983629629629</v>
      </c>
    </row>
    <row r="11474" spans="1:7" x14ac:dyDescent="0.25">
      <c r="A11474" s="1">
        <v>114.69000244140599</v>
      </c>
      <c r="B11474" s="1">
        <v>250.78720000000001</v>
      </c>
      <c r="C11474" s="1">
        <v>0.82120400000000005</v>
      </c>
      <c r="D11474" s="1">
        <v>0.23133736999999999</v>
      </c>
      <c r="E11474" s="1">
        <v>3.0961379999999998</v>
      </c>
      <c r="F11474" s="1">
        <f t="shared" si="88"/>
        <v>9.1244888888888889E-2</v>
      </c>
      <c r="G11474" s="1">
        <f t="shared" si="89"/>
        <v>3.083768486419753</v>
      </c>
    </row>
    <row r="11475" spans="1:7" x14ac:dyDescent="0.25">
      <c r="A11475" s="1">
        <v>114.699996948242</v>
      </c>
      <c r="B11475" s="1">
        <v>250.72623999999999</v>
      </c>
      <c r="C11475" s="1">
        <v>0.82120400000000005</v>
      </c>
      <c r="D11475" s="1">
        <v>0.31190869999999998</v>
      </c>
      <c r="E11475" s="1">
        <v>3.0953852999999998</v>
      </c>
      <c r="F11475" s="1">
        <f t="shared" si="88"/>
        <v>9.1244888888888889E-2</v>
      </c>
      <c r="G11475" s="1">
        <f t="shared" si="89"/>
        <v>3.0830158938271603</v>
      </c>
    </row>
    <row r="11476" spans="1:7" x14ac:dyDescent="0.25">
      <c r="A11476" s="1">
        <v>114.709999084472</v>
      </c>
      <c r="B11476" s="1">
        <v>250.74529999999999</v>
      </c>
      <c r="C11476" s="1">
        <v>0.82120400000000005</v>
      </c>
      <c r="D11476" s="1">
        <v>0.37905145000000001</v>
      </c>
      <c r="E11476" s="1">
        <v>3.0956206000000002</v>
      </c>
      <c r="F11476" s="1">
        <f t="shared" si="88"/>
        <v>9.1244888888888889E-2</v>
      </c>
      <c r="G11476" s="1">
        <f t="shared" si="89"/>
        <v>3.0832512024691354</v>
      </c>
    </row>
    <row r="11477" spans="1:7" x14ac:dyDescent="0.25">
      <c r="A11477" s="1">
        <v>114.720001220703</v>
      </c>
      <c r="B11477" s="1">
        <v>250.63864000000001</v>
      </c>
      <c r="C11477" s="1">
        <v>0.82121736000000001</v>
      </c>
      <c r="D11477" s="1">
        <v>0.44619423000000002</v>
      </c>
      <c r="E11477" s="1">
        <v>3.0943038</v>
      </c>
      <c r="F11477" s="1">
        <f t="shared" si="88"/>
        <v>9.1246373333333339E-2</v>
      </c>
      <c r="G11477" s="1">
        <f t="shared" si="89"/>
        <v>3.0819344123456789</v>
      </c>
    </row>
    <row r="11478" spans="1:7" x14ac:dyDescent="0.25">
      <c r="A11478" s="1">
        <v>114.730003356933</v>
      </c>
      <c r="B11478" s="1">
        <v>250.61578</v>
      </c>
      <c r="C11478" s="1">
        <v>0.82140400000000002</v>
      </c>
      <c r="D11478" s="1">
        <v>0.31557099999999999</v>
      </c>
      <c r="E11478" s="1">
        <v>3.0940216</v>
      </c>
      <c r="F11478" s="1">
        <f t="shared" si="88"/>
        <v>9.1267111111111118E-2</v>
      </c>
      <c r="G11478" s="1">
        <f t="shared" si="89"/>
        <v>3.0816521901234566</v>
      </c>
    </row>
    <row r="11479" spans="1:7" x14ac:dyDescent="0.25">
      <c r="A11479" s="1">
        <v>114.73999786376901</v>
      </c>
      <c r="B11479" s="1">
        <v>250.76052999999999</v>
      </c>
      <c r="C11479" s="1">
        <v>0.82177719999999999</v>
      </c>
      <c r="D11479" s="4">
        <v>6.1038879999999996E-4</v>
      </c>
      <c r="E11479" s="1">
        <v>3.0958087000000001</v>
      </c>
      <c r="F11479" s="1">
        <f t="shared" si="88"/>
        <v>9.1308577777777775E-2</v>
      </c>
      <c r="G11479" s="1">
        <f t="shared" si="89"/>
        <v>3.0834392271604933</v>
      </c>
    </row>
    <row r="11480" spans="1:7" x14ac:dyDescent="0.25">
      <c r="A11480" s="1">
        <v>114.75</v>
      </c>
      <c r="B11480" s="1">
        <v>250.85577000000001</v>
      </c>
      <c r="C11480" s="1">
        <v>0.82172394000000004</v>
      </c>
      <c r="D11480" s="1">
        <v>0.1202466</v>
      </c>
      <c r="E11480" s="1">
        <v>3.0969844000000002</v>
      </c>
      <c r="F11480" s="1">
        <f t="shared" ref="F11480:F11734" si="90">C11480/9</f>
        <v>9.1302660000000008E-2</v>
      </c>
      <c r="G11480" s="1">
        <f t="shared" ref="G11480:G11734" si="91">(B11480-$B$5)/81</f>
        <v>3.0846150296296297</v>
      </c>
    </row>
    <row r="11481" spans="1:7" x14ac:dyDescent="0.25">
      <c r="A11481" s="1">
        <v>114.76000213623</v>
      </c>
      <c r="B11481" s="1">
        <v>250.90530000000001</v>
      </c>
      <c r="C11481" s="1">
        <v>0.82167060000000003</v>
      </c>
      <c r="D11481" s="1">
        <v>0.25453213000000002</v>
      </c>
      <c r="E11481" s="1">
        <v>3.0975959999999998</v>
      </c>
      <c r="F11481" s="1">
        <f t="shared" si="90"/>
        <v>9.1296733333333338E-2</v>
      </c>
      <c r="G11481" s="1">
        <f t="shared" si="91"/>
        <v>3.0852265111111112</v>
      </c>
    </row>
    <row r="11482" spans="1:7" x14ac:dyDescent="0.25">
      <c r="A11482" s="1">
        <v>114.76999664306599</v>
      </c>
      <c r="B11482" s="1">
        <v>250.82911999999999</v>
      </c>
      <c r="C11482" s="1">
        <v>0.82168394</v>
      </c>
      <c r="D11482" s="1">
        <v>0.32045412000000001</v>
      </c>
      <c r="E11482" s="1">
        <v>3.0966556000000001</v>
      </c>
      <c r="F11482" s="1">
        <f t="shared" si="90"/>
        <v>9.1298215555555562E-2</v>
      </c>
      <c r="G11482" s="1">
        <f t="shared" si="91"/>
        <v>3.0842860172839504</v>
      </c>
    </row>
    <row r="11483" spans="1:7" x14ac:dyDescent="0.25">
      <c r="A11483" s="1">
        <v>114.77999877929599</v>
      </c>
      <c r="B11483" s="1">
        <v>250.79102</v>
      </c>
      <c r="C11483" s="1">
        <v>0.82168394</v>
      </c>
      <c r="D11483" s="1">
        <v>0.40102544000000001</v>
      </c>
      <c r="E11483" s="1">
        <v>3.0961850000000002</v>
      </c>
      <c r="F11483" s="1">
        <f t="shared" si="90"/>
        <v>9.1298215555555562E-2</v>
      </c>
      <c r="G11483" s="1">
        <f t="shared" si="91"/>
        <v>3.08381564691358</v>
      </c>
    </row>
    <row r="11484" spans="1:7" x14ac:dyDescent="0.25">
      <c r="A11484" s="1">
        <v>114.790000915527</v>
      </c>
      <c r="B11484" s="1">
        <v>250.75291000000001</v>
      </c>
      <c r="C11484" s="1">
        <v>0.82169724</v>
      </c>
      <c r="D11484" s="1">
        <v>0.46816823000000002</v>
      </c>
      <c r="E11484" s="1">
        <v>3.0957146</v>
      </c>
      <c r="F11484" s="1">
        <f t="shared" si="90"/>
        <v>9.1299693333333334E-2</v>
      </c>
      <c r="G11484" s="1">
        <f t="shared" si="91"/>
        <v>3.08334515308642</v>
      </c>
    </row>
    <row r="11485" spans="1:7" x14ac:dyDescent="0.25">
      <c r="A11485" s="1">
        <v>114.800003051757</v>
      </c>
      <c r="B11485" s="1">
        <v>250.71672000000001</v>
      </c>
      <c r="C11485" s="1">
        <v>0.82205709999999999</v>
      </c>
      <c r="D11485" s="1">
        <v>0.15564916000000001</v>
      </c>
      <c r="E11485" s="1">
        <v>3.0952677999999998</v>
      </c>
      <c r="F11485" s="1">
        <f t="shared" si="90"/>
        <v>9.1339677777777781E-2</v>
      </c>
      <c r="G11485" s="1">
        <f t="shared" si="91"/>
        <v>3.0828983629629629</v>
      </c>
    </row>
    <row r="11486" spans="1:7" x14ac:dyDescent="0.25">
      <c r="A11486" s="1">
        <v>114.809997558593</v>
      </c>
      <c r="B11486" s="1">
        <v>250.97008</v>
      </c>
      <c r="C11486" s="1">
        <v>0.82232373999999997</v>
      </c>
      <c r="D11486" s="1">
        <v>-5.7986937000000002E-2</v>
      </c>
      <c r="E11486" s="1">
        <v>3.0983955999999999</v>
      </c>
      <c r="F11486" s="1">
        <f t="shared" si="90"/>
        <v>9.1369304444444438E-2</v>
      </c>
      <c r="G11486" s="1">
        <f t="shared" si="91"/>
        <v>3.0860262641975309</v>
      </c>
    </row>
    <row r="11487" spans="1:7" x14ac:dyDescent="0.25">
      <c r="A11487" s="1">
        <v>114.81999969482401</v>
      </c>
      <c r="B11487" s="1">
        <v>251.07103000000001</v>
      </c>
      <c r="C11487" s="1">
        <v>0.8222971</v>
      </c>
      <c r="D11487" s="1">
        <v>4.9441494000000002E-2</v>
      </c>
      <c r="E11487" s="1">
        <v>3.0996419999999998</v>
      </c>
      <c r="F11487" s="1">
        <f t="shared" si="90"/>
        <v>9.1366344444444442E-2</v>
      </c>
      <c r="G11487" s="1">
        <f t="shared" si="91"/>
        <v>3.0872725604938269</v>
      </c>
    </row>
    <row r="11488" spans="1:7" x14ac:dyDescent="0.25">
      <c r="A11488" s="1">
        <v>114.83000183105401</v>
      </c>
      <c r="B11488" s="1">
        <v>251.06530000000001</v>
      </c>
      <c r="C11488" s="1">
        <v>0.8222971</v>
      </c>
      <c r="D11488" s="1">
        <v>0.13001283</v>
      </c>
      <c r="E11488" s="1">
        <v>3.0995712000000002</v>
      </c>
      <c r="F11488" s="1">
        <f t="shared" si="90"/>
        <v>9.1366344444444442E-2</v>
      </c>
      <c r="G11488" s="1">
        <f t="shared" si="91"/>
        <v>3.0872018197530866</v>
      </c>
    </row>
    <row r="11489" spans="1:7" x14ac:dyDescent="0.25">
      <c r="A11489" s="1">
        <v>114.83999633789</v>
      </c>
      <c r="B11489" s="1">
        <v>251.04436000000001</v>
      </c>
      <c r="C11489" s="1">
        <v>0.8223104</v>
      </c>
      <c r="D11489" s="1">
        <v>0.19715559999999999</v>
      </c>
      <c r="E11489" s="1">
        <v>3.0993124999999999</v>
      </c>
      <c r="F11489" s="1">
        <f t="shared" si="90"/>
        <v>9.1367822222222228E-2</v>
      </c>
      <c r="G11489" s="1">
        <f t="shared" si="91"/>
        <v>3.0869433012345677</v>
      </c>
    </row>
    <row r="11490" spans="1:7" x14ac:dyDescent="0.25">
      <c r="A11490" s="1">
        <v>114.84999847412099</v>
      </c>
      <c r="B11490" s="1">
        <v>250.97388000000001</v>
      </c>
      <c r="C11490" s="1">
        <v>0.82232373999999997</v>
      </c>
      <c r="D11490" s="1">
        <v>0.24964902999999999</v>
      </c>
      <c r="E11490" s="1">
        <v>3.0984425999999998</v>
      </c>
      <c r="F11490" s="1">
        <f t="shared" si="90"/>
        <v>9.1369304444444438E-2</v>
      </c>
      <c r="G11490" s="1">
        <f t="shared" si="91"/>
        <v>3.0860731777777777</v>
      </c>
    </row>
    <row r="11491" spans="1:7" x14ac:dyDescent="0.25">
      <c r="A11491" s="1">
        <v>114.86000061035099</v>
      </c>
      <c r="B11491" s="1">
        <v>250.94149999999999</v>
      </c>
      <c r="C11491" s="1">
        <v>0.82233710000000004</v>
      </c>
      <c r="D11491" s="1">
        <v>0.31679180000000001</v>
      </c>
      <c r="E11491" s="1">
        <v>3.0980427000000001</v>
      </c>
      <c r="F11491" s="1">
        <f t="shared" si="90"/>
        <v>9.1370788888888888E-2</v>
      </c>
      <c r="G11491" s="1">
        <f t="shared" si="91"/>
        <v>3.085673424691358</v>
      </c>
    </row>
    <row r="11492" spans="1:7" x14ac:dyDescent="0.25">
      <c r="A11492" s="1">
        <v>114.870002746582</v>
      </c>
      <c r="B11492" s="1">
        <v>250.88054</v>
      </c>
      <c r="C11492" s="1">
        <v>0.82237709999999997</v>
      </c>
      <c r="D11492" s="1">
        <v>0.34120736000000002</v>
      </c>
      <c r="E11492" s="1">
        <v>3.0972903000000001</v>
      </c>
      <c r="F11492" s="1">
        <f t="shared" si="90"/>
        <v>9.1375233333333333E-2</v>
      </c>
      <c r="G11492" s="1">
        <f t="shared" si="91"/>
        <v>3.0849208320987653</v>
      </c>
    </row>
    <row r="11493" spans="1:7" x14ac:dyDescent="0.25">
      <c r="A11493" s="1">
        <v>114.879997253417</v>
      </c>
      <c r="B11493" s="1">
        <v>250.8672</v>
      </c>
      <c r="C11493" s="1">
        <v>0.82245699999999999</v>
      </c>
      <c r="D11493" s="1">
        <v>0.33632424</v>
      </c>
      <c r="E11493" s="1">
        <v>3.0971255000000002</v>
      </c>
      <c r="F11493" s="1">
        <f t="shared" si="90"/>
        <v>9.138411111111111E-2</v>
      </c>
      <c r="G11493" s="1">
        <f t="shared" si="91"/>
        <v>3.0847561407407404</v>
      </c>
    </row>
    <row r="11494" spans="1:7" x14ac:dyDescent="0.25">
      <c r="A11494" s="1">
        <v>114.889999389648</v>
      </c>
      <c r="B11494" s="1">
        <v>250.92245</v>
      </c>
      <c r="C11494" s="1">
        <v>0.82257705999999997</v>
      </c>
      <c r="D11494" s="1">
        <v>0.27650613000000002</v>
      </c>
      <c r="E11494" s="1">
        <v>3.0978080000000001</v>
      </c>
      <c r="F11494" s="1">
        <f t="shared" si="90"/>
        <v>9.1397451111111111E-2</v>
      </c>
      <c r="G11494" s="1">
        <f t="shared" si="91"/>
        <v>3.0854382395061726</v>
      </c>
    </row>
    <row r="11495" spans="1:7" x14ac:dyDescent="0.25">
      <c r="A11495" s="1">
        <v>114.900001525878</v>
      </c>
      <c r="B11495" s="1">
        <v>250.91292000000001</v>
      </c>
      <c r="C11495" s="1">
        <v>0.82269703999999999</v>
      </c>
      <c r="D11495" s="1">
        <v>0.23011659000000001</v>
      </c>
      <c r="E11495" s="1">
        <v>3.0976899000000002</v>
      </c>
      <c r="F11495" s="1">
        <f t="shared" si="90"/>
        <v>9.1410782222222223E-2</v>
      </c>
      <c r="G11495" s="1">
        <f t="shared" si="91"/>
        <v>3.085320585185185</v>
      </c>
    </row>
    <row r="11496" spans="1:7" x14ac:dyDescent="0.25">
      <c r="A11496" s="1">
        <v>114.91000366210901</v>
      </c>
      <c r="B11496" s="1">
        <v>251.04245</v>
      </c>
      <c r="C11496" s="1">
        <v>0.82279029999999997</v>
      </c>
      <c r="D11496" s="1">
        <v>0.21302570000000001</v>
      </c>
      <c r="E11496" s="1">
        <v>3.0992891999999999</v>
      </c>
      <c r="F11496" s="1">
        <f t="shared" si="90"/>
        <v>9.1421144444444435E-2</v>
      </c>
      <c r="G11496" s="1">
        <f t="shared" si="91"/>
        <v>3.0869197209876544</v>
      </c>
    </row>
    <row r="11497" spans="1:7" x14ac:dyDescent="0.25">
      <c r="A11497" s="1">
        <v>114.919998168945</v>
      </c>
      <c r="B11497" s="1">
        <v>251.04245</v>
      </c>
      <c r="C11497" s="1">
        <v>0.82283030000000001</v>
      </c>
      <c r="D11497" s="1">
        <v>0.23866203</v>
      </c>
      <c r="E11497" s="1">
        <v>3.0992891999999999</v>
      </c>
      <c r="F11497" s="1">
        <f t="shared" si="90"/>
        <v>9.1425588888888895E-2</v>
      </c>
      <c r="G11497" s="1">
        <f t="shared" si="91"/>
        <v>3.0869197209876544</v>
      </c>
    </row>
    <row r="11498" spans="1:7" x14ac:dyDescent="0.25">
      <c r="A11498" s="1">
        <v>114.930000305175</v>
      </c>
      <c r="B11498" s="1">
        <v>251.04056</v>
      </c>
      <c r="C11498" s="1">
        <v>0.82283030000000001</v>
      </c>
      <c r="D11498" s="1">
        <v>0.31923336000000002</v>
      </c>
      <c r="E11498" s="1">
        <v>3.0992655999999998</v>
      </c>
      <c r="F11498" s="1">
        <f t="shared" si="90"/>
        <v>9.1425588888888895E-2</v>
      </c>
      <c r="G11498" s="1">
        <f t="shared" si="91"/>
        <v>3.086896387654321</v>
      </c>
    </row>
    <row r="11499" spans="1:7" x14ac:dyDescent="0.25">
      <c r="A11499" s="1">
        <v>114.94000244140599</v>
      </c>
      <c r="B11499" s="1">
        <v>251.02913000000001</v>
      </c>
      <c r="C11499" s="1">
        <v>0.82283030000000001</v>
      </c>
      <c r="D11499" s="1">
        <v>0.39980468000000002</v>
      </c>
      <c r="E11499" s="1">
        <v>3.0991247</v>
      </c>
      <c r="F11499" s="1">
        <f t="shared" si="90"/>
        <v>9.1425588888888895E-2</v>
      </c>
      <c r="G11499" s="1">
        <f t="shared" si="91"/>
        <v>3.0867552765432098</v>
      </c>
    </row>
    <row r="11500" spans="1:7" x14ac:dyDescent="0.25">
      <c r="A11500" s="1">
        <v>114.949996948242</v>
      </c>
      <c r="B11500" s="1">
        <v>250.95865000000001</v>
      </c>
      <c r="C11500" s="1">
        <v>0.82288366999999996</v>
      </c>
      <c r="D11500" s="1">
        <v>0.42422022999999998</v>
      </c>
      <c r="E11500" s="1">
        <v>3.0982547</v>
      </c>
      <c r="F11500" s="1">
        <f t="shared" si="90"/>
        <v>9.1431518888888882E-2</v>
      </c>
      <c r="G11500" s="1">
        <f t="shared" si="91"/>
        <v>3.0858851530864198</v>
      </c>
    </row>
    <row r="11501" spans="1:7" x14ac:dyDescent="0.25">
      <c r="A11501" s="1">
        <v>114.959999084472</v>
      </c>
      <c r="B11501" s="1">
        <v>251.04056</v>
      </c>
      <c r="C11501" s="1">
        <v>0.82328354999999998</v>
      </c>
      <c r="D11501" s="1">
        <v>0.100714155</v>
      </c>
      <c r="E11501" s="1">
        <v>3.0992655999999998</v>
      </c>
      <c r="F11501" s="1">
        <f t="shared" si="90"/>
        <v>9.147595E-2</v>
      </c>
      <c r="G11501" s="1">
        <f t="shared" si="91"/>
        <v>3.086896387654321</v>
      </c>
    </row>
    <row r="11502" spans="1:7" x14ac:dyDescent="0.25">
      <c r="A11502" s="1">
        <v>114.970001220703</v>
      </c>
      <c r="B11502" s="1">
        <v>251.19103999999999</v>
      </c>
      <c r="C11502" s="1">
        <v>0.82340349999999995</v>
      </c>
      <c r="D11502" s="4">
        <v>-6.1038879999999996E-4</v>
      </c>
      <c r="E11502" s="1">
        <v>3.1011236000000002</v>
      </c>
      <c r="F11502" s="1">
        <f t="shared" si="90"/>
        <v>9.1489277777777767E-2</v>
      </c>
      <c r="G11502" s="1">
        <f t="shared" si="91"/>
        <v>3.0887541654320985</v>
      </c>
    </row>
    <row r="11503" spans="1:7" x14ac:dyDescent="0.25">
      <c r="A11503" s="1">
        <v>114.980003356933</v>
      </c>
      <c r="B11503" s="1">
        <v>251.25389000000001</v>
      </c>
      <c r="C11503" s="1">
        <v>0.82332349999999999</v>
      </c>
      <c r="D11503" s="1">
        <v>0.17396081999999999</v>
      </c>
      <c r="E11503" s="1">
        <v>3.1018994000000002</v>
      </c>
      <c r="F11503" s="1">
        <f t="shared" si="90"/>
        <v>9.1480388888888889E-2</v>
      </c>
      <c r="G11503" s="1">
        <f t="shared" si="91"/>
        <v>3.0895300913580246</v>
      </c>
    </row>
    <row r="11504" spans="1:7" x14ac:dyDescent="0.25">
      <c r="A11504" s="1">
        <v>114.98999786376901</v>
      </c>
      <c r="B11504" s="1">
        <v>251.27676</v>
      </c>
      <c r="C11504" s="1">
        <v>0.82331019999999999</v>
      </c>
      <c r="D11504" s="1">
        <v>0.2679607</v>
      </c>
      <c r="E11504" s="1">
        <v>3.102182</v>
      </c>
      <c r="F11504" s="1">
        <f t="shared" si="90"/>
        <v>9.1478911111111116E-2</v>
      </c>
      <c r="G11504" s="1">
        <f t="shared" si="91"/>
        <v>3.089812437037037</v>
      </c>
    </row>
    <row r="11505" spans="1:7" x14ac:dyDescent="0.25">
      <c r="A11505" s="1">
        <v>115</v>
      </c>
      <c r="B11505" s="1">
        <v>251.16818000000001</v>
      </c>
      <c r="C11505" s="1">
        <v>0.82331019999999999</v>
      </c>
      <c r="D11505" s="1">
        <v>0.33510345000000002</v>
      </c>
      <c r="E11505" s="1">
        <v>3.1008412999999999</v>
      </c>
      <c r="F11505" s="1">
        <f t="shared" si="90"/>
        <v>9.1478911111111116E-2</v>
      </c>
      <c r="G11505" s="1">
        <f t="shared" si="91"/>
        <v>3.0884719432098766</v>
      </c>
    </row>
    <row r="11506" spans="1:7" x14ac:dyDescent="0.25">
      <c r="A11506" s="1">
        <v>115.01000213623</v>
      </c>
      <c r="B11506" s="1">
        <v>251.20247000000001</v>
      </c>
      <c r="C11506" s="1">
        <v>0.82332349999999999</v>
      </c>
      <c r="D11506" s="1">
        <v>0.40224623999999998</v>
      </c>
      <c r="E11506" s="1">
        <v>3.1012647000000002</v>
      </c>
      <c r="F11506" s="1">
        <f t="shared" si="90"/>
        <v>9.1480388888888889E-2</v>
      </c>
      <c r="G11506" s="1">
        <f t="shared" si="91"/>
        <v>3.0888952765432096</v>
      </c>
    </row>
    <row r="11507" spans="1:7" x14ac:dyDescent="0.25">
      <c r="A11507" s="1">
        <v>115.01999664306599</v>
      </c>
      <c r="B11507" s="1">
        <v>251.11293000000001</v>
      </c>
      <c r="C11507" s="1">
        <v>0.82337682999999995</v>
      </c>
      <c r="D11507" s="1">
        <v>0.42666179999999998</v>
      </c>
      <c r="E11507" s="1">
        <v>3.1001591999999998</v>
      </c>
      <c r="F11507" s="1">
        <f t="shared" si="90"/>
        <v>9.1486314444444439E-2</v>
      </c>
      <c r="G11507" s="1">
        <f t="shared" si="91"/>
        <v>3.0877898444444445</v>
      </c>
    </row>
    <row r="11508" spans="1:7" x14ac:dyDescent="0.25">
      <c r="A11508" s="1">
        <v>115.02999877929599</v>
      </c>
      <c r="B11508" s="1">
        <v>251.18913000000001</v>
      </c>
      <c r="C11508" s="1">
        <v>0.82379009999999997</v>
      </c>
      <c r="D11508" s="1">
        <v>7.5077824000000001E-2</v>
      </c>
      <c r="E11508" s="1">
        <v>3.1011000000000002</v>
      </c>
      <c r="F11508" s="1">
        <f t="shared" si="90"/>
        <v>9.1532233333333324E-2</v>
      </c>
      <c r="G11508" s="1">
        <f t="shared" si="91"/>
        <v>3.0887305851851852</v>
      </c>
    </row>
    <row r="11509" spans="1:7" x14ac:dyDescent="0.25">
      <c r="A11509" s="1">
        <v>115.040000915527</v>
      </c>
      <c r="B11509" s="1">
        <v>251.37961999999999</v>
      </c>
      <c r="C11509" s="1">
        <v>0.82389676999999995</v>
      </c>
      <c r="D11509" s="1">
        <v>2.8688274E-2</v>
      </c>
      <c r="E11509" s="1">
        <v>3.1034516999999999</v>
      </c>
      <c r="F11509" s="1">
        <f t="shared" si="90"/>
        <v>9.1544085555555543E-2</v>
      </c>
      <c r="G11509" s="1">
        <f t="shared" si="91"/>
        <v>3.0910823135802468</v>
      </c>
    </row>
    <row r="11510" spans="1:7" x14ac:dyDescent="0.25">
      <c r="A11510" s="1">
        <v>115.050003051757</v>
      </c>
      <c r="B11510" s="1">
        <v>251.39484999999999</v>
      </c>
      <c r="C11510" s="1">
        <v>0.82385679999999994</v>
      </c>
      <c r="D11510" s="1">
        <v>0.13611671</v>
      </c>
      <c r="E11510" s="1">
        <v>3.1036396000000002</v>
      </c>
      <c r="F11510" s="1">
        <f t="shared" si="90"/>
        <v>9.1539644444444443E-2</v>
      </c>
      <c r="G11510" s="1">
        <f t="shared" si="91"/>
        <v>3.0912703382716047</v>
      </c>
    </row>
    <row r="11511" spans="1:7" x14ac:dyDescent="0.25">
      <c r="A11511" s="1">
        <v>115.059997558593</v>
      </c>
      <c r="B11511" s="1">
        <v>251.43295000000001</v>
      </c>
      <c r="C11511" s="1">
        <v>0.82387005999999996</v>
      </c>
      <c r="D11511" s="1">
        <v>0.20325947999999999</v>
      </c>
      <c r="E11511" s="1">
        <v>3.1041099999999999</v>
      </c>
      <c r="F11511" s="1">
        <f t="shared" si="90"/>
        <v>9.1541117777777778E-2</v>
      </c>
      <c r="G11511" s="1">
        <f t="shared" si="91"/>
        <v>3.091740708641975</v>
      </c>
    </row>
    <row r="11512" spans="1:7" x14ac:dyDescent="0.25">
      <c r="A11512" s="1">
        <v>115.06999969482401</v>
      </c>
      <c r="B11512" s="1">
        <v>251.37961999999999</v>
      </c>
      <c r="C11512" s="1">
        <v>0.82387005999999996</v>
      </c>
      <c r="D11512" s="1">
        <v>0.28383079999999999</v>
      </c>
      <c r="E11512" s="1">
        <v>3.1034516999999999</v>
      </c>
      <c r="F11512" s="1">
        <f t="shared" si="90"/>
        <v>9.1541117777777778E-2</v>
      </c>
      <c r="G11512" s="1">
        <f t="shared" si="91"/>
        <v>3.0910823135802468</v>
      </c>
    </row>
    <row r="11513" spans="1:7" x14ac:dyDescent="0.25">
      <c r="A11513" s="1">
        <v>115.08000183105401</v>
      </c>
      <c r="B11513" s="1">
        <v>251.31675999999999</v>
      </c>
      <c r="C11513" s="1">
        <v>0.82388340000000004</v>
      </c>
      <c r="D11513" s="1">
        <v>0.33754499999999998</v>
      </c>
      <c r="E11513" s="1">
        <v>3.1026753999999999</v>
      </c>
      <c r="F11513" s="1">
        <f t="shared" si="90"/>
        <v>9.1542600000000002E-2</v>
      </c>
      <c r="G11513" s="1">
        <f t="shared" si="91"/>
        <v>3.0903062641975305</v>
      </c>
    </row>
    <row r="11514" spans="1:7" x14ac:dyDescent="0.25">
      <c r="A11514" s="1">
        <v>115.08999633789</v>
      </c>
      <c r="B11514" s="1">
        <v>251.29199</v>
      </c>
      <c r="C11514" s="1">
        <v>0.82389676999999995</v>
      </c>
      <c r="D11514" s="1">
        <v>0.40468779999999999</v>
      </c>
      <c r="E11514" s="1">
        <v>3.1023698</v>
      </c>
      <c r="F11514" s="1">
        <f t="shared" si="90"/>
        <v>9.1544085555555543E-2</v>
      </c>
      <c r="G11514" s="1">
        <f t="shared" si="91"/>
        <v>3.0900004617283949</v>
      </c>
    </row>
    <row r="11515" spans="1:7" x14ac:dyDescent="0.25">
      <c r="A11515" s="1">
        <v>115.09999847412099</v>
      </c>
      <c r="B11515" s="1">
        <v>251.20437999999999</v>
      </c>
      <c r="C11515" s="1">
        <v>0.82393676000000005</v>
      </c>
      <c r="D11515" s="1">
        <v>0.45840199999999998</v>
      </c>
      <c r="E11515" s="1">
        <v>3.1012883000000002</v>
      </c>
      <c r="F11515" s="1">
        <f t="shared" si="90"/>
        <v>9.1548528888888897E-2</v>
      </c>
      <c r="G11515" s="1">
        <f t="shared" si="91"/>
        <v>3.0889188567901233</v>
      </c>
    </row>
    <row r="11516" spans="1:7" x14ac:dyDescent="0.25">
      <c r="A11516" s="1">
        <v>115.11000061035099</v>
      </c>
      <c r="B11516" s="1">
        <v>251.30151000000001</v>
      </c>
      <c r="C11516" s="1">
        <v>0.82437660000000001</v>
      </c>
      <c r="D11516" s="1">
        <v>6.4090826000000004E-2</v>
      </c>
      <c r="E11516" s="1">
        <v>3.1024872999999999</v>
      </c>
      <c r="F11516" s="1">
        <f t="shared" si="90"/>
        <v>9.1597399999999995E-2</v>
      </c>
      <c r="G11516" s="1">
        <f t="shared" si="91"/>
        <v>3.0901179925925923</v>
      </c>
    </row>
    <row r="11517" spans="1:7" x14ac:dyDescent="0.25">
      <c r="A11517" s="1">
        <v>115.120002746582</v>
      </c>
      <c r="B11517" s="1">
        <v>251.51486</v>
      </c>
      <c r="C11517" s="1">
        <v>0.82460319999999998</v>
      </c>
      <c r="D11517" s="1">
        <v>-0.10803881999999999</v>
      </c>
      <c r="E11517" s="1">
        <v>3.1051210999999999</v>
      </c>
      <c r="F11517" s="1">
        <f t="shared" si="90"/>
        <v>9.1622577777777769E-2</v>
      </c>
      <c r="G11517" s="1">
        <f t="shared" si="91"/>
        <v>3.0927519432098762</v>
      </c>
    </row>
    <row r="11518" spans="1:7" x14ac:dyDescent="0.25">
      <c r="A11518" s="1">
        <v>115.129997253417</v>
      </c>
      <c r="B11518" s="1">
        <v>251.65389999999999</v>
      </c>
      <c r="C11518" s="1">
        <v>0.82453655999999997</v>
      </c>
      <c r="D11518" s="1">
        <v>2.6246719000000002E-2</v>
      </c>
      <c r="E11518" s="1">
        <v>3.1068376999999998</v>
      </c>
      <c r="F11518" s="1">
        <f t="shared" si="90"/>
        <v>9.1615173333333327E-2</v>
      </c>
      <c r="G11518" s="1">
        <f t="shared" si="91"/>
        <v>3.0944684864197529</v>
      </c>
    </row>
    <row r="11519" spans="1:7" x14ac:dyDescent="0.25">
      <c r="A11519" s="1">
        <v>115.139999389648</v>
      </c>
      <c r="B11519" s="1">
        <v>251.66723999999999</v>
      </c>
      <c r="C11519" s="1">
        <v>0.82453655999999997</v>
      </c>
      <c r="D11519" s="1">
        <v>0.105597265</v>
      </c>
      <c r="E11519" s="1">
        <v>3.1070025000000001</v>
      </c>
      <c r="F11519" s="1">
        <f t="shared" si="90"/>
        <v>9.1615173333333327E-2</v>
      </c>
      <c r="G11519" s="1">
        <f t="shared" si="91"/>
        <v>3.0946331777777774</v>
      </c>
    </row>
    <row r="11520" spans="1:7" x14ac:dyDescent="0.25">
      <c r="A11520" s="1">
        <v>115.150001525878</v>
      </c>
      <c r="B11520" s="1">
        <v>251.56439</v>
      </c>
      <c r="C11520" s="1">
        <v>0.82453655999999997</v>
      </c>
      <c r="D11520" s="1">
        <v>0.18616859999999999</v>
      </c>
      <c r="E11520" s="1">
        <v>3.1057326999999999</v>
      </c>
      <c r="F11520" s="1">
        <f t="shared" si="90"/>
        <v>9.1615173333333327E-2</v>
      </c>
      <c r="G11520" s="1">
        <f t="shared" si="91"/>
        <v>3.0933634246913577</v>
      </c>
    </row>
    <row r="11521" spans="1:7" x14ac:dyDescent="0.25">
      <c r="A11521" s="1">
        <v>115.16000366210901</v>
      </c>
      <c r="B11521" s="1">
        <v>251.59106</v>
      </c>
      <c r="C11521" s="1">
        <v>0.82456320000000005</v>
      </c>
      <c r="D11521" s="1">
        <v>0.22523348000000001</v>
      </c>
      <c r="E11521" s="1">
        <v>3.1060620000000001</v>
      </c>
      <c r="F11521" s="1">
        <f t="shared" si="90"/>
        <v>9.1618133333333338E-2</v>
      </c>
      <c r="G11521" s="1">
        <f t="shared" si="91"/>
        <v>3.0936926839506174</v>
      </c>
    </row>
    <row r="11522" spans="1:7" x14ac:dyDescent="0.25">
      <c r="A11522" s="1">
        <v>115.169998168945</v>
      </c>
      <c r="B11522" s="1">
        <v>251.52249</v>
      </c>
      <c r="C11522" s="1">
        <v>0.82461655</v>
      </c>
      <c r="D11522" s="1">
        <v>0.26429835000000002</v>
      </c>
      <c r="E11522" s="1">
        <v>3.1052154999999999</v>
      </c>
      <c r="F11522" s="1">
        <f t="shared" si="90"/>
        <v>9.1624061111111113E-2</v>
      </c>
      <c r="G11522" s="1">
        <f t="shared" si="91"/>
        <v>3.0928461407407406</v>
      </c>
    </row>
    <row r="11523" spans="1:7" x14ac:dyDescent="0.25">
      <c r="A11523" s="1">
        <v>115.180000305175</v>
      </c>
      <c r="B11523" s="1">
        <v>251.50153</v>
      </c>
      <c r="C11523" s="1">
        <v>0.82472319999999999</v>
      </c>
      <c r="D11523" s="1">
        <v>0.23377892</v>
      </c>
      <c r="E11523" s="1">
        <v>3.1049566</v>
      </c>
      <c r="F11523" s="1">
        <f t="shared" si="90"/>
        <v>9.1635911111111107E-2</v>
      </c>
      <c r="G11523" s="1">
        <f t="shared" si="91"/>
        <v>3.0925873753086419</v>
      </c>
    </row>
    <row r="11524" spans="1:7" x14ac:dyDescent="0.25">
      <c r="A11524" s="1">
        <v>115.19000244140599</v>
      </c>
      <c r="B11524" s="1">
        <v>251.5301</v>
      </c>
      <c r="C11524" s="1">
        <v>0.82478980000000002</v>
      </c>
      <c r="D11524" s="1">
        <v>0.21668804</v>
      </c>
      <c r="E11524" s="1">
        <v>3.1053095000000002</v>
      </c>
      <c r="F11524" s="1">
        <f t="shared" si="90"/>
        <v>9.1643311111111111E-2</v>
      </c>
      <c r="G11524" s="1">
        <f t="shared" si="91"/>
        <v>3.0929400913580247</v>
      </c>
    </row>
    <row r="11525" spans="1:7" x14ac:dyDescent="0.25">
      <c r="A11525" s="1">
        <v>115.199996948242</v>
      </c>
      <c r="B11525" s="1">
        <v>251.47296</v>
      </c>
      <c r="C11525" s="1">
        <v>0.82480319999999996</v>
      </c>
      <c r="D11525" s="1">
        <v>0.28261003000000001</v>
      </c>
      <c r="E11525" s="1">
        <v>3.1046040000000001</v>
      </c>
      <c r="F11525" s="1">
        <f t="shared" si="90"/>
        <v>9.1644799999999998E-2</v>
      </c>
      <c r="G11525" s="1">
        <f t="shared" si="91"/>
        <v>3.0922346592592591</v>
      </c>
    </row>
    <row r="11526" spans="1:7" x14ac:dyDescent="0.25">
      <c r="A11526" s="1">
        <v>115.209999084472</v>
      </c>
      <c r="B11526" s="1">
        <v>251.49582000000001</v>
      </c>
      <c r="C11526" s="1">
        <v>0.82480319999999996</v>
      </c>
      <c r="D11526" s="1">
        <v>0.34975277999999999</v>
      </c>
      <c r="E11526" s="1">
        <v>3.104886</v>
      </c>
      <c r="F11526" s="1">
        <f t="shared" si="90"/>
        <v>9.1644799999999998E-2</v>
      </c>
      <c r="G11526" s="1">
        <f t="shared" si="91"/>
        <v>3.0925168814814814</v>
      </c>
    </row>
    <row r="11527" spans="1:7" x14ac:dyDescent="0.25">
      <c r="A11527" s="1">
        <v>115.220001220703</v>
      </c>
      <c r="B11527" s="1">
        <v>251.45201</v>
      </c>
      <c r="C11527" s="1">
        <v>0.82481647000000002</v>
      </c>
      <c r="D11527" s="1">
        <v>0.41689556999999999</v>
      </c>
      <c r="E11527" s="1">
        <v>3.1043455999999998</v>
      </c>
      <c r="F11527" s="1">
        <f t="shared" si="90"/>
        <v>9.1646274444444453E-2</v>
      </c>
      <c r="G11527" s="1">
        <f t="shared" si="91"/>
        <v>3.0919760172839506</v>
      </c>
    </row>
    <row r="11528" spans="1:7" x14ac:dyDescent="0.25">
      <c r="A11528" s="1">
        <v>115.230003356933</v>
      </c>
      <c r="B11528" s="1">
        <v>251.43867</v>
      </c>
      <c r="C11528" s="1">
        <v>0.82497644000000003</v>
      </c>
      <c r="D11528" s="1">
        <v>0.34364889999999998</v>
      </c>
      <c r="E11528" s="1">
        <v>3.1041805999999998</v>
      </c>
      <c r="F11528" s="1">
        <f t="shared" si="90"/>
        <v>9.1664048888888891E-2</v>
      </c>
      <c r="G11528" s="1">
        <f t="shared" si="91"/>
        <v>3.0918113259259257</v>
      </c>
    </row>
    <row r="11529" spans="1:7" x14ac:dyDescent="0.25">
      <c r="A11529" s="1">
        <v>115.23999786376901</v>
      </c>
      <c r="B11529" s="1">
        <v>251.58341999999999</v>
      </c>
      <c r="C11529" s="1">
        <v>0.82534974999999999</v>
      </c>
      <c r="D11529" s="1">
        <v>4.2727217E-3</v>
      </c>
      <c r="E11529" s="1">
        <v>3.1059678000000002</v>
      </c>
      <c r="F11529" s="1">
        <f t="shared" si="90"/>
        <v>9.1705527777777782E-2</v>
      </c>
      <c r="G11529" s="1">
        <f t="shared" si="91"/>
        <v>3.0935983629629629</v>
      </c>
    </row>
    <row r="11530" spans="1:7" x14ac:dyDescent="0.25">
      <c r="A11530" s="1">
        <v>115.25</v>
      </c>
      <c r="B11530" s="1">
        <v>251.68822</v>
      </c>
      <c r="C11530" s="1">
        <v>0.82532304999999995</v>
      </c>
      <c r="D11530" s="1">
        <v>9.7051819999999997E-2</v>
      </c>
      <c r="E11530" s="1">
        <v>3.1072614000000001</v>
      </c>
      <c r="F11530" s="1">
        <f t="shared" si="90"/>
        <v>9.1702561111111108E-2</v>
      </c>
      <c r="G11530" s="1">
        <f t="shared" si="91"/>
        <v>3.0948921901234567</v>
      </c>
    </row>
    <row r="11531" spans="1:7" x14ac:dyDescent="0.25">
      <c r="A11531" s="1">
        <v>115.26000213623</v>
      </c>
      <c r="B11531" s="1">
        <v>251.75487000000001</v>
      </c>
      <c r="C11531" s="1">
        <v>0.82528305000000002</v>
      </c>
      <c r="D11531" s="1">
        <v>0.23133736999999999</v>
      </c>
      <c r="E11531" s="1">
        <v>3.1080844000000001</v>
      </c>
      <c r="F11531" s="1">
        <f t="shared" si="90"/>
        <v>9.1698116666666662E-2</v>
      </c>
      <c r="G11531" s="1">
        <f t="shared" si="91"/>
        <v>3.0957150296296296</v>
      </c>
    </row>
    <row r="11532" spans="1:7" x14ac:dyDescent="0.25">
      <c r="A11532" s="1">
        <v>115.26999664306599</v>
      </c>
      <c r="B11532" s="1">
        <v>251.69583</v>
      </c>
      <c r="C11532" s="1">
        <v>0.82529640000000004</v>
      </c>
      <c r="D11532" s="1">
        <v>0.28505158000000003</v>
      </c>
      <c r="E11532" s="1">
        <v>3.1073553999999999</v>
      </c>
      <c r="F11532" s="1">
        <f t="shared" si="90"/>
        <v>9.1699600000000006E-2</v>
      </c>
      <c r="G11532" s="1">
        <f t="shared" si="91"/>
        <v>3.0949861407407404</v>
      </c>
    </row>
    <row r="11533" spans="1:7" x14ac:dyDescent="0.25">
      <c r="A11533" s="1">
        <v>115.27999877929599</v>
      </c>
      <c r="B11533" s="1">
        <v>251.6558</v>
      </c>
      <c r="C11533" s="1">
        <v>0.82529640000000004</v>
      </c>
      <c r="D11533" s="1">
        <v>0.36562289999999997</v>
      </c>
      <c r="E11533" s="1">
        <v>3.1068614000000001</v>
      </c>
      <c r="F11533" s="1">
        <f t="shared" si="90"/>
        <v>9.1699600000000006E-2</v>
      </c>
      <c r="G11533" s="1">
        <f t="shared" si="91"/>
        <v>3.0944919432098765</v>
      </c>
    </row>
    <row r="11534" spans="1:7" x14ac:dyDescent="0.25">
      <c r="A11534" s="1">
        <v>115.290000915527</v>
      </c>
      <c r="B11534" s="1">
        <v>251.64060000000001</v>
      </c>
      <c r="C11534" s="1">
        <v>0.82529640000000004</v>
      </c>
      <c r="D11534" s="1">
        <v>0.43276566</v>
      </c>
      <c r="E11534" s="1">
        <v>3.1066737</v>
      </c>
      <c r="F11534" s="1">
        <f t="shared" si="90"/>
        <v>9.1699600000000006E-2</v>
      </c>
      <c r="G11534" s="1">
        <f t="shared" si="91"/>
        <v>3.094304288888889</v>
      </c>
    </row>
    <row r="11535" spans="1:7" x14ac:dyDescent="0.25">
      <c r="A11535" s="1">
        <v>115.300003051757</v>
      </c>
      <c r="B11535" s="1">
        <v>251.55296000000001</v>
      </c>
      <c r="C11535" s="1">
        <v>0.82545639999999998</v>
      </c>
      <c r="D11535" s="1">
        <v>0.35829823999999999</v>
      </c>
      <c r="E11535" s="1">
        <v>3.1055915000000001</v>
      </c>
      <c r="F11535" s="1">
        <f t="shared" si="90"/>
        <v>9.1717377777777775E-2</v>
      </c>
      <c r="G11535" s="1">
        <f t="shared" si="91"/>
        <v>3.093222313580247</v>
      </c>
    </row>
    <row r="11536" spans="1:7" x14ac:dyDescent="0.25">
      <c r="A11536" s="1">
        <v>115.309997558593</v>
      </c>
      <c r="B11536" s="1">
        <v>251.71107000000001</v>
      </c>
      <c r="C11536" s="1">
        <v>0.82584290000000005</v>
      </c>
      <c r="D11536" s="1">
        <v>1.8922053000000001E-2</v>
      </c>
      <c r="E11536" s="1">
        <v>3.1075436999999999</v>
      </c>
      <c r="F11536" s="1">
        <f t="shared" si="90"/>
        <v>9.1760322222222232E-2</v>
      </c>
      <c r="G11536" s="1">
        <f t="shared" si="91"/>
        <v>3.0951742888888889</v>
      </c>
    </row>
    <row r="11537" spans="1:7" x14ac:dyDescent="0.25">
      <c r="A11537" s="1">
        <v>115.31999969482401</v>
      </c>
      <c r="B11537" s="1">
        <v>251.85773</v>
      </c>
      <c r="C11537" s="1">
        <v>0.82588289999999998</v>
      </c>
      <c r="D11537" s="1">
        <v>2.9909051999999998E-2</v>
      </c>
      <c r="E11537" s="1">
        <v>3.1093543000000001</v>
      </c>
      <c r="F11537" s="1">
        <f t="shared" si="90"/>
        <v>9.1764766666666664E-2</v>
      </c>
      <c r="G11537" s="1">
        <f t="shared" si="91"/>
        <v>3.0969849061728394</v>
      </c>
    </row>
    <row r="11538" spans="1:7" x14ac:dyDescent="0.25">
      <c r="A11538" s="1">
        <v>115.33000183105401</v>
      </c>
      <c r="B11538" s="1">
        <v>251.85963000000001</v>
      </c>
      <c r="C11538" s="1">
        <v>0.82586956</v>
      </c>
      <c r="D11538" s="1">
        <v>0.13733749000000001</v>
      </c>
      <c r="E11538" s="1">
        <v>3.1093779000000001</v>
      </c>
      <c r="F11538" s="1">
        <f t="shared" si="90"/>
        <v>9.176328444444444E-2</v>
      </c>
      <c r="G11538" s="1">
        <f t="shared" si="91"/>
        <v>3.097008362962963</v>
      </c>
    </row>
    <row r="11539" spans="1:7" x14ac:dyDescent="0.25">
      <c r="A11539" s="1">
        <v>115.33999633789</v>
      </c>
      <c r="B11539" s="1">
        <v>251.87106</v>
      </c>
      <c r="C11539" s="1">
        <v>0.82588289999999998</v>
      </c>
      <c r="D11539" s="1">
        <v>0.20325947999999999</v>
      </c>
      <c r="E11539" s="1">
        <v>3.1095190000000001</v>
      </c>
      <c r="F11539" s="1">
        <f t="shared" si="90"/>
        <v>9.1764766666666664E-2</v>
      </c>
      <c r="G11539" s="1">
        <f t="shared" si="91"/>
        <v>3.0971494740740741</v>
      </c>
    </row>
    <row r="11540" spans="1:7" x14ac:dyDescent="0.25">
      <c r="A11540" s="1">
        <v>115.34999847412099</v>
      </c>
      <c r="B11540" s="1">
        <v>251.80629999999999</v>
      </c>
      <c r="C11540" s="1">
        <v>0.82588289999999998</v>
      </c>
      <c r="D11540" s="1">
        <v>0.27040225000000001</v>
      </c>
      <c r="E11540" s="1">
        <v>3.1087196000000001</v>
      </c>
      <c r="F11540" s="1">
        <f t="shared" si="90"/>
        <v>9.1764766666666664E-2</v>
      </c>
      <c r="G11540" s="1">
        <f t="shared" si="91"/>
        <v>3.0963499679012343</v>
      </c>
    </row>
    <row r="11541" spans="1:7" x14ac:dyDescent="0.25">
      <c r="A11541" s="1">
        <v>115.36000061035099</v>
      </c>
      <c r="B11541" s="1">
        <v>251.78915000000001</v>
      </c>
      <c r="C11541" s="1">
        <v>0.82589626000000005</v>
      </c>
      <c r="D11541" s="1">
        <v>0.33754499999999998</v>
      </c>
      <c r="E11541" s="1">
        <v>3.1085075999999998</v>
      </c>
      <c r="F11541" s="1">
        <f t="shared" si="90"/>
        <v>9.1766251111111113E-2</v>
      </c>
      <c r="G11541" s="1">
        <f t="shared" si="91"/>
        <v>3.096138239506173</v>
      </c>
    </row>
    <row r="11542" spans="1:7" x14ac:dyDescent="0.25">
      <c r="A11542" s="1">
        <v>115.370002746582</v>
      </c>
      <c r="B11542" s="1">
        <v>251.70917</v>
      </c>
      <c r="C11542" s="1">
        <v>0.82589626000000005</v>
      </c>
      <c r="D11542" s="1">
        <v>0.40468779999999999</v>
      </c>
      <c r="E11542" s="1">
        <v>3.1075200000000001</v>
      </c>
      <c r="F11542" s="1">
        <f t="shared" si="90"/>
        <v>9.1766251111111113E-2</v>
      </c>
      <c r="G11542" s="1">
        <f t="shared" si="91"/>
        <v>3.0951508320987653</v>
      </c>
    </row>
    <row r="11543" spans="1:7" x14ac:dyDescent="0.25">
      <c r="A11543" s="1">
        <v>115.379997253417</v>
      </c>
      <c r="B11543" s="1">
        <v>251.66723999999999</v>
      </c>
      <c r="C11543" s="1">
        <v>0.82590954999999999</v>
      </c>
      <c r="D11543" s="1">
        <v>0.47060977999999998</v>
      </c>
      <c r="E11543" s="1">
        <v>3.1070025000000001</v>
      </c>
      <c r="F11543" s="1">
        <f t="shared" si="90"/>
        <v>9.176772777777778E-2</v>
      </c>
      <c r="G11543" s="1">
        <f t="shared" si="91"/>
        <v>3.0946331777777774</v>
      </c>
    </row>
    <row r="11544" spans="1:7" x14ac:dyDescent="0.25">
      <c r="A11544" s="1">
        <v>115.389999389648</v>
      </c>
      <c r="B11544" s="1">
        <v>251.71295000000001</v>
      </c>
      <c r="C11544" s="1">
        <v>0.82625616000000002</v>
      </c>
      <c r="D11544" s="1">
        <v>0.20081793000000001</v>
      </c>
      <c r="E11544" s="1">
        <v>3.1075667999999999</v>
      </c>
      <c r="F11544" s="1">
        <f t="shared" si="90"/>
        <v>9.1806239999999997E-2</v>
      </c>
      <c r="G11544" s="1">
        <f t="shared" si="91"/>
        <v>3.0951974987654323</v>
      </c>
    </row>
    <row r="11545" spans="1:7" x14ac:dyDescent="0.25">
      <c r="A11545" s="1">
        <v>115.400001525878</v>
      </c>
      <c r="B11545" s="1">
        <v>251.84439</v>
      </c>
      <c r="C11545" s="1">
        <v>0.82658940000000003</v>
      </c>
      <c r="D11545" s="1">
        <v>-9.7051819999999997E-2</v>
      </c>
      <c r="E11545" s="1">
        <v>3.1091894999999998</v>
      </c>
      <c r="F11545" s="1">
        <f t="shared" si="90"/>
        <v>9.1843266666666673E-2</v>
      </c>
      <c r="G11545" s="1">
        <f t="shared" si="91"/>
        <v>3.096820214814815</v>
      </c>
    </row>
    <row r="11546" spans="1:7" x14ac:dyDescent="0.25">
      <c r="A11546" s="1">
        <v>115.41000366210901</v>
      </c>
      <c r="B11546" s="1">
        <v>252.06345999999999</v>
      </c>
      <c r="C11546" s="1">
        <v>0.82657610000000004</v>
      </c>
      <c r="D11546" s="1">
        <v>-3.051944E-3</v>
      </c>
      <c r="E11546" s="1">
        <v>3.1118941000000002</v>
      </c>
      <c r="F11546" s="1">
        <f t="shared" si="90"/>
        <v>9.1841788888888887E-2</v>
      </c>
      <c r="G11546" s="1">
        <f t="shared" si="91"/>
        <v>3.099524782716049</v>
      </c>
    </row>
    <row r="11547" spans="1:7" x14ac:dyDescent="0.25">
      <c r="A11547" s="1">
        <v>115.419998168945</v>
      </c>
      <c r="B11547" s="1">
        <v>252.06917000000001</v>
      </c>
      <c r="C11547" s="1">
        <v>0.82656275999999995</v>
      </c>
      <c r="D11547" s="1">
        <v>9.0947929999999996E-2</v>
      </c>
      <c r="E11547" s="1">
        <v>3.1119647000000001</v>
      </c>
      <c r="F11547" s="1">
        <f t="shared" si="90"/>
        <v>9.1840306666666663E-2</v>
      </c>
      <c r="G11547" s="1">
        <f t="shared" si="91"/>
        <v>3.09959527654321</v>
      </c>
    </row>
    <row r="11548" spans="1:7" x14ac:dyDescent="0.25">
      <c r="A11548" s="1">
        <v>115.430000305175</v>
      </c>
      <c r="B11548" s="1">
        <v>252.05203</v>
      </c>
      <c r="C11548" s="1">
        <v>0.82657610000000004</v>
      </c>
      <c r="D11548" s="1">
        <v>0.14344138000000001</v>
      </c>
      <c r="E11548" s="1">
        <v>3.1117531999999999</v>
      </c>
      <c r="F11548" s="1">
        <f t="shared" si="90"/>
        <v>9.1841788888888887E-2</v>
      </c>
      <c r="G11548" s="1">
        <f t="shared" si="91"/>
        <v>3.0993836716049383</v>
      </c>
    </row>
    <row r="11549" spans="1:7" x14ac:dyDescent="0.25">
      <c r="A11549" s="1">
        <v>115.44000244140599</v>
      </c>
      <c r="B11549" s="1">
        <v>252.03679</v>
      </c>
      <c r="C11549" s="1">
        <v>0.82657610000000004</v>
      </c>
      <c r="D11549" s="1">
        <v>0.22401270000000001</v>
      </c>
      <c r="E11549" s="1">
        <v>3.1115648999999999</v>
      </c>
      <c r="F11549" s="1">
        <f t="shared" si="90"/>
        <v>9.1841788888888887E-2</v>
      </c>
      <c r="G11549" s="1">
        <f t="shared" si="91"/>
        <v>3.0991955234567898</v>
      </c>
    </row>
    <row r="11550" spans="1:7" x14ac:dyDescent="0.25">
      <c r="A11550" s="1">
        <v>115.449996948242</v>
      </c>
      <c r="B11550" s="1">
        <v>251.95488</v>
      </c>
      <c r="C11550" s="1">
        <v>0.82658940000000003</v>
      </c>
      <c r="D11550" s="1">
        <v>0.27650613000000002</v>
      </c>
      <c r="E11550" s="1">
        <v>3.1105537000000001</v>
      </c>
      <c r="F11550" s="1">
        <f t="shared" si="90"/>
        <v>9.1843266666666673E-2</v>
      </c>
      <c r="G11550" s="1">
        <f t="shared" si="91"/>
        <v>3.0981842888888886</v>
      </c>
    </row>
    <row r="11551" spans="1:7" x14ac:dyDescent="0.25">
      <c r="A11551" s="1">
        <v>115.459999084472</v>
      </c>
      <c r="B11551" s="1">
        <v>251.94727</v>
      </c>
      <c r="C11551" s="1">
        <v>0.82660275999999999</v>
      </c>
      <c r="D11551" s="1">
        <v>0.34364889999999998</v>
      </c>
      <c r="E11551" s="1">
        <v>3.1104596</v>
      </c>
      <c r="F11551" s="1">
        <f t="shared" si="90"/>
        <v>9.1844751111111109E-2</v>
      </c>
      <c r="G11551" s="1">
        <f t="shared" si="91"/>
        <v>3.098090338271605</v>
      </c>
    </row>
    <row r="11552" spans="1:7" x14ac:dyDescent="0.25">
      <c r="A11552" s="1">
        <v>115.470001220703</v>
      </c>
      <c r="B11552" s="1">
        <v>251.87679</v>
      </c>
      <c r="C11552" s="1">
        <v>0.82664274999999998</v>
      </c>
      <c r="D11552" s="1">
        <v>0.38271379999999999</v>
      </c>
      <c r="E11552" s="1">
        <v>3.1095896000000001</v>
      </c>
      <c r="F11552" s="1">
        <f t="shared" si="90"/>
        <v>9.1849194444444449E-2</v>
      </c>
      <c r="G11552" s="1">
        <f t="shared" si="91"/>
        <v>3.0972202148148149</v>
      </c>
    </row>
    <row r="11553" spans="1:7" x14ac:dyDescent="0.25">
      <c r="A11553" s="1">
        <v>115.480003356933</v>
      </c>
      <c r="B11553" s="1">
        <v>251.84819999999999</v>
      </c>
      <c r="C11553" s="1">
        <v>0.82669610000000004</v>
      </c>
      <c r="D11553" s="1">
        <v>0.40590854999999998</v>
      </c>
      <c r="E11553" s="1">
        <v>3.1092366999999999</v>
      </c>
      <c r="F11553" s="1">
        <f t="shared" si="90"/>
        <v>9.1855122222222224E-2</v>
      </c>
      <c r="G11553" s="1">
        <f t="shared" si="91"/>
        <v>3.0968672518518514</v>
      </c>
    </row>
    <row r="11554" spans="1:7" x14ac:dyDescent="0.25">
      <c r="A11554" s="1">
        <v>115.48999786376901</v>
      </c>
      <c r="B11554" s="1">
        <v>251.86725000000001</v>
      </c>
      <c r="C11554" s="1">
        <v>0.82674939999999997</v>
      </c>
      <c r="D11554" s="1">
        <v>0.41933712000000001</v>
      </c>
      <c r="E11554" s="1">
        <v>3.1094718000000001</v>
      </c>
      <c r="F11554" s="1">
        <f t="shared" si="90"/>
        <v>9.1861044444444442E-2</v>
      </c>
      <c r="G11554" s="1">
        <f t="shared" si="91"/>
        <v>3.0971024370370372</v>
      </c>
    </row>
    <row r="11555" spans="1:7" x14ac:dyDescent="0.25">
      <c r="A11555" s="1">
        <v>115.5</v>
      </c>
      <c r="B11555" s="1">
        <v>251.80058</v>
      </c>
      <c r="C11555" s="1">
        <v>0.82678940000000001</v>
      </c>
      <c r="D11555" s="1">
        <v>0.45840199999999998</v>
      </c>
      <c r="E11555" s="1">
        <v>3.1086488000000001</v>
      </c>
      <c r="F11555" s="1">
        <f t="shared" si="90"/>
        <v>9.1865488888888888E-2</v>
      </c>
      <c r="G11555" s="1">
        <f t="shared" si="91"/>
        <v>3.0962793506172837</v>
      </c>
    </row>
    <row r="11556" spans="1:7" x14ac:dyDescent="0.25">
      <c r="A11556" s="1">
        <v>115.51000213623</v>
      </c>
      <c r="B11556" s="1">
        <v>251.85963000000001</v>
      </c>
      <c r="C11556" s="1">
        <v>0.82706930000000001</v>
      </c>
      <c r="D11556" s="1">
        <v>0.25941523999999999</v>
      </c>
      <c r="E11556" s="1">
        <v>3.1093779000000001</v>
      </c>
      <c r="F11556" s="1">
        <f t="shared" si="90"/>
        <v>9.1896588888888894E-2</v>
      </c>
      <c r="G11556" s="1">
        <f t="shared" si="91"/>
        <v>3.097008362962963</v>
      </c>
    </row>
    <row r="11557" spans="1:7" x14ac:dyDescent="0.25">
      <c r="A11557" s="1">
        <v>115.51999664306599</v>
      </c>
      <c r="B11557" s="1">
        <v>251.99489</v>
      </c>
      <c r="C11557" s="1">
        <v>0.82733590000000001</v>
      </c>
      <c r="D11557" s="1">
        <v>4.5779159999999999E-2</v>
      </c>
      <c r="E11557" s="1">
        <v>3.1110476999999999</v>
      </c>
      <c r="F11557" s="1">
        <f t="shared" si="90"/>
        <v>9.1926211111111114E-2</v>
      </c>
      <c r="G11557" s="1">
        <f t="shared" si="91"/>
        <v>3.0986782395061727</v>
      </c>
    </row>
    <row r="11558" spans="1:7" x14ac:dyDescent="0.25">
      <c r="A11558" s="1">
        <v>115.52999877929599</v>
      </c>
      <c r="B11558" s="1">
        <v>252.17583999999999</v>
      </c>
      <c r="C11558" s="1">
        <v>0.82728254999999995</v>
      </c>
      <c r="D11558" s="1">
        <v>0.15198681999999999</v>
      </c>
      <c r="E11558" s="1">
        <v>3.1132814999999998</v>
      </c>
      <c r="F11558" s="1">
        <f t="shared" si="90"/>
        <v>9.1920283333333325E-2</v>
      </c>
      <c r="G11558" s="1">
        <f t="shared" si="91"/>
        <v>3.1009121901234566</v>
      </c>
    </row>
    <row r="11559" spans="1:7" x14ac:dyDescent="0.25">
      <c r="A11559" s="1">
        <v>115.540000915527</v>
      </c>
      <c r="B11559" s="1">
        <v>252.19109</v>
      </c>
      <c r="C11559" s="1">
        <v>0.82725590000000004</v>
      </c>
      <c r="D11559" s="1">
        <v>0.25941523999999999</v>
      </c>
      <c r="E11559" s="1">
        <v>3.1134697999999998</v>
      </c>
      <c r="F11559" s="1">
        <f t="shared" si="90"/>
        <v>9.1917322222222222E-2</v>
      </c>
      <c r="G11559" s="1">
        <f t="shared" si="91"/>
        <v>3.1011004617283948</v>
      </c>
    </row>
    <row r="11560" spans="1:7" x14ac:dyDescent="0.25">
      <c r="A11560" s="1">
        <v>115.550003051757</v>
      </c>
      <c r="B11560" s="1">
        <v>252.10918000000001</v>
      </c>
      <c r="C11560" s="1">
        <v>0.82725590000000004</v>
      </c>
      <c r="D11560" s="1">
        <v>0.33998655999999999</v>
      </c>
      <c r="E11560" s="1">
        <v>3.1124586999999999</v>
      </c>
      <c r="F11560" s="1">
        <f t="shared" si="90"/>
        <v>9.1917322222222222E-2</v>
      </c>
      <c r="G11560" s="1">
        <f t="shared" si="91"/>
        <v>3.1000892271604936</v>
      </c>
    </row>
    <row r="11561" spans="1:7" x14ac:dyDescent="0.25">
      <c r="A11561" s="1">
        <v>115.559997558593</v>
      </c>
      <c r="B11561" s="1">
        <v>252.09774999999999</v>
      </c>
      <c r="C11561" s="1">
        <v>0.82725590000000004</v>
      </c>
      <c r="D11561" s="1">
        <v>0.40712935</v>
      </c>
      <c r="E11561" s="1">
        <v>3.1123173</v>
      </c>
      <c r="F11561" s="1">
        <f t="shared" si="90"/>
        <v>9.1917322222222222E-2</v>
      </c>
      <c r="G11561" s="1">
        <f t="shared" si="91"/>
        <v>3.0999481160493825</v>
      </c>
    </row>
    <row r="11562" spans="1:7" x14ac:dyDescent="0.25">
      <c r="A11562" s="1">
        <v>115.56999969482401</v>
      </c>
      <c r="B11562" s="1">
        <v>252.02726999999999</v>
      </c>
      <c r="C11562" s="1">
        <v>0.82734925000000004</v>
      </c>
      <c r="D11562" s="1">
        <v>0.40346700000000002</v>
      </c>
      <c r="E11562" s="1">
        <v>3.1114473</v>
      </c>
      <c r="F11562" s="1">
        <f t="shared" si="90"/>
        <v>9.1927694444444444E-2</v>
      </c>
      <c r="G11562" s="1">
        <f t="shared" si="91"/>
        <v>3.0990779925925924</v>
      </c>
    </row>
    <row r="11563" spans="1:7" x14ac:dyDescent="0.25">
      <c r="A11563" s="1">
        <v>115.58000183105401</v>
      </c>
      <c r="B11563" s="1">
        <v>252.06917000000001</v>
      </c>
      <c r="C11563" s="1">
        <v>0.82769579999999998</v>
      </c>
      <c r="D11563" s="1">
        <v>0.11780504</v>
      </c>
      <c r="E11563" s="1">
        <v>3.1119647000000001</v>
      </c>
      <c r="F11563" s="1">
        <f t="shared" si="90"/>
        <v>9.1966199999999998E-2</v>
      </c>
      <c r="G11563" s="1">
        <f t="shared" si="91"/>
        <v>3.09959527654321</v>
      </c>
    </row>
    <row r="11564" spans="1:7" x14ac:dyDescent="0.25">
      <c r="A11564" s="1">
        <v>115.58999633789</v>
      </c>
      <c r="B11564" s="1">
        <v>252.22156000000001</v>
      </c>
      <c r="C11564" s="1">
        <v>0.82777584000000004</v>
      </c>
      <c r="D11564" s="1">
        <v>8.606482E-2</v>
      </c>
      <c r="E11564" s="1">
        <v>3.1138458</v>
      </c>
      <c r="F11564" s="1">
        <f t="shared" si="90"/>
        <v>9.1975093333333341E-2</v>
      </c>
      <c r="G11564" s="1">
        <f t="shared" si="91"/>
        <v>3.1014766345679012</v>
      </c>
    </row>
    <row r="11565" spans="1:7" x14ac:dyDescent="0.25">
      <c r="A11565" s="1">
        <v>115.59999847412099</v>
      </c>
      <c r="B11565" s="1">
        <v>252.20633000000001</v>
      </c>
      <c r="C11565" s="1">
        <v>0.82776249999999996</v>
      </c>
      <c r="D11565" s="1">
        <v>0.18006470999999999</v>
      </c>
      <c r="E11565" s="1">
        <v>3.1136582000000002</v>
      </c>
      <c r="F11565" s="1">
        <f t="shared" si="90"/>
        <v>9.1973611111111103E-2</v>
      </c>
      <c r="G11565" s="1">
        <f t="shared" si="91"/>
        <v>3.1012886098765433</v>
      </c>
    </row>
    <row r="11566" spans="1:7" x14ac:dyDescent="0.25">
      <c r="A11566" s="1">
        <v>115.61000061035099</v>
      </c>
      <c r="B11566" s="1">
        <v>252.24823000000001</v>
      </c>
      <c r="C11566" s="1">
        <v>0.82776249999999996</v>
      </c>
      <c r="D11566" s="1">
        <v>0.26063603000000002</v>
      </c>
      <c r="E11566" s="1">
        <v>3.1141752999999999</v>
      </c>
      <c r="F11566" s="1">
        <f t="shared" si="90"/>
        <v>9.1973611111111103E-2</v>
      </c>
      <c r="G11566" s="1">
        <f t="shared" si="91"/>
        <v>3.1018058938271604</v>
      </c>
    </row>
    <row r="11567" spans="1:7" x14ac:dyDescent="0.25">
      <c r="A11567" s="1">
        <v>115.620002746582</v>
      </c>
      <c r="B11567" s="1">
        <v>252.18727000000001</v>
      </c>
      <c r="C11567" s="1">
        <v>0.82777584000000004</v>
      </c>
      <c r="D11567" s="1">
        <v>0.31435025</v>
      </c>
      <c r="E11567" s="1">
        <v>3.1134225999999998</v>
      </c>
      <c r="F11567" s="1">
        <f t="shared" si="90"/>
        <v>9.1975093333333341E-2</v>
      </c>
      <c r="G11567" s="1">
        <f t="shared" si="91"/>
        <v>3.1010533012345678</v>
      </c>
    </row>
    <row r="11568" spans="1:7" x14ac:dyDescent="0.25">
      <c r="A11568" s="1">
        <v>115.629997253417</v>
      </c>
      <c r="B11568" s="1">
        <v>252.14917</v>
      </c>
      <c r="C11568" s="1">
        <v>0.82777584000000004</v>
      </c>
      <c r="D11568" s="1">
        <v>0.39492157</v>
      </c>
      <c r="E11568" s="1">
        <v>3.1129522000000001</v>
      </c>
      <c r="F11568" s="1">
        <f t="shared" si="90"/>
        <v>9.1975093333333341E-2</v>
      </c>
      <c r="G11568" s="1">
        <f t="shared" si="91"/>
        <v>3.1005829308641975</v>
      </c>
    </row>
    <row r="11569" spans="1:7" x14ac:dyDescent="0.25">
      <c r="A11569" s="1">
        <v>115.639999389648</v>
      </c>
      <c r="B11569" s="1">
        <v>252.12441999999999</v>
      </c>
      <c r="C11569" s="1">
        <v>0.82778910000000006</v>
      </c>
      <c r="D11569" s="1">
        <v>0.44863579999999997</v>
      </c>
      <c r="E11569" s="1">
        <v>3.1126467999999998</v>
      </c>
      <c r="F11569" s="1">
        <f t="shared" si="90"/>
        <v>9.1976566666666676E-2</v>
      </c>
      <c r="G11569" s="1">
        <f t="shared" si="91"/>
        <v>3.1002773753086417</v>
      </c>
    </row>
    <row r="11570" spans="1:7" x14ac:dyDescent="0.25">
      <c r="A11570" s="1">
        <v>115.650001525878</v>
      </c>
      <c r="B11570" s="1">
        <v>252.08250000000001</v>
      </c>
      <c r="C11570" s="1">
        <v>0.82813570000000003</v>
      </c>
      <c r="D11570" s="1">
        <v>0.19105169999999999</v>
      </c>
      <c r="E11570" s="1">
        <v>3.1121292</v>
      </c>
      <c r="F11570" s="1">
        <f t="shared" si="90"/>
        <v>9.2015077777777787E-2</v>
      </c>
      <c r="G11570" s="1">
        <f t="shared" si="91"/>
        <v>3.0997598444444443</v>
      </c>
    </row>
    <row r="11571" spans="1:7" x14ac:dyDescent="0.25">
      <c r="A11571" s="1">
        <v>115.66000366210901</v>
      </c>
      <c r="B11571" s="1">
        <v>252.31871000000001</v>
      </c>
      <c r="C11571" s="1">
        <v>0.82845559999999996</v>
      </c>
      <c r="D11571" s="1">
        <v>-9.2168710000000001E-2</v>
      </c>
      <c r="E11571" s="1">
        <v>3.1150452999999998</v>
      </c>
      <c r="F11571" s="1">
        <f t="shared" si="90"/>
        <v>9.2050622222222211E-2</v>
      </c>
      <c r="G11571" s="1">
        <f t="shared" si="91"/>
        <v>3.1026760172839505</v>
      </c>
    </row>
    <row r="11572" spans="1:7" x14ac:dyDescent="0.25">
      <c r="A11572" s="1">
        <v>115.669998168945</v>
      </c>
      <c r="B11572" s="1">
        <v>252.43109000000001</v>
      </c>
      <c r="C11572" s="1">
        <v>0.82836235000000003</v>
      </c>
      <c r="D11572" s="1">
        <v>5.5545381999999997E-2</v>
      </c>
      <c r="E11572" s="1">
        <v>3.1164326999999998</v>
      </c>
      <c r="F11572" s="1">
        <f t="shared" si="90"/>
        <v>9.2040261111111119E-2</v>
      </c>
      <c r="G11572" s="1">
        <f t="shared" si="91"/>
        <v>3.1040634246913581</v>
      </c>
    </row>
    <row r="11573" spans="1:7" x14ac:dyDescent="0.25">
      <c r="A11573" s="1">
        <v>115.680000305175</v>
      </c>
      <c r="B11573" s="1">
        <v>252.44632999999999</v>
      </c>
      <c r="C11573" s="1">
        <v>0.82833564000000004</v>
      </c>
      <c r="D11573" s="1">
        <v>0.17640238</v>
      </c>
      <c r="E11573" s="1">
        <v>3.1166209999999999</v>
      </c>
      <c r="F11573" s="1">
        <f t="shared" si="90"/>
        <v>9.2037293333333339E-2</v>
      </c>
      <c r="G11573" s="1">
        <f t="shared" si="91"/>
        <v>3.1042515728395057</v>
      </c>
    </row>
    <row r="11574" spans="1:7" x14ac:dyDescent="0.25">
      <c r="A11574" s="1">
        <v>115.69000244140599</v>
      </c>
      <c r="B11574" s="1">
        <v>252.44632999999999</v>
      </c>
      <c r="C11574" s="1">
        <v>0.828349</v>
      </c>
      <c r="D11574" s="1">
        <v>0.24354513999999999</v>
      </c>
      <c r="E11574" s="1">
        <v>3.1166209999999999</v>
      </c>
      <c r="F11574" s="1">
        <f t="shared" si="90"/>
        <v>9.2038777777777775E-2</v>
      </c>
      <c r="G11574" s="1">
        <f t="shared" si="91"/>
        <v>3.1042515728395057</v>
      </c>
    </row>
    <row r="11575" spans="1:7" x14ac:dyDescent="0.25">
      <c r="A11575" s="1">
        <v>115.699996948242</v>
      </c>
      <c r="B11575" s="1">
        <v>252.33205000000001</v>
      </c>
      <c r="C11575" s="1">
        <v>0.82840230000000004</v>
      </c>
      <c r="D11575" s="1">
        <v>0.25331136999999998</v>
      </c>
      <c r="E11575" s="1">
        <v>3.1152099999999998</v>
      </c>
      <c r="F11575" s="1">
        <f t="shared" si="90"/>
        <v>9.2044700000000007E-2</v>
      </c>
      <c r="G11575" s="1">
        <f t="shared" si="91"/>
        <v>3.1028407086419754</v>
      </c>
    </row>
    <row r="11576" spans="1:7" x14ac:dyDescent="0.25">
      <c r="A11576" s="1">
        <v>115.709999084472</v>
      </c>
      <c r="B11576" s="1">
        <v>252.35109</v>
      </c>
      <c r="C11576" s="1">
        <v>0.82845559999999996</v>
      </c>
      <c r="D11576" s="1">
        <v>0.27772691999999999</v>
      </c>
      <c r="E11576" s="1">
        <v>3.1154451000000001</v>
      </c>
      <c r="F11576" s="1">
        <f t="shared" si="90"/>
        <v>9.2050622222222211E-2</v>
      </c>
      <c r="G11576" s="1">
        <f t="shared" si="91"/>
        <v>3.1030757703703702</v>
      </c>
    </row>
    <row r="11577" spans="1:7" x14ac:dyDescent="0.25">
      <c r="A11577" s="1">
        <v>115.720001220703</v>
      </c>
      <c r="B11577" s="1">
        <v>252.27681000000001</v>
      </c>
      <c r="C11577" s="1">
        <v>0.82850900000000005</v>
      </c>
      <c r="D11577" s="1">
        <v>0.29115545999999998</v>
      </c>
      <c r="E11577" s="1">
        <v>3.1145282000000001</v>
      </c>
      <c r="F11577" s="1">
        <f t="shared" si="90"/>
        <v>9.2056555555555558E-2</v>
      </c>
      <c r="G11577" s="1">
        <f t="shared" si="91"/>
        <v>3.1021587333333334</v>
      </c>
    </row>
    <row r="11578" spans="1:7" x14ac:dyDescent="0.25">
      <c r="A11578" s="1">
        <v>115.730003356933</v>
      </c>
      <c r="B11578" s="1">
        <v>252.26347000000001</v>
      </c>
      <c r="C11578" s="1">
        <v>0.82850900000000005</v>
      </c>
      <c r="D11578" s="1">
        <v>0.37172677999999998</v>
      </c>
      <c r="E11578" s="1">
        <v>3.1143633999999998</v>
      </c>
      <c r="F11578" s="1">
        <f t="shared" si="90"/>
        <v>9.2056555555555558E-2</v>
      </c>
      <c r="G11578" s="1">
        <f t="shared" si="91"/>
        <v>3.1019940419753085</v>
      </c>
    </row>
    <row r="11579" spans="1:7" x14ac:dyDescent="0.25">
      <c r="A11579" s="1">
        <v>115.73999786376901</v>
      </c>
      <c r="B11579" s="1">
        <v>252.26157000000001</v>
      </c>
      <c r="C11579" s="1">
        <v>0.82850900000000005</v>
      </c>
      <c r="D11579" s="1">
        <v>0.45229809999999998</v>
      </c>
      <c r="E11579" s="1">
        <v>3.1143399999999999</v>
      </c>
      <c r="F11579" s="1">
        <f t="shared" si="90"/>
        <v>9.2056555555555558E-2</v>
      </c>
      <c r="G11579" s="1">
        <f t="shared" si="91"/>
        <v>3.1019705851851853</v>
      </c>
    </row>
    <row r="11580" spans="1:7" x14ac:dyDescent="0.25">
      <c r="A11580" s="1">
        <v>115.75</v>
      </c>
      <c r="B11580" s="1">
        <v>252.21204</v>
      </c>
      <c r="C11580" s="1">
        <v>0.82882889999999998</v>
      </c>
      <c r="D11580" s="1">
        <v>0.21180493</v>
      </c>
      <c r="E11580" s="1">
        <v>3.1137283</v>
      </c>
      <c r="F11580" s="1">
        <f t="shared" si="90"/>
        <v>9.2092099999999996E-2</v>
      </c>
      <c r="G11580" s="1">
        <f t="shared" si="91"/>
        <v>3.1013591037037038</v>
      </c>
    </row>
    <row r="11581" spans="1:7" x14ac:dyDescent="0.25">
      <c r="A11581" s="1">
        <v>115.76000213623</v>
      </c>
      <c r="B11581" s="1">
        <v>252.45015000000001</v>
      </c>
      <c r="C11581" s="1">
        <v>0.82901550000000002</v>
      </c>
      <c r="D11581" s="1">
        <v>6.8973936E-2</v>
      </c>
      <c r="E11581" s="1">
        <v>3.1166681999999999</v>
      </c>
      <c r="F11581" s="1">
        <f t="shared" si="90"/>
        <v>9.2112833333333338E-2</v>
      </c>
      <c r="G11581" s="1">
        <f t="shared" si="91"/>
        <v>3.1042987333333332</v>
      </c>
    </row>
    <row r="11582" spans="1:7" x14ac:dyDescent="0.25">
      <c r="A11582" s="1">
        <v>115.76999664306599</v>
      </c>
      <c r="B11582" s="1">
        <v>252.50156999999999</v>
      </c>
      <c r="C11582" s="1">
        <v>0.82890885999999997</v>
      </c>
      <c r="D11582" s="1">
        <v>0.25697367999999998</v>
      </c>
      <c r="E11582" s="1">
        <v>3.1173030000000002</v>
      </c>
      <c r="F11582" s="1">
        <f t="shared" si="90"/>
        <v>9.2100984444444436E-2</v>
      </c>
      <c r="G11582" s="1">
        <f t="shared" si="91"/>
        <v>3.1049335481481477</v>
      </c>
    </row>
    <row r="11583" spans="1:7" x14ac:dyDescent="0.25">
      <c r="A11583" s="1">
        <v>115.77999877929599</v>
      </c>
      <c r="B11583" s="1">
        <v>252.47871000000001</v>
      </c>
      <c r="C11583" s="1">
        <v>0.82886886999999998</v>
      </c>
      <c r="D11583" s="1">
        <v>0.36440212</v>
      </c>
      <c r="E11583" s="1">
        <v>3.1170206</v>
      </c>
      <c r="F11583" s="1">
        <f t="shared" si="90"/>
        <v>9.209654111111111E-2</v>
      </c>
      <c r="G11583" s="1">
        <f t="shared" si="91"/>
        <v>3.1046513259259259</v>
      </c>
    </row>
    <row r="11584" spans="1:7" x14ac:dyDescent="0.25">
      <c r="A11584" s="1">
        <v>115.790000915527</v>
      </c>
      <c r="B11584" s="1">
        <v>252.4692</v>
      </c>
      <c r="C11584" s="1">
        <v>0.82888216000000003</v>
      </c>
      <c r="D11584" s="1">
        <v>0.43032409999999999</v>
      </c>
      <c r="E11584" s="1">
        <v>3.1169030000000002</v>
      </c>
      <c r="F11584" s="1">
        <f t="shared" si="90"/>
        <v>9.2098017777777777E-2</v>
      </c>
      <c r="G11584" s="1">
        <f t="shared" si="91"/>
        <v>3.1045339185185186</v>
      </c>
    </row>
    <row r="11585" spans="1:7" x14ac:dyDescent="0.25">
      <c r="A11585" s="1">
        <v>115.800003051757</v>
      </c>
      <c r="B11585" s="1">
        <v>252.37204</v>
      </c>
      <c r="C11585" s="1">
        <v>0.82900214000000005</v>
      </c>
      <c r="D11585" s="1">
        <v>0.41323322000000001</v>
      </c>
      <c r="E11585" s="1">
        <v>3.1157035999999998</v>
      </c>
      <c r="F11585" s="1">
        <f t="shared" si="90"/>
        <v>9.2111348888888889E-2</v>
      </c>
      <c r="G11585" s="1">
        <f t="shared" si="91"/>
        <v>3.1033344123456788</v>
      </c>
    </row>
    <row r="11586" spans="1:7" x14ac:dyDescent="0.25">
      <c r="A11586" s="1">
        <v>115.809997558593</v>
      </c>
      <c r="B11586" s="1">
        <v>252.45015000000001</v>
      </c>
      <c r="C11586" s="1">
        <v>0.82934874000000003</v>
      </c>
      <c r="D11586" s="1">
        <v>0.11658426400000001</v>
      </c>
      <c r="E11586" s="1">
        <v>3.1166681999999999</v>
      </c>
      <c r="F11586" s="1">
        <f t="shared" si="90"/>
        <v>9.214986E-2</v>
      </c>
      <c r="G11586" s="1">
        <f t="shared" si="91"/>
        <v>3.1042987333333332</v>
      </c>
    </row>
    <row r="11587" spans="1:7" x14ac:dyDescent="0.25">
      <c r="A11587" s="1">
        <v>115.81999969482401</v>
      </c>
      <c r="B11587" s="1">
        <v>252.55301</v>
      </c>
      <c r="C11587" s="1">
        <v>0.82934874000000003</v>
      </c>
      <c r="D11587" s="1">
        <v>0.16663615000000001</v>
      </c>
      <c r="E11587" s="1">
        <v>3.1179378</v>
      </c>
      <c r="F11587" s="1">
        <f t="shared" si="90"/>
        <v>9.214986E-2</v>
      </c>
      <c r="G11587" s="1">
        <f t="shared" si="91"/>
        <v>3.1055686098765429</v>
      </c>
    </row>
    <row r="11588" spans="1:7" x14ac:dyDescent="0.25">
      <c r="A11588" s="1">
        <v>115.83000183105401</v>
      </c>
      <c r="B11588" s="1">
        <v>252.60445000000001</v>
      </c>
      <c r="C11588" s="1">
        <v>0.82928210000000002</v>
      </c>
      <c r="D11588" s="1">
        <v>0.28749313999999998</v>
      </c>
      <c r="E11588" s="1">
        <v>3.118573</v>
      </c>
      <c r="F11588" s="1">
        <f t="shared" si="90"/>
        <v>9.2142455555555558E-2</v>
      </c>
      <c r="G11588" s="1">
        <f t="shared" si="91"/>
        <v>3.1062036716049382</v>
      </c>
    </row>
    <row r="11589" spans="1:7" x14ac:dyDescent="0.25">
      <c r="A11589" s="1">
        <v>115.83999633789</v>
      </c>
      <c r="B11589" s="1">
        <v>252.5873</v>
      </c>
      <c r="C11589" s="1">
        <v>0.82929545999999998</v>
      </c>
      <c r="D11589" s="1">
        <v>0.36806445999999998</v>
      </c>
      <c r="E11589" s="1">
        <v>3.1183611999999998</v>
      </c>
      <c r="F11589" s="1">
        <f t="shared" si="90"/>
        <v>9.2143939999999994E-2</v>
      </c>
      <c r="G11589" s="1">
        <f t="shared" si="91"/>
        <v>3.1059919432098764</v>
      </c>
    </row>
    <row r="11590" spans="1:7" x14ac:dyDescent="0.25">
      <c r="A11590" s="1">
        <v>115.84999847412099</v>
      </c>
      <c r="B11590" s="1">
        <v>252.46728999999999</v>
      </c>
      <c r="C11590" s="1">
        <v>0.82930879999999996</v>
      </c>
      <c r="D11590" s="1">
        <v>0.43520722000000001</v>
      </c>
      <c r="E11590" s="1">
        <v>3.1168795</v>
      </c>
      <c r="F11590" s="1">
        <f t="shared" si="90"/>
        <v>9.2145422222222217E-2</v>
      </c>
      <c r="G11590" s="1">
        <f t="shared" si="91"/>
        <v>3.1045103382716048</v>
      </c>
    </row>
    <row r="11591" spans="1:7" x14ac:dyDescent="0.25">
      <c r="A11591" s="1">
        <v>115.86000061035099</v>
      </c>
      <c r="B11591" s="1">
        <v>252.52634</v>
      </c>
      <c r="C11591" s="1">
        <v>0.82964199999999999</v>
      </c>
      <c r="D11591" s="1">
        <v>0.16541538</v>
      </c>
      <c r="E11591" s="1">
        <v>3.1176084999999998</v>
      </c>
      <c r="F11591" s="1">
        <f t="shared" si="90"/>
        <v>9.2182444444444442E-2</v>
      </c>
      <c r="G11591" s="1">
        <f t="shared" si="91"/>
        <v>3.1052393506172837</v>
      </c>
    </row>
    <row r="11592" spans="1:7" x14ac:dyDescent="0.25">
      <c r="A11592" s="1">
        <v>115.870002746582</v>
      </c>
      <c r="B11592" s="1">
        <v>252.62349</v>
      </c>
      <c r="C11592" s="1">
        <v>0.829762</v>
      </c>
      <c r="D11592" s="1">
        <v>0.10803881999999999</v>
      </c>
      <c r="E11592" s="1">
        <v>3.118808</v>
      </c>
      <c r="F11592" s="1">
        <f t="shared" si="90"/>
        <v>9.2195777777777779E-2</v>
      </c>
      <c r="G11592" s="1">
        <f t="shared" si="91"/>
        <v>3.1064387333333334</v>
      </c>
    </row>
    <row r="11593" spans="1:7" x14ac:dyDescent="0.25">
      <c r="A11593" s="1">
        <v>115.879997253417</v>
      </c>
      <c r="B11593" s="1">
        <v>252.69014000000001</v>
      </c>
      <c r="C11593" s="1">
        <v>0.82973534000000004</v>
      </c>
      <c r="D11593" s="1">
        <v>0.20203869999999999</v>
      </c>
      <c r="E11593" s="1">
        <v>3.119631</v>
      </c>
      <c r="F11593" s="1">
        <f t="shared" si="90"/>
        <v>9.2192815555555557E-2</v>
      </c>
      <c r="G11593" s="1">
        <f t="shared" si="91"/>
        <v>3.1072615728395063</v>
      </c>
    </row>
    <row r="11594" spans="1:7" x14ac:dyDescent="0.25">
      <c r="A11594" s="1">
        <v>115.889999389648</v>
      </c>
      <c r="B11594" s="1">
        <v>252.70921000000001</v>
      </c>
      <c r="C11594" s="1">
        <v>0.82973534000000004</v>
      </c>
      <c r="D11594" s="1">
        <v>0.28261003000000001</v>
      </c>
      <c r="E11594" s="1">
        <v>3.1198663999999998</v>
      </c>
      <c r="F11594" s="1">
        <f t="shared" si="90"/>
        <v>9.2192815555555557E-2</v>
      </c>
      <c r="G11594" s="1">
        <f t="shared" si="91"/>
        <v>3.1074970049382715</v>
      </c>
    </row>
    <row r="11595" spans="1:7" x14ac:dyDescent="0.25">
      <c r="A11595" s="1">
        <v>115.900001525878</v>
      </c>
      <c r="B11595" s="1">
        <v>252.62540000000001</v>
      </c>
      <c r="C11595" s="1">
        <v>0.82974862999999999</v>
      </c>
      <c r="D11595" s="1">
        <v>0.34853202</v>
      </c>
      <c r="E11595" s="1">
        <v>3.1188313999999999</v>
      </c>
      <c r="F11595" s="1">
        <f t="shared" si="90"/>
        <v>9.2194292222222224E-2</v>
      </c>
      <c r="G11595" s="1">
        <f t="shared" si="91"/>
        <v>3.1064623135802472</v>
      </c>
    </row>
    <row r="11596" spans="1:7" x14ac:dyDescent="0.25">
      <c r="A11596" s="1">
        <v>115.91000366210901</v>
      </c>
      <c r="B11596" s="1">
        <v>252.62540000000001</v>
      </c>
      <c r="C11596" s="1">
        <v>0.82974862999999999</v>
      </c>
      <c r="D11596" s="1">
        <v>0.41567478000000002</v>
      </c>
      <c r="E11596" s="1">
        <v>3.1188313999999999</v>
      </c>
      <c r="F11596" s="1">
        <f t="shared" si="90"/>
        <v>9.2194292222222224E-2</v>
      </c>
      <c r="G11596" s="1">
        <f t="shared" si="91"/>
        <v>3.1064623135802472</v>
      </c>
    </row>
    <row r="11597" spans="1:7" x14ac:dyDescent="0.25">
      <c r="A11597" s="1">
        <v>115.919998168945</v>
      </c>
      <c r="B11597" s="1">
        <v>252.56253000000001</v>
      </c>
      <c r="C11597" s="1">
        <v>0.82985525999999998</v>
      </c>
      <c r="D11597" s="1">
        <v>0.39858389999999999</v>
      </c>
      <c r="E11597" s="1">
        <v>3.1180553</v>
      </c>
      <c r="F11597" s="1">
        <f t="shared" si="90"/>
        <v>9.2206139999999992E-2</v>
      </c>
      <c r="G11597" s="1">
        <f t="shared" si="91"/>
        <v>3.1056861407407408</v>
      </c>
    </row>
    <row r="11598" spans="1:7" x14ac:dyDescent="0.25">
      <c r="A11598" s="1">
        <v>115.930000305175</v>
      </c>
      <c r="B11598" s="1">
        <v>252.6635</v>
      </c>
      <c r="C11598" s="1">
        <v>0.83022850000000004</v>
      </c>
      <c r="D11598" s="1">
        <v>8.7285600000000005E-2</v>
      </c>
      <c r="E11598" s="1">
        <v>3.1193018000000001</v>
      </c>
      <c r="F11598" s="1">
        <f t="shared" si="90"/>
        <v>9.2247611111111114E-2</v>
      </c>
      <c r="G11598" s="1">
        <f t="shared" si="91"/>
        <v>3.1069326839506171</v>
      </c>
    </row>
    <row r="11599" spans="1:7" x14ac:dyDescent="0.25">
      <c r="A11599" s="1">
        <v>115.94000244140599</v>
      </c>
      <c r="B11599" s="1">
        <v>252.85399000000001</v>
      </c>
      <c r="C11599" s="1">
        <v>0.83032189999999995</v>
      </c>
      <c r="D11599" s="1">
        <v>4.2116830000000001E-2</v>
      </c>
      <c r="E11599" s="1">
        <v>3.1216536000000001</v>
      </c>
      <c r="F11599" s="1">
        <f t="shared" si="90"/>
        <v>9.2257988888888878E-2</v>
      </c>
      <c r="G11599" s="1">
        <f t="shared" si="91"/>
        <v>3.1092844123456791</v>
      </c>
    </row>
    <row r="11600" spans="1:7" x14ac:dyDescent="0.25">
      <c r="A11600" s="1">
        <v>115.949996948242</v>
      </c>
      <c r="B11600" s="1">
        <v>252.88634999999999</v>
      </c>
      <c r="C11600" s="1">
        <v>0.83029514999999998</v>
      </c>
      <c r="D11600" s="1">
        <v>0.14954527000000001</v>
      </c>
      <c r="E11600" s="1">
        <v>3.1220534</v>
      </c>
      <c r="F11600" s="1">
        <f t="shared" si="90"/>
        <v>9.2255016666666662E-2</v>
      </c>
      <c r="G11600" s="1">
        <f t="shared" si="91"/>
        <v>3.1096839185185181</v>
      </c>
    </row>
    <row r="11601" spans="1:7" x14ac:dyDescent="0.25">
      <c r="A11601" s="1">
        <v>115.959999084472</v>
      </c>
      <c r="B11601" s="1">
        <v>252.91301999999999</v>
      </c>
      <c r="C11601" s="1">
        <v>0.83029514999999998</v>
      </c>
      <c r="D11601" s="1">
        <v>0.21668804</v>
      </c>
      <c r="E11601" s="1">
        <v>3.1223825999999999</v>
      </c>
      <c r="F11601" s="1">
        <f t="shared" si="90"/>
        <v>9.2255016666666662E-2</v>
      </c>
      <c r="G11601" s="1">
        <f t="shared" si="91"/>
        <v>3.1100131777777773</v>
      </c>
    </row>
    <row r="11602" spans="1:7" x14ac:dyDescent="0.25">
      <c r="A11602" s="1">
        <v>115.970001220703</v>
      </c>
      <c r="B11602" s="1">
        <v>252.85207</v>
      </c>
      <c r="C11602" s="1">
        <v>0.83029514999999998</v>
      </c>
      <c r="D11602" s="1">
        <v>0.29725935999999997</v>
      </c>
      <c r="E11602" s="1">
        <v>3.1216300000000001</v>
      </c>
      <c r="F11602" s="1">
        <f t="shared" si="90"/>
        <v>9.2255016666666662E-2</v>
      </c>
      <c r="G11602" s="1">
        <f t="shared" si="91"/>
        <v>3.1092607086419752</v>
      </c>
    </row>
    <row r="11603" spans="1:7" x14ac:dyDescent="0.25">
      <c r="A11603" s="1">
        <v>115.980003356933</v>
      </c>
      <c r="B11603" s="1">
        <v>252.81967</v>
      </c>
      <c r="C11603" s="1">
        <v>0.8303085</v>
      </c>
      <c r="D11603" s="1">
        <v>0.36440212</v>
      </c>
      <c r="E11603" s="1">
        <v>3.1212301</v>
      </c>
      <c r="F11603" s="1">
        <f t="shared" si="90"/>
        <v>9.2256500000000005E-2</v>
      </c>
      <c r="G11603" s="1">
        <f t="shared" si="91"/>
        <v>3.1088607086419753</v>
      </c>
    </row>
    <row r="11604" spans="1:7" x14ac:dyDescent="0.25">
      <c r="A11604" s="1">
        <v>115.98999786376901</v>
      </c>
      <c r="B11604" s="1">
        <v>252.7816</v>
      </c>
      <c r="C11604" s="1">
        <v>0.8303085</v>
      </c>
      <c r="D11604" s="1">
        <v>0.43154490000000001</v>
      </c>
      <c r="E11604" s="1">
        <v>3.1207600000000002</v>
      </c>
      <c r="F11604" s="1">
        <f t="shared" si="90"/>
        <v>9.2256500000000005E-2</v>
      </c>
      <c r="G11604" s="1">
        <f t="shared" si="91"/>
        <v>3.1083907086419753</v>
      </c>
    </row>
    <row r="11605" spans="1:7" x14ac:dyDescent="0.25">
      <c r="A11605" s="1">
        <v>116</v>
      </c>
      <c r="B11605" s="1">
        <v>252.7073</v>
      </c>
      <c r="C11605" s="1">
        <v>0.83048180000000005</v>
      </c>
      <c r="D11605" s="1">
        <v>0.35707745000000002</v>
      </c>
      <c r="E11605" s="1">
        <v>3.1198427999999998</v>
      </c>
      <c r="F11605" s="1">
        <f t="shared" si="90"/>
        <v>9.2275755555555561E-2</v>
      </c>
      <c r="G11605" s="1">
        <f t="shared" si="91"/>
        <v>3.1074734246913578</v>
      </c>
    </row>
    <row r="11606" spans="1:7" x14ac:dyDescent="0.25">
      <c r="A11606" s="1">
        <v>116.01000213623</v>
      </c>
      <c r="B11606" s="1">
        <v>252.86159000000001</v>
      </c>
      <c r="C11606" s="1">
        <v>0.83082840000000002</v>
      </c>
      <c r="D11606" s="1">
        <v>5.9207715000000001E-2</v>
      </c>
      <c r="E11606" s="1">
        <v>3.1217476999999998</v>
      </c>
      <c r="F11606" s="1">
        <f t="shared" si="90"/>
        <v>9.2314266666666672E-2</v>
      </c>
      <c r="G11606" s="1">
        <f t="shared" si="91"/>
        <v>3.1093782395061726</v>
      </c>
    </row>
    <row r="11607" spans="1:7" x14ac:dyDescent="0.25">
      <c r="A11607" s="1">
        <v>116.01999664306599</v>
      </c>
      <c r="B11607" s="1">
        <v>252.9435</v>
      </c>
      <c r="C11607" s="1">
        <v>0.83080169999999998</v>
      </c>
      <c r="D11607" s="1">
        <v>0.13855827000000001</v>
      </c>
      <c r="E11607" s="1">
        <v>3.1227589</v>
      </c>
      <c r="F11607" s="1">
        <f t="shared" si="90"/>
        <v>9.2311299999999999E-2</v>
      </c>
      <c r="G11607" s="1">
        <f t="shared" si="91"/>
        <v>3.1103894740740738</v>
      </c>
    </row>
    <row r="11608" spans="1:7" x14ac:dyDescent="0.25">
      <c r="A11608" s="1">
        <v>116.02999877929599</v>
      </c>
      <c r="B11608" s="1">
        <v>252.96825999999999</v>
      </c>
      <c r="C11608" s="1">
        <v>0.83074844000000003</v>
      </c>
      <c r="D11608" s="1">
        <v>0.27284380000000003</v>
      </c>
      <c r="E11608" s="1">
        <v>3.1230644999999999</v>
      </c>
      <c r="F11608" s="1">
        <f t="shared" si="90"/>
        <v>9.2305382222222232E-2</v>
      </c>
      <c r="G11608" s="1">
        <f t="shared" si="91"/>
        <v>3.1106951530864193</v>
      </c>
    </row>
    <row r="11609" spans="1:7" x14ac:dyDescent="0.25">
      <c r="A11609" s="1">
        <v>116.040000915527</v>
      </c>
      <c r="B11609" s="1">
        <v>252.98921000000001</v>
      </c>
      <c r="C11609" s="1">
        <v>0.83074844000000003</v>
      </c>
      <c r="D11609" s="1">
        <v>0.33998655999999999</v>
      </c>
      <c r="E11609" s="1">
        <v>3.1233232000000002</v>
      </c>
      <c r="F11609" s="1">
        <f t="shared" si="90"/>
        <v>9.2305382222222232E-2</v>
      </c>
      <c r="G11609" s="1">
        <f t="shared" si="91"/>
        <v>3.1109537950617283</v>
      </c>
    </row>
    <row r="11610" spans="1:7" x14ac:dyDescent="0.25">
      <c r="A11610" s="1">
        <v>116.050003051757</v>
      </c>
      <c r="B11610" s="1">
        <v>252.89397</v>
      </c>
      <c r="C11610" s="1">
        <v>0.83074844000000003</v>
      </c>
      <c r="D11610" s="1">
        <v>0.42055789999999998</v>
      </c>
      <c r="E11610" s="1">
        <v>3.1221473</v>
      </c>
      <c r="F11610" s="1">
        <f t="shared" si="90"/>
        <v>9.2305382222222232E-2</v>
      </c>
      <c r="G11610" s="1">
        <f t="shared" si="91"/>
        <v>3.1097779925925924</v>
      </c>
    </row>
    <row r="11611" spans="1:7" x14ac:dyDescent="0.25">
      <c r="A11611" s="1">
        <v>116.059997558593</v>
      </c>
      <c r="B11611" s="1">
        <v>252.88634999999999</v>
      </c>
      <c r="C11611" s="1">
        <v>0.83086839999999995</v>
      </c>
      <c r="D11611" s="1">
        <v>0.38881767</v>
      </c>
      <c r="E11611" s="1">
        <v>3.1220534</v>
      </c>
      <c r="F11611" s="1">
        <f t="shared" si="90"/>
        <v>9.2318711111111104E-2</v>
      </c>
      <c r="G11611" s="1">
        <f t="shared" si="91"/>
        <v>3.1096839185185181</v>
      </c>
    </row>
    <row r="11612" spans="1:7" x14ac:dyDescent="0.25">
      <c r="A11612" s="1">
        <v>116.06999969482401</v>
      </c>
      <c r="B11612" s="1">
        <v>252.92255</v>
      </c>
      <c r="C11612" s="1">
        <v>0.83121495999999995</v>
      </c>
      <c r="D11612" s="1">
        <v>7.6298599999999994E-2</v>
      </c>
      <c r="E11612" s="1">
        <v>3.1225003999999998</v>
      </c>
      <c r="F11612" s="1">
        <f t="shared" si="90"/>
        <v>9.2357217777777778E-2</v>
      </c>
      <c r="G11612" s="1">
        <f t="shared" si="91"/>
        <v>3.1101308320987653</v>
      </c>
    </row>
    <row r="11613" spans="1:7" x14ac:dyDescent="0.25">
      <c r="A11613" s="1">
        <v>116.08000183105401</v>
      </c>
      <c r="B11613" s="1">
        <v>253.05207999999999</v>
      </c>
      <c r="C11613" s="1">
        <v>0.83124160000000002</v>
      </c>
      <c r="D11613" s="1">
        <v>0.12757126999999999</v>
      </c>
      <c r="E11613" s="1">
        <v>3.1240994999999998</v>
      </c>
      <c r="F11613" s="1">
        <f t="shared" si="90"/>
        <v>9.2360177777777774E-2</v>
      </c>
      <c r="G11613" s="1">
        <f t="shared" si="91"/>
        <v>3.1117299679012342</v>
      </c>
    </row>
    <row r="11614" spans="1:7" x14ac:dyDescent="0.25">
      <c r="A11614" s="1">
        <v>116.08999633789</v>
      </c>
      <c r="B11614" s="1">
        <v>253.11304000000001</v>
      </c>
      <c r="C11614" s="1">
        <v>0.83117496999999996</v>
      </c>
      <c r="D11614" s="1">
        <v>0.27528535999999998</v>
      </c>
      <c r="E11614" s="1">
        <v>3.1248521999999999</v>
      </c>
      <c r="F11614" s="1">
        <f t="shared" si="90"/>
        <v>9.2352774444444438E-2</v>
      </c>
      <c r="G11614" s="1">
        <f t="shared" si="91"/>
        <v>3.1124825604938273</v>
      </c>
    </row>
    <row r="11615" spans="1:7" x14ac:dyDescent="0.25">
      <c r="A11615" s="1">
        <v>116.09999847412099</v>
      </c>
      <c r="B11615" s="1">
        <v>253.02539999999999</v>
      </c>
      <c r="C11615" s="1">
        <v>0.83117496999999996</v>
      </c>
      <c r="D11615" s="1">
        <v>0.34242812</v>
      </c>
      <c r="E11615" s="1">
        <v>3.1237699999999999</v>
      </c>
      <c r="F11615" s="1">
        <f t="shared" si="90"/>
        <v>9.2352774444444438E-2</v>
      </c>
      <c r="G11615" s="1">
        <f t="shared" si="91"/>
        <v>3.1114005851851849</v>
      </c>
    </row>
    <row r="11616" spans="1:7" x14ac:dyDescent="0.25">
      <c r="A11616" s="1">
        <v>116.11000061035099</v>
      </c>
      <c r="B11616" s="1">
        <v>253.04256000000001</v>
      </c>
      <c r="C11616" s="1">
        <v>0.83117496999999996</v>
      </c>
      <c r="D11616" s="1">
        <v>0.42299944</v>
      </c>
      <c r="E11616" s="1">
        <v>3.1239816999999999</v>
      </c>
      <c r="F11616" s="1">
        <f t="shared" si="90"/>
        <v>9.2352774444444438E-2</v>
      </c>
      <c r="G11616" s="1">
        <f t="shared" si="91"/>
        <v>3.1116124370370368</v>
      </c>
    </row>
    <row r="11617" spans="1:7" x14ac:dyDescent="0.25">
      <c r="A11617" s="1">
        <v>116.120002746582</v>
      </c>
      <c r="B11617" s="1">
        <v>252.9873</v>
      </c>
      <c r="C11617" s="1">
        <v>0.8314416</v>
      </c>
      <c r="D11617" s="1">
        <v>0.23744125999999999</v>
      </c>
      <c r="E11617" s="1">
        <v>3.1232996000000002</v>
      </c>
      <c r="F11617" s="1">
        <f t="shared" si="90"/>
        <v>9.2382400000000003E-2</v>
      </c>
      <c r="G11617" s="1">
        <f t="shared" si="91"/>
        <v>3.1109302148148146</v>
      </c>
    </row>
    <row r="11618" spans="1:7" x14ac:dyDescent="0.25">
      <c r="A11618" s="1">
        <v>116.129997253417</v>
      </c>
      <c r="B11618" s="1">
        <v>253.07874000000001</v>
      </c>
      <c r="C11618" s="1">
        <v>0.83170820000000001</v>
      </c>
      <c r="D11618" s="1">
        <v>9.1558319999999992E-3</v>
      </c>
      <c r="E11618" s="1">
        <v>3.1244285000000001</v>
      </c>
      <c r="F11618" s="1">
        <f t="shared" si="90"/>
        <v>9.2412022222222223E-2</v>
      </c>
      <c r="G11618" s="1">
        <f t="shared" si="91"/>
        <v>3.1120591037037038</v>
      </c>
    </row>
    <row r="11619" spans="1:7" x14ac:dyDescent="0.25">
      <c r="A11619" s="1">
        <v>116.139999389648</v>
      </c>
      <c r="B11619" s="1">
        <v>253.24065999999999</v>
      </c>
      <c r="C11619" s="1">
        <v>0.83169490000000001</v>
      </c>
      <c r="D11619" s="1">
        <v>0.10193493000000001</v>
      </c>
      <c r="E11619" s="1">
        <v>3.1264276999999998</v>
      </c>
      <c r="F11619" s="1">
        <f t="shared" si="90"/>
        <v>9.2410544444444451E-2</v>
      </c>
      <c r="G11619" s="1">
        <f t="shared" si="91"/>
        <v>3.1140581160493825</v>
      </c>
    </row>
    <row r="11620" spans="1:7" x14ac:dyDescent="0.25">
      <c r="A11620" s="1">
        <v>116.150001525878</v>
      </c>
      <c r="B11620" s="1">
        <v>253.19684000000001</v>
      </c>
      <c r="C11620" s="1">
        <v>0.83169490000000001</v>
      </c>
      <c r="D11620" s="1">
        <v>0.16907770999999999</v>
      </c>
      <c r="E11620" s="1">
        <v>3.1258864000000002</v>
      </c>
      <c r="F11620" s="1">
        <f t="shared" si="90"/>
        <v>9.2410544444444451E-2</v>
      </c>
      <c r="G11620" s="1">
        <f t="shared" si="91"/>
        <v>3.1135171283950616</v>
      </c>
    </row>
    <row r="11621" spans="1:7" x14ac:dyDescent="0.25">
      <c r="A11621" s="1">
        <v>116.16000366210901</v>
      </c>
      <c r="B11621" s="1">
        <v>253.24065999999999</v>
      </c>
      <c r="C11621" s="1">
        <v>0.83169490000000001</v>
      </c>
      <c r="D11621" s="1">
        <v>0.24964902999999999</v>
      </c>
      <c r="E11621" s="1">
        <v>3.1264276999999998</v>
      </c>
      <c r="F11621" s="1">
        <f t="shared" si="90"/>
        <v>9.2410544444444451E-2</v>
      </c>
      <c r="G11621" s="1">
        <f t="shared" si="91"/>
        <v>3.1140581160493825</v>
      </c>
    </row>
    <row r="11622" spans="1:7" x14ac:dyDescent="0.25">
      <c r="A11622" s="1">
        <v>116.169998168945</v>
      </c>
      <c r="B11622" s="1">
        <v>253.15684999999999</v>
      </c>
      <c r="C11622" s="1">
        <v>0.83170820000000001</v>
      </c>
      <c r="D11622" s="1">
        <v>0.31557099999999999</v>
      </c>
      <c r="E11622" s="1">
        <v>3.1253926999999999</v>
      </c>
      <c r="F11622" s="1">
        <f t="shared" si="90"/>
        <v>9.2412022222222223E-2</v>
      </c>
      <c r="G11622" s="1">
        <f t="shared" si="91"/>
        <v>3.1130234246913577</v>
      </c>
    </row>
    <row r="11623" spans="1:7" x14ac:dyDescent="0.25">
      <c r="A11623" s="1">
        <v>116.180000305175</v>
      </c>
      <c r="B11623" s="1">
        <v>253.10921999999999</v>
      </c>
      <c r="C11623" s="1">
        <v>0.83170820000000001</v>
      </c>
      <c r="D11623" s="1">
        <v>0.38271379999999999</v>
      </c>
      <c r="E11623" s="1">
        <v>3.1248049999999998</v>
      </c>
      <c r="F11623" s="1">
        <f t="shared" si="90"/>
        <v>9.2412022222222223E-2</v>
      </c>
      <c r="G11623" s="1">
        <f t="shared" si="91"/>
        <v>3.1124353999999999</v>
      </c>
    </row>
    <row r="11624" spans="1:7" x14ac:dyDescent="0.25">
      <c r="A11624" s="1">
        <v>116.19000244140599</v>
      </c>
      <c r="B11624" s="1">
        <v>253.08636000000001</v>
      </c>
      <c r="C11624" s="1">
        <v>0.83173490000000005</v>
      </c>
      <c r="D11624" s="1">
        <v>0.43642799999999998</v>
      </c>
      <c r="E11624" s="1">
        <v>3.1245227</v>
      </c>
      <c r="F11624" s="1">
        <f t="shared" si="90"/>
        <v>9.2414988888888897E-2</v>
      </c>
      <c r="G11624" s="1">
        <f t="shared" si="91"/>
        <v>3.112153177777778</v>
      </c>
    </row>
    <row r="11625" spans="1:7" x14ac:dyDescent="0.25">
      <c r="A11625" s="1">
        <v>116.199996948242</v>
      </c>
      <c r="B11625" s="1">
        <v>253.07684</v>
      </c>
      <c r="C11625" s="1">
        <v>0.83217479999999999</v>
      </c>
      <c r="D11625" s="1">
        <v>6.7753160000000007E-2</v>
      </c>
      <c r="E11625" s="1">
        <v>3.1244049999999999</v>
      </c>
      <c r="F11625" s="1">
        <f t="shared" si="90"/>
        <v>9.2463866666666672E-2</v>
      </c>
      <c r="G11625" s="1">
        <f t="shared" si="91"/>
        <v>3.1120356469135801</v>
      </c>
    </row>
    <row r="11626" spans="1:7" x14ac:dyDescent="0.25">
      <c r="A11626" s="1">
        <v>116.209999084472</v>
      </c>
      <c r="B11626" s="1">
        <v>253.32066</v>
      </c>
      <c r="C11626" s="1">
        <v>0.83234805000000001</v>
      </c>
      <c r="D11626" s="1">
        <v>-6.2870049999999997E-2</v>
      </c>
      <c r="E11626" s="1">
        <v>3.1274152000000002</v>
      </c>
      <c r="F11626" s="1">
        <f t="shared" si="90"/>
        <v>9.248311666666667E-2</v>
      </c>
      <c r="G11626" s="1">
        <f t="shared" si="91"/>
        <v>3.1150457703703704</v>
      </c>
    </row>
    <row r="11627" spans="1:7" x14ac:dyDescent="0.25">
      <c r="A11627" s="1">
        <v>116.220001220703</v>
      </c>
      <c r="B11627" s="1">
        <v>253.37970999999999</v>
      </c>
      <c r="C11627" s="1">
        <v>0.83225470000000001</v>
      </c>
      <c r="D11627" s="1">
        <v>0.11170115</v>
      </c>
      <c r="E11627" s="1">
        <v>3.1281439999999998</v>
      </c>
      <c r="F11627" s="1">
        <f t="shared" si="90"/>
        <v>9.2472744444444449E-2</v>
      </c>
      <c r="G11627" s="1">
        <f t="shared" si="91"/>
        <v>3.1157747827160489</v>
      </c>
    </row>
    <row r="11628" spans="1:7" x14ac:dyDescent="0.25">
      <c r="A11628" s="1">
        <v>116.230003356933</v>
      </c>
      <c r="B11628" s="1">
        <v>253.39304999999999</v>
      </c>
      <c r="C11628" s="1">
        <v>0.83226805999999998</v>
      </c>
      <c r="D11628" s="1">
        <v>0.17884393000000001</v>
      </c>
      <c r="E11628" s="1">
        <v>3.1283089999999998</v>
      </c>
      <c r="F11628" s="1">
        <f t="shared" si="90"/>
        <v>9.2474228888888885E-2</v>
      </c>
      <c r="G11628" s="1">
        <f t="shared" si="91"/>
        <v>3.1159394740740738</v>
      </c>
    </row>
    <row r="11629" spans="1:7" x14ac:dyDescent="0.25">
      <c r="A11629" s="1">
        <v>116.23999786376901</v>
      </c>
      <c r="B11629" s="1">
        <v>253.38924</v>
      </c>
      <c r="C11629" s="1">
        <v>0.83230804999999997</v>
      </c>
      <c r="D11629" s="1">
        <v>0.20448026</v>
      </c>
      <c r="E11629" s="1">
        <v>3.1282618000000002</v>
      </c>
      <c r="F11629" s="1">
        <f t="shared" si="90"/>
        <v>9.2478672222222225E-2</v>
      </c>
      <c r="G11629" s="1">
        <f t="shared" si="91"/>
        <v>3.1158924370370369</v>
      </c>
    </row>
    <row r="11630" spans="1:7" x14ac:dyDescent="0.25">
      <c r="A11630" s="1">
        <v>116.25</v>
      </c>
      <c r="B11630" s="1">
        <v>253.28447</v>
      </c>
      <c r="C11630" s="1">
        <v>0.83236133999999995</v>
      </c>
      <c r="D11630" s="1">
        <v>0.22767504</v>
      </c>
      <c r="E11630" s="1">
        <v>3.1269684</v>
      </c>
      <c r="F11630" s="1">
        <f t="shared" si="90"/>
        <v>9.2484593333333323E-2</v>
      </c>
      <c r="G11630" s="1">
        <f t="shared" si="91"/>
        <v>3.1145989802469134</v>
      </c>
    </row>
    <row r="11631" spans="1:7" x14ac:dyDescent="0.25">
      <c r="A11631" s="1">
        <v>116.26000213623</v>
      </c>
      <c r="B11631" s="1">
        <v>253.30542</v>
      </c>
      <c r="C11631" s="1">
        <v>0.83241469999999995</v>
      </c>
      <c r="D11631" s="1">
        <v>0.23988281</v>
      </c>
      <c r="E11631" s="1">
        <v>3.1272267999999999</v>
      </c>
      <c r="F11631" s="1">
        <f t="shared" si="90"/>
        <v>9.2490522222222218E-2</v>
      </c>
      <c r="G11631" s="1">
        <f t="shared" si="91"/>
        <v>3.114857622222222</v>
      </c>
    </row>
    <row r="11632" spans="1:7" x14ac:dyDescent="0.25">
      <c r="A11632" s="1">
        <v>116.26999664306599</v>
      </c>
      <c r="B11632" s="1">
        <v>253.28255999999999</v>
      </c>
      <c r="C11632" s="1">
        <v>0.83245469999999999</v>
      </c>
      <c r="D11632" s="1">
        <v>0.27894767999999998</v>
      </c>
      <c r="E11632" s="1">
        <v>3.1269448</v>
      </c>
      <c r="F11632" s="1">
        <f t="shared" si="90"/>
        <v>9.2494966666666664E-2</v>
      </c>
      <c r="G11632" s="1">
        <f t="shared" si="91"/>
        <v>3.1145753999999997</v>
      </c>
    </row>
    <row r="11633" spans="1:7" x14ac:dyDescent="0.25">
      <c r="A11633" s="1">
        <v>116.27999877929599</v>
      </c>
      <c r="B11633" s="1">
        <v>253.25588999999999</v>
      </c>
      <c r="C11633" s="1">
        <v>0.83250796999999999</v>
      </c>
      <c r="D11633" s="1">
        <v>0.28993469999999999</v>
      </c>
      <c r="E11633" s="1">
        <v>3.1266155000000002</v>
      </c>
      <c r="F11633" s="1">
        <f t="shared" si="90"/>
        <v>9.2500885555555551E-2</v>
      </c>
      <c r="G11633" s="1">
        <f t="shared" si="91"/>
        <v>3.1142461407407405</v>
      </c>
    </row>
    <row r="11634" spans="1:7" x14ac:dyDescent="0.25">
      <c r="A11634" s="1">
        <v>116.290000915527</v>
      </c>
      <c r="B11634" s="1">
        <v>253.28065000000001</v>
      </c>
      <c r="C11634" s="1">
        <v>0.83256129999999995</v>
      </c>
      <c r="D11634" s="1">
        <v>0.31435025</v>
      </c>
      <c r="E11634" s="1">
        <v>3.1269212</v>
      </c>
      <c r="F11634" s="1">
        <f t="shared" si="90"/>
        <v>9.2506811111111101E-2</v>
      </c>
      <c r="G11634" s="1">
        <f t="shared" si="91"/>
        <v>3.1145518197530864</v>
      </c>
    </row>
    <row r="11635" spans="1:7" x14ac:dyDescent="0.25">
      <c r="A11635" s="1">
        <v>116.300003051757</v>
      </c>
      <c r="B11635" s="1">
        <v>253.24637000000001</v>
      </c>
      <c r="C11635" s="1">
        <v>0.83257460000000005</v>
      </c>
      <c r="D11635" s="1">
        <v>0.38149300000000003</v>
      </c>
      <c r="E11635" s="1">
        <v>3.1264980000000002</v>
      </c>
      <c r="F11635" s="1">
        <f t="shared" si="90"/>
        <v>9.2508288888888901E-2</v>
      </c>
      <c r="G11635" s="1">
        <f t="shared" si="91"/>
        <v>3.1141286098765431</v>
      </c>
    </row>
    <row r="11636" spans="1:7" x14ac:dyDescent="0.25">
      <c r="A11636" s="1">
        <v>116.309997558593</v>
      </c>
      <c r="B11636" s="1">
        <v>253.27686</v>
      </c>
      <c r="C11636" s="1">
        <v>0.83268129999999996</v>
      </c>
      <c r="D11636" s="1">
        <v>0.34975277999999999</v>
      </c>
      <c r="E11636" s="1">
        <v>3.1268744000000002</v>
      </c>
      <c r="F11636" s="1">
        <f t="shared" si="90"/>
        <v>9.2520144444444438E-2</v>
      </c>
      <c r="G11636" s="1">
        <f t="shared" si="91"/>
        <v>3.1145050296296297</v>
      </c>
    </row>
    <row r="11637" spans="1:7" x14ac:dyDescent="0.25">
      <c r="A11637" s="1">
        <v>116.31999969482401</v>
      </c>
      <c r="B11637" s="1">
        <v>253.34161</v>
      </c>
      <c r="C11637" s="1">
        <v>0.83300125999999997</v>
      </c>
      <c r="D11637" s="1">
        <v>8.1181710000000004E-2</v>
      </c>
      <c r="E11637" s="1">
        <v>3.1276739</v>
      </c>
      <c r="F11637" s="1">
        <f t="shared" si="90"/>
        <v>9.2555695555555553E-2</v>
      </c>
      <c r="G11637" s="1">
        <f t="shared" si="91"/>
        <v>3.115304412345679</v>
      </c>
    </row>
    <row r="11638" spans="1:7" x14ac:dyDescent="0.25">
      <c r="A11638" s="1">
        <v>116.33000183105401</v>
      </c>
      <c r="B11638" s="1">
        <v>253.48639</v>
      </c>
      <c r="C11638" s="1">
        <v>0.8329879</v>
      </c>
      <c r="D11638" s="1">
        <v>0.17518159999999999</v>
      </c>
      <c r="E11638" s="1">
        <v>3.1294613</v>
      </c>
      <c r="F11638" s="1">
        <f t="shared" si="90"/>
        <v>9.2554211111111118E-2</v>
      </c>
      <c r="G11638" s="1">
        <f t="shared" si="91"/>
        <v>3.1170918197530861</v>
      </c>
    </row>
    <row r="11639" spans="1:7" x14ac:dyDescent="0.25">
      <c r="A11639" s="1">
        <v>116.33999633789</v>
      </c>
      <c r="B11639" s="1">
        <v>253.50734</v>
      </c>
      <c r="C11639" s="1">
        <v>0.83296126000000004</v>
      </c>
      <c r="D11639" s="1">
        <v>0.26918145999999998</v>
      </c>
      <c r="E11639" s="1">
        <v>3.1297196999999999</v>
      </c>
      <c r="F11639" s="1">
        <f t="shared" si="90"/>
        <v>9.2551251111111121E-2</v>
      </c>
      <c r="G11639" s="1">
        <f t="shared" si="91"/>
        <v>3.1173504617283951</v>
      </c>
    </row>
    <row r="11640" spans="1:7" x14ac:dyDescent="0.25">
      <c r="A11640" s="1">
        <v>116.34999847412099</v>
      </c>
      <c r="B11640" s="1">
        <v>253.42352</v>
      </c>
      <c r="C11640" s="1">
        <v>0.83296126000000004</v>
      </c>
      <c r="D11640" s="1">
        <v>0.34975277999999999</v>
      </c>
      <c r="E11640" s="1">
        <v>3.1286849999999999</v>
      </c>
      <c r="F11640" s="1">
        <f t="shared" si="90"/>
        <v>9.2551251111111121E-2</v>
      </c>
      <c r="G11640" s="1">
        <f t="shared" si="91"/>
        <v>3.1163156469135802</v>
      </c>
    </row>
    <row r="11641" spans="1:7" x14ac:dyDescent="0.25">
      <c r="A11641" s="1">
        <v>116.36000061035099</v>
      </c>
      <c r="B11641" s="1">
        <v>253.43494999999999</v>
      </c>
      <c r="C11641" s="1">
        <v>0.83297454999999998</v>
      </c>
      <c r="D11641" s="1">
        <v>0.40224623999999998</v>
      </c>
      <c r="E11641" s="1">
        <v>3.1288260999999999</v>
      </c>
      <c r="F11641" s="1">
        <f t="shared" si="90"/>
        <v>9.2552727777777774E-2</v>
      </c>
      <c r="G11641" s="1">
        <f t="shared" si="91"/>
        <v>3.1164567580246909</v>
      </c>
    </row>
    <row r="11642" spans="1:7" x14ac:dyDescent="0.25">
      <c r="A11642" s="1">
        <v>116.370002746582</v>
      </c>
      <c r="B11642" s="1">
        <v>253.35303999999999</v>
      </c>
      <c r="C11642" s="1">
        <v>0.83306789999999997</v>
      </c>
      <c r="D11642" s="1">
        <v>0.41201246000000002</v>
      </c>
      <c r="E11642" s="1">
        <v>3.127815</v>
      </c>
      <c r="F11642" s="1">
        <f t="shared" si="90"/>
        <v>9.2563099999999995E-2</v>
      </c>
      <c r="G11642" s="1">
        <f t="shared" si="91"/>
        <v>3.1154455234567897</v>
      </c>
    </row>
    <row r="11643" spans="1:7" x14ac:dyDescent="0.25">
      <c r="A11643" s="1">
        <v>116.379997253417</v>
      </c>
      <c r="B11643" s="1">
        <v>253.42543000000001</v>
      </c>
      <c r="C11643" s="1">
        <v>0.83344114000000002</v>
      </c>
      <c r="D11643" s="1">
        <v>7.1415489999999998E-2</v>
      </c>
      <c r="E11643" s="1">
        <v>3.1287086</v>
      </c>
      <c r="F11643" s="1">
        <f t="shared" si="90"/>
        <v>9.2604571111111117E-2</v>
      </c>
      <c r="G11643" s="1">
        <f t="shared" si="91"/>
        <v>3.1163392271604939</v>
      </c>
    </row>
    <row r="11644" spans="1:7" x14ac:dyDescent="0.25">
      <c r="A11644" s="1">
        <v>116.389999389648</v>
      </c>
      <c r="B11644" s="1">
        <v>253.62925999999999</v>
      </c>
      <c r="C11644" s="1">
        <v>0.83353440000000001</v>
      </c>
      <c r="D11644" s="1">
        <v>4.0896050000000003E-2</v>
      </c>
      <c r="E11644" s="1">
        <v>3.1312248999999999</v>
      </c>
      <c r="F11644" s="1">
        <f t="shared" si="90"/>
        <v>9.261493333333333E-2</v>
      </c>
      <c r="G11644" s="1">
        <f t="shared" si="91"/>
        <v>3.11885564691358</v>
      </c>
    </row>
    <row r="11645" spans="1:7" x14ac:dyDescent="0.25">
      <c r="A11645" s="1">
        <v>116.400001525878</v>
      </c>
      <c r="B11645" s="1">
        <v>253.65402</v>
      </c>
      <c r="C11645" s="1">
        <v>0.83352106999999998</v>
      </c>
      <c r="D11645" s="1">
        <v>0.13489593999999999</v>
      </c>
      <c r="E11645" s="1">
        <v>3.1315308000000002</v>
      </c>
      <c r="F11645" s="1">
        <f t="shared" si="90"/>
        <v>9.2613452222222226E-2</v>
      </c>
      <c r="G11645" s="1">
        <f t="shared" si="91"/>
        <v>3.1191613259259259</v>
      </c>
    </row>
    <row r="11646" spans="1:7" x14ac:dyDescent="0.25">
      <c r="A11646" s="1">
        <v>116.41000366210901</v>
      </c>
      <c r="B11646" s="1">
        <v>253.70734999999999</v>
      </c>
      <c r="C11646" s="1">
        <v>0.83352106999999998</v>
      </c>
      <c r="D11646" s="1">
        <v>0.21546725999999999</v>
      </c>
      <c r="E11646" s="1">
        <v>3.1321889999999999</v>
      </c>
      <c r="F11646" s="1">
        <f t="shared" si="90"/>
        <v>9.2613452222222226E-2</v>
      </c>
      <c r="G11646" s="1">
        <f t="shared" si="91"/>
        <v>3.1198197209876541</v>
      </c>
    </row>
    <row r="11647" spans="1:7" x14ac:dyDescent="0.25">
      <c r="A11647" s="1">
        <v>116.419998168945</v>
      </c>
      <c r="B11647" s="1">
        <v>253.64830000000001</v>
      </c>
      <c r="C11647" s="1">
        <v>0.83352106999999998</v>
      </c>
      <c r="D11647" s="1">
        <v>0.28261003000000001</v>
      </c>
      <c r="E11647" s="1">
        <v>3.1314600000000001</v>
      </c>
      <c r="F11647" s="1">
        <f t="shared" si="90"/>
        <v>9.2613452222222226E-2</v>
      </c>
      <c r="G11647" s="1">
        <f t="shared" si="91"/>
        <v>3.1190907086419752</v>
      </c>
    </row>
    <row r="11648" spans="1:7" x14ac:dyDescent="0.25">
      <c r="A11648" s="1">
        <v>116.430000305175</v>
      </c>
      <c r="B11648" s="1">
        <v>253.57400000000001</v>
      </c>
      <c r="C11648" s="1">
        <v>0.83352106999999998</v>
      </c>
      <c r="D11648" s="1">
        <v>0.36318135000000001</v>
      </c>
      <c r="E11648" s="1">
        <v>3.1305428000000002</v>
      </c>
      <c r="F11648" s="1">
        <f t="shared" si="90"/>
        <v>9.2613452222222226E-2</v>
      </c>
      <c r="G11648" s="1">
        <f t="shared" si="91"/>
        <v>3.1181734246913582</v>
      </c>
    </row>
    <row r="11649" spans="1:7" x14ac:dyDescent="0.25">
      <c r="A11649" s="1">
        <v>116.44000244140599</v>
      </c>
      <c r="B11649" s="1">
        <v>253.55878000000001</v>
      </c>
      <c r="C11649" s="1">
        <v>0.83353440000000001</v>
      </c>
      <c r="D11649" s="1">
        <v>0.41567478000000002</v>
      </c>
      <c r="E11649" s="1">
        <v>3.1303550000000002</v>
      </c>
      <c r="F11649" s="1">
        <f t="shared" si="90"/>
        <v>9.261493333333333E-2</v>
      </c>
      <c r="G11649" s="1">
        <f t="shared" si="91"/>
        <v>3.1179855234567904</v>
      </c>
    </row>
    <row r="11650" spans="1:7" x14ac:dyDescent="0.25">
      <c r="A11650" s="1">
        <v>116.449996948242</v>
      </c>
      <c r="B11650" s="1">
        <v>253.47686999999999</v>
      </c>
      <c r="C11650" s="1">
        <v>0.83370770000000005</v>
      </c>
      <c r="D11650" s="1">
        <v>0.34120736000000002</v>
      </c>
      <c r="E11650" s="1">
        <v>3.1293435000000001</v>
      </c>
      <c r="F11650" s="1">
        <f t="shared" si="90"/>
        <v>9.2634188888888899E-2</v>
      </c>
      <c r="G11650" s="1">
        <f t="shared" si="91"/>
        <v>3.1169742888888887</v>
      </c>
    </row>
    <row r="11651" spans="1:7" x14ac:dyDescent="0.25">
      <c r="A11651" s="1">
        <v>116.459999084472</v>
      </c>
      <c r="B11651" s="1">
        <v>253.63496000000001</v>
      </c>
      <c r="C11651" s="1">
        <v>0.83414759999999999</v>
      </c>
      <c r="D11651" s="1">
        <v>-6.8973936E-2</v>
      </c>
      <c r="E11651" s="1">
        <v>3.1312954</v>
      </c>
      <c r="F11651" s="1">
        <f t="shared" si="90"/>
        <v>9.2683066666666661E-2</v>
      </c>
      <c r="G11651" s="1">
        <f t="shared" si="91"/>
        <v>3.1189260172839504</v>
      </c>
    </row>
    <row r="11652" spans="1:7" x14ac:dyDescent="0.25">
      <c r="A11652" s="1">
        <v>116.470001220703</v>
      </c>
      <c r="B11652" s="1">
        <v>253.85782</v>
      </c>
      <c r="C11652" s="1">
        <v>0.83420090000000002</v>
      </c>
      <c r="D11652" s="1">
        <v>-5.9207715000000001E-2</v>
      </c>
      <c r="E11652" s="1">
        <v>3.1340468000000001</v>
      </c>
      <c r="F11652" s="1">
        <f t="shared" si="90"/>
        <v>9.2688988888888893E-2</v>
      </c>
      <c r="G11652" s="1">
        <f t="shared" si="91"/>
        <v>3.121677375308642</v>
      </c>
    </row>
    <row r="11653" spans="1:7" x14ac:dyDescent="0.25">
      <c r="A11653" s="1">
        <v>116.480003356933</v>
      </c>
      <c r="B11653" s="1">
        <v>253.91309000000001</v>
      </c>
      <c r="C11653" s="1">
        <v>0.8341343</v>
      </c>
      <c r="D11653" s="1">
        <v>8.8506379999999996E-2</v>
      </c>
      <c r="E11653" s="1">
        <v>3.1347290000000001</v>
      </c>
      <c r="F11653" s="1">
        <f t="shared" si="90"/>
        <v>9.2681588888888888E-2</v>
      </c>
      <c r="G11653" s="1">
        <f t="shared" si="91"/>
        <v>3.1223597209876544</v>
      </c>
    </row>
    <row r="11654" spans="1:7" x14ac:dyDescent="0.25">
      <c r="A11654" s="1">
        <v>116.48999786376901</v>
      </c>
      <c r="B11654" s="1">
        <v>253.90925999999999</v>
      </c>
      <c r="C11654" s="1">
        <v>0.83414759999999999</v>
      </c>
      <c r="D11654" s="1">
        <v>0.15564916000000001</v>
      </c>
      <c r="E11654" s="1">
        <v>3.1346816999999998</v>
      </c>
      <c r="F11654" s="1">
        <f t="shared" si="90"/>
        <v>9.2683066666666661E-2</v>
      </c>
      <c r="G11654" s="1">
        <f t="shared" si="91"/>
        <v>3.1223124370370368</v>
      </c>
    </row>
    <row r="11655" spans="1:7" x14ac:dyDescent="0.25">
      <c r="A11655" s="1">
        <v>116.5</v>
      </c>
      <c r="B11655" s="1">
        <v>253.82162</v>
      </c>
      <c r="C11655" s="1">
        <v>0.83414759999999999</v>
      </c>
      <c r="D11655" s="1">
        <v>0.22279193</v>
      </c>
      <c r="E11655" s="1">
        <v>3.1335999999999999</v>
      </c>
      <c r="F11655" s="1">
        <f t="shared" si="90"/>
        <v>9.2683066666666661E-2</v>
      </c>
      <c r="G11655" s="1">
        <f t="shared" si="91"/>
        <v>3.1212304617283948</v>
      </c>
    </row>
    <row r="11656" spans="1:7" x14ac:dyDescent="0.25">
      <c r="A11656" s="1">
        <v>116.51000213623</v>
      </c>
      <c r="B11656" s="1">
        <v>253.80829</v>
      </c>
      <c r="C11656" s="1">
        <v>0.83414759999999999</v>
      </c>
      <c r="D11656" s="1">
        <v>0.30336322999999998</v>
      </c>
      <c r="E11656" s="1">
        <v>3.1334352000000001</v>
      </c>
      <c r="F11656" s="1">
        <f t="shared" si="90"/>
        <v>9.2683066666666661E-2</v>
      </c>
      <c r="G11656" s="1">
        <f t="shared" si="91"/>
        <v>3.1210658938271605</v>
      </c>
    </row>
    <row r="11657" spans="1:7" x14ac:dyDescent="0.25">
      <c r="A11657" s="1">
        <v>116.51999664306599</v>
      </c>
      <c r="B11657" s="1">
        <v>253.72640000000001</v>
      </c>
      <c r="C11657" s="1">
        <v>0.83417419999999998</v>
      </c>
      <c r="D11657" s="1">
        <v>0.3546359</v>
      </c>
      <c r="E11657" s="1">
        <v>3.1324239999999999</v>
      </c>
      <c r="F11657" s="1">
        <f t="shared" si="90"/>
        <v>9.268602222222222E-2</v>
      </c>
      <c r="G11657" s="1">
        <f t="shared" si="91"/>
        <v>3.1200549061728395</v>
      </c>
    </row>
    <row r="11658" spans="1:7" x14ac:dyDescent="0.25">
      <c r="A11658" s="1">
        <v>116.52999877929599</v>
      </c>
      <c r="B11658" s="1">
        <v>253.67497</v>
      </c>
      <c r="C11658" s="1">
        <v>0.83420090000000002</v>
      </c>
      <c r="D11658" s="1">
        <v>0.39492157</v>
      </c>
      <c r="E11658" s="1">
        <v>3.1317894000000002</v>
      </c>
      <c r="F11658" s="1">
        <f t="shared" si="90"/>
        <v>9.2688988888888893E-2</v>
      </c>
      <c r="G11658" s="1">
        <f t="shared" si="91"/>
        <v>3.1194199679012344</v>
      </c>
    </row>
    <row r="11659" spans="1:7" x14ac:dyDescent="0.25">
      <c r="A11659" s="1">
        <v>116.540000915527</v>
      </c>
      <c r="B11659" s="1">
        <v>253.68259</v>
      </c>
      <c r="C11659" s="1">
        <v>0.8342676</v>
      </c>
      <c r="D11659" s="1">
        <v>0.41933712000000001</v>
      </c>
      <c r="E11659" s="1">
        <v>3.1318831</v>
      </c>
      <c r="F11659" s="1">
        <f t="shared" si="90"/>
        <v>9.2696399999999998E-2</v>
      </c>
      <c r="G11659" s="1">
        <f t="shared" si="91"/>
        <v>3.1195140419753087</v>
      </c>
    </row>
    <row r="11660" spans="1:7" x14ac:dyDescent="0.25">
      <c r="A11660" s="1">
        <v>116.550003051757</v>
      </c>
      <c r="B11660" s="1">
        <v>253.70544000000001</v>
      </c>
      <c r="C11660" s="1">
        <v>0.83469415000000002</v>
      </c>
      <c r="D11660" s="1">
        <v>3.7233717999999999E-2</v>
      </c>
      <c r="E11660" s="1">
        <v>3.1321653999999999</v>
      </c>
      <c r="F11660" s="1">
        <f t="shared" si="90"/>
        <v>9.2743794444444444E-2</v>
      </c>
      <c r="G11660" s="1">
        <f t="shared" si="91"/>
        <v>3.1197961407407409</v>
      </c>
    </row>
    <row r="11661" spans="1:7" x14ac:dyDescent="0.25">
      <c r="A11661" s="1">
        <v>116.559997558593</v>
      </c>
      <c r="B11661" s="1">
        <v>253.92830000000001</v>
      </c>
      <c r="C11661" s="1">
        <v>0.83477414000000005</v>
      </c>
      <c r="D11661" s="1">
        <v>1.8922053000000001E-2</v>
      </c>
      <c r="E11661" s="1">
        <v>3.1349168000000001</v>
      </c>
      <c r="F11661" s="1">
        <f t="shared" si="90"/>
        <v>9.275268222222223E-2</v>
      </c>
      <c r="G11661" s="1">
        <f t="shared" si="91"/>
        <v>3.122547498765432</v>
      </c>
    </row>
    <row r="11662" spans="1:7" x14ac:dyDescent="0.25">
      <c r="A11662" s="1">
        <v>116.56999969482401</v>
      </c>
      <c r="B11662" s="1">
        <v>253.97592</v>
      </c>
      <c r="C11662" s="1">
        <v>0.83466750000000001</v>
      </c>
      <c r="D11662" s="1">
        <v>0.19349326</v>
      </c>
      <c r="E11662" s="1">
        <v>3.1355050000000002</v>
      </c>
      <c r="F11662" s="1">
        <f t="shared" si="90"/>
        <v>9.2740833333333328E-2</v>
      </c>
      <c r="G11662" s="1">
        <f t="shared" si="91"/>
        <v>3.1231353999999998</v>
      </c>
    </row>
    <row r="11663" spans="1:7" x14ac:dyDescent="0.25">
      <c r="A11663" s="1">
        <v>116.58000183105401</v>
      </c>
      <c r="B11663" s="1">
        <v>253.94164000000001</v>
      </c>
      <c r="C11663" s="1">
        <v>0.83466750000000001</v>
      </c>
      <c r="D11663" s="1">
        <v>0.27406457000000001</v>
      </c>
      <c r="E11663" s="1">
        <v>3.1350815000000001</v>
      </c>
      <c r="F11663" s="1">
        <f t="shared" si="90"/>
        <v>9.2740833333333328E-2</v>
      </c>
      <c r="G11663" s="1">
        <f t="shared" si="91"/>
        <v>3.1227121901234569</v>
      </c>
    </row>
    <row r="11664" spans="1:7" x14ac:dyDescent="0.25">
      <c r="A11664" s="1">
        <v>116.58999633789</v>
      </c>
      <c r="B11664" s="1">
        <v>253.92639</v>
      </c>
      <c r="C11664" s="1">
        <v>0.83466750000000001</v>
      </c>
      <c r="D11664" s="1">
        <v>0.3546359</v>
      </c>
      <c r="E11664" s="1">
        <v>3.1348934000000002</v>
      </c>
      <c r="F11664" s="1">
        <f t="shared" si="90"/>
        <v>9.2740833333333328E-2</v>
      </c>
      <c r="G11664" s="1">
        <f t="shared" si="91"/>
        <v>3.1225239185185183</v>
      </c>
    </row>
    <row r="11665" spans="1:7" x14ac:dyDescent="0.25">
      <c r="A11665" s="1">
        <v>116.59999847412099</v>
      </c>
      <c r="B11665" s="1">
        <v>253.83688000000001</v>
      </c>
      <c r="C11665" s="1">
        <v>0.83466750000000001</v>
      </c>
      <c r="D11665" s="1">
        <v>0.43520722000000001</v>
      </c>
      <c r="E11665" s="1">
        <v>3.133788</v>
      </c>
      <c r="F11665" s="1">
        <f t="shared" si="90"/>
        <v>9.2740833333333328E-2</v>
      </c>
      <c r="G11665" s="1">
        <f t="shared" si="91"/>
        <v>3.1214188567901235</v>
      </c>
    </row>
    <row r="11666" spans="1:7" x14ac:dyDescent="0.25">
      <c r="A11666" s="1">
        <v>116.61000061035099</v>
      </c>
      <c r="B11666" s="1">
        <v>253.82736</v>
      </c>
      <c r="C11666" s="1">
        <v>0.83496075999999997</v>
      </c>
      <c r="D11666" s="1">
        <v>0.22279193</v>
      </c>
      <c r="E11666" s="1">
        <v>3.1336708</v>
      </c>
      <c r="F11666" s="1">
        <f t="shared" si="90"/>
        <v>9.277341777777777E-2</v>
      </c>
      <c r="G11666" s="1">
        <f t="shared" si="91"/>
        <v>3.1213013259259257</v>
      </c>
    </row>
    <row r="11667" spans="1:7" x14ac:dyDescent="0.25">
      <c r="A11667" s="1">
        <v>116.620002746582</v>
      </c>
      <c r="B11667" s="1">
        <v>253.93593999999999</v>
      </c>
      <c r="C11667" s="1">
        <v>0.83522730000000001</v>
      </c>
      <c r="D11667" s="1">
        <v>-4.2727217E-3</v>
      </c>
      <c r="E11667" s="1">
        <v>3.1350112000000001</v>
      </c>
      <c r="F11667" s="1">
        <f t="shared" si="90"/>
        <v>9.280303333333334E-2</v>
      </c>
      <c r="G11667" s="1">
        <f t="shared" si="91"/>
        <v>3.1226418197530861</v>
      </c>
    </row>
    <row r="11668" spans="1:7" x14ac:dyDescent="0.25">
      <c r="A11668" s="1">
        <v>116.629997253417</v>
      </c>
      <c r="B11668" s="1">
        <v>254.01593</v>
      </c>
      <c r="C11668" s="1">
        <v>0.83517399999999997</v>
      </c>
      <c r="D11668" s="1">
        <v>0.11658426400000001</v>
      </c>
      <c r="E11668" s="1">
        <v>3.135999</v>
      </c>
      <c r="F11668" s="1">
        <f t="shared" si="90"/>
        <v>9.2797111111111108E-2</v>
      </c>
      <c r="G11668" s="1">
        <f t="shared" si="91"/>
        <v>3.1236293506172839</v>
      </c>
    </row>
    <row r="11669" spans="1:7" x14ac:dyDescent="0.25">
      <c r="A11669" s="1">
        <v>116.639999389648</v>
      </c>
      <c r="B11669" s="1">
        <v>254.06164999999999</v>
      </c>
      <c r="C11669" s="1">
        <v>0.83516069999999998</v>
      </c>
      <c r="D11669" s="1">
        <v>0.21058415</v>
      </c>
      <c r="E11669" s="1">
        <v>3.1365630000000002</v>
      </c>
      <c r="F11669" s="1">
        <f t="shared" si="90"/>
        <v>9.2795633333333336E-2</v>
      </c>
      <c r="G11669" s="1">
        <f t="shared" si="91"/>
        <v>3.124193795061728</v>
      </c>
    </row>
    <row r="11670" spans="1:7" x14ac:dyDescent="0.25">
      <c r="A11670" s="1">
        <v>116.650001525878</v>
      </c>
      <c r="B11670" s="1">
        <v>253.98164</v>
      </c>
      <c r="C11670" s="1">
        <v>0.83516069999999998</v>
      </c>
      <c r="D11670" s="1">
        <v>0.29115545999999998</v>
      </c>
      <c r="E11670" s="1">
        <v>3.1355753000000002</v>
      </c>
      <c r="F11670" s="1">
        <f t="shared" si="90"/>
        <v>9.2795633333333336E-2</v>
      </c>
      <c r="G11670" s="1">
        <f t="shared" si="91"/>
        <v>3.1232060172839504</v>
      </c>
    </row>
    <row r="11671" spans="1:7" x14ac:dyDescent="0.25">
      <c r="A11671" s="1">
        <v>116.66000366210901</v>
      </c>
      <c r="B11671" s="1">
        <v>253.99498</v>
      </c>
      <c r="C11671" s="1">
        <v>0.83517399999999997</v>
      </c>
      <c r="D11671" s="1">
        <v>0.34364889999999998</v>
      </c>
      <c r="E11671" s="1">
        <v>3.1357403000000001</v>
      </c>
      <c r="F11671" s="1">
        <f t="shared" si="90"/>
        <v>9.2797111111111108E-2</v>
      </c>
      <c r="G11671" s="1">
        <f t="shared" si="91"/>
        <v>3.1233707086419753</v>
      </c>
    </row>
    <row r="11672" spans="1:7" x14ac:dyDescent="0.25">
      <c r="A11672" s="1">
        <v>116.669998168945</v>
      </c>
      <c r="B11672" s="1">
        <v>253.94927999999999</v>
      </c>
      <c r="C11672" s="1">
        <v>0.83517399999999997</v>
      </c>
      <c r="D11672" s="1">
        <v>0.42422022999999998</v>
      </c>
      <c r="E11672" s="1">
        <v>3.1351757</v>
      </c>
      <c r="F11672" s="1">
        <f t="shared" si="90"/>
        <v>9.2797111111111108E-2</v>
      </c>
      <c r="G11672" s="1">
        <f t="shared" si="91"/>
        <v>3.122806511111111</v>
      </c>
    </row>
    <row r="11673" spans="1:7" x14ac:dyDescent="0.25">
      <c r="A11673" s="1">
        <v>116.680000305175</v>
      </c>
      <c r="B11673" s="1">
        <v>253.87877</v>
      </c>
      <c r="C11673" s="1">
        <v>0.83540064000000003</v>
      </c>
      <c r="D11673" s="1">
        <v>0.30702558000000002</v>
      </c>
      <c r="E11673" s="1">
        <v>3.1343055</v>
      </c>
      <c r="F11673" s="1">
        <f t="shared" si="90"/>
        <v>9.2822293333333333E-2</v>
      </c>
      <c r="G11673" s="1">
        <f t="shared" si="91"/>
        <v>3.1219360172839505</v>
      </c>
    </row>
    <row r="11674" spans="1:7" x14ac:dyDescent="0.25">
      <c r="A11674" s="1">
        <v>116.69000244140599</v>
      </c>
      <c r="B11674" s="1">
        <v>254.02545000000001</v>
      </c>
      <c r="C11674" s="1">
        <v>0.83578724000000004</v>
      </c>
      <c r="D11674" s="1">
        <v>-6.0428493E-2</v>
      </c>
      <c r="E11674" s="1">
        <v>3.1361162999999999</v>
      </c>
      <c r="F11674" s="1">
        <f t="shared" si="90"/>
        <v>9.2865248888888891E-2</v>
      </c>
      <c r="G11674" s="1">
        <f t="shared" si="91"/>
        <v>3.1237468814814813</v>
      </c>
    </row>
    <row r="11675" spans="1:7" x14ac:dyDescent="0.25">
      <c r="A11675" s="1">
        <v>116.699996948242</v>
      </c>
      <c r="B11675" s="1">
        <v>254.17023</v>
      </c>
      <c r="C11675" s="1">
        <v>0.8358006</v>
      </c>
      <c r="D11675" s="1">
        <v>-9.1558319999999992E-3</v>
      </c>
      <c r="E11675" s="1">
        <v>3.1379035000000002</v>
      </c>
      <c r="F11675" s="1">
        <f t="shared" si="90"/>
        <v>9.286673333333334E-2</v>
      </c>
      <c r="G11675" s="1">
        <f t="shared" si="91"/>
        <v>3.1255342888888888</v>
      </c>
    </row>
    <row r="11676" spans="1:7" x14ac:dyDescent="0.25">
      <c r="A11676" s="1">
        <v>116.709999084472</v>
      </c>
      <c r="B11676" s="1">
        <v>254.26927000000001</v>
      </c>
      <c r="C11676" s="1">
        <v>0.83578724000000004</v>
      </c>
      <c r="D11676" s="1">
        <v>7.1415489999999998E-2</v>
      </c>
      <c r="E11676" s="1">
        <v>3.1391263</v>
      </c>
      <c r="F11676" s="1">
        <f t="shared" si="90"/>
        <v>9.2865248888888891E-2</v>
      </c>
      <c r="G11676" s="1">
        <f t="shared" si="91"/>
        <v>3.1267570049382716</v>
      </c>
    </row>
    <row r="11677" spans="1:7" x14ac:dyDescent="0.25">
      <c r="A11677" s="1">
        <v>116.720001220703</v>
      </c>
      <c r="B11677" s="1">
        <v>254.21785</v>
      </c>
      <c r="C11677" s="1">
        <v>0.83578724000000004</v>
      </c>
      <c r="D11677" s="1">
        <v>0.15198681999999999</v>
      </c>
      <c r="E11677" s="1">
        <v>3.1384916</v>
      </c>
      <c r="F11677" s="1">
        <f t="shared" si="90"/>
        <v>9.2865248888888891E-2</v>
      </c>
      <c r="G11677" s="1">
        <f t="shared" si="91"/>
        <v>3.1261221901234566</v>
      </c>
    </row>
    <row r="11678" spans="1:7" x14ac:dyDescent="0.25">
      <c r="A11678" s="1">
        <v>116.730003356933</v>
      </c>
      <c r="B11678" s="1">
        <v>254.17975000000001</v>
      </c>
      <c r="C11678" s="1">
        <v>0.8358006</v>
      </c>
      <c r="D11678" s="1">
        <v>0.21912959000000001</v>
      </c>
      <c r="E11678" s="1">
        <v>3.1380211999999998</v>
      </c>
      <c r="F11678" s="1">
        <f t="shared" si="90"/>
        <v>9.286673333333334E-2</v>
      </c>
      <c r="G11678" s="1">
        <f t="shared" si="91"/>
        <v>3.1256518197530863</v>
      </c>
    </row>
    <row r="11679" spans="1:7" x14ac:dyDescent="0.25">
      <c r="A11679" s="1">
        <v>116.73999786376901</v>
      </c>
      <c r="B11679" s="1">
        <v>254.17213000000001</v>
      </c>
      <c r="C11679" s="1">
        <v>0.8358139</v>
      </c>
      <c r="D11679" s="1">
        <v>0.27162301999999999</v>
      </c>
      <c r="E11679" s="1">
        <v>3.1379269999999999</v>
      </c>
      <c r="F11679" s="1">
        <f t="shared" si="90"/>
        <v>9.2868211111111112E-2</v>
      </c>
      <c r="G11679" s="1">
        <f t="shared" si="91"/>
        <v>3.1255577456790125</v>
      </c>
    </row>
    <row r="11680" spans="1:7" x14ac:dyDescent="0.25">
      <c r="A11680" s="1">
        <v>116.75</v>
      </c>
      <c r="B11680" s="1">
        <v>254.07307</v>
      </c>
      <c r="C11680" s="1">
        <v>0.83584049999999999</v>
      </c>
      <c r="D11680" s="1">
        <v>0.33876580000000001</v>
      </c>
      <c r="E11680" s="1">
        <v>3.1367042000000001</v>
      </c>
      <c r="F11680" s="1">
        <f t="shared" si="90"/>
        <v>9.2871166666666671E-2</v>
      </c>
      <c r="G11680" s="1">
        <f t="shared" si="91"/>
        <v>3.1243347827160495</v>
      </c>
    </row>
    <row r="11681" spans="1:7" x14ac:dyDescent="0.25">
      <c r="A11681" s="1">
        <v>116.76000213623</v>
      </c>
      <c r="B11681" s="1">
        <v>254.05974000000001</v>
      </c>
      <c r="C11681" s="1">
        <v>0.83588050000000003</v>
      </c>
      <c r="D11681" s="1">
        <v>0.36318135000000001</v>
      </c>
      <c r="E11681" s="1">
        <v>3.1365395</v>
      </c>
      <c r="F11681" s="1">
        <f t="shared" si="90"/>
        <v>9.2875611111111117E-2</v>
      </c>
      <c r="G11681" s="1">
        <f t="shared" si="91"/>
        <v>3.1241702148148147</v>
      </c>
    </row>
    <row r="11682" spans="1:7" x14ac:dyDescent="0.25">
      <c r="A11682" s="1">
        <v>116.76999664306599</v>
      </c>
      <c r="B11682" s="1">
        <v>254.02354</v>
      </c>
      <c r="C11682" s="1">
        <v>0.83598715000000001</v>
      </c>
      <c r="D11682" s="1">
        <v>0.33144112999999997</v>
      </c>
      <c r="E11682" s="1">
        <v>3.1360926999999998</v>
      </c>
      <c r="F11682" s="1">
        <f t="shared" si="90"/>
        <v>9.2887461111111111E-2</v>
      </c>
      <c r="G11682" s="1">
        <f t="shared" si="91"/>
        <v>3.1237233012345675</v>
      </c>
    </row>
    <row r="11683" spans="1:7" x14ac:dyDescent="0.25">
      <c r="A11683" s="1">
        <v>116.77999877929599</v>
      </c>
      <c r="B11683" s="1">
        <v>254.05403000000001</v>
      </c>
      <c r="C11683" s="1">
        <v>0.83618709999999996</v>
      </c>
      <c r="D11683" s="1">
        <v>0.20203869999999999</v>
      </c>
      <c r="E11683" s="1">
        <v>3.1364694000000002</v>
      </c>
      <c r="F11683" s="1">
        <f t="shared" si="90"/>
        <v>9.2909677777777769E-2</v>
      </c>
      <c r="G11683" s="1">
        <f t="shared" si="91"/>
        <v>3.1240997209876542</v>
      </c>
    </row>
    <row r="11684" spans="1:7" x14ac:dyDescent="0.25">
      <c r="A11684" s="1">
        <v>116.790000915527</v>
      </c>
      <c r="B11684" s="1">
        <v>254.16641000000001</v>
      </c>
      <c r="C11684" s="1">
        <v>0.83630709999999997</v>
      </c>
      <c r="D11684" s="1">
        <v>0.13001283</v>
      </c>
      <c r="E11684" s="1">
        <v>3.1378566999999999</v>
      </c>
      <c r="F11684" s="1">
        <f t="shared" si="90"/>
        <v>9.2923011111111106E-2</v>
      </c>
      <c r="G11684" s="1">
        <f t="shared" si="91"/>
        <v>3.1254871283950618</v>
      </c>
    </row>
    <row r="11685" spans="1:7" x14ac:dyDescent="0.25">
      <c r="A11685" s="1">
        <v>116.800003051757</v>
      </c>
      <c r="B11685" s="1">
        <v>254.20259999999999</v>
      </c>
      <c r="C11685" s="1">
        <v>0.83632039999999996</v>
      </c>
      <c r="D11685" s="1">
        <v>0.19715559999999999</v>
      </c>
      <c r="E11685" s="1">
        <v>3.1383035000000001</v>
      </c>
      <c r="F11685" s="1">
        <f t="shared" si="90"/>
        <v>9.2924488888888879E-2</v>
      </c>
      <c r="G11685" s="1">
        <f t="shared" si="91"/>
        <v>3.1259339185185184</v>
      </c>
    </row>
    <row r="11686" spans="1:7" x14ac:dyDescent="0.25">
      <c r="A11686" s="1">
        <v>116.809997558593</v>
      </c>
      <c r="B11686" s="1">
        <v>254.23689999999999</v>
      </c>
      <c r="C11686" s="1">
        <v>0.83632039999999996</v>
      </c>
      <c r="D11686" s="1">
        <v>0.27772691999999999</v>
      </c>
      <c r="E11686" s="1">
        <v>3.1387266999999999</v>
      </c>
      <c r="F11686" s="1">
        <f t="shared" si="90"/>
        <v>9.2924488888888879E-2</v>
      </c>
      <c r="G11686" s="1">
        <f t="shared" si="91"/>
        <v>3.1263573753086416</v>
      </c>
    </row>
    <row r="11687" spans="1:7" x14ac:dyDescent="0.25">
      <c r="A11687" s="1">
        <v>116.81999969482401</v>
      </c>
      <c r="B11687" s="1">
        <v>254.17402999999999</v>
      </c>
      <c r="C11687" s="1">
        <v>0.8363604</v>
      </c>
      <c r="D11687" s="1">
        <v>0.31679180000000001</v>
      </c>
      <c r="E11687" s="1">
        <v>3.1379503999999998</v>
      </c>
      <c r="F11687" s="1">
        <f t="shared" si="90"/>
        <v>9.2928933333333338E-2</v>
      </c>
      <c r="G11687" s="1">
        <f t="shared" si="91"/>
        <v>3.1255812024691356</v>
      </c>
    </row>
    <row r="11688" spans="1:7" x14ac:dyDescent="0.25">
      <c r="A11688" s="1">
        <v>116.83000183105401</v>
      </c>
      <c r="B11688" s="1">
        <v>254.15307999999999</v>
      </c>
      <c r="C11688" s="1">
        <v>0.83642702999999996</v>
      </c>
      <c r="D11688" s="1">
        <v>0.31435025</v>
      </c>
      <c r="E11688" s="1">
        <v>3.1376919999999999</v>
      </c>
      <c r="F11688" s="1">
        <f t="shared" si="90"/>
        <v>9.2936336666666661E-2</v>
      </c>
      <c r="G11688" s="1">
        <f t="shared" si="91"/>
        <v>3.1253225604938271</v>
      </c>
    </row>
    <row r="11689" spans="1:7" x14ac:dyDescent="0.25">
      <c r="A11689" s="1">
        <v>116.83999633789</v>
      </c>
      <c r="B11689" s="1">
        <v>254.21021999999999</v>
      </c>
      <c r="C11689" s="1">
        <v>0.83652040000000005</v>
      </c>
      <c r="D11689" s="1">
        <v>0.29970091999999998</v>
      </c>
      <c r="E11689" s="1">
        <v>3.1383975</v>
      </c>
      <c r="F11689" s="1">
        <f t="shared" si="90"/>
        <v>9.2946711111111122E-2</v>
      </c>
      <c r="G11689" s="1">
        <f t="shared" si="91"/>
        <v>3.1260279925925922</v>
      </c>
    </row>
    <row r="11690" spans="1:7" x14ac:dyDescent="0.25">
      <c r="A11690" s="1">
        <v>116.84999847412099</v>
      </c>
      <c r="B11690" s="1">
        <v>254.18356</v>
      </c>
      <c r="C11690" s="1">
        <v>0.83653367000000001</v>
      </c>
      <c r="D11690" s="1">
        <v>0.35219433999999999</v>
      </c>
      <c r="E11690" s="1">
        <v>3.1380683999999999</v>
      </c>
      <c r="F11690" s="1">
        <f t="shared" si="90"/>
        <v>9.2948185555555562E-2</v>
      </c>
      <c r="G11690" s="1">
        <f t="shared" si="91"/>
        <v>3.1256988567901232</v>
      </c>
    </row>
    <row r="11691" spans="1:7" x14ac:dyDescent="0.25">
      <c r="A11691" s="1">
        <v>116.86000061035099</v>
      </c>
      <c r="B11691" s="1">
        <v>254.20642000000001</v>
      </c>
      <c r="C11691" s="1">
        <v>0.83653367000000001</v>
      </c>
      <c r="D11691" s="1">
        <v>0.43276566</v>
      </c>
      <c r="E11691" s="1">
        <v>3.1383507000000002</v>
      </c>
      <c r="F11691" s="1">
        <f t="shared" si="90"/>
        <v>9.2948185555555562E-2</v>
      </c>
      <c r="G11691" s="1">
        <f t="shared" si="91"/>
        <v>3.1259810790123455</v>
      </c>
    </row>
    <row r="11692" spans="1:7" x14ac:dyDescent="0.25">
      <c r="A11692" s="1">
        <v>116.870002746582</v>
      </c>
      <c r="B11692" s="1">
        <v>254.17975000000001</v>
      </c>
      <c r="C11692" s="1">
        <v>0.83682699999999999</v>
      </c>
      <c r="D11692" s="1">
        <v>0.23377892</v>
      </c>
      <c r="E11692" s="1">
        <v>3.1380211999999998</v>
      </c>
      <c r="F11692" s="1">
        <f t="shared" si="90"/>
        <v>9.2980777777777773E-2</v>
      </c>
      <c r="G11692" s="1">
        <f t="shared" si="91"/>
        <v>3.1256518197530863</v>
      </c>
    </row>
    <row r="11693" spans="1:7" x14ac:dyDescent="0.25">
      <c r="A11693" s="1">
        <v>116.879997253417</v>
      </c>
      <c r="B11693" s="1">
        <v>254.33214000000001</v>
      </c>
      <c r="C11693" s="1">
        <v>0.83710693999999997</v>
      </c>
      <c r="D11693" s="1">
        <v>-2.1363608999999999E-2</v>
      </c>
      <c r="E11693" s="1">
        <v>3.1399026000000001</v>
      </c>
      <c r="F11693" s="1">
        <f t="shared" si="90"/>
        <v>9.3011882222222217E-2</v>
      </c>
      <c r="G11693" s="1">
        <f t="shared" si="91"/>
        <v>3.127533177777778</v>
      </c>
    </row>
    <row r="11694" spans="1:7" x14ac:dyDescent="0.25">
      <c r="A11694" s="1">
        <v>116.889999389648</v>
      </c>
      <c r="B11694" s="1">
        <v>254.49786</v>
      </c>
      <c r="C11694" s="1">
        <v>0.83706694999999998</v>
      </c>
      <c r="D11694" s="1">
        <v>9.9493380000000006E-2</v>
      </c>
      <c r="E11694" s="1">
        <v>3.1419484999999998</v>
      </c>
      <c r="F11694" s="1">
        <f t="shared" si="90"/>
        <v>9.3007438888888891E-2</v>
      </c>
      <c r="G11694" s="1">
        <f t="shared" si="91"/>
        <v>3.1295791037037035</v>
      </c>
    </row>
    <row r="11695" spans="1:7" x14ac:dyDescent="0.25">
      <c r="A11695" s="1">
        <v>116.900001525878</v>
      </c>
      <c r="B11695" s="1">
        <v>254.45024000000001</v>
      </c>
      <c r="C11695" s="1">
        <v>0.83705359999999995</v>
      </c>
      <c r="D11695" s="1">
        <v>0.18006470999999999</v>
      </c>
      <c r="E11695" s="1">
        <v>3.1413608000000002</v>
      </c>
      <c r="F11695" s="1">
        <f t="shared" si="90"/>
        <v>9.3005955555555547E-2</v>
      </c>
      <c r="G11695" s="1">
        <f t="shared" si="91"/>
        <v>3.1289912024691358</v>
      </c>
    </row>
    <row r="11696" spans="1:7" x14ac:dyDescent="0.25">
      <c r="A11696" s="1">
        <v>116.91000366210901</v>
      </c>
      <c r="B11696" s="1">
        <v>254.49596</v>
      </c>
      <c r="C11696" s="1">
        <v>0.83705359999999995</v>
      </c>
      <c r="D11696" s="1">
        <v>0.26063603000000002</v>
      </c>
      <c r="E11696" s="1">
        <v>3.1419248999999998</v>
      </c>
      <c r="F11696" s="1">
        <f t="shared" si="90"/>
        <v>9.3005955555555547E-2</v>
      </c>
      <c r="G11696" s="1">
        <f t="shared" si="91"/>
        <v>3.1295556469135799</v>
      </c>
    </row>
    <row r="11697" spans="1:7" x14ac:dyDescent="0.25">
      <c r="A11697" s="1">
        <v>116.919998168945</v>
      </c>
      <c r="B11697" s="1">
        <v>254.40643</v>
      </c>
      <c r="C11697" s="1">
        <v>0.83705359999999995</v>
      </c>
      <c r="D11697" s="1">
        <v>0.34120736000000002</v>
      </c>
      <c r="E11697" s="1">
        <v>3.1408198000000001</v>
      </c>
      <c r="F11697" s="1">
        <f t="shared" si="90"/>
        <v>9.3005955555555547E-2</v>
      </c>
      <c r="G11697" s="1">
        <f t="shared" si="91"/>
        <v>3.1284503382716049</v>
      </c>
    </row>
    <row r="11698" spans="1:7" x14ac:dyDescent="0.25">
      <c r="A11698" s="1">
        <v>116.930000305175</v>
      </c>
      <c r="B11698" s="1">
        <v>254.36642000000001</v>
      </c>
      <c r="C11698" s="1">
        <v>0.83706694999999998</v>
      </c>
      <c r="D11698" s="1">
        <v>0.39370077999999997</v>
      </c>
      <c r="E11698" s="1">
        <v>3.1403257999999998</v>
      </c>
      <c r="F11698" s="1">
        <f t="shared" si="90"/>
        <v>9.3007438888888891E-2</v>
      </c>
      <c r="G11698" s="1">
        <f t="shared" si="91"/>
        <v>3.1279563876543208</v>
      </c>
    </row>
    <row r="11699" spans="1:7" x14ac:dyDescent="0.25">
      <c r="A11699" s="1">
        <v>116.94000244140599</v>
      </c>
      <c r="B11699" s="1">
        <v>254.33023</v>
      </c>
      <c r="C11699" s="1">
        <v>0.83706694999999998</v>
      </c>
      <c r="D11699" s="1">
        <v>0.47427209999999997</v>
      </c>
      <c r="E11699" s="1">
        <v>3.1398790000000001</v>
      </c>
      <c r="F11699" s="1">
        <f t="shared" si="90"/>
        <v>9.3007438888888891E-2</v>
      </c>
      <c r="G11699" s="1">
        <f t="shared" si="91"/>
        <v>3.1275095975308642</v>
      </c>
    </row>
    <row r="11700" spans="1:7" x14ac:dyDescent="0.25">
      <c r="A11700" s="1">
        <v>116.949996948242</v>
      </c>
      <c r="B11700" s="1">
        <v>254.27690000000001</v>
      </c>
      <c r="C11700" s="1">
        <v>0.83742684000000001</v>
      </c>
      <c r="D11700" s="1">
        <v>0.18983093000000001</v>
      </c>
      <c r="E11700" s="1">
        <v>3.1392207000000001</v>
      </c>
      <c r="F11700" s="1">
        <f t="shared" si="90"/>
        <v>9.3047426666666669E-2</v>
      </c>
      <c r="G11700" s="1">
        <f t="shared" si="91"/>
        <v>3.1268512024691359</v>
      </c>
    </row>
    <row r="11701" spans="1:7" x14ac:dyDescent="0.25">
      <c r="A11701" s="1">
        <v>116.959999084472</v>
      </c>
      <c r="B11701" s="1">
        <v>254.56452999999999</v>
      </c>
      <c r="C11701" s="1">
        <v>0.83782670000000004</v>
      </c>
      <c r="D11701" s="1">
        <v>-0.1641946</v>
      </c>
      <c r="E11701" s="1">
        <v>3.1427714999999998</v>
      </c>
      <c r="F11701" s="1">
        <f t="shared" si="90"/>
        <v>9.3091855555555561E-2</v>
      </c>
      <c r="G11701" s="1">
        <f t="shared" si="91"/>
        <v>3.1304021901234567</v>
      </c>
    </row>
    <row r="11702" spans="1:7" x14ac:dyDescent="0.25">
      <c r="A11702" s="1">
        <v>116.970001220703</v>
      </c>
      <c r="B11702" s="1">
        <v>254.77978999999999</v>
      </c>
      <c r="C11702" s="1">
        <v>0.83782670000000004</v>
      </c>
      <c r="D11702" s="1">
        <v>-9.8272600000000002E-2</v>
      </c>
      <c r="E11702" s="1">
        <v>3.145429</v>
      </c>
      <c r="F11702" s="1">
        <f t="shared" si="90"/>
        <v>9.3091855555555561E-2</v>
      </c>
      <c r="G11702" s="1">
        <f t="shared" si="91"/>
        <v>3.1330597209876543</v>
      </c>
    </row>
    <row r="11703" spans="1:7" x14ac:dyDescent="0.25">
      <c r="A11703" s="1">
        <v>116.980003356933</v>
      </c>
      <c r="B11703" s="1">
        <v>254.82740999999999</v>
      </c>
      <c r="C11703" s="1">
        <v>0.83778673000000004</v>
      </c>
      <c r="D11703" s="1">
        <v>9.1558319999999992E-3</v>
      </c>
      <c r="E11703" s="1">
        <v>3.1460170000000001</v>
      </c>
      <c r="F11703" s="1">
        <f t="shared" si="90"/>
        <v>9.3087414444444447E-2</v>
      </c>
      <c r="G11703" s="1">
        <f t="shared" si="91"/>
        <v>3.133647622222222</v>
      </c>
    </row>
    <row r="11704" spans="1:7" x14ac:dyDescent="0.25">
      <c r="A11704" s="1">
        <v>116.98999786376901</v>
      </c>
      <c r="B11704" s="1">
        <v>254.80073999999999</v>
      </c>
      <c r="C11704" s="1">
        <v>0.83778673000000004</v>
      </c>
      <c r="D11704" s="1">
        <v>8.9727156000000002E-2</v>
      </c>
      <c r="E11704" s="1">
        <v>3.1456876</v>
      </c>
      <c r="F11704" s="1">
        <f t="shared" si="90"/>
        <v>9.3087414444444447E-2</v>
      </c>
      <c r="G11704" s="1">
        <f t="shared" si="91"/>
        <v>3.1333183629629628</v>
      </c>
    </row>
    <row r="11705" spans="1:7" x14ac:dyDescent="0.25">
      <c r="A11705" s="1">
        <v>117</v>
      </c>
      <c r="B11705" s="1">
        <v>254.70169000000001</v>
      </c>
      <c r="C11705" s="1">
        <v>0.83779999999999999</v>
      </c>
      <c r="D11705" s="1">
        <v>0.15564916000000001</v>
      </c>
      <c r="E11705" s="1">
        <v>3.1444646999999999</v>
      </c>
      <c r="F11705" s="1">
        <f t="shared" si="90"/>
        <v>9.3088888888888888E-2</v>
      </c>
      <c r="G11705" s="1">
        <f t="shared" si="91"/>
        <v>3.13209552345679</v>
      </c>
    </row>
    <row r="11706" spans="1:7" x14ac:dyDescent="0.25">
      <c r="A11706" s="1">
        <v>117.01000213623</v>
      </c>
      <c r="B11706" s="1">
        <v>254.69025999999999</v>
      </c>
      <c r="C11706" s="1">
        <v>0.83781340000000004</v>
      </c>
      <c r="D11706" s="1">
        <v>0.22279193</v>
      </c>
      <c r="E11706" s="1">
        <v>3.1443238</v>
      </c>
      <c r="F11706" s="1">
        <f t="shared" si="90"/>
        <v>9.3090377777777789E-2</v>
      </c>
      <c r="G11706" s="1">
        <f t="shared" si="91"/>
        <v>3.1319544123456788</v>
      </c>
    </row>
    <row r="11707" spans="1:7" x14ac:dyDescent="0.25">
      <c r="A11707" s="1">
        <v>117.01999664306599</v>
      </c>
      <c r="B11707" s="1">
        <v>254.63310000000001</v>
      </c>
      <c r="C11707" s="1">
        <v>0.83784000000000003</v>
      </c>
      <c r="D11707" s="1">
        <v>0.2618568</v>
      </c>
      <c r="E11707" s="1">
        <v>3.143618</v>
      </c>
      <c r="F11707" s="1">
        <f t="shared" si="90"/>
        <v>9.3093333333333333E-2</v>
      </c>
      <c r="G11707" s="1">
        <f t="shared" si="91"/>
        <v>3.1312487333333334</v>
      </c>
    </row>
    <row r="11708" spans="1:7" x14ac:dyDescent="0.25">
      <c r="A11708" s="1">
        <v>117.02999877929599</v>
      </c>
      <c r="B11708" s="1">
        <v>254.56834000000001</v>
      </c>
      <c r="C11708" s="1">
        <v>0.8379067</v>
      </c>
      <c r="D11708" s="1">
        <v>0.27406457000000001</v>
      </c>
      <c r="E11708" s="1">
        <v>3.1428185000000002</v>
      </c>
      <c r="F11708" s="1">
        <f t="shared" si="90"/>
        <v>9.3100744444444439E-2</v>
      </c>
      <c r="G11708" s="1">
        <f t="shared" si="91"/>
        <v>3.1304492271604936</v>
      </c>
    </row>
    <row r="11709" spans="1:7" x14ac:dyDescent="0.25">
      <c r="A11709" s="1">
        <v>117.040000915527</v>
      </c>
      <c r="B11709" s="1">
        <v>254.57977</v>
      </c>
      <c r="C11709" s="1">
        <v>0.83797336</v>
      </c>
      <c r="D11709" s="1">
        <v>0.27406457000000001</v>
      </c>
      <c r="E11709" s="1">
        <v>3.1429597999999999</v>
      </c>
      <c r="F11709" s="1">
        <f t="shared" si="90"/>
        <v>9.3108151111111107E-2</v>
      </c>
      <c r="G11709" s="1">
        <f t="shared" si="91"/>
        <v>3.1305903382716047</v>
      </c>
    </row>
    <row r="11710" spans="1:7" x14ac:dyDescent="0.25">
      <c r="A11710" s="1">
        <v>117.050003051757</v>
      </c>
      <c r="B11710" s="1">
        <v>254.54167000000001</v>
      </c>
      <c r="C11710" s="1">
        <v>0.8380533</v>
      </c>
      <c r="D11710" s="1">
        <v>0.27162301999999999</v>
      </c>
      <c r="E11710" s="1">
        <v>3.1424894000000001</v>
      </c>
      <c r="F11710" s="1">
        <f t="shared" si="90"/>
        <v>9.3117033333333335E-2</v>
      </c>
      <c r="G11710" s="1">
        <f t="shared" si="91"/>
        <v>3.1301199679012344</v>
      </c>
    </row>
    <row r="11711" spans="1:7" x14ac:dyDescent="0.25">
      <c r="A11711" s="1">
        <v>117.059997558593</v>
      </c>
      <c r="B11711" s="1">
        <v>254.61405999999999</v>
      </c>
      <c r="C11711" s="1">
        <v>0.83812003999999996</v>
      </c>
      <c r="D11711" s="1">
        <v>0.2679607</v>
      </c>
      <c r="E11711" s="1">
        <v>3.143383</v>
      </c>
      <c r="F11711" s="1">
        <f t="shared" si="90"/>
        <v>9.3124448888888878E-2</v>
      </c>
      <c r="G11711" s="1">
        <f t="shared" si="91"/>
        <v>3.1310136716049382</v>
      </c>
    </row>
    <row r="11712" spans="1:7" x14ac:dyDescent="0.25">
      <c r="A11712" s="1">
        <v>117.06999969482401</v>
      </c>
      <c r="B11712" s="1">
        <v>254.57786999999999</v>
      </c>
      <c r="C11712" s="1">
        <v>0.83814670000000002</v>
      </c>
      <c r="D11712" s="1">
        <v>0.32045412000000001</v>
      </c>
      <c r="E11712" s="1">
        <v>3.1429361999999998</v>
      </c>
      <c r="F11712" s="1">
        <f t="shared" si="90"/>
        <v>9.3127411111111114E-2</v>
      </c>
      <c r="G11712" s="1">
        <f t="shared" si="91"/>
        <v>3.1305668814814811</v>
      </c>
    </row>
    <row r="11713" spans="1:7" x14ac:dyDescent="0.25">
      <c r="A11713" s="1">
        <v>117.08000183105401</v>
      </c>
      <c r="B11713" s="1">
        <v>254.54929999999999</v>
      </c>
      <c r="C11713" s="1">
        <v>0.83816004</v>
      </c>
      <c r="D11713" s="1">
        <v>0.38759690000000002</v>
      </c>
      <c r="E11713" s="1">
        <v>3.1425833999999999</v>
      </c>
      <c r="F11713" s="1">
        <f t="shared" si="90"/>
        <v>9.3128893333333337E-2</v>
      </c>
      <c r="G11713" s="1">
        <f t="shared" si="91"/>
        <v>3.1302141654320983</v>
      </c>
    </row>
    <row r="11714" spans="1:7" x14ac:dyDescent="0.25">
      <c r="A11714" s="1">
        <v>117.08999633789</v>
      </c>
      <c r="B11714" s="1">
        <v>254.58739</v>
      </c>
      <c r="C11714" s="1">
        <v>0.83818669999999995</v>
      </c>
      <c r="D11714" s="1">
        <v>0.44009032999999997</v>
      </c>
      <c r="E11714" s="1">
        <v>3.1430535000000002</v>
      </c>
      <c r="F11714" s="1">
        <f t="shared" si="90"/>
        <v>9.3131855555555546E-2</v>
      </c>
      <c r="G11714" s="1">
        <f t="shared" si="91"/>
        <v>3.130684412345679</v>
      </c>
    </row>
    <row r="11715" spans="1:7" x14ac:dyDescent="0.25">
      <c r="A11715" s="1">
        <v>117.09999847412099</v>
      </c>
      <c r="B11715" s="1">
        <v>254.57024999999999</v>
      </c>
      <c r="C11715" s="1">
        <v>0.83853319999999998</v>
      </c>
      <c r="D11715" s="1">
        <v>0.14099982</v>
      </c>
      <c r="E11715" s="1">
        <v>3.1428419999999999</v>
      </c>
      <c r="F11715" s="1">
        <f t="shared" si="90"/>
        <v>9.3170355555555556E-2</v>
      </c>
      <c r="G11715" s="1">
        <f t="shared" si="91"/>
        <v>3.1304728074074073</v>
      </c>
    </row>
    <row r="11716" spans="1:7" x14ac:dyDescent="0.25">
      <c r="A11716" s="1">
        <v>117.11000061035099</v>
      </c>
      <c r="B11716" s="1">
        <v>254.77405999999999</v>
      </c>
      <c r="C11716" s="1">
        <v>0.83873319999999996</v>
      </c>
      <c r="D11716" s="1">
        <v>-4.2727217E-3</v>
      </c>
      <c r="E11716" s="1">
        <v>3.1453582999999998</v>
      </c>
      <c r="F11716" s="1">
        <f t="shared" si="90"/>
        <v>9.3192577777777771E-2</v>
      </c>
      <c r="G11716" s="1">
        <f t="shared" si="91"/>
        <v>3.1329889802469135</v>
      </c>
    </row>
    <row r="11717" spans="1:7" x14ac:dyDescent="0.25">
      <c r="A11717" s="1">
        <v>117.120002746582</v>
      </c>
      <c r="B11717" s="1">
        <v>254.81598</v>
      </c>
      <c r="C11717" s="1">
        <v>0.83867985</v>
      </c>
      <c r="D11717" s="1">
        <v>0.13001283</v>
      </c>
      <c r="E11717" s="1">
        <v>3.1458756999999999</v>
      </c>
      <c r="F11717" s="1">
        <f t="shared" si="90"/>
        <v>9.3186649999999996E-2</v>
      </c>
      <c r="G11717" s="1">
        <f t="shared" si="91"/>
        <v>3.1335065111111109</v>
      </c>
    </row>
    <row r="11718" spans="1:7" x14ac:dyDescent="0.25">
      <c r="A11718" s="1">
        <v>117.129997253417</v>
      </c>
      <c r="B11718" s="1">
        <v>254.81598</v>
      </c>
      <c r="C11718" s="1">
        <v>0.83867985</v>
      </c>
      <c r="D11718" s="1">
        <v>0.21058415</v>
      </c>
      <c r="E11718" s="1">
        <v>3.1458756999999999</v>
      </c>
      <c r="F11718" s="1">
        <f t="shared" si="90"/>
        <v>9.3186649999999996E-2</v>
      </c>
      <c r="G11718" s="1">
        <f t="shared" si="91"/>
        <v>3.1335065111111109</v>
      </c>
    </row>
    <row r="11719" spans="1:7" x14ac:dyDescent="0.25">
      <c r="A11719" s="1">
        <v>117.139999389648</v>
      </c>
      <c r="B11719" s="1">
        <v>254.83693</v>
      </c>
      <c r="C11719" s="1">
        <v>0.83867985</v>
      </c>
      <c r="D11719" s="1">
        <v>0.27772691999999999</v>
      </c>
      <c r="E11719" s="1">
        <v>3.1461344000000002</v>
      </c>
      <c r="F11719" s="1">
        <f t="shared" si="90"/>
        <v>9.3186649999999996E-2</v>
      </c>
      <c r="G11719" s="1">
        <f t="shared" si="91"/>
        <v>3.1337651530864195</v>
      </c>
    </row>
    <row r="11720" spans="1:7" x14ac:dyDescent="0.25">
      <c r="A11720" s="1">
        <v>117.150001525878</v>
      </c>
      <c r="B11720" s="1">
        <v>254.73215999999999</v>
      </c>
      <c r="C11720" s="1">
        <v>0.83867985</v>
      </c>
      <c r="D11720" s="1">
        <v>0.35829823999999999</v>
      </c>
      <c r="E11720" s="1">
        <v>3.1448412000000001</v>
      </c>
      <c r="F11720" s="1">
        <f t="shared" si="90"/>
        <v>9.3186649999999996E-2</v>
      </c>
      <c r="G11720" s="1">
        <f t="shared" si="91"/>
        <v>3.132471696296296</v>
      </c>
    </row>
    <row r="11721" spans="1:7" x14ac:dyDescent="0.25">
      <c r="A11721" s="1">
        <v>117.16000366210901</v>
      </c>
      <c r="B11721" s="1">
        <v>254.73787999999999</v>
      </c>
      <c r="C11721" s="1">
        <v>0.83867985</v>
      </c>
      <c r="D11721" s="1">
        <v>0.43886956999999999</v>
      </c>
      <c r="E11721" s="1">
        <v>3.1449115000000001</v>
      </c>
      <c r="F11721" s="1">
        <f t="shared" si="90"/>
        <v>9.3186649999999996E-2</v>
      </c>
      <c r="G11721" s="1">
        <f t="shared" si="91"/>
        <v>3.1325423135802466</v>
      </c>
    </row>
    <row r="11722" spans="1:7" x14ac:dyDescent="0.25">
      <c r="A11722" s="1">
        <v>117.169998168945</v>
      </c>
      <c r="B11722" s="1">
        <v>254.66359</v>
      </c>
      <c r="C11722" s="1">
        <v>0.83870650000000002</v>
      </c>
      <c r="D11722" s="1">
        <v>0.49258378000000003</v>
      </c>
      <c r="E11722" s="1">
        <v>3.1439943000000001</v>
      </c>
      <c r="F11722" s="1">
        <f t="shared" si="90"/>
        <v>9.3189611111111112E-2</v>
      </c>
      <c r="G11722" s="1">
        <f t="shared" si="91"/>
        <v>3.1316251530864196</v>
      </c>
    </row>
    <row r="11723" spans="1:7" x14ac:dyDescent="0.25">
      <c r="A11723" s="1">
        <v>117.180000305175</v>
      </c>
      <c r="B11723" s="1">
        <v>254.67311000000001</v>
      </c>
      <c r="C11723" s="1">
        <v>0.83914639999999996</v>
      </c>
      <c r="D11723" s="1">
        <v>0.12268815</v>
      </c>
      <c r="E11723" s="1">
        <v>3.1441119999999998</v>
      </c>
      <c r="F11723" s="1">
        <f t="shared" si="90"/>
        <v>9.3238488888888887E-2</v>
      </c>
      <c r="G11723" s="1">
        <f t="shared" si="91"/>
        <v>3.1317426839506171</v>
      </c>
    </row>
    <row r="11724" spans="1:7" x14ac:dyDescent="0.25">
      <c r="A11724" s="1">
        <v>117.19000244140599</v>
      </c>
      <c r="B11724" s="1">
        <v>254.91313</v>
      </c>
      <c r="C11724" s="1">
        <v>0.83938634000000001</v>
      </c>
      <c r="D11724" s="1">
        <v>-9.2168710000000001E-2</v>
      </c>
      <c r="E11724" s="1">
        <v>3.1470752000000002</v>
      </c>
      <c r="F11724" s="1">
        <f t="shared" si="90"/>
        <v>9.3265148888888885E-2</v>
      </c>
      <c r="G11724" s="1">
        <f t="shared" si="91"/>
        <v>3.1347058938271601</v>
      </c>
    </row>
    <row r="11725" spans="1:7" x14ac:dyDescent="0.25">
      <c r="A11725" s="1">
        <v>117.199996948242</v>
      </c>
      <c r="B11725" s="1">
        <v>255.01025000000001</v>
      </c>
      <c r="C11725" s="1">
        <v>0.839333</v>
      </c>
      <c r="D11725" s="1">
        <v>4.2116830000000001E-2</v>
      </c>
      <c r="E11725" s="1">
        <v>3.1482744</v>
      </c>
      <c r="F11725" s="1">
        <f t="shared" si="90"/>
        <v>9.3259222222222216E-2</v>
      </c>
      <c r="G11725" s="1">
        <f t="shared" si="91"/>
        <v>3.1359049061728395</v>
      </c>
    </row>
    <row r="11726" spans="1:7" x14ac:dyDescent="0.25">
      <c r="A11726" s="1">
        <v>117.209999084472</v>
      </c>
      <c r="B11726" s="1">
        <v>255.07693</v>
      </c>
      <c r="C11726" s="1">
        <v>0.839333</v>
      </c>
      <c r="D11726" s="1">
        <v>0.12268815</v>
      </c>
      <c r="E11726" s="1">
        <v>3.1490974</v>
      </c>
      <c r="F11726" s="1">
        <f t="shared" si="90"/>
        <v>9.3259222222222216E-2</v>
      </c>
      <c r="G11726" s="1">
        <f t="shared" si="91"/>
        <v>3.1367281160493827</v>
      </c>
    </row>
    <row r="11727" spans="1:7" x14ac:dyDescent="0.25">
      <c r="A11727" s="1">
        <v>117.220001220703</v>
      </c>
      <c r="B11727" s="1">
        <v>255.03882999999999</v>
      </c>
      <c r="C11727" s="1">
        <v>0.83934635000000002</v>
      </c>
      <c r="D11727" s="1">
        <v>0.17518159999999999</v>
      </c>
      <c r="E11727" s="1">
        <v>3.1486269999999998</v>
      </c>
      <c r="F11727" s="1">
        <f t="shared" si="90"/>
        <v>9.3260705555555559E-2</v>
      </c>
      <c r="G11727" s="1">
        <f t="shared" si="91"/>
        <v>3.1362577456790119</v>
      </c>
    </row>
    <row r="11728" spans="1:7" x14ac:dyDescent="0.25">
      <c r="A11728" s="1">
        <v>117.230003356933</v>
      </c>
      <c r="B11728" s="1">
        <v>254.98740000000001</v>
      </c>
      <c r="C11728" s="1">
        <v>0.83935963999999996</v>
      </c>
      <c r="D11728" s="1">
        <v>0.24110359000000001</v>
      </c>
      <c r="E11728" s="1">
        <v>3.1479921000000002</v>
      </c>
      <c r="F11728" s="1">
        <f t="shared" si="90"/>
        <v>9.3262182222222212E-2</v>
      </c>
      <c r="G11728" s="1">
        <f t="shared" si="91"/>
        <v>3.1356228074074073</v>
      </c>
    </row>
    <row r="11729" spans="1:7" x14ac:dyDescent="0.25">
      <c r="A11729" s="1">
        <v>117.23999786376901</v>
      </c>
      <c r="B11729" s="1">
        <v>254.9512</v>
      </c>
      <c r="C11729" s="1">
        <v>0.83935963999999996</v>
      </c>
      <c r="D11729" s="1">
        <v>0.32167489999999999</v>
      </c>
      <c r="E11729" s="1">
        <v>3.1475453</v>
      </c>
      <c r="F11729" s="1">
        <f t="shared" si="90"/>
        <v>9.3262182222222212E-2</v>
      </c>
      <c r="G11729" s="1">
        <f t="shared" si="91"/>
        <v>3.1351758938271606</v>
      </c>
    </row>
    <row r="11730" spans="1:7" x14ac:dyDescent="0.25">
      <c r="A11730" s="1">
        <v>117.25</v>
      </c>
      <c r="B11730" s="1">
        <v>254.84836000000001</v>
      </c>
      <c r="C11730" s="1">
        <v>0.83939969999999997</v>
      </c>
      <c r="D11730" s="1">
        <v>0.34609046999999998</v>
      </c>
      <c r="E11730" s="1">
        <v>3.1462754999999998</v>
      </c>
      <c r="F11730" s="1">
        <f t="shared" si="90"/>
        <v>9.3266633333333335E-2</v>
      </c>
      <c r="G11730" s="1">
        <f t="shared" si="91"/>
        <v>3.133906264197531</v>
      </c>
    </row>
    <row r="11731" spans="1:7" x14ac:dyDescent="0.25">
      <c r="A11731" s="1">
        <v>117.26000213623</v>
      </c>
      <c r="B11731" s="1">
        <v>254.87693999999999</v>
      </c>
      <c r="C11731" s="1">
        <v>0.83946639999999995</v>
      </c>
      <c r="D11731" s="1">
        <v>0.37050601999999999</v>
      </c>
      <c r="E11731" s="1">
        <v>3.1466284</v>
      </c>
      <c r="F11731" s="1">
        <f t="shared" si="90"/>
        <v>9.327404444444444E-2</v>
      </c>
      <c r="G11731" s="1">
        <f t="shared" si="91"/>
        <v>3.1342591037037035</v>
      </c>
    </row>
    <row r="11732" spans="1:7" x14ac:dyDescent="0.25">
      <c r="A11732" s="1">
        <v>117.26999664306599</v>
      </c>
      <c r="B11732" s="1">
        <v>254.85217</v>
      </c>
      <c r="C11732" s="1">
        <v>0.83957300000000001</v>
      </c>
      <c r="D11732" s="1">
        <v>0.32411646999999999</v>
      </c>
      <c r="E11732" s="1">
        <v>3.1463225000000001</v>
      </c>
      <c r="F11732" s="1">
        <f t="shared" si="90"/>
        <v>9.328588888888889E-2</v>
      </c>
      <c r="G11732" s="1">
        <f t="shared" si="91"/>
        <v>3.1339533012345679</v>
      </c>
    </row>
    <row r="11733" spans="1:7" x14ac:dyDescent="0.25">
      <c r="A11733" s="1">
        <v>117.27999877929599</v>
      </c>
      <c r="B11733" s="1">
        <v>254.85217</v>
      </c>
      <c r="C11733" s="1">
        <v>0.83973293999999998</v>
      </c>
      <c r="D11733" s="1">
        <v>0.23622048000000001</v>
      </c>
      <c r="E11733" s="1">
        <v>3.1463225000000001</v>
      </c>
      <c r="F11733" s="1">
        <f t="shared" si="90"/>
        <v>9.3303659999999997E-2</v>
      </c>
      <c r="G11733" s="1">
        <f t="shared" si="91"/>
        <v>3.1339533012345679</v>
      </c>
    </row>
    <row r="11734" spans="1:7" x14ac:dyDescent="0.25">
      <c r="A11734" s="1">
        <v>117.290000915527</v>
      </c>
      <c r="B11734" s="1">
        <v>255.00837999999999</v>
      </c>
      <c r="C11734" s="1">
        <v>0.83990620000000005</v>
      </c>
      <c r="D11734" s="1">
        <v>0.13733749000000001</v>
      </c>
      <c r="E11734" s="1">
        <v>3.1482510000000001</v>
      </c>
      <c r="F11734" s="1">
        <f t="shared" si="90"/>
        <v>9.3322911111111115E-2</v>
      </c>
      <c r="G11734" s="1">
        <f t="shared" si="91"/>
        <v>3.1358818197530862</v>
      </c>
    </row>
    <row r="11735" spans="1:7" x14ac:dyDescent="0.25">
      <c r="A11735" s="1">
        <v>117.300003051757</v>
      </c>
      <c r="B11735" s="1">
        <v>255.0179</v>
      </c>
      <c r="C11735" s="1">
        <v>0.83995956000000005</v>
      </c>
      <c r="D11735" s="1">
        <v>0.13367515999999999</v>
      </c>
      <c r="E11735" s="1">
        <v>3.1483688000000001</v>
      </c>
      <c r="F11735" s="1">
        <f t="shared" ref="F11735:F11989" si="92">C11735/9</f>
        <v>9.332884000000001E-2</v>
      </c>
      <c r="G11735" s="1">
        <f t="shared" ref="G11735:G11989" si="93">(B11735-$B$5)/81</f>
        <v>3.1359993506172836</v>
      </c>
    </row>
    <row r="11736" spans="1:7" x14ac:dyDescent="0.25">
      <c r="A11736" s="1">
        <v>117.309997558593</v>
      </c>
      <c r="B11736" s="1">
        <v>255.09979999999999</v>
      </c>
      <c r="C11736" s="1">
        <v>0.83995956000000005</v>
      </c>
      <c r="D11736" s="1">
        <v>0.21424647999999999</v>
      </c>
      <c r="E11736" s="1">
        <v>3.1493796999999999</v>
      </c>
      <c r="F11736" s="1">
        <f t="shared" si="92"/>
        <v>9.332884000000001E-2</v>
      </c>
      <c r="G11736" s="1">
        <f t="shared" si="93"/>
        <v>3.1370104617283947</v>
      </c>
    </row>
    <row r="11737" spans="1:7" x14ac:dyDescent="0.25">
      <c r="A11737" s="1">
        <v>117.31999969482401</v>
      </c>
      <c r="B11737" s="1">
        <v>255.06169</v>
      </c>
      <c r="C11737" s="1">
        <v>0.83999955999999998</v>
      </c>
      <c r="D11737" s="1">
        <v>0.25331136999999998</v>
      </c>
      <c r="E11737" s="1">
        <v>3.1489093000000001</v>
      </c>
      <c r="F11737" s="1">
        <f t="shared" si="92"/>
        <v>9.3333284444444442E-2</v>
      </c>
      <c r="G11737" s="1">
        <f t="shared" si="93"/>
        <v>3.1365399679012342</v>
      </c>
    </row>
    <row r="11738" spans="1:7" x14ac:dyDescent="0.25">
      <c r="A11738" s="1">
        <v>117.33000183105401</v>
      </c>
      <c r="B11738" s="1">
        <v>255.05216999999999</v>
      </c>
      <c r="C11738" s="1">
        <v>0.84006619999999999</v>
      </c>
      <c r="D11738" s="1">
        <v>0.24964902999999999</v>
      </c>
      <c r="E11738" s="1">
        <v>3.1487919999999998</v>
      </c>
      <c r="F11738" s="1">
        <f t="shared" si="92"/>
        <v>9.3340688888888884E-2</v>
      </c>
      <c r="G11738" s="1">
        <f t="shared" si="93"/>
        <v>3.1364224370370368</v>
      </c>
    </row>
    <row r="11739" spans="1:7" x14ac:dyDescent="0.25">
      <c r="A11739" s="1">
        <v>117.33999633789</v>
      </c>
      <c r="B11739" s="1">
        <v>255.08645999999999</v>
      </c>
      <c r="C11739" s="1">
        <v>0.84013283000000005</v>
      </c>
      <c r="D11739" s="1">
        <v>0.26063603000000002</v>
      </c>
      <c r="E11739" s="1">
        <v>3.1492152</v>
      </c>
      <c r="F11739" s="1">
        <f t="shared" si="92"/>
        <v>9.3348092222222234E-2</v>
      </c>
      <c r="G11739" s="1">
        <f t="shared" si="93"/>
        <v>3.1368457703703703</v>
      </c>
    </row>
    <row r="11740" spans="1:7" x14ac:dyDescent="0.25">
      <c r="A11740" s="1">
        <v>117.34999847412099</v>
      </c>
      <c r="B11740" s="1">
        <v>255.03122999999999</v>
      </c>
      <c r="C11740" s="1">
        <v>0.84017280000000005</v>
      </c>
      <c r="D11740" s="1">
        <v>0.28749313999999998</v>
      </c>
      <c r="E11740" s="1">
        <v>3.1485333</v>
      </c>
      <c r="F11740" s="1">
        <f t="shared" si="92"/>
        <v>9.3352533333333335E-2</v>
      </c>
      <c r="G11740" s="1">
        <f t="shared" si="93"/>
        <v>3.1361639185185184</v>
      </c>
    </row>
    <row r="11741" spans="1:7" x14ac:dyDescent="0.25">
      <c r="A11741" s="1">
        <v>117.36000061035099</v>
      </c>
      <c r="B11741" s="1">
        <v>255.07311999999999</v>
      </c>
      <c r="C11741" s="1">
        <v>0.84019949999999999</v>
      </c>
      <c r="D11741" s="1">
        <v>0.33998655999999999</v>
      </c>
      <c r="E11741" s="1">
        <v>3.1490505</v>
      </c>
      <c r="F11741" s="1">
        <f t="shared" si="92"/>
        <v>9.3355499999999994E-2</v>
      </c>
      <c r="G11741" s="1">
        <f t="shared" si="93"/>
        <v>3.1366810790123454</v>
      </c>
    </row>
    <row r="11742" spans="1:7" x14ac:dyDescent="0.25">
      <c r="A11742" s="1">
        <v>117.370002746582</v>
      </c>
      <c r="B11742" s="1">
        <v>255.00647000000001</v>
      </c>
      <c r="C11742" s="1">
        <v>0.84021279999999998</v>
      </c>
      <c r="D11742" s="1">
        <v>0.42055789999999998</v>
      </c>
      <c r="E11742" s="1">
        <v>3.1482275</v>
      </c>
      <c r="F11742" s="1">
        <f t="shared" si="92"/>
        <v>9.335697777777778E-2</v>
      </c>
      <c r="G11742" s="1">
        <f t="shared" si="93"/>
        <v>3.1358582395061729</v>
      </c>
    </row>
    <row r="11743" spans="1:7" x14ac:dyDescent="0.25">
      <c r="A11743" s="1">
        <v>117.379997253417</v>
      </c>
      <c r="B11743" s="1">
        <v>254.99695</v>
      </c>
      <c r="C11743" s="1">
        <v>0.84050610000000003</v>
      </c>
      <c r="D11743" s="1">
        <v>0.19227248</v>
      </c>
      <c r="E11743" s="1">
        <v>3.1481102000000001</v>
      </c>
      <c r="F11743" s="1">
        <f t="shared" si="92"/>
        <v>9.3389566666666674E-2</v>
      </c>
      <c r="G11743" s="1">
        <f t="shared" si="93"/>
        <v>3.1357407086419751</v>
      </c>
    </row>
    <row r="11744" spans="1:7" x14ac:dyDescent="0.25">
      <c r="A11744" s="1">
        <v>117.389999389648</v>
      </c>
      <c r="B11744" s="1">
        <v>255.16837000000001</v>
      </c>
      <c r="C11744" s="1">
        <v>0.84067935000000005</v>
      </c>
      <c r="D11744" s="1">
        <v>6.2870049999999997E-2</v>
      </c>
      <c r="E11744" s="1">
        <v>3.1502264000000002</v>
      </c>
      <c r="F11744" s="1">
        <f t="shared" si="92"/>
        <v>9.3408816666666672E-2</v>
      </c>
      <c r="G11744" s="1">
        <f t="shared" si="93"/>
        <v>3.1378570049382715</v>
      </c>
    </row>
    <row r="11745" spans="1:7" x14ac:dyDescent="0.25">
      <c r="A11745" s="1">
        <v>117.400001525878</v>
      </c>
      <c r="B11745" s="1">
        <v>255.19313</v>
      </c>
      <c r="C11745" s="1">
        <v>0.84061269999999999</v>
      </c>
      <c r="D11745" s="1">
        <v>0.21058415</v>
      </c>
      <c r="E11745" s="1">
        <v>3.1505320000000001</v>
      </c>
      <c r="F11745" s="1">
        <f t="shared" si="92"/>
        <v>9.340141111111111E-2</v>
      </c>
      <c r="G11745" s="1">
        <f t="shared" si="93"/>
        <v>3.1381626839506169</v>
      </c>
    </row>
    <row r="11746" spans="1:7" x14ac:dyDescent="0.25">
      <c r="A11746" s="1">
        <v>117.41000366210901</v>
      </c>
      <c r="B11746" s="1">
        <v>255.29028</v>
      </c>
      <c r="C11746" s="1">
        <v>0.84059936000000002</v>
      </c>
      <c r="D11746" s="1">
        <v>0.29115545999999998</v>
      </c>
      <c r="E11746" s="1">
        <v>3.1517314999999999</v>
      </c>
      <c r="F11746" s="1">
        <f t="shared" si="92"/>
        <v>9.3399928888888886E-2</v>
      </c>
      <c r="G11746" s="1">
        <f t="shared" si="93"/>
        <v>3.1393620666666666</v>
      </c>
    </row>
    <row r="11747" spans="1:7" x14ac:dyDescent="0.25">
      <c r="A11747" s="1">
        <v>117.419998168945</v>
      </c>
      <c r="B11747" s="1">
        <v>255.2217</v>
      </c>
      <c r="C11747" s="1">
        <v>0.84059936000000002</v>
      </c>
      <c r="D11747" s="1">
        <v>0.37172677999999998</v>
      </c>
      <c r="E11747" s="1">
        <v>3.1508845999999999</v>
      </c>
      <c r="F11747" s="1">
        <f t="shared" si="92"/>
        <v>9.3399928888888886E-2</v>
      </c>
      <c r="G11747" s="1">
        <f t="shared" si="93"/>
        <v>3.1385153999999997</v>
      </c>
    </row>
    <row r="11748" spans="1:7" x14ac:dyDescent="0.25">
      <c r="A11748" s="1">
        <v>117.430000305175</v>
      </c>
      <c r="B11748" s="1">
        <v>255.14931999999999</v>
      </c>
      <c r="C11748" s="1">
        <v>0.84061269999999999</v>
      </c>
      <c r="D11748" s="1">
        <v>0.43886956999999999</v>
      </c>
      <c r="E11748" s="1">
        <v>3.1499915000000001</v>
      </c>
      <c r="F11748" s="1">
        <f t="shared" si="92"/>
        <v>9.340141111111111E-2</v>
      </c>
      <c r="G11748" s="1">
        <f t="shared" si="93"/>
        <v>3.1376218197530861</v>
      </c>
    </row>
    <row r="11749" spans="1:7" x14ac:dyDescent="0.25">
      <c r="A11749" s="1">
        <v>117.44000244140599</v>
      </c>
      <c r="B11749" s="1">
        <v>255.17026999999999</v>
      </c>
      <c r="C11749" s="1">
        <v>0.84087940000000005</v>
      </c>
      <c r="D11749" s="1">
        <v>0.25331136999999998</v>
      </c>
      <c r="E11749" s="1">
        <v>3.1502496999999998</v>
      </c>
      <c r="F11749" s="1">
        <f t="shared" si="92"/>
        <v>9.3431044444444444E-2</v>
      </c>
      <c r="G11749" s="1">
        <f t="shared" si="93"/>
        <v>3.1378804617283946</v>
      </c>
    </row>
    <row r="11750" spans="1:7" x14ac:dyDescent="0.25">
      <c r="A11750" s="1">
        <v>117.449996948242</v>
      </c>
      <c r="B11750" s="1">
        <v>255.26742999999999</v>
      </c>
      <c r="C11750" s="1">
        <v>0.84117260000000005</v>
      </c>
      <c r="D11750" s="1">
        <v>1.15973875E-2</v>
      </c>
      <c r="E11750" s="1">
        <v>3.1514492000000001</v>
      </c>
      <c r="F11750" s="1">
        <f t="shared" si="92"/>
        <v>9.3463622222222223E-2</v>
      </c>
      <c r="G11750" s="1">
        <f t="shared" si="93"/>
        <v>3.1390799679012344</v>
      </c>
    </row>
    <row r="11751" spans="1:7" x14ac:dyDescent="0.25">
      <c r="A11751" s="1">
        <v>117.459999084472</v>
      </c>
      <c r="B11751" s="1">
        <v>255.43695</v>
      </c>
      <c r="C11751" s="1">
        <v>0.84114593000000004</v>
      </c>
      <c r="D11751" s="1">
        <v>8.9727156000000002E-2</v>
      </c>
      <c r="E11751" s="1">
        <v>3.1535419999999998</v>
      </c>
      <c r="F11751" s="1">
        <f t="shared" si="92"/>
        <v>9.3460658888888895E-2</v>
      </c>
      <c r="G11751" s="1">
        <f t="shared" si="93"/>
        <v>3.1411728074074072</v>
      </c>
    </row>
    <row r="11752" spans="1:7" x14ac:dyDescent="0.25">
      <c r="A11752" s="1">
        <v>117.470001220703</v>
      </c>
      <c r="B11752" s="1">
        <v>255.44837999999999</v>
      </c>
      <c r="C11752" s="1">
        <v>0.84114593000000004</v>
      </c>
      <c r="D11752" s="1">
        <v>0.17029849</v>
      </c>
      <c r="E11752" s="1">
        <v>3.1536833999999998</v>
      </c>
      <c r="F11752" s="1">
        <f t="shared" si="92"/>
        <v>9.3460658888888895E-2</v>
      </c>
      <c r="G11752" s="1">
        <f t="shared" si="93"/>
        <v>3.1413139185185184</v>
      </c>
    </row>
    <row r="11753" spans="1:7" x14ac:dyDescent="0.25">
      <c r="A11753" s="1">
        <v>117.480003356933</v>
      </c>
      <c r="B11753" s="1">
        <v>255.40647999999999</v>
      </c>
      <c r="C11753" s="1">
        <v>0.84114593000000004</v>
      </c>
      <c r="D11753" s="1">
        <v>0.25086979999999998</v>
      </c>
      <c r="E11753" s="1">
        <v>3.1531660000000001</v>
      </c>
      <c r="F11753" s="1">
        <f t="shared" si="92"/>
        <v>9.3460658888888895E-2</v>
      </c>
      <c r="G11753" s="1">
        <f t="shared" si="93"/>
        <v>3.1407966345679008</v>
      </c>
    </row>
    <row r="11754" spans="1:7" x14ac:dyDescent="0.25">
      <c r="A11754" s="1">
        <v>117.48999786376901</v>
      </c>
      <c r="B11754" s="1">
        <v>255.39124000000001</v>
      </c>
      <c r="C11754" s="1">
        <v>0.84114593000000004</v>
      </c>
      <c r="D11754" s="1">
        <v>0.31801256999999999</v>
      </c>
      <c r="E11754" s="1">
        <v>3.1529780000000001</v>
      </c>
      <c r="F11754" s="1">
        <f t="shared" si="92"/>
        <v>9.3460658888888895E-2</v>
      </c>
      <c r="G11754" s="1">
        <f t="shared" si="93"/>
        <v>3.1406084864197532</v>
      </c>
    </row>
    <row r="11755" spans="1:7" x14ac:dyDescent="0.25">
      <c r="A11755" s="1">
        <v>117.5</v>
      </c>
      <c r="B11755" s="1">
        <v>255.28837999999999</v>
      </c>
      <c r="C11755" s="1">
        <v>0.84114593000000004</v>
      </c>
      <c r="D11755" s="1">
        <v>0.39858389999999999</v>
      </c>
      <c r="E11755" s="1">
        <v>3.1517080000000002</v>
      </c>
      <c r="F11755" s="1">
        <f t="shared" si="92"/>
        <v>9.3460658888888895E-2</v>
      </c>
      <c r="G11755" s="1">
        <f t="shared" si="93"/>
        <v>3.139338609876543</v>
      </c>
    </row>
    <row r="11756" spans="1:7" x14ac:dyDescent="0.25">
      <c r="A11756" s="1">
        <v>117.51000213623</v>
      </c>
      <c r="B11756" s="1">
        <v>255.28264999999999</v>
      </c>
      <c r="C11756" s="1">
        <v>0.84118590000000004</v>
      </c>
      <c r="D11756" s="1">
        <v>0.45107733999999999</v>
      </c>
      <c r="E11756" s="1">
        <v>3.1516373</v>
      </c>
      <c r="F11756" s="1">
        <f t="shared" si="92"/>
        <v>9.3465100000000009E-2</v>
      </c>
      <c r="G11756" s="1">
        <f t="shared" si="93"/>
        <v>3.1392678691358022</v>
      </c>
    </row>
    <row r="11757" spans="1:7" x14ac:dyDescent="0.25">
      <c r="A11757" s="1">
        <v>117.51999664306599</v>
      </c>
      <c r="B11757" s="1">
        <v>255.27122</v>
      </c>
      <c r="C11757" s="1">
        <v>0.84159916999999995</v>
      </c>
      <c r="D11757" s="1">
        <v>9.7051819999999997E-2</v>
      </c>
      <c r="E11757" s="1">
        <v>3.1514962</v>
      </c>
      <c r="F11757" s="1">
        <f t="shared" si="92"/>
        <v>9.351101888888888E-2</v>
      </c>
      <c r="G11757" s="1">
        <f t="shared" si="93"/>
        <v>3.1391267580246911</v>
      </c>
    </row>
    <row r="11758" spans="1:7" x14ac:dyDescent="0.25">
      <c r="A11758" s="1">
        <v>117.52999877929599</v>
      </c>
      <c r="B11758" s="1">
        <v>255.46744000000001</v>
      </c>
      <c r="C11758" s="1">
        <v>0.84179910000000002</v>
      </c>
      <c r="D11758" s="1">
        <v>-5.9207715000000001E-2</v>
      </c>
      <c r="E11758" s="1">
        <v>3.1539187000000002</v>
      </c>
      <c r="F11758" s="1">
        <f t="shared" si="92"/>
        <v>9.353323333333334E-2</v>
      </c>
      <c r="G11758" s="1">
        <f t="shared" si="93"/>
        <v>3.1415492271604939</v>
      </c>
    </row>
    <row r="11759" spans="1:7" x14ac:dyDescent="0.25">
      <c r="A11759" s="1">
        <v>117.540000915527</v>
      </c>
      <c r="B11759" s="1">
        <v>255.62362999999999</v>
      </c>
      <c r="C11759" s="1">
        <v>0.84173244000000003</v>
      </c>
      <c r="D11759" s="1">
        <v>7.5077824000000001E-2</v>
      </c>
      <c r="E11759" s="1">
        <v>3.1558468</v>
      </c>
      <c r="F11759" s="1">
        <f t="shared" si="92"/>
        <v>9.3525826666666673E-2</v>
      </c>
      <c r="G11759" s="1">
        <f t="shared" si="93"/>
        <v>3.1434774987654319</v>
      </c>
    </row>
    <row r="11760" spans="1:7" x14ac:dyDescent="0.25">
      <c r="A11760" s="1">
        <v>117.550003051757</v>
      </c>
      <c r="B11760" s="1">
        <v>255.57791</v>
      </c>
      <c r="C11760" s="1">
        <v>0.84173244000000003</v>
      </c>
      <c r="D11760" s="1">
        <v>0.15564916000000001</v>
      </c>
      <c r="E11760" s="1">
        <v>3.1552825000000002</v>
      </c>
      <c r="F11760" s="1">
        <f t="shared" si="92"/>
        <v>9.3525826666666673E-2</v>
      </c>
      <c r="G11760" s="1">
        <f t="shared" si="93"/>
        <v>3.1429130543209878</v>
      </c>
    </row>
    <row r="11761" spans="1:7" x14ac:dyDescent="0.25">
      <c r="A11761" s="1">
        <v>117.559997558593</v>
      </c>
      <c r="B11761" s="1">
        <v>255.60077000000001</v>
      </c>
      <c r="C11761" s="1">
        <v>0.84173244000000003</v>
      </c>
      <c r="D11761" s="1">
        <v>0.23622048000000001</v>
      </c>
      <c r="E11761" s="1">
        <v>3.1555645000000001</v>
      </c>
      <c r="F11761" s="1">
        <f t="shared" si="92"/>
        <v>9.3525826666666673E-2</v>
      </c>
      <c r="G11761" s="1">
        <f t="shared" si="93"/>
        <v>3.1431952765432101</v>
      </c>
    </row>
    <row r="11762" spans="1:7" x14ac:dyDescent="0.25">
      <c r="A11762" s="1">
        <v>117.56999969482401</v>
      </c>
      <c r="B11762" s="1">
        <v>255.52838</v>
      </c>
      <c r="C11762" s="1">
        <v>0.84173244000000003</v>
      </c>
      <c r="D11762" s="1">
        <v>0.30336322999999998</v>
      </c>
      <c r="E11762" s="1">
        <v>3.154671</v>
      </c>
      <c r="F11762" s="1">
        <f t="shared" si="92"/>
        <v>9.3525826666666673E-2</v>
      </c>
      <c r="G11762" s="1">
        <f t="shared" si="93"/>
        <v>3.1423015728395058</v>
      </c>
    </row>
    <row r="11763" spans="1:7" x14ac:dyDescent="0.25">
      <c r="A11763" s="1">
        <v>117.58000183105401</v>
      </c>
      <c r="B11763" s="1">
        <v>255.43695</v>
      </c>
      <c r="C11763" s="1">
        <v>0.84174579999999999</v>
      </c>
      <c r="D11763" s="1">
        <v>0.36928523000000002</v>
      </c>
      <c r="E11763" s="1">
        <v>3.1535419999999998</v>
      </c>
      <c r="F11763" s="1">
        <f t="shared" si="92"/>
        <v>9.3527311111111108E-2</v>
      </c>
      <c r="G11763" s="1">
        <f t="shared" si="93"/>
        <v>3.1411728074074072</v>
      </c>
    </row>
    <row r="11764" spans="1:7" x14ac:dyDescent="0.25">
      <c r="A11764" s="1">
        <v>117.58999633789</v>
      </c>
      <c r="B11764" s="1">
        <v>255.42742999999999</v>
      </c>
      <c r="C11764" s="1">
        <v>0.84174579999999999</v>
      </c>
      <c r="D11764" s="1">
        <v>0.44985655000000002</v>
      </c>
      <c r="E11764" s="1">
        <v>3.1534247</v>
      </c>
      <c r="F11764" s="1">
        <f t="shared" si="92"/>
        <v>9.3527311111111108E-2</v>
      </c>
      <c r="G11764" s="1">
        <f t="shared" si="93"/>
        <v>3.1410552765432094</v>
      </c>
    </row>
    <row r="11765" spans="1:7" x14ac:dyDescent="0.25">
      <c r="A11765" s="1">
        <v>117.59999847412099</v>
      </c>
      <c r="B11765" s="1">
        <v>255.37599</v>
      </c>
      <c r="C11765" s="1">
        <v>0.84210574999999999</v>
      </c>
      <c r="D11765" s="1">
        <v>0.16541538</v>
      </c>
      <c r="E11765" s="1">
        <v>3.1527896000000002</v>
      </c>
      <c r="F11765" s="1">
        <f t="shared" si="92"/>
        <v>9.3567305555555549E-2</v>
      </c>
      <c r="G11765" s="1">
        <f t="shared" si="93"/>
        <v>3.1404202148148146</v>
      </c>
    </row>
    <row r="11766" spans="1:7" x14ac:dyDescent="0.25">
      <c r="A11766" s="1">
        <v>117.61000061035099</v>
      </c>
      <c r="B11766" s="1">
        <v>255.59315000000001</v>
      </c>
      <c r="C11766" s="1">
        <v>0.842279</v>
      </c>
      <c r="D11766" s="1">
        <v>3.601294E-2</v>
      </c>
      <c r="E11766" s="1">
        <v>3.1554706000000001</v>
      </c>
      <c r="F11766" s="1">
        <f t="shared" si="92"/>
        <v>9.3586555555555562E-2</v>
      </c>
      <c r="G11766" s="1">
        <f t="shared" si="93"/>
        <v>3.1431012024691358</v>
      </c>
    </row>
    <row r="11767" spans="1:7" x14ac:dyDescent="0.25">
      <c r="A11767" s="1">
        <v>117.620002746582</v>
      </c>
      <c r="B11767" s="1">
        <v>255.65602000000001</v>
      </c>
      <c r="C11767" s="1">
        <v>0.84218574000000002</v>
      </c>
      <c r="D11767" s="1">
        <v>0.19715559999999999</v>
      </c>
      <c r="E11767" s="1">
        <v>3.156247</v>
      </c>
      <c r="F11767" s="1">
        <f t="shared" si="92"/>
        <v>9.3576193333333335E-2</v>
      </c>
      <c r="G11767" s="1">
        <f t="shared" si="93"/>
        <v>3.1438773753086422</v>
      </c>
    </row>
    <row r="11768" spans="1:7" x14ac:dyDescent="0.25">
      <c r="A11768" s="1">
        <v>117.629997253417</v>
      </c>
      <c r="B11768" s="1">
        <v>255.60649000000001</v>
      </c>
      <c r="C11768" s="1">
        <v>0.84215903000000003</v>
      </c>
      <c r="D11768" s="1">
        <v>0.30458403000000001</v>
      </c>
      <c r="E11768" s="1">
        <v>3.1556350000000002</v>
      </c>
      <c r="F11768" s="1">
        <f t="shared" si="92"/>
        <v>9.3573225555555556E-2</v>
      </c>
      <c r="G11768" s="1">
        <f t="shared" si="93"/>
        <v>3.1432658938271603</v>
      </c>
    </row>
    <row r="11769" spans="1:7" x14ac:dyDescent="0.25">
      <c r="A11769" s="1">
        <v>117.639999389648</v>
      </c>
      <c r="B11769" s="1">
        <v>255.59315000000001</v>
      </c>
      <c r="C11769" s="1">
        <v>0.84215903000000003</v>
      </c>
      <c r="D11769" s="1">
        <v>0.38515535000000001</v>
      </c>
      <c r="E11769" s="1">
        <v>3.1554706000000001</v>
      </c>
      <c r="F11769" s="1">
        <f t="shared" si="92"/>
        <v>9.3573225555555556E-2</v>
      </c>
      <c r="G11769" s="1">
        <f t="shared" si="93"/>
        <v>3.1431012024691358</v>
      </c>
    </row>
    <row r="11770" spans="1:7" x14ac:dyDescent="0.25">
      <c r="A11770" s="1">
        <v>117.650001525878</v>
      </c>
      <c r="B11770" s="1">
        <v>255.49029999999999</v>
      </c>
      <c r="C11770" s="1">
        <v>0.84219900000000003</v>
      </c>
      <c r="D11770" s="1">
        <v>0.42422022999999998</v>
      </c>
      <c r="E11770" s="1">
        <v>3.1542005999999998</v>
      </c>
      <c r="F11770" s="1">
        <f t="shared" si="92"/>
        <v>9.357766666666667E-2</v>
      </c>
      <c r="G11770" s="1">
        <f t="shared" si="93"/>
        <v>3.1418314493827157</v>
      </c>
    </row>
    <row r="11771" spans="1:7" x14ac:dyDescent="0.25">
      <c r="A11771" s="1">
        <v>117.66000366210901</v>
      </c>
      <c r="B11771" s="1">
        <v>255.51885999999999</v>
      </c>
      <c r="C11771" s="1">
        <v>0.84254560000000001</v>
      </c>
      <c r="D11771" s="1">
        <v>0.14099982</v>
      </c>
      <c r="E11771" s="1">
        <v>3.1545534000000002</v>
      </c>
      <c r="F11771" s="1">
        <f t="shared" si="92"/>
        <v>9.3616177777777781E-2</v>
      </c>
      <c r="G11771" s="1">
        <f t="shared" si="93"/>
        <v>3.1421840419753084</v>
      </c>
    </row>
    <row r="11772" spans="1:7" x14ac:dyDescent="0.25">
      <c r="A11772" s="1">
        <v>117.669998168945</v>
      </c>
      <c r="B11772" s="1">
        <v>255.62744000000001</v>
      </c>
      <c r="C11772" s="1">
        <v>0.84262556</v>
      </c>
      <c r="D11772" s="1">
        <v>0.11048037600000001</v>
      </c>
      <c r="E11772" s="1">
        <v>3.1558937999999999</v>
      </c>
      <c r="F11772" s="1">
        <f t="shared" si="92"/>
        <v>9.3625062222222222E-2</v>
      </c>
      <c r="G11772" s="1">
        <f t="shared" si="93"/>
        <v>3.1435245358024693</v>
      </c>
    </row>
    <row r="11773" spans="1:7" x14ac:dyDescent="0.25">
      <c r="A11773" s="1">
        <v>117.680000305175</v>
      </c>
      <c r="B11773" s="1">
        <v>255.67316</v>
      </c>
      <c r="C11773" s="1">
        <v>0.8425589</v>
      </c>
      <c r="D11773" s="1">
        <v>0.25819448</v>
      </c>
      <c r="E11773" s="1">
        <v>3.1564584</v>
      </c>
      <c r="F11773" s="1">
        <f t="shared" si="92"/>
        <v>9.3617655555555554E-2</v>
      </c>
      <c r="G11773" s="1">
        <f t="shared" si="93"/>
        <v>3.1440889802469134</v>
      </c>
    </row>
    <row r="11774" spans="1:7" x14ac:dyDescent="0.25">
      <c r="A11774" s="1">
        <v>117.69000244140599</v>
      </c>
      <c r="B11774" s="1">
        <v>255.67887999999999</v>
      </c>
      <c r="C11774" s="1">
        <v>0.84254560000000001</v>
      </c>
      <c r="D11774" s="1">
        <v>0.35219433999999999</v>
      </c>
      <c r="E11774" s="1">
        <v>3.1565287</v>
      </c>
      <c r="F11774" s="1">
        <f t="shared" si="92"/>
        <v>9.3616177777777781E-2</v>
      </c>
      <c r="G11774" s="1">
        <f t="shared" si="93"/>
        <v>3.144159597530864</v>
      </c>
    </row>
    <row r="11775" spans="1:7" x14ac:dyDescent="0.25">
      <c r="A11775" s="1">
        <v>117.699996948242</v>
      </c>
      <c r="B11775" s="1">
        <v>255.58363</v>
      </c>
      <c r="C11775" s="1">
        <v>0.84254560000000001</v>
      </c>
      <c r="D11775" s="1">
        <v>0.41933712000000001</v>
      </c>
      <c r="E11775" s="1">
        <v>3.1553528000000002</v>
      </c>
      <c r="F11775" s="1">
        <f t="shared" si="92"/>
        <v>9.3616177777777781E-2</v>
      </c>
      <c r="G11775" s="1">
        <f t="shared" si="93"/>
        <v>3.142983671604938</v>
      </c>
    </row>
    <row r="11776" spans="1:7" x14ac:dyDescent="0.25">
      <c r="A11776" s="1">
        <v>117.709999084472</v>
      </c>
      <c r="B11776" s="1">
        <v>255.58554000000001</v>
      </c>
      <c r="C11776" s="1">
        <v>0.84274554000000002</v>
      </c>
      <c r="D11776" s="1">
        <v>0.28871390000000002</v>
      </c>
      <c r="E11776" s="1">
        <v>3.1553764000000002</v>
      </c>
      <c r="F11776" s="1">
        <f t="shared" si="92"/>
        <v>9.3638393333333333E-2</v>
      </c>
      <c r="G11776" s="1">
        <f t="shared" si="93"/>
        <v>3.1430072518518517</v>
      </c>
    </row>
    <row r="11777" spans="1:7" x14ac:dyDescent="0.25">
      <c r="A11777" s="1">
        <v>117.720001220703</v>
      </c>
      <c r="B11777" s="1">
        <v>255.68458999999999</v>
      </c>
      <c r="C11777" s="1">
        <v>0.84305215</v>
      </c>
      <c r="D11777" s="1">
        <v>6.0428493E-2</v>
      </c>
      <c r="E11777" s="1">
        <v>3.1565992999999999</v>
      </c>
      <c r="F11777" s="1">
        <f t="shared" si="92"/>
        <v>9.3672461111111105E-2</v>
      </c>
      <c r="G11777" s="1">
        <f t="shared" si="93"/>
        <v>3.1442300913580246</v>
      </c>
    </row>
    <row r="11778" spans="1:7" x14ac:dyDescent="0.25">
      <c r="A11778" s="1">
        <v>117.730003356933</v>
      </c>
      <c r="B11778" s="1">
        <v>255.77411000000001</v>
      </c>
      <c r="C11778" s="1">
        <v>0.84303879999999998</v>
      </c>
      <c r="D11778" s="1">
        <v>0.12635049000000001</v>
      </c>
      <c r="E11778" s="1">
        <v>3.1577046000000002</v>
      </c>
      <c r="F11778" s="1">
        <f t="shared" si="92"/>
        <v>9.3670977777777775E-2</v>
      </c>
      <c r="G11778" s="1">
        <f t="shared" si="93"/>
        <v>3.1453352765432099</v>
      </c>
    </row>
    <row r="11779" spans="1:7" x14ac:dyDescent="0.25">
      <c r="A11779" s="1">
        <v>117.73999786376901</v>
      </c>
      <c r="B11779" s="1">
        <v>255.77601999999999</v>
      </c>
      <c r="C11779" s="1">
        <v>0.84302544999999995</v>
      </c>
      <c r="D11779" s="1">
        <v>0.22035036999999999</v>
      </c>
      <c r="E11779" s="1">
        <v>3.1577280000000001</v>
      </c>
      <c r="F11779" s="1">
        <f t="shared" si="92"/>
        <v>9.3669494444444446E-2</v>
      </c>
      <c r="G11779" s="1">
        <f t="shared" si="93"/>
        <v>3.1453588567901232</v>
      </c>
    </row>
    <row r="11780" spans="1:7" x14ac:dyDescent="0.25">
      <c r="A11780" s="1">
        <v>117.75</v>
      </c>
      <c r="B11780" s="1">
        <v>255.71887000000001</v>
      </c>
      <c r="C11780" s="1">
        <v>0.84302544999999995</v>
      </c>
      <c r="D11780" s="1">
        <v>0.30092168000000002</v>
      </c>
      <c r="E11780" s="1">
        <v>3.1570225000000001</v>
      </c>
      <c r="F11780" s="1">
        <f t="shared" si="92"/>
        <v>9.3669494444444446E-2</v>
      </c>
      <c r="G11780" s="1">
        <f t="shared" si="93"/>
        <v>3.1446533012345679</v>
      </c>
    </row>
    <row r="11781" spans="1:7" x14ac:dyDescent="0.25">
      <c r="A11781" s="1">
        <v>117.76000213623</v>
      </c>
      <c r="B11781" s="1">
        <v>255.70554000000001</v>
      </c>
      <c r="C11781" s="1">
        <v>0.84302544999999995</v>
      </c>
      <c r="D11781" s="1">
        <v>0.36806445999999998</v>
      </c>
      <c r="E11781" s="1">
        <v>3.1568580000000002</v>
      </c>
      <c r="F11781" s="1">
        <f t="shared" si="92"/>
        <v>9.3669494444444446E-2</v>
      </c>
      <c r="G11781" s="1">
        <f t="shared" si="93"/>
        <v>3.1444887333333336</v>
      </c>
    </row>
    <row r="11782" spans="1:7" x14ac:dyDescent="0.25">
      <c r="A11782" s="1">
        <v>117.76999664306599</v>
      </c>
      <c r="B11782" s="1">
        <v>255.64457999999999</v>
      </c>
      <c r="C11782" s="1">
        <v>0.84303879999999998</v>
      </c>
      <c r="D11782" s="1">
        <v>0.44863579999999997</v>
      </c>
      <c r="E11782" s="1">
        <v>3.1561053000000001</v>
      </c>
      <c r="F11782" s="1">
        <f t="shared" si="92"/>
        <v>9.3670977777777775E-2</v>
      </c>
      <c r="G11782" s="1">
        <f t="shared" si="93"/>
        <v>3.1437361407407405</v>
      </c>
    </row>
    <row r="11783" spans="1:7" x14ac:dyDescent="0.25">
      <c r="A11783" s="1">
        <v>117.77999877929599</v>
      </c>
      <c r="B11783" s="1">
        <v>255.59697</v>
      </c>
      <c r="C11783" s="1">
        <v>0.84329209999999999</v>
      </c>
      <c r="D11783" s="1">
        <v>0.26307760000000002</v>
      </c>
      <c r="E11783" s="1">
        <v>3.1555178000000002</v>
      </c>
      <c r="F11783" s="1">
        <f t="shared" si="92"/>
        <v>9.3699122222222223E-2</v>
      </c>
      <c r="G11783" s="1">
        <f t="shared" si="93"/>
        <v>3.1431483629629628</v>
      </c>
    </row>
    <row r="11784" spans="1:7" x14ac:dyDescent="0.25">
      <c r="A11784" s="1">
        <v>117.790000915527</v>
      </c>
      <c r="B11784" s="1">
        <v>255.82554999999999</v>
      </c>
      <c r="C11784" s="1">
        <v>0.84365199999999996</v>
      </c>
      <c r="D11784" s="1">
        <v>-4.8220715999999997E-2</v>
      </c>
      <c r="E11784" s="1">
        <v>3.1583397</v>
      </c>
      <c r="F11784" s="1">
        <f t="shared" si="92"/>
        <v>9.3739111111111106E-2</v>
      </c>
      <c r="G11784" s="1">
        <f t="shared" si="93"/>
        <v>3.1459703382716047</v>
      </c>
    </row>
    <row r="11785" spans="1:7" x14ac:dyDescent="0.25">
      <c r="A11785" s="1">
        <v>117.800003051757</v>
      </c>
      <c r="B11785" s="1">
        <v>255.9589</v>
      </c>
      <c r="C11785" s="1">
        <v>0.84359870000000003</v>
      </c>
      <c r="D11785" s="1">
        <v>7.1415489999999998E-2</v>
      </c>
      <c r="E11785" s="1">
        <v>3.159986</v>
      </c>
      <c r="F11785" s="1">
        <f t="shared" si="92"/>
        <v>9.3733188888888888E-2</v>
      </c>
      <c r="G11785" s="1">
        <f t="shared" si="93"/>
        <v>3.1476166345679011</v>
      </c>
    </row>
    <row r="11786" spans="1:7" x14ac:dyDescent="0.25">
      <c r="A11786" s="1">
        <v>117.809997558593</v>
      </c>
      <c r="B11786" s="1">
        <v>255.98557</v>
      </c>
      <c r="C11786" s="1">
        <v>0.84355869999999999</v>
      </c>
      <c r="D11786" s="1">
        <v>0.17884393000000001</v>
      </c>
      <c r="E11786" s="1">
        <v>3.1603150000000002</v>
      </c>
      <c r="F11786" s="1">
        <f t="shared" si="92"/>
        <v>9.3728744444444442E-2</v>
      </c>
      <c r="G11786" s="1">
        <f t="shared" si="93"/>
        <v>3.1479458938271603</v>
      </c>
    </row>
    <row r="11787" spans="1:7" x14ac:dyDescent="0.25">
      <c r="A11787" s="1">
        <v>117.81999969482401</v>
      </c>
      <c r="B11787" s="1">
        <v>255.9589</v>
      </c>
      <c r="C11787" s="1">
        <v>0.84358540000000004</v>
      </c>
      <c r="D11787" s="1">
        <v>0.23133736999999999</v>
      </c>
      <c r="E11787" s="1">
        <v>3.159986</v>
      </c>
      <c r="F11787" s="1">
        <f t="shared" si="92"/>
        <v>9.3731711111111116E-2</v>
      </c>
      <c r="G11787" s="1">
        <f t="shared" si="93"/>
        <v>3.1476166345679011</v>
      </c>
    </row>
    <row r="11788" spans="1:7" x14ac:dyDescent="0.25">
      <c r="A11788" s="1">
        <v>117.83000183105401</v>
      </c>
      <c r="B11788" s="1">
        <v>255.87508</v>
      </c>
      <c r="C11788" s="1">
        <v>0.84358540000000004</v>
      </c>
      <c r="D11788" s="1">
        <v>0.31190869999999998</v>
      </c>
      <c r="E11788" s="1">
        <v>3.1589510000000001</v>
      </c>
      <c r="F11788" s="1">
        <f t="shared" si="92"/>
        <v>9.3731711111111116E-2</v>
      </c>
      <c r="G11788" s="1">
        <f t="shared" si="93"/>
        <v>3.1465818197530862</v>
      </c>
    </row>
    <row r="11789" spans="1:7" x14ac:dyDescent="0.25">
      <c r="A11789" s="1">
        <v>117.83999633789</v>
      </c>
      <c r="B11789" s="1">
        <v>255.88269</v>
      </c>
      <c r="C11789" s="1">
        <v>0.84358540000000004</v>
      </c>
      <c r="D11789" s="1">
        <v>0.37905145000000001</v>
      </c>
      <c r="E11789" s="1">
        <v>3.1590449999999999</v>
      </c>
      <c r="F11789" s="1">
        <f t="shared" si="92"/>
        <v>9.3731711111111116E-2</v>
      </c>
      <c r="G11789" s="1">
        <f t="shared" si="93"/>
        <v>3.1466757703703703</v>
      </c>
    </row>
    <row r="11790" spans="1:7" x14ac:dyDescent="0.25">
      <c r="A11790" s="1">
        <v>117.84999847412099</v>
      </c>
      <c r="B11790" s="1">
        <v>255.75125</v>
      </c>
      <c r="C11790" s="1">
        <v>0.84359870000000003</v>
      </c>
      <c r="D11790" s="1">
        <v>0.44619423000000002</v>
      </c>
      <c r="E11790" s="1">
        <v>3.1574222999999999</v>
      </c>
      <c r="F11790" s="1">
        <f t="shared" si="92"/>
        <v>9.3733188888888888E-2</v>
      </c>
      <c r="G11790" s="1">
        <f t="shared" si="93"/>
        <v>3.1450530543209876</v>
      </c>
    </row>
    <row r="11791" spans="1:7" x14ac:dyDescent="0.25">
      <c r="A11791" s="1">
        <v>117.86000061035099</v>
      </c>
      <c r="B11791" s="1">
        <v>255.83126999999999</v>
      </c>
      <c r="C11791" s="1">
        <v>0.84401190000000004</v>
      </c>
      <c r="D11791" s="1">
        <v>0.105597265</v>
      </c>
      <c r="E11791" s="1">
        <v>3.1584099999999999</v>
      </c>
      <c r="F11791" s="1">
        <f t="shared" si="92"/>
        <v>9.3779100000000004E-2</v>
      </c>
      <c r="G11791" s="1">
        <f t="shared" si="93"/>
        <v>3.1460409555555553</v>
      </c>
    </row>
    <row r="11792" spans="1:7" x14ac:dyDescent="0.25">
      <c r="A11792" s="1">
        <v>117.870002746582</v>
      </c>
      <c r="B11792" s="1">
        <v>256.02364999999998</v>
      </c>
      <c r="C11792" s="1">
        <v>0.84413190000000005</v>
      </c>
      <c r="D11792" s="1">
        <v>3.1129830000000001E-2</v>
      </c>
      <c r="E11792" s="1">
        <v>3.1607851999999999</v>
      </c>
      <c r="F11792" s="1">
        <f t="shared" si="92"/>
        <v>9.3792433333333342E-2</v>
      </c>
      <c r="G11792" s="1">
        <f t="shared" si="93"/>
        <v>3.1484160172839504</v>
      </c>
    </row>
    <row r="11793" spans="1:7" x14ac:dyDescent="0.25">
      <c r="A11793" s="1">
        <v>117.879997253417</v>
      </c>
      <c r="B11793" s="1">
        <v>256.04462000000001</v>
      </c>
      <c r="C11793" s="1">
        <v>0.84402524999999995</v>
      </c>
      <c r="D11793" s="1">
        <v>0.21912959000000001</v>
      </c>
      <c r="E11793" s="1">
        <v>3.1610440999999998</v>
      </c>
      <c r="F11793" s="1">
        <f t="shared" si="92"/>
        <v>9.3780583333333334E-2</v>
      </c>
      <c r="G11793" s="1">
        <f t="shared" si="93"/>
        <v>3.1486749061728396</v>
      </c>
    </row>
    <row r="11794" spans="1:7" x14ac:dyDescent="0.25">
      <c r="A11794" s="1">
        <v>117.889999389648</v>
      </c>
      <c r="B11794" s="1">
        <v>256.04079999999999</v>
      </c>
      <c r="C11794" s="1">
        <v>0.84402524999999995</v>
      </c>
      <c r="D11794" s="1">
        <v>0.28505158000000003</v>
      </c>
      <c r="E11794" s="1">
        <v>3.1609970000000001</v>
      </c>
      <c r="F11794" s="1">
        <f t="shared" si="92"/>
        <v>9.3780583333333334E-2</v>
      </c>
      <c r="G11794" s="1">
        <f t="shared" si="93"/>
        <v>3.1486277456790122</v>
      </c>
    </row>
    <row r="11795" spans="1:7" x14ac:dyDescent="0.25">
      <c r="A11795" s="1">
        <v>117.900001525878</v>
      </c>
      <c r="B11795" s="1">
        <v>255.93794</v>
      </c>
      <c r="C11795" s="1">
        <v>0.84402524999999995</v>
      </c>
      <c r="D11795" s="1">
        <v>0.36562289999999997</v>
      </c>
      <c r="E11795" s="1">
        <v>3.1597273000000001</v>
      </c>
      <c r="F11795" s="1">
        <f t="shared" si="92"/>
        <v>9.3780583333333334E-2</v>
      </c>
      <c r="G11795" s="1">
        <f t="shared" si="93"/>
        <v>3.1473578691358024</v>
      </c>
    </row>
    <row r="11796" spans="1:7" x14ac:dyDescent="0.25">
      <c r="A11796" s="1">
        <v>117.91000366210901</v>
      </c>
      <c r="B11796" s="1">
        <v>255.93794</v>
      </c>
      <c r="C11796" s="1">
        <v>0.84402524999999995</v>
      </c>
      <c r="D11796" s="1">
        <v>0.44619423000000002</v>
      </c>
      <c r="E11796" s="1">
        <v>3.1597273000000001</v>
      </c>
      <c r="F11796" s="1">
        <f t="shared" si="92"/>
        <v>9.3780583333333334E-2</v>
      </c>
      <c r="G11796" s="1">
        <f t="shared" si="93"/>
        <v>3.1473578691358024</v>
      </c>
    </row>
    <row r="11797" spans="1:7" x14ac:dyDescent="0.25">
      <c r="A11797" s="1">
        <v>117.919998168945</v>
      </c>
      <c r="B11797" s="1">
        <v>255.85793000000001</v>
      </c>
      <c r="C11797" s="1">
        <v>0.84429187000000006</v>
      </c>
      <c r="D11797" s="1">
        <v>0.26063603000000002</v>
      </c>
      <c r="E11797" s="1">
        <v>3.1587393000000001</v>
      </c>
      <c r="F11797" s="1">
        <f t="shared" si="92"/>
        <v>9.3810207777777779E-2</v>
      </c>
      <c r="G11797" s="1">
        <f t="shared" si="93"/>
        <v>3.1463700913580248</v>
      </c>
    </row>
    <row r="11798" spans="1:7" x14ac:dyDescent="0.25">
      <c r="A11798" s="1">
        <v>117.930000305175</v>
      </c>
      <c r="B11798" s="1">
        <v>255.94364999999999</v>
      </c>
      <c r="C11798" s="1">
        <v>0.84457177000000005</v>
      </c>
      <c r="D11798" s="1">
        <v>1.8922053000000001E-2</v>
      </c>
      <c r="E11798" s="1">
        <v>3.1597976999999999</v>
      </c>
      <c r="F11798" s="1">
        <f t="shared" si="92"/>
        <v>9.3841307777777785E-2</v>
      </c>
      <c r="G11798" s="1">
        <f t="shared" si="93"/>
        <v>3.1474283629629629</v>
      </c>
    </row>
    <row r="11799" spans="1:7" x14ac:dyDescent="0.25">
      <c r="A11799" s="1">
        <v>117.94000244140599</v>
      </c>
      <c r="B11799" s="1">
        <v>256.11320000000001</v>
      </c>
      <c r="C11799" s="1">
        <v>0.84447839999999996</v>
      </c>
      <c r="D11799" s="1">
        <v>0.16663615000000001</v>
      </c>
      <c r="E11799" s="1">
        <v>3.1618905000000002</v>
      </c>
      <c r="F11799" s="1">
        <f t="shared" si="92"/>
        <v>9.3830933333333325E-2</v>
      </c>
      <c r="G11799" s="1">
        <f t="shared" si="93"/>
        <v>3.1495215728395061</v>
      </c>
    </row>
    <row r="11800" spans="1:7" x14ac:dyDescent="0.25">
      <c r="A11800" s="1">
        <v>117.949996948242</v>
      </c>
      <c r="B11800" s="1">
        <v>256.05414000000002</v>
      </c>
      <c r="C11800" s="1">
        <v>0.84441180000000005</v>
      </c>
      <c r="D11800" s="1">
        <v>0.32777879999999998</v>
      </c>
      <c r="E11800" s="1">
        <v>3.161162</v>
      </c>
      <c r="F11800" s="1">
        <f t="shared" si="92"/>
        <v>9.3823533333333334E-2</v>
      </c>
      <c r="G11800" s="1">
        <f t="shared" si="93"/>
        <v>3.148792437037037</v>
      </c>
    </row>
    <row r="11801" spans="1:7" x14ac:dyDescent="0.25">
      <c r="A11801" s="1">
        <v>117.959999084472</v>
      </c>
      <c r="B11801" s="1">
        <v>256.07317999999998</v>
      </c>
      <c r="C11801" s="1">
        <v>0.84441180000000005</v>
      </c>
      <c r="D11801" s="1">
        <v>0.40835009999999999</v>
      </c>
      <c r="E11801" s="1">
        <v>3.1613967000000001</v>
      </c>
      <c r="F11801" s="1">
        <f t="shared" si="92"/>
        <v>9.3823533333333334E-2</v>
      </c>
      <c r="G11801" s="1">
        <f t="shared" si="93"/>
        <v>3.1490274987654319</v>
      </c>
    </row>
    <row r="11802" spans="1:7" x14ac:dyDescent="0.25">
      <c r="A11802" s="1">
        <v>117.970001220703</v>
      </c>
      <c r="B11802" s="1">
        <v>255.99126999999999</v>
      </c>
      <c r="C11802" s="1">
        <v>0.84450513000000005</v>
      </c>
      <c r="D11802" s="1">
        <v>0.39003845999999998</v>
      </c>
      <c r="E11802" s="1">
        <v>3.1603856000000001</v>
      </c>
      <c r="F11802" s="1">
        <f t="shared" si="92"/>
        <v>9.3833903333333343E-2</v>
      </c>
      <c r="G11802" s="1">
        <f t="shared" si="93"/>
        <v>3.1480162641975307</v>
      </c>
    </row>
    <row r="11803" spans="1:7" x14ac:dyDescent="0.25">
      <c r="A11803" s="1">
        <v>117.980003356933</v>
      </c>
      <c r="B11803" s="1">
        <v>256.02172999999999</v>
      </c>
      <c r="C11803" s="1">
        <v>0.84487840000000003</v>
      </c>
      <c r="D11803" s="1">
        <v>7.7519379999999999E-2</v>
      </c>
      <c r="E11803" s="1">
        <v>3.1607615999999998</v>
      </c>
      <c r="F11803" s="1">
        <f t="shared" si="92"/>
        <v>9.3875377777777783E-2</v>
      </c>
      <c r="G11803" s="1">
        <f t="shared" si="93"/>
        <v>3.1483923135802465</v>
      </c>
    </row>
    <row r="11804" spans="1:7" x14ac:dyDescent="0.25">
      <c r="A11804" s="1">
        <v>117.98999786376901</v>
      </c>
      <c r="B11804" s="1">
        <v>256.22174000000001</v>
      </c>
      <c r="C11804" s="1">
        <v>0.84495836000000002</v>
      </c>
      <c r="D11804" s="1">
        <v>5.9207715000000001E-2</v>
      </c>
      <c r="E11804" s="1">
        <v>3.1632310000000001</v>
      </c>
      <c r="F11804" s="1">
        <f t="shared" si="92"/>
        <v>9.3884262222222223E-2</v>
      </c>
      <c r="G11804" s="1">
        <f t="shared" si="93"/>
        <v>3.1508615728395064</v>
      </c>
    </row>
    <row r="11805" spans="1:7" x14ac:dyDescent="0.25">
      <c r="A11805" s="1">
        <v>118</v>
      </c>
      <c r="B11805" s="1">
        <v>256.20650000000001</v>
      </c>
      <c r="C11805" s="1">
        <v>0.84493169999999995</v>
      </c>
      <c r="D11805" s="1">
        <v>0.1532076</v>
      </c>
      <c r="E11805" s="1">
        <v>3.1630427999999999</v>
      </c>
      <c r="F11805" s="1">
        <f t="shared" si="92"/>
        <v>9.3881300000000001E-2</v>
      </c>
      <c r="G11805" s="1">
        <f t="shared" si="93"/>
        <v>3.1506734246913579</v>
      </c>
    </row>
    <row r="11806" spans="1:7" x14ac:dyDescent="0.25">
      <c r="A11806" s="1">
        <v>118.01000213623</v>
      </c>
      <c r="B11806" s="1">
        <v>256.21985000000001</v>
      </c>
      <c r="C11806" s="1">
        <v>0.84493169999999995</v>
      </c>
      <c r="D11806" s="1">
        <v>0.23377892</v>
      </c>
      <c r="E11806" s="1">
        <v>3.1632077999999999</v>
      </c>
      <c r="F11806" s="1">
        <f t="shared" si="92"/>
        <v>9.3881300000000001E-2</v>
      </c>
      <c r="G11806" s="1">
        <f t="shared" si="93"/>
        <v>3.1508382395061729</v>
      </c>
    </row>
    <row r="11807" spans="1:7" x14ac:dyDescent="0.25">
      <c r="A11807" s="1">
        <v>118.01999664306599</v>
      </c>
      <c r="B11807" s="1">
        <v>256.17223999999999</v>
      </c>
      <c r="C11807" s="1">
        <v>0.84494499999999995</v>
      </c>
      <c r="D11807" s="1">
        <v>0.30092168000000002</v>
      </c>
      <c r="E11807" s="1">
        <v>3.1626196000000002</v>
      </c>
      <c r="F11807" s="1">
        <f t="shared" si="92"/>
        <v>9.3882777777777773E-2</v>
      </c>
      <c r="G11807" s="1">
        <f t="shared" si="93"/>
        <v>3.1502504617283948</v>
      </c>
    </row>
    <row r="11808" spans="1:7" x14ac:dyDescent="0.25">
      <c r="A11808" s="1">
        <v>118.02999877929599</v>
      </c>
      <c r="B11808" s="1">
        <v>256.12079999999997</v>
      </c>
      <c r="C11808" s="1">
        <v>0.84494499999999995</v>
      </c>
      <c r="D11808" s="1">
        <v>0.36806445999999998</v>
      </c>
      <c r="E11808" s="1">
        <v>3.1619847000000001</v>
      </c>
      <c r="F11808" s="1">
        <f t="shared" si="92"/>
        <v>9.3882777777777773E-2</v>
      </c>
      <c r="G11808" s="1">
        <f t="shared" si="93"/>
        <v>3.1496153999999996</v>
      </c>
    </row>
    <row r="11809" spans="1:7" x14ac:dyDescent="0.25">
      <c r="A11809" s="1">
        <v>118.040000915527</v>
      </c>
      <c r="B11809" s="1">
        <v>256.09222</v>
      </c>
      <c r="C11809" s="1">
        <v>0.84494499999999995</v>
      </c>
      <c r="D11809" s="1">
        <v>0.44863579999999997</v>
      </c>
      <c r="E11809" s="1">
        <v>3.1616317999999999</v>
      </c>
      <c r="F11809" s="1">
        <f t="shared" si="92"/>
        <v>9.3882777777777773E-2</v>
      </c>
      <c r="G11809" s="1">
        <f t="shared" si="93"/>
        <v>3.1492625604938271</v>
      </c>
    </row>
    <row r="11810" spans="1:7" x14ac:dyDescent="0.25">
      <c r="A11810" s="1">
        <v>118.050003051757</v>
      </c>
      <c r="B11810" s="1">
        <v>256.03127999999998</v>
      </c>
      <c r="C11810" s="1">
        <v>0.84527825999999995</v>
      </c>
      <c r="D11810" s="1">
        <v>0.19227248</v>
      </c>
      <c r="E11810" s="1">
        <v>3.1608795999999999</v>
      </c>
      <c r="F11810" s="1">
        <f t="shared" si="92"/>
        <v>9.3919806666666661E-2</v>
      </c>
      <c r="G11810" s="1">
        <f t="shared" si="93"/>
        <v>3.1485102148148143</v>
      </c>
    </row>
    <row r="11811" spans="1:7" x14ac:dyDescent="0.25">
      <c r="A11811" s="1">
        <v>118.059997558593</v>
      </c>
      <c r="B11811" s="1">
        <v>256.25223</v>
      </c>
      <c r="C11811" s="1">
        <v>0.84559819999999997</v>
      </c>
      <c r="D11811" s="1">
        <v>-9.0947929999999996E-2</v>
      </c>
      <c r="E11811" s="1">
        <v>3.1636074000000001</v>
      </c>
      <c r="F11811" s="1">
        <f t="shared" si="92"/>
        <v>9.395535555555555E-2</v>
      </c>
      <c r="G11811" s="1">
        <f t="shared" si="93"/>
        <v>3.1512379925925926</v>
      </c>
    </row>
    <row r="11812" spans="1:7" x14ac:dyDescent="0.25">
      <c r="A11812" s="1">
        <v>118.06999969482401</v>
      </c>
      <c r="B11812" s="1">
        <v>256.3913</v>
      </c>
      <c r="C11812" s="1">
        <v>0.84557150000000003</v>
      </c>
      <c r="D11812" s="1">
        <v>1.5259719999999999E-2</v>
      </c>
      <c r="E11812" s="1">
        <v>3.1653242000000001</v>
      </c>
      <c r="F11812" s="1">
        <f t="shared" si="92"/>
        <v>9.3952388888888891E-2</v>
      </c>
      <c r="G11812" s="1">
        <f t="shared" si="93"/>
        <v>3.1529549061728392</v>
      </c>
    </row>
    <row r="11813" spans="1:7" x14ac:dyDescent="0.25">
      <c r="A11813" s="1">
        <v>118.08000183105401</v>
      </c>
      <c r="B11813" s="1">
        <v>256.39319999999998</v>
      </c>
      <c r="C11813" s="1">
        <v>0.84554490000000004</v>
      </c>
      <c r="D11813" s="1">
        <v>0.1092596</v>
      </c>
      <c r="E11813" s="1">
        <v>3.1653478000000002</v>
      </c>
      <c r="F11813" s="1">
        <f t="shared" si="92"/>
        <v>9.3949433333333332E-2</v>
      </c>
      <c r="G11813" s="1">
        <f t="shared" si="93"/>
        <v>3.1529783629629624</v>
      </c>
    </row>
    <row r="11814" spans="1:7" x14ac:dyDescent="0.25">
      <c r="A11814" s="1">
        <v>118.08999633789</v>
      </c>
      <c r="B11814" s="1">
        <v>256.38560000000001</v>
      </c>
      <c r="C11814" s="1">
        <v>0.84555820000000004</v>
      </c>
      <c r="D11814" s="1">
        <v>0.17518159999999999</v>
      </c>
      <c r="E11814" s="1">
        <v>3.1652535999999998</v>
      </c>
      <c r="F11814" s="1">
        <f t="shared" si="92"/>
        <v>9.3950911111111118E-2</v>
      </c>
      <c r="G11814" s="1">
        <f t="shared" si="93"/>
        <v>3.1528845358024693</v>
      </c>
    </row>
    <row r="11815" spans="1:7" x14ac:dyDescent="0.25">
      <c r="A11815" s="1">
        <v>118.09999847412099</v>
      </c>
      <c r="B11815" s="1">
        <v>256.29223999999999</v>
      </c>
      <c r="C11815" s="1">
        <v>0.84557150000000003</v>
      </c>
      <c r="D11815" s="1">
        <v>0.22889581000000001</v>
      </c>
      <c r="E11815" s="1">
        <v>3.1641010999999999</v>
      </c>
      <c r="F11815" s="1">
        <f t="shared" si="92"/>
        <v>9.3952388888888891E-2</v>
      </c>
      <c r="G11815" s="1">
        <f t="shared" si="93"/>
        <v>3.1517319432098763</v>
      </c>
    </row>
    <row r="11816" spans="1:7" x14ac:dyDescent="0.25">
      <c r="A11816" s="1">
        <v>118.11000061035099</v>
      </c>
      <c r="B11816" s="1">
        <v>256.29034000000001</v>
      </c>
      <c r="C11816" s="1">
        <v>0.84557150000000003</v>
      </c>
      <c r="D11816" s="1">
        <v>0.30946713999999997</v>
      </c>
      <c r="E11816" s="1">
        <v>3.1640777999999998</v>
      </c>
      <c r="F11816" s="1">
        <f t="shared" si="92"/>
        <v>9.3952388888888891E-2</v>
      </c>
      <c r="G11816" s="1">
        <f t="shared" si="93"/>
        <v>3.1517084864197531</v>
      </c>
    </row>
    <row r="11817" spans="1:7" x14ac:dyDescent="0.25">
      <c r="A11817" s="1">
        <v>118.120002746582</v>
      </c>
      <c r="B11817" s="1">
        <v>256.2484</v>
      </c>
      <c r="C11817" s="1">
        <v>0.84558487000000004</v>
      </c>
      <c r="D11817" s="1">
        <v>0.3766099</v>
      </c>
      <c r="E11817" s="1">
        <v>3.1635602</v>
      </c>
      <c r="F11817" s="1">
        <f t="shared" si="92"/>
        <v>9.3953874444444446E-2</v>
      </c>
      <c r="G11817" s="1">
        <f t="shared" si="93"/>
        <v>3.151190708641975</v>
      </c>
    </row>
    <row r="11818" spans="1:7" x14ac:dyDescent="0.25">
      <c r="A11818" s="1">
        <v>118.129997253417</v>
      </c>
      <c r="B11818" s="1">
        <v>256.16269999999997</v>
      </c>
      <c r="C11818" s="1">
        <v>0.84561149999999996</v>
      </c>
      <c r="D11818" s="1">
        <v>0.41689556999999999</v>
      </c>
      <c r="E11818" s="1">
        <v>3.1625019999999999</v>
      </c>
      <c r="F11818" s="1">
        <f t="shared" si="92"/>
        <v>9.3956833333333323E-2</v>
      </c>
      <c r="G11818" s="1">
        <f t="shared" si="93"/>
        <v>3.1501326839506167</v>
      </c>
    </row>
    <row r="11819" spans="1:7" x14ac:dyDescent="0.25">
      <c r="A11819" s="1">
        <v>118.139999389648</v>
      </c>
      <c r="B11819" s="1">
        <v>256.17032</v>
      </c>
      <c r="C11819" s="1">
        <v>0.84577150000000001</v>
      </c>
      <c r="D11819" s="1">
        <v>0.34364889999999998</v>
      </c>
      <c r="E11819" s="1">
        <v>3.1625960000000002</v>
      </c>
      <c r="F11819" s="1">
        <f t="shared" si="92"/>
        <v>9.3974611111111106E-2</v>
      </c>
      <c r="G11819" s="1">
        <f t="shared" si="93"/>
        <v>3.1502267580246914</v>
      </c>
    </row>
    <row r="11820" spans="1:7" x14ac:dyDescent="0.25">
      <c r="A11820" s="1">
        <v>118.150001525878</v>
      </c>
      <c r="B11820" s="1">
        <v>256.23129999999998</v>
      </c>
      <c r="C11820" s="1">
        <v>0.84614473999999995</v>
      </c>
      <c r="D11820" s="1">
        <v>2.9909051999999998E-2</v>
      </c>
      <c r="E11820" s="1">
        <v>3.1633486999999998</v>
      </c>
      <c r="F11820" s="1">
        <f t="shared" si="92"/>
        <v>9.4016082222222214E-2</v>
      </c>
      <c r="G11820" s="1">
        <f t="shared" si="93"/>
        <v>3.1509795975308639</v>
      </c>
    </row>
    <row r="11821" spans="1:7" x14ac:dyDescent="0.25">
      <c r="A11821" s="1">
        <v>118.16000366210901</v>
      </c>
      <c r="B11821" s="1">
        <v>256.43889999999999</v>
      </c>
      <c r="C11821" s="1">
        <v>0.84613143999999996</v>
      </c>
      <c r="D11821" s="1">
        <v>9.4610269999999996E-2</v>
      </c>
      <c r="E11821" s="1">
        <v>3.1659120000000001</v>
      </c>
      <c r="F11821" s="1">
        <f t="shared" si="92"/>
        <v>9.4014604444444441E-2</v>
      </c>
      <c r="G11821" s="1">
        <f t="shared" si="93"/>
        <v>3.1535425604938268</v>
      </c>
    </row>
    <row r="11822" spans="1:7" x14ac:dyDescent="0.25">
      <c r="A11822" s="1">
        <v>118.169998168945</v>
      </c>
      <c r="B11822" s="1">
        <v>256.45605</v>
      </c>
      <c r="C11822" s="1">
        <v>0.84607810000000006</v>
      </c>
      <c r="D11822" s="1">
        <v>0.22889581000000001</v>
      </c>
      <c r="E11822" s="1">
        <v>3.1661236000000001</v>
      </c>
      <c r="F11822" s="1">
        <f t="shared" si="92"/>
        <v>9.4008677777777785E-2</v>
      </c>
      <c r="G11822" s="1">
        <f t="shared" si="93"/>
        <v>3.153754288888889</v>
      </c>
    </row>
    <row r="11823" spans="1:7" x14ac:dyDescent="0.25">
      <c r="A11823" s="1">
        <v>118.180000305175</v>
      </c>
      <c r="B11823" s="1">
        <v>256.40463</v>
      </c>
      <c r="C11823" s="1">
        <v>0.84607810000000006</v>
      </c>
      <c r="D11823" s="1">
        <v>0.29603857</v>
      </c>
      <c r="E11823" s="1">
        <v>3.1654887</v>
      </c>
      <c r="F11823" s="1">
        <f t="shared" si="92"/>
        <v>9.4008677777777785E-2</v>
      </c>
      <c r="G11823" s="1">
        <f t="shared" si="93"/>
        <v>3.153119474074074</v>
      </c>
    </row>
    <row r="11824" spans="1:7" x14ac:dyDescent="0.25">
      <c r="A11824" s="1">
        <v>118.19000244140599</v>
      </c>
      <c r="B11824" s="1">
        <v>256.3913</v>
      </c>
      <c r="C11824" s="1">
        <v>0.84607810000000006</v>
      </c>
      <c r="D11824" s="1">
        <v>0.3766099</v>
      </c>
      <c r="E11824" s="1">
        <v>3.1653242000000001</v>
      </c>
      <c r="F11824" s="1">
        <f t="shared" si="92"/>
        <v>9.4008677777777785E-2</v>
      </c>
      <c r="G11824" s="1">
        <f t="shared" si="93"/>
        <v>3.1529549061728392</v>
      </c>
    </row>
    <row r="11825" spans="1:7" x14ac:dyDescent="0.25">
      <c r="A11825" s="1">
        <v>118.199996948242</v>
      </c>
      <c r="B11825" s="1">
        <v>256.28269999999998</v>
      </c>
      <c r="C11825" s="1">
        <v>0.84607810000000006</v>
      </c>
      <c r="D11825" s="1">
        <v>0.45718122</v>
      </c>
      <c r="E11825" s="1">
        <v>3.1639835999999999</v>
      </c>
      <c r="F11825" s="1">
        <f t="shared" si="92"/>
        <v>9.4008677777777785E-2</v>
      </c>
      <c r="G11825" s="1">
        <f t="shared" si="93"/>
        <v>3.1516141654320982</v>
      </c>
    </row>
    <row r="11826" spans="1:7" x14ac:dyDescent="0.25">
      <c r="A11826" s="1">
        <v>118.209999084472</v>
      </c>
      <c r="B11826" s="1">
        <v>256.30176</v>
      </c>
      <c r="C11826" s="1">
        <v>0.84634469999999995</v>
      </c>
      <c r="D11826" s="1">
        <v>0.27040225000000001</v>
      </c>
      <c r="E11826" s="1">
        <v>3.1642187000000002</v>
      </c>
      <c r="F11826" s="1">
        <f t="shared" si="92"/>
        <v>9.4038299999999991E-2</v>
      </c>
      <c r="G11826" s="1">
        <f t="shared" si="93"/>
        <v>3.1518494740740741</v>
      </c>
    </row>
    <row r="11827" spans="1:7" x14ac:dyDescent="0.25">
      <c r="A11827" s="1">
        <v>118.220001220703</v>
      </c>
      <c r="B11827" s="1">
        <v>256.41223000000002</v>
      </c>
      <c r="C11827" s="1">
        <v>0.84659797000000003</v>
      </c>
      <c r="D11827" s="1">
        <v>6.8973936E-2</v>
      </c>
      <c r="E11827" s="1">
        <v>3.1655826999999999</v>
      </c>
      <c r="F11827" s="1">
        <f t="shared" si="92"/>
        <v>9.4066441111111121E-2</v>
      </c>
      <c r="G11827" s="1">
        <f t="shared" si="93"/>
        <v>3.153213301234568</v>
      </c>
    </row>
    <row r="11828" spans="1:7" x14ac:dyDescent="0.25">
      <c r="A11828" s="1">
        <v>118.230003356933</v>
      </c>
      <c r="B11828" s="1">
        <v>256.49414000000002</v>
      </c>
      <c r="C11828" s="1">
        <v>0.84655800000000003</v>
      </c>
      <c r="D11828" s="1">
        <v>0.17640238</v>
      </c>
      <c r="E11828" s="1">
        <v>3.1665937999999998</v>
      </c>
      <c r="F11828" s="1">
        <f t="shared" si="92"/>
        <v>9.4062000000000007E-2</v>
      </c>
      <c r="G11828" s="1">
        <f t="shared" si="93"/>
        <v>3.1542245358024692</v>
      </c>
    </row>
    <row r="11829" spans="1:7" x14ac:dyDescent="0.25">
      <c r="A11829" s="1">
        <v>118.23999786376901</v>
      </c>
      <c r="B11829" s="1">
        <v>256.517</v>
      </c>
      <c r="C11829" s="1">
        <v>0.84655800000000003</v>
      </c>
      <c r="D11829" s="1">
        <v>0.24354513999999999</v>
      </c>
      <c r="E11829" s="1">
        <v>3.1668759999999998</v>
      </c>
      <c r="F11829" s="1">
        <f t="shared" si="92"/>
        <v>9.4062000000000007E-2</v>
      </c>
      <c r="G11829" s="1">
        <f t="shared" si="93"/>
        <v>3.154506758024691</v>
      </c>
    </row>
    <row r="11830" spans="1:7" x14ac:dyDescent="0.25">
      <c r="A11830" s="1">
        <v>118.25</v>
      </c>
      <c r="B11830" s="1">
        <v>256.44842999999997</v>
      </c>
      <c r="C11830" s="1">
        <v>0.84655800000000003</v>
      </c>
      <c r="D11830" s="1">
        <v>0.32411646999999999</v>
      </c>
      <c r="E11830" s="1">
        <v>3.1660297000000002</v>
      </c>
      <c r="F11830" s="1">
        <f t="shared" si="92"/>
        <v>9.4062000000000007E-2</v>
      </c>
      <c r="G11830" s="1">
        <f t="shared" si="93"/>
        <v>3.1536602148148143</v>
      </c>
    </row>
    <row r="11831" spans="1:7" x14ac:dyDescent="0.25">
      <c r="A11831" s="1">
        <v>118.26000213623</v>
      </c>
      <c r="B11831" s="1">
        <v>256.44463999999999</v>
      </c>
      <c r="C11831" s="1">
        <v>0.84655800000000003</v>
      </c>
      <c r="D11831" s="1">
        <v>0.39125922000000002</v>
      </c>
      <c r="E11831" s="1">
        <v>3.1659826999999998</v>
      </c>
      <c r="F11831" s="1">
        <f t="shared" si="92"/>
        <v>9.4062000000000007E-2</v>
      </c>
      <c r="G11831" s="1">
        <f t="shared" si="93"/>
        <v>3.1536134246913576</v>
      </c>
    </row>
    <row r="11832" spans="1:7" x14ac:dyDescent="0.25">
      <c r="A11832" s="1">
        <v>118.26999664306599</v>
      </c>
      <c r="B11832" s="1">
        <v>256.41415000000001</v>
      </c>
      <c r="C11832" s="1">
        <v>0.84658460000000002</v>
      </c>
      <c r="D11832" s="1">
        <v>0.45718122</v>
      </c>
      <c r="E11832" s="1">
        <v>3.1656062999999999</v>
      </c>
      <c r="F11832" s="1">
        <f t="shared" si="92"/>
        <v>9.4064955555555552E-2</v>
      </c>
      <c r="G11832" s="1">
        <f t="shared" si="93"/>
        <v>3.1532370049382714</v>
      </c>
    </row>
    <row r="11833" spans="1:7" x14ac:dyDescent="0.25">
      <c r="A11833" s="1">
        <v>118.27999877929599</v>
      </c>
      <c r="B11833" s="1">
        <v>256.41415000000001</v>
      </c>
      <c r="C11833" s="1">
        <v>0.84698450000000003</v>
      </c>
      <c r="D11833" s="1">
        <v>0.10193493000000001</v>
      </c>
      <c r="E11833" s="1">
        <v>3.1656062999999999</v>
      </c>
      <c r="F11833" s="1">
        <f t="shared" si="92"/>
        <v>9.4109388888888895E-2</v>
      </c>
      <c r="G11833" s="1">
        <f t="shared" si="93"/>
        <v>3.1532370049382714</v>
      </c>
    </row>
    <row r="11834" spans="1:7" x14ac:dyDescent="0.25">
      <c r="A11834" s="1">
        <v>118.290000915527</v>
      </c>
      <c r="B11834" s="1">
        <v>256.65607</v>
      </c>
      <c r="C11834" s="1">
        <v>0.84721120000000005</v>
      </c>
      <c r="D11834" s="1">
        <v>-7.0194714000000005E-2</v>
      </c>
      <c r="E11834" s="1">
        <v>3.1685932000000001</v>
      </c>
      <c r="F11834" s="1">
        <f t="shared" si="92"/>
        <v>9.4134577777777784E-2</v>
      </c>
      <c r="G11834" s="1">
        <f t="shared" si="93"/>
        <v>3.1562236716049381</v>
      </c>
    </row>
    <row r="11835" spans="1:7" x14ac:dyDescent="0.25">
      <c r="A11835" s="1">
        <v>118.300003051757</v>
      </c>
      <c r="B11835" s="1">
        <v>256.69986</v>
      </c>
      <c r="C11835" s="1">
        <v>0.84715784000000005</v>
      </c>
      <c r="D11835" s="1">
        <v>6.4090826000000004E-2</v>
      </c>
      <c r="E11835" s="1">
        <v>3.1691337000000002</v>
      </c>
      <c r="F11835" s="1">
        <f t="shared" si="92"/>
        <v>9.4128648888888888E-2</v>
      </c>
      <c r="G11835" s="1">
        <f t="shared" si="93"/>
        <v>3.1567642888888887</v>
      </c>
    </row>
    <row r="11836" spans="1:7" x14ac:dyDescent="0.25">
      <c r="A11836" s="1">
        <v>118.309997558593</v>
      </c>
      <c r="B11836" s="1">
        <v>256.73223999999999</v>
      </c>
      <c r="C11836" s="1">
        <v>0.84715784000000005</v>
      </c>
      <c r="D11836" s="1">
        <v>0.14466216000000001</v>
      </c>
      <c r="E11836" s="1">
        <v>3.1695337000000001</v>
      </c>
      <c r="F11836" s="1">
        <f t="shared" si="92"/>
        <v>9.4128648888888888E-2</v>
      </c>
      <c r="G11836" s="1">
        <f t="shared" si="93"/>
        <v>3.1571640419753084</v>
      </c>
    </row>
    <row r="11837" spans="1:7" x14ac:dyDescent="0.25">
      <c r="A11837" s="1">
        <v>118.31999969482401</v>
      </c>
      <c r="B11837" s="1">
        <v>256.71319999999997</v>
      </c>
      <c r="C11837" s="1">
        <v>0.84717109999999995</v>
      </c>
      <c r="D11837" s="1">
        <v>0.19837637</v>
      </c>
      <c r="E11837" s="1">
        <v>3.1692985999999999</v>
      </c>
      <c r="F11837" s="1">
        <f t="shared" si="92"/>
        <v>9.4130122222222223E-2</v>
      </c>
      <c r="G11837" s="1">
        <f t="shared" si="93"/>
        <v>3.1569289802469132</v>
      </c>
    </row>
    <row r="11838" spans="1:7" x14ac:dyDescent="0.25">
      <c r="A11838" s="1">
        <v>118.33000183105401</v>
      </c>
      <c r="B11838" s="1">
        <v>256.64465000000001</v>
      </c>
      <c r="C11838" s="1">
        <v>0.84717109999999995</v>
      </c>
      <c r="D11838" s="1">
        <v>0.27894767999999998</v>
      </c>
      <c r="E11838" s="1">
        <v>3.1684518000000002</v>
      </c>
      <c r="F11838" s="1">
        <f t="shared" si="92"/>
        <v>9.4130122222222223E-2</v>
      </c>
      <c r="G11838" s="1">
        <f t="shared" si="93"/>
        <v>3.1560826839506175</v>
      </c>
    </row>
    <row r="11839" spans="1:7" x14ac:dyDescent="0.25">
      <c r="A11839" s="1">
        <v>118.33999633789</v>
      </c>
      <c r="B11839" s="1">
        <v>256.64080000000001</v>
      </c>
      <c r="C11839" s="1">
        <v>0.84719783000000004</v>
      </c>
      <c r="D11839" s="1">
        <v>0.33144112999999997</v>
      </c>
      <c r="E11839" s="1">
        <v>3.1684046000000001</v>
      </c>
      <c r="F11839" s="1">
        <f t="shared" si="92"/>
        <v>9.4133092222222228E-2</v>
      </c>
      <c r="G11839" s="1">
        <f t="shared" si="93"/>
        <v>3.1560351530864197</v>
      </c>
    </row>
    <row r="11840" spans="1:7" x14ac:dyDescent="0.25">
      <c r="A11840" s="1">
        <v>118.34999847412099</v>
      </c>
      <c r="B11840" s="1">
        <v>256.54174999999998</v>
      </c>
      <c r="C11840" s="1">
        <v>0.84723780000000004</v>
      </c>
      <c r="D11840" s="1">
        <v>0.35707745000000002</v>
      </c>
      <c r="E11840" s="1">
        <v>3.1671819999999999</v>
      </c>
      <c r="F11840" s="1">
        <f t="shared" si="92"/>
        <v>9.4137533333333343E-2</v>
      </c>
      <c r="G11840" s="1">
        <f t="shared" si="93"/>
        <v>3.1548123135802464</v>
      </c>
    </row>
    <row r="11841" spans="1:7" x14ac:dyDescent="0.25">
      <c r="A11841" s="1">
        <v>118.36000061035099</v>
      </c>
      <c r="B11841" s="1">
        <v>256.55126999999999</v>
      </c>
      <c r="C11841" s="1">
        <v>0.84729120000000002</v>
      </c>
      <c r="D11841" s="1">
        <v>0.38271379999999999</v>
      </c>
      <c r="E11841" s="1">
        <v>3.1672992999999998</v>
      </c>
      <c r="F11841" s="1">
        <f t="shared" si="92"/>
        <v>9.4143466666666675E-2</v>
      </c>
      <c r="G11841" s="1">
        <f t="shared" si="93"/>
        <v>3.1549298444444442</v>
      </c>
    </row>
    <row r="11842" spans="1:7" x14ac:dyDescent="0.25">
      <c r="A11842" s="1">
        <v>118.370002746582</v>
      </c>
      <c r="B11842" s="1">
        <v>256.53032999999999</v>
      </c>
      <c r="C11842" s="1">
        <v>0.84735780000000005</v>
      </c>
      <c r="D11842" s="1">
        <v>0.39614232999999999</v>
      </c>
      <c r="E11842" s="1">
        <v>3.1670406</v>
      </c>
      <c r="F11842" s="1">
        <f t="shared" si="92"/>
        <v>9.4150866666666666E-2</v>
      </c>
      <c r="G11842" s="1">
        <f t="shared" si="93"/>
        <v>3.1546713259259258</v>
      </c>
    </row>
    <row r="11843" spans="1:7" x14ac:dyDescent="0.25">
      <c r="A11843" s="1">
        <v>118.379997253417</v>
      </c>
      <c r="B11843" s="1">
        <v>256.52839999999998</v>
      </c>
      <c r="C11843" s="1">
        <v>0.84741116000000005</v>
      </c>
      <c r="D11843" s="1">
        <v>0.40835009999999999</v>
      </c>
      <c r="E11843" s="1">
        <v>3.1670172000000001</v>
      </c>
      <c r="F11843" s="1">
        <f t="shared" si="92"/>
        <v>9.4156795555555561E-2</v>
      </c>
      <c r="G11843" s="1">
        <f t="shared" si="93"/>
        <v>3.1546474987654318</v>
      </c>
    </row>
    <row r="11844" spans="1:7" x14ac:dyDescent="0.25">
      <c r="A11844" s="1">
        <v>118.389999389648</v>
      </c>
      <c r="B11844" s="1">
        <v>256.55700000000002</v>
      </c>
      <c r="C11844" s="1">
        <v>0.84747779999999995</v>
      </c>
      <c r="D11844" s="1">
        <v>0.42055789999999998</v>
      </c>
      <c r="E11844" s="1">
        <v>3.16737</v>
      </c>
      <c r="F11844" s="1">
        <f t="shared" si="92"/>
        <v>9.416419999999999E-2</v>
      </c>
      <c r="G11844" s="1">
        <f t="shared" si="93"/>
        <v>3.1550005851851854</v>
      </c>
    </row>
    <row r="11845" spans="1:7" x14ac:dyDescent="0.25">
      <c r="A11845" s="1">
        <v>118.400001525878</v>
      </c>
      <c r="B11845" s="1">
        <v>256.517</v>
      </c>
      <c r="C11845" s="1">
        <v>0.84753109999999998</v>
      </c>
      <c r="D11845" s="1">
        <v>0.44497344</v>
      </c>
      <c r="E11845" s="1">
        <v>3.1668759999999998</v>
      </c>
      <c r="F11845" s="1">
        <f t="shared" si="92"/>
        <v>9.4170122222222222E-2</v>
      </c>
      <c r="G11845" s="1">
        <f t="shared" si="93"/>
        <v>3.154506758024691</v>
      </c>
    </row>
    <row r="11846" spans="1:7" x14ac:dyDescent="0.25">
      <c r="A11846" s="1">
        <v>118.41000366210901</v>
      </c>
      <c r="B11846" s="1">
        <v>256.56270000000001</v>
      </c>
      <c r="C11846" s="1">
        <v>0.84769106000000005</v>
      </c>
      <c r="D11846" s="1">
        <v>0.35829823999999999</v>
      </c>
      <c r="E11846" s="1">
        <v>3.1674403999999998</v>
      </c>
      <c r="F11846" s="1">
        <f t="shared" si="92"/>
        <v>9.4187895555555567E-2</v>
      </c>
      <c r="G11846" s="1">
        <f t="shared" si="93"/>
        <v>3.1550709555555554</v>
      </c>
    </row>
    <row r="11847" spans="1:7" x14ac:dyDescent="0.25">
      <c r="A11847" s="1">
        <v>118.419998168945</v>
      </c>
      <c r="B11847" s="1">
        <v>256.66937000000001</v>
      </c>
      <c r="C11847" s="1">
        <v>0.84806429999999999</v>
      </c>
      <c r="D11847" s="1">
        <v>3.1129830000000001E-2</v>
      </c>
      <c r="E11847" s="1">
        <v>3.1687574000000001</v>
      </c>
      <c r="F11847" s="1">
        <f t="shared" si="92"/>
        <v>9.4229366666666661E-2</v>
      </c>
      <c r="G11847" s="1">
        <f t="shared" si="93"/>
        <v>3.1563878691358025</v>
      </c>
    </row>
    <row r="11848" spans="1:7" x14ac:dyDescent="0.25">
      <c r="A11848" s="1">
        <v>118.430000305175</v>
      </c>
      <c r="B11848" s="1">
        <v>256.82940000000002</v>
      </c>
      <c r="C11848" s="1">
        <v>0.84803759999999995</v>
      </c>
      <c r="D11848" s="1">
        <v>0.11048037600000001</v>
      </c>
      <c r="E11848" s="1">
        <v>3.1707326999999998</v>
      </c>
      <c r="F11848" s="1">
        <f t="shared" si="92"/>
        <v>9.4226399999999988E-2</v>
      </c>
      <c r="G11848" s="1">
        <f t="shared" si="93"/>
        <v>3.1583635481481482</v>
      </c>
    </row>
    <row r="11849" spans="1:7" x14ac:dyDescent="0.25">
      <c r="A11849" s="1">
        <v>118.44000244140599</v>
      </c>
      <c r="B11849" s="1">
        <v>256.86939999999998</v>
      </c>
      <c r="C11849" s="1">
        <v>0.84795759999999998</v>
      </c>
      <c r="D11849" s="1">
        <v>0.27162301999999999</v>
      </c>
      <c r="E11849" s="1">
        <v>3.1712264999999999</v>
      </c>
      <c r="F11849" s="1">
        <f t="shared" si="92"/>
        <v>9.421751111111111E-2</v>
      </c>
      <c r="G11849" s="1">
        <f t="shared" si="93"/>
        <v>3.1588573753086417</v>
      </c>
    </row>
    <row r="11850" spans="1:7" x14ac:dyDescent="0.25">
      <c r="A11850" s="1">
        <v>118.449996948242</v>
      </c>
      <c r="B11850" s="1">
        <v>256.80655000000002</v>
      </c>
      <c r="C11850" s="1">
        <v>0.84797096000000005</v>
      </c>
      <c r="D11850" s="1">
        <v>0.33876580000000001</v>
      </c>
      <c r="E11850" s="1">
        <v>3.1704509999999999</v>
      </c>
      <c r="F11850" s="1">
        <f t="shared" si="92"/>
        <v>9.421899555555556E-2</v>
      </c>
      <c r="G11850" s="1">
        <f t="shared" si="93"/>
        <v>3.1580814493827161</v>
      </c>
    </row>
    <row r="11851" spans="1:7" x14ac:dyDescent="0.25">
      <c r="A11851" s="1">
        <v>118.459999084472</v>
      </c>
      <c r="B11851" s="1">
        <v>256.80655000000002</v>
      </c>
      <c r="C11851" s="1">
        <v>0.84797096000000005</v>
      </c>
      <c r="D11851" s="1">
        <v>0.41933712000000001</v>
      </c>
      <c r="E11851" s="1">
        <v>3.1704509999999999</v>
      </c>
      <c r="F11851" s="1">
        <f t="shared" si="92"/>
        <v>9.421899555555556E-2</v>
      </c>
      <c r="G11851" s="1">
        <f t="shared" si="93"/>
        <v>3.1580814493827161</v>
      </c>
    </row>
    <row r="11852" spans="1:7" x14ac:dyDescent="0.25">
      <c r="A11852" s="1">
        <v>118.470001220703</v>
      </c>
      <c r="B11852" s="1">
        <v>256.74939999999998</v>
      </c>
      <c r="C11852" s="1">
        <v>0.84802429999999995</v>
      </c>
      <c r="D11852" s="1">
        <v>0.45840199999999998</v>
      </c>
      <c r="E11852" s="1">
        <v>3.1697454</v>
      </c>
      <c r="F11852" s="1">
        <f t="shared" si="92"/>
        <v>9.4224922222222215E-2</v>
      </c>
      <c r="G11852" s="1">
        <f t="shared" si="93"/>
        <v>3.1573758938271603</v>
      </c>
    </row>
    <row r="11853" spans="1:7" x14ac:dyDescent="0.25">
      <c r="A11853" s="1">
        <v>118.480003356933</v>
      </c>
      <c r="B11853" s="1">
        <v>256.75702000000001</v>
      </c>
      <c r="C11853" s="1">
        <v>0.84843749999999996</v>
      </c>
      <c r="D11853" s="1">
        <v>8.9727156000000002E-2</v>
      </c>
      <c r="E11853" s="1">
        <v>3.1698390999999999</v>
      </c>
      <c r="F11853" s="1">
        <f t="shared" si="92"/>
        <v>9.4270833333333331E-2</v>
      </c>
      <c r="G11853" s="1">
        <f t="shared" si="93"/>
        <v>3.1574699679012346</v>
      </c>
    </row>
    <row r="11854" spans="1:7" x14ac:dyDescent="0.25">
      <c r="A11854" s="1">
        <v>118.48999786376901</v>
      </c>
      <c r="B11854" s="1">
        <v>256.94940000000003</v>
      </c>
      <c r="C11854" s="1">
        <v>0.84853089999999998</v>
      </c>
      <c r="D11854" s="1">
        <v>5.7986937000000002E-2</v>
      </c>
      <c r="E11854" s="1">
        <v>3.1722144999999999</v>
      </c>
      <c r="F11854" s="1">
        <f t="shared" si="92"/>
        <v>9.428121111111111E-2</v>
      </c>
      <c r="G11854" s="1">
        <f t="shared" si="93"/>
        <v>3.1598450296296297</v>
      </c>
    </row>
    <row r="11855" spans="1:7" x14ac:dyDescent="0.25">
      <c r="A11855" s="1">
        <v>118.5</v>
      </c>
      <c r="B11855" s="1">
        <v>256.95891999999998</v>
      </c>
      <c r="C11855" s="1">
        <v>0.84847753999999997</v>
      </c>
      <c r="D11855" s="1">
        <v>0.19227248</v>
      </c>
      <c r="E11855" s="1">
        <v>3.1723322999999999</v>
      </c>
      <c r="F11855" s="1">
        <f t="shared" si="92"/>
        <v>9.4275282222222215E-2</v>
      </c>
      <c r="G11855" s="1">
        <f t="shared" si="93"/>
        <v>3.1599625604938266</v>
      </c>
    </row>
    <row r="11856" spans="1:7" x14ac:dyDescent="0.25">
      <c r="A11856" s="1">
        <v>118.51000213623</v>
      </c>
      <c r="B11856" s="1">
        <v>256.97797000000003</v>
      </c>
      <c r="C11856" s="1">
        <v>0.84847753999999997</v>
      </c>
      <c r="D11856" s="1">
        <v>0.25819448</v>
      </c>
      <c r="E11856" s="1">
        <v>3.1725671000000002</v>
      </c>
      <c r="F11856" s="1">
        <f t="shared" si="92"/>
        <v>9.4275282222222215E-2</v>
      </c>
      <c r="G11856" s="1">
        <f t="shared" si="93"/>
        <v>3.1601977456790125</v>
      </c>
    </row>
    <row r="11857" spans="1:7" x14ac:dyDescent="0.25">
      <c r="A11857" s="1">
        <v>118.51999664306599</v>
      </c>
      <c r="B11857" s="1">
        <v>256.92273</v>
      </c>
      <c r="C11857" s="1">
        <v>0.84847753999999997</v>
      </c>
      <c r="D11857" s="1">
        <v>0.33876580000000001</v>
      </c>
      <c r="E11857" s="1">
        <v>3.1718855000000001</v>
      </c>
      <c r="F11857" s="1">
        <f t="shared" si="92"/>
        <v>9.4275282222222215E-2</v>
      </c>
      <c r="G11857" s="1">
        <f t="shared" si="93"/>
        <v>3.1595157703703705</v>
      </c>
    </row>
    <row r="11858" spans="1:7" x14ac:dyDescent="0.25">
      <c r="A11858" s="1">
        <v>118.52999877929599</v>
      </c>
      <c r="B11858" s="1">
        <v>256.86367999999999</v>
      </c>
      <c r="C11858" s="1">
        <v>0.84847753999999997</v>
      </c>
      <c r="D11858" s="1">
        <v>0.40590854999999998</v>
      </c>
      <c r="E11858" s="1">
        <v>3.1711564000000001</v>
      </c>
      <c r="F11858" s="1">
        <f t="shared" si="92"/>
        <v>9.4275282222222215E-2</v>
      </c>
      <c r="G11858" s="1">
        <f t="shared" si="93"/>
        <v>3.1587867580246911</v>
      </c>
    </row>
    <row r="11859" spans="1:7" x14ac:dyDescent="0.25">
      <c r="A11859" s="1">
        <v>118.540000915527</v>
      </c>
      <c r="B11859" s="1">
        <v>256.83893</v>
      </c>
      <c r="C11859" s="1">
        <v>0.84850420000000004</v>
      </c>
      <c r="D11859" s="1">
        <v>0.45840199999999998</v>
      </c>
      <c r="E11859" s="1">
        <v>3.1708504999999998</v>
      </c>
      <c r="F11859" s="1">
        <f t="shared" si="92"/>
        <v>9.4278244444444451E-2</v>
      </c>
      <c r="G11859" s="1">
        <f t="shared" si="93"/>
        <v>3.1584812024691358</v>
      </c>
    </row>
    <row r="11860" spans="1:7" x14ac:dyDescent="0.25">
      <c r="A11860" s="1">
        <v>118.550003051757</v>
      </c>
      <c r="B11860" s="1">
        <v>256.79703000000001</v>
      </c>
      <c r="C11860" s="1">
        <v>0.84890410000000005</v>
      </c>
      <c r="D11860" s="1">
        <v>0.14588292999999999</v>
      </c>
      <c r="E11860" s="1">
        <v>3.1703331000000001</v>
      </c>
      <c r="F11860" s="1">
        <f t="shared" si="92"/>
        <v>9.432267777777778E-2</v>
      </c>
      <c r="G11860" s="1">
        <f t="shared" si="93"/>
        <v>3.1579639185185187</v>
      </c>
    </row>
    <row r="11861" spans="1:7" x14ac:dyDescent="0.25">
      <c r="A11861" s="1">
        <v>118.559997558593</v>
      </c>
      <c r="B11861" s="1">
        <v>257.02749999999997</v>
      </c>
      <c r="C11861" s="1">
        <v>0.84918404000000003</v>
      </c>
      <c r="D11861" s="1">
        <v>-9.4610269999999996E-2</v>
      </c>
      <c r="E11861" s="1">
        <v>3.1731786999999998</v>
      </c>
      <c r="F11861" s="1">
        <f t="shared" si="92"/>
        <v>9.4353782222222224E-2</v>
      </c>
      <c r="G11861" s="1">
        <f t="shared" si="93"/>
        <v>3.160809227160494</v>
      </c>
    </row>
    <row r="11862" spans="1:7" x14ac:dyDescent="0.25">
      <c r="A11862" s="1">
        <v>118.56999969482401</v>
      </c>
      <c r="B11862" s="1">
        <v>257.16845999999998</v>
      </c>
      <c r="C11862" s="1">
        <v>0.84914403999999999</v>
      </c>
      <c r="D11862" s="4">
        <v>-6.1038879999999996E-4</v>
      </c>
      <c r="E11862" s="1">
        <v>3.174919</v>
      </c>
      <c r="F11862" s="1">
        <f t="shared" si="92"/>
        <v>9.4349337777777778E-2</v>
      </c>
      <c r="G11862" s="1">
        <f t="shared" si="93"/>
        <v>3.1625494740740741</v>
      </c>
    </row>
    <row r="11863" spans="1:7" x14ac:dyDescent="0.25">
      <c r="A11863" s="1">
        <v>118.58000183105401</v>
      </c>
      <c r="B11863" s="1">
        <v>257.14751999999999</v>
      </c>
      <c r="C11863" s="1">
        <v>0.84914403999999999</v>
      </c>
      <c r="D11863" s="1">
        <v>9.3389490000000006E-2</v>
      </c>
      <c r="E11863" s="1">
        <v>3.1746604</v>
      </c>
      <c r="F11863" s="1">
        <f t="shared" si="92"/>
        <v>9.4349337777777778E-2</v>
      </c>
      <c r="G11863" s="1">
        <f t="shared" si="93"/>
        <v>3.1622909555555556</v>
      </c>
    </row>
    <row r="11864" spans="1:7" x14ac:dyDescent="0.25">
      <c r="A11864" s="1">
        <v>118.58999633789</v>
      </c>
      <c r="B11864" s="1">
        <v>257.15512000000001</v>
      </c>
      <c r="C11864" s="1">
        <v>0.84915733000000004</v>
      </c>
      <c r="D11864" s="1">
        <v>0.14588292999999999</v>
      </c>
      <c r="E11864" s="1">
        <v>3.1747540999999999</v>
      </c>
      <c r="F11864" s="1">
        <f t="shared" si="92"/>
        <v>9.4350814444444445E-2</v>
      </c>
      <c r="G11864" s="1">
        <f t="shared" si="93"/>
        <v>3.1623847827160496</v>
      </c>
    </row>
    <row r="11865" spans="1:7" x14ac:dyDescent="0.25">
      <c r="A11865" s="1">
        <v>118.59999847412099</v>
      </c>
      <c r="B11865" s="1">
        <v>257.07132000000001</v>
      </c>
      <c r="C11865" s="1">
        <v>0.84917069999999995</v>
      </c>
      <c r="D11865" s="1">
        <v>0.21302570000000001</v>
      </c>
      <c r="E11865" s="1">
        <v>3.1737196000000001</v>
      </c>
      <c r="F11865" s="1">
        <f t="shared" si="92"/>
        <v>9.43523E-2</v>
      </c>
      <c r="G11865" s="1">
        <f t="shared" si="93"/>
        <v>3.1613502148148154</v>
      </c>
    </row>
    <row r="11866" spans="1:7" x14ac:dyDescent="0.25">
      <c r="A11866" s="1">
        <v>118.61000061035099</v>
      </c>
      <c r="B11866" s="1">
        <v>257.05417</v>
      </c>
      <c r="C11866" s="1">
        <v>0.84921069999999999</v>
      </c>
      <c r="D11866" s="1">
        <v>0.23866203</v>
      </c>
      <c r="E11866" s="1">
        <v>3.1735082000000001</v>
      </c>
      <c r="F11866" s="1">
        <f t="shared" si="92"/>
        <v>9.4356744444444446E-2</v>
      </c>
      <c r="G11866" s="1">
        <f t="shared" si="93"/>
        <v>3.1611384864197531</v>
      </c>
    </row>
    <row r="11867" spans="1:7" x14ac:dyDescent="0.25">
      <c r="A11867" s="1">
        <v>118.620002746582</v>
      </c>
      <c r="B11867" s="1">
        <v>257.02749999999997</v>
      </c>
      <c r="C11867" s="1">
        <v>0.84927730000000001</v>
      </c>
      <c r="D11867" s="1">
        <v>0.24720748000000001</v>
      </c>
      <c r="E11867" s="1">
        <v>3.1731786999999998</v>
      </c>
      <c r="F11867" s="1">
        <f t="shared" si="92"/>
        <v>9.436414444444445E-2</v>
      </c>
      <c r="G11867" s="1">
        <f t="shared" si="93"/>
        <v>3.160809227160494</v>
      </c>
    </row>
    <row r="11868" spans="1:7" x14ac:dyDescent="0.25">
      <c r="A11868" s="1">
        <v>118.629997253417</v>
      </c>
      <c r="B11868" s="1">
        <v>257.00274999999999</v>
      </c>
      <c r="C11868" s="1">
        <v>0.84935729999999998</v>
      </c>
      <c r="D11868" s="1">
        <v>0.24354513999999999</v>
      </c>
      <c r="E11868" s="1">
        <v>3.1728727999999999</v>
      </c>
      <c r="F11868" s="1">
        <f t="shared" si="92"/>
        <v>9.4373033333333328E-2</v>
      </c>
      <c r="G11868" s="1">
        <f t="shared" si="93"/>
        <v>3.1605036716049386</v>
      </c>
    </row>
    <row r="11869" spans="1:7" x14ac:dyDescent="0.25">
      <c r="A11869" s="1">
        <v>118.639999389648</v>
      </c>
      <c r="B11869" s="1">
        <v>257.05228</v>
      </c>
      <c r="C11869" s="1">
        <v>0.84943729999999995</v>
      </c>
      <c r="D11869" s="1">
        <v>0.22523348000000001</v>
      </c>
      <c r="E11869" s="1">
        <v>3.1734846000000001</v>
      </c>
      <c r="F11869" s="1">
        <f t="shared" si="92"/>
        <v>9.438192222222222E-2</v>
      </c>
      <c r="G11869" s="1">
        <f t="shared" si="93"/>
        <v>3.1611151530864201</v>
      </c>
    </row>
    <row r="11870" spans="1:7" x14ac:dyDescent="0.25">
      <c r="A11870" s="1">
        <v>118.650001525878</v>
      </c>
      <c r="B11870" s="1">
        <v>257.03512999999998</v>
      </c>
      <c r="C11870" s="1">
        <v>0.84949059999999998</v>
      </c>
      <c r="D11870" s="1">
        <v>0.25086979999999998</v>
      </c>
      <c r="E11870" s="1">
        <v>3.1732726000000002</v>
      </c>
      <c r="F11870" s="1">
        <f t="shared" si="92"/>
        <v>9.4387844444444438E-2</v>
      </c>
      <c r="G11870" s="1">
        <f t="shared" si="93"/>
        <v>3.1609034246913579</v>
      </c>
    </row>
    <row r="11871" spans="1:7" x14ac:dyDescent="0.25">
      <c r="A11871" s="1">
        <v>118.66000366210901</v>
      </c>
      <c r="B11871" s="1">
        <v>257.08846999999997</v>
      </c>
      <c r="C11871" s="1">
        <v>0.84951719999999997</v>
      </c>
      <c r="D11871" s="1">
        <v>0.30336322999999998</v>
      </c>
      <c r="E11871" s="1">
        <v>3.1739313999999998</v>
      </c>
      <c r="F11871" s="1">
        <f t="shared" si="92"/>
        <v>9.4390799999999997E-2</v>
      </c>
      <c r="G11871" s="1">
        <f t="shared" si="93"/>
        <v>3.1615619432098763</v>
      </c>
    </row>
    <row r="11872" spans="1:7" x14ac:dyDescent="0.25">
      <c r="A11872" s="1">
        <v>118.669998168945</v>
      </c>
      <c r="B11872" s="1">
        <v>257.04845999999998</v>
      </c>
      <c r="C11872" s="1">
        <v>0.84953060000000002</v>
      </c>
      <c r="D11872" s="1">
        <v>0.35707745000000002</v>
      </c>
      <c r="E11872" s="1">
        <v>3.1734374000000001</v>
      </c>
      <c r="F11872" s="1">
        <f t="shared" si="92"/>
        <v>9.4392288888888898E-2</v>
      </c>
      <c r="G11872" s="1">
        <f t="shared" si="93"/>
        <v>3.1610679925925926</v>
      </c>
    </row>
    <row r="11873" spans="1:7" x14ac:dyDescent="0.25">
      <c r="A11873" s="1">
        <v>118.680000305175</v>
      </c>
      <c r="B11873" s="1">
        <v>256.99511999999999</v>
      </c>
      <c r="C11873" s="1">
        <v>0.84955720000000001</v>
      </c>
      <c r="D11873" s="1">
        <v>0.41079167</v>
      </c>
      <c r="E11873" s="1">
        <v>3.1727789999999998</v>
      </c>
      <c r="F11873" s="1">
        <f t="shared" si="92"/>
        <v>9.4395244444444443E-2</v>
      </c>
      <c r="G11873" s="1">
        <f t="shared" si="93"/>
        <v>3.1604094740740738</v>
      </c>
    </row>
    <row r="11874" spans="1:7" x14ac:dyDescent="0.25">
      <c r="A11874" s="1">
        <v>118.69000244140599</v>
      </c>
      <c r="B11874" s="1">
        <v>257.01035000000002</v>
      </c>
      <c r="C11874" s="1">
        <v>0.84963719999999998</v>
      </c>
      <c r="D11874" s="1">
        <v>0.40712935</v>
      </c>
      <c r="E11874" s="1">
        <v>3.1729669999999999</v>
      </c>
      <c r="F11874" s="1">
        <f t="shared" si="92"/>
        <v>9.4404133333333334E-2</v>
      </c>
      <c r="G11874" s="1">
        <f t="shared" si="93"/>
        <v>3.1605974987654326</v>
      </c>
    </row>
    <row r="11875" spans="1:7" x14ac:dyDescent="0.25">
      <c r="A11875" s="1">
        <v>118.699996948242</v>
      </c>
      <c r="B11875" s="1">
        <v>257.04653999999999</v>
      </c>
      <c r="C11875" s="1">
        <v>0.85006380000000004</v>
      </c>
      <c r="D11875" s="1">
        <v>3.9675272999999997E-2</v>
      </c>
      <c r="E11875" s="1">
        <v>3.1734138000000001</v>
      </c>
      <c r="F11875" s="1">
        <f t="shared" si="92"/>
        <v>9.4451533333333337E-2</v>
      </c>
      <c r="G11875" s="1">
        <f t="shared" si="93"/>
        <v>3.1610442888888892</v>
      </c>
    </row>
    <row r="11876" spans="1:7" x14ac:dyDescent="0.25">
      <c r="A11876" s="1">
        <v>118.709999084472</v>
      </c>
      <c r="B11876" s="1">
        <v>257.26369999999997</v>
      </c>
      <c r="C11876" s="1">
        <v>0.85013050000000001</v>
      </c>
      <c r="D11876" s="1">
        <v>2.2584386000000001E-2</v>
      </c>
      <c r="E11876" s="1">
        <v>3.1760945</v>
      </c>
      <c r="F11876" s="1">
        <f t="shared" si="92"/>
        <v>9.4458944444444443E-2</v>
      </c>
      <c r="G11876" s="1">
        <f t="shared" si="93"/>
        <v>3.1637252765432096</v>
      </c>
    </row>
    <row r="11877" spans="1:7" x14ac:dyDescent="0.25">
      <c r="A11877" s="1">
        <v>118.720001220703</v>
      </c>
      <c r="B11877" s="1">
        <v>257.298</v>
      </c>
      <c r="C11877" s="1">
        <v>0.85005050000000004</v>
      </c>
      <c r="D11877" s="1">
        <v>0.18372704000000001</v>
      </c>
      <c r="E11877" s="1">
        <v>3.1765181999999998</v>
      </c>
      <c r="F11877" s="1">
        <f t="shared" si="92"/>
        <v>9.4450055555555565E-2</v>
      </c>
      <c r="G11877" s="1">
        <f t="shared" si="93"/>
        <v>3.1641487333333336</v>
      </c>
    </row>
    <row r="11878" spans="1:7" x14ac:dyDescent="0.25">
      <c r="A11878" s="1">
        <v>118.730003356933</v>
      </c>
      <c r="B11878" s="1">
        <v>257.26751999999999</v>
      </c>
      <c r="C11878" s="1">
        <v>0.85005050000000004</v>
      </c>
      <c r="D11878" s="1">
        <v>0.26307760000000002</v>
      </c>
      <c r="E11878" s="1">
        <v>3.1761417000000001</v>
      </c>
      <c r="F11878" s="1">
        <f t="shared" si="92"/>
        <v>9.4450055555555565E-2</v>
      </c>
      <c r="G11878" s="1">
        <f t="shared" si="93"/>
        <v>3.163772437037037</v>
      </c>
    </row>
    <row r="11879" spans="1:7" x14ac:dyDescent="0.25">
      <c r="A11879" s="1">
        <v>118.73999786376901</v>
      </c>
      <c r="B11879" s="1">
        <v>257.27321999999998</v>
      </c>
      <c r="C11879" s="1">
        <v>0.85005050000000004</v>
      </c>
      <c r="D11879" s="1">
        <v>0.34364889999999998</v>
      </c>
      <c r="E11879" s="1">
        <v>3.1762123</v>
      </c>
      <c r="F11879" s="1">
        <f t="shared" si="92"/>
        <v>9.4450055555555565E-2</v>
      </c>
      <c r="G11879" s="1">
        <f t="shared" si="93"/>
        <v>3.1638428074074074</v>
      </c>
    </row>
    <row r="11880" spans="1:7" x14ac:dyDescent="0.25">
      <c r="A11880" s="1">
        <v>118.75</v>
      </c>
      <c r="B11880" s="1">
        <v>257.16275000000002</v>
      </c>
      <c r="C11880" s="1">
        <v>0.85005050000000004</v>
      </c>
      <c r="D11880" s="1">
        <v>0.41079167</v>
      </c>
      <c r="E11880" s="1">
        <v>3.1748485999999998</v>
      </c>
      <c r="F11880" s="1">
        <f t="shared" si="92"/>
        <v>9.4450055555555565E-2</v>
      </c>
      <c r="G11880" s="1">
        <f t="shared" si="93"/>
        <v>3.162478980246914</v>
      </c>
    </row>
    <row r="11881" spans="1:7" x14ac:dyDescent="0.25">
      <c r="A11881" s="1">
        <v>118.76000213623</v>
      </c>
      <c r="B11881" s="1">
        <v>257.15512000000001</v>
      </c>
      <c r="C11881" s="1">
        <v>0.85015713999999998</v>
      </c>
      <c r="D11881" s="1">
        <v>0.37905145000000001</v>
      </c>
      <c r="E11881" s="1">
        <v>3.1747540999999999</v>
      </c>
      <c r="F11881" s="1">
        <f t="shared" si="92"/>
        <v>9.4461904444444439E-2</v>
      </c>
      <c r="G11881" s="1">
        <f t="shared" si="93"/>
        <v>3.1623847827160496</v>
      </c>
    </row>
    <row r="11882" spans="1:7" x14ac:dyDescent="0.25">
      <c r="A11882" s="1">
        <v>118.76999664306599</v>
      </c>
      <c r="B11882" s="1">
        <v>257.22370000000001</v>
      </c>
      <c r="C11882" s="1">
        <v>0.8505703</v>
      </c>
      <c r="D11882" s="1">
        <v>2.5025940999999999E-2</v>
      </c>
      <c r="E11882" s="1">
        <v>3.1756007999999998</v>
      </c>
      <c r="F11882" s="1">
        <f t="shared" si="92"/>
        <v>9.4507811111111117E-2</v>
      </c>
      <c r="G11882" s="1">
        <f t="shared" si="93"/>
        <v>3.1632314493827165</v>
      </c>
    </row>
    <row r="11883" spans="1:7" x14ac:dyDescent="0.25">
      <c r="A11883" s="1">
        <v>118.77999877929599</v>
      </c>
      <c r="B11883" s="1">
        <v>257.34372000000002</v>
      </c>
      <c r="C11883" s="1">
        <v>0.85063699999999998</v>
      </c>
      <c r="D11883" s="1">
        <v>2.2584386000000001E-2</v>
      </c>
      <c r="E11883" s="1">
        <v>3.1770822999999999</v>
      </c>
      <c r="F11883" s="1">
        <f t="shared" si="92"/>
        <v>9.4515222222222223E-2</v>
      </c>
      <c r="G11883" s="1">
        <f t="shared" si="93"/>
        <v>3.1647131777777782</v>
      </c>
    </row>
    <row r="11884" spans="1:7" x14ac:dyDescent="0.25">
      <c r="A11884" s="1">
        <v>118.790000915527</v>
      </c>
      <c r="B11884" s="1">
        <v>257.46753000000001</v>
      </c>
      <c r="C11884" s="1">
        <v>0.85059700000000005</v>
      </c>
      <c r="D11884" s="1">
        <v>0.14344138000000001</v>
      </c>
      <c r="E11884" s="1">
        <v>3.1786113</v>
      </c>
      <c r="F11884" s="1">
        <f t="shared" si="92"/>
        <v>9.4510777777777777E-2</v>
      </c>
      <c r="G11884" s="1">
        <f t="shared" si="93"/>
        <v>3.1662416962962965</v>
      </c>
    </row>
    <row r="11885" spans="1:7" x14ac:dyDescent="0.25">
      <c r="A11885" s="1">
        <v>118.800003051757</v>
      </c>
      <c r="B11885" s="1">
        <v>257.38943</v>
      </c>
      <c r="C11885" s="1">
        <v>0.85061030000000004</v>
      </c>
      <c r="D11885" s="1">
        <v>0.19715559999999999</v>
      </c>
      <c r="E11885" s="1">
        <v>3.1776469000000001</v>
      </c>
      <c r="F11885" s="1">
        <f t="shared" si="92"/>
        <v>9.4512255555555563E-2</v>
      </c>
      <c r="G11885" s="1">
        <f t="shared" si="93"/>
        <v>3.1652774987654322</v>
      </c>
    </row>
    <row r="11886" spans="1:7" x14ac:dyDescent="0.25">
      <c r="A11886" s="1">
        <v>118.809997558593</v>
      </c>
      <c r="B11886" s="1">
        <v>257.37799999999999</v>
      </c>
      <c r="C11886" s="1">
        <v>0.85062367000000005</v>
      </c>
      <c r="D11886" s="1">
        <v>0.26307760000000002</v>
      </c>
      <c r="E11886" s="1">
        <v>3.1775055000000001</v>
      </c>
      <c r="F11886" s="1">
        <f t="shared" si="92"/>
        <v>9.4513741111111119E-2</v>
      </c>
      <c r="G11886" s="1">
        <f t="shared" si="93"/>
        <v>3.165136387654321</v>
      </c>
    </row>
    <row r="11887" spans="1:7" x14ac:dyDescent="0.25">
      <c r="A11887" s="1">
        <v>118.81999969482401</v>
      </c>
      <c r="B11887" s="1">
        <v>257.31322999999998</v>
      </c>
      <c r="C11887" s="1">
        <v>0.85063699999999998</v>
      </c>
      <c r="D11887" s="1">
        <v>0.33022034</v>
      </c>
      <c r="E11887" s="1">
        <v>3.1767063000000002</v>
      </c>
      <c r="F11887" s="1">
        <f t="shared" si="92"/>
        <v>9.4515222222222223E-2</v>
      </c>
      <c r="G11887" s="1">
        <f t="shared" si="93"/>
        <v>3.1643367580246915</v>
      </c>
    </row>
    <row r="11888" spans="1:7" x14ac:dyDescent="0.25">
      <c r="A11888" s="1">
        <v>118.83000183105401</v>
      </c>
      <c r="B11888" s="1">
        <v>257.25229999999999</v>
      </c>
      <c r="C11888" s="1">
        <v>0.85065029999999997</v>
      </c>
      <c r="D11888" s="1">
        <v>0.38393455999999998</v>
      </c>
      <c r="E11888" s="1">
        <v>3.1759536000000002</v>
      </c>
      <c r="F11888" s="1">
        <f t="shared" si="92"/>
        <v>9.4516699999999995E-2</v>
      </c>
      <c r="G11888" s="1">
        <f t="shared" si="93"/>
        <v>3.1635845358024692</v>
      </c>
    </row>
    <row r="11889" spans="1:7" x14ac:dyDescent="0.25">
      <c r="A11889" s="1">
        <v>118.83999633789</v>
      </c>
      <c r="B11889" s="1">
        <v>257.27515</v>
      </c>
      <c r="C11889" s="1">
        <v>0.85067700000000002</v>
      </c>
      <c r="D11889" s="1">
        <v>0.45107733999999999</v>
      </c>
      <c r="E11889" s="1">
        <v>3.1762359999999998</v>
      </c>
      <c r="F11889" s="1">
        <f t="shared" si="92"/>
        <v>9.4519666666666668E-2</v>
      </c>
      <c r="G11889" s="1">
        <f t="shared" si="93"/>
        <v>3.1638666345679014</v>
      </c>
    </row>
    <row r="11890" spans="1:7" x14ac:dyDescent="0.25">
      <c r="A11890" s="1">
        <v>118.84999847412099</v>
      </c>
      <c r="B11890" s="1">
        <v>257.21228000000002</v>
      </c>
      <c r="C11890" s="1">
        <v>0.85098355999999997</v>
      </c>
      <c r="D11890" s="1">
        <v>0.20814260000000001</v>
      </c>
      <c r="E11890" s="1">
        <v>3.1754595999999999</v>
      </c>
      <c r="F11890" s="1">
        <f t="shared" si="92"/>
        <v>9.4553728888888883E-2</v>
      </c>
      <c r="G11890" s="1">
        <f t="shared" si="93"/>
        <v>3.1630904617283955</v>
      </c>
    </row>
    <row r="11891" spans="1:7" x14ac:dyDescent="0.25">
      <c r="A11891" s="1">
        <v>118.86000061035099</v>
      </c>
      <c r="B11891" s="1">
        <v>257.41417999999999</v>
      </c>
      <c r="C11891" s="1">
        <v>0.85137015999999999</v>
      </c>
      <c r="D11891" s="1">
        <v>-0.14466216000000001</v>
      </c>
      <c r="E11891" s="1">
        <v>3.1779525</v>
      </c>
      <c r="F11891" s="1">
        <f t="shared" si="92"/>
        <v>9.459668444444444E-2</v>
      </c>
      <c r="G11891" s="1">
        <f t="shared" si="93"/>
        <v>3.1655830543209875</v>
      </c>
    </row>
    <row r="11892" spans="1:7" x14ac:dyDescent="0.25">
      <c r="A11892" s="1">
        <v>118.870002746582</v>
      </c>
      <c r="B11892" s="1">
        <v>257.55707000000001</v>
      </c>
      <c r="C11892" s="1">
        <v>0.85131687</v>
      </c>
      <c r="D11892" s="1">
        <v>-2.3805164E-2</v>
      </c>
      <c r="E11892" s="1">
        <v>3.1797162999999999</v>
      </c>
      <c r="F11892" s="1">
        <f t="shared" si="92"/>
        <v>9.4590763333333328E-2</v>
      </c>
      <c r="G11892" s="1">
        <f t="shared" si="93"/>
        <v>3.1673471283950621</v>
      </c>
    </row>
    <row r="11893" spans="1:7" x14ac:dyDescent="0.25">
      <c r="A11893" s="1">
        <v>118.879997253417</v>
      </c>
      <c r="B11893" s="1">
        <v>257.61612000000002</v>
      </c>
      <c r="C11893" s="1">
        <v>0.85126349999999995</v>
      </c>
      <c r="D11893" s="1">
        <v>0.11048037600000001</v>
      </c>
      <c r="E11893" s="1">
        <v>3.1804454</v>
      </c>
      <c r="F11893" s="1">
        <f t="shared" si="92"/>
        <v>9.4584833333333326E-2</v>
      </c>
      <c r="G11893" s="1">
        <f t="shared" si="93"/>
        <v>3.1680761407407414</v>
      </c>
    </row>
    <row r="11894" spans="1:7" x14ac:dyDescent="0.25">
      <c r="A11894" s="1">
        <v>118.889999389648</v>
      </c>
      <c r="B11894" s="1">
        <v>257.64846999999997</v>
      </c>
      <c r="C11894" s="1">
        <v>0.8512902</v>
      </c>
      <c r="D11894" s="1">
        <v>0.16297381999999999</v>
      </c>
      <c r="E11894" s="1">
        <v>3.1808450000000001</v>
      </c>
      <c r="F11894" s="1">
        <f t="shared" si="92"/>
        <v>9.45878E-2</v>
      </c>
      <c r="G11894" s="1">
        <f t="shared" si="93"/>
        <v>3.1684755234567898</v>
      </c>
    </row>
    <row r="11895" spans="1:7" x14ac:dyDescent="0.25">
      <c r="A11895" s="1">
        <v>118.900001525878</v>
      </c>
      <c r="B11895" s="1">
        <v>257.54180000000002</v>
      </c>
      <c r="C11895" s="1">
        <v>0.85134350000000003</v>
      </c>
      <c r="D11895" s="1">
        <v>0.20203869999999999</v>
      </c>
      <c r="E11895" s="1">
        <v>3.1795282</v>
      </c>
      <c r="F11895" s="1">
        <f t="shared" si="92"/>
        <v>9.4593722222222232E-2</v>
      </c>
      <c r="G11895" s="1">
        <f t="shared" si="93"/>
        <v>3.1671586098765436</v>
      </c>
    </row>
    <row r="11896" spans="1:7" x14ac:dyDescent="0.25">
      <c r="A11896" s="1">
        <v>118.91000366210901</v>
      </c>
      <c r="B11896" s="1">
        <v>257.54944</v>
      </c>
      <c r="C11896" s="1">
        <v>0.85139686000000003</v>
      </c>
      <c r="D11896" s="1">
        <v>0.19959715</v>
      </c>
      <c r="E11896" s="1">
        <v>3.1796221999999998</v>
      </c>
      <c r="F11896" s="1">
        <f t="shared" si="92"/>
        <v>9.4599651111111113E-2</v>
      </c>
      <c r="G11896" s="1">
        <f t="shared" si="93"/>
        <v>3.1672529308641977</v>
      </c>
    </row>
    <row r="11897" spans="1:7" x14ac:dyDescent="0.25">
      <c r="A11897" s="1">
        <v>118.919998168945</v>
      </c>
      <c r="B11897" s="1">
        <v>257.50182999999998</v>
      </c>
      <c r="C11897" s="1">
        <v>0.85141014999999998</v>
      </c>
      <c r="D11897" s="1">
        <v>0.26673989999999997</v>
      </c>
      <c r="E11897" s="1">
        <v>3.1790345000000002</v>
      </c>
      <c r="F11897" s="1">
        <f t="shared" si="92"/>
        <v>9.460112777777778E-2</v>
      </c>
      <c r="G11897" s="1">
        <f t="shared" si="93"/>
        <v>3.1666651530864196</v>
      </c>
    </row>
    <row r="11898" spans="1:7" x14ac:dyDescent="0.25">
      <c r="A11898" s="1">
        <v>118.930000305175</v>
      </c>
      <c r="B11898" s="1">
        <v>257.45038</v>
      </c>
      <c r="C11898" s="1">
        <v>0.8514235</v>
      </c>
      <c r="D11898" s="1">
        <v>0.31923336000000002</v>
      </c>
      <c r="E11898" s="1">
        <v>3.1783993000000001</v>
      </c>
      <c r="F11898" s="1">
        <f t="shared" si="92"/>
        <v>9.460261111111111E-2</v>
      </c>
      <c r="G11898" s="1">
        <f t="shared" si="93"/>
        <v>3.1660299679012347</v>
      </c>
    </row>
    <row r="11899" spans="1:7" x14ac:dyDescent="0.25">
      <c r="A11899" s="1">
        <v>118.94000244140599</v>
      </c>
      <c r="B11899" s="1">
        <v>257.44850000000002</v>
      </c>
      <c r="C11899" s="1">
        <v>0.85146350000000004</v>
      </c>
      <c r="D11899" s="1">
        <v>0.35707745000000002</v>
      </c>
      <c r="E11899" s="1">
        <v>3.1783760000000001</v>
      </c>
      <c r="F11899" s="1">
        <f t="shared" si="92"/>
        <v>9.4607055555555555E-2</v>
      </c>
      <c r="G11899" s="1">
        <f t="shared" si="93"/>
        <v>3.1660067580246918</v>
      </c>
    </row>
    <row r="11900" spans="1:7" x14ac:dyDescent="0.25">
      <c r="A11900" s="1">
        <v>118.949996948242</v>
      </c>
      <c r="B11900" s="1">
        <v>257.39514000000003</v>
      </c>
      <c r="C11900" s="1">
        <v>0.85150349999999997</v>
      </c>
      <c r="D11900" s="1">
        <v>0.39492157</v>
      </c>
      <c r="E11900" s="1">
        <v>3.1777172</v>
      </c>
      <c r="F11900" s="1">
        <f t="shared" si="92"/>
        <v>9.4611500000000001E-2</v>
      </c>
      <c r="G11900" s="1">
        <f t="shared" si="93"/>
        <v>3.1653479925925931</v>
      </c>
    </row>
    <row r="11901" spans="1:7" x14ac:dyDescent="0.25">
      <c r="A11901" s="1">
        <v>118.959999084472</v>
      </c>
      <c r="B11901" s="1">
        <v>257.41991999999999</v>
      </c>
      <c r="C11901" s="1">
        <v>0.8515568</v>
      </c>
      <c r="D11901" s="1">
        <v>0.40590854999999998</v>
      </c>
      <c r="E11901" s="1">
        <v>3.178023</v>
      </c>
      <c r="F11901" s="1">
        <f t="shared" si="92"/>
        <v>9.4617422222222219E-2</v>
      </c>
      <c r="G11901" s="1">
        <f t="shared" si="93"/>
        <v>3.1656539185185189</v>
      </c>
    </row>
    <row r="11902" spans="1:7" x14ac:dyDescent="0.25">
      <c r="A11902" s="1">
        <v>118.970001220703</v>
      </c>
      <c r="B11902" s="1">
        <v>257.38562000000002</v>
      </c>
      <c r="C11902" s="1">
        <v>0.85159680000000004</v>
      </c>
      <c r="D11902" s="1">
        <v>0.44375268000000001</v>
      </c>
      <c r="E11902" s="1">
        <v>3.1776</v>
      </c>
      <c r="F11902" s="1">
        <f t="shared" si="92"/>
        <v>9.4621866666666665E-2</v>
      </c>
      <c r="G11902" s="1">
        <f t="shared" si="93"/>
        <v>3.1652304617283953</v>
      </c>
    </row>
    <row r="11903" spans="1:7" x14ac:dyDescent="0.25">
      <c r="A11903" s="1">
        <v>118.980003356933</v>
      </c>
      <c r="B11903" s="1">
        <v>257.36464999999998</v>
      </c>
      <c r="C11903" s="1">
        <v>0.85185003000000004</v>
      </c>
      <c r="D11903" s="1">
        <v>0.28505158000000003</v>
      </c>
      <c r="E11903" s="1">
        <v>3.1773410000000002</v>
      </c>
      <c r="F11903" s="1">
        <f t="shared" si="92"/>
        <v>9.4650003333333343E-2</v>
      </c>
      <c r="G11903" s="1">
        <f t="shared" si="93"/>
        <v>3.164971572839506</v>
      </c>
    </row>
    <row r="11904" spans="1:7" x14ac:dyDescent="0.25">
      <c r="A11904" s="1">
        <v>118.98999786376901</v>
      </c>
      <c r="B11904" s="1">
        <v>257.62371999999999</v>
      </c>
      <c r="C11904" s="1">
        <v>0.85216992999999996</v>
      </c>
      <c r="D11904" s="4">
        <v>6.1038879999999996E-4</v>
      </c>
      <c r="E11904" s="1">
        <v>3.1805390999999998</v>
      </c>
      <c r="F11904" s="1">
        <f t="shared" si="92"/>
        <v>9.4685547777777768E-2</v>
      </c>
      <c r="G11904" s="1">
        <f t="shared" si="93"/>
        <v>3.1681699679012345</v>
      </c>
    </row>
    <row r="11905" spans="1:7" x14ac:dyDescent="0.25">
      <c r="A11905" s="1">
        <v>119</v>
      </c>
      <c r="B11905" s="1">
        <v>257.72278</v>
      </c>
      <c r="C11905" s="1">
        <v>0.85211663999999998</v>
      </c>
      <c r="D11905" s="1">
        <v>0.121467374</v>
      </c>
      <c r="E11905" s="1">
        <v>3.1817622000000001</v>
      </c>
      <c r="F11905" s="1">
        <f t="shared" si="92"/>
        <v>9.4679626666666669E-2</v>
      </c>
      <c r="G11905" s="1">
        <f t="shared" si="93"/>
        <v>3.1693929308641979</v>
      </c>
    </row>
    <row r="11906" spans="1:7" x14ac:dyDescent="0.25">
      <c r="A11906" s="1">
        <v>119.01000213623</v>
      </c>
      <c r="B11906" s="1">
        <v>257.74563999999998</v>
      </c>
      <c r="C11906" s="1">
        <v>0.85207664999999999</v>
      </c>
      <c r="D11906" s="1">
        <v>0.22889581000000001</v>
      </c>
      <c r="E11906" s="1">
        <v>3.1820444999999999</v>
      </c>
      <c r="F11906" s="1">
        <f t="shared" si="92"/>
        <v>9.4675183333333329E-2</v>
      </c>
      <c r="G11906" s="1">
        <f t="shared" si="93"/>
        <v>3.1696751530864198</v>
      </c>
    </row>
    <row r="11907" spans="1:7" x14ac:dyDescent="0.25">
      <c r="A11907" s="1">
        <v>119.01999664306599</v>
      </c>
      <c r="B11907" s="1">
        <v>257.70943999999997</v>
      </c>
      <c r="C11907" s="1">
        <v>0.85209000000000001</v>
      </c>
      <c r="D11907" s="1">
        <v>0.29481780000000002</v>
      </c>
      <c r="E11907" s="1">
        <v>3.1815977000000002</v>
      </c>
      <c r="F11907" s="1">
        <f t="shared" si="92"/>
        <v>9.4676666666666673E-2</v>
      </c>
      <c r="G11907" s="1">
        <f t="shared" si="93"/>
        <v>3.1692282395061726</v>
      </c>
    </row>
    <row r="11908" spans="1:7" x14ac:dyDescent="0.25">
      <c r="A11908" s="1">
        <v>119.02999877929599</v>
      </c>
      <c r="B11908" s="1">
        <v>257.60849999999999</v>
      </c>
      <c r="C11908" s="1">
        <v>0.85209000000000001</v>
      </c>
      <c r="D11908" s="1">
        <v>0.37538913000000002</v>
      </c>
      <c r="E11908" s="1">
        <v>3.1803512999999999</v>
      </c>
      <c r="F11908" s="1">
        <f t="shared" si="92"/>
        <v>9.4676666666666673E-2</v>
      </c>
      <c r="G11908" s="1">
        <f t="shared" si="93"/>
        <v>3.1679820666666667</v>
      </c>
    </row>
    <row r="11909" spans="1:7" x14ac:dyDescent="0.25">
      <c r="A11909" s="1">
        <v>119.040000915527</v>
      </c>
      <c r="B11909" s="1">
        <v>257.61227000000002</v>
      </c>
      <c r="C11909" s="1">
        <v>0.85209000000000001</v>
      </c>
      <c r="D11909" s="1">
        <v>0.44253187999999999</v>
      </c>
      <c r="E11909" s="1">
        <v>3.1803982</v>
      </c>
      <c r="F11909" s="1">
        <f t="shared" si="92"/>
        <v>9.4676666666666673E-2</v>
      </c>
      <c r="G11909" s="1">
        <f t="shared" si="93"/>
        <v>3.1680286098765436</v>
      </c>
    </row>
    <row r="11910" spans="1:7" x14ac:dyDescent="0.25">
      <c r="A11910" s="1">
        <v>119.050003051757</v>
      </c>
      <c r="B11910" s="1">
        <v>257.51324</v>
      </c>
      <c r="C11910" s="1">
        <v>0.85227655999999996</v>
      </c>
      <c r="D11910" s="1">
        <v>0.3546359</v>
      </c>
      <c r="E11910" s="1">
        <v>3.1791754000000001</v>
      </c>
      <c r="F11910" s="1">
        <f t="shared" si="92"/>
        <v>9.469739555555555E-2</v>
      </c>
      <c r="G11910" s="1">
        <f t="shared" si="93"/>
        <v>3.1668060172839509</v>
      </c>
    </row>
    <row r="11911" spans="1:7" x14ac:dyDescent="0.25">
      <c r="A11911" s="1">
        <v>119.059997558593</v>
      </c>
      <c r="B11911" s="1">
        <v>257.67133000000001</v>
      </c>
      <c r="C11911" s="1">
        <v>0.85267649999999995</v>
      </c>
      <c r="D11911" s="1">
        <v>1.8311664000000001E-3</v>
      </c>
      <c r="E11911" s="1">
        <v>3.1811273</v>
      </c>
      <c r="F11911" s="1">
        <f t="shared" si="92"/>
        <v>9.4741833333333331E-2</v>
      </c>
      <c r="G11911" s="1">
        <f t="shared" si="93"/>
        <v>3.1687577456790126</v>
      </c>
    </row>
    <row r="11912" spans="1:7" x14ac:dyDescent="0.25">
      <c r="A11912" s="1">
        <v>119.06999969482401</v>
      </c>
      <c r="B11912" s="1">
        <v>257.85422</v>
      </c>
      <c r="C11912" s="1">
        <v>0.85272985999999995</v>
      </c>
      <c r="D11912" s="1">
        <v>-1.6480498E-2</v>
      </c>
      <c r="E11912" s="1">
        <v>3.1833849999999999</v>
      </c>
      <c r="F11912" s="1">
        <f t="shared" si="92"/>
        <v>9.4747762222222212E-2</v>
      </c>
      <c r="G11912" s="1">
        <f t="shared" si="93"/>
        <v>3.1710156469135806</v>
      </c>
    </row>
    <row r="11913" spans="1:7" x14ac:dyDescent="0.25">
      <c r="A11913" s="1">
        <v>119.08000183105401</v>
      </c>
      <c r="B11913" s="1">
        <v>257.85230000000001</v>
      </c>
      <c r="C11913" s="1">
        <v>0.85271649999999999</v>
      </c>
      <c r="D11913" s="1">
        <v>9.0947929999999996E-2</v>
      </c>
      <c r="E11913" s="1">
        <v>3.1833613000000001</v>
      </c>
      <c r="F11913" s="1">
        <f t="shared" si="92"/>
        <v>9.4746277777777776E-2</v>
      </c>
      <c r="G11913" s="1">
        <f t="shared" si="93"/>
        <v>3.1709919432098768</v>
      </c>
    </row>
    <row r="11914" spans="1:7" x14ac:dyDescent="0.25">
      <c r="A11914" s="1">
        <v>119.08999633789</v>
      </c>
      <c r="B11914" s="1">
        <v>257.91516000000001</v>
      </c>
      <c r="C11914" s="1">
        <v>0.85271649999999999</v>
      </c>
      <c r="D11914" s="1">
        <v>0.15809071</v>
      </c>
      <c r="E11914" s="1">
        <v>3.1841376000000001</v>
      </c>
      <c r="F11914" s="1">
        <f t="shared" si="92"/>
        <v>9.4746277777777776E-2</v>
      </c>
      <c r="G11914" s="1">
        <f t="shared" si="93"/>
        <v>3.171767992592593</v>
      </c>
    </row>
    <row r="11915" spans="1:7" x14ac:dyDescent="0.25">
      <c r="A11915" s="1">
        <v>119.09999847412099</v>
      </c>
      <c r="B11915" s="1">
        <v>257.81610000000001</v>
      </c>
      <c r="C11915" s="1">
        <v>0.85272985999999995</v>
      </c>
      <c r="D11915" s="1">
        <v>0.22401270000000001</v>
      </c>
      <c r="E11915" s="1">
        <v>3.1829144999999999</v>
      </c>
      <c r="F11915" s="1">
        <f t="shared" si="92"/>
        <v>9.4747762222222212E-2</v>
      </c>
      <c r="G11915" s="1">
        <f t="shared" si="93"/>
        <v>3.17054502962963</v>
      </c>
    </row>
    <row r="11916" spans="1:7" x14ac:dyDescent="0.25">
      <c r="A11916" s="1">
        <v>119.11000061035099</v>
      </c>
      <c r="B11916" s="1">
        <v>257.80658</v>
      </c>
      <c r="C11916" s="1">
        <v>0.85275650000000003</v>
      </c>
      <c r="D11916" s="1">
        <v>0.27650613000000002</v>
      </c>
      <c r="E11916" s="1">
        <v>3.1827972</v>
      </c>
      <c r="F11916" s="1">
        <f t="shared" si="92"/>
        <v>9.4750722222222222E-2</v>
      </c>
      <c r="G11916" s="1">
        <f t="shared" si="93"/>
        <v>3.1704274987654322</v>
      </c>
    </row>
    <row r="11917" spans="1:7" x14ac:dyDescent="0.25">
      <c r="A11917" s="1">
        <v>119.120002746582</v>
      </c>
      <c r="B11917" s="1">
        <v>257.77229999999997</v>
      </c>
      <c r="C11917" s="1">
        <v>0.85278314</v>
      </c>
      <c r="D11917" s="1">
        <v>0.31557099999999999</v>
      </c>
      <c r="E11917" s="1">
        <v>3.1823735000000002</v>
      </c>
      <c r="F11917" s="1">
        <f t="shared" si="92"/>
        <v>9.4753682222222219E-2</v>
      </c>
      <c r="G11917" s="1">
        <f t="shared" si="93"/>
        <v>3.1700042888888889</v>
      </c>
    </row>
    <row r="11918" spans="1:7" x14ac:dyDescent="0.25">
      <c r="A11918" s="1">
        <v>119.129997253417</v>
      </c>
      <c r="B11918" s="1">
        <v>257.71704</v>
      </c>
      <c r="C11918" s="1">
        <v>0.85284983999999997</v>
      </c>
      <c r="D11918" s="1">
        <v>0.32899958000000001</v>
      </c>
      <c r="E11918" s="1">
        <v>3.1816916000000002</v>
      </c>
      <c r="F11918" s="1">
        <f t="shared" si="92"/>
        <v>9.4761093333333324E-2</v>
      </c>
      <c r="G11918" s="1">
        <f t="shared" si="93"/>
        <v>3.169322066666667</v>
      </c>
    </row>
    <row r="11919" spans="1:7" x14ac:dyDescent="0.25">
      <c r="A11919" s="1">
        <v>119.139999389648</v>
      </c>
      <c r="B11919" s="1">
        <v>257.74945000000002</v>
      </c>
      <c r="C11919" s="1">
        <v>0.85295650000000001</v>
      </c>
      <c r="D11919" s="1">
        <v>0.31068790000000002</v>
      </c>
      <c r="E11919" s="1">
        <v>3.1820917</v>
      </c>
      <c r="F11919" s="1">
        <f t="shared" si="92"/>
        <v>9.4772944444444451E-2</v>
      </c>
      <c r="G11919" s="1">
        <f t="shared" si="93"/>
        <v>3.1697221901234571</v>
      </c>
    </row>
    <row r="11920" spans="1:7" x14ac:dyDescent="0.25">
      <c r="A11920" s="1">
        <v>119.150001525878</v>
      </c>
      <c r="B11920" s="1">
        <v>257.72086000000002</v>
      </c>
      <c r="C11920" s="1">
        <v>0.85307639999999996</v>
      </c>
      <c r="D11920" s="1">
        <v>0.23744125999999999</v>
      </c>
      <c r="E11920" s="1">
        <v>3.1817386000000001</v>
      </c>
      <c r="F11920" s="1">
        <f t="shared" si="92"/>
        <v>9.478626666666666E-2</v>
      </c>
      <c r="G11920" s="1">
        <f t="shared" si="93"/>
        <v>3.1693692271604941</v>
      </c>
    </row>
    <row r="11921" spans="1:7" x14ac:dyDescent="0.25">
      <c r="A11921" s="1">
        <v>119.16000366210901</v>
      </c>
      <c r="B11921" s="1">
        <v>257.81229999999999</v>
      </c>
      <c r="C11921" s="1">
        <v>0.85319639999999997</v>
      </c>
      <c r="D11921" s="1">
        <v>0.19227248</v>
      </c>
      <c r="E11921" s="1">
        <v>3.1828672999999998</v>
      </c>
      <c r="F11921" s="1">
        <f t="shared" si="92"/>
        <v>9.4799599999999998E-2</v>
      </c>
      <c r="G11921" s="1">
        <f t="shared" si="93"/>
        <v>3.1704981160493828</v>
      </c>
    </row>
    <row r="11922" spans="1:7" x14ac:dyDescent="0.25">
      <c r="A11922" s="1">
        <v>119.169998168945</v>
      </c>
      <c r="B11922" s="1">
        <v>257.85422</v>
      </c>
      <c r="C11922" s="1">
        <v>0.8532497</v>
      </c>
      <c r="D11922" s="1">
        <v>0.20325947999999999</v>
      </c>
      <c r="E11922" s="1">
        <v>3.1833849999999999</v>
      </c>
      <c r="F11922" s="1">
        <f t="shared" si="92"/>
        <v>9.4805522222222216E-2</v>
      </c>
      <c r="G11922" s="1">
        <f t="shared" si="93"/>
        <v>3.1710156469135806</v>
      </c>
    </row>
    <row r="11923" spans="1:7" x14ac:dyDescent="0.25">
      <c r="A11923" s="1">
        <v>119.180000305175</v>
      </c>
      <c r="B11923" s="1">
        <v>257.86754999999999</v>
      </c>
      <c r="C11923" s="1">
        <v>0.85326299999999999</v>
      </c>
      <c r="D11923" s="1">
        <v>0.26918145999999998</v>
      </c>
      <c r="E11923" s="1">
        <v>3.1835494</v>
      </c>
      <c r="F11923" s="1">
        <f t="shared" si="92"/>
        <v>9.4807000000000002E-2</v>
      </c>
      <c r="G11923" s="1">
        <f t="shared" si="93"/>
        <v>3.1711802148148149</v>
      </c>
    </row>
    <row r="11924" spans="1:7" x14ac:dyDescent="0.25">
      <c r="A11924" s="1">
        <v>119.19000244140599</v>
      </c>
      <c r="B11924" s="1">
        <v>257.8904</v>
      </c>
      <c r="C11924" s="1">
        <v>0.85327640000000005</v>
      </c>
      <c r="D11924" s="1">
        <v>0.33632424</v>
      </c>
      <c r="E11924" s="1">
        <v>3.1838316999999998</v>
      </c>
      <c r="F11924" s="1">
        <f t="shared" si="92"/>
        <v>9.4808488888888889E-2</v>
      </c>
      <c r="G11924" s="1">
        <f t="shared" si="93"/>
        <v>3.1714623135802471</v>
      </c>
    </row>
    <row r="11925" spans="1:7" x14ac:dyDescent="0.25">
      <c r="A11925" s="1">
        <v>119.199996948242</v>
      </c>
      <c r="B11925" s="1">
        <v>257.79705999999999</v>
      </c>
      <c r="C11925" s="1">
        <v>0.85330300000000003</v>
      </c>
      <c r="D11925" s="1">
        <v>0.37416833999999999</v>
      </c>
      <c r="E11925" s="1">
        <v>3.1826794</v>
      </c>
      <c r="F11925" s="1">
        <f t="shared" si="92"/>
        <v>9.4811444444444448E-2</v>
      </c>
      <c r="G11925" s="1">
        <f t="shared" si="93"/>
        <v>3.1703099679012348</v>
      </c>
    </row>
    <row r="11926" spans="1:7" x14ac:dyDescent="0.25">
      <c r="A11926" s="1">
        <v>119.209999084472</v>
      </c>
      <c r="B11926" s="1">
        <v>257.81229999999999</v>
      </c>
      <c r="C11926" s="1">
        <v>0.85335636000000004</v>
      </c>
      <c r="D11926" s="1">
        <v>0.40102544000000001</v>
      </c>
      <c r="E11926" s="1">
        <v>3.1828672999999998</v>
      </c>
      <c r="F11926" s="1">
        <f t="shared" si="92"/>
        <v>9.4817373333333343E-2</v>
      </c>
      <c r="G11926" s="1">
        <f t="shared" si="93"/>
        <v>3.1704981160493828</v>
      </c>
    </row>
    <row r="11927" spans="1:7" x14ac:dyDescent="0.25">
      <c r="A11927" s="1">
        <v>119.220001220703</v>
      </c>
      <c r="B11927" s="1">
        <v>257.78942999999998</v>
      </c>
      <c r="C11927" s="1">
        <v>0.85342300000000004</v>
      </c>
      <c r="D11927" s="1">
        <v>0.42544100000000001</v>
      </c>
      <c r="E11927" s="1">
        <v>3.1825852000000001</v>
      </c>
      <c r="F11927" s="1">
        <f t="shared" si="92"/>
        <v>9.4824777777777786E-2</v>
      </c>
      <c r="G11927" s="1">
        <f t="shared" si="93"/>
        <v>3.1702157703703704</v>
      </c>
    </row>
    <row r="11928" spans="1:7" x14ac:dyDescent="0.25">
      <c r="A11928" s="1">
        <v>119.230003356933</v>
      </c>
      <c r="B11928" s="1">
        <v>257.78183000000001</v>
      </c>
      <c r="C11928" s="1">
        <v>0.85347629999999997</v>
      </c>
      <c r="D11928" s="1">
        <v>0.42055789999999998</v>
      </c>
      <c r="E11928" s="1">
        <v>3.1824913000000001</v>
      </c>
      <c r="F11928" s="1">
        <f t="shared" si="92"/>
        <v>9.483069999999999E-2</v>
      </c>
      <c r="G11928" s="1">
        <f t="shared" si="93"/>
        <v>3.1701219432098768</v>
      </c>
    </row>
    <row r="11929" spans="1:7" x14ac:dyDescent="0.25">
      <c r="A11929" s="1">
        <v>119.23999786376901</v>
      </c>
      <c r="B11929" s="1">
        <v>257.83325000000002</v>
      </c>
      <c r="C11929" s="1">
        <v>0.85352963000000004</v>
      </c>
      <c r="D11929" s="1">
        <v>0.44619423000000002</v>
      </c>
      <c r="E11929" s="1">
        <v>3.1831261999999998</v>
      </c>
      <c r="F11929" s="1">
        <f t="shared" si="92"/>
        <v>9.4836625555555554E-2</v>
      </c>
      <c r="G11929" s="1">
        <f t="shared" si="93"/>
        <v>3.1707567580246918</v>
      </c>
    </row>
    <row r="11930" spans="1:7" x14ac:dyDescent="0.25">
      <c r="A11930" s="1">
        <v>119.25</v>
      </c>
      <c r="B11930" s="1">
        <v>257.84276999999997</v>
      </c>
      <c r="C11930" s="1">
        <v>0.85390294</v>
      </c>
      <c r="D11930" s="1">
        <v>0.14832449</v>
      </c>
      <c r="E11930" s="1">
        <v>3.1832440000000002</v>
      </c>
      <c r="F11930" s="1">
        <f t="shared" si="92"/>
        <v>9.4878104444444444E-2</v>
      </c>
      <c r="G11930" s="1">
        <f t="shared" si="93"/>
        <v>3.1708742888888888</v>
      </c>
    </row>
    <row r="11931" spans="1:7" x14ac:dyDescent="0.25">
      <c r="A11931" s="1">
        <v>119.26000213623</v>
      </c>
      <c r="B11931" s="1">
        <v>258.06563999999997</v>
      </c>
      <c r="C11931" s="1">
        <v>0.85402286000000005</v>
      </c>
      <c r="D11931" s="1">
        <v>7.3857049999999994E-2</v>
      </c>
      <c r="E11931" s="1">
        <v>3.1859953000000001</v>
      </c>
      <c r="F11931" s="1">
        <f t="shared" si="92"/>
        <v>9.4891428888888893E-2</v>
      </c>
      <c r="G11931" s="1">
        <f t="shared" si="93"/>
        <v>3.1736257703703701</v>
      </c>
    </row>
    <row r="11932" spans="1:7" x14ac:dyDescent="0.25">
      <c r="A11932" s="1">
        <v>119.26999664306599</v>
      </c>
      <c r="B11932" s="1">
        <v>258.07898</v>
      </c>
      <c r="C11932" s="1">
        <v>0.85395620000000005</v>
      </c>
      <c r="D11932" s="1">
        <v>0.22157114999999999</v>
      </c>
      <c r="E11932" s="1">
        <v>3.1861598</v>
      </c>
      <c r="F11932" s="1">
        <f t="shared" si="92"/>
        <v>9.4884022222222225E-2</v>
      </c>
      <c r="G11932" s="1">
        <f t="shared" si="93"/>
        <v>3.1737904617283954</v>
      </c>
    </row>
    <row r="11933" spans="1:7" x14ac:dyDescent="0.25">
      <c r="A11933" s="1">
        <v>119.27999877929599</v>
      </c>
      <c r="B11933" s="1">
        <v>258.10376000000002</v>
      </c>
      <c r="C11933" s="1">
        <v>0.85395620000000005</v>
      </c>
      <c r="D11933" s="1">
        <v>0.28871390000000002</v>
      </c>
      <c r="E11933" s="1">
        <v>3.1864656999999998</v>
      </c>
      <c r="F11933" s="1">
        <f t="shared" si="92"/>
        <v>9.4884022222222225E-2</v>
      </c>
      <c r="G11933" s="1">
        <f t="shared" si="93"/>
        <v>3.1740963876543216</v>
      </c>
    </row>
    <row r="11934" spans="1:7" x14ac:dyDescent="0.25">
      <c r="A11934" s="1">
        <v>119.290000915527</v>
      </c>
      <c r="B11934" s="1">
        <v>258.08280000000002</v>
      </c>
      <c r="C11934" s="1">
        <v>0.85395620000000005</v>
      </c>
      <c r="D11934" s="1">
        <v>0.36928523000000002</v>
      </c>
      <c r="E11934" s="1">
        <v>3.1862067999999999</v>
      </c>
      <c r="F11934" s="1">
        <f t="shared" si="92"/>
        <v>9.4884022222222225E-2</v>
      </c>
      <c r="G11934" s="1">
        <f t="shared" si="93"/>
        <v>3.1738376222222229</v>
      </c>
    </row>
    <row r="11935" spans="1:7" x14ac:dyDescent="0.25">
      <c r="A11935" s="1">
        <v>119.300003051757</v>
      </c>
      <c r="B11935" s="1">
        <v>257.99135999999999</v>
      </c>
      <c r="C11935" s="1">
        <v>0.85395620000000005</v>
      </c>
      <c r="D11935" s="1">
        <v>0.44985655000000002</v>
      </c>
      <c r="E11935" s="1">
        <v>3.1850781000000001</v>
      </c>
      <c r="F11935" s="1">
        <f t="shared" si="92"/>
        <v>9.4884022222222225E-2</v>
      </c>
      <c r="G11935" s="1">
        <f t="shared" si="93"/>
        <v>3.1727087333333333</v>
      </c>
    </row>
    <row r="11936" spans="1:7" x14ac:dyDescent="0.25">
      <c r="A11936" s="1">
        <v>119.309997558593</v>
      </c>
      <c r="B11936" s="1">
        <v>257.99518</v>
      </c>
      <c r="C11936" s="1">
        <v>0.85418284</v>
      </c>
      <c r="D11936" s="1">
        <v>0.30580479999999999</v>
      </c>
      <c r="E11936" s="1">
        <v>3.1851254</v>
      </c>
      <c r="F11936" s="1">
        <f t="shared" si="92"/>
        <v>9.490920444444445E-2</v>
      </c>
      <c r="G11936" s="1">
        <f t="shared" si="93"/>
        <v>3.1727558938271607</v>
      </c>
    </row>
    <row r="11937" spans="1:7" x14ac:dyDescent="0.25">
      <c r="A11937" s="1">
        <v>119.31999969482401</v>
      </c>
      <c r="B11937" s="1">
        <v>258.0847</v>
      </c>
      <c r="C11937" s="1">
        <v>0.85448939999999995</v>
      </c>
      <c r="D11937" s="1">
        <v>5.0662270000000002E-2</v>
      </c>
      <c r="E11937" s="1">
        <v>3.1862303999999999</v>
      </c>
      <c r="F11937" s="1">
        <f t="shared" si="92"/>
        <v>9.4943266666666665E-2</v>
      </c>
      <c r="G11937" s="1">
        <f t="shared" si="93"/>
        <v>3.173861079012346</v>
      </c>
    </row>
    <row r="11938" spans="1:7" x14ac:dyDescent="0.25">
      <c r="A11938" s="1">
        <v>119.33000183105401</v>
      </c>
      <c r="B11938" s="1">
        <v>258.18567000000002</v>
      </c>
      <c r="C11938" s="1">
        <v>0.85448939999999995</v>
      </c>
      <c r="D11938" s="1">
        <v>0.11658426400000001</v>
      </c>
      <c r="E11938" s="1">
        <v>3.1874766000000001</v>
      </c>
      <c r="F11938" s="1">
        <f t="shared" si="92"/>
        <v>9.4943266666666665E-2</v>
      </c>
      <c r="G11938" s="1">
        <f t="shared" si="93"/>
        <v>3.1751076222222228</v>
      </c>
    </row>
    <row r="11939" spans="1:7" x14ac:dyDescent="0.25">
      <c r="A11939" s="1">
        <v>119.33999633789</v>
      </c>
      <c r="B11939" s="1">
        <v>258.24471999999997</v>
      </c>
      <c r="C11939" s="1">
        <v>0.85447609999999996</v>
      </c>
      <c r="D11939" s="1">
        <v>0.19715559999999999</v>
      </c>
      <c r="E11939" s="1">
        <v>3.1882057000000001</v>
      </c>
      <c r="F11939" s="1">
        <f t="shared" si="92"/>
        <v>9.4941788888888878E-2</v>
      </c>
      <c r="G11939" s="1">
        <f t="shared" si="93"/>
        <v>3.1758366345679012</v>
      </c>
    </row>
    <row r="11940" spans="1:7" x14ac:dyDescent="0.25">
      <c r="A11940" s="1">
        <v>119.34999847412099</v>
      </c>
      <c r="B11940" s="1">
        <v>258.17993000000001</v>
      </c>
      <c r="C11940" s="1">
        <v>0.85448939999999995</v>
      </c>
      <c r="D11940" s="1">
        <v>0.26307760000000002</v>
      </c>
      <c r="E11940" s="1">
        <v>3.1874063000000001</v>
      </c>
      <c r="F11940" s="1">
        <f t="shared" si="92"/>
        <v>9.4943266666666665E-2</v>
      </c>
      <c r="G11940" s="1">
        <f t="shared" si="93"/>
        <v>3.1750367580246919</v>
      </c>
    </row>
    <row r="11941" spans="1:7" x14ac:dyDescent="0.25">
      <c r="A11941" s="1">
        <v>119.36000061035099</v>
      </c>
      <c r="B11941" s="1">
        <v>258.16852</v>
      </c>
      <c r="C11941" s="1">
        <v>0.85448939999999995</v>
      </c>
      <c r="D11941" s="1">
        <v>0.33022034</v>
      </c>
      <c r="E11941" s="1">
        <v>3.187265</v>
      </c>
      <c r="F11941" s="1">
        <f t="shared" si="92"/>
        <v>9.4943266666666665E-2</v>
      </c>
      <c r="G11941" s="1">
        <f t="shared" si="93"/>
        <v>3.1748958938271605</v>
      </c>
    </row>
    <row r="11942" spans="1:7" x14ac:dyDescent="0.25">
      <c r="A11942" s="1">
        <v>119.370002746582</v>
      </c>
      <c r="B11942" s="1">
        <v>258.11327999999997</v>
      </c>
      <c r="C11942" s="1">
        <v>0.85450274000000004</v>
      </c>
      <c r="D11942" s="1">
        <v>0.39614232999999999</v>
      </c>
      <c r="E11942" s="1">
        <v>3.1865830000000002</v>
      </c>
      <c r="F11942" s="1">
        <f t="shared" si="92"/>
        <v>9.4944748888888889E-2</v>
      </c>
      <c r="G11942" s="1">
        <f t="shared" si="93"/>
        <v>3.1742139185185185</v>
      </c>
    </row>
    <row r="11943" spans="1:7" x14ac:dyDescent="0.25">
      <c r="A11943" s="1">
        <v>119.379997253417</v>
      </c>
      <c r="B11943" s="1">
        <v>258.05612000000002</v>
      </c>
      <c r="C11943" s="1">
        <v>0.85456940000000003</v>
      </c>
      <c r="D11943" s="1">
        <v>0.42177868000000002</v>
      </c>
      <c r="E11943" s="1">
        <v>3.1858776</v>
      </c>
      <c r="F11943" s="1">
        <f t="shared" si="92"/>
        <v>9.4952155555555556E-2</v>
      </c>
      <c r="G11943" s="1">
        <f t="shared" si="93"/>
        <v>3.1735082395061731</v>
      </c>
    </row>
    <row r="11944" spans="1:7" x14ac:dyDescent="0.25">
      <c r="A11944" s="1">
        <v>119.389999389648</v>
      </c>
      <c r="B11944" s="1">
        <v>258.17039999999997</v>
      </c>
      <c r="C11944" s="1">
        <v>0.85502266999999998</v>
      </c>
      <c r="D11944" s="1">
        <v>1.15973875E-2</v>
      </c>
      <c r="E11944" s="1">
        <v>3.1872885000000002</v>
      </c>
      <c r="F11944" s="1">
        <f t="shared" si="92"/>
        <v>9.5002518888888887E-2</v>
      </c>
      <c r="G11944" s="1">
        <f t="shared" si="93"/>
        <v>3.1749191037037034</v>
      </c>
    </row>
    <row r="11945" spans="1:7" x14ac:dyDescent="0.25">
      <c r="A11945" s="1">
        <v>119.400001525878</v>
      </c>
      <c r="B11945" s="1">
        <v>258.3304</v>
      </c>
      <c r="C11945" s="1">
        <v>0.85511594999999996</v>
      </c>
      <c r="D11945" s="1">
        <v>-3.4792162000000001E-2</v>
      </c>
      <c r="E11945" s="1">
        <v>3.1892640000000001</v>
      </c>
      <c r="F11945" s="1">
        <f t="shared" si="92"/>
        <v>9.5012883333333326E-2</v>
      </c>
      <c r="G11945" s="1">
        <f t="shared" si="93"/>
        <v>3.1768944123456793</v>
      </c>
    </row>
    <row r="11946" spans="1:7" x14ac:dyDescent="0.25">
      <c r="A11946" s="1">
        <v>119.41000366210901</v>
      </c>
      <c r="B11946" s="1">
        <v>258.42757999999998</v>
      </c>
      <c r="C11946" s="1">
        <v>0.85502266999999998</v>
      </c>
      <c r="D11946" s="1">
        <v>0.1532076</v>
      </c>
      <c r="E11946" s="1">
        <v>3.1904634999999999</v>
      </c>
      <c r="F11946" s="1">
        <f t="shared" si="92"/>
        <v>9.5002518888888887E-2</v>
      </c>
      <c r="G11946" s="1">
        <f t="shared" si="93"/>
        <v>3.1780941654320989</v>
      </c>
    </row>
    <row r="11947" spans="1:7" x14ac:dyDescent="0.25">
      <c r="A11947" s="1">
        <v>119.419998168945</v>
      </c>
      <c r="B11947" s="1">
        <v>258.38756999999998</v>
      </c>
      <c r="C11947" s="1">
        <v>0.85503596000000004</v>
      </c>
      <c r="D11947" s="1">
        <v>0.20692182000000001</v>
      </c>
      <c r="E11947" s="1">
        <v>3.1899695000000001</v>
      </c>
      <c r="F11947" s="1">
        <f t="shared" si="92"/>
        <v>9.5003995555555554E-2</v>
      </c>
      <c r="G11947" s="1">
        <f t="shared" si="93"/>
        <v>3.1776002148148148</v>
      </c>
    </row>
    <row r="11948" spans="1:7" x14ac:dyDescent="0.25">
      <c r="A11948" s="1">
        <v>119.430000305175</v>
      </c>
      <c r="B11948" s="1">
        <v>258.3304</v>
      </c>
      <c r="C11948" s="1">
        <v>0.85506265999999997</v>
      </c>
      <c r="D11948" s="1">
        <v>0.26063603000000002</v>
      </c>
      <c r="E11948" s="1">
        <v>3.1892640000000001</v>
      </c>
      <c r="F11948" s="1">
        <f t="shared" si="92"/>
        <v>9.5006962222222213E-2</v>
      </c>
      <c r="G11948" s="1">
        <f t="shared" si="93"/>
        <v>3.1768944123456793</v>
      </c>
    </row>
    <row r="11949" spans="1:7" x14ac:dyDescent="0.25">
      <c r="A11949" s="1">
        <v>119.44000244140599</v>
      </c>
      <c r="B11949" s="1">
        <v>258.34375</v>
      </c>
      <c r="C11949" s="1">
        <v>0.85512929999999998</v>
      </c>
      <c r="D11949" s="1">
        <v>0.27406457000000001</v>
      </c>
      <c r="E11949" s="1">
        <v>3.1894285999999998</v>
      </c>
      <c r="F11949" s="1">
        <f t="shared" si="92"/>
        <v>9.5014366666666669E-2</v>
      </c>
      <c r="G11949" s="1">
        <f t="shared" si="93"/>
        <v>3.1770592271604943</v>
      </c>
    </row>
    <row r="11950" spans="1:7" x14ac:dyDescent="0.25">
      <c r="A11950" s="1">
        <v>119.449996948242</v>
      </c>
      <c r="B11950" s="1">
        <v>258.25232</v>
      </c>
      <c r="C11950" s="1">
        <v>0.85516930000000002</v>
      </c>
      <c r="D11950" s="1">
        <v>0.29970091999999998</v>
      </c>
      <c r="E11950" s="1">
        <v>3.1882999999999999</v>
      </c>
      <c r="F11950" s="1">
        <f t="shared" si="92"/>
        <v>9.5018811111111115E-2</v>
      </c>
      <c r="G11950" s="1">
        <f t="shared" si="93"/>
        <v>3.1759304617283952</v>
      </c>
    </row>
    <row r="11951" spans="1:7" x14ac:dyDescent="0.25">
      <c r="A11951" s="1">
        <v>119.459999084472</v>
      </c>
      <c r="B11951" s="1">
        <v>258.25803000000002</v>
      </c>
      <c r="C11951" s="1">
        <v>0.85516930000000002</v>
      </c>
      <c r="D11951" s="1">
        <v>0.38027223999999998</v>
      </c>
      <c r="E11951" s="1">
        <v>3.1883705</v>
      </c>
      <c r="F11951" s="1">
        <f t="shared" si="92"/>
        <v>9.5018811111111115E-2</v>
      </c>
      <c r="G11951" s="1">
        <f t="shared" si="93"/>
        <v>3.1760009555555562</v>
      </c>
    </row>
    <row r="11952" spans="1:7" x14ac:dyDescent="0.25">
      <c r="A11952" s="1">
        <v>119.470001220703</v>
      </c>
      <c r="B11952" s="1">
        <v>258.25042999999999</v>
      </c>
      <c r="C11952" s="1">
        <v>0.85516930000000002</v>
      </c>
      <c r="D11952" s="1">
        <v>0.44741500000000001</v>
      </c>
      <c r="E11952" s="1">
        <v>3.1882763000000001</v>
      </c>
      <c r="F11952" s="1">
        <f t="shared" si="92"/>
        <v>9.5018811111111115E-2</v>
      </c>
      <c r="G11952" s="1">
        <f t="shared" si="93"/>
        <v>3.1759071283950617</v>
      </c>
    </row>
    <row r="11953" spans="1:7" x14ac:dyDescent="0.25">
      <c r="A11953" s="1">
        <v>119.480003356933</v>
      </c>
      <c r="B11953" s="1">
        <v>258.21805000000001</v>
      </c>
      <c r="C11953" s="1">
        <v>0.85550250000000005</v>
      </c>
      <c r="D11953" s="1">
        <v>0.20448026</v>
      </c>
      <c r="E11953" s="1">
        <v>3.1878766999999999</v>
      </c>
      <c r="F11953" s="1">
        <f t="shared" si="92"/>
        <v>9.5055833333333339E-2</v>
      </c>
      <c r="G11953" s="1">
        <f t="shared" si="93"/>
        <v>3.1755073753086425</v>
      </c>
    </row>
    <row r="11954" spans="1:7" x14ac:dyDescent="0.25">
      <c r="A11954" s="1">
        <v>119.48999786376901</v>
      </c>
      <c r="B11954" s="1">
        <v>258.38186999999999</v>
      </c>
      <c r="C11954" s="1">
        <v>0.85567579999999999</v>
      </c>
      <c r="D11954" s="1">
        <v>7.3857049999999994E-2</v>
      </c>
      <c r="E11954" s="1">
        <v>3.189899</v>
      </c>
      <c r="F11954" s="1">
        <f t="shared" si="92"/>
        <v>9.5075088888888881E-2</v>
      </c>
      <c r="G11954" s="1">
        <f t="shared" si="93"/>
        <v>3.1775298444444444</v>
      </c>
    </row>
    <row r="11955" spans="1:7" x14ac:dyDescent="0.25">
      <c r="A11955" s="1">
        <v>119.5</v>
      </c>
      <c r="B11955" s="1">
        <v>258.43709999999999</v>
      </c>
      <c r="C11955" s="1">
        <v>0.85556920000000003</v>
      </c>
      <c r="D11955" s="1">
        <v>0.23499970000000001</v>
      </c>
      <c r="E11955" s="1">
        <v>3.1905808000000002</v>
      </c>
      <c r="F11955" s="1">
        <f t="shared" si="92"/>
        <v>9.5063244444444445E-2</v>
      </c>
      <c r="G11955" s="1">
        <f t="shared" si="93"/>
        <v>3.1782116962962963</v>
      </c>
    </row>
    <row r="11956" spans="1:7" x14ac:dyDescent="0.25">
      <c r="A11956" s="1">
        <v>119.51000213623</v>
      </c>
      <c r="B11956" s="1">
        <v>258.45233000000002</v>
      </c>
      <c r="C11956" s="1">
        <v>0.85552919999999999</v>
      </c>
      <c r="D11956" s="1">
        <v>0.36928523000000002</v>
      </c>
      <c r="E11956" s="1">
        <v>3.190769</v>
      </c>
      <c r="F11956" s="1">
        <f t="shared" si="92"/>
        <v>9.5058799999999999E-2</v>
      </c>
      <c r="G11956" s="1">
        <f t="shared" si="93"/>
        <v>3.1783997209876547</v>
      </c>
    </row>
    <row r="11957" spans="1:7" x14ac:dyDescent="0.25">
      <c r="A11957" s="1">
        <v>119.51999664306599</v>
      </c>
      <c r="B11957" s="1">
        <v>258.40854000000002</v>
      </c>
      <c r="C11957" s="1">
        <v>0.85554249999999998</v>
      </c>
      <c r="D11957" s="1">
        <v>0.42299944</v>
      </c>
      <c r="E11957" s="1">
        <v>3.1902284999999999</v>
      </c>
      <c r="F11957" s="1">
        <f t="shared" si="92"/>
        <v>9.5060277777777771E-2</v>
      </c>
      <c r="G11957" s="1">
        <f t="shared" si="93"/>
        <v>3.1778591037037041</v>
      </c>
    </row>
    <row r="11958" spans="1:7" x14ac:dyDescent="0.25">
      <c r="A11958" s="1">
        <v>119.52999877929599</v>
      </c>
      <c r="B11958" s="1">
        <v>258.33233999999999</v>
      </c>
      <c r="C11958" s="1">
        <v>0.85567579999999999</v>
      </c>
      <c r="D11958" s="1">
        <v>0.37783067999999997</v>
      </c>
      <c r="E11958" s="1">
        <v>3.1892876999999999</v>
      </c>
      <c r="F11958" s="1">
        <f t="shared" si="92"/>
        <v>9.5075088888888881E-2</v>
      </c>
      <c r="G11958" s="1">
        <f t="shared" si="93"/>
        <v>3.1769183629629629</v>
      </c>
    </row>
    <row r="11959" spans="1:7" x14ac:dyDescent="0.25">
      <c r="A11959" s="1">
        <v>119.540000915527</v>
      </c>
      <c r="B11959" s="1">
        <v>258.41232000000002</v>
      </c>
      <c r="C11959" s="1">
        <v>0.85602235999999998</v>
      </c>
      <c r="D11959" s="1">
        <v>9.5831044000000004E-2</v>
      </c>
      <c r="E11959" s="1">
        <v>3.1902751999999999</v>
      </c>
      <c r="F11959" s="1">
        <f t="shared" si="92"/>
        <v>9.5113595555555555E-2</v>
      </c>
      <c r="G11959" s="1">
        <f t="shared" si="93"/>
        <v>3.177905770370371</v>
      </c>
    </row>
    <row r="11960" spans="1:7" x14ac:dyDescent="0.25">
      <c r="A11960" s="1">
        <v>119.550003051757</v>
      </c>
      <c r="B11960" s="1">
        <v>258.52472</v>
      </c>
      <c r="C11960" s="1">
        <v>0.85600907000000004</v>
      </c>
      <c r="D11960" s="1">
        <v>0.16053227</v>
      </c>
      <c r="E11960" s="1">
        <v>3.1916630000000001</v>
      </c>
      <c r="F11960" s="1">
        <f t="shared" si="92"/>
        <v>9.5112118888888889E-2</v>
      </c>
      <c r="G11960" s="1">
        <f t="shared" si="93"/>
        <v>3.1792934246913584</v>
      </c>
    </row>
    <row r="11961" spans="1:7" x14ac:dyDescent="0.25">
      <c r="A11961" s="1">
        <v>119.559997558593</v>
      </c>
      <c r="B11961" s="1">
        <v>258.55520000000001</v>
      </c>
      <c r="C11961" s="1">
        <v>0.85595569999999999</v>
      </c>
      <c r="D11961" s="1">
        <v>0.29481780000000002</v>
      </c>
      <c r="E11961" s="1">
        <v>3.1920389999999998</v>
      </c>
      <c r="F11961" s="1">
        <f t="shared" si="92"/>
        <v>9.5106188888888887E-2</v>
      </c>
      <c r="G11961" s="1">
        <f t="shared" si="93"/>
        <v>3.1796697209876545</v>
      </c>
    </row>
    <row r="11962" spans="1:7" x14ac:dyDescent="0.25">
      <c r="A11962" s="1">
        <v>119.56999969482401</v>
      </c>
      <c r="B11962" s="1">
        <v>258.51519999999999</v>
      </c>
      <c r="C11962" s="1">
        <v>0.85595569999999999</v>
      </c>
      <c r="D11962" s="1">
        <v>0.37538913000000002</v>
      </c>
      <c r="E11962" s="1">
        <v>3.1915452000000002</v>
      </c>
      <c r="F11962" s="1">
        <f t="shared" si="92"/>
        <v>9.5106188888888887E-2</v>
      </c>
      <c r="G11962" s="1">
        <f t="shared" si="93"/>
        <v>3.1791758938271606</v>
      </c>
    </row>
    <row r="11963" spans="1:7" x14ac:dyDescent="0.25">
      <c r="A11963" s="1">
        <v>119.58000183105401</v>
      </c>
      <c r="B11963" s="1">
        <v>258.43329999999997</v>
      </c>
      <c r="C11963" s="1">
        <v>0.85596910000000004</v>
      </c>
      <c r="D11963" s="1">
        <v>0.42788254999999997</v>
      </c>
      <c r="E11963" s="1">
        <v>3.1905339000000001</v>
      </c>
      <c r="F11963" s="1">
        <f t="shared" si="92"/>
        <v>9.5107677777777788E-2</v>
      </c>
      <c r="G11963" s="1">
        <f t="shared" si="93"/>
        <v>3.1781647827160491</v>
      </c>
    </row>
    <row r="11964" spans="1:7" x14ac:dyDescent="0.25">
      <c r="A11964" s="1">
        <v>119.58999633789</v>
      </c>
      <c r="B11964" s="1">
        <v>258.45044000000001</v>
      </c>
      <c r="C11964" s="1">
        <v>0.85630229999999996</v>
      </c>
      <c r="D11964" s="1">
        <v>0.17396081999999999</v>
      </c>
      <c r="E11964" s="1">
        <v>3.1907456000000001</v>
      </c>
      <c r="F11964" s="1">
        <f t="shared" si="92"/>
        <v>9.5144699999999999E-2</v>
      </c>
      <c r="G11964" s="1">
        <f t="shared" si="93"/>
        <v>3.1783763876543212</v>
      </c>
    </row>
    <row r="11965" spans="1:7" x14ac:dyDescent="0.25">
      <c r="A11965" s="1">
        <v>119.59999847412099</v>
      </c>
      <c r="B11965" s="1">
        <v>258.51330000000002</v>
      </c>
      <c r="C11965" s="1">
        <v>0.85644894999999999</v>
      </c>
      <c r="D11965" s="1">
        <v>5.9207715000000001E-2</v>
      </c>
      <c r="E11965" s="1">
        <v>3.1915216000000002</v>
      </c>
      <c r="F11965" s="1">
        <f t="shared" si="92"/>
        <v>9.5160994444444438E-2</v>
      </c>
      <c r="G11965" s="1">
        <f t="shared" si="93"/>
        <v>3.1791524370370374</v>
      </c>
    </row>
    <row r="11966" spans="1:7" x14ac:dyDescent="0.25">
      <c r="A11966" s="1">
        <v>119.61000061035099</v>
      </c>
      <c r="B11966" s="1">
        <v>258.63711999999998</v>
      </c>
      <c r="C11966" s="1">
        <v>0.85643566000000004</v>
      </c>
      <c r="D11966" s="1">
        <v>0.16663615000000001</v>
      </c>
      <c r="E11966" s="1">
        <v>3.1930504000000002</v>
      </c>
      <c r="F11966" s="1">
        <f t="shared" si="92"/>
        <v>9.5159517777777786E-2</v>
      </c>
      <c r="G11966" s="1">
        <f t="shared" si="93"/>
        <v>3.1806810790123459</v>
      </c>
    </row>
    <row r="11967" spans="1:7" x14ac:dyDescent="0.25">
      <c r="A11967" s="1">
        <v>119.620002746582</v>
      </c>
      <c r="B11967" s="1">
        <v>258.6028</v>
      </c>
      <c r="C11967" s="1">
        <v>0.85643566000000004</v>
      </c>
      <c r="D11967" s="1">
        <v>0.24720748000000001</v>
      </c>
      <c r="E11967" s="1">
        <v>3.1926266999999999</v>
      </c>
      <c r="F11967" s="1">
        <f t="shared" si="92"/>
        <v>9.5159517777777786E-2</v>
      </c>
      <c r="G11967" s="1">
        <f t="shared" si="93"/>
        <v>3.1802573753086421</v>
      </c>
    </row>
    <row r="11968" spans="1:7" x14ac:dyDescent="0.25">
      <c r="A11968" s="1">
        <v>119.629997253417</v>
      </c>
      <c r="B11968" s="1">
        <v>258.57236</v>
      </c>
      <c r="C11968" s="1">
        <v>0.85643566000000004</v>
      </c>
      <c r="D11968" s="1">
        <v>0.31435025</v>
      </c>
      <c r="E11968" s="1">
        <v>3.1922507000000002</v>
      </c>
      <c r="F11968" s="1">
        <f t="shared" si="92"/>
        <v>9.5159517777777786E-2</v>
      </c>
      <c r="G11968" s="1">
        <f t="shared" si="93"/>
        <v>3.1798815728395065</v>
      </c>
    </row>
    <row r="11969" spans="1:7" x14ac:dyDescent="0.25">
      <c r="A11969" s="1">
        <v>119.639999389648</v>
      </c>
      <c r="B11969" s="1">
        <v>258.59519999999998</v>
      </c>
      <c r="C11969" s="1">
        <v>0.85643566000000004</v>
      </c>
      <c r="D11969" s="1">
        <v>0.39492157</v>
      </c>
      <c r="E11969" s="1">
        <v>3.1925330000000001</v>
      </c>
      <c r="F11969" s="1">
        <f t="shared" si="92"/>
        <v>9.5159517777777786E-2</v>
      </c>
      <c r="G11969" s="1">
        <f t="shared" si="93"/>
        <v>3.1801635481481481</v>
      </c>
    </row>
    <row r="11970" spans="1:7" x14ac:dyDescent="0.25">
      <c r="A11970" s="1">
        <v>119.650001525878</v>
      </c>
      <c r="B11970" s="1">
        <v>258.51330000000002</v>
      </c>
      <c r="C11970" s="1">
        <v>0.85643566000000004</v>
      </c>
      <c r="D11970" s="1">
        <v>0.4754929</v>
      </c>
      <c r="E11970" s="1">
        <v>3.1915216000000002</v>
      </c>
      <c r="F11970" s="1">
        <f t="shared" si="92"/>
        <v>9.5159517777777786E-2</v>
      </c>
      <c r="G11970" s="1">
        <f t="shared" si="93"/>
        <v>3.1791524370370374</v>
      </c>
    </row>
    <row r="11971" spans="1:7" x14ac:dyDescent="0.25">
      <c r="A11971" s="1">
        <v>119.66000366210901</v>
      </c>
      <c r="B11971" s="1">
        <v>258.50378000000001</v>
      </c>
      <c r="C11971" s="1">
        <v>0.85663560000000005</v>
      </c>
      <c r="D11971" s="1">
        <v>0.35951899999999998</v>
      </c>
      <c r="E11971" s="1">
        <v>3.1914042999999999</v>
      </c>
      <c r="F11971" s="1">
        <f t="shared" si="92"/>
        <v>9.5181733333333338E-2</v>
      </c>
      <c r="G11971" s="1">
        <f t="shared" si="93"/>
        <v>3.17903490617284</v>
      </c>
    </row>
    <row r="11972" spans="1:7" x14ac:dyDescent="0.25">
      <c r="A11972" s="1">
        <v>119.669998168945</v>
      </c>
      <c r="B11972" s="1">
        <v>258.60091999999997</v>
      </c>
      <c r="C11972" s="1">
        <v>0.85702217000000003</v>
      </c>
      <c r="D11972" s="1">
        <v>3.3571385000000002E-2</v>
      </c>
      <c r="E11972" s="1">
        <v>3.1926033</v>
      </c>
      <c r="F11972" s="1">
        <f t="shared" si="92"/>
        <v>9.5224685555555563E-2</v>
      </c>
      <c r="G11972" s="1">
        <f t="shared" si="93"/>
        <v>3.1802341654320987</v>
      </c>
    </row>
    <row r="11973" spans="1:7" x14ac:dyDescent="0.25">
      <c r="A11973" s="1">
        <v>119.680000305175</v>
      </c>
      <c r="B11973" s="1">
        <v>258.72473000000002</v>
      </c>
      <c r="C11973" s="1">
        <v>0.85704880000000006</v>
      </c>
      <c r="D11973" s="1">
        <v>4.3337606000000001E-2</v>
      </c>
      <c r="E11973" s="1">
        <v>3.1941320000000002</v>
      </c>
      <c r="F11973" s="1">
        <f t="shared" si="92"/>
        <v>9.5227644444444454E-2</v>
      </c>
      <c r="G11973" s="1">
        <f t="shared" si="93"/>
        <v>3.1817626839506179</v>
      </c>
    </row>
    <row r="11974" spans="1:7" x14ac:dyDescent="0.25">
      <c r="A11974" s="1">
        <v>119.69000244140599</v>
      </c>
      <c r="B11974" s="1">
        <v>258.84282999999999</v>
      </c>
      <c r="C11974" s="1">
        <v>0.85702217000000003</v>
      </c>
      <c r="D11974" s="1">
        <v>0.15076603999999999</v>
      </c>
      <c r="E11974" s="1">
        <v>3.1955903000000001</v>
      </c>
      <c r="F11974" s="1">
        <f t="shared" si="92"/>
        <v>9.5224685555555563E-2</v>
      </c>
      <c r="G11974" s="1">
        <f t="shared" si="93"/>
        <v>3.1832207086419753</v>
      </c>
    </row>
    <row r="11975" spans="1:7" x14ac:dyDescent="0.25">
      <c r="A11975" s="1">
        <v>119.699996948242</v>
      </c>
      <c r="B11975" s="1">
        <v>258.77614999999997</v>
      </c>
      <c r="C11975" s="1">
        <v>0.85702217000000003</v>
      </c>
      <c r="D11975" s="1">
        <v>0.23133736999999999</v>
      </c>
      <c r="E11975" s="1">
        <v>3.1947668</v>
      </c>
      <c r="F11975" s="1">
        <f t="shared" si="92"/>
        <v>9.5224685555555563E-2</v>
      </c>
      <c r="G11975" s="1">
        <f t="shared" si="93"/>
        <v>3.182397498765432</v>
      </c>
    </row>
    <row r="11976" spans="1:7" x14ac:dyDescent="0.25">
      <c r="A11976" s="1">
        <v>119.709999084472</v>
      </c>
      <c r="B11976" s="1">
        <v>258.7647</v>
      </c>
      <c r="C11976" s="1">
        <v>0.85702217000000003</v>
      </c>
      <c r="D11976" s="1">
        <v>0.29848012000000002</v>
      </c>
      <c r="E11976" s="1">
        <v>3.1946259000000001</v>
      </c>
      <c r="F11976" s="1">
        <f t="shared" si="92"/>
        <v>9.5224685555555563E-2</v>
      </c>
      <c r="G11976" s="1">
        <f t="shared" si="93"/>
        <v>3.182256140740741</v>
      </c>
    </row>
    <row r="11977" spans="1:7" x14ac:dyDescent="0.25">
      <c r="A11977" s="1">
        <v>119.720001220703</v>
      </c>
      <c r="B11977" s="1">
        <v>258.71710000000002</v>
      </c>
      <c r="C11977" s="1">
        <v>0.85703545999999997</v>
      </c>
      <c r="D11977" s="1">
        <v>0.36562289999999997</v>
      </c>
      <c r="E11977" s="1">
        <v>3.1940377</v>
      </c>
      <c r="F11977" s="1">
        <f t="shared" si="92"/>
        <v>9.5226162222222216E-2</v>
      </c>
      <c r="G11977" s="1">
        <f t="shared" si="93"/>
        <v>3.1816684864197535</v>
      </c>
    </row>
    <row r="11978" spans="1:7" x14ac:dyDescent="0.25">
      <c r="A11978" s="1">
        <v>119.730003356933</v>
      </c>
      <c r="B11978" s="1">
        <v>258.64659999999998</v>
      </c>
      <c r="C11978" s="1">
        <v>0.85703545999999997</v>
      </c>
      <c r="D11978" s="1">
        <v>0.44619423000000002</v>
      </c>
      <c r="E11978" s="1">
        <v>3.1931677000000001</v>
      </c>
      <c r="F11978" s="1">
        <f t="shared" si="92"/>
        <v>9.5226162222222216E-2</v>
      </c>
      <c r="G11978" s="1">
        <f t="shared" si="93"/>
        <v>3.1807981160493828</v>
      </c>
    </row>
    <row r="11979" spans="1:7" x14ac:dyDescent="0.25">
      <c r="A11979" s="1">
        <v>119.73999786376901</v>
      </c>
      <c r="B11979" s="1">
        <v>258.63330000000002</v>
      </c>
      <c r="C11979" s="1">
        <v>0.85724869999999997</v>
      </c>
      <c r="D11979" s="1">
        <v>0.31679180000000001</v>
      </c>
      <c r="E11979" s="1">
        <v>3.1930033999999998</v>
      </c>
      <c r="F11979" s="1">
        <f t="shared" si="92"/>
        <v>9.5249855555555554E-2</v>
      </c>
      <c r="G11979" s="1">
        <f t="shared" si="93"/>
        <v>3.1806339185185188</v>
      </c>
    </row>
    <row r="11980" spans="1:7" x14ac:dyDescent="0.25">
      <c r="A11980" s="1">
        <v>119.75</v>
      </c>
      <c r="B11980" s="1">
        <v>258.72284000000002</v>
      </c>
      <c r="C11980" s="1">
        <v>0.85755539999999997</v>
      </c>
      <c r="D11980" s="1">
        <v>4.6999939999999997E-2</v>
      </c>
      <c r="E11980" s="1">
        <v>3.1941085</v>
      </c>
      <c r="F11980" s="1">
        <f t="shared" si="92"/>
        <v>9.5283933333333334E-2</v>
      </c>
      <c r="G11980" s="1">
        <f t="shared" si="93"/>
        <v>3.1817393506172844</v>
      </c>
    </row>
    <row r="11981" spans="1:7" x14ac:dyDescent="0.25">
      <c r="A11981" s="1">
        <v>119.76000213623</v>
      </c>
      <c r="B11981" s="1">
        <v>258.89425999999997</v>
      </c>
      <c r="C11981" s="1">
        <v>0.85751533999999996</v>
      </c>
      <c r="D11981" s="1">
        <v>0.1532076</v>
      </c>
      <c r="E11981" s="1">
        <v>3.1962250000000001</v>
      </c>
      <c r="F11981" s="1">
        <f t="shared" si="92"/>
        <v>9.5279482222222212E-2</v>
      </c>
      <c r="G11981" s="1">
        <f t="shared" si="93"/>
        <v>3.1838556469135804</v>
      </c>
    </row>
    <row r="11982" spans="1:7" x14ac:dyDescent="0.25">
      <c r="A11982" s="1">
        <v>119.76999664306599</v>
      </c>
      <c r="B11982" s="1">
        <v>258.86187999999999</v>
      </c>
      <c r="C11982" s="1">
        <v>0.85746199999999995</v>
      </c>
      <c r="D11982" s="1">
        <v>0.28749313999999998</v>
      </c>
      <c r="E11982" s="1">
        <v>3.1958253000000001</v>
      </c>
      <c r="F11982" s="1">
        <f t="shared" si="92"/>
        <v>9.5273555555555556E-2</v>
      </c>
      <c r="G11982" s="1">
        <f t="shared" si="93"/>
        <v>3.1834558938271607</v>
      </c>
    </row>
    <row r="11983" spans="1:7" x14ac:dyDescent="0.25">
      <c r="A11983" s="1">
        <v>119.77999877929599</v>
      </c>
      <c r="B11983" s="1">
        <v>258.81805000000003</v>
      </c>
      <c r="C11983" s="1">
        <v>0.85746199999999995</v>
      </c>
      <c r="D11983" s="1">
        <v>0.36806445999999998</v>
      </c>
      <c r="E11983" s="1">
        <v>3.1952843999999998</v>
      </c>
      <c r="F11983" s="1">
        <f t="shared" si="92"/>
        <v>9.5273555555555556E-2</v>
      </c>
      <c r="G11983" s="1">
        <f t="shared" si="93"/>
        <v>3.18291478271605</v>
      </c>
    </row>
    <row r="11984" spans="1:7" x14ac:dyDescent="0.25">
      <c r="A11984" s="1">
        <v>119.790000915527</v>
      </c>
      <c r="B11984" s="1">
        <v>258.82758000000001</v>
      </c>
      <c r="C11984" s="1">
        <v>0.85747534000000003</v>
      </c>
      <c r="D11984" s="1">
        <v>0.42055789999999998</v>
      </c>
      <c r="E11984" s="1">
        <v>3.1954020999999999</v>
      </c>
      <c r="F11984" s="1">
        <f t="shared" si="92"/>
        <v>9.527503777777778E-2</v>
      </c>
      <c r="G11984" s="1">
        <f t="shared" si="93"/>
        <v>3.1830324370370375</v>
      </c>
    </row>
    <row r="11985" spans="1:7" x14ac:dyDescent="0.25">
      <c r="A11985" s="1">
        <v>119.800003051757</v>
      </c>
      <c r="B11985" s="1">
        <v>258.75903</v>
      </c>
      <c r="C11985" s="1">
        <v>0.85779530000000004</v>
      </c>
      <c r="D11985" s="1">
        <v>0.18006470999999999</v>
      </c>
      <c r="E11985" s="1">
        <v>3.1945553000000002</v>
      </c>
      <c r="F11985" s="1">
        <f t="shared" si="92"/>
        <v>9.5310588888888895E-2</v>
      </c>
      <c r="G11985" s="1">
        <f t="shared" si="93"/>
        <v>3.182186140740741</v>
      </c>
    </row>
    <row r="11986" spans="1:7" x14ac:dyDescent="0.25">
      <c r="A11986" s="1">
        <v>119.809997558593</v>
      </c>
      <c r="B11986" s="1">
        <v>258.92282</v>
      </c>
      <c r="C11986" s="1">
        <v>0.85794190000000004</v>
      </c>
      <c r="D11986" s="1">
        <v>9.2168710000000001E-2</v>
      </c>
      <c r="E11986" s="1">
        <v>3.1965775000000001</v>
      </c>
      <c r="F11986" s="1">
        <f t="shared" si="92"/>
        <v>9.5326877777777777E-2</v>
      </c>
      <c r="G11986" s="1">
        <f t="shared" si="93"/>
        <v>3.184208239506173</v>
      </c>
    </row>
    <row r="11987" spans="1:7" x14ac:dyDescent="0.25">
      <c r="A11987" s="1">
        <v>119.81999969482401</v>
      </c>
      <c r="B11987" s="1">
        <v>258.97806000000003</v>
      </c>
      <c r="C11987" s="1">
        <v>0.85788863999999998</v>
      </c>
      <c r="D11987" s="1">
        <v>0.21302570000000001</v>
      </c>
      <c r="E11987" s="1">
        <v>3.1972597</v>
      </c>
      <c r="F11987" s="1">
        <f t="shared" si="92"/>
        <v>9.5320959999999996E-2</v>
      </c>
      <c r="G11987" s="1">
        <f t="shared" si="93"/>
        <v>3.1848902148148155</v>
      </c>
    </row>
    <row r="11988" spans="1:7" x14ac:dyDescent="0.25">
      <c r="A11988" s="1">
        <v>119.83000183105401</v>
      </c>
      <c r="B11988" s="1">
        <v>258.93997000000002</v>
      </c>
      <c r="C11988" s="1">
        <v>0.85787530000000001</v>
      </c>
      <c r="D11988" s="1">
        <v>0.30702558000000002</v>
      </c>
      <c r="E11988" s="1">
        <v>3.1967892999999998</v>
      </c>
      <c r="F11988" s="1">
        <f t="shared" si="92"/>
        <v>9.5319477777777772E-2</v>
      </c>
      <c r="G11988" s="1">
        <f t="shared" si="93"/>
        <v>3.1844199679012348</v>
      </c>
    </row>
    <row r="11989" spans="1:7" x14ac:dyDescent="0.25">
      <c r="A11989" s="1">
        <v>119.83999633789</v>
      </c>
      <c r="B11989" s="1">
        <v>258.92473999999999</v>
      </c>
      <c r="C11989" s="1">
        <v>0.85787530000000001</v>
      </c>
      <c r="D11989" s="1">
        <v>0.37416833999999999</v>
      </c>
      <c r="E11989" s="1">
        <v>3.1966011999999999</v>
      </c>
      <c r="F11989" s="1">
        <f t="shared" si="92"/>
        <v>9.5319477777777772E-2</v>
      </c>
      <c r="G11989" s="1">
        <f t="shared" si="93"/>
        <v>3.1842319432098765</v>
      </c>
    </row>
    <row r="11990" spans="1:7" x14ac:dyDescent="0.25">
      <c r="A11990" s="1">
        <v>119.84999847412099</v>
      </c>
      <c r="B11990" s="1">
        <v>258.82190000000003</v>
      </c>
      <c r="C11990" s="1">
        <v>0.85792862999999997</v>
      </c>
      <c r="D11990" s="1">
        <v>0.42666179999999998</v>
      </c>
      <c r="E11990" s="1">
        <v>3.1953315999999998</v>
      </c>
      <c r="F11990" s="1">
        <f t="shared" ref="F11990:F12244" si="94">C11990/9</f>
        <v>9.5325403333333336E-2</v>
      </c>
      <c r="G11990" s="1">
        <f t="shared" ref="G11990:G12244" si="95">(B11990-$B$5)/81</f>
        <v>3.1829623135802474</v>
      </c>
    </row>
    <row r="11991" spans="1:7" x14ac:dyDescent="0.25">
      <c r="A11991" s="1">
        <v>119.86000061035099</v>
      </c>
      <c r="B11991" s="1">
        <v>258.87139999999999</v>
      </c>
      <c r="C11991" s="1">
        <v>0.8583018</v>
      </c>
      <c r="D11991" s="1">
        <v>0.11414270999999999</v>
      </c>
      <c r="E11991" s="1">
        <v>3.1959426</v>
      </c>
      <c r="F11991" s="1">
        <f t="shared" si="94"/>
        <v>9.5366866666666661E-2</v>
      </c>
      <c r="G11991" s="1">
        <f t="shared" si="95"/>
        <v>3.1835734246913581</v>
      </c>
    </row>
    <row r="11992" spans="1:7" x14ac:dyDescent="0.25">
      <c r="A11992" s="1">
        <v>119.870002746582</v>
      </c>
      <c r="B11992" s="1">
        <v>259.03903000000003</v>
      </c>
      <c r="C11992" s="1">
        <v>0.85844845000000003</v>
      </c>
      <c r="D11992" s="1">
        <v>-3.051944E-3</v>
      </c>
      <c r="E11992" s="1">
        <v>3.1980119999999999</v>
      </c>
      <c r="F11992" s="1">
        <f t="shared" si="94"/>
        <v>9.5383161111111114E-2</v>
      </c>
      <c r="G11992" s="1">
        <f t="shared" si="95"/>
        <v>3.1856429308641983</v>
      </c>
    </row>
    <row r="11993" spans="1:7" x14ac:dyDescent="0.25">
      <c r="A11993" s="1">
        <v>119.879997253417</v>
      </c>
      <c r="B11993" s="1">
        <v>259.11712999999997</v>
      </c>
      <c r="C11993" s="1">
        <v>0.85840844999999999</v>
      </c>
      <c r="D11993" s="1">
        <v>0.11780504</v>
      </c>
      <c r="E11993" s="1">
        <v>3.1989765000000001</v>
      </c>
      <c r="F11993" s="1">
        <f t="shared" si="94"/>
        <v>9.5378716666666669E-2</v>
      </c>
      <c r="G11993" s="1">
        <f t="shared" si="95"/>
        <v>3.1866071283950617</v>
      </c>
    </row>
    <row r="11994" spans="1:7" x14ac:dyDescent="0.25">
      <c r="A11994" s="1">
        <v>119.889999389648</v>
      </c>
      <c r="B11994" s="1">
        <v>259.15332000000001</v>
      </c>
      <c r="C11994" s="1">
        <v>0.85842180000000001</v>
      </c>
      <c r="D11994" s="1">
        <v>0.18494782000000001</v>
      </c>
      <c r="E11994" s="1">
        <v>3.1994229999999999</v>
      </c>
      <c r="F11994" s="1">
        <f t="shared" si="94"/>
        <v>9.5380199999999998E-2</v>
      </c>
      <c r="G11994" s="1">
        <f t="shared" si="95"/>
        <v>3.1870539185185187</v>
      </c>
    </row>
    <row r="11995" spans="1:7" x14ac:dyDescent="0.25">
      <c r="A11995" s="1">
        <v>119.900001525878</v>
      </c>
      <c r="B11995" s="1">
        <v>259.05426</v>
      </c>
      <c r="C11995" s="1">
        <v>0.85842180000000001</v>
      </c>
      <c r="D11995" s="1">
        <v>0.25209057000000001</v>
      </c>
      <c r="E11995" s="1">
        <v>3.1982002</v>
      </c>
      <c r="F11995" s="1">
        <f t="shared" si="94"/>
        <v>9.5380199999999998E-2</v>
      </c>
      <c r="G11995" s="1">
        <f t="shared" si="95"/>
        <v>3.1858309555555557</v>
      </c>
    </row>
    <row r="11996" spans="1:7" x14ac:dyDescent="0.25">
      <c r="A11996" s="1">
        <v>119.91000366210901</v>
      </c>
      <c r="B11996" s="1">
        <v>259.05617999999998</v>
      </c>
      <c r="C11996" s="1">
        <v>0.85843515000000004</v>
      </c>
      <c r="D11996" s="1">
        <v>0.31801256999999999</v>
      </c>
      <c r="E11996" s="1">
        <v>3.1982238000000001</v>
      </c>
      <c r="F11996" s="1">
        <f t="shared" si="94"/>
        <v>9.5381683333333342E-2</v>
      </c>
      <c r="G11996" s="1">
        <f t="shared" si="95"/>
        <v>3.1858546592592591</v>
      </c>
    </row>
    <row r="11997" spans="1:7" x14ac:dyDescent="0.25">
      <c r="A11997" s="1">
        <v>119.919998168945</v>
      </c>
      <c r="B11997" s="1">
        <v>259.02188000000001</v>
      </c>
      <c r="C11997" s="1">
        <v>0.85843515000000004</v>
      </c>
      <c r="D11997" s="1">
        <v>0.38515535000000001</v>
      </c>
      <c r="E11997" s="1">
        <v>3.1978005999999999</v>
      </c>
      <c r="F11997" s="1">
        <f t="shared" si="94"/>
        <v>9.5381683333333342E-2</v>
      </c>
      <c r="G11997" s="1">
        <f t="shared" si="95"/>
        <v>3.185431202469136</v>
      </c>
    </row>
    <row r="11998" spans="1:7" x14ac:dyDescent="0.25">
      <c r="A11998" s="1">
        <v>119.930000305175</v>
      </c>
      <c r="B11998" s="1">
        <v>258.92473999999999</v>
      </c>
      <c r="C11998" s="1">
        <v>0.85848844000000002</v>
      </c>
      <c r="D11998" s="1">
        <v>0.43642799999999998</v>
      </c>
      <c r="E11998" s="1">
        <v>3.1966011999999999</v>
      </c>
      <c r="F11998" s="1">
        <f t="shared" si="94"/>
        <v>9.538760444444444E-2</v>
      </c>
      <c r="G11998" s="1">
        <f t="shared" si="95"/>
        <v>3.1842319432098765</v>
      </c>
    </row>
    <row r="11999" spans="1:7" x14ac:dyDescent="0.25">
      <c r="A11999" s="1">
        <v>119.94000244140599</v>
      </c>
      <c r="B11999" s="1">
        <v>259.02188000000001</v>
      </c>
      <c r="C11999" s="1">
        <v>0.85892840000000004</v>
      </c>
      <c r="D11999" s="1">
        <v>5.3103826999999999E-2</v>
      </c>
      <c r="E11999" s="1">
        <v>3.1978005999999999</v>
      </c>
      <c r="F11999" s="1">
        <f t="shared" si="94"/>
        <v>9.5436488888888893E-2</v>
      </c>
      <c r="G11999" s="1">
        <f t="shared" si="95"/>
        <v>3.185431202469136</v>
      </c>
    </row>
    <row r="12000" spans="1:7" x14ac:dyDescent="0.25">
      <c r="A12000" s="1">
        <v>119.949996948242</v>
      </c>
      <c r="B12000" s="1">
        <v>259.19333</v>
      </c>
      <c r="C12000" s="1">
        <v>0.85906165999999995</v>
      </c>
      <c r="D12000" s="1">
        <v>-4.8220715999999997E-2</v>
      </c>
      <c r="E12000" s="1">
        <v>3.1999170000000001</v>
      </c>
      <c r="F12000" s="1">
        <f t="shared" si="94"/>
        <v>9.5451295555555551E-2</v>
      </c>
      <c r="G12000" s="1">
        <f t="shared" si="95"/>
        <v>3.1875478691358028</v>
      </c>
    </row>
    <row r="12001" spans="1:7" x14ac:dyDescent="0.25">
      <c r="A12001" s="1">
        <v>119.959999084472</v>
      </c>
      <c r="B12001" s="1">
        <v>259.29047000000003</v>
      </c>
      <c r="C12001" s="1">
        <v>0.85895500000000002</v>
      </c>
      <c r="D12001" s="1">
        <v>0.12635049000000001</v>
      </c>
      <c r="E12001" s="1">
        <v>3.2011166000000002</v>
      </c>
      <c r="F12001" s="1">
        <f t="shared" si="94"/>
        <v>9.5439444444444452E-2</v>
      </c>
      <c r="G12001" s="1">
        <f t="shared" si="95"/>
        <v>3.1887471283950624</v>
      </c>
    </row>
    <row r="12002" spans="1:7" x14ac:dyDescent="0.25">
      <c r="A12002" s="1">
        <v>119.970001220703</v>
      </c>
      <c r="B12002" s="1">
        <v>259.25427000000002</v>
      </c>
      <c r="C12002" s="1">
        <v>0.85896839999999997</v>
      </c>
      <c r="D12002" s="1">
        <v>0.20570104</v>
      </c>
      <c r="E12002" s="1">
        <v>3.2006698</v>
      </c>
      <c r="F12002" s="1">
        <f t="shared" si="94"/>
        <v>9.5440933333333325E-2</v>
      </c>
      <c r="G12002" s="1">
        <f t="shared" si="95"/>
        <v>3.1883002148148152</v>
      </c>
    </row>
    <row r="12003" spans="1:7" x14ac:dyDescent="0.25">
      <c r="A12003" s="1">
        <v>119.980003356933</v>
      </c>
      <c r="B12003" s="1">
        <v>259.20855999999998</v>
      </c>
      <c r="C12003" s="1">
        <v>0.85902166000000002</v>
      </c>
      <c r="D12003" s="1">
        <v>0.21790881000000001</v>
      </c>
      <c r="E12003" s="1">
        <v>3.2001051999999999</v>
      </c>
      <c r="F12003" s="1">
        <f t="shared" si="94"/>
        <v>9.544685111111112E-2</v>
      </c>
      <c r="G12003" s="1">
        <f t="shared" si="95"/>
        <v>3.1877358938271603</v>
      </c>
    </row>
    <row r="12004" spans="1:7" x14ac:dyDescent="0.25">
      <c r="A12004" s="1">
        <v>119.98999786376901</v>
      </c>
      <c r="B12004" s="1">
        <v>259.21620000000001</v>
      </c>
      <c r="C12004" s="1">
        <v>0.85908836</v>
      </c>
      <c r="D12004" s="1">
        <v>0.23133736999999999</v>
      </c>
      <c r="E12004" s="1">
        <v>3.2001993999999998</v>
      </c>
      <c r="F12004" s="1">
        <f t="shared" si="94"/>
        <v>9.5454262222222225E-2</v>
      </c>
      <c r="G12004" s="1">
        <f t="shared" si="95"/>
        <v>3.1878302148148152</v>
      </c>
    </row>
    <row r="12005" spans="1:7" x14ac:dyDescent="0.25">
      <c r="A12005" s="1">
        <v>120</v>
      </c>
      <c r="B12005" s="1">
        <v>259.12664999999998</v>
      </c>
      <c r="C12005" s="1">
        <v>0.85914164999999998</v>
      </c>
      <c r="D12005" s="1">
        <v>0.25697367999999998</v>
      </c>
      <c r="E12005" s="1">
        <v>3.1990943000000001</v>
      </c>
      <c r="F12005" s="1">
        <f t="shared" si="94"/>
        <v>9.5460183333333337E-2</v>
      </c>
      <c r="G12005" s="1">
        <f t="shared" si="95"/>
        <v>3.1867246592592591</v>
      </c>
    </row>
    <row r="12006" spans="1:7" x14ac:dyDescent="0.25">
      <c r="A12006" s="1">
        <v>120.01000213623</v>
      </c>
      <c r="B12006" s="1">
        <v>259.16095000000001</v>
      </c>
      <c r="C12006" s="1">
        <v>0.8591683</v>
      </c>
      <c r="D12006" s="1">
        <v>0.29603857</v>
      </c>
      <c r="E12006" s="1">
        <v>3.1995174999999998</v>
      </c>
      <c r="F12006" s="1">
        <f t="shared" si="94"/>
        <v>9.5463144444444439E-2</v>
      </c>
      <c r="G12006" s="1">
        <f t="shared" si="95"/>
        <v>3.1871481160493831</v>
      </c>
    </row>
    <row r="12007" spans="1:7" x14ac:dyDescent="0.25">
      <c r="A12007" s="1">
        <v>120.01999664306599</v>
      </c>
      <c r="B12007" s="1">
        <v>259.13046000000003</v>
      </c>
      <c r="C12007" s="1">
        <v>0.8591683</v>
      </c>
      <c r="D12007" s="1">
        <v>0.3766099</v>
      </c>
      <c r="E12007" s="1">
        <v>3.199141</v>
      </c>
      <c r="F12007" s="1">
        <f t="shared" si="94"/>
        <v>9.5463144444444439E-2</v>
      </c>
      <c r="G12007" s="1">
        <f t="shared" si="95"/>
        <v>3.1867716962962969</v>
      </c>
    </row>
    <row r="12008" spans="1:7" x14ac:dyDescent="0.25">
      <c r="A12008" s="1">
        <v>120.02999877929599</v>
      </c>
      <c r="B12008" s="1">
        <v>259.09426999999999</v>
      </c>
      <c r="C12008" s="1">
        <v>0.85923499999999997</v>
      </c>
      <c r="D12008" s="1">
        <v>0.38881767</v>
      </c>
      <c r="E12008" s="1">
        <v>3.1986940000000001</v>
      </c>
      <c r="F12008" s="1">
        <f t="shared" si="94"/>
        <v>9.5470555555555559E-2</v>
      </c>
      <c r="G12008" s="1">
        <f t="shared" si="95"/>
        <v>3.1863249061728398</v>
      </c>
    </row>
    <row r="12009" spans="1:7" x14ac:dyDescent="0.25">
      <c r="A12009" s="1">
        <v>120.040000915527</v>
      </c>
      <c r="B12009" s="1">
        <v>259.18</v>
      </c>
      <c r="C12009" s="1">
        <v>0.85959490000000005</v>
      </c>
      <c r="D12009" s="1">
        <v>0.105597265</v>
      </c>
      <c r="E12009" s="1">
        <v>3.1997526000000001</v>
      </c>
      <c r="F12009" s="1">
        <f t="shared" si="94"/>
        <v>9.5510544444444456E-2</v>
      </c>
      <c r="G12009" s="1">
        <f t="shared" si="95"/>
        <v>3.187383301234568</v>
      </c>
    </row>
    <row r="12010" spans="1:7" x14ac:dyDescent="0.25">
      <c r="A12010" s="1">
        <v>120.050003051757</v>
      </c>
      <c r="B12010" s="1">
        <v>259.27713</v>
      </c>
      <c r="C12010" s="1">
        <v>0.85962150000000004</v>
      </c>
      <c r="D12010" s="1">
        <v>0.13001283</v>
      </c>
      <c r="E12010" s="1">
        <v>3.200952</v>
      </c>
      <c r="F12010" s="1">
        <f t="shared" si="94"/>
        <v>9.5513500000000001E-2</v>
      </c>
      <c r="G12010" s="1">
        <f t="shared" si="95"/>
        <v>3.1885824370370375</v>
      </c>
    </row>
    <row r="12011" spans="1:7" x14ac:dyDescent="0.25">
      <c r="A12011" s="1">
        <v>120.059997558593</v>
      </c>
      <c r="B12011" s="1">
        <v>259.32285000000002</v>
      </c>
      <c r="C12011" s="1">
        <v>0.8595682</v>
      </c>
      <c r="D12011" s="1">
        <v>0.25086979999999998</v>
      </c>
      <c r="E12011" s="1">
        <v>3.2015161999999999</v>
      </c>
      <c r="F12011" s="1">
        <f t="shared" si="94"/>
        <v>9.5507577777777783E-2</v>
      </c>
      <c r="G12011" s="1">
        <f t="shared" si="95"/>
        <v>3.1891468814814821</v>
      </c>
    </row>
    <row r="12012" spans="1:7" x14ac:dyDescent="0.25">
      <c r="A12012" s="1">
        <v>120.06999969482401</v>
      </c>
      <c r="B12012" s="1">
        <v>259.32285000000002</v>
      </c>
      <c r="C12012" s="1">
        <v>0.85958153000000004</v>
      </c>
      <c r="D12012" s="1">
        <v>0.31801256999999999</v>
      </c>
      <c r="E12012" s="1">
        <v>3.2015161999999999</v>
      </c>
      <c r="F12012" s="1">
        <f t="shared" si="94"/>
        <v>9.5509058888888887E-2</v>
      </c>
      <c r="G12012" s="1">
        <f t="shared" si="95"/>
        <v>3.1891468814814821</v>
      </c>
    </row>
    <row r="12013" spans="1:7" x14ac:dyDescent="0.25">
      <c r="A12013" s="1">
        <v>120.08000183105401</v>
      </c>
      <c r="B12013" s="1">
        <v>259.24094000000002</v>
      </c>
      <c r="C12013" s="1">
        <v>0.85958153000000004</v>
      </c>
      <c r="D12013" s="1">
        <v>0.38515535000000001</v>
      </c>
      <c r="E12013" s="1">
        <v>3.2005053000000001</v>
      </c>
      <c r="F12013" s="1">
        <f t="shared" si="94"/>
        <v>9.5509058888888887E-2</v>
      </c>
      <c r="G12013" s="1">
        <f t="shared" si="95"/>
        <v>3.1881356469135809</v>
      </c>
    </row>
    <row r="12014" spans="1:7" x14ac:dyDescent="0.25">
      <c r="A12014" s="1">
        <v>120.08999633789</v>
      </c>
      <c r="B12014" s="1">
        <v>259.25238000000002</v>
      </c>
      <c r="C12014" s="1">
        <v>0.85960820000000004</v>
      </c>
      <c r="D12014" s="1">
        <v>0.45107733999999999</v>
      </c>
      <c r="E12014" s="1">
        <v>3.2006462</v>
      </c>
      <c r="F12014" s="1">
        <f t="shared" si="94"/>
        <v>9.5512022222222229E-2</v>
      </c>
      <c r="G12014" s="1">
        <f t="shared" si="95"/>
        <v>3.1882768814814817</v>
      </c>
    </row>
    <row r="12015" spans="1:7" x14ac:dyDescent="0.25">
      <c r="A12015" s="1">
        <v>120.09999847412099</v>
      </c>
      <c r="B12015" s="1">
        <v>259.20474000000002</v>
      </c>
      <c r="C12015" s="1">
        <v>0.85996806999999997</v>
      </c>
      <c r="D12015" s="1">
        <v>0.15198681999999999</v>
      </c>
      <c r="E12015" s="1">
        <v>3.2000584999999999</v>
      </c>
      <c r="F12015" s="1">
        <f t="shared" si="94"/>
        <v>9.5552007777777781E-2</v>
      </c>
      <c r="G12015" s="1">
        <f t="shared" si="95"/>
        <v>3.1876887333333337</v>
      </c>
    </row>
    <row r="12016" spans="1:7" x14ac:dyDescent="0.25">
      <c r="A12016" s="1">
        <v>120.11000061035099</v>
      </c>
      <c r="B12016" s="1">
        <v>259.36667</v>
      </c>
      <c r="C12016" s="1">
        <v>0.86012805000000003</v>
      </c>
      <c r="D12016" s="1">
        <v>3.8454494999999998E-2</v>
      </c>
      <c r="E12016" s="1">
        <v>3.2020571000000002</v>
      </c>
      <c r="F12016" s="1">
        <f t="shared" si="94"/>
        <v>9.5569783333333339E-2</v>
      </c>
      <c r="G12016" s="1">
        <f t="shared" si="95"/>
        <v>3.1896878691358026</v>
      </c>
    </row>
    <row r="12017" spans="1:7" x14ac:dyDescent="0.25">
      <c r="A12017" s="1">
        <v>120.120002746582</v>
      </c>
      <c r="B12017" s="1">
        <v>259.45620000000002</v>
      </c>
      <c r="C12017" s="1">
        <v>0.86010140000000002</v>
      </c>
      <c r="D12017" s="1">
        <v>0.14588292999999999</v>
      </c>
      <c r="E12017" s="1">
        <v>3.2031624000000001</v>
      </c>
      <c r="F12017" s="1">
        <f t="shared" si="94"/>
        <v>9.5566822222222222E-2</v>
      </c>
      <c r="G12017" s="1">
        <f t="shared" si="95"/>
        <v>3.1907931777777785</v>
      </c>
    </row>
    <row r="12018" spans="1:7" x14ac:dyDescent="0.25">
      <c r="A12018" s="1">
        <v>120.129997253417</v>
      </c>
      <c r="B12018" s="1">
        <v>259.42572000000001</v>
      </c>
      <c r="C12018" s="1">
        <v>0.86010140000000002</v>
      </c>
      <c r="D12018" s="1">
        <v>0.22645425999999999</v>
      </c>
      <c r="E12018" s="1">
        <v>3.2027861999999998</v>
      </c>
      <c r="F12018" s="1">
        <f t="shared" si="94"/>
        <v>9.5566822222222222E-2</v>
      </c>
      <c r="G12018" s="1">
        <f t="shared" si="95"/>
        <v>3.1904168814814819</v>
      </c>
    </row>
    <row r="12019" spans="1:7" x14ac:dyDescent="0.25">
      <c r="A12019" s="1">
        <v>120.139999389648</v>
      </c>
      <c r="B12019" s="1">
        <v>259.43335000000002</v>
      </c>
      <c r="C12019" s="1">
        <v>0.86010140000000002</v>
      </c>
      <c r="D12019" s="1">
        <v>0.293597</v>
      </c>
      <c r="E12019" s="1">
        <v>3.2028800999999998</v>
      </c>
      <c r="F12019" s="1">
        <f t="shared" si="94"/>
        <v>9.5566822222222222E-2</v>
      </c>
      <c r="G12019" s="1">
        <f t="shared" si="95"/>
        <v>3.1905110790123463</v>
      </c>
    </row>
    <row r="12020" spans="1:7" x14ac:dyDescent="0.25">
      <c r="A12020" s="1">
        <v>120.150001525878</v>
      </c>
      <c r="B12020" s="1">
        <v>259.36856</v>
      </c>
      <c r="C12020" s="1">
        <v>0.86011470000000001</v>
      </c>
      <c r="D12020" s="1">
        <v>0.3607398</v>
      </c>
      <c r="E12020" s="1">
        <v>3.2020806999999998</v>
      </c>
      <c r="F12020" s="1">
        <f t="shared" si="94"/>
        <v>9.5568299999999995E-2</v>
      </c>
      <c r="G12020" s="1">
        <f t="shared" si="95"/>
        <v>3.1897112024691361</v>
      </c>
    </row>
    <row r="12021" spans="1:7" x14ac:dyDescent="0.25">
      <c r="A12021" s="1">
        <v>120.16000366210901</v>
      </c>
      <c r="B12021" s="1">
        <v>259.34379999999999</v>
      </c>
      <c r="C12021" s="1">
        <v>0.86011470000000001</v>
      </c>
      <c r="D12021" s="1">
        <v>0.42788254999999997</v>
      </c>
      <c r="E12021" s="1">
        <v>3.2017747999999999</v>
      </c>
      <c r="F12021" s="1">
        <f t="shared" si="94"/>
        <v>9.5568299999999995E-2</v>
      </c>
      <c r="G12021" s="1">
        <f t="shared" si="95"/>
        <v>3.1894055234567902</v>
      </c>
    </row>
    <row r="12022" spans="1:7" x14ac:dyDescent="0.25">
      <c r="A12022" s="1">
        <v>120.169998168945</v>
      </c>
      <c r="B12022" s="1">
        <v>259.31713999999999</v>
      </c>
      <c r="C12022" s="1">
        <v>0.86038135999999998</v>
      </c>
      <c r="D12022" s="1">
        <v>0.25697367999999998</v>
      </c>
      <c r="E12022" s="1">
        <v>3.2014456</v>
      </c>
      <c r="F12022" s="1">
        <f t="shared" si="94"/>
        <v>9.5597928888888892E-2</v>
      </c>
      <c r="G12022" s="1">
        <f t="shared" si="95"/>
        <v>3.1890763876543211</v>
      </c>
    </row>
    <row r="12023" spans="1:7" x14ac:dyDescent="0.25">
      <c r="A12023" s="1">
        <v>120.180000305175</v>
      </c>
      <c r="B12023" s="1">
        <v>259.47714000000002</v>
      </c>
      <c r="C12023" s="1">
        <v>0.86076790000000003</v>
      </c>
      <c r="D12023" s="1">
        <v>-9.7051819999999997E-2</v>
      </c>
      <c r="E12023" s="1">
        <v>3.2034210000000001</v>
      </c>
      <c r="F12023" s="1">
        <f t="shared" si="94"/>
        <v>9.5640877777777786E-2</v>
      </c>
      <c r="G12023" s="1">
        <f t="shared" si="95"/>
        <v>3.1910516962962969</v>
      </c>
    </row>
    <row r="12024" spans="1:7" x14ac:dyDescent="0.25">
      <c r="A12024" s="1">
        <v>120.19000244140599</v>
      </c>
      <c r="B12024" s="1">
        <v>259.65809999999999</v>
      </c>
      <c r="C12024" s="1">
        <v>0.86076790000000003</v>
      </c>
      <c r="D12024" s="1">
        <v>-3.1129830000000001E-2</v>
      </c>
      <c r="E12024" s="1">
        <v>3.2056550000000001</v>
      </c>
      <c r="F12024" s="1">
        <f t="shared" si="94"/>
        <v>9.5640877777777786E-2</v>
      </c>
      <c r="G12024" s="1">
        <f t="shared" si="95"/>
        <v>3.1932857703703705</v>
      </c>
    </row>
    <row r="12025" spans="1:7" x14ac:dyDescent="0.25">
      <c r="A12025" s="1">
        <v>120.199996948242</v>
      </c>
      <c r="B12025" s="1">
        <v>259.68860000000001</v>
      </c>
      <c r="C12025" s="1">
        <v>0.86072789999999999</v>
      </c>
      <c r="D12025" s="1">
        <v>8.9727156000000002E-2</v>
      </c>
      <c r="E12025" s="1">
        <v>3.2060316000000002</v>
      </c>
      <c r="F12025" s="1">
        <f t="shared" si="94"/>
        <v>9.5636433333333326E-2</v>
      </c>
      <c r="G12025" s="1">
        <f t="shared" si="95"/>
        <v>3.1936623135802473</v>
      </c>
    </row>
    <row r="12026" spans="1:7" x14ac:dyDescent="0.25">
      <c r="A12026" s="1">
        <v>120.209999084472</v>
      </c>
      <c r="B12026" s="1">
        <v>259.6943</v>
      </c>
      <c r="C12026" s="1">
        <v>0.86072789999999999</v>
      </c>
      <c r="D12026" s="1">
        <v>0.17029849</v>
      </c>
      <c r="E12026" s="1">
        <v>3.206102</v>
      </c>
      <c r="F12026" s="1">
        <f t="shared" si="94"/>
        <v>9.5636433333333326E-2</v>
      </c>
      <c r="G12026" s="1">
        <f t="shared" si="95"/>
        <v>3.1937326839506177</v>
      </c>
    </row>
    <row r="12027" spans="1:7" x14ac:dyDescent="0.25">
      <c r="A12027" s="1">
        <v>120.220001220703</v>
      </c>
      <c r="B12027" s="1">
        <v>259.62761999999998</v>
      </c>
      <c r="C12027" s="1">
        <v>0.86074125999999995</v>
      </c>
      <c r="D12027" s="1">
        <v>0.22401270000000001</v>
      </c>
      <c r="E12027" s="1">
        <v>3.2052789000000002</v>
      </c>
      <c r="F12027" s="1">
        <f t="shared" si="94"/>
        <v>9.5637917777777776E-2</v>
      </c>
      <c r="G12027" s="1">
        <f t="shared" si="95"/>
        <v>3.192909474074074</v>
      </c>
    </row>
    <row r="12028" spans="1:7" x14ac:dyDescent="0.25">
      <c r="A12028" s="1">
        <v>120.230003356933</v>
      </c>
      <c r="B12028" s="1">
        <v>259.56286999999998</v>
      </c>
      <c r="C12028" s="1">
        <v>0.86074125999999995</v>
      </c>
      <c r="D12028" s="1">
        <v>0.30458403000000001</v>
      </c>
      <c r="E12028" s="1">
        <v>3.2044792000000002</v>
      </c>
      <c r="F12028" s="1">
        <f t="shared" si="94"/>
        <v>9.5637917777777776E-2</v>
      </c>
      <c r="G12028" s="1">
        <f t="shared" si="95"/>
        <v>3.1921100913580247</v>
      </c>
    </row>
    <row r="12029" spans="1:7" x14ac:dyDescent="0.25">
      <c r="A12029" s="1">
        <v>120.23999786376901</v>
      </c>
      <c r="B12029" s="1">
        <v>259.54953</v>
      </c>
      <c r="C12029" s="1">
        <v>0.86076790000000003</v>
      </c>
      <c r="D12029" s="1">
        <v>0.35829823999999999</v>
      </c>
      <c r="E12029" s="1">
        <v>3.2043146999999998</v>
      </c>
      <c r="F12029" s="1">
        <f t="shared" si="94"/>
        <v>9.5640877777777786E-2</v>
      </c>
      <c r="G12029" s="1">
        <f t="shared" si="95"/>
        <v>3.1919454000000003</v>
      </c>
    </row>
    <row r="12030" spans="1:7" x14ac:dyDescent="0.25">
      <c r="A12030" s="1">
        <v>120.25</v>
      </c>
      <c r="B12030" s="1">
        <v>259.46379999999999</v>
      </c>
      <c r="C12030" s="1">
        <v>0.86079459999999997</v>
      </c>
      <c r="D12030" s="1">
        <v>0.39736313000000001</v>
      </c>
      <c r="E12030" s="1">
        <v>3.2032566</v>
      </c>
      <c r="F12030" s="1">
        <f t="shared" si="94"/>
        <v>9.5643844444444445E-2</v>
      </c>
      <c r="G12030" s="1">
        <f t="shared" si="95"/>
        <v>3.1908870049382716</v>
      </c>
    </row>
    <row r="12031" spans="1:7" x14ac:dyDescent="0.25">
      <c r="A12031" s="1">
        <v>120.26000213623</v>
      </c>
      <c r="B12031" s="1">
        <v>259.45047</v>
      </c>
      <c r="C12031" s="1">
        <v>0.86083460000000001</v>
      </c>
      <c r="D12031" s="1">
        <v>0.43642799999999998</v>
      </c>
      <c r="E12031" s="1">
        <v>3.2030919</v>
      </c>
      <c r="F12031" s="1">
        <f t="shared" si="94"/>
        <v>9.5648288888888891E-2</v>
      </c>
      <c r="G12031" s="1">
        <f t="shared" si="95"/>
        <v>3.1907224370370373</v>
      </c>
    </row>
    <row r="12032" spans="1:7" x14ac:dyDescent="0.25">
      <c r="A12032" s="1">
        <v>120.26999664306599</v>
      </c>
      <c r="B12032" s="1">
        <v>259.47525000000002</v>
      </c>
      <c r="C12032" s="1">
        <v>0.86120779999999997</v>
      </c>
      <c r="D12032" s="1">
        <v>0.15198681999999999</v>
      </c>
      <c r="E12032" s="1">
        <v>3.2033974999999999</v>
      </c>
      <c r="F12032" s="1">
        <f t="shared" si="94"/>
        <v>9.5689755555555547E-2</v>
      </c>
      <c r="G12032" s="1">
        <f t="shared" si="95"/>
        <v>3.1910283629629634</v>
      </c>
    </row>
    <row r="12033" spans="1:7" x14ac:dyDescent="0.25">
      <c r="A12033" s="1">
        <v>120.27999877929599</v>
      </c>
      <c r="B12033" s="1">
        <v>259.62572999999998</v>
      </c>
      <c r="C12033" s="1">
        <v>0.86140775999999997</v>
      </c>
      <c r="D12033" s="1">
        <v>-1.8922053000000001E-2</v>
      </c>
      <c r="E12033" s="1">
        <v>3.2052553000000001</v>
      </c>
      <c r="F12033" s="1">
        <f t="shared" si="94"/>
        <v>9.5711973333333325E-2</v>
      </c>
      <c r="G12033" s="1">
        <f t="shared" si="95"/>
        <v>3.1928861407407405</v>
      </c>
    </row>
    <row r="12034" spans="1:7" x14ac:dyDescent="0.25">
      <c r="A12034" s="1">
        <v>120.290000915527</v>
      </c>
      <c r="B12034" s="1">
        <v>259.80477999999999</v>
      </c>
      <c r="C12034" s="1">
        <v>0.86131440000000004</v>
      </c>
      <c r="D12034" s="1">
        <v>0.15564916000000001</v>
      </c>
      <c r="E12034" s="1">
        <v>3.2074661</v>
      </c>
      <c r="F12034" s="1">
        <f t="shared" si="94"/>
        <v>9.5701599999999998E-2</v>
      </c>
      <c r="G12034" s="1">
        <f t="shared" si="95"/>
        <v>3.1950966345679013</v>
      </c>
    </row>
    <row r="12035" spans="1:7" x14ac:dyDescent="0.25">
      <c r="A12035" s="1">
        <v>120.300003051757</v>
      </c>
      <c r="B12035" s="1">
        <v>259.76477</v>
      </c>
      <c r="C12035" s="1">
        <v>0.86128780000000005</v>
      </c>
      <c r="D12035" s="1">
        <v>0.24964902999999999</v>
      </c>
      <c r="E12035" s="1">
        <v>3.2069721000000002</v>
      </c>
      <c r="F12035" s="1">
        <f t="shared" si="94"/>
        <v>9.5698644444444453E-2</v>
      </c>
      <c r="G12035" s="1">
        <f t="shared" si="95"/>
        <v>3.1946026839506176</v>
      </c>
    </row>
    <row r="12036" spans="1:7" x14ac:dyDescent="0.25">
      <c r="A12036" s="1">
        <v>120.309997558593</v>
      </c>
      <c r="B12036" s="1">
        <v>259.75716999999997</v>
      </c>
      <c r="C12036" s="1">
        <v>0.86128780000000005</v>
      </c>
      <c r="D12036" s="1">
        <v>0.33022034</v>
      </c>
      <c r="E12036" s="1">
        <v>3.2068780000000001</v>
      </c>
      <c r="F12036" s="1">
        <f t="shared" si="94"/>
        <v>9.5698644444444453E-2</v>
      </c>
      <c r="G12036" s="1">
        <f t="shared" si="95"/>
        <v>3.1945088567901232</v>
      </c>
    </row>
    <row r="12037" spans="1:7" x14ac:dyDescent="0.25">
      <c r="A12037" s="1">
        <v>120.31999969482401</v>
      </c>
      <c r="B12037" s="1">
        <v>259.68860000000001</v>
      </c>
      <c r="C12037" s="1">
        <v>0.86128780000000005</v>
      </c>
      <c r="D12037" s="1">
        <v>0.41079167</v>
      </c>
      <c r="E12037" s="1">
        <v>3.2060316000000002</v>
      </c>
      <c r="F12037" s="1">
        <f t="shared" si="94"/>
        <v>9.5698644444444453E-2</v>
      </c>
      <c r="G12037" s="1">
        <f t="shared" si="95"/>
        <v>3.1936623135802473</v>
      </c>
    </row>
    <row r="12038" spans="1:7" x14ac:dyDescent="0.25">
      <c r="A12038" s="1">
        <v>120.33000183105401</v>
      </c>
      <c r="B12038" s="1">
        <v>259.58954</v>
      </c>
      <c r="C12038" s="1">
        <v>0.86132777000000005</v>
      </c>
      <c r="D12038" s="1">
        <v>0.44863579999999997</v>
      </c>
      <c r="E12038" s="1">
        <v>3.2048084999999999</v>
      </c>
      <c r="F12038" s="1">
        <f t="shared" si="94"/>
        <v>9.5703085555555567E-2</v>
      </c>
      <c r="G12038" s="1">
        <f t="shared" si="95"/>
        <v>3.1924393506172843</v>
      </c>
    </row>
    <row r="12039" spans="1:7" x14ac:dyDescent="0.25">
      <c r="A12039" s="1">
        <v>120.33999633789</v>
      </c>
      <c r="B12039" s="1">
        <v>259.66192999999998</v>
      </c>
      <c r="C12039" s="1">
        <v>0.86174107</v>
      </c>
      <c r="D12039" s="1">
        <v>9.4610269999999996E-2</v>
      </c>
      <c r="E12039" s="1">
        <v>3.2057020000000001</v>
      </c>
      <c r="F12039" s="1">
        <f t="shared" si="94"/>
        <v>9.5749007777777784E-2</v>
      </c>
      <c r="G12039" s="1">
        <f t="shared" si="95"/>
        <v>3.1933330543209877</v>
      </c>
    </row>
    <row r="12040" spans="1:7" x14ac:dyDescent="0.25">
      <c r="A12040" s="1">
        <v>120.34999847412099</v>
      </c>
      <c r="B12040" s="1">
        <v>259.80286000000001</v>
      </c>
      <c r="C12040" s="1">
        <v>0.86187433999999996</v>
      </c>
      <c r="D12040" s="1">
        <v>-5.4934993000000003E-3</v>
      </c>
      <c r="E12040" s="1">
        <v>3.2074425</v>
      </c>
      <c r="F12040" s="1">
        <f t="shared" si="94"/>
        <v>9.5763815555555548E-2</v>
      </c>
      <c r="G12040" s="1">
        <f t="shared" si="95"/>
        <v>3.1950729308641979</v>
      </c>
    </row>
    <row r="12041" spans="1:7" x14ac:dyDescent="0.25">
      <c r="A12041" s="1">
        <v>120.36000061035099</v>
      </c>
      <c r="B12041" s="1">
        <v>259.89049999999997</v>
      </c>
      <c r="C12041" s="1">
        <v>0.86180769999999995</v>
      </c>
      <c r="D12041" s="1">
        <v>0.15564916000000001</v>
      </c>
      <c r="E12041" s="1">
        <v>3.2085241999999998</v>
      </c>
      <c r="F12041" s="1">
        <f t="shared" si="94"/>
        <v>9.5756411111111106E-2</v>
      </c>
      <c r="G12041" s="1">
        <f t="shared" si="95"/>
        <v>3.1961549061728394</v>
      </c>
    </row>
    <row r="12042" spans="1:7" x14ac:dyDescent="0.25">
      <c r="A12042" s="1">
        <v>120.370002746582</v>
      </c>
      <c r="B12042" s="1">
        <v>259.88477</v>
      </c>
      <c r="C12042" s="1">
        <v>0.86180769999999995</v>
      </c>
      <c r="D12042" s="1">
        <v>0.23622048000000001</v>
      </c>
      <c r="E12042" s="1">
        <v>3.2084533999999998</v>
      </c>
      <c r="F12042" s="1">
        <f t="shared" si="94"/>
        <v>9.5756411111111106E-2</v>
      </c>
      <c r="G12042" s="1">
        <f t="shared" si="95"/>
        <v>3.1960841654320991</v>
      </c>
    </row>
    <row r="12043" spans="1:7" x14ac:dyDescent="0.25">
      <c r="A12043" s="1">
        <v>120.379997253417</v>
      </c>
      <c r="B12043" s="1">
        <v>259.81621999999999</v>
      </c>
      <c r="C12043" s="1">
        <v>0.86180769999999995</v>
      </c>
      <c r="D12043" s="1">
        <v>0.30336322999999998</v>
      </c>
      <c r="E12043" s="1">
        <v>3.2076069999999999</v>
      </c>
      <c r="F12043" s="1">
        <f t="shared" si="94"/>
        <v>9.5756411111111106E-2</v>
      </c>
      <c r="G12043" s="1">
        <f t="shared" si="95"/>
        <v>3.1952378691358025</v>
      </c>
    </row>
    <row r="12044" spans="1:7" x14ac:dyDescent="0.25">
      <c r="A12044" s="1">
        <v>120.389999389648</v>
      </c>
      <c r="B12044" s="1">
        <v>259.80477999999999</v>
      </c>
      <c r="C12044" s="1">
        <v>0.86180769999999995</v>
      </c>
      <c r="D12044" s="1">
        <v>0.38393455999999998</v>
      </c>
      <c r="E12044" s="1">
        <v>3.2074661</v>
      </c>
      <c r="F12044" s="1">
        <f t="shared" si="94"/>
        <v>9.5756411111111106E-2</v>
      </c>
      <c r="G12044" s="1">
        <f t="shared" si="95"/>
        <v>3.1950966345679013</v>
      </c>
    </row>
    <row r="12045" spans="1:7" x14ac:dyDescent="0.25">
      <c r="A12045" s="1">
        <v>120.400001525878</v>
      </c>
      <c r="B12045" s="1">
        <v>259.7</v>
      </c>
      <c r="C12045" s="1">
        <v>0.86184769999999999</v>
      </c>
      <c r="D12045" s="1">
        <v>0.42299944</v>
      </c>
      <c r="E12045" s="1">
        <v>3.2061725000000001</v>
      </c>
      <c r="F12045" s="1">
        <f t="shared" si="94"/>
        <v>9.5760855555555552E-2</v>
      </c>
      <c r="G12045" s="1">
        <f t="shared" si="95"/>
        <v>3.1938030543209877</v>
      </c>
    </row>
    <row r="12046" spans="1:7" x14ac:dyDescent="0.25">
      <c r="A12046" s="1">
        <v>120.41000366210901</v>
      </c>
      <c r="B12046" s="1">
        <v>259.76288</v>
      </c>
      <c r="C12046" s="1">
        <v>0.86228749999999998</v>
      </c>
      <c r="D12046" s="1">
        <v>7.0194714000000005E-2</v>
      </c>
      <c r="E12046" s="1">
        <v>3.2069488000000002</v>
      </c>
      <c r="F12046" s="1">
        <f t="shared" si="94"/>
        <v>9.5809722222222227E-2</v>
      </c>
      <c r="G12046" s="1">
        <f t="shared" si="95"/>
        <v>3.1945793506172842</v>
      </c>
    </row>
    <row r="12047" spans="1:7" x14ac:dyDescent="0.25">
      <c r="A12047" s="1">
        <v>120.419998168945</v>
      </c>
      <c r="B12047" s="1">
        <v>259.96859999999998</v>
      </c>
      <c r="C12047" s="1">
        <v>0.86243415000000001</v>
      </c>
      <c r="D12047" s="1">
        <v>-4.5779159999999999E-2</v>
      </c>
      <c r="E12047" s="1">
        <v>3.2094884000000001</v>
      </c>
      <c r="F12047" s="1">
        <f t="shared" si="94"/>
        <v>9.5826016666666666E-2</v>
      </c>
      <c r="G12047" s="1">
        <f t="shared" si="95"/>
        <v>3.1971191037037037</v>
      </c>
    </row>
    <row r="12048" spans="1:7" x14ac:dyDescent="0.25">
      <c r="A12048" s="1">
        <v>120.430000305175</v>
      </c>
      <c r="B12048" s="1">
        <v>260.05239999999998</v>
      </c>
      <c r="C12048" s="1">
        <v>0.86240749999999999</v>
      </c>
      <c r="D12048" s="1">
        <v>4.8220715999999997E-2</v>
      </c>
      <c r="E12048" s="1">
        <v>3.2105234</v>
      </c>
      <c r="F12048" s="1">
        <f t="shared" si="94"/>
        <v>9.582305555555555E-2</v>
      </c>
      <c r="G12048" s="1">
        <f t="shared" si="95"/>
        <v>3.1981536716049384</v>
      </c>
    </row>
    <row r="12049" spans="1:7" x14ac:dyDescent="0.25">
      <c r="A12049" s="1">
        <v>120.44000244140599</v>
      </c>
      <c r="B12049" s="1">
        <v>260.08100000000002</v>
      </c>
      <c r="C12049" s="1">
        <v>0.86240749999999999</v>
      </c>
      <c r="D12049" s="1">
        <v>0.12879204999999999</v>
      </c>
      <c r="E12049" s="1">
        <v>3.2108759999999998</v>
      </c>
      <c r="F12049" s="1">
        <f t="shared" si="94"/>
        <v>9.582305555555555E-2</v>
      </c>
      <c r="G12049" s="1">
        <f t="shared" si="95"/>
        <v>3.198506758024692</v>
      </c>
    </row>
    <row r="12050" spans="1:7" x14ac:dyDescent="0.25">
      <c r="A12050" s="1">
        <v>120.449996948242</v>
      </c>
      <c r="B12050" s="1">
        <v>259.99907999999999</v>
      </c>
      <c r="C12050" s="1">
        <v>0.86242085999999996</v>
      </c>
      <c r="D12050" s="1">
        <v>0.19593482000000001</v>
      </c>
      <c r="E12050" s="1">
        <v>3.2098646</v>
      </c>
      <c r="F12050" s="1">
        <f t="shared" si="94"/>
        <v>9.582454E-2</v>
      </c>
      <c r="G12050" s="1">
        <f t="shared" si="95"/>
        <v>3.1974954000000002</v>
      </c>
    </row>
    <row r="12051" spans="1:7" x14ac:dyDescent="0.25">
      <c r="A12051" s="1">
        <v>120.459999084472</v>
      </c>
      <c r="B12051" s="1">
        <v>259.98575</v>
      </c>
      <c r="C12051" s="1">
        <v>0.86242085999999996</v>
      </c>
      <c r="D12051" s="1">
        <v>0.26307760000000002</v>
      </c>
      <c r="E12051" s="1">
        <v>3.2097000000000002</v>
      </c>
      <c r="F12051" s="1">
        <f t="shared" si="94"/>
        <v>9.582454E-2</v>
      </c>
      <c r="G12051" s="1">
        <f t="shared" si="95"/>
        <v>3.1973308320987655</v>
      </c>
    </row>
    <row r="12052" spans="1:7" x14ac:dyDescent="0.25">
      <c r="A12052" s="1">
        <v>120.470001220703</v>
      </c>
      <c r="B12052" s="1">
        <v>259.92669999999998</v>
      </c>
      <c r="C12052" s="1">
        <v>0.86243415000000001</v>
      </c>
      <c r="D12052" s="1">
        <v>0.33022034</v>
      </c>
      <c r="E12052" s="1">
        <v>3.208971</v>
      </c>
      <c r="F12052" s="1">
        <f t="shared" si="94"/>
        <v>9.5826016666666666E-2</v>
      </c>
      <c r="G12052" s="1">
        <f t="shared" si="95"/>
        <v>3.1966018197530865</v>
      </c>
    </row>
    <row r="12053" spans="1:7" x14ac:dyDescent="0.25">
      <c r="A12053" s="1">
        <v>120.480003356933</v>
      </c>
      <c r="B12053" s="1">
        <v>259.86002000000002</v>
      </c>
      <c r="C12053" s="1">
        <v>0.86248749999999996</v>
      </c>
      <c r="D12053" s="1">
        <v>0.35585670000000003</v>
      </c>
      <c r="E12053" s="1">
        <v>3.208148</v>
      </c>
      <c r="F12053" s="1">
        <f t="shared" si="94"/>
        <v>9.5831944444444442E-2</v>
      </c>
      <c r="G12053" s="1">
        <f t="shared" si="95"/>
        <v>3.1957786098765437</v>
      </c>
    </row>
    <row r="12054" spans="1:7" x14ac:dyDescent="0.25">
      <c r="A12054" s="1">
        <v>120.48999786376901</v>
      </c>
      <c r="B12054" s="1">
        <v>259.86957000000001</v>
      </c>
      <c r="C12054" s="1">
        <v>0.86256750000000004</v>
      </c>
      <c r="D12054" s="1">
        <v>0.33876580000000001</v>
      </c>
      <c r="E12054" s="1">
        <v>3.2082655</v>
      </c>
      <c r="F12054" s="1">
        <f t="shared" si="94"/>
        <v>9.5840833333333333E-2</v>
      </c>
      <c r="G12054" s="1">
        <f t="shared" si="95"/>
        <v>3.1958965111111115</v>
      </c>
    </row>
    <row r="12055" spans="1:7" x14ac:dyDescent="0.25">
      <c r="A12055" s="1">
        <v>120.5</v>
      </c>
      <c r="B12055" s="1">
        <v>259.82382000000001</v>
      </c>
      <c r="C12055" s="1">
        <v>0.86270075999999996</v>
      </c>
      <c r="D12055" s="1">
        <v>0.293597</v>
      </c>
      <c r="E12055" s="1">
        <v>3.2077011999999998</v>
      </c>
      <c r="F12055" s="1">
        <f t="shared" si="94"/>
        <v>9.5855639999999992E-2</v>
      </c>
      <c r="G12055" s="1">
        <f t="shared" si="95"/>
        <v>3.1953316962962965</v>
      </c>
    </row>
    <row r="12056" spans="1:7" x14ac:dyDescent="0.25">
      <c r="A12056" s="1">
        <v>120.51000213623</v>
      </c>
      <c r="B12056" s="1">
        <v>259.95145000000002</v>
      </c>
      <c r="C12056" s="1">
        <v>0.86288743999999995</v>
      </c>
      <c r="D12056" s="1">
        <v>0.16541538</v>
      </c>
      <c r="E12056" s="1">
        <v>3.2092770000000002</v>
      </c>
      <c r="F12056" s="1">
        <f t="shared" si="94"/>
        <v>9.5876382222222223E-2</v>
      </c>
      <c r="G12056" s="1">
        <f t="shared" si="95"/>
        <v>3.1969073753086423</v>
      </c>
    </row>
    <row r="12057" spans="1:7" x14ac:dyDescent="0.25">
      <c r="A12057" s="1">
        <v>120.51999664306599</v>
      </c>
      <c r="B12057" s="1">
        <v>260.02573000000001</v>
      </c>
      <c r="C12057" s="1">
        <v>0.86296742999999998</v>
      </c>
      <c r="D12057" s="1">
        <v>0.14710371</v>
      </c>
      <c r="E12057" s="1">
        <v>3.2101939000000002</v>
      </c>
      <c r="F12057" s="1">
        <f t="shared" si="94"/>
        <v>9.5885269999999995E-2</v>
      </c>
      <c r="G12057" s="1">
        <f t="shared" si="95"/>
        <v>3.1978244123456792</v>
      </c>
    </row>
    <row r="12058" spans="1:7" x14ac:dyDescent="0.25">
      <c r="A12058" s="1">
        <v>120.52999877929599</v>
      </c>
      <c r="B12058" s="1">
        <v>260.05239999999998</v>
      </c>
      <c r="C12058" s="1">
        <v>0.86296742999999998</v>
      </c>
      <c r="D12058" s="1">
        <v>0.22767504</v>
      </c>
      <c r="E12058" s="1">
        <v>3.2105234</v>
      </c>
      <c r="F12058" s="1">
        <f t="shared" si="94"/>
        <v>9.5885269999999995E-2</v>
      </c>
      <c r="G12058" s="1">
        <f t="shared" si="95"/>
        <v>3.1981536716049384</v>
      </c>
    </row>
    <row r="12059" spans="1:7" x14ac:dyDescent="0.25">
      <c r="A12059" s="1">
        <v>120.540000915527</v>
      </c>
      <c r="B12059" s="1">
        <v>260.07144</v>
      </c>
      <c r="C12059" s="1">
        <v>0.86298070000000004</v>
      </c>
      <c r="D12059" s="1">
        <v>0.28016847</v>
      </c>
      <c r="E12059" s="1">
        <v>3.2107581999999999</v>
      </c>
      <c r="F12059" s="1">
        <f t="shared" si="94"/>
        <v>9.5886744444444449E-2</v>
      </c>
      <c r="G12059" s="1">
        <f t="shared" si="95"/>
        <v>3.1983887333333336</v>
      </c>
    </row>
    <row r="12060" spans="1:7" x14ac:dyDescent="0.25">
      <c r="A12060" s="1">
        <v>120.550003051757</v>
      </c>
      <c r="B12060" s="1">
        <v>260.00286999999997</v>
      </c>
      <c r="C12060" s="1">
        <v>0.86302069999999997</v>
      </c>
      <c r="D12060" s="1">
        <v>0.31801256999999999</v>
      </c>
      <c r="E12060" s="1">
        <v>3.2099115999999999</v>
      </c>
      <c r="F12060" s="1">
        <f t="shared" si="94"/>
        <v>9.5891188888888881E-2</v>
      </c>
      <c r="G12060" s="1">
        <f t="shared" si="95"/>
        <v>3.1975421901234569</v>
      </c>
    </row>
    <row r="12061" spans="1:7" x14ac:dyDescent="0.25">
      <c r="A12061" s="1">
        <v>120.559997558593</v>
      </c>
      <c r="B12061" s="1">
        <v>260.00668000000002</v>
      </c>
      <c r="C12061" s="1">
        <v>0.86310070000000005</v>
      </c>
      <c r="D12061" s="1">
        <v>0.31435025</v>
      </c>
      <c r="E12061" s="1">
        <v>3.2099587999999999</v>
      </c>
      <c r="F12061" s="1">
        <f t="shared" si="94"/>
        <v>9.5900077777777787E-2</v>
      </c>
      <c r="G12061" s="1">
        <f t="shared" si="95"/>
        <v>3.1975892271604942</v>
      </c>
    </row>
    <row r="12062" spans="1:7" x14ac:dyDescent="0.25">
      <c r="A12062" s="1">
        <v>120.56999969482401</v>
      </c>
      <c r="B12062" s="1">
        <v>260.02573000000001</v>
      </c>
      <c r="C12062" s="1">
        <v>0.86318070000000002</v>
      </c>
      <c r="D12062" s="1">
        <v>0.29725935999999997</v>
      </c>
      <c r="E12062" s="1">
        <v>3.2101939000000002</v>
      </c>
      <c r="F12062" s="1">
        <f t="shared" si="94"/>
        <v>9.5908966666666665E-2</v>
      </c>
      <c r="G12062" s="1">
        <f t="shared" si="95"/>
        <v>3.1978244123456792</v>
      </c>
    </row>
    <row r="12063" spans="1:7" x14ac:dyDescent="0.25">
      <c r="A12063" s="1">
        <v>120.58000183105401</v>
      </c>
      <c r="B12063" s="1">
        <v>259.99716000000001</v>
      </c>
      <c r="C12063" s="1">
        <v>0.86318070000000002</v>
      </c>
      <c r="D12063" s="1">
        <v>0.37783067999999997</v>
      </c>
      <c r="E12063" s="1">
        <v>3.2098409999999999</v>
      </c>
      <c r="F12063" s="1">
        <f t="shared" si="94"/>
        <v>9.5908966666666665E-2</v>
      </c>
      <c r="G12063" s="1">
        <f t="shared" si="95"/>
        <v>3.1974716962962968</v>
      </c>
    </row>
    <row r="12064" spans="1:7" x14ac:dyDescent="0.25">
      <c r="A12064" s="1">
        <v>120.58999633789</v>
      </c>
      <c r="B12064" s="1">
        <v>260.01429999999999</v>
      </c>
      <c r="C12064" s="1">
        <v>0.86320733999999999</v>
      </c>
      <c r="D12064" s="1">
        <v>0.41689556999999999</v>
      </c>
      <c r="E12064" s="1">
        <v>3.2100529999999998</v>
      </c>
      <c r="F12064" s="1">
        <f t="shared" si="94"/>
        <v>9.5911926666666661E-2</v>
      </c>
      <c r="G12064" s="1">
        <f t="shared" si="95"/>
        <v>3.197683301234568</v>
      </c>
    </row>
    <row r="12065" spans="1:7" x14ac:dyDescent="0.25">
      <c r="A12065" s="1">
        <v>120.59999847412099</v>
      </c>
      <c r="B12065" s="1">
        <v>260.01049999999998</v>
      </c>
      <c r="C12065" s="1">
        <v>0.86360720000000002</v>
      </c>
      <c r="D12065" s="1">
        <v>9.0947929999999996E-2</v>
      </c>
      <c r="E12065" s="1">
        <v>3.2100059999999999</v>
      </c>
      <c r="F12065" s="1">
        <f t="shared" si="94"/>
        <v>9.5956355555555553E-2</v>
      </c>
      <c r="G12065" s="1">
        <f t="shared" si="95"/>
        <v>3.1976363876543208</v>
      </c>
    </row>
    <row r="12066" spans="1:7" x14ac:dyDescent="0.25">
      <c r="A12066" s="1">
        <v>120.61000061035099</v>
      </c>
      <c r="B12066" s="1">
        <v>260.22003000000001</v>
      </c>
      <c r="C12066" s="1">
        <v>0.86372720000000003</v>
      </c>
      <c r="D12066" s="1">
        <v>3.1129830000000001E-2</v>
      </c>
      <c r="E12066" s="1">
        <v>3.2125927999999999</v>
      </c>
      <c r="F12066" s="1">
        <f t="shared" si="94"/>
        <v>9.596968888888889E-2</v>
      </c>
      <c r="G12066" s="1">
        <f t="shared" si="95"/>
        <v>3.2002231777777781</v>
      </c>
    </row>
    <row r="12067" spans="1:7" x14ac:dyDescent="0.25">
      <c r="A12067" s="1">
        <v>120.620002746582</v>
      </c>
      <c r="B12067" s="1">
        <v>260.30194</v>
      </c>
      <c r="C12067" s="1">
        <v>0.86367386999999995</v>
      </c>
      <c r="D12067" s="1">
        <v>0.15198681999999999</v>
      </c>
      <c r="E12067" s="1">
        <v>3.2136037000000002</v>
      </c>
      <c r="F12067" s="1">
        <f t="shared" si="94"/>
        <v>9.5963763333333327E-2</v>
      </c>
      <c r="G12067" s="1">
        <f t="shared" si="95"/>
        <v>3.2012344123456793</v>
      </c>
    </row>
    <row r="12068" spans="1:7" x14ac:dyDescent="0.25">
      <c r="A12068" s="1">
        <v>120.629997253417</v>
      </c>
      <c r="B12068" s="1">
        <v>260.27719999999999</v>
      </c>
      <c r="C12068" s="1">
        <v>0.86367386999999995</v>
      </c>
      <c r="D12068" s="1">
        <v>0.23255814999999999</v>
      </c>
      <c r="E12068" s="1">
        <v>3.2132982999999999</v>
      </c>
      <c r="F12068" s="1">
        <f t="shared" si="94"/>
        <v>9.5963763333333327E-2</v>
      </c>
      <c r="G12068" s="1">
        <f t="shared" si="95"/>
        <v>3.2009289802469136</v>
      </c>
    </row>
    <row r="12069" spans="1:7" x14ac:dyDescent="0.25">
      <c r="A12069" s="1">
        <v>120.639999389648</v>
      </c>
      <c r="B12069" s="1">
        <v>260.26575000000003</v>
      </c>
      <c r="C12069" s="1">
        <v>0.86367386999999995</v>
      </c>
      <c r="D12069" s="1">
        <v>0.31312944999999998</v>
      </c>
      <c r="E12069" s="1">
        <v>3.2131569999999998</v>
      </c>
      <c r="F12069" s="1">
        <f t="shared" si="94"/>
        <v>9.5963763333333327E-2</v>
      </c>
      <c r="G12069" s="1">
        <f t="shared" si="95"/>
        <v>3.2007876222222227</v>
      </c>
    </row>
    <row r="12070" spans="1:7" x14ac:dyDescent="0.25">
      <c r="A12070" s="1">
        <v>120.650001525878</v>
      </c>
      <c r="B12070" s="1">
        <v>260.17241999999999</v>
      </c>
      <c r="C12070" s="1">
        <v>0.86368719999999999</v>
      </c>
      <c r="D12070" s="1">
        <v>0.36684367000000001</v>
      </c>
      <c r="E12070" s="1">
        <v>3.2120047</v>
      </c>
      <c r="F12070" s="1">
        <f t="shared" si="94"/>
        <v>9.5965244444444445E-2</v>
      </c>
      <c r="G12070" s="1">
        <f t="shared" si="95"/>
        <v>3.1996354</v>
      </c>
    </row>
    <row r="12071" spans="1:7" x14ac:dyDescent="0.25">
      <c r="A12071" s="1">
        <v>120.66000366210901</v>
      </c>
      <c r="B12071" s="1">
        <v>260.14575000000002</v>
      </c>
      <c r="C12071" s="1">
        <v>0.86368719999999999</v>
      </c>
      <c r="D12071" s="1">
        <v>0.44741500000000001</v>
      </c>
      <c r="E12071" s="1">
        <v>3.2116756</v>
      </c>
      <c r="F12071" s="1">
        <f t="shared" si="94"/>
        <v>9.5965244444444445E-2</v>
      </c>
      <c r="G12071" s="1">
        <f t="shared" si="95"/>
        <v>3.1993061407407413</v>
      </c>
    </row>
    <row r="12072" spans="1:7" x14ac:dyDescent="0.25">
      <c r="A12072" s="1">
        <v>120.669998168945</v>
      </c>
      <c r="B12072" s="1">
        <v>260.11525999999998</v>
      </c>
      <c r="C12072" s="1">
        <v>0.86372720000000003</v>
      </c>
      <c r="D12072" s="1">
        <v>0.48647987999999998</v>
      </c>
      <c r="E12072" s="1">
        <v>3.2112992</v>
      </c>
      <c r="F12072" s="1">
        <f t="shared" si="94"/>
        <v>9.596968888888889E-2</v>
      </c>
      <c r="G12072" s="1">
        <f t="shared" si="95"/>
        <v>3.1989297209876542</v>
      </c>
    </row>
    <row r="12073" spans="1:7" x14ac:dyDescent="0.25">
      <c r="A12073" s="1">
        <v>120.680000305175</v>
      </c>
      <c r="B12073" s="1">
        <v>260.14382999999998</v>
      </c>
      <c r="C12073" s="1">
        <v>0.86424710000000005</v>
      </c>
      <c r="D12073" s="1">
        <v>3.2350607000000003E-2</v>
      </c>
      <c r="E12073" s="1">
        <v>3.211652</v>
      </c>
      <c r="F12073" s="1">
        <f t="shared" si="94"/>
        <v>9.6027455555555558E-2</v>
      </c>
      <c r="G12073" s="1">
        <f t="shared" si="95"/>
        <v>3.199282437037037</v>
      </c>
    </row>
    <row r="12074" spans="1:7" x14ac:dyDescent="0.25">
      <c r="A12074" s="1">
        <v>120.69000244140599</v>
      </c>
      <c r="B12074" s="1">
        <v>260.46575999999999</v>
      </c>
      <c r="C12074" s="1">
        <v>0.86451370000000005</v>
      </c>
      <c r="D12074" s="1">
        <v>-0.19715559999999999</v>
      </c>
      <c r="E12074" s="1">
        <v>3.2156264999999999</v>
      </c>
      <c r="F12074" s="1">
        <f t="shared" si="94"/>
        <v>9.6057077777777777E-2</v>
      </c>
      <c r="G12074" s="1">
        <f t="shared" si="95"/>
        <v>3.2032568814814817</v>
      </c>
    </row>
    <row r="12075" spans="1:7" x14ac:dyDescent="0.25">
      <c r="A12075" s="1">
        <v>120.699996948242</v>
      </c>
      <c r="B12075" s="1">
        <v>260.62576000000001</v>
      </c>
      <c r="C12075" s="1">
        <v>0.86446040000000002</v>
      </c>
      <c r="D12075" s="1">
        <v>-7.7519379999999999E-2</v>
      </c>
      <c r="E12075" s="1">
        <v>3.2176014999999998</v>
      </c>
      <c r="F12075" s="1">
        <f t="shared" si="94"/>
        <v>9.6051155555555559E-2</v>
      </c>
      <c r="G12075" s="1">
        <f t="shared" si="95"/>
        <v>3.2052321901234571</v>
      </c>
    </row>
    <row r="12076" spans="1:7" x14ac:dyDescent="0.25">
      <c r="A12076" s="1">
        <v>120.709999084472</v>
      </c>
      <c r="B12076" s="1">
        <v>260.68292000000002</v>
      </c>
      <c r="C12076" s="1">
        <v>0.86442039999999998</v>
      </c>
      <c r="D12076" s="1">
        <v>4.3337606000000001E-2</v>
      </c>
      <c r="E12076" s="1">
        <v>3.2183069999999998</v>
      </c>
      <c r="F12076" s="1">
        <f t="shared" si="94"/>
        <v>9.6046711111111113E-2</v>
      </c>
      <c r="G12076" s="1">
        <f t="shared" si="95"/>
        <v>3.2059378691358029</v>
      </c>
    </row>
    <row r="12077" spans="1:7" x14ac:dyDescent="0.25">
      <c r="A12077" s="1">
        <v>120.720001220703</v>
      </c>
      <c r="B12077" s="1">
        <v>260.61815999999999</v>
      </c>
      <c r="C12077" s="1">
        <v>0.86443369999999997</v>
      </c>
      <c r="D12077" s="1">
        <v>0.11048037600000001</v>
      </c>
      <c r="E12077" s="1">
        <v>3.2175077999999999</v>
      </c>
      <c r="F12077" s="1">
        <f t="shared" si="94"/>
        <v>9.6048188888888886E-2</v>
      </c>
      <c r="G12077" s="1">
        <f t="shared" si="95"/>
        <v>3.2051383629629631</v>
      </c>
    </row>
    <row r="12078" spans="1:7" x14ac:dyDescent="0.25">
      <c r="A12078" s="1">
        <v>120.730003356933</v>
      </c>
      <c r="B12078" s="1">
        <v>260.54007000000001</v>
      </c>
      <c r="C12078" s="1">
        <v>0.86443369999999997</v>
      </c>
      <c r="D12078" s="1">
        <v>0.17762315000000001</v>
      </c>
      <c r="E12078" s="1">
        <v>3.2165436999999999</v>
      </c>
      <c r="F12078" s="1">
        <f t="shared" si="94"/>
        <v>9.6048188888888886E-2</v>
      </c>
      <c r="G12078" s="1">
        <f t="shared" si="95"/>
        <v>3.2041742888888893</v>
      </c>
    </row>
    <row r="12079" spans="1:7" x14ac:dyDescent="0.25">
      <c r="A12079" s="1">
        <v>120.73999786376901</v>
      </c>
      <c r="B12079" s="1">
        <v>260.52100000000002</v>
      </c>
      <c r="C12079" s="1">
        <v>0.86446040000000002</v>
      </c>
      <c r="D12079" s="1">
        <v>0.23133736999999999</v>
      </c>
      <c r="E12079" s="1">
        <v>3.2163084</v>
      </c>
      <c r="F12079" s="1">
        <f t="shared" si="94"/>
        <v>9.6051155555555559E-2</v>
      </c>
      <c r="G12079" s="1">
        <f t="shared" si="95"/>
        <v>3.2039388567901237</v>
      </c>
    </row>
    <row r="12080" spans="1:7" x14ac:dyDescent="0.25">
      <c r="A12080" s="1">
        <v>120.75</v>
      </c>
      <c r="B12080" s="1">
        <v>260.43529999999998</v>
      </c>
      <c r="C12080" s="1">
        <v>0.86450033999999998</v>
      </c>
      <c r="D12080" s="1">
        <v>0.25697367999999998</v>
      </c>
      <c r="E12080" s="1">
        <v>3.2152500000000002</v>
      </c>
      <c r="F12080" s="1">
        <f t="shared" si="94"/>
        <v>9.6055593333333328E-2</v>
      </c>
      <c r="G12080" s="1">
        <f t="shared" si="95"/>
        <v>3.2028808320987654</v>
      </c>
    </row>
    <row r="12081" spans="1:7" x14ac:dyDescent="0.25">
      <c r="A12081" s="1">
        <v>120.76000213623</v>
      </c>
      <c r="B12081" s="1">
        <v>260.44290000000001</v>
      </c>
      <c r="C12081" s="1">
        <v>0.86458033000000001</v>
      </c>
      <c r="D12081" s="1">
        <v>0.27040225000000001</v>
      </c>
      <c r="E12081" s="1">
        <v>3.2153442000000001</v>
      </c>
      <c r="F12081" s="1">
        <f t="shared" si="94"/>
        <v>9.6064481111111114E-2</v>
      </c>
      <c r="G12081" s="1">
        <f t="shared" si="95"/>
        <v>3.2029746592592594</v>
      </c>
    </row>
    <row r="12082" spans="1:7" x14ac:dyDescent="0.25">
      <c r="A12082" s="1">
        <v>120.76999664306599</v>
      </c>
      <c r="B12082" s="1">
        <v>260.43338</v>
      </c>
      <c r="C12082" s="1">
        <v>0.86466030000000005</v>
      </c>
      <c r="D12082" s="1">
        <v>0.25209057000000001</v>
      </c>
      <c r="E12082" s="1">
        <v>3.2152264000000002</v>
      </c>
      <c r="F12082" s="1">
        <f t="shared" si="94"/>
        <v>9.6073366666666674E-2</v>
      </c>
      <c r="G12082" s="1">
        <f t="shared" si="95"/>
        <v>3.202857128395062</v>
      </c>
    </row>
    <row r="12083" spans="1:7" x14ac:dyDescent="0.25">
      <c r="A12083" s="1">
        <v>120.77999877929599</v>
      </c>
      <c r="B12083" s="1">
        <v>260.39909999999998</v>
      </c>
      <c r="C12083" s="1">
        <v>0.86472696000000004</v>
      </c>
      <c r="D12083" s="1">
        <v>0.25086979999999998</v>
      </c>
      <c r="E12083" s="1">
        <v>3.2148032</v>
      </c>
      <c r="F12083" s="1">
        <f t="shared" si="94"/>
        <v>9.6080773333333341E-2</v>
      </c>
      <c r="G12083" s="1">
        <f t="shared" si="95"/>
        <v>3.2024339185185187</v>
      </c>
    </row>
    <row r="12084" spans="1:7" x14ac:dyDescent="0.25">
      <c r="A12084" s="1">
        <v>120.790000915527</v>
      </c>
      <c r="B12084" s="1">
        <v>260.45242000000002</v>
      </c>
      <c r="C12084" s="1">
        <v>0.86478029999999995</v>
      </c>
      <c r="D12084" s="1">
        <v>0.27650613000000002</v>
      </c>
      <c r="E12084" s="1">
        <v>3.2154615</v>
      </c>
      <c r="F12084" s="1">
        <f t="shared" si="94"/>
        <v>9.6086699999999997E-2</v>
      </c>
      <c r="G12084" s="1">
        <f t="shared" si="95"/>
        <v>3.2030921901234573</v>
      </c>
    </row>
    <row r="12085" spans="1:7" x14ac:dyDescent="0.25">
      <c r="A12085" s="1">
        <v>120.800003051757</v>
      </c>
      <c r="B12085" s="1">
        <v>260.40289999999999</v>
      </c>
      <c r="C12085" s="1">
        <v>0.86479360000000005</v>
      </c>
      <c r="D12085" s="1">
        <v>0.34364889999999998</v>
      </c>
      <c r="E12085" s="1">
        <v>3.2148501999999999</v>
      </c>
      <c r="F12085" s="1">
        <f t="shared" si="94"/>
        <v>9.6088177777777783E-2</v>
      </c>
      <c r="G12085" s="1">
        <f t="shared" si="95"/>
        <v>3.2024808320987654</v>
      </c>
    </row>
    <row r="12086" spans="1:7" x14ac:dyDescent="0.25">
      <c r="A12086" s="1">
        <v>120.809997558593</v>
      </c>
      <c r="B12086" s="1">
        <v>260.41433999999998</v>
      </c>
      <c r="C12086" s="1">
        <v>0.86479360000000005</v>
      </c>
      <c r="D12086" s="1">
        <v>0.41079167</v>
      </c>
      <c r="E12086" s="1">
        <v>3.2149909999999999</v>
      </c>
      <c r="F12086" s="1">
        <f t="shared" si="94"/>
        <v>9.6088177777777783E-2</v>
      </c>
      <c r="G12086" s="1">
        <f t="shared" si="95"/>
        <v>3.2026220666666667</v>
      </c>
    </row>
    <row r="12087" spans="1:7" x14ac:dyDescent="0.25">
      <c r="A12087" s="1">
        <v>120.81999969482401</v>
      </c>
      <c r="B12087" s="1">
        <v>260.37813999999997</v>
      </c>
      <c r="C12087" s="1">
        <v>0.86490023000000005</v>
      </c>
      <c r="D12087" s="1">
        <v>0.40590854999999998</v>
      </c>
      <c r="E12087" s="1">
        <v>3.2145443</v>
      </c>
      <c r="F12087" s="1">
        <f t="shared" si="94"/>
        <v>9.6100025555555565E-2</v>
      </c>
      <c r="G12087" s="1">
        <f t="shared" si="95"/>
        <v>3.2021751530864195</v>
      </c>
    </row>
    <row r="12088" spans="1:7" x14ac:dyDescent="0.25">
      <c r="A12088" s="1">
        <v>120.83000183105401</v>
      </c>
      <c r="B12088" s="1">
        <v>260.4486</v>
      </c>
      <c r="C12088" s="1">
        <v>0.86531349999999996</v>
      </c>
      <c r="D12088" s="1">
        <v>2.5025940999999999E-2</v>
      </c>
      <c r="E12088" s="1">
        <v>3.2154148</v>
      </c>
      <c r="F12088" s="1">
        <f t="shared" si="94"/>
        <v>9.6145944444444437E-2</v>
      </c>
      <c r="G12088" s="1">
        <f t="shared" si="95"/>
        <v>3.2030450296296298</v>
      </c>
    </row>
    <row r="12089" spans="1:7" x14ac:dyDescent="0.25">
      <c r="A12089" s="1">
        <v>120.83999633789</v>
      </c>
      <c r="B12089" s="1">
        <v>260.68292000000002</v>
      </c>
      <c r="C12089" s="1">
        <v>0.8653535</v>
      </c>
      <c r="D12089" s="1">
        <v>4.8220715999999997E-2</v>
      </c>
      <c r="E12089" s="1">
        <v>3.2183069999999998</v>
      </c>
      <c r="F12089" s="1">
        <f t="shared" si="94"/>
        <v>9.6150388888888882E-2</v>
      </c>
      <c r="G12089" s="1">
        <f t="shared" si="95"/>
        <v>3.2059378691358029</v>
      </c>
    </row>
    <row r="12090" spans="1:7" x14ac:dyDescent="0.25">
      <c r="A12090" s="1">
        <v>120.84999847412099</v>
      </c>
      <c r="B12090" s="1">
        <v>260.65436</v>
      </c>
      <c r="C12090" s="1">
        <v>0.86530010000000002</v>
      </c>
      <c r="D12090" s="1">
        <v>0.18250626</v>
      </c>
      <c r="E12090" s="1">
        <v>3.2179546000000001</v>
      </c>
      <c r="F12090" s="1">
        <f t="shared" si="94"/>
        <v>9.6144455555555564E-2</v>
      </c>
      <c r="G12090" s="1">
        <f t="shared" si="95"/>
        <v>3.2055852765432102</v>
      </c>
    </row>
    <row r="12091" spans="1:7" x14ac:dyDescent="0.25">
      <c r="A12091" s="1">
        <v>120.86000061035099</v>
      </c>
      <c r="B12091" s="1">
        <v>260.65816999999998</v>
      </c>
      <c r="C12091" s="1">
        <v>0.86530010000000002</v>
      </c>
      <c r="D12091" s="1">
        <v>0.24964902999999999</v>
      </c>
      <c r="E12091" s="1">
        <v>3.2180013999999999</v>
      </c>
      <c r="F12091" s="1">
        <f t="shared" si="94"/>
        <v>9.6144455555555564E-2</v>
      </c>
      <c r="G12091" s="1">
        <f t="shared" si="95"/>
        <v>3.2056323135802471</v>
      </c>
    </row>
    <row r="12092" spans="1:7" x14ac:dyDescent="0.25">
      <c r="A12092" s="1">
        <v>120.870002746582</v>
      </c>
      <c r="B12092" s="1">
        <v>260.65053999999998</v>
      </c>
      <c r="C12092" s="1">
        <v>0.86530010000000002</v>
      </c>
      <c r="D12092" s="1">
        <v>0.33022034</v>
      </c>
      <c r="E12092" s="1">
        <v>3.2179074000000001</v>
      </c>
      <c r="F12092" s="1">
        <f t="shared" si="94"/>
        <v>9.6144455555555564E-2</v>
      </c>
      <c r="G12092" s="1">
        <f t="shared" si="95"/>
        <v>3.2055381160493828</v>
      </c>
    </row>
    <row r="12093" spans="1:7" x14ac:dyDescent="0.25">
      <c r="A12093" s="1">
        <v>120.879997253417</v>
      </c>
      <c r="B12093" s="1">
        <v>260.57245</v>
      </c>
      <c r="C12093" s="1">
        <v>0.86531349999999996</v>
      </c>
      <c r="D12093" s="1">
        <v>0.39736313000000001</v>
      </c>
      <c r="E12093" s="1">
        <v>3.2169433000000001</v>
      </c>
      <c r="F12093" s="1">
        <f t="shared" si="94"/>
        <v>9.6145944444444437E-2</v>
      </c>
      <c r="G12093" s="1">
        <f t="shared" si="95"/>
        <v>3.204574041975309</v>
      </c>
    </row>
    <row r="12094" spans="1:7" x14ac:dyDescent="0.25">
      <c r="A12094" s="1">
        <v>120.889999389648</v>
      </c>
      <c r="B12094" s="1">
        <v>260.56862999999998</v>
      </c>
      <c r="C12094" s="1">
        <v>0.86531349999999996</v>
      </c>
      <c r="D12094" s="1">
        <v>0.46450587999999998</v>
      </c>
      <c r="E12094" s="1">
        <v>3.2168960000000002</v>
      </c>
      <c r="F12094" s="1">
        <f t="shared" si="94"/>
        <v>9.6145944444444437E-2</v>
      </c>
      <c r="G12094" s="1">
        <f t="shared" si="95"/>
        <v>3.2045268814814816</v>
      </c>
    </row>
    <row r="12095" spans="1:7" x14ac:dyDescent="0.25">
      <c r="A12095" s="1">
        <v>120.900001525878</v>
      </c>
      <c r="B12095" s="1">
        <v>260.49435</v>
      </c>
      <c r="C12095" s="1">
        <v>0.86555344000000001</v>
      </c>
      <c r="D12095" s="1">
        <v>0.33510345000000002</v>
      </c>
      <c r="E12095" s="1">
        <v>3.2159789999999999</v>
      </c>
      <c r="F12095" s="1">
        <f t="shared" si="94"/>
        <v>9.6172604444444448E-2</v>
      </c>
      <c r="G12095" s="1">
        <f t="shared" si="95"/>
        <v>3.2036098444444447</v>
      </c>
    </row>
    <row r="12096" spans="1:7" x14ac:dyDescent="0.25">
      <c r="A12096" s="1">
        <v>120.91000366210901</v>
      </c>
      <c r="B12096" s="1">
        <v>260.69815</v>
      </c>
      <c r="C12096" s="1">
        <v>0.86596669999999998</v>
      </c>
      <c r="D12096" s="1">
        <v>-6.1649269999999999E-2</v>
      </c>
      <c r="E12096" s="1">
        <v>3.2184951000000002</v>
      </c>
      <c r="F12096" s="1">
        <f t="shared" si="94"/>
        <v>9.6218522222222214E-2</v>
      </c>
      <c r="G12096" s="1">
        <f t="shared" si="95"/>
        <v>3.2061258938271608</v>
      </c>
    </row>
    <row r="12097" spans="1:7" x14ac:dyDescent="0.25">
      <c r="A12097" s="1">
        <v>120.919998168945</v>
      </c>
      <c r="B12097" s="1">
        <v>260.87529999999998</v>
      </c>
      <c r="C12097" s="1">
        <v>0.86597999999999997</v>
      </c>
      <c r="D12097" s="1">
        <v>-9.1558319999999992E-3</v>
      </c>
      <c r="E12097" s="1">
        <v>3.2206823999999998</v>
      </c>
      <c r="F12097" s="1">
        <f t="shared" si="94"/>
        <v>9.622E-2</v>
      </c>
      <c r="G12097" s="1">
        <f t="shared" si="95"/>
        <v>3.2083129308641976</v>
      </c>
    </row>
    <row r="12098" spans="1:7" x14ac:dyDescent="0.25">
      <c r="A12098" s="1">
        <v>120.930000305175</v>
      </c>
      <c r="B12098" s="1">
        <v>260.88103999999998</v>
      </c>
      <c r="C12098" s="1">
        <v>0.86595330000000004</v>
      </c>
      <c r="D12098" s="1">
        <v>9.8272600000000002E-2</v>
      </c>
      <c r="E12098" s="1">
        <v>3.2207526999999998</v>
      </c>
      <c r="F12098" s="1">
        <f t="shared" si="94"/>
        <v>9.6217033333333341E-2</v>
      </c>
      <c r="G12098" s="1">
        <f t="shared" si="95"/>
        <v>3.2083837950617284</v>
      </c>
    </row>
    <row r="12099" spans="1:7" x14ac:dyDescent="0.25">
      <c r="A12099" s="1">
        <v>120.94000244140599</v>
      </c>
      <c r="B12099" s="1">
        <v>260.92676</v>
      </c>
      <c r="C12099" s="1">
        <v>0.86595330000000004</v>
      </c>
      <c r="D12099" s="1">
        <v>0.16541538</v>
      </c>
      <c r="E12099" s="1">
        <v>3.2213172999999999</v>
      </c>
      <c r="F12099" s="1">
        <f t="shared" si="94"/>
        <v>9.6217033333333341E-2</v>
      </c>
      <c r="G12099" s="1">
        <f t="shared" si="95"/>
        <v>3.208948239506173</v>
      </c>
    </row>
    <row r="12100" spans="1:7" x14ac:dyDescent="0.25">
      <c r="A12100" s="1">
        <v>120.949996948242</v>
      </c>
      <c r="B12100" s="1">
        <v>260.81817999999998</v>
      </c>
      <c r="C12100" s="1">
        <v>0.86596669999999998</v>
      </c>
      <c r="D12100" s="1">
        <v>0.23133736999999999</v>
      </c>
      <c r="E12100" s="1">
        <v>3.2199770000000001</v>
      </c>
      <c r="F12100" s="1">
        <f t="shared" si="94"/>
        <v>9.6218522222222214E-2</v>
      </c>
      <c r="G12100" s="1">
        <f t="shared" si="95"/>
        <v>3.2076077456790122</v>
      </c>
    </row>
    <row r="12101" spans="1:7" x14ac:dyDescent="0.25">
      <c r="A12101" s="1">
        <v>120.959999084472</v>
      </c>
      <c r="B12101" s="1">
        <v>260.80484000000001</v>
      </c>
      <c r="C12101" s="1">
        <v>0.86596669999999998</v>
      </c>
      <c r="D12101" s="1">
        <v>0.31190869999999998</v>
      </c>
      <c r="E12101" s="1">
        <v>3.2198123999999999</v>
      </c>
      <c r="F12101" s="1">
        <f t="shared" si="94"/>
        <v>9.6218522222222214E-2</v>
      </c>
      <c r="G12101" s="1">
        <f t="shared" si="95"/>
        <v>3.2074430543209882</v>
      </c>
    </row>
    <row r="12102" spans="1:7" x14ac:dyDescent="0.25">
      <c r="A12102" s="1">
        <v>120.970001220703</v>
      </c>
      <c r="B12102" s="1">
        <v>260.75529999999998</v>
      </c>
      <c r="C12102" s="1">
        <v>0.86599329999999997</v>
      </c>
      <c r="D12102" s="1">
        <v>0.34975277999999999</v>
      </c>
      <c r="E12102" s="1">
        <v>3.2192006000000002</v>
      </c>
      <c r="F12102" s="1">
        <f t="shared" si="94"/>
        <v>9.6221477777777772E-2</v>
      </c>
      <c r="G12102" s="1">
        <f t="shared" si="95"/>
        <v>3.2068314493827161</v>
      </c>
    </row>
    <row r="12103" spans="1:7" x14ac:dyDescent="0.25">
      <c r="A12103" s="1">
        <v>120.980003356933</v>
      </c>
      <c r="B12103" s="1">
        <v>260.65244000000001</v>
      </c>
      <c r="C12103" s="1">
        <v>0.86604667000000002</v>
      </c>
      <c r="D12103" s="1">
        <v>0.38881767</v>
      </c>
      <c r="E12103" s="1">
        <v>3.2179310000000001</v>
      </c>
      <c r="F12103" s="1">
        <f t="shared" si="94"/>
        <v>9.6227407777777774E-2</v>
      </c>
      <c r="G12103" s="1">
        <f t="shared" si="95"/>
        <v>3.2055615728395064</v>
      </c>
    </row>
    <row r="12104" spans="1:7" x14ac:dyDescent="0.25">
      <c r="A12104" s="1">
        <v>120.98999786376901</v>
      </c>
      <c r="B12104" s="1">
        <v>260.68292000000002</v>
      </c>
      <c r="C12104" s="1">
        <v>0.86612666000000005</v>
      </c>
      <c r="D12104" s="1">
        <v>0.37294757000000001</v>
      </c>
      <c r="E12104" s="1">
        <v>3.2183069999999998</v>
      </c>
      <c r="F12104" s="1">
        <f t="shared" si="94"/>
        <v>9.6236295555555559E-2</v>
      </c>
      <c r="G12104" s="1">
        <f t="shared" si="95"/>
        <v>3.2059378691358029</v>
      </c>
    </row>
    <row r="12105" spans="1:7" x14ac:dyDescent="0.25">
      <c r="A12105" s="1">
        <v>121</v>
      </c>
      <c r="B12105" s="1">
        <v>260.64861999999999</v>
      </c>
      <c r="C12105" s="1">
        <v>0.86624659999999998</v>
      </c>
      <c r="D12105" s="1">
        <v>0.32777879999999998</v>
      </c>
      <c r="E12105" s="1">
        <v>3.2178838000000001</v>
      </c>
      <c r="F12105" s="1">
        <f t="shared" si="94"/>
        <v>9.624962222222222E-2</v>
      </c>
      <c r="G12105" s="1">
        <f t="shared" si="95"/>
        <v>3.2055144123456794</v>
      </c>
    </row>
    <row r="12106" spans="1:7" x14ac:dyDescent="0.25">
      <c r="A12106" s="1">
        <v>121.01000213623</v>
      </c>
      <c r="B12106" s="1">
        <v>260.72482000000002</v>
      </c>
      <c r="C12106" s="1">
        <v>0.86641990000000002</v>
      </c>
      <c r="D12106" s="1">
        <v>0.22767504</v>
      </c>
      <c r="E12106" s="1">
        <v>3.2188246</v>
      </c>
      <c r="F12106" s="1">
        <f t="shared" si="94"/>
        <v>9.6268877777777775E-2</v>
      </c>
      <c r="G12106" s="1">
        <f t="shared" si="95"/>
        <v>3.20645515308642</v>
      </c>
    </row>
    <row r="12107" spans="1:7" x14ac:dyDescent="0.25">
      <c r="A12107" s="1">
        <v>121.01999664306599</v>
      </c>
      <c r="B12107" s="1">
        <v>260.82578000000001</v>
      </c>
      <c r="C12107" s="1">
        <v>0.86657983000000005</v>
      </c>
      <c r="D12107" s="1">
        <v>0.11170115</v>
      </c>
      <c r="E12107" s="1">
        <v>3.2200709999999999</v>
      </c>
      <c r="F12107" s="1">
        <f t="shared" si="94"/>
        <v>9.628664777777779E-2</v>
      </c>
      <c r="G12107" s="1">
        <f t="shared" si="95"/>
        <v>3.2077015728395066</v>
      </c>
    </row>
    <row r="12108" spans="1:7" x14ac:dyDescent="0.25">
      <c r="A12108" s="1">
        <v>121.02999877929599</v>
      </c>
      <c r="B12108" s="1">
        <v>260.88483000000002</v>
      </c>
      <c r="C12108" s="1">
        <v>0.86661980000000005</v>
      </c>
      <c r="D12108" s="1">
        <v>0.15076603999999999</v>
      </c>
      <c r="E12108" s="1">
        <v>3.2207997000000002</v>
      </c>
      <c r="F12108" s="1">
        <f t="shared" si="94"/>
        <v>9.629108888888889E-2</v>
      </c>
      <c r="G12108" s="1">
        <f t="shared" si="95"/>
        <v>3.2084305851851855</v>
      </c>
    </row>
    <row r="12109" spans="1:7" x14ac:dyDescent="0.25">
      <c r="A12109" s="1">
        <v>121.040000915527</v>
      </c>
      <c r="B12109" s="1">
        <v>260.9477</v>
      </c>
      <c r="C12109" s="1">
        <v>0.86661980000000005</v>
      </c>
      <c r="D12109" s="1">
        <v>0.23133736999999999</v>
      </c>
      <c r="E12109" s="1">
        <v>3.2215760000000002</v>
      </c>
      <c r="F12109" s="1">
        <f t="shared" si="94"/>
        <v>9.629108888888889E-2</v>
      </c>
      <c r="G12109" s="1">
        <f t="shared" si="95"/>
        <v>3.2092067580246915</v>
      </c>
    </row>
    <row r="12110" spans="1:7" x14ac:dyDescent="0.25">
      <c r="A12110" s="1">
        <v>121.050003051757</v>
      </c>
      <c r="B12110" s="1">
        <v>260.88290000000001</v>
      </c>
      <c r="C12110" s="1">
        <v>0.86664649999999999</v>
      </c>
      <c r="D12110" s="1">
        <v>0.27162301999999999</v>
      </c>
      <c r="E12110" s="1">
        <v>3.2207762999999998</v>
      </c>
      <c r="F12110" s="1">
        <f t="shared" si="94"/>
        <v>9.6294055555555549E-2</v>
      </c>
      <c r="G12110" s="1">
        <f t="shared" si="95"/>
        <v>3.2084067580246916</v>
      </c>
    </row>
    <row r="12111" spans="1:7" x14ac:dyDescent="0.25">
      <c r="A12111" s="1">
        <v>121.059997558593</v>
      </c>
      <c r="B12111" s="1">
        <v>260.9058</v>
      </c>
      <c r="C12111" s="1">
        <v>0.86673986999999997</v>
      </c>
      <c r="D12111" s="1">
        <v>0.27162301999999999</v>
      </c>
      <c r="E12111" s="1">
        <v>3.2210586000000001</v>
      </c>
      <c r="F12111" s="1">
        <f t="shared" si="94"/>
        <v>9.6304429999999996E-2</v>
      </c>
      <c r="G12111" s="1">
        <f t="shared" si="95"/>
        <v>3.2086894740740743</v>
      </c>
    </row>
    <row r="12112" spans="1:7" x14ac:dyDescent="0.25">
      <c r="A12112" s="1">
        <v>121.06999969482401</v>
      </c>
      <c r="B12112" s="1">
        <v>260.90197999999998</v>
      </c>
      <c r="C12112" s="1">
        <v>0.86679315999999995</v>
      </c>
      <c r="D12112" s="1">
        <v>0.2679607</v>
      </c>
      <c r="E12112" s="1">
        <v>3.2210114000000001</v>
      </c>
      <c r="F12112" s="1">
        <f t="shared" si="94"/>
        <v>9.6310351111111109E-2</v>
      </c>
      <c r="G12112" s="1">
        <f t="shared" si="95"/>
        <v>3.2086423135802469</v>
      </c>
    </row>
    <row r="12113" spans="1:7" x14ac:dyDescent="0.25">
      <c r="A12113" s="1">
        <v>121.08000183105401</v>
      </c>
      <c r="B12113" s="1">
        <v>260.86005</v>
      </c>
      <c r="C12113" s="1">
        <v>0.86684649999999996</v>
      </c>
      <c r="D12113" s="1">
        <v>0.30702558000000002</v>
      </c>
      <c r="E12113" s="1">
        <v>3.2204942999999999</v>
      </c>
      <c r="F12113" s="1">
        <f t="shared" si="94"/>
        <v>9.6316277777777778E-2</v>
      </c>
      <c r="G12113" s="1">
        <f t="shared" si="95"/>
        <v>3.2081246592592594</v>
      </c>
    </row>
    <row r="12114" spans="1:7" x14ac:dyDescent="0.25">
      <c r="A12114" s="1">
        <v>121.08999633789</v>
      </c>
      <c r="B12114" s="1">
        <v>260.91910000000001</v>
      </c>
      <c r="C12114" s="1">
        <v>0.86685979999999996</v>
      </c>
      <c r="D12114" s="1">
        <v>0.35951899999999998</v>
      </c>
      <c r="E12114" s="1">
        <v>3.2212234</v>
      </c>
      <c r="F12114" s="1">
        <f t="shared" si="94"/>
        <v>9.6317755555555551E-2</v>
      </c>
      <c r="G12114" s="1">
        <f t="shared" si="95"/>
        <v>3.2088536716049387</v>
      </c>
    </row>
    <row r="12115" spans="1:7" x14ac:dyDescent="0.25">
      <c r="A12115" s="1">
        <v>121.09999847412099</v>
      </c>
      <c r="B12115" s="1">
        <v>260.86005</v>
      </c>
      <c r="C12115" s="1">
        <v>0.86687314999999998</v>
      </c>
      <c r="D12115" s="1">
        <v>0.41201246000000002</v>
      </c>
      <c r="E12115" s="1">
        <v>3.2204942999999999</v>
      </c>
      <c r="F12115" s="1">
        <f t="shared" si="94"/>
        <v>9.6319238888888881E-2</v>
      </c>
      <c r="G12115" s="1">
        <f t="shared" si="95"/>
        <v>3.2081246592592594</v>
      </c>
    </row>
    <row r="12116" spans="1:7" x14ac:dyDescent="0.25">
      <c r="A12116" s="1">
        <v>121.11000061035099</v>
      </c>
      <c r="B12116" s="1">
        <v>260.90768000000003</v>
      </c>
      <c r="C12116" s="1">
        <v>0.86720640000000004</v>
      </c>
      <c r="D12116" s="1">
        <v>0.15564916000000001</v>
      </c>
      <c r="E12116" s="1">
        <v>3.221082</v>
      </c>
      <c r="F12116" s="1">
        <f t="shared" si="94"/>
        <v>9.6356266666666676E-2</v>
      </c>
      <c r="G12116" s="1">
        <f t="shared" si="95"/>
        <v>3.2087126839506177</v>
      </c>
    </row>
    <row r="12117" spans="1:7" x14ac:dyDescent="0.25">
      <c r="A12117" s="1">
        <v>121.120002746582</v>
      </c>
      <c r="B12117" s="1">
        <v>261.04674999999997</v>
      </c>
      <c r="C12117" s="1">
        <v>0.86732640000000005</v>
      </c>
      <c r="D12117" s="1">
        <v>9.5831044000000004E-2</v>
      </c>
      <c r="E12117" s="1">
        <v>3.2227990000000002</v>
      </c>
      <c r="F12117" s="1">
        <f t="shared" si="94"/>
        <v>9.63696E-2</v>
      </c>
      <c r="G12117" s="1">
        <f t="shared" si="95"/>
        <v>3.2104295975308643</v>
      </c>
    </row>
    <row r="12118" spans="1:7" x14ac:dyDescent="0.25">
      <c r="A12118" s="1">
        <v>121.129997253417</v>
      </c>
      <c r="B12118" s="1">
        <v>261.08102000000002</v>
      </c>
      <c r="C12118" s="1">
        <v>0.86727303</v>
      </c>
      <c r="D12118" s="1">
        <v>0.21668804</v>
      </c>
      <c r="E12118" s="1">
        <v>3.2232223000000002</v>
      </c>
      <c r="F12118" s="1">
        <f t="shared" si="94"/>
        <v>9.6363669999999998E-2</v>
      </c>
      <c r="G12118" s="1">
        <f t="shared" si="95"/>
        <v>3.210852683950618</v>
      </c>
    </row>
    <row r="12119" spans="1:7" x14ac:dyDescent="0.25">
      <c r="A12119" s="1">
        <v>121.139999389648</v>
      </c>
      <c r="B12119" s="1">
        <v>261.12292000000002</v>
      </c>
      <c r="C12119" s="1">
        <v>0.86727303</v>
      </c>
      <c r="D12119" s="1">
        <v>0.29725935999999997</v>
      </c>
      <c r="E12119" s="1">
        <v>3.2237396</v>
      </c>
      <c r="F12119" s="1">
        <f t="shared" si="94"/>
        <v>9.6363669999999998E-2</v>
      </c>
      <c r="G12119" s="1">
        <f t="shared" si="95"/>
        <v>3.2113699679012351</v>
      </c>
    </row>
    <row r="12120" spans="1:7" x14ac:dyDescent="0.25">
      <c r="A12120" s="1">
        <v>121.150001525878</v>
      </c>
      <c r="B12120" s="1">
        <v>261.05435</v>
      </c>
      <c r="C12120" s="1">
        <v>0.86727303</v>
      </c>
      <c r="D12120" s="1">
        <v>0.37783067999999997</v>
      </c>
      <c r="E12120" s="1">
        <v>3.2228927999999999</v>
      </c>
      <c r="F12120" s="1">
        <f t="shared" si="94"/>
        <v>9.6363669999999998E-2</v>
      </c>
      <c r="G12120" s="1">
        <f t="shared" si="95"/>
        <v>3.2105234246913583</v>
      </c>
    </row>
    <row r="12121" spans="1:7" x14ac:dyDescent="0.25">
      <c r="A12121" s="1">
        <v>121.16000366210901</v>
      </c>
      <c r="B12121" s="1">
        <v>261.04293999999999</v>
      </c>
      <c r="C12121" s="1">
        <v>0.86727303</v>
      </c>
      <c r="D12121" s="1">
        <v>0.44497344</v>
      </c>
      <c r="E12121" s="1">
        <v>3.2227519</v>
      </c>
      <c r="F12121" s="1">
        <f t="shared" si="94"/>
        <v>9.6363669999999998E-2</v>
      </c>
      <c r="G12121" s="1">
        <f t="shared" si="95"/>
        <v>3.2103825604938274</v>
      </c>
    </row>
    <row r="12122" spans="1:7" x14ac:dyDescent="0.25">
      <c r="A12122" s="1">
        <v>121.169998168945</v>
      </c>
      <c r="B12122" s="1">
        <v>260.98390000000001</v>
      </c>
      <c r="C12122" s="1">
        <v>0.86752629999999997</v>
      </c>
      <c r="D12122" s="1">
        <v>0.28627235000000001</v>
      </c>
      <c r="E12122" s="1">
        <v>3.2220228</v>
      </c>
      <c r="F12122" s="1">
        <f t="shared" si="94"/>
        <v>9.6391811111111114E-2</v>
      </c>
      <c r="G12122" s="1">
        <f t="shared" si="95"/>
        <v>3.2096536716049386</v>
      </c>
    </row>
    <row r="12123" spans="1:7" x14ac:dyDescent="0.25">
      <c r="A12123" s="1">
        <v>121.180000305175</v>
      </c>
      <c r="B12123" s="1">
        <v>261.10007000000002</v>
      </c>
      <c r="C12123" s="1">
        <v>0.86784620000000001</v>
      </c>
      <c r="D12123" s="1">
        <v>3.051944E-3</v>
      </c>
      <c r="E12123" s="1">
        <v>3.2234573000000002</v>
      </c>
      <c r="F12123" s="1">
        <f t="shared" si="94"/>
        <v>9.6427355555555552E-2</v>
      </c>
      <c r="G12123" s="1">
        <f t="shared" si="95"/>
        <v>3.2110878691358029</v>
      </c>
    </row>
    <row r="12124" spans="1:7" x14ac:dyDescent="0.25">
      <c r="A12124" s="1">
        <v>121.19000244140599</v>
      </c>
      <c r="B12124" s="1">
        <v>261.31533999999999</v>
      </c>
      <c r="C12124" s="1">
        <v>0.86781955</v>
      </c>
      <c r="D12124" s="1">
        <v>8.362327E-2</v>
      </c>
      <c r="E12124" s="1">
        <v>3.2261145</v>
      </c>
      <c r="F12124" s="1">
        <f t="shared" si="94"/>
        <v>9.642439444444445E-2</v>
      </c>
      <c r="G12124" s="1">
        <f t="shared" si="95"/>
        <v>3.2137455234567902</v>
      </c>
    </row>
    <row r="12125" spans="1:7" x14ac:dyDescent="0.25">
      <c r="A12125" s="1">
        <v>121.199996948242</v>
      </c>
      <c r="B12125" s="1">
        <v>261.2715</v>
      </c>
      <c r="C12125" s="1">
        <v>0.86781955</v>
      </c>
      <c r="D12125" s="1">
        <v>0.17762315000000001</v>
      </c>
      <c r="E12125" s="1">
        <v>3.2255737999999998</v>
      </c>
      <c r="F12125" s="1">
        <f t="shared" si="94"/>
        <v>9.642439444444445E-2</v>
      </c>
      <c r="G12125" s="1">
        <f t="shared" si="95"/>
        <v>3.213204288888889</v>
      </c>
    </row>
    <row r="12126" spans="1:7" x14ac:dyDescent="0.25">
      <c r="A12126" s="1">
        <v>121.209999084472</v>
      </c>
      <c r="B12126" s="1">
        <v>261.27722</v>
      </c>
      <c r="C12126" s="1">
        <v>0.86781955</v>
      </c>
      <c r="D12126" s="1">
        <v>0.24476592</v>
      </c>
      <c r="E12126" s="1">
        <v>3.2256445999999999</v>
      </c>
      <c r="F12126" s="1">
        <f t="shared" si="94"/>
        <v>9.642439444444445E-2</v>
      </c>
      <c r="G12126" s="1">
        <f t="shared" si="95"/>
        <v>3.2132749061728396</v>
      </c>
    </row>
    <row r="12127" spans="1:7" x14ac:dyDescent="0.25">
      <c r="A12127" s="1">
        <v>121.220001220703</v>
      </c>
      <c r="B12127" s="1">
        <v>261.22579999999999</v>
      </c>
      <c r="C12127" s="1">
        <v>0.86781955</v>
      </c>
      <c r="D12127" s="1">
        <v>0.32533722999999998</v>
      </c>
      <c r="E12127" s="1">
        <v>3.2250092000000001</v>
      </c>
      <c r="F12127" s="1">
        <f t="shared" si="94"/>
        <v>9.642439444444445E-2</v>
      </c>
      <c r="G12127" s="1">
        <f t="shared" si="95"/>
        <v>3.2126400913580246</v>
      </c>
    </row>
    <row r="12128" spans="1:7" x14ac:dyDescent="0.25">
      <c r="A12128" s="1">
        <v>121.230003356933</v>
      </c>
      <c r="B12128" s="1">
        <v>261.17056000000002</v>
      </c>
      <c r="C12128" s="1">
        <v>0.86783290000000002</v>
      </c>
      <c r="D12128" s="1">
        <v>0.39248001999999999</v>
      </c>
      <c r="E12128" s="1">
        <v>3.2243273000000001</v>
      </c>
      <c r="F12128" s="1">
        <f t="shared" si="94"/>
        <v>9.642587777777778E-2</v>
      </c>
      <c r="G12128" s="1">
        <f t="shared" si="95"/>
        <v>3.2119581160493831</v>
      </c>
    </row>
    <row r="12129" spans="1:7" x14ac:dyDescent="0.25">
      <c r="A12129" s="1">
        <v>121.23999786376901</v>
      </c>
      <c r="B12129" s="1">
        <v>261.18579999999997</v>
      </c>
      <c r="C12129" s="1">
        <v>0.86783290000000002</v>
      </c>
      <c r="D12129" s="1">
        <v>0.45962277000000001</v>
      </c>
      <c r="E12129" s="1">
        <v>3.2245154</v>
      </c>
      <c r="F12129" s="1">
        <f t="shared" si="94"/>
        <v>9.642587777777778E-2</v>
      </c>
      <c r="G12129" s="1">
        <f t="shared" si="95"/>
        <v>3.2121462641975307</v>
      </c>
    </row>
    <row r="12130" spans="1:7" x14ac:dyDescent="0.25">
      <c r="A12130" s="1">
        <v>121.25</v>
      </c>
      <c r="B12130" s="1">
        <v>261.11532999999997</v>
      </c>
      <c r="C12130" s="1">
        <v>0.86817949999999999</v>
      </c>
      <c r="D12130" s="1">
        <v>0.20325947999999999</v>
      </c>
      <c r="E12130" s="1">
        <v>3.2236454000000001</v>
      </c>
      <c r="F12130" s="1">
        <f t="shared" si="94"/>
        <v>9.6464388888888891E-2</v>
      </c>
      <c r="G12130" s="1">
        <f t="shared" si="95"/>
        <v>3.2112762641975308</v>
      </c>
    </row>
    <row r="12131" spans="1:7" x14ac:dyDescent="0.25">
      <c r="A12131" s="1">
        <v>121.26000213623</v>
      </c>
      <c r="B12131" s="1">
        <v>261.34390000000002</v>
      </c>
      <c r="C12131" s="1">
        <v>0.86849940000000003</v>
      </c>
      <c r="D12131" s="1">
        <v>-9.4610269999999996E-2</v>
      </c>
      <c r="E12131" s="1">
        <v>3.2264674000000002</v>
      </c>
      <c r="F12131" s="1">
        <f t="shared" si="94"/>
        <v>9.6499933333333343E-2</v>
      </c>
      <c r="G12131" s="1">
        <f t="shared" si="95"/>
        <v>3.2140981160493833</v>
      </c>
    </row>
    <row r="12132" spans="1:7" x14ac:dyDescent="0.25">
      <c r="A12132" s="1">
        <v>121.26999664306599</v>
      </c>
      <c r="B12132" s="1">
        <v>261.50389999999999</v>
      </c>
      <c r="C12132" s="1">
        <v>0.86843276000000003</v>
      </c>
      <c r="D12132" s="1">
        <v>3.9675272999999997E-2</v>
      </c>
      <c r="E12132" s="1">
        <v>3.2284427</v>
      </c>
      <c r="F12132" s="1">
        <f t="shared" si="94"/>
        <v>9.6492528888888887E-2</v>
      </c>
      <c r="G12132" s="1">
        <f t="shared" si="95"/>
        <v>3.2160734246913583</v>
      </c>
    </row>
    <row r="12133" spans="1:7" x14ac:dyDescent="0.25">
      <c r="A12133" s="1">
        <v>121.27999877929599</v>
      </c>
      <c r="B12133" s="1">
        <v>261.48486000000003</v>
      </c>
      <c r="C12133" s="1">
        <v>0.86840609999999996</v>
      </c>
      <c r="D12133" s="1">
        <v>0.16053227</v>
      </c>
      <c r="E12133" s="1">
        <v>3.2282077999999998</v>
      </c>
      <c r="F12133" s="1">
        <f t="shared" si="94"/>
        <v>9.6489566666666665E-2</v>
      </c>
      <c r="G12133" s="1">
        <f t="shared" si="95"/>
        <v>3.2158383629629634</v>
      </c>
    </row>
    <row r="12134" spans="1:7" x14ac:dyDescent="0.25">
      <c r="A12134" s="1">
        <v>121.290000915527</v>
      </c>
      <c r="B12134" s="1">
        <v>261.49439999999998</v>
      </c>
      <c r="C12134" s="1">
        <v>0.86841939999999995</v>
      </c>
      <c r="D12134" s="1">
        <v>0.21424647999999999</v>
      </c>
      <c r="E12134" s="1">
        <v>3.2283254000000001</v>
      </c>
      <c r="F12134" s="1">
        <f t="shared" si="94"/>
        <v>9.6491044444444438E-2</v>
      </c>
      <c r="G12134" s="1">
        <f t="shared" si="95"/>
        <v>3.2159561407407407</v>
      </c>
    </row>
    <row r="12135" spans="1:7" x14ac:dyDescent="0.25">
      <c r="A12135" s="1">
        <v>121.300003051757</v>
      </c>
      <c r="B12135" s="1">
        <v>261.39724999999999</v>
      </c>
      <c r="C12135" s="1">
        <v>0.86841939999999995</v>
      </c>
      <c r="D12135" s="1">
        <v>0.29481780000000002</v>
      </c>
      <c r="E12135" s="1">
        <v>3.2271260000000002</v>
      </c>
      <c r="F12135" s="1">
        <f t="shared" si="94"/>
        <v>9.6491044444444438E-2</v>
      </c>
      <c r="G12135" s="1">
        <f t="shared" si="95"/>
        <v>3.2147567580246914</v>
      </c>
    </row>
    <row r="12136" spans="1:7" x14ac:dyDescent="0.25">
      <c r="A12136" s="1">
        <v>121.309997558593</v>
      </c>
      <c r="B12136" s="1">
        <v>261.36487</v>
      </c>
      <c r="C12136" s="1">
        <v>0.86841939999999995</v>
      </c>
      <c r="D12136" s="1">
        <v>0.37538913000000002</v>
      </c>
      <c r="E12136" s="1">
        <v>3.2267263000000002</v>
      </c>
      <c r="F12136" s="1">
        <f t="shared" si="94"/>
        <v>9.6491044444444438E-2</v>
      </c>
      <c r="G12136" s="1">
        <f t="shared" si="95"/>
        <v>3.2143570049382717</v>
      </c>
    </row>
    <row r="12137" spans="1:7" x14ac:dyDescent="0.25">
      <c r="A12137" s="1">
        <v>121.31999969482401</v>
      </c>
      <c r="B12137" s="1">
        <v>261.30007999999998</v>
      </c>
      <c r="C12137" s="1">
        <v>0.86843276000000003</v>
      </c>
      <c r="D12137" s="1">
        <v>0.42910334</v>
      </c>
      <c r="E12137" s="1">
        <v>3.2259264000000001</v>
      </c>
      <c r="F12137" s="1">
        <f t="shared" si="94"/>
        <v>9.6492528888888887E-2</v>
      </c>
      <c r="G12137" s="1">
        <f t="shared" si="95"/>
        <v>3.2135571283950619</v>
      </c>
    </row>
    <row r="12138" spans="1:7" x14ac:dyDescent="0.25">
      <c r="A12138" s="1">
        <v>121.33000183105401</v>
      </c>
      <c r="B12138" s="1">
        <v>261.24865999999997</v>
      </c>
      <c r="C12138" s="1">
        <v>0.86876600000000004</v>
      </c>
      <c r="D12138" s="1">
        <v>0.17151926000000001</v>
      </c>
      <c r="E12138" s="1">
        <v>3.2252915</v>
      </c>
      <c r="F12138" s="1">
        <f t="shared" si="94"/>
        <v>9.6529555555555563E-2</v>
      </c>
      <c r="G12138" s="1">
        <f t="shared" si="95"/>
        <v>3.2129223135802469</v>
      </c>
    </row>
    <row r="12139" spans="1:7" x14ac:dyDescent="0.25">
      <c r="A12139" s="1">
        <v>121.33999633789</v>
      </c>
      <c r="B12139" s="1">
        <v>261.46008</v>
      </c>
      <c r="C12139" s="1">
        <v>0.86893929999999997</v>
      </c>
      <c r="D12139" s="1">
        <v>4.3337606000000001E-2</v>
      </c>
      <c r="E12139" s="1">
        <v>3.2279019999999998</v>
      </c>
      <c r="F12139" s="1">
        <f t="shared" si="94"/>
        <v>9.6548811111111105E-2</v>
      </c>
      <c r="G12139" s="1">
        <f t="shared" si="95"/>
        <v>3.2155324370370373</v>
      </c>
    </row>
    <row r="12140" spans="1:7" x14ac:dyDescent="0.25">
      <c r="A12140" s="1">
        <v>121.34999847412099</v>
      </c>
      <c r="B12140" s="1">
        <v>261.48676</v>
      </c>
      <c r="C12140" s="1">
        <v>0.8688593</v>
      </c>
      <c r="D12140" s="1">
        <v>0.20448026</v>
      </c>
      <c r="E12140" s="1">
        <v>3.2282310000000001</v>
      </c>
      <c r="F12140" s="1">
        <f t="shared" si="94"/>
        <v>9.6539922222222227E-2</v>
      </c>
      <c r="G12140" s="1">
        <f t="shared" si="95"/>
        <v>3.2158618197530866</v>
      </c>
    </row>
    <row r="12141" spans="1:7" x14ac:dyDescent="0.25">
      <c r="A12141" s="1">
        <v>121.36000061035099</v>
      </c>
      <c r="B12141" s="1">
        <v>261.48867999999999</v>
      </c>
      <c r="C12141" s="1">
        <v>0.86883264999999998</v>
      </c>
      <c r="D12141" s="1">
        <v>0.31190869999999998</v>
      </c>
      <c r="E12141" s="1">
        <v>3.2282546000000001</v>
      </c>
      <c r="F12141" s="1">
        <f t="shared" si="94"/>
        <v>9.6536961111111111E-2</v>
      </c>
      <c r="G12141" s="1">
        <f t="shared" si="95"/>
        <v>3.21588552345679</v>
      </c>
    </row>
    <row r="12142" spans="1:7" x14ac:dyDescent="0.25">
      <c r="A12142" s="1">
        <v>121.370002746582</v>
      </c>
      <c r="B12142" s="1">
        <v>261.44866999999999</v>
      </c>
      <c r="C12142" s="1">
        <v>0.86883264999999998</v>
      </c>
      <c r="D12142" s="1">
        <v>0.37905145000000001</v>
      </c>
      <c r="E12142" s="1">
        <v>3.2277610000000001</v>
      </c>
      <c r="F12142" s="1">
        <f t="shared" si="94"/>
        <v>9.6536961111111111E-2</v>
      </c>
      <c r="G12142" s="1">
        <f t="shared" si="95"/>
        <v>3.2153915728395064</v>
      </c>
    </row>
    <row r="12143" spans="1:7" x14ac:dyDescent="0.25">
      <c r="A12143" s="1">
        <v>121.379997253417</v>
      </c>
      <c r="B12143" s="1">
        <v>261.36295000000001</v>
      </c>
      <c r="C12143" s="1">
        <v>0.86888600000000005</v>
      </c>
      <c r="D12143" s="1">
        <v>0.41811632999999998</v>
      </c>
      <c r="E12143" s="1">
        <v>3.2267027000000001</v>
      </c>
      <c r="F12143" s="1">
        <f t="shared" si="94"/>
        <v>9.65428888888889E-2</v>
      </c>
      <c r="G12143" s="1">
        <f t="shared" si="95"/>
        <v>3.2143333012345683</v>
      </c>
    </row>
    <row r="12144" spans="1:7" x14ac:dyDescent="0.25">
      <c r="A12144" s="1">
        <v>121.389999389648</v>
      </c>
      <c r="B12144" s="1">
        <v>261.43914999999998</v>
      </c>
      <c r="C12144" s="1">
        <v>0.86923260000000002</v>
      </c>
      <c r="D12144" s="1">
        <v>0.13489593999999999</v>
      </c>
      <c r="E12144" s="1">
        <v>3.2276433</v>
      </c>
      <c r="F12144" s="1">
        <f t="shared" si="94"/>
        <v>9.6581399999999998E-2</v>
      </c>
      <c r="G12144" s="1">
        <f t="shared" si="95"/>
        <v>3.2152740419753085</v>
      </c>
    </row>
    <row r="12145" spans="1:7" x14ac:dyDescent="0.25">
      <c r="A12145" s="1">
        <v>121.400001525878</v>
      </c>
      <c r="B12145" s="1">
        <v>261.49250000000001</v>
      </c>
      <c r="C12145" s="1">
        <v>0.86928594000000003</v>
      </c>
      <c r="D12145" s="1">
        <v>0.13123360000000001</v>
      </c>
      <c r="E12145" s="1">
        <v>3.2283018000000001</v>
      </c>
      <c r="F12145" s="1">
        <f t="shared" si="94"/>
        <v>9.6587326666666667E-2</v>
      </c>
      <c r="G12145" s="1">
        <f t="shared" si="95"/>
        <v>3.2159326839506175</v>
      </c>
    </row>
    <row r="12146" spans="1:7" x14ac:dyDescent="0.25">
      <c r="A12146" s="1">
        <v>121.41000366210901</v>
      </c>
      <c r="B12146" s="1">
        <v>261.5401</v>
      </c>
      <c r="C12146" s="1">
        <v>0.86921919999999997</v>
      </c>
      <c r="D12146" s="1">
        <v>0.27894767999999998</v>
      </c>
      <c r="E12146" s="1">
        <v>3.2288899999999998</v>
      </c>
      <c r="F12146" s="1">
        <f t="shared" si="94"/>
        <v>9.6579911111111111E-2</v>
      </c>
      <c r="G12146" s="1">
        <f t="shared" si="95"/>
        <v>3.216520338271605</v>
      </c>
    </row>
    <row r="12147" spans="1:7" x14ac:dyDescent="0.25">
      <c r="A12147" s="1">
        <v>121.419998168945</v>
      </c>
      <c r="B12147" s="1">
        <v>261.52870000000001</v>
      </c>
      <c r="C12147" s="1">
        <v>0.86921919999999997</v>
      </c>
      <c r="D12147" s="1">
        <v>0.34609046999999998</v>
      </c>
      <c r="E12147" s="1">
        <v>3.2287485999999999</v>
      </c>
      <c r="F12147" s="1">
        <f t="shared" si="94"/>
        <v>9.6579911111111111E-2</v>
      </c>
      <c r="G12147" s="1">
        <f t="shared" si="95"/>
        <v>3.2163795975308647</v>
      </c>
    </row>
    <row r="12148" spans="1:7" x14ac:dyDescent="0.25">
      <c r="A12148" s="1">
        <v>121.430000305175</v>
      </c>
      <c r="B12148" s="1">
        <v>261.43914999999998</v>
      </c>
      <c r="C12148" s="1">
        <v>0.86921919999999997</v>
      </c>
      <c r="D12148" s="1">
        <v>0.42666179999999998</v>
      </c>
      <c r="E12148" s="1">
        <v>3.2276433</v>
      </c>
      <c r="F12148" s="1">
        <f t="shared" si="94"/>
        <v>9.6579911111111111E-2</v>
      </c>
      <c r="G12148" s="1">
        <f t="shared" si="95"/>
        <v>3.2152740419753085</v>
      </c>
    </row>
    <row r="12149" spans="1:7" x14ac:dyDescent="0.25">
      <c r="A12149" s="1">
        <v>121.44000244140599</v>
      </c>
      <c r="B12149" s="1">
        <v>261.45247999999998</v>
      </c>
      <c r="C12149" s="1">
        <v>0.86943256999999996</v>
      </c>
      <c r="D12149" s="1">
        <v>0.31068790000000002</v>
      </c>
      <c r="E12149" s="1">
        <v>3.2278077999999999</v>
      </c>
      <c r="F12149" s="1">
        <f t="shared" si="94"/>
        <v>9.6603618888888881E-2</v>
      </c>
      <c r="G12149" s="1">
        <f t="shared" si="95"/>
        <v>3.2154386098765433</v>
      </c>
    </row>
    <row r="12150" spans="1:7" x14ac:dyDescent="0.25">
      <c r="A12150" s="1">
        <v>121.449996948242</v>
      </c>
      <c r="B12150" s="1">
        <v>261.50772000000001</v>
      </c>
      <c r="C12150" s="1">
        <v>0.86973909999999999</v>
      </c>
      <c r="D12150" s="1">
        <v>4.2116830000000001E-2</v>
      </c>
      <c r="E12150" s="1">
        <v>3.2284896000000001</v>
      </c>
      <c r="F12150" s="1">
        <f t="shared" si="94"/>
        <v>9.6637677777777778E-2</v>
      </c>
      <c r="G12150" s="1">
        <f t="shared" si="95"/>
        <v>3.2161205851851853</v>
      </c>
    </row>
    <row r="12151" spans="1:7" x14ac:dyDescent="0.25">
      <c r="A12151" s="1">
        <v>121.459999084472</v>
      </c>
      <c r="B12151" s="1">
        <v>261.67534999999998</v>
      </c>
      <c r="C12151" s="1">
        <v>0.86972576000000001</v>
      </c>
      <c r="D12151" s="1">
        <v>0.121467374</v>
      </c>
      <c r="E12151" s="1">
        <v>3.230559</v>
      </c>
      <c r="F12151" s="1">
        <f t="shared" si="94"/>
        <v>9.6636195555555554E-2</v>
      </c>
      <c r="G12151" s="1">
        <f t="shared" si="95"/>
        <v>3.2181900913580246</v>
      </c>
    </row>
    <row r="12152" spans="1:7" x14ac:dyDescent="0.25">
      <c r="A12152" s="1">
        <v>121.470001220703</v>
      </c>
      <c r="B12152" s="1">
        <v>261.67725000000002</v>
      </c>
      <c r="C12152" s="1">
        <v>0.8697125</v>
      </c>
      <c r="D12152" s="1">
        <v>0.21546725999999999</v>
      </c>
      <c r="E12152" s="1">
        <v>3.2305826999999998</v>
      </c>
      <c r="F12152" s="1">
        <f t="shared" si="94"/>
        <v>9.6634722222222219E-2</v>
      </c>
      <c r="G12152" s="1">
        <f t="shared" si="95"/>
        <v>3.2182135481481486</v>
      </c>
    </row>
    <row r="12153" spans="1:7" x14ac:dyDescent="0.25">
      <c r="A12153" s="1">
        <v>121.480003356933</v>
      </c>
      <c r="B12153" s="1">
        <v>261.61250000000001</v>
      </c>
      <c r="C12153" s="1">
        <v>0.8697125</v>
      </c>
      <c r="D12153" s="1">
        <v>0.28261003000000001</v>
      </c>
      <c r="E12153" s="1">
        <v>3.2297834999999999</v>
      </c>
      <c r="F12153" s="1">
        <f t="shared" si="94"/>
        <v>9.6634722222222219E-2</v>
      </c>
      <c r="G12153" s="1">
        <f t="shared" si="95"/>
        <v>3.2174141654320993</v>
      </c>
    </row>
    <row r="12154" spans="1:7" x14ac:dyDescent="0.25">
      <c r="A12154" s="1">
        <v>121.48999786376901</v>
      </c>
      <c r="B12154" s="1">
        <v>261.62772000000001</v>
      </c>
      <c r="C12154" s="1">
        <v>0.8697125</v>
      </c>
      <c r="D12154" s="1">
        <v>0.36318135000000001</v>
      </c>
      <c r="E12154" s="1">
        <v>3.2299714000000002</v>
      </c>
      <c r="F12154" s="1">
        <f t="shared" si="94"/>
        <v>9.6634722222222219E-2</v>
      </c>
      <c r="G12154" s="1">
        <f t="shared" si="95"/>
        <v>3.2176020666666671</v>
      </c>
    </row>
    <row r="12155" spans="1:7" x14ac:dyDescent="0.25">
      <c r="A12155" s="1">
        <v>121.5</v>
      </c>
      <c r="B12155" s="1">
        <v>261.53629999999998</v>
      </c>
      <c r="C12155" s="1">
        <v>0.86972576000000001</v>
      </c>
      <c r="D12155" s="1">
        <v>0.41567478000000002</v>
      </c>
      <c r="E12155" s="1">
        <v>3.2288427</v>
      </c>
      <c r="F12155" s="1">
        <f t="shared" si="94"/>
        <v>9.6636195555555554E-2</v>
      </c>
      <c r="G12155" s="1">
        <f t="shared" si="95"/>
        <v>3.2164734246913582</v>
      </c>
    </row>
    <row r="12156" spans="1:7" x14ac:dyDescent="0.25">
      <c r="A12156" s="1">
        <v>121.51000213623</v>
      </c>
      <c r="B12156" s="1">
        <v>261.52294999999998</v>
      </c>
      <c r="C12156" s="1">
        <v>0.86989910000000004</v>
      </c>
      <c r="D12156" s="1">
        <v>0.34242812</v>
      </c>
      <c r="E12156" s="1">
        <v>3.2286782000000001</v>
      </c>
      <c r="F12156" s="1">
        <f t="shared" si="94"/>
        <v>9.6655455555555561E-2</v>
      </c>
      <c r="G12156" s="1">
        <f t="shared" si="95"/>
        <v>3.2163086098765432</v>
      </c>
    </row>
    <row r="12157" spans="1:7" x14ac:dyDescent="0.25">
      <c r="A12157" s="1">
        <v>121.51999664306599</v>
      </c>
      <c r="B12157" s="1">
        <v>261.63724000000002</v>
      </c>
      <c r="C12157" s="1">
        <v>0.87031230000000004</v>
      </c>
      <c r="D12157" s="1">
        <v>-2.3805164E-2</v>
      </c>
      <c r="E12157" s="1">
        <v>3.2300892000000001</v>
      </c>
      <c r="F12157" s="1">
        <f t="shared" si="94"/>
        <v>9.6701366666666677E-2</v>
      </c>
      <c r="G12157" s="1">
        <f t="shared" si="95"/>
        <v>3.2177195975308646</v>
      </c>
    </row>
    <row r="12158" spans="1:7" x14ac:dyDescent="0.25">
      <c r="A12158" s="1">
        <v>121.52999877929599</v>
      </c>
      <c r="B12158" s="1">
        <v>261.79345999999998</v>
      </c>
      <c r="C12158" s="1">
        <v>0.87029900000000004</v>
      </c>
      <c r="D12158" s="1">
        <v>4.0896050000000003E-2</v>
      </c>
      <c r="E12158" s="1">
        <v>3.2320172999999999</v>
      </c>
      <c r="F12158" s="1">
        <f t="shared" si="94"/>
        <v>9.6699888888888891E-2</v>
      </c>
      <c r="G12158" s="1">
        <f t="shared" si="95"/>
        <v>3.219648239506173</v>
      </c>
    </row>
    <row r="12159" spans="1:7" x14ac:dyDescent="0.25">
      <c r="A12159" s="1">
        <v>121.540000915527</v>
      </c>
      <c r="B12159" s="1">
        <v>261.88869999999997</v>
      </c>
      <c r="C12159" s="1">
        <v>0.87024564000000004</v>
      </c>
      <c r="D12159" s="1">
        <v>0.17518159999999999</v>
      </c>
      <c r="E12159" s="1">
        <v>3.2331932000000001</v>
      </c>
      <c r="F12159" s="1">
        <f t="shared" si="94"/>
        <v>9.6693960000000009E-2</v>
      </c>
      <c r="G12159" s="1">
        <f t="shared" si="95"/>
        <v>3.2208240419753085</v>
      </c>
    </row>
    <row r="12160" spans="1:7" x14ac:dyDescent="0.25">
      <c r="A12160" s="1">
        <v>121.550003051757</v>
      </c>
      <c r="B12160" s="1">
        <v>261.8125</v>
      </c>
      <c r="C12160" s="1">
        <v>0.8702723</v>
      </c>
      <c r="D12160" s="1">
        <v>0.22767504</v>
      </c>
      <c r="E12160" s="1">
        <v>3.2322525999999998</v>
      </c>
      <c r="F12160" s="1">
        <f t="shared" si="94"/>
        <v>9.6696922222222217E-2</v>
      </c>
      <c r="G12160" s="1">
        <f t="shared" si="95"/>
        <v>3.2198833012345682</v>
      </c>
    </row>
    <row r="12161" spans="1:7" x14ac:dyDescent="0.25">
      <c r="A12161" s="1">
        <v>121.559997558593</v>
      </c>
      <c r="B12161" s="1">
        <v>261.76297</v>
      </c>
      <c r="C12161" s="1">
        <v>0.8702723</v>
      </c>
      <c r="D12161" s="1">
        <v>0.29481780000000002</v>
      </c>
      <c r="E12161" s="1">
        <v>3.2316413000000002</v>
      </c>
      <c r="F12161" s="1">
        <f t="shared" si="94"/>
        <v>9.6696922222222217E-2</v>
      </c>
      <c r="G12161" s="1">
        <f t="shared" si="95"/>
        <v>3.2192718197530867</v>
      </c>
    </row>
    <row r="12162" spans="1:7" x14ac:dyDescent="0.25">
      <c r="A12162" s="1">
        <v>121.56999969482401</v>
      </c>
      <c r="B12162" s="1">
        <v>261.7287</v>
      </c>
      <c r="C12162" s="1">
        <v>0.8702723</v>
      </c>
      <c r="D12162" s="1">
        <v>0.37538913000000002</v>
      </c>
      <c r="E12162" s="1">
        <v>3.2312180000000001</v>
      </c>
      <c r="F12162" s="1">
        <f t="shared" si="94"/>
        <v>9.6696922222222217E-2</v>
      </c>
      <c r="G12162" s="1">
        <f t="shared" si="95"/>
        <v>3.2188487333333335</v>
      </c>
    </row>
    <row r="12163" spans="1:7" x14ac:dyDescent="0.25">
      <c r="A12163" s="1">
        <v>121.58000183105401</v>
      </c>
      <c r="B12163" s="1">
        <v>261.63916</v>
      </c>
      <c r="C12163" s="1">
        <v>0.8702723</v>
      </c>
      <c r="D12163" s="1">
        <v>0.44253187999999999</v>
      </c>
      <c r="E12163" s="1">
        <v>3.2301123</v>
      </c>
      <c r="F12163" s="1">
        <f t="shared" si="94"/>
        <v>9.6696922222222217E-2</v>
      </c>
      <c r="G12163" s="1">
        <f t="shared" si="95"/>
        <v>3.217743301234568</v>
      </c>
    </row>
    <row r="12164" spans="1:7" x14ac:dyDescent="0.25">
      <c r="A12164" s="1">
        <v>121.58999633789</v>
      </c>
      <c r="B12164" s="1">
        <v>261.66964999999999</v>
      </c>
      <c r="C12164" s="1">
        <v>0.87064560000000002</v>
      </c>
      <c r="D12164" s="1">
        <v>0.15809071</v>
      </c>
      <c r="E12164" s="1">
        <v>3.2304889999999999</v>
      </c>
      <c r="F12164" s="1">
        <f t="shared" si="94"/>
        <v>9.6738400000000002E-2</v>
      </c>
      <c r="G12164" s="1">
        <f t="shared" si="95"/>
        <v>3.2181197209876546</v>
      </c>
    </row>
    <row r="12165" spans="1:7" x14ac:dyDescent="0.25">
      <c r="A12165" s="1">
        <v>121.59999847412099</v>
      </c>
      <c r="B12165" s="1">
        <v>261.80869999999999</v>
      </c>
      <c r="C12165" s="1">
        <v>0.87079220000000002</v>
      </c>
      <c r="D12165" s="1">
        <v>4.2116830000000001E-2</v>
      </c>
      <c r="E12165" s="1">
        <v>3.2322053999999998</v>
      </c>
      <c r="F12165" s="1">
        <f t="shared" si="94"/>
        <v>9.6754688888888885E-2</v>
      </c>
      <c r="G12165" s="1">
        <f t="shared" si="95"/>
        <v>3.219836387654321</v>
      </c>
    </row>
    <row r="12166" spans="1:7" x14ac:dyDescent="0.25">
      <c r="A12166" s="1">
        <v>121.61000061035099</v>
      </c>
      <c r="B12166" s="1">
        <v>261.91345000000001</v>
      </c>
      <c r="C12166" s="1">
        <v>0.87069890000000005</v>
      </c>
      <c r="D12166" s="1">
        <v>0.20325947999999999</v>
      </c>
      <c r="E12166" s="1">
        <v>3.2334990000000001</v>
      </c>
      <c r="F12166" s="1">
        <f t="shared" si="94"/>
        <v>9.6744322222222234E-2</v>
      </c>
      <c r="G12166" s="1">
        <f t="shared" si="95"/>
        <v>3.2211295975308647</v>
      </c>
    </row>
    <row r="12167" spans="1:7" x14ac:dyDescent="0.25">
      <c r="A12167" s="1">
        <v>121.620002746582</v>
      </c>
      <c r="B12167" s="1">
        <v>261.88490000000002</v>
      </c>
      <c r="C12167" s="1">
        <v>0.87071220000000005</v>
      </c>
      <c r="D12167" s="1">
        <v>0.28383079999999999</v>
      </c>
      <c r="E12167" s="1">
        <v>3.2331460000000001</v>
      </c>
      <c r="F12167" s="1">
        <f t="shared" si="94"/>
        <v>9.6745800000000007E-2</v>
      </c>
      <c r="G12167" s="1">
        <f t="shared" si="95"/>
        <v>3.2207771283950621</v>
      </c>
    </row>
    <row r="12168" spans="1:7" x14ac:dyDescent="0.25">
      <c r="A12168" s="1">
        <v>121.629997253417</v>
      </c>
      <c r="B12168" s="1">
        <v>261.79345999999998</v>
      </c>
      <c r="C12168" s="1">
        <v>0.87071220000000005</v>
      </c>
      <c r="D12168" s="1">
        <v>0.36440212</v>
      </c>
      <c r="E12168" s="1">
        <v>3.2320172999999999</v>
      </c>
      <c r="F12168" s="1">
        <f t="shared" si="94"/>
        <v>9.6745800000000007E-2</v>
      </c>
      <c r="G12168" s="1">
        <f t="shared" si="95"/>
        <v>3.219648239506173</v>
      </c>
    </row>
    <row r="12169" spans="1:7" x14ac:dyDescent="0.25">
      <c r="A12169" s="1">
        <v>121.639999389648</v>
      </c>
      <c r="B12169" s="1">
        <v>261.80110000000002</v>
      </c>
      <c r="C12169" s="1">
        <v>0.87071220000000005</v>
      </c>
      <c r="D12169" s="1">
        <v>0.43154490000000001</v>
      </c>
      <c r="E12169" s="1">
        <v>3.2321116999999999</v>
      </c>
      <c r="F12169" s="1">
        <f t="shared" si="94"/>
        <v>9.6745800000000007E-2</v>
      </c>
      <c r="G12169" s="1">
        <f t="shared" si="95"/>
        <v>3.2197425604938275</v>
      </c>
    </row>
    <row r="12170" spans="1:7" x14ac:dyDescent="0.25">
      <c r="A12170" s="1">
        <v>121.650001525878</v>
      </c>
      <c r="B12170" s="1">
        <v>261.70963</v>
      </c>
      <c r="C12170" s="1">
        <v>0.87095219999999995</v>
      </c>
      <c r="D12170" s="1">
        <v>0.28749313999999998</v>
      </c>
      <c r="E12170" s="1">
        <v>3.2309828</v>
      </c>
      <c r="F12170" s="1">
        <f t="shared" si="94"/>
        <v>9.6772466666666668E-2</v>
      </c>
      <c r="G12170" s="1">
        <f t="shared" si="95"/>
        <v>3.2186133012345683</v>
      </c>
    </row>
    <row r="12171" spans="1:7" x14ac:dyDescent="0.25">
      <c r="A12171" s="1">
        <v>121.66000366210901</v>
      </c>
      <c r="B12171" s="1">
        <v>261.89251999999999</v>
      </c>
      <c r="C12171" s="1">
        <v>0.87123209999999995</v>
      </c>
      <c r="D12171" s="1">
        <v>3.1129830000000001E-2</v>
      </c>
      <c r="E12171" s="1">
        <v>3.2332404000000001</v>
      </c>
      <c r="F12171" s="1">
        <f t="shared" si="94"/>
        <v>9.680356666666666E-2</v>
      </c>
      <c r="G12171" s="1">
        <f t="shared" si="95"/>
        <v>3.2208712024691359</v>
      </c>
    </row>
    <row r="12172" spans="1:7" x14ac:dyDescent="0.25">
      <c r="A12172" s="1">
        <v>121.669998168945</v>
      </c>
      <c r="B12172" s="1">
        <v>261.98584</v>
      </c>
      <c r="C12172" s="1">
        <v>0.87115209999999998</v>
      </c>
      <c r="D12172" s="1">
        <v>0.19227248</v>
      </c>
      <c r="E12172" s="1">
        <v>3.2343926000000001</v>
      </c>
      <c r="F12172" s="1">
        <f t="shared" si="94"/>
        <v>9.6794677777777782E-2</v>
      </c>
      <c r="G12172" s="1">
        <f t="shared" si="95"/>
        <v>3.222023301234568</v>
      </c>
    </row>
    <row r="12173" spans="1:7" x14ac:dyDescent="0.25">
      <c r="A12173" s="1">
        <v>121.680000305175</v>
      </c>
      <c r="B12173" s="1">
        <v>261.9325</v>
      </c>
      <c r="C12173" s="1">
        <v>0.87109879999999995</v>
      </c>
      <c r="D12173" s="1">
        <v>0.32655802</v>
      </c>
      <c r="E12173" s="1">
        <v>3.2337340999999999</v>
      </c>
      <c r="F12173" s="1">
        <f t="shared" si="94"/>
        <v>9.678875555555555E-2</v>
      </c>
      <c r="G12173" s="1">
        <f t="shared" si="95"/>
        <v>3.2213647827160496</v>
      </c>
    </row>
    <row r="12174" spans="1:7" x14ac:dyDescent="0.25">
      <c r="A12174" s="1">
        <v>121.69000244140599</v>
      </c>
      <c r="B12174" s="1">
        <v>261.95157</v>
      </c>
      <c r="C12174" s="1">
        <v>0.87109879999999995</v>
      </c>
      <c r="D12174" s="1">
        <v>0.39370077999999997</v>
      </c>
      <c r="E12174" s="1">
        <v>3.2339693999999999</v>
      </c>
      <c r="F12174" s="1">
        <f t="shared" si="94"/>
        <v>9.678875555555555E-2</v>
      </c>
      <c r="G12174" s="1">
        <f t="shared" si="95"/>
        <v>3.2216002148148153</v>
      </c>
    </row>
    <row r="12175" spans="1:7" x14ac:dyDescent="0.25">
      <c r="A12175" s="1">
        <v>121.699996948242</v>
      </c>
      <c r="B12175" s="1">
        <v>261.85631999999998</v>
      </c>
      <c r="C12175" s="1">
        <v>0.87119210000000002</v>
      </c>
      <c r="D12175" s="1">
        <v>0.39003845999999998</v>
      </c>
      <c r="E12175" s="1">
        <v>3.2327935999999999</v>
      </c>
      <c r="F12175" s="1">
        <f t="shared" si="94"/>
        <v>9.6799122222222228E-2</v>
      </c>
      <c r="G12175" s="1">
        <f t="shared" si="95"/>
        <v>3.2204242888888888</v>
      </c>
    </row>
    <row r="12176" spans="1:7" x14ac:dyDescent="0.25">
      <c r="A12176" s="1">
        <v>121.709999084472</v>
      </c>
      <c r="B12176" s="1">
        <v>261.91726999999997</v>
      </c>
      <c r="C12176" s="1">
        <v>0.87155199999999999</v>
      </c>
      <c r="D12176" s="1">
        <v>7.7519379999999999E-2</v>
      </c>
      <c r="E12176" s="1">
        <v>3.2335463</v>
      </c>
      <c r="F12176" s="1">
        <f t="shared" si="94"/>
        <v>9.6839111111111112E-2</v>
      </c>
      <c r="G12176" s="1">
        <f t="shared" si="95"/>
        <v>3.2211767580246913</v>
      </c>
    </row>
    <row r="12177" spans="1:7" x14ac:dyDescent="0.25">
      <c r="A12177" s="1">
        <v>121.720001220703</v>
      </c>
      <c r="B12177" s="1">
        <v>262.08487000000002</v>
      </c>
      <c r="C12177" s="1">
        <v>0.87161860000000002</v>
      </c>
      <c r="D12177" s="1">
        <v>7.3857049999999994E-2</v>
      </c>
      <c r="E12177" s="1">
        <v>3.2356155000000002</v>
      </c>
      <c r="F12177" s="1">
        <f t="shared" si="94"/>
        <v>9.6846511111111117E-2</v>
      </c>
      <c r="G12177" s="1">
        <f t="shared" si="95"/>
        <v>3.2232458938271611</v>
      </c>
    </row>
    <row r="12178" spans="1:7" x14ac:dyDescent="0.25">
      <c r="A12178" s="1">
        <v>121.730003356933</v>
      </c>
      <c r="B12178" s="1">
        <v>262.08868000000001</v>
      </c>
      <c r="C12178" s="1">
        <v>0.87160534000000001</v>
      </c>
      <c r="D12178" s="1">
        <v>0.16785692999999999</v>
      </c>
      <c r="E12178" s="1">
        <v>3.2356626999999998</v>
      </c>
      <c r="F12178" s="1">
        <f t="shared" si="94"/>
        <v>9.6845037777777782E-2</v>
      </c>
      <c r="G12178" s="1">
        <f t="shared" si="95"/>
        <v>3.223292930864198</v>
      </c>
    </row>
    <row r="12179" spans="1:7" x14ac:dyDescent="0.25">
      <c r="A12179" s="1">
        <v>121.73999786376901</v>
      </c>
      <c r="B12179" s="1">
        <v>262.10773</v>
      </c>
      <c r="C12179" s="1">
        <v>0.87160534000000001</v>
      </c>
      <c r="D12179" s="1">
        <v>0.23499970000000001</v>
      </c>
      <c r="E12179" s="1">
        <v>3.2358978</v>
      </c>
      <c r="F12179" s="1">
        <f t="shared" si="94"/>
        <v>9.6845037777777782E-2</v>
      </c>
      <c r="G12179" s="1">
        <f t="shared" si="95"/>
        <v>3.2235281160493829</v>
      </c>
    </row>
    <row r="12180" spans="1:7" x14ac:dyDescent="0.25">
      <c r="A12180" s="1">
        <v>121.75</v>
      </c>
      <c r="B12180" s="1">
        <v>262.03537</v>
      </c>
      <c r="C12180" s="1">
        <v>0.87160534000000001</v>
      </c>
      <c r="D12180" s="1">
        <v>0.31557099999999999</v>
      </c>
      <c r="E12180" s="1">
        <v>3.235004</v>
      </c>
      <c r="F12180" s="1">
        <f t="shared" si="94"/>
        <v>9.6845037777777782E-2</v>
      </c>
      <c r="G12180" s="1">
        <f t="shared" si="95"/>
        <v>3.2226347827160495</v>
      </c>
    </row>
    <row r="12181" spans="1:7" x14ac:dyDescent="0.25">
      <c r="A12181" s="1">
        <v>121.76000213623</v>
      </c>
      <c r="B12181" s="1">
        <v>262.00488000000001</v>
      </c>
      <c r="C12181" s="1">
        <v>0.87161860000000002</v>
      </c>
      <c r="D12181" s="1">
        <v>0.38149300000000003</v>
      </c>
      <c r="E12181" s="1">
        <v>3.2346276999999999</v>
      </c>
      <c r="F12181" s="1">
        <f t="shared" si="94"/>
        <v>9.6846511111111117E-2</v>
      </c>
      <c r="G12181" s="1">
        <f t="shared" si="95"/>
        <v>3.2222583629629633</v>
      </c>
    </row>
    <row r="12182" spans="1:7" x14ac:dyDescent="0.25">
      <c r="A12182" s="1">
        <v>121.76999664306599</v>
      </c>
      <c r="B12182" s="1">
        <v>261.97631999999999</v>
      </c>
      <c r="C12182" s="1">
        <v>0.87163199999999996</v>
      </c>
      <c r="D12182" s="1">
        <v>0.44863579999999997</v>
      </c>
      <c r="E12182" s="1">
        <v>3.2342749</v>
      </c>
      <c r="F12182" s="1">
        <f t="shared" si="94"/>
        <v>9.684799999999999E-2</v>
      </c>
      <c r="G12182" s="1">
        <f t="shared" si="95"/>
        <v>3.2219057703703706</v>
      </c>
    </row>
    <row r="12183" spans="1:7" x14ac:dyDescent="0.25">
      <c r="A12183" s="1">
        <v>121.77999877929599</v>
      </c>
      <c r="B12183" s="1">
        <v>261.94774999999998</v>
      </c>
      <c r="C12183" s="1">
        <v>0.87199192999999997</v>
      </c>
      <c r="D12183" s="1">
        <v>0.16297381999999999</v>
      </c>
      <c r="E12183" s="1">
        <v>3.2339221999999999</v>
      </c>
      <c r="F12183" s="1">
        <f t="shared" si="94"/>
        <v>9.6887992222222219E-2</v>
      </c>
      <c r="G12183" s="1">
        <f t="shared" si="95"/>
        <v>3.2215530543209878</v>
      </c>
    </row>
    <row r="12184" spans="1:7" x14ac:dyDescent="0.25">
      <c r="A12184" s="1">
        <v>121.790000915527</v>
      </c>
      <c r="B12184" s="1">
        <v>262.14391999999998</v>
      </c>
      <c r="C12184" s="1">
        <v>0.87227184000000002</v>
      </c>
      <c r="D12184" s="1">
        <v>-7.8740160000000003E-2</v>
      </c>
      <c r="E12184" s="1">
        <v>3.2363445999999998</v>
      </c>
      <c r="F12184" s="1">
        <f t="shared" si="94"/>
        <v>9.6919093333333331E-2</v>
      </c>
      <c r="G12184" s="1">
        <f t="shared" si="95"/>
        <v>3.2239749061728395</v>
      </c>
    </row>
    <row r="12185" spans="1:7" x14ac:dyDescent="0.25">
      <c r="A12185" s="1">
        <v>121.799995422363</v>
      </c>
      <c r="B12185" s="1">
        <v>262.26584000000003</v>
      </c>
      <c r="C12185" s="1">
        <v>0.87221855000000004</v>
      </c>
      <c r="D12185" s="1">
        <v>4.2116830000000001E-2</v>
      </c>
      <c r="E12185" s="1">
        <v>3.2378494999999998</v>
      </c>
      <c r="F12185" s="1">
        <f t="shared" si="94"/>
        <v>9.6913172222222232E-2</v>
      </c>
      <c r="G12185" s="1">
        <f t="shared" si="95"/>
        <v>3.2254800913580253</v>
      </c>
    </row>
    <row r="12186" spans="1:7" x14ac:dyDescent="0.25">
      <c r="A12186" s="1">
        <v>121.810005187988</v>
      </c>
      <c r="B12186" s="1">
        <v>262.32679999999999</v>
      </c>
      <c r="C12186" s="1">
        <v>0.87221855000000004</v>
      </c>
      <c r="D12186" s="1">
        <v>0.12268815</v>
      </c>
      <c r="E12186" s="1">
        <v>3.2386021999999999</v>
      </c>
      <c r="F12186" s="1">
        <f t="shared" si="94"/>
        <v>9.6913172222222232E-2</v>
      </c>
      <c r="G12186" s="1">
        <f t="shared" si="95"/>
        <v>3.2262326839506175</v>
      </c>
    </row>
    <row r="12187" spans="1:7" x14ac:dyDescent="0.25">
      <c r="A12187" s="1">
        <v>121.81999969482401</v>
      </c>
      <c r="B12187" s="1">
        <v>262.28300000000002</v>
      </c>
      <c r="C12187" s="1">
        <v>0.87221855000000004</v>
      </c>
      <c r="D12187" s="1">
        <v>0.18983093000000001</v>
      </c>
      <c r="E12187" s="1">
        <v>3.2380612000000002</v>
      </c>
      <c r="F12187" s="1">
        <f t="shared" si="94"/>
        <v>9.6913172222222232E-2</v>
      </c>
      <c r="G12187" s="1">
        <f t="shared" si="95"/>
        <v>3.2256919432098772</v>
      </c>
    </row>
    <row r="12188" spans="1:7" x14ac:dyDescent="0.25">
      <c r="A12188" s="1">
        <v>121.82999420166</v>
      </c>
      <c r="B12188" s="1">
        <v>262.21629999999999</v>
      </c>
      <c r="C12188" s="1">
        <v>0.87223183999999998</v>
      </c>
      <c r="D12188" s="1">
        <v>0.25697367999999998</v>
      </c>
      <c r="E12188" s="1">
        <v>3.2372382000000002</v>
      </c>
      <c r="F12188" s="1">
        <f t="shared" si="94"/>
        <v>9.6914648888888885E-2</v>
      </c>
      <c r="G12188" s="1">
        <f t="shared" si="95"/>
        <v>3.2248684864197532</v>
      </c>
    </row>
    <row r="12189" spans="1:7" x14ac:dyDescent="0.25">
      <c r="A12189" s="1">
        <v>121.840003967285</v>
      </c>
      <c r="B12189" s="1">
        <v>262.19727</v>
      </c>
      <c r="C12189" s="1">
        <v>0.87223183999999998</v>
      </c>
      <c r="D12189" s="1">
        <v>0.33754499999999998</v>
      </c>
      <c r="E12189" s="1">
        <v>3.2370030000000001</v>
      </c>
      <c r="F12189" s="1">
        <f t="shared" si="94"/>
        <v>9.6914648888888885E-2</v>
      </c>
      <c r="G12189" s="1">
        <f t="shared" si="95"/>
        <v>3.2246335481481485</v>
      </c>
    </row>
    <row r="12190" spans="1:7" x14ac:dyDescent="0.25">
      <c r="A12190" s="1">
        <v>121.84999847412099</v>
      </c>
      <c r="B12190" s="1">
        <v>262.09442000000001</v>
      </c>
      <c r="C12190" s="1">
        <v>0.87224520000000005</v>
      </c>
      <c r="D12190" s="1">
        <v>0.39125922000000002</v>
      </c>
      <c r="E12190" s="1">
        <v>3.2357330000000002</v>
      </c>
      <c r="F12190" s="1">
        <f t="shared" si="94"/>
        <v>9.6916133333333335E-2</v>
      </c>
      <c r="G12190" s="1">
        <f t="shared" si="95"/>
        <v>3.2233637950617289</v>
      </c>
    </row>
    <row r="12191" spans="1:7" x14ac:dyDescent="0.25">
      <c r="A12191" s="1">
        <v>121.859992980957</v>
      </c>
      <c r="B12191" s="1">
        <v>262.07727</v>
      </c>
      <c r="C12191" s="1">
        <v>0.87225854000000003</v>
      </c>
      <c r="D12191" s="1">
        <v>0.45840199999999998</v>
      </c>
      <c r="E12191" s="1">
        <v>3.2355212999999998</v>
      </c>
      <c r="F12191" s="1">
        <f t="shared" si="94"/>
        <v>9.6917615555555559E-2</v>
      </c>
      <c r="G12191" s="1">
        <f t="shared" si="95"/>
        <v>3.2231520666666671</v>
      </c>
    </row>
    <row r="12192" spans="1:7" x14ac:dyDescent="0.25">
      <c r="A12192" s="1">
        <v>121.870002746582</v>
      </c>
      <c r="B12192" s="1">
        <v>262.09249999999997</v>
      </c>
      <c r="C12192" s="1">
        <v>0.87260510000000002</v>
      </c>
      <c r="D12192" s="1">
        <v>0.20325947999999999</v>
      </c>
      <c r="E12192" s="1">
        <v>3.2357094000000002</v>
      </c>
      <c r="F12192" s="1">
        <f t="shared" si="94"/>
        <v>9.6956122222222219E-2</v>
      </c>
      <c r="G12192" s="1">
        <f t="shared" si="95"/>
        <v>3.2233400913580246</v>
      </c>
    </row>
    <row r="12193" spans="1:7" x14ac:dyDescent="0.25">
      <c r="A12193" s="1">
        <v>121.879997253417</v>
      </c>
      <c r="B12193" s="1">
        <v>262.19920000000002</v>
      </c>
      <c r="C12193" s="1">
        <v>0.87283169999999999</v>
      </c>
      <c r="D12193" s="1">
        <v>3.051944E-3</v>
      </c>
      <c r="E12193" s="1">
        <v>3.2370266999999999</v>
      </c>
      <c r="F12193" s="1">
        <f t="shared" si="94"/>
        <v>9.6981299999999993E-2</v>
      </c>
      <c r="G12193" s="1">
        <f t="shared" si="95"/>
        <v>3.2246573753086425</v>
      </c>
    </row>
    <row r="12194" spans="1:7" x14ac:dyDescent="0.25">
      <c r="A12194" s="1">
        <v>121.890007019042</v>
      </c>
      <c r="B12194" s="1">
        <v>262.34967</v>
      </c>
      <c r="C12194" s="1">
        <v>0.87275170000000002</v>
      </c>
      <c r="D12194" s="1">
        <v>0.15076603999999999</v>
      </c>
      <c r="E12194" s="1">
        <v>3.2388843999999999</v>
      </c>
      <c r="F12194" s="1">
        <f t="shared" si="94"/>
        <v>9.6972411111111115E-2</v>
      </c>
      <c r="G12194" s="1">
        <f t="shared" si="95"/>
        <v>3.2265150296296299</v>
      </c>
    </row>
    <row r="12195" spans="1:7" x14ac:dyDescent="0.25">
      <c r="A12195" s="1">
        <v>121.900001525878</v>
      </c>
      <c r="B12195" s="1">
        <v>262.33632999999998</v>
      </c>
      <c r="C12195" s="1">
        <v>0.87273836000000005</v>
      </c>
      <c r="D12195" s="1">
        <v>0.24476592</v>
      </c>
      <c r="E12195" s="1">
        <v>3.2387195000000002</v>
      </c>
      <c r="F12195" s="1">
        <f t="shared" si="94"/>
        <v>9.6970928888888891E-2</v>
      </c>
      <c r="G12195" s="1">
        <f t="shared" si="95"/>
        <v>3.226350338271605</v>
      </c>
    </row>
    <row r="12196" spans="1:7" x14ac:dyDescent="0.25">
      <c r="A12196" s="1">
        <v>121.90999603271401</v>
      </c>
      <c r="B12196" s="1">
        <v>262.30396000000002</v>
      </c>
      <c r="C12196" s="1">
        <v>0.87273836000000005</v>
      </c>
      <c r="D12196" s="1">
        <v>0.32533722999999998</v>
      </c>
      <c r="E12196" s="1">
        <v>3.2383199</v>
      </c>
      <c r="F12196" s="1">
        <f t="shared" si="94"/>
        <v>9.6970928888888891E-2</v>
      </c>
      <c r="G12196" s="1">
        <f t="shared" si="95"/>
        <v>3.2259507086419759</v>
      </c>
    </row>
    <row r="12197" spans="1:7" x14ac:dyDescent="0.25">
      <c r="A12197" s="1">
        <v>121.92000579833901</v>
      </c>
      <c r="B12197" s="1">
        <v>262.26395000000002</v>
      </c>
      <c r="C12197" s="1">
        <v>0.87273836000000005</v>
      </c>
      <c r="D12197" s="1">
        <v>0.40590854999999998</v>
      </c>
      <c r="E12197" s="1">
        <v>3.2378258999999998</v>
      </c>
      <c r="F12197" s="1">
        <f t="shared" si="94"/>
        <v>9.6970928888888891E-2</v>
      </c>
      <c r="G12197" s="1">
        <f t="shared" si="95"/>
        <v>3.2254567580246918</v>
      </c>
    </row>
    <row r="12198" spans="1:7" x14ac:dyDescent="0.25">
      <c r="A12198" s="1">
        <v>121.930000305175</v>
      </c>
      <c r="B12198" s="1">
        <v>262.17822000000001</v>
      </c>
      <c r="C12198" s="1">
        <v>0.87276505999999998</v>
      </c>
      <c r="D12198" s="1">
        <v>0.44375268000000001</v>
      </c>
      <c r="E12198" s="1">
        <v>3.2367678</v>
      </c>
      <c r="F12198" s="1">
        <f t="shared" si="94"/>
        <v>9.697389555555555E-2</v>
      </c>
      <c r="G12198" s="1">
        <f t="shared" si="95"/>
        <v>3.2243983629629631</v>
      </c>
    </row>
    <row r="12199" spans="1:7" x14ac:dyDescent="0.25">
      <c r="A12199" s="1">
        <v>121.93999481201099</v>
      </c>
      <c r="B12199" s="1">
        <v>262.22012000000001</v>
      </c>
      <c r="C12199" s="1">
        <v>0.87312500000000004</v>
      </c>
      <c r="D12199" s="1">
        <v>0.15931149</v>
      </c>
      <c r="E12199" s="1">
        <v>3.2372854000000002</v>
      </c>
      <c r="F12199" s="1">
        <f t="shared" si="94"/>
        <v>9.7013888888888899E-2</v>
      </c>
      <c r="G12199" s="1">
        <f t="shared" si="95"/>
        <v>3.2249156469135807</v>
      </c>
    </row>
    <row r="12200" spans="1:7" x14ac:dyDescent="0.25">
      <c r="A12200" s="1">
        <v>121.95000457763599</v>
      </c>
      <c r="B12200" s="1">
        <v>262.29250000000002</v>
      </c>
      <c r="C12200" s="1">
        <v>0.87323165000000003</v>
      </c>
      <c r="D12200" s="1">
        <v>9.9493380000000006E-2</v>
      </c>
      <c r="E12200" s="1">
        <v>3.2381790000000001</v>
      </c>
      <c r="F12200" s="1">
        <f t="shared" si="94"/>
        <v>9.7025738888888893E-2</v>
      </c>
      <c r="G12200" s="1">
        <f t="shared" si="95"/>
        <v>3.2258092271604943</v>
      </c>
    </row>
    <row r="12201" spans="1:7" x14ac:dyDescent="0.25">
      <c r="A12201" s="1">
        <v>121.959999084472</v>
      </c>
      <c r="B12201" s="1">
        <v>262.38968</v>
      </c>
      <c r="C12201" s="1">
        <v>0.87320500000000001</v>
      </c>
      <c r="D12201" s="1">
        <v>0.20692182000000001</v>
      </c>
      <c r="E12201" s="1">
        <v>3.2393782</v>
      </c>
      <c r="F12201" s="1">
        <f t="shared" si="94"/>
        <v>9.7022777777777777E-2</v>
      </c>
      <c r="G12201" s="1">
        <f t="shared" si="95"/>
        <v>3.227008980246914</v>
      </c>
    </row>
    <row r="12202" spans="1:7" x14ac:dyDescent="0.25">
      <c r="A12202" s="1">
        <v>121.969993591308</v>
      </c>
      <c r="B12202" s="1">
        <v>262.37822999999997</v>
      </c>
      <c r="C12202" s="1">
        <v>0.87320500000000001</v>
      </c>
      <c r="D12202" s="1">
        <v>0.28749313999999998</v>
      </c>
      <c r="E12202" s="1">
        <v>3.2392368</v>
      </c>
      <c r="F12202" s="1">
        <f t="shared" si="94"/>
        <v>9.7022777777777777E-2</v>
      </c>
      <c r="G12202" s="1">
        <f t="shared" si="95"/>
        <v>3.2268676222222221</v>
      </c>
    </row>
    <row r="12203" spans="1:7" x14ac:dyDescent="0.25">
      <c r="A12203" s="1">
        <v>121.980003356933</v>
      </c>
      <c r="B12203" s="1">
        <v>262.31155000000001</v>
      </c>
      <c r="C12203" s="1">
        <v>0.87320500000000001</v>
      </c>
      <c r="D12203" s="1">
        <v>0.3546359</v>
      </c>
      <c r="E12203" s="1">
        <v>3.2384140000000001</v>
      </c>
      <c r="F12203" s="1">
        <f t="shared" si="94"/>
        <v>9.7022777777777777E-2</v>
      </c>
      <c r="G12203" s="1">
        <f t="shared" si="95"/>
        <v>3.2260444123456793</v>
      </c>
    </row>
    <row r="12204" spans="1:7" x14ac:dyDescent="0.25">
      <c r="A12204" s="1">
        <v>121.98999786376901</v>
      </c>
      <c r="B12204" s="1">
        <v>262.31155000000001</v>
      </c>
      <c r="C12204" s="1">
        <v>0.87320500000000001</v>
      </c>
      <c r="D12204" s="1">
        <v>0.43520722000000001</v>
      </c>
      <c r="E12204" s="1">
        <v>3.2384140000000001</v>
      </c>
      <c r="F12204" s="1">
        <f t="shared" si="94"/>
        <v>9.7022777777777777E-2</v>
      </c>
      <c r="G12204" s="1">
        <f t="shared" si="95"/>
        <v>3.2260444123456793</v>
      </c>
    </row>
    <row r="12205" spans="1:7" x14ac:dyDescent="0.25">
      <c r="A12205" s="1">
        <v>122.00000762939401</v>
      </c>
      <c r="B12205" s="1">
        <v>262.23727000000002</v>
      </c>
      <c r="C12205" s="1">
        <v>0.87341829999999998</v>
      </c>
      <c r="D12205" s="1">
        <v>0.29115545999999998</v>
      </c>
      <c r="E12205" s="1">
        <v>3.2374969</v>
      </c>
      <c r="F12205" s="1">
        <f t="shared" si="94"/>
        <v>9.7046477777777779E-2</v>
      </c>
      <c r="G12205" s="1">
        <f t="shared" si="95"/>
        <v>3.2251273753086425</v>
      </c>
    </row>
    <row r="12206" spans="1:7" x14ac:dyDescent="0.25">
      <c r="A12206" s="1">
        <v>122.01000213623</v>
      </c>
      <c r="B12206" s="1">
        <v>262.42775999999998</v>
      </c>
      <c r="C12206" s="1">
        <v>0.87380480000000005</v>
      </c>
      <c r="D12206" s="1">
        <v>-3.601294E-2</v>
      </c>
      <c r="E12206" s="1">
        <v>3.2398486000000002</v>
      </c>
      <c r="F12206" s="1">
        <f t="shared" si="94"/>
        <v>9.7089422222222221E-2</v>
      </c>
      <c r="G12206" s="1">
        <f t="shared" si="95"/>
        <v>3.2274791037037036</v>
      </c>
    </row>
    <row r="12207" spans="1:7" x14ac:dyDescent="0.25">
      <c r="A12207" s="1">
        <v>122.01999664306599</v>
      </c>
      <c r="B12207" s="1">
        <v>262.60300000000001</v>
      </c>
      <c r="C12207" s="1">
        <v>0.87381816000000001</v>
      </c>
      <c r="D12207" s="1">
        <v>1.6480498E-2</v>
      </c>
      <c r="E12207" s="1">
        <v>3.2420118000000002</v>
      </c>
      <c r="F12207" s="1">
        <f t="shared" si="94"/>
        <v>9.7090906666666671E-2</v>
      </c>
      <c r="G12207" s="1">
        <f t="shared" si="95"/>
        <v>3.2296425604938275</v>
      </c>
    </row>
    <row r="12208" spans="1:7" x14ac:dyDescent="0.25">
      <c r="A12208" s="1">
        <v>122.03000640869099</v>
      </c>
      <c r="B12208" s="1">
        <v>262.62585000000001</v>
      </c>
      <c r="C12208" s="1">
        <v>0.87379145999999996</v>
      </c>
      <c r="D12208" s="1">
        <v>0.12390893</v>
      </c>
      <c r="E12208" s="1">
        <v>3.2422939999999998</v>
      </c>
      <c r="F12208" s="1">
        <f t="shared" si="94"/>
        <v>9.7087939999999998E-2</v>
      </c>
      <c r="G12208" s="1">
        <f t="shared" si="95"/>
        <v>3.2299246592592596</v>
      </c>
    </row>
    <row r="12209" spans="1:7" x14ac:dyDescent="0.25">
      <c r="A12209" s="1">
        <v>122.040000915527</v>
      </c>
      <c r="B12209" s="1">
        <v>262.63159999999999</v>
      </c>
      <c r="C12209" s="1">
        <v>0.87380480000000005</v>
      </c>
      <c r="D12209" s="1">
        <v>0.17640238</v>
      </c>
      <c r="E12209" s="1">
        <v>3.2423649999999999</v>
      </c>
      <c r="F12209" s="1">
        <f t="shared" si="94"/>
        <v>9.7089422222222221E-2</v>
      </c>
      <c r="G12209" s="1">
        <f t="shared" si="95"/>
        <v>3.2299956469135802</v>
      </c>
    </row>
    <row r="12210" spans="1:7" x14ac:dyDescent="0.25">
      <c r="A12210" s="1">
        <v>122.049995422363</v>
      </c>
      <c r="B12210" s="1">
        <v>262.54586999999998</v>
      </c>
      <c r="C12210" s="1">
        <v>0.87380480000000005</v>
      </c>
      <c r="D12210" s="1">
        <v>0.25697367999999998</v>
      </c>
      <c r="E12210" s="1">
        <v>3.2413063000000002</v>
      </c>
      <c r="F12210" s="1">
        <f t="shared" si="94"/>
        <v>9.7089422222222221E-2</v>
      </c>
      <c r="G12210" s="1">
        <f t="shared" si="95"/>
        <v>3.228937251851852</v>
      </c>
    </row>
    <row r="12211" spans="1:7" x14ac:dyDescent="0.25">
      <c r="A12211" s="1">
        <v>122.060005187988</v>
      </c>
      <c r="B12211" s="1">
        <v>262.51729999999998</v>
      </c>
      <c r="C12211" s="1">
        <v>0.87381816000000001</v>
      </c>
      <c r="D12211" s="1">
        <v>0.31068790000000002</v>
      </c>
      <c r="E12211" s="1">
        <v>3.2409539999999999</v>
      </c>
      <c r="F12211" s="1">
        <f t="shared" si="94"/>
        <v>9.7090906666666671E-2</v>
      </c>
      <c r="G12211" s="1">
        <f t="shared" si="95"/>
        <v>3.2285845358024692</v>
      </c>
    </row>
    <row r="12212" spans="1:7" x14ac:dyDescent="0.25">
      <c r="A12212" s="1">
        <v>122.06999969482401</v>
      </c>
      <c r="B12212" s="1">
        <v>262.47919999999999</v>
      </c>
      <c r="C12212" s="1">
        <v>0.87384479999999998</v>
      </c>
      <c r="D12212" s="1">
        <v>0.36196055999999999</v>
      </c>
      <c r="E12212" s="1">
        <v>3.2404834999999999</v>
      </c>
      <c r="F12212" s="1">
        <f t="shared" si="94"/>
        <v>9.7093866666666667E-2</v>
      </c>
      <c r="G12212" s="1">
        <f t="shared" si="95"/>
        <v>3.2281141654320988</v>
      </c>
    </row>
    <row r="12213" spans="1:7" x14ac:dyDescent="0.25">
      <c r="A12213" s="1">
        <v>122.07999420166</v>
      </c>
      <c r="B12213" s="1">
        <v>262.41631999999998</v>
      </c>
      <c r="C12213" s="1">
        <v>0.87387144999999999</v>
      </c>
      <c r="D12213" s="1">
        <v>0.41567478000000002</v>
      </c>
      <c r="E12213" s="1">
        <v>3.2397071999999998</v>
      </c>
      <c r="F12213" s="1">
        <f t="shared" si="94"/>
        <v>9.7096827777777783E-2</v>
      </c>
      <c r="G12213" s="1">
        <f t="shared" si="95"/>
        <v>3.2273378691358023</v>
      </c>
    </row>
    <row r="12214" spans="1:7" x14ac:dyDescent="0.25">
      <c r="A12214" s="1">
        <v>122.090003967285</v>
      </c>
      <c r="B12214" s="1">
        <v>262.41442999999998</v>
      </c>
      <c r="C12214" s="1">
        <v>0.87392479999999995</v>
      </c>
      <c r="D12214" s="1">
        <v>0.42544100000000001</v>
      </c>
      <c r="E12214" s="1">
        <v>3.2396836000000002</v>
      </c>
      <c r="F12214" s="1">
        <f t="shared" si="94"/>
        <v>9.7102755555555545E-2</v>
      </c>
      <c r="G12214" s="1">
        <f t="shared" si="95"/>
        <v>3.2273145358024693</v>
      </c>
    </row>
    <row r="12215" spans="1:7" x14ac:dyDescent="0.25">
      <c r="A12215" s="1">
        <v>122.09999847412099</v>
      </c>
      <c r="B12215" s="1">
        <v>262.36489999999998</v>
      </c>
      <c r="C12215" s="1">
        <v>0.87400469999999997</v>
      </c>
      <c r="D12215" s="1">
        <v>0.42177868000000002</v>
      </c>
      <c r="E12215" s="1">
        <v>3.2390726000000001</v>
      </c>
      <c r="F12215" s="1">
        <f t="shared" si="94"/>
        <v>9.7111633333333336E-2</v>
      </c>
      <c r="G12215" s="1">
        <f t="shared" si="95"/>
        <v>3.2267030543209878</v>
      </c>
    </row>
    <row r="12216" spans="1:7" x14ac:dyDescent="0.25">
      <c r="A12216" s="1">
        <v>122.109992980957</v>
      </c>
      <c r="B12216" s="1">
        <v>262.38585999999998</v>
      </c>
      <c r="C12216" s="1">
        <v>0.87409806000000001</v>
      </c>
      <c r="D12216" s="1">
        <v>0.41689556999999999</v>
      </c>
      <c r="E12216" s="1">
        <v>3.2393312000000001</v>
      </c>
      <c r="F12216" s="1">
        <f t="shared" si="94"/>
        <v>9.7122006666666663E-2</v>
      </c>
      <c r="G12216" s="1">
        <f t="shared" si="95"/>
        <v>3.2269618197530865</v>
      </c>
    </row>
    <row r="12217" spans="1:7" x14ac:dyDescent="0.25">
      <c r="A12217" s="1">
        <v>122.120002746582</v>
      </c>
      <c r="B12217" s="1">
        <v>262.41442999999998</v>
      </c>
      <c r="C12217" s="1">
        <v>0.87416470000000002</v>
      </c>
      <c r="D12217" s="1">
        <v>0.41445399999999999</v>
      </c>
      <c r="E12217" s="1">
        <v>3.2396836000000002</v>
      </c>
      <c r="F12217" s="1">
        <f t="shared" si="94"/>
        <v>9.7129411111111119E-2</v>
      </c>
      <c r="G12217" s="1">
        <f t="shared" si="95"/>
        <v>3.2273145358024693</v>
      </c>
    </row>
    <row r="12218" spans="1:7" x14ac:dyDescent="0.25">
      <c r="A12218" s="1">
        <v>122.129997253417</v>
      </c>
      <c r="B12218" s="1">
        <v>262.41253999999998</v>
      </c>
      <c r="C12218" s="1">
        <v>0.87420469999999995</v>
      </c>
      <c r="D12218" s="1">
        <v>0.4535189</v>
      </c>
      <c r="E12218" s="1">
        <v>3.2396603000000002</v>
      </c>
      <c r="F12218" s="1">
        <f t="shared" si="94"/>
        <v>9.7133855555555551E-2</v>
      </c>
      <c r="G12218" s="1">
        <f t="shared" si="95"/>
        <v>3.2272912024691358</v>
      </c>
    </row>
    <row r="12219" spans="1:7" x14ac:dyDescent="0.25">
      <c r="A12219" s="1">
        <v>122.140007019042</v>
      </c>
      <c r="B12219" s="1">
        <v>262.47730000000001</v>
      </c>
      <c r="C12219" s="1">
        <v>0.87444465999999998</v>
      </c>
      <c r="D12219" s="1">
        <v>0.29603857</v>
      </c>
      <c r="E12219" s="1">
        <v>3.2404600000000001</v>
      </c>
      <c r="F12219" s="1">
        <f t="shared" si="94"/>
        <v>9.7160517777777775E-2</v>
      </c>
      <c r="G12219" s="1">
        <f t="shared" si="95"/>
        <v>3.2280907086419757</v>
      </c>
    </row>
    <row r="12220" spans="1:7" x14ac:dyDescent="0.25">
      <c r="A12220" s="1">
        <v>122.150001525878</v>
      </c>
      <c r="B12220" s="1">
        <v>262.62585000000001</v>
      </c>
      <c r="C12220" s="1">
        <v>0.87475126999999997</v>
      </c>
      <c r="D12220" s="1">
        <v>1.15973875E-2</v>
      </c>
      <c r="E12220" s="1">
        <v>3.2422939999999998</v>
      </c>
      <c r="F12220" s="1">
        <f t="shared" si="94"/>
        <v>9.7194585555555546E-2</v>
      </c>
      <c r="G12220" s="1">
        <f t="shared" si="95"/>
        <v>3.2299246592592596</v>
      </c>
    </row>
    <row r="12221" spans="1:7" x14ac:dyDescent="0.25">
      <c r="A12221" s="1">
        <v>122.15999603271401</v>
      </c>
      <c r="B12221" s="1">
        <v>262.76873999999998</v>
      </c>
      <c r="C12221" s="1">
        <v>0.87468462999999996</v>
      </c>
      <c r="D12221" s="1">
        <v>0.15931149</v>
      </c>
      <c r="E12221" s="1">
        <v>3.2440581000000002</v>
      </c>
      <c r="F12221" s="1">
        <f t="shared" si="94"/>
        <v>9.7187181111111104E-2</v>
      </c>
      <c r="G12221" s="1">
        <f t="shared" si="95"/>
        <v>3.2316887333333333</v>
      </c>
    </row>
    <row r="12222" spans="1:7" x14ac:dyDescent="0.25">
      <c r="A12222" s="1">
        <v>122.17000579833901</v>
      </c>
      <c r="B12222" s="1">
        <v>262.77636999999999</v>
      </c>
      <c r="C12222" s="1">
        <v>0.87461800000000001</v>
      </c>
      <c r="D12222" s="1">
        <v>0.293597</v>
      </c>
      <c r="E12222" s="1">
        <v>3.2441520000000001</v>
      </c>
      <c r="F12222" s="1">
        <f t="shared" si="94"/>
        <v>9.7179777777777782E-2</v>
      </c>
      <c r="G12222" s="1">
        <f t="shared" si="95"/>
        <v>3.2317829308641977</v>
      </c>
    </row>
    <row r="12223" spans="1:7" x14ac:dyDescent="0.25">
      <c r="A12223" s="1">
        <v>122.180000305175</v>
      </c>
      <c r="B12223" s="1">
        <v>262.70206000000002</v>
      </c>
      <c r="C12223" s="1">
        <v>0.8746313</v>
      </c>
      <c r="D12223" s="1">
        <v>0.35951899999999998</v>
      </c>
      <c r="E12223" s="1">
        <v>3.2432349</v>
      </c>
      <c r="F12223" s="1">
        <f t="shared" si="94"/>
        <v>9.7181255555555554E-2</v>
      </c>
      <c r="G12223" s="1">
        <f t="shared" si="95"/>
        <v>3.2308655234567905</v>
      </c>
    </row>
    <row r="12224" spans="1:7" x14ac:dyDescent="0.25">
      <c r="A12224" s="1">
        <v>122.18999481201099</v>
      </c>
      <c r="B12224" s="1">
        <v>262.71539999999999</v>
      </c>
      <c r="C12224" s="1">
        <v>0.8746313</v>
      </c>
      <c r="D12224" s="1">
        <v>0.44009032999999997</v>
      </c>
      <c r="E12224" s="1">
        <v>3.2433993999999999</v>
      </c>
      <c r="F12224" s="1">
        <f t="shared" si="94"/>
        <v>9.7181255555555554E-2</v>
      </c>
      <c r="G12224" s="1">
        <f t="shared" si="95"/>
        <v>3.2310302148148149</v>
      </c>
    </row>
    <row r="12225" spans="1:7" x14ac:dyDescent="0.25">
      <c r="A12225" s="1">
        <v>122.20000457763599</v>
      </c>
      <c r="B12225" s="1">
        <v>262.58587999999997</v>
      </c>
      <c r="C12225" s="1">
        <v>0.87483126</v>
      </c>
      <c r="D12225" s="1">
        <v>0.31068790000000002</v>
      </c>
      <c r="E12225" s="1">
        <v>3.2418003</v>
      </c>
      <c r="F12225" s="1">
        <f t="shared" si="94"/>
        <v>9.7203473333333332E-2</v>
      </c>
      <c r="G12225" s="1">
        <f t="shared" si="95"/>
        <v>3.2294312024691356</v>
      </c>
    </row>
    <row r="12226" spans="1:7" x14ac:dyDescent="0.25">
      <c r="A12226" s="1">
        <v>122.209999084472</v>
      </c>
      <c r="B12226" s="1">
        <v>262.71350000000001</v>
      </c>
      <c r="C12226" s="1">
        <v>0.87516450000000001</v>
      </c>
      <c r="D12226" s="1">
        <v>2.7467497E-2</v>
      </c>
      <c r="E12226" s="1">
        <v>3.2433757999999999</v>
      </c>
      <c r="F12226" s="1">
        <f t="shared" si="94"/>
        <v>9.7240500000000007E-2</v>
      </c>
      <c r="G12226" s="1">
        <f t="shared" si="95"/>
        <v>3.2310067580246917</v>
      </c>
    </row>
    <row r="12227" spans="1:7" x14ac:dyDescent="0.25">
      <c r="A12227" s="1">
        <v>122.219993591308</v>
      </c>
      <c r="B12227" s="1">
        <v>262.85446000000002</v>
      </c>
      <c r="C12227" s="1">
        <v>0.87513779999999997</v>
      </c>
      <c r="D12227" s="1">
        <v>0.13367515999999999</v>
      </c>
      <c r="E12227" s="1">
        <v>3.2451162</v>
      </c>
      <c r="F12227" s="1">
        <f t="shared" si="94"/>
        <v>9.7237533333333334E-2</v>
      </c>
      <c r="G12227" s="1">
        <f t="shared" si="95"/>
        <v>3.2327470049382718</v>
      </c>
    </row>
    <row r="12228" spans="1:7" x14ac:dyDescent="0.25">
      <c r="A12228" s="1">
        <v>122.230003356933</v>
      </c>
      <c r="B12228" s="1">
        <v>262.81445000000002</v>
      </c>
      <c r="C12228" s="1">
        <v>0.87509780000000004</v>
      </c>
      <c r="D12228" s="1">
        <v>0.24110359000000001</v>
      </c>
      <c r="E12228" s="1">
        <v>3.2446221999999998</v>
      </c>
      <c r="F12228" s="1">
        <f t="shared" si="94"/>
        <v>9.7233088888888888E-2</v>
      </c>
      <c r="G12228" s="1">
        <f t="shared" si="95"/>
        <v>3.2322530543209882</v>
      </c>
    </row>
    <row r="12229" spans="1:7" x14ac:dyDescent="0.25">
      <c r="A12229" s="1">
        <v>122.23999786376901</v>
      </c>
      <c r="B12229" s="1">
        <v>262.85064999999997</v>
      </c>
      <c r="C12229" s="1">
        <v>0.87509780000000004</v>
      </c>
      <c r="D12229" s="1">
        <v>0.32167489999999999</v>
      </c>
      <c r="E12229" s="1">
        <v>3.245069</v>
      </c>
      <c r="F12229" s="1">
        <f t="shared" si="94"/>
        <v>9.7233088888888888E-2</v>
      </c>
      <c r="G12229" s="1">
        <f t="shared" si="95"/>
        <v>3.2326999679012345</v>
      </c>
    </row>
    <row r="12230" spans="1:7" x14ac:dyDescent="0.25">
      <c r="A12230" s="1">
        <v>122.25000762939401</v>
      </c>
      <c r="B12230" s="1">
        <v>262.74396000000002</v>
      </c>
      <c r="C12230" s="1">
        <v>0.87509780000000004</v>
      </c>
      <c r="D12230" s="1">
        <v>0.38881767</v>
      </c>
      <c r="E12230" s="1">
        <v>3.2437521999999999</v>
      </c>
      <c r="F12230" s="1">
        <f t="shared" si="94"/>
        <v>9.7233088888888888E-2</v>
      </c>
      <c r="G12230" s="1">
        <f t="shared" si="95"/>
        <v>3.231382807407408</v>
      </c>
    </row>
    <row r="12231" spans="1:7" x14ac:dyDescent="0.25">
      <c r="A12231" s="1">
        <v>122.26000213623</v>
      </c>
      <c r="B12231" s="1">
        <v>262.74207000000001</v>
      </c>
      <c r="C12231" s="1">
        <v>0.87511116</v>
      </c>
      <c r="D12231" s="1">
        <v>0.45473965999999999</v>
      </c>
      <c r="E12231" s="1">
        <v>3.2437288999999998</v>
      </c>
      <c r="F12231" s="1">
        <f t="shared" si="94"/>
        <v>9.7234573333333338E-2</v>
      </c>
      <c r="G12231" s="1">
        <f t="shared" si="95"/>
        <v>3.2313594740740745</v>
      </c>
    </row>
    <row r="12232" spans="1:7" x14ac:dyDescent="0.25">
      <c r="A12232" s="1">
        <v>122.26999664306599</v>
      </c>
      <c r="B12232" s="1">
        <v>262.71539999999999</v>
      </c>
      <c r="C12232" s="1">
        <v>0.87543106000000004</v>
      </c>
      <c r="D12232" s="1">
        <v>0.22645425999999999</v>
      </c>
      <c r="E12232" s="1">
        <v>3.2433993999999999</v>
      </c>
      <c r="F12232" s="1">
        <f t="shared" si="94"/>
        <v>9.7270117777777776E-2</v>
      </c>
      <c r="G12232" s="1">
        <f t="shared" si="95"/>
        <v>3.2310302148148149</v>
      </c>
    </row>
    <row r="12233" spans="1:7" x14ac:dyDescent="0.25">
      <c r="A12233" s="1">
        <v>122.28000640869099</v>
      </c>
      <c r="B12233" s="1">
        <v>262.87349999999998</v>
      </c>
      <c r="C12233" s="1">
        <v>0.87575099999999995</v>
      </c>
      <c r="D12233" s="1">
        <v>-7.1415489999999998E-2</v>
      </c>
      <c r="E12233" s="1">
        <v>3.2453512999999998</v>
      </c>
      <c r="F12233" s="1">
        <f t="shared" si="94"/>
        <v>9.7305666666666665E-2</v>
      </c>
      <c r="G12233" s="1">
        <f t="shared" si="95"/>
        <v>3.2329820666666667</v>
      </c>
    </row>
    <row r="12234" spans="1:7" x14ac:dyDescent="0.25">
      <c r="A12234" s="1">
        <v>122.290000915527</v>
      </c>
      <c r="B12234" s="1">
        <v>263.07162</v>
      </c>
      <c r="C12234" s="1">
        <v>0.87575099999999995</v>
      </c>
      <c r="D12234" s="1">
        <v>7.9350549999999999E-3</v>
      </c>
      <c r="E12234" s="1">
        <v>3.2477969999999998</v>
      </c>
      <c r="F12234" s="1">
        <f t="shared" si="94"/>
        <v>9.7305666666666665E-2</v>
      </c>
      <c r="G12234" s="1">
        <f t="shared" si="95"/>
        <v>3.2354279925925926</v>
      </c>
    </row>
    <row r="12235" spans="1:7" x14ac:dyDescent="0.25">
      <c r="A12235" s="1">
        <v>122.299995422363</v>
      </c>
      <c r="B12235" s="1">
        <v>263.06396000000001</v>
      </c>
      <c r="C12235" s="1">
        <v>0.87573769999999995</v>
      </c>
      <c r="D12235" s="1">
        <v>0.10193493000000001</v>
      </c>
      <c r="E12235" s="1">
        <v>3.247703</v>
      </c>
      <c r="F12235" s="1">
        <f t="shared" si="94"/>
        <v>9.7304188888888879E-2</v>
      </c>
      <c r="G12235" s="1">
        <f t="shared" si="95"/>
        <v>3.2353334246913583</v>
      </c>
    </row>
    <row r="12236" spans="1:7" x14ac:dyDescent="0.25">
      <c r="A12236" s="1">
        <v>122.310005187988</v>
      </c>
      <c r="B12236" s="1">
        <v>263.06018</v>
      </c>
      <c r="C12236" s="1">
        <v>0.87575099999999995</v>
      </c>
      <c r="D12236" s="1">
        <v>0.15564916000000001</v>
      </c>
      <c r="E12236" s="1">
        <v>3.2476560000000001</v>
      </c>
      <c r="F12236" s="1">
        <f t="shared" si="94"/>
        <v>9.7305666666666665E-2</v>
      </c>
      <c r="G12236" s="1">
        <f t="shared" si="95"/>
        <v>3.2352867580246918</v>
      </c>
    </row>
    <row r="12237" spans="1:7" x14ac:dyDescent="0.25">
      <c r="A12237" s="1">
        <v>122.31999969482401</v>
      </c>
      <c r="B12237" s="1">
        <v>263.05829999999997</v>
      </c>
      <c r="C12237" s="1">
        <v>0.87576436999999996</v>
      </c>
      <c r="D12237" s="1">
        <v>0.22279193</v>
      </c>
      <c r="E12237" s="1">
        <v>3.2476324999999999</v>
      </c>
      <c r="F12237" s="1">
        <f t="shared" si="94"/>
        <v>9.7307152222222221E-2</v>
      </c>
      <c r="G12237" s="1">
        <f t="shared" si="95"/>
        <v>3.235263548148148</v>
      </c>
    </row>
    <row r="12238" spans="1:7" x14ac:dyDescent="0.25">
      <c r="A12238" s="1">
        <v>122.32999420166</v>
      </c>
      <c r="B12238" s="1">
        <v>262.9973</v>
      </c>
      <c r="C12238" s="1">
        <v>0.87579099999999999</v>
      </c>
      <c r="D12238" s="1">
        <v>0.26307760000000002</v>
      </c>
      <c r="E12238" s="1">
        <v>3.2468797999999999</v>
      </c>
      <c r="F12238" s="1">
        <f t="shared" si="94"/>
        <v>9.7310111111111111E-2</v>
      </c>
      <c r="G12238" s="1">
        <f t="shared" si="95"/>
        <v>3.2345104617283953</v>
      </c>
    </row>
    <row r="12239" spans="1:7" x14ac:dyDescent="0.25">
      <c r="A12239" s="1">
        <v>122.340003967285</v>
      </c>
      <c r="B12239" s="1">
        <v>262.99160000000001</v>
      </c>
      <c r="C12239" s="1">
        <v>0.87585765000000004</v>
      </c>
      <c r="D12239" s="1">
        <v>0.28627235000000001</v>
      </c>
      <c r="E12239" s="1">
        <v>3.2468094999999999</v>
      </c>
      <c r="F12239" s="1">
        <f t="shared" si="94"/>
        <v>9.7317516666666673E-2</v>
      </c>
      <c r="G12239" s="1">
        <f t="shared" si="95"/>
        <v>3.2344400913580249</v>
      </c>
    </row>
    <row r="12240" spans="1:7" x14ac:dyDescent="0.25">
      <c r="A12240" s="1">
        <v>122.34999847412099</v>
      </c>
      <c r="B12240" s="1">
        <v>262.9402</v>
      </c>
      <c r="C12240" s="1">
        <v>0.87593763999999996</v>
      </c>
      <c r="D12240" s="1">
        <v>0.27162301999999999</v>
      </c>
      <c r="E12240" s="1">
        <v>3.2461742999999998</v>
      </c>
      <c r="F12240" s="1">
        <f t="shared" si="94"/>
        <v>9.7326404444444445E-2</v>
      </c>
      <c r="G12240" s="1">
        <f t="shared" si="95"/>
        <v>3.2338055234567906</v>
      </c>
    </row>
    <row r="12241" spans="1:7" x14ac:dyDescent="0.25">
      <c r="A12241" s="1">
        <v>122.359992980957</v>
      </c>
      <c r="B12241" s="1">
        <v>262.95159999999998</v>
      </c>
      <c r="C12241" s="1">
        <v>0.8760443</v>
      </c>
      <c r="D12241" s="1">
        <v>0.23988281</v>
      </c>
      <c r="E12241" s="1">
        <v>3.2463156999999998</v>
      </c>
      <c r="F12241" s="1">
        <f t="shared" si="94"/>
        <v>9.7338255555555558E-2</v>
      </c>
      <c r="G12241" s="1">
        <f t="shared" si="95"/>
        <v>3.233946264197531</v>
      </c>
    </row>
    <row r="12242" spans="1:7" x14ac:dyDescent="0.25">
      <c r="A12242" s="1">
        <v>122.370002746582</v>
      </c>
      <c r="B12242" s="1">
        <v>262.99923999999999</v>
      </c>
      <c r="C12242" s="1">
        <v>0.87611090000000003</v>
      </c>
      <c r="D12242" s="1">
        <v>0.23499970000000001</v>
      </c>
      <c r="E12242" s="1">
        <v>3.2469033999999999</v>
      </c>
      <c r="F12242" s="1">
        <f t="shared" si="94"/>
        <v>9.7345655555555563E-2</v>
      </c>
      <c r="G12242" s="1">
        <f t="shared" si="95"/>
        <v>3.234534412345679</v>
      </c>
    </row>
    <row r="12243" spans="1:7" x14ac:dyDescent="0.25">
      <c r="A12243" s="1">
        <v>122.379997253417</v>
      </c>
      <c r="B12243" s="1">
        <v>262.96875</v>
      </c>
      <c r="C12243" s="1">
        <v>0.87615089999999995</v>
      </c>
      <c r="D12243" s="1">
        <v>0.27284380000000003</v>
      </c>
      <c r="E12243" s="1">
        <v>3.2465272000000001</v>
      </c>
      <c r="F12243" s="1">
        <f t="shared" si="94"/>
        <v>9.7350099999999995E-2</v>
      </c>
      <c r="G12243" s="1">
        <f t="shared" si="95"/>
        <v>3.2341579925925927</v>
      </c>
    </row>
    <row r="12244" spans="1:7" x14ac:dyDescent="0.25">
      <c r="A12244" s="1">
        <v>122.390007019042</v>
      </c>
      <c r="B12244" s="1">
        <v>263.02969999999999</v>
      </c>
      <c r="C12244" s="1">
        <v>0.87616426000000003</v>
      </c>
      <c r="D12244" s="1">
        <v>0.32655802</v>
      </c>
      <c r="E12244" s="1">
        <v>3.2472799999999999</v>
      </c>
      <c r="F12244" s="1">
        <f t="shared" si="94"/>
        <v>9.7351584444444444E-2</v>
      </c>
      <c r="G12244" s="1">
        <f t="shared" si="95"/>
        <v>3.2349104617283952</v>
      </c>
    </row>
    <row r="12245" spans="1:7" x14ac:dyDescent="0.25">
      <c r="A12245" s="1">
        <v>122.400001525878</v>
      </c>
      <c r="B12245" s="1">
        <v>262.95159999999998</v>
      </c>
      <c r="C12245" s="1">
        <v>0.87619089999999999</v>
      </c>
      <c r="D12245" s="1">
        <v>0.39248001999999999</v>
      </c>
      <c r="E12245" s="1">
        <v>3.2463156999999998</v>
      </c>
      <c r="F12245" s="1">
        <f t="shared" ref="F12245:F12499" si="96">C12245/9</f>
        <v>9.7354544444444441E-2</v>
      </c>
      <c r="G12245" s="1">
        <f t="shared" ref="G12245:G12499" si="97">(B12245-$B$5)/81</f>
        <v>3.233946264197531</v>
      </c>
    </row>
    <row r="12246" spans="1:7" x14ac:dyDescent="0.25">
      <c r="A12246" s="1">
        <v>122.40999603271401</v>
      </c>
      <c r="B12246" s="1">
        <v>262.9554</v>
      </c>
      <c r="C12246" s="1">
        <v>0.87621753999999996</v>
      </c>
      <c r="D12246" s="1">
        <v>0.41567478000000002</v>
      </c>
      <c r="E12246" s="1">
        <v>3.2463627000000002</v>
      </c>
      <c r="F12246" s="1">
        <f t="shared" si="96"/>
        <v>9.7357504444444437E-2</v>
      </c>
      <c r="G12246" s="1">
        <f t="shared" si="97"/>
        <v>3.2339931777777782</v>
      </c>
    </row>
    <row r="12247" spans="1:7" x14ac:dyDescent="0.25">
      <c r="A12247" s="1">
        <v>122.42000579833901</v>
      </c>
      <c r="B12247" s="1">
        <v>262.98016000000001</v>
      </c>
      <c r="C12247" s="1">
        <v>0.87649750000000004</v>
      </c>
      <c r="D12247" s="1">
        <v>0.25697367999999998</v>
      </c>
      <c r="E12247" s="1">
        <v>3.2466680000000001</v>
      </c>
      <c r="F12247" s="1">
        <f t="shared" si="96"/>
        <v>9.738861111111112E-2</v>
      </c>
      <c r="G12247" s="1">
        <f t="shared" si="97"/>
        <v>3.2342988567901236</v>
      </c>
    </row>
    <row r="12248" spans="1:7" x14ac:dyDescent="0.25">
      <c r="A12248" s="1">
        <v>122.430000305175</v>
      </c>
      <c r="B12248" s="1">
        <v>263.11349999999999</v>
      </c>
      <c r="C12248" s="1">
        <v>0.87677740000000004</v>
      </c>
      <c r="D12248" s="1">
        <v>-1.15973875E-2</v>
      </c>
      <c r="E12248" s="1">
        <v>3.2483143999999999</v>
      </c>
      <c r="F12248" s="1">
        <f t="shared" si="96"/>
        <v>9.7419711111111112E-2</v>
      </c>
      <c r="G12248" s="1">
        <f t="shared" si="97"/>
        <v>3.2359450296296295</v>
      </c>
    </row>
    <row r="12249" spans="1:7" x14ac:dyDescent="0.25">
      <c r="A12249" s="1">
        <v>122.43999481201099</v>
      </c>
      <c r="B12249" s="1">
        <v>263.28113000000002</v>
      </c>
      <c r="C12249" s="1">
        <v>0.87671080000000001</v>
      </c>
      <c r="D12249" s="1">
        <v>0.12268815</v>
      </c>
      <c r="E12249" s="1">
        <v>3.2503839000000001</v>
      </c>
      <c r="F12249" s="1">
        <f t="shared" si="96"/>
        <v>9.7412311111111108E-2</v>
      </c>
      <c r="G12249" s="1">
        <f t="shared" si="97"/>
        <v>3.2380145358024697</v>
      </c>
    </row>
    <row r="12250" spans="1:7" x14ac:dyDescent="0.25">
      <c r="A12250" s="1">
        <v>122.45000457763599</v>
      </c>
      <c r="B12250" s="1">
        <v>263.25445999999999</v>
      </c>
      <c r="C12250" s="1">
        <v>0.87667079999999997</v>
      </c>
      <c r="D12250" s="1">
        <v>0.24354513999999999</v>
      </c>
      <c r="E12250" s="1">
        <v>3.2500548</v>
      </c>
      <c r="F12250" s="1">
        <f t="shared" si="96"/>
        <v>9.7407866666666662E-2</v>
      </c>
      <c r="G12250" s="1">
        <f t="shared" si="97"/>
        <v>3.23768527654321</v>
      </c>
    </row>
    <row r="12251" spans="1:7" x14ac:dyDescent="0.25">
      <c r="A12251" s="1">
        <v>122.459999084472</v>
      </c>
      <c r="B12251" s="1">
        <v>263.23160000000001</v>
      </c>
      <c r="C12251" s="1">
        <v>0.87668409999999997</v>
      </c>
      <c r="D12251" s="1">
        <v>0.30946713999999997</v>
      </c>
      <c r="E12251" s="1">
        <v>3.2497725000000002</v>
      </c>
      <c r="F12251" s="1">
        <f t="shared" si="96"/>
        <v>9.7409344444444435E-2</v>
      </c>
      <c r="G12251" s="1">
        <f t="shared" si="97"/>
        <v>3.2374030543209882</v>
      </c>
    </row>
    <row r="12252" spans="1:7" x14ac:dyDescent="0.25">
      <c r="A12252" s="1">
        <v>122.469993591308</v>
      </c>
      <c r="B12252" s="1">
        <v>263.1764</v>
      </c>
      <c r="C12252" s="1">
        <v>0.87668409999999997</v>
      </c>
      <c r="D12252" s="1">
        <v>0.3766099</v>
      </c>
      <c r="E12252" s="1">
        <v>3.2490907</v>
      </c>
      <c r="F12252" s="1">
        <f t="shared" si="96"/>
        <v>9.7409344444444435E-2</v>
      </c>
      <c r="G12252" s="1">
        <f t="shared" si="97"/>
        <v>3.2367215728395062</v>
      </c>
    </row>
    <row r="12253" spans="1:7" x14ac:dyDescent="0.25">
      <c r="A12253" s="1">
        <v>122.480003356933</v>
      </c>
      <c r="B12253" s="1">
        <v>263.0659</v>
      </c>
      <c r="C12253" s="1">
        <v>0.87669739999999996</v>
      </c>
      <c r="D12253" s="1">
        <v>0.44375268000000001</v>
      </c>
      <c r="E12253" s="1">
        <v>3.2477266999999999</v>
      </c>
      <c r="F12253" s="1">
        <f t="shared" si="96"/>
        <v>9.7410822222222221E-2</v>
      </c>
      <c r="G12253" s="1">
        <f t="shared" si="97"/>
        <v>3.235357375308642</v>
      </c>
    </row>
    <row r="12254" spans="1:7" x14ac:dyDescent="0.25">
      <c r="A12254" s="1">
        <v>122.48999786376901</v>
      </c>
      <c r="B12254" s="1">
        <v>263.10590000000002</v>
      </c>
      <c r="C12254" s="1">
        <v>0.87705739999999999</v>
      </c>
      <c r="D12254" s="1">
        <v>0.16053227</v>
      </c>
      <c r="E12254" s="1">
        <v>3.2482204000000001</v>
      </c>
      <c r="F12254" s="1">
        <f t="shared" si="96"/>
        <v>9.7450822222222219E-2</v>
      </c>
      <c r="G12254" s="1">
        <f t="shared" si="97"/>
        <v>3.2358512024691364</v>
      </c>
    </row>
    <row r="12255" spans="1:7" x14ac:dyDescent="0.25">
      <c r="A12255" s="1">
        <v>122.50000762939401</v>
      </c>
      <c r="B12255" s="1">
        <v>263.19159999999999</v>
      </c>
      <c r="C12255" s="1">
        <v>0.87728399999999995</v>
      </c>
      <c r="D12255" s="1">
        <v>-2.3805164E-2</v>
      </c>
      <c r="E12255" s="1">
        <v>3.2492785</v>
      </c>
      <c r="F12255" s="1">
        <f t="shared" si="96"/>
        <v>9.7475999999999993E-2</v>
      </c>
      <c r="G12255" s="1">
        <f t="shared" si="97"/>
        <v>3.2369092271604938</v>
      </c>
    </row>
    <row r="12256" spans="1:7" x14ac:dyDescent="0.25">
      <c r="A12256" s="1">
        <v>122.51000213623</v>
      </c>
      <c r="B12256" s="1">
        <v>263.32684</v>
      </c>
      <c r="C12256" s="1">
        <v>0.87723070000000003</v>
      </c>
      <c r="D12256" s="1">
        <v>0.11048037600000001</v>
      </c>
      <c r="E12256" s="1">
        <v>3.2509484</v>
      </c>
      <c r="F12256" s="1">
        <f t="shared" si="96"/>
        <v>9.7470077777777775E-2</v>
      </c>
      <c r="G12256" s="1">
        <f t="shared" si="97"/>
        <v>3.2385788567901237</v>
      </c>
    </row>
    <row r="12257" spans="1:7" x14ac:dyDescent="0.25">
      <c r="A12257" s="1">
        <v>122.51999664306599</v>
      </c>
      <c r="B12257" s="1">
        <v>263.34780000000001</v>
      </c>
      <c r="C12257" s="1">
        <v>0.87723070000000003</v>
      </c>
      <c r="D12257" s="1">
        <v>0.17762315000000001</v>
      </c>
      <c r="E12257" s="1">
        <v>3.251207</v>
      </c>
      <c r="F12257" s="1">
        <f t="shared" si="96"/>
        <v>9.7470077777777775E-2</v>
      </c>
      <c r="G12257" s="1">
        <f t="shared" si="97"/>
        <v>3.2388376222222224</v>
      </c>
    </row>
    <row r="12258" spans="1:7" x14ac:dyDescent="0.25">
      <c r="A12258" s="1">
        <v>122.53000640869099</v>
      </c>
      <c r="B12258" s="1">
        <v>263.29257000000001</v>
      </c>
      <c r="C12258" s="1">
        <v>0.87723070000000003</v>
      </c>
      <c r="D12258" s="1">
        <v>0.25819448</v>
      </c>
      <c r="E12258" s="1">
        <v>3.2505251999999998</v>
      </c>
      <c r="F12258" s="1">
        <f t="shared" si="96"/>
        <v>9.7470077777777775E-2</v>
      </c>
      <c r="G12258" s="1">
        <f t="shared" si="97"/>
        <v>3.2381557703703709</v>
      </c>
    </row>
    <row r="12259" spans="1:7" x14ac:dyDescent="0.25">
      <c r="A12259" s="1">
        <v>122.540000915527</v>
      </c>
      <c r="B12259" s="1">
        <v>263.31349999999998</v>
      </c>
      <c r="C12259" s="1">
        <v>0.87725735000000005</v>
      </c>
      <c r="D12259" s="1">
        <v>0.31068790000000002</v>
      </c>
      <c r="E12259" s="1">
        <v>3.2507839999999999</v>
      </c>
      <c r="F12259" s="1">
        <f t="shared" si="96"/>
        <v>9.7473038888888891E-2</v>
      </c>
      <c r="G12259" s="1">
        <f t="shared" si="97"/>
        <v>3.2384141654320988</v>
      </c>
    </row>
    <row r="12260" spans="1:7" x14ac:dyDescent="0.25">
      <c r="A12260" s="1">
        <v>122.549995422363</v>
      </c>
      <c r="B12260" s="1">
        <v>263.22208000000001</v>
      </c>
      <c r="C12260" s="1">
        <v>0.87725735000000005</v>
      </c>
      <c r="D12260" s="1">
        <v>0.37783067999999997</v>
      </c>
      <c r="E12260" s="1">
        <v>3.2496548000000001</v>
      </c>
      <c r="F12260" s="1">
        <f t="shared" si="96"/>
        <v>9.7473038888888891E-2</v>
      </c>
      <c r="G12260" s="1">
        <f t="shared" si="97"/>
        <v>3.2372855234567903</v>
      </c>
    </row>
    <row r="12261" spans="1:7" x14ac:dyDescent="0.25">
      <c r="A12261" s="1">
        <v>122.560005187988</v>
      </c>
      <c r="B12261" s="1">
        <v>263.18400000000003</v>
      </c>
      <c r="C12261" s="1">
        <v>0.87727063999999999</v>
      </c>
      <c r="D12261" s="1">
        <v>0.44497344</v>
      </c>
      <c r="E12261" s="1">
        <v>3.2491843999999999</v>
      </c>
      <c r="F12261" s="1">
        <f t="shared" si="96"/>
        <v>9.7474515555555558E-2</v>
      </c>
      <c r="G12261" s="1">
        <f t="shared" si="97"/>
        <v>3.2368154000000007</v>
      </c>
    </row>
    <row r="12262" spans="1:7" x14ac:dyDescent="0.25">
      <c r="A12262" s="1">
        <v>122.56999969482401</v>
      </c>
      <c r="B12262" s="1">
        <v>263.17065000000002</v>
      </c>
      <c r="C12262" s="1">
        <v>0.87753725000000005</v>
      </c>
      <c r="D12262" s="1">
        <v>0.25819448</v>
      </c>
      <c r="E12262" s="1">
        <v>3.2490199</v>
      </c>
      <c r="F12262" s="1">
        <f t="shared" si="96"/>
        <v>9.7504138888888897E-2</v>
      </c>
      <c r="G12262" s="1">
        <f t="shared" si="97"/>
        <v>3.2366505851851857</v>
      </c>
    </row>
    <row r="12263" spans="1:7" x14ac:dyDescent="0.25">
      <c r="A12263" s="1">
        <v>122.57999420166</v>
      </c>
      <c r="B12263" s="1">
        <v>263.32114000000001</v>
      </c>
      <c r="C12263" s="1">
        <v>0.87796379999999996</v>
      </c>
      <c r="D12263" s="1">
        <v>-0.12268815</v>
      </c>
      <c r="E12263" s="1">
        <v>3.2508775999999999</v>
      </c>
      <c r="F12263" s="1">
        <f t="shared" si="96"/>
        <v>9.7551533333333329E-2</v>
      </c>
      <c r="G12263" s="1">
        <f t="shared" si="97"/>
        <v>3.2385084864197533</v>
      </c>
    </row>
    <row r="12264" spans="1:7" x14ac:dyDescent="0.25">
      <c r="A12264" s="1">
        <v>122.590003967285</v>
      </c>
      <c r="B12264" s="1">
        <v>263.57067999999998</v>
      </c>
      <c r="C12264" s="1">
        <v>0.87793714</v>
      </c>
      <c r="D12264" s="1">
        <v>-2.9909051999999998E-2</v>
      </c>
      <c r="E12264" s="1">
        <v>3.2539585</v>
      </c>
      <c r="F12264" s="1">
        <f t="shared" si="96"/>
        <v>9.7548571111111107E-2</v>
      </c>
      <c r="G12264" s="1">
        <f t="shared" si="97"/>
        <v>3.2415892271604938</v>
      </c>
    </row>
    <row r="12265" spans="1:7" x14ac:dyDescent="0.25">
      <c r="A12265" s="1">
        <v>122.59999847412099</v>
      </c>
      <c r="B12265" s="1">
        <v>263.54020000000003</v>
      </c>
      <c r="C12265" s="1">
        <v>0.87788385000000002</v>
      </c>
      <c r="D12265" s="1">
        <v>9.0947929999999996E-2</v>
      </c>
      <c r="E12265" s="1">
        <v>3.2535821999999999</v>
      </c>
      <c r="F12265" s="1">
        <f t="shared" si="96"/>
        <v>9.7542650000000009E-2</v>
      </c>
      <c r="G12265" s="1">
        <f t="shared" si="97"/>
        <v>3.2412129308641981</v>
      </c>
    </row>
    <row r="12266" spans="1:7" x14ac:dyDescent="0.25">
      <c r="A12266" s="1">
        <v>122.609992980957</v>
      </c>
      <c r="B12266" s="1">
        <v>263.55353000000002</v>
      </c>
      <c r="C12266" s="1">
        <v>0.87789713999999996</v>
      </c>
      <c r="D12266" s="1">
        <v>0.15686992999999999</v>
      </c>
      <c r="E12266" s="1">
        <v>3.2537470000000002</v>
      </c>
      <c r="F12266" s="1">
        <f t="shared" si="96"/>
        <v>9.7544126666666661E-2</v>
      </c>
      <c r="G12266" s="1">
        <f t="shared" si="97"/>
        <v>3.2413774987654325</v>
      </c>
    </row>
    <row r="12267" spans="1:7" x14ac:dyDescent="0.25">
      <c r="A12267" s="1">
        <v>122.620002746582</v>
      </c>
      <c r="B12267" s="1">
        <v>263.50018</v>
      </c>
      <c r="C12267" s="1">
        <v>0.87791050000000004</v>
      </c>
      <c r="D12267" s="1">
        <v>0.22401270000000001</v>
      </c>
      <c r="E12267" s="1">
        <v>3.2530885</v>
      </c>
      <c r="F12267" s="1">
        <f t="shared" si="96"/>
        <v>9.7545611111111111E-2</v>
      </c>
      <c r="G12267" s="1">
        <f t="shared" si="97"/>
        <v>3.2407188567901235</v>
      </c>
    </row>
    <row r="12268" spans="1:7" x14ac:dyDescent="0.25">
      <c r="A12268" s="1">
        <v>122.629997253417</v>
      </c>
      <c r="B12268" s="1">
        <v>263.46019999999999</v>
      </c>
      <c r="C12268" s="1">
        <v>0.87797712999999999</v>
      </c>
      <c r="D12268" s="1">
        <v>0.23499970000000001</v>
      </c>
      <c r="E12268" s="1">
        <v>3.2525946999999999</v>
      </c>
      <c r="F12268" s="1">
        <f t="shared" si="96"/>
        <v>9.7553014444444447E-2</v>
      </c>
      <c r="G12268" s="1">
        <f t="shared" si="97"/>
        <v>3.2402252765432098</v>
      </c>
    </row>
    <row r="12269" spans="1:7" x14ac:dyDescent="0.25">
      <c r="A12269" s="1">
        <v>122.640007019042</v>
      </c>
      <c r="B12269" s="1">
        <v>263.4735</v>
      </c>
      <c r="C12269" s="1">
        <v>0.87805710000000003</v>
      </c>
      <c r="D12269" s="1">
        <v>0.21668804</v>
      </c>
      <c r="E12269" s="1">
        <v>3.2527590000000002</v>
      </c>
      <c r="F12269" s="1">
        <f t="shared" si="96"/>
        <v>9.7561900000000007E-2</v>
      </c>
      <c r="G12269" s="1">
        <f t="shared" si="97"/>
        <v>3.2403894740740742</v>
      </c>
    </row>
    <row r="12270" spans="1:7" x14ac:dyDescent="0.25">
      <c r="A12270" s="1">
        <v>122.650001525878</v>
      </c>
      <c r="B12270" s="1">
        <v>263.4221</v>
      </c>
      <c r="C12270" s="1">
        <v>0.87808377000000004</v>
      </c>
      <c r="D12270" s="1">
        <v>0.25453213000000002</v>
      </c>
      <c r="E12270" s="1">
        <v>3.2521243000000002</v>
      </c>
      <c r="F12270" s="1">
        <f t="shared" si="96"/>
        <v>9.7564863333333335E-2</v>
      </c>
      <c r="G12270" s="1">
        <f t="shared" si="97"/>
        <v>3.2397549061728399</v>
      </c>
    </row>
    <row r="12271" spans="1:7" x14ac:dyDescent="0.25">
      <c r="A12271" s="1">
        <v>122.65999603271401</v>
      </c>
      <c r="B12271" s="1">
        <v>263.40494000000001</v>
      </c>
      <c r="C12271" s="1">
        <v>0.87809709999999996</v>
      </c>
      <c r="D12271" s="1">
        <v>0.32045412000000001</v>
      </c>
      <c r="E12271" s="1">
        <v>3.2519125999999998</v>
      </c>
      <c r="F12271" s="1">
        <f t="shared" si="96"/>
        <v>9.7566344444444439E-2</v>
      </c>
      <c r="G12271" s="1">
        <f t="shared" si="97"/>
        <v>3.239543054320988</v>
      </c>
    </row>
    <row r="12272" spans="1:7" x14ac:dyDescent="0.25">
      <c r="A12272" s="1">
        <v>122.67000579833901</v>
      </c>
      <c r="B12272" s="1">
        <v>263.40305000000001</v>
      </c>
      <c r="C12272" s="1">
        <v>0.87811039999999996</v>
      </c>
      <c r="D12272" s="1">
        <v>0.40102544000000001</v>
      </c>
      <c r="E12272" s="1">
        <v>3.2518889999999998</v>
      </c>
      <c r="F12272" s="1">
        <f t="shared" si="96"/>
        <v>9.7567822222222211E-2</v>
      </c>
      <c r="G12272" s="1">
        <f t="shared" si="97"/>
        <v>3.2395197209876545</v>
      </c>
    </row>
    <row r="12273" spans="1:7" x14ac:dyDescent="0.25">
      <c r="A12273" s="1">
        <v>122.680000305175</v>
      </c>
      <c r="B12273" s="1">
        <v>263.31923999999998</v>
      </c>
      <c r="C12273" s="1">
        <v>0.8781371</v>
      </c>
      <c r="D12273" s="1">
        <v>0.42422022999999998</v>
      </c>
      <c r="E12273" s="1">
        <v>3.2508542999999999</v>
      </c>
      <c r="F12273" s="1">
        <f t="shared" si="96"/>
        <v>9.7570788888888885E-2</v>
      </c>
      <c r="G12273" s="1">
        <f t="shared" si="97"/>
        <v>3.2384850296296297</v>
      </c>
    </row>
    <row r="12274" spans="1:7" x14ac:dyDescent="0.25">
      <c r="A12274" s="1">
        <v>122.68999481201099</v>
      </c>
      <c r="B12274" s="1">
        <v>263.34210000000002</v>
      </c>
      <c r="C12274" s="1">
        <v>0.87827040000000001</v>
      </c>
      <c r="D12274" s="1">
        <v>0.39125922000000002</v>
      </c>
      <c r="E12274" s="1">
        <v>3.2511364999999999</v>
      </c>
      <c r="F12274" s="1">
        <f t="shared" si="96"/>
        <v>9.7585599999999995E-2</v>
      </c>
      <c r="G12274" s="1">
        <f t="shared" si="97"/>
        <v>3.2387672518518524</v>
      </c>
    </row>
    <row r="12275" spans="1:7" x14ac:dyDescent="0.25">
      <c r="A12275" s="1">
        <v>122.70000457763599</v>
      </c>
      <c r="B12275" s="1">
        <v>263.41257000000002</v>
      </c>
      <c r="C12275" s="1">
        <v>0.87865700000000002</v>
      </c>
      <c r="D12275" s="1">
        <v>3.601294E-2</v>
      </c>
      <c r="E12275" s="1">
        <v>3.2520064999999998</v>
      </c>
      <c r="F12275" s="1">
        <f t="shared" si="96"/>
        <v>9.7628555555555552E-2</v>
      </c>
      <c r="G12275" s="1">
        <f t="shared" si="97"/>
        <v>3.2396372518518524</v>
      </c>
    </row>
    <row r="12276" spans="1:7" x14ac:dyDescent="0.25">
      <c r="A12276" s="1">
        <v>122.709999084472</v>
      </c>
      <c r="B12276" s="1">
        <v>263.60306000000003</v>
      </c>
      <c r="C12276" s="1">
        <v>0.87868369999999996</v>
      </c>
      <c r="D12276" s="1">
        <v>7.3857049999999994E-2</v>
      </c>
      <c r="E12276" s="1">
        <v>3.2543579999999999</v>
      </c>
      <c r="F12276" s="1">
        <f t="shared" si="96"/>
        <v>9.7631522222222211E-2</v>
      </c>
      <c r="G12276" s="1">
        <f t="shared" si="97"/>
        <v>3.241988980246914</v>
      </c>
    </row>
    <row r="12277" spans="1:7" x14ac:dyDescent="0.25">
      <c r="A12277" s="1">
        <v>122.719993591308</v>
      </c>
      <c r="B12277" s="1">
        <v>263.66592000000003</v>
      </c>
      <c r="C12277" s="1">
        <v>0.87860369999999999</v>
      </c>
      <c r="D12277" s="1">
        <v>0.22157114999999999</v>
      </c>
      <c r="E12277" s="1">
        <v>3.2551342999999999</v>
      </c>
      <c r="F12277" s="1">
        <f t="shared" si="96"/>
        <v>9.7622633333333333E-2</v>
      </c>
      <c r="G12277" s="1">
        <f t="shared" si="97"/>
        <v>3.2427650296296302</v>
      </c>
    </row>
    <row r="12278" spans="1:7" x14ac:dyDescent="0.25">
      <c r="A12278" s="1">
        <v>122.730003356933</v>
      </c>
      <c r="B12278" s="1">
        <v>263.58019999999999</v>
      </c>
      <c r="C12278" s="1">
        <v>0.87861699999999998</v>
      </c>
      <c r="D12278" s="1">
        <v>0.28749313999999998</v>
      </c>
      <c r="E12278" s="1">
        <v>3.2540757999999999</v>
      </c>
      <c r="F12278" s="1">
        <f t="shared" si="96"/>
        <v>9.7624111111111106E-2</v>
      </c>
      <c r="G12278" s="1">
        <f t="shared" si="97"/>
        <v>3.2417067580246917</v>
      </c>
    </row>
    <row r="12279" spans="1:7" x14ac:dyDescent="0.25">
      <c r="A12279" s="1">
        <v>122.73999786376901</v>
      </c>
      <c r="B12279" s="1">
        <v>263.58589999999998</v>
      </c>
      <c r="C12279" s="1">
        <v>0.87863033999999995</v>
      </c>
      <c r="D12279" s="1">
        <v>0.3546359</v>
      </c>
      <c r="E12279" s="1">
        <v>3.2541465999999999</v>
      </c>
      <c r="F12279" s="1">
        <f t="shared" si="96"/>
        <v>9.762559333333333E-2</v>
      </c>
      <c r="G12279" s="1">
        <f t="shared" si="97"/>
        <v>3.2417771283950616</v>
      </c>
    </row>
    <row r="12280" spans="1:7" x14ac:dyDescent="0.25">
      <c r="A12280" s="1">
        <v>122.75000762939401</v>
      </c>
      <c r="B12280" s="1">
        <v>263.52114999999998</v>
      </c>
      <c r="C12280" s="1">
        <v>0.87863033999999995</v>
      </c>
      <c r="D12280" s="1">
        <v>0.43520722000000001</v>
      </c>
      <c r="E12280" s="1">
        <v>3.2533471999999999</v>
      </c>
      <c r="F12280" s="1">
        <f t="shared" si="96"/>
        <v>9.762559333333333E-2</v>
      </c>
      <c r="G12280" s="1">
        <f t="shared" si="97"/>
        <v>3.2409777456790123</v>
      </c>
    </row>
    <row r="12281" spans="1:7" x14ac:dyDescent="0.25">
      <c r="A12281" s="1">
        <v>122.76000213623</v>
      </c>
      <c r="B12281" s="1">
        <v>263.4735</v>
      </c>
      <c r="C12281" s="1">
        <v>0.87876359999999998</v>
      </c>
      <c r="D12281" s="1">
        <v>0.37538913000000002</v>
      </c>
      <c r="E12281" s="1">
        <v>3.2527590000000002</v>
      </c>
      <c r="F12281" s="1">
        <f t="shared" si="96"/>
        <v>9.7640400000000002E-2</v>
      </c>
      <c r="G12281" s="1">
        <f t="shared" si="97"/>
        <v>3.2403894740740742</v>
      </c>
    </row>
    <row r="12282" spans="1:7" x14ac:dyDescent="0.25">
      <c r="A12282" s="1">
        <v>122.76999664306599</v>
      </c>
      <c r="B12282" s="1">
        <v>263.57830000000001</v>
      </c>
      <c r="C12282" s="1">
        <v>0.87916349999999999</v>
      </c>
      <c r="D12282" s="1">
        <v>3.601294E-2</v>
      </c>
      <c r="E12282" s="1">
        <v>3.2540526000000001</v>
      </c>
      <c r="F12282" s="1">
        <f t="shared" si="96"/>
        <v>9.7684833333333332E-2</v>
      </c>
      <c r="G12282" s="1">
        <f t="shared" si="97"/>
        <v>3.2416833012345685</v>
      </c>
    </row>
    <row r="12283" spans="1:7" x14ac:dyDescent="0.25">
      <c r="A12283" s="1">
        <v>122.78000640869099</v>
      </c>
      <c r="B12283" s="1">
        <v>263.67545000000001</v>
      </c>
      <c r="C12283" s="1">
        <v>0.87923013999999999</v>
      </c>
      <c r="D12283" s="1">
        <v>3.2350607000000003E-2</v>
      </c>
      <c r="E12283" s="1">
        <v>3.2552515999999998</v>
      </c>
      <c r="F12283" s="1">
        <f t="shared" si="96"/>
        <v>9.7692237777777774E-2</v>
      </c>
      <c r="G12283" s="1">
        <f t="shared" si="97"/>
        <v>3.2428826839506177</v>
      </c>
    </row>
    <row r="12284" spans="1:7" x14ac:dyDescent="0.25">
      <c r="A12284" s="1">
        <v>122.790000915527</v>
      </c>
      <c r="B12284" s="1">
        <v>263.78973000000002</v>
      </c>
      <c r="C12284" s="1">
        <v>0.87920350000000003</v>
      </c>
      <c r="D12284" s="1">
        <v>0.12635049000000001</v>
      </c>
      <c r="E12284" s="1">
        <v>3.2566628</v>
      </c>
      <c r="F12284" s="1">
        <f t="shared" si="96"/>
        <v>9.7689277777777778E-2</v>
      </c>
      <c r="G12284" s="1">
        <f t="shared" si="97"/>
        <v>3.2442935481481485</v>
      </c>
    </row>
    <row r="12285" spans="1:7" x14ac:dyDescent="0.25">
      <c r="A12285" s="1">
        <v>122.799995422363</v>
      </c>
      <c r="B12285" s="1">
        <v>263.74783000000002</v>
      </c>
      <c r="C12285" s="1">
        <v>0.87921685000000005</v>
      </c>
      <c r="D12285" s="1">
        <v>0.19349326</v>
      </c>
      <c r="E12285" s="1">
        <v>3.2561456999999998</v>
      </c>
      <c r="F12285" s="1">
        <f t="shared" si="96"/>
        <v>9.7690761111111121E-2</v>
      </c>
      <c r="G12285" s="1">
        <f t="shared" si="97"/>
        <v>3.2437762641975314</v>
      </c>
    </row>
    <row r="12286" spans="1:7" x14ac:dyDescent="0.25">
      <c r="A12286" s="1">
        <v>122.810005187988</v>
      </c>
      <c r="B12286" s="1">
        <v>263.73829999999998</v>
      </c>
      <c r="C12286" s="1">
        <v>0.87921685000000005</v>
      </c>
      <c r="D12286" s="1">
        <v>0.26063603000000002</v>
      </c>
      <c r="E12286" s="1">
        <v>3.2560280000000001</v>
      </c>
      <c r="F12286" s="1">
        <f t="shared" si="96"/>
        <v>9.7690761111111121E-2</v>
      </c>
      <c r="G12286" s="1">
        <f t="shared" si="97"/>
        <v>3.2436586098765434</v>
      </c>
    </row>
    <row r="12287" spans="1:7" x14ac:dyDescent="0.25">
      <c r="A12287" s="1">
        <v>122.81999969482401</v>
      </c>
      <c r="B12287" s="1">
        <v>263.69260000000003</v>
      </c>
      <c r="C12287" s="1">
        <v>0.87923013999999999</v>
      </c>
      <c r="D12287" s="1">
        <v>0.32777879999999998</v>
      </c>
      <c r="E12287" s="1">
        <v>3.2554634</v>
      </c>
      <c r="F12287" s="1">
        <f t="shared" si="96"/>
        <v>9.7692237777777774E-2</v>
      </c>
      <c r="G12287" s="1">
        <f t="shared" si="97"/>
        <v>3.2430944123456795</v>
      </c>
    </row>
    <row r="12288" spans="1:7" x14ac:dyDescent="0.25">
      <c r="A12288" s="1">
        <v>122.82999420166</v>
      </c>
      <c r="B12288" s="1">
        <v>263.60687000000001</v>
      </c>
      <c r="C12288" s="1">
        <v>0.87923013999999999</v>
      </c>
      <c r="D12288" s="1">
        <v>0.40835009999999999</v>
      </c>
      <c r="E12288" s="1">
        <v>3.2544053000000002</v>
      </c>
      <c r="F12288" s="1">
        <f t="shared" si="96"/>
        <v>9.7692237777777774E-2</v>
      </c>
      <c r="G12288" s="1">
        <f t="shared" si="97"/>
        <v>3.2420360172839509</v>
      </c>
    </row>
    <row r="12289" spans="1:7" x14ac:dyDescent="0.25">
      <c r="A12289" s="1">
        <v>122.840003967285</v>
      </c>
      <c r="B12289" s="1">
        <v>263.59735000000001</v>
      </c>
      <c r="C12289" s="1">
        <v>0.87924349999999996</v>
      </c>
      <c r="D12289" s="1">
        <v>0.46206433000000002</v>
      </c>
      <c r="E12289" s="1">
        <v>3.2542875000000002</v>
      </c>
      <c r="F12289" s="1">
        <f t="shared" si="96"/>
        <v>9.7693722222222223E-2</v>
      </c>
      <c r="G12289" s="1">
        <f t="shared" si="97"/>
        <v>3.2419184864197534</v>
      </c>
    </row>
    <row r="12290" spans="1:7" x14ac:dyDescent="0.25">
      <c r="A12290" s="1">
        <v>122.84999847412099</v>
      </c>
      <c r="B12290" s="1">
        <v>263.56115999999997</v>
      </c>
      <c r="C12290" s="1">
        <v>0.8795501</v>
      </c>
      <c r="D12290" s="1">
        <v>0.24720748000000001</v>
      </c>
      <c r="E12290" s="1">
        <v>3.2538407</v>
      </c>
      <c r="F12290" s="1">
        <f t="shared" si="96"/>
        <v>9.7727788888888889E-2</v>
      </c>
      <c r="G12290" s="1">
        <f t="shared" si="97"/>
        <v>3.2414716962962964</v>
      </c>
    </row>
    <row r="12291" spans="1:7" x14ac:dyDescent="0.25">
      <c r="A12291" s="1">
        <v>122.859992980957</v>
      </c>
      <c r="B12291" s="1">
        <v>263.73829999999998</v>
      </c>
      <c r="C12291" s="1">
        <v>0.87991005</v>
      </c>
      <c r="D12291" s="1">
        <v>-7.8740160000000003E-2</v>
      </c>
      <c r="E12291" s="1">
        <v>3.2560280000000001</v>
      </c>
      <c r="F12291" s="1">
        <f t="shared" si="96"/>
        <v>9.776778333333333E-2</v>
      </c>
      <c r="G12291" s="1">
        <f t="shared" si="97"/>
        <v>3.2436586098765434</v>
      </c>
    </row>
    <row r="12292" spans="1:7" x14ac:dyDescent="0.25">
      <c r="A12292" s="1">
        <v>122.870002746582</v>
      </c>
      <c r="B12292" s="1">
        <v>263.89641999999998</v>
      </c>
      <c r="C12292" s="1">
        <v>0.87992334000000005</v>
      </c>
      <c r="D12292" s="1">
        <v>-4.0896050000000003E-2</v>
      </c>
      <c r="E12292" s="1">
        <v>3.2579799999999999</v>
      </c>
      <c r="F12292" s="1">
        <f t="shared" si="96"/>
        <v>9.7769260000000011E-2</v>
      </c>
      <c r="G12292" s="1">
        <f t="shared" si="97"/>
        <v>3.2456107086419754</v>
      </c>
    </row>
    <row r="12293" spans="1:7" x14ac:dyDescent="0.25">
      <c r="A12293" s="1">
        <v>122.879997253417</v>
      </c>
      <c r="B12293" s="1">
        <v>263.90402</v>
      </c>
      <c r="C12293" s="1">
        <v>0.87989669999999998</v>
      </c>
      <c r="D12293" s="1">
        <v>7.9960934999999997E-2</v>
      </c>
      <c r="E12293" s="1">
        <v>3.2580738</v>
      </c>
      <c r="F12293" s="1">
        <f t="shared" si="96"/>
        <v>9.77663E-2</v>
      </c>
      <c r="G12293" s="1">
        <f t="shared" si="97"/>
        <v>3.2457045358024694</v>
      </c>
    </row>
    <row r="12294" spans="1:7" x14ac:dyDescent="0.25">
      <c r="A12294" s="1">
        <v>122.890007019042</v>
      </c>
      <c r="B12294" s="1">
        <v>263.96877999999998</v>
      </c>
      <c r="C12294" s="1">
        <v>0.87991005</v>
      </c>
      <c r="D12294" s="1">
        <v>0.13245438000000001</v>
      </c>
      <c r="E12294" s="1">
        <v>3.2588735</v>
      </c>
      <c r="F12294" s="1">
        <f t="shared" si="96"/>
        <v>9.776778333333333E-2</v>
      </c>
      <c r="G12294" s="1">
        <f t="shared" si="97"/>
        <v>3.2465040419753088</v>
      </c>
    </row>
    <row r="12295" spans="1:7" x14ac:dyDescent="0.25">
      <c r="A12295" s="1">
        <v>122.900001525878</v>
      </c>
      <c r="B12295" s="1">
        <v>263.87164000000001</v>
      </c>
      <c r="C12295" s="1">
        <v>0.87991005</v>
      </c>
      <c r="D12295" s="1">
        <v>0.21302570000000001</v>
      </c>
      <c r="E12295" s="1">
        <v>3.2576741999999999</v>
      </c>
      <c r="F12295" s="1">
        <f t="shared" si="96"/>
        <v>9.776778333333333E-2</v>
      </c>
      <c r="G12295" s="1">
        <f t="shared" si="97"/>
        <v>3.2453047827160497</v>
      </c>
    </row>
    <row r="12296" spans="1:7" x14ac:dyDescent="0.25">
      <c r="A12296" s="1">
        <v>122.90999603271401</v>
      </c>
      <c r="B12296" s="1">
        <v>263.83544999999998</v>
      </c>
      <c r="C12296" s="1">
        <v>0.87992334000000005</v>
      </c>
      <c r="D12296" s="1">
        <v>0.28016847</v>
      </c>
      <c r="E12296" s="1">
        <v>3.2572274000000001</v>
      </c>
      <c r="F12296" s="1">
        <f t="shared" si="96"/>
        <v>9.7769260000000011E-2</v>
      </c>
      <c r="G12296" s="1">
        <f t="shared" si="97"/>
        <v>3.2448579925925927</v>
      </c>
    </row>
    <row r="12297" spans="1:7" x14ac:dyDescent="0.25">
      <c r="A12297" s="1">
        <v>122.92000579833901</v>
      </c>
      <c r="B12297" s="1">
        <v>263.80495999999999</v>
      </c>
      <c r="C12297" s="1">
        <v>0.87995005000000004</v>
      </c>
      <c r="D12297" s="1">
        <v>0.31801256999999999</v>
      </c>
      <c r="E12297" s="1">
        <v>3.2568511999999998</v>
      </c>
      <c r="F12297" s="1">
        <f t="shared" si="96"/>
        <v>9.7772227777777776E-2</v>
      </c>
      <c r="G12297" s="1">
        <f t="shared" si="97"/>
        <v>3.2444815728395064</v>
      </c>
    </row>
    <row r="12298" spans="1:7" x14ac:dyDescent="0.25">
      <c r="A12298" s="1">
        <v>122.930000305175</v>
      </c>
      <c r="B12298" s="1">
        <v>263.74020000000002</v>
      </c>
      <c r="C12298" s="1">
        <v>0.87997669999999995</v>
      </c>
      <c r="D12298" s="1">
        <v>0.37172677999999998</v>
      </c>
      <c r="E12298" s="1">
        <v>3.2560514999999999</v>
      </c>
      <c r="F12298" s="1">
        <f t="shared" si="96"/>
        <v>9.7775188888888878E-2</v>
      </c>
      <c r="G12298" s="1">
        <f t="shared" si="97"/>
        <v>3.243682066666667</v>
      </c>
    </row>
    <row r="12299" spans="1:7" x14ac:dyDescent="0.25">
      <c r="A12299" s="1">
        <v>122.93999481201099</v>
      </c>
      <c r="B12299" s="1">
        <v>263.76306</v>
      </c>
      <c r="C12299" s="1">
        <v>0.88002999999999998</v>
      </c>
      <c r="D12299" s="1">
        <v>0.39736313000000001</v>
      </c>
      <c r="E12299" s="1">
        <v>3.2563338000000002</v>
      </c>
      <c r="F12299" s="1">
        <f t="shared" si="96"/>
        <v>9.778111111111111E-2</v>
      </c>
      <c r="G12299" s="1">
        <f t="shared" si="97"/>
        <v>3.2439642888888889</v>
      </c>
    </row>
    <row r="12300" spans="1:7" x14ac:dyDescent="0.25">
      <c r="A12300" s="1">
        <v>122.95000457763599</v>
      </c>
      <c r="B12300" s="1">
        <v>263.68878000000001</v>
      </c>
      <c r="C12300" s="1">
        <v>0.88008330000000001</v>
      </c>
      <c r="D12300" s="1">
        <v>0.40835009999999999</v>
      </c>
      <c r="E12300" s="1">
        <v>3.2554166000000002</v>
      </c>
      <c r="F12300" s="1">
        <f t="shared" si="96"/>
        <v>9.7787033333333329E-2</v>
      </c>
      <c r="G12300" s="1">
        <f t="shared" si="97"/>
        <v>3.2430472518518521</v>
      </c>
    </row>
    <row r="12301" spans="1:7" x14ac:dyDescent="0.25">
      <c r="A12301" s="1">
        <v>122.959999084472</v>
      </c>
      <c r="B12301" s="1">
        <v>263.70211999999998</v>
      </c>
      <c r="C12301" s="1">
        <v>0.88012330000000005</v>
      </c>
      <c r="D12301" s="1">
        <v>0.44741500000000001</v>
      </c>
      <c r="E12301" s="1">
        <v>3.2555811000000001</v>
      </c>
      <c r="F12301" s="1">
        <f t="shared" si="96"/>
        <v>9.7791477777777788E-2</v>
      </c>
      <c r="G12301" s="1">
        <f t="shared" si="97"/>
        <v>3.2432119432098765</v>
      </c>
    </row>
    <row r="12302" spans="1:7" x14ac:dyDescent="0.25">
      <c r="A12302" s="1">
        <v>122.969993591308</v>
      </c>
      <c r="B12302" s="1">
        <v>263.73829999999998</v>
      </c>
      <c r="C12302" s="1">
        <v>0.88040320000000005</v>
      </c>
      <c r="D12302" s="1">
        <v>0.24842826000000001</v>
      </c>
      <c r="E12302" s="1">
        <v>3.2560280000000001</v>
      </c>
      <c r="F12302" s="1">
        <f t="shared" si="96"/>
        <v>9.7822577777777781E-2</v>
      </c>
      <c r="G12302" s="1">
        <f t="shared" si="97"/>
        <v>3.2436586098765434</v>
      </c>
    </row>
    <row r="12303" spans="1:7" x14ac:dyDescent="0.25">
      <c r="A12303" s="1">
        <v>122.980003356933</v>
      </c>
      <c r="B12303" s="1">
        <v>263.85640000000001</v>
      </c>
      <c r="C12303" s="1">
        <v>0.88065649999999995</v>
      </c>
      <c r="D12303" s="1">
        <v>3.601294E-2</v>
      </c>
      <c r="E12303" s="1">
        <v>3.2574860000000001</v>
      </c>
      <c r="F12303" s="1">
        <f t="shared" si="96"/>
        <v>9.7850722222222214E-2</v>
      </c>
      <c r="G12303" s="1">
        <f t="shared" si="97"/>
        <v>3.2451166345679017</v>
      </c>
    </row>
    <row r="12304" spans="1:7" x14ac:dyDescent="0.25">
      <c r="A12304" s="1">
        <v>122.98999786376901</v>
      </c>
      <c r="B12304" s="1">
        <v>264.0145</v>
      </c>
      <c r="C12304" s="1">
        <v>0.88060320000000003</v>
      </c>
      <c r="D12304" s="1">
        <v>0.17029849</v>
      </c>
      <c r="E12304" s="1">
        <v>3.2594376</v>
      </c>
      <c r="F12304" s="1">
        <f t="shared" si="96"/>
        <v>9.784480000000001E-2</v>
      </c>
      <c r="G12304" s="1">
        <f t="shared" si="97"/>
        <v>3.2470684864197534</v>
      </c>
    </row>
    <row r="12305" spans="1:7" x14ac:dyDescent="0.25">
      <c r="A12305" s="1">
        <v>123.00000762939401</v>
      </c>
      <c r="B12305" s="1">
        <v>263.95925999999997</v>
      </c>
      <c r="C12305" s="1">
        <v>0.88057649999999998</v>
      </c>
      <c r="D12305" s="1">
        <v>0.26429835000000002</v>
      </c>
      <c r="E12305" s="1">
        <v>3.2587557</v>
      </c>
      <c r="F12305" s="1">
        <f t="shared" si="96"/>
        <v>9.7841833333333336E-2</v>
      </c>
      <c r="G12305" s="1">
        <f t="shared" si="97"/>
        <v>3.246386511111111</v>
      </c>
    </row>
    <row r="12306" spans="1:7" x14ac:dyDescent="0.25">
      <c r="A12306" s="1">
        <v>123.01000213623</v>
      </c>
      <c r="B12306" s="1">
        <v>263.97070000000002</v>
      </c>
      <c r="C12306" s="1">
        <v>0.88057649999999998</v>
      </c>
      <c r="D12306" s="1">
        <v>0.34486967000000002</v>
      </c>
      <c r="E12306" s="1">
        <v>3.2588970000000002</v>
      </c>
      <c r="F12306" s="1">
        <f t="shared" si="96"/>
        <v>9.7841833333333336E-2</v>
      </c>
      <c r="G12306" s="1">
        <f t="shared" si="97"/>
        <v>3.2465277456790127</v>
      </c>
    </row>
    <row r="12307" spans="1:7" x14ac:dyDescent="0.25">
      <c r="A12307" s="1">
        <v>123.01999664306599</v>
      </c>
      <c r="B12307" s="1">
        <v>263.92880000000002</v>
      </c>
      <c r="C12307" s="1">
        <v>0.88057649999999998</v>
      </c>
      <c r="D12307" s="1">
        <v>0.42544100000000001</v>
      </c>
      <c r="E12307" s="1">
        <v>3.2583796999999999</v>
      </c>
      <c r="F12307" s="1">
        <f t="shared" si="96"/>
        <v>9.7841833333333336E-2</v>
      </c>
      <c r="G12307" s="1">
        <f t="shared" si="97"/>
        <v>3.2460104617283956</v>
      </c>
    </row>
    <row r="12308" spans="1:7" x14ac:dyDescent="0.25">
      <c r="A12308" s="1">
        <v>123.03000640869099</v>
      </c>
      <c r="B12308" s="1">
        <v>263.84690000000001</v>
      </c>
      <c r="C12308" s="1">
        <v>0.88070979999999999</v>
      </c>
      <c r="D12308" s="1">
        <v>0.36806445999999998</v>
      </c>
      <c r="E12308" s="1">
        <v>3.2573683</v>
      </c>
      <c r="F12308" s="1">
        <f t="shared" si="96"/>
        <v>9.7856644444444446E-2</v>
      </c>
      <c r="G12308" s="1">
        <f t="shared" si="97"/>
        <v>3.2449993506172841</v>
      </c>
    </row>
    <row r="12309" spans="1:7" x14ac:dyDescent="0.25">
      <c r="A12309" s="1">
        <v>123.040000915527</v>
      </c>
      <c r="B12309" s="1">
        <v>263.95355000000001</v>
      </c>
      <c r="C12309" s="1">
        <v>0.88104309999999997</v>
      </c>
      <c r="D12309" s="1">
        <v>8.606482E-2</v>
      </c>
      <c r="E12309" s="1">
        <v>3.2586856000000002</v>
      </c>
      <c r="F12309" s="1">
        <f t="shared" si="96"/>
        <v>9.7893677777777771E-2</v>
      </c>
      <c r="G12309" s="1">
        <f t="shared" si="97"/>
        <v>3.2463160172839509</v>
      </c>
    </row>
    <row r="12310" spans="1:7" x14ac:dyDescent="0.25">
      <c r="A12310" s="1">
        <v>123.049995422363</v>
      </c>
      <c r="B12310" s="1">
        <v>264.05259999999998</v>
      </c>
      <c r="C12310" s="1">
        <v>0.8810964</v>
      </c>
      <c r="D12310" s="1">
        <v>0.11048037600000001</v>
      </c>
      <c r="E12310" s="1">
        <v>3.2599079999999998</v>
      </c>
      <c r="F12310" s="1">
        <f t="shared" si="96"/>
        <v>9.7899600000000003E-2</v>
      </c>
      <c r="G12310" s="1">
        <f t="shared" si="97"/>
        <v>3.2475388567901233</v>
      </c>
    </row>
    <row r="12311" spans="1:7" x14ac:dyDescent="0.25">
      <c r="A12311" s="1">
        <v>123.060005187988</v>
      </c>
      <c r="B12311" s="1">
        <v>264.11165999999997</v>
      </c>
      <c r="C12311" s="1">
        <v>0.88108310000000001</v>
      </c>
      <c r="D12311" s="1">
        <v>0.19105169999999999</v>
      </c>
      <c r="E12311" s="1">
        <v>3.260637</v>
      </c>
      <c r="F12311" s="1">
        <f t="shared" si="96"/>
        <v>9.7898122222222217E-2</v>
      </c>
      <c r="G12311" s="1">
        <f t="shared" si="97"/>
        <v>3.2482679925925924</v>
      </c>
    </row>
    <row r="12312" spans="1:7" x14ac:dyDescent="0.25">
      <c r="A12312" s="1">
        <v>123.06999969482401</v>
      </c>
      <c r="B12312" s="1">
        <v>264.11356000000001</v>
      </c>
      <c r="C12312" s="1">
        <v>0.88108310000000001</v>
      </c>
      <c r="D12312" s="1">
        <v>0.27162301999999999</v>
      </c>
      <c r="E12312" s="1">
        <v>3.2606606</v>
      </c>
      <c r="F12312" s="1">
        <f t="shared" si="96"/>
        <v>9.7898122222222217E-2</v>
      </c>
      <c r="G12312" s="1">
        <f t="shared" si="97"/>
        <v>3.2482914493827164</v>
      </c>
    </row>
    <row r="12313" spans="1:7" x14ac:dyDescent="0.25">
      <c r="A12313" s="1">
        <v>123.07999420166</v>
      </c>
      <c r="B12313" s="1">
        <v>264.04117000000002</v>
      </c>
      <c r="C12313" s="1">
        <v>0.8810964</v>
      </c>
      <c r="D12313" s="1">
        <v>0.32411646999999999</v>
      </c>
      <c r="E12313" s="1">
        <v>3.2597670000000001</v>
      </c>
      <c r="F12313" s="1">
        <f t="shared" si="96"/>
        <v>9.7899600000000003E-2</v>
      </c>
      <c r="G12313" s="1">
        <f t="shared" si="97"/>
        <v>3.2473977456790131</v>
      </c>
    </row>
    <row r="12314" spans="1:7" x14ac:dyDescent="0.25">
      <c r="A12314" s="1">
        <v>123.090003967285</v>
      </c>
      <c r="B12314" s="1">
        <v>264.04689999999999</v>
      </c>
      <c r="C12314" s="1">
        <v>0.88110980000000005</v>
      </c>
      <c r="D12314" s="1">
        <v>0.40468779999999999</v>
      </c>
      <c r="E12314" s="1">
        <v>3.2598379</v>
      </c>
      <c r="F12314" s="1">
        <f t="shared" si="96"/>
        <v>9.790108888888889E-2</v>
      </c>
      <c r="G12314" s="1">
        <f t="shared" si="97"/>
        <v>3.2474684864197534</v>
      </c>
    </row>
    <row r="12315" spans="1:7" x14ac:dyDescent="0.25">
      <c r="A12315" s="1">
        <v>123.09999847412099</v>
      </c>
      <c r="B12315" s="1">
        <v>263.94974000000002</v>
      </c>
      <c r="C12315" s="1">
        <v>0.88114977000000005</v>
      </c>
      <c r="D12315" s="1">
        <v>0.44375268000000001</v>
      </c>
      <c r="E12315" s="1">
        <v>3.2586384000000002</v>
      </c>
      <c r="F12315" s="1">
        <f t="shared" si="96"/>
        <v>9.7905530000000004E-2</v>
      </c>
      <c r="G12315" s="1">
        <f t="shared" si="97"/>
        <v>3.246268980246914</v>
      </c>
    </row>
    <row r="12316" spans="1:7" x14ac:dyDescent="0.25">
      <c r="A12316" s="1">
        <v>123.109992980957</v>
      </c>
      <c r="B12316" s="1">
        <v>264.02404999999999</v>
      </c>
      <c r="C12316" s="1">
        <v>0.88160293999999995</v>
      </c>
      <c r="D12316" s="1">
        <v>4.6999939999999997E-2</v>
      </c>
      <c r="E12316" s="1">
        <v>3.2595556000000001</v>
      </c>
      <c r="F12316" s="1">
        <f t="shared" si="96"/>
        <v>9.7955882222222221E-2</v>
      </c>
      <c r="G12316" s="1">
        <f t="shared" si="97"/>
        <v>3.2471863876543212</v>
      </c>
    </row>
    <row r="12317" spans="1:7" x14ac:dyDescent="0.25">
      <c r="A12317" s="1">
        <v>123.120002746582</v>
      </c>
      <c r="B12317" s="1">
        <v>264.29644999999999</v>
      </c>
      <c r="C12317" s="1">
        <v>0.88172289999999998</v>
      </c>
      <c r="D12317" s="1">
        <v>-3.9675272999999997E-2</v>
      </c>
      <c r="E12317" s="1">
        <v>3.2629185000000001</v>
      </c>
      <c r="F12317" s="1">
        <f t="shared" si="96"/>
        <v>9.7969211111111107E-2</v>
      </c>
      <c r="G12317" s="1">
        <f t="shared" si="97"/>
        <v>3.250549350617284</v>
      </c>
    </row>
    <row r="12318" spans="1:7" x14ac:dyDescent="0.25">
      <c r="A12318" s="1">
        <v>123.129997253417</v>
      </c>
      <c r="B12318" s="1">
        <v>264.35928000000001</v>
      </c>
      <c r="C12318" s="1">
        <v>0.88164293999999999</v>
      </c>
      <c r="D12318" s="1">
        <v>0.121467374</v>
      </c>
      <c r="E12318" s="1">
        <v>3.2636943</v>
      </c>
      <c r="F12318" s="1">
        <f t="shared" si="96"/>
        <v>9.7960326666666667E-2</v>
      </c>
      <c r="G12318" s="1">
        <f t="shared" si="97"/>
        <v>3.2513250296296299</v>
      </c>
    </row>
    <row r="12319" spans="1:7" x14ac:dyDescent="0.25">
      <c r="A12319" s="1">
        <v>123.140007019042</v>
      </c>
      <c r="B12319" s="1">
        <v>264.34784000000002</v>
      </c>
      <c r="C12319" s="1">
        <v>0.88165629999999995</v>
      </c>
      <c r="D12319" s="1">
        <v>0.18861015</v>
      </c>
      <c r="E12319" s="1">
        <v>3.2635534000000002</v>
      </c>
      <c r="F12319" s="1">
        <f t="shared" si="96"/>
        <v>9.7961811111111102E-2</v>
      </c>
      <c r="G12319" s="1">
        <f t="shared" si="97"/>
        <v>3.2511837950617291</v>
      </c>
    </row>
    <row r="12320" spans="1:7" x14ac:dyDescent="0.25">
      <c r="A12320" s="1">
        <v>123.150001525878</v>
      </c>
      <c r="B12320" s="1">
        <v>264.22595000000001</v>
      </c>
      <c r="C12320" s="1">
        <v>0.88165629999999995</v>
      </c>
      <c r="D12320" s="1">
        <v>0.26918145999999998</v>
      </c>
      <c r="E12320" s="1">
        <v>3.2620482000000002</v>
      </c>
      <c r="F12320" s="1">
        <f t="shared" si="96"/>
        <v>9.7961811111111102E-2</v>
      </c>
      <c r="G12320" s="1">
        <f t="shared" si="97"/>
        <v>3.2496789802469142</v>
      </c>
    </row>
    <row r="12321" spans="1:7" x14ac:dyDescent="0.25">
      <c r="A12321" s="1">
        <v>123.15999603271401</v>
      </c>
      <c r="B12321" s="1">
        <v>264.19547</v>
      </c>
      <c r="C12321" s="1">
        <v>0.88165629999999995</v>
      </c>
      <c r="D12321" s="1">
        <v>0.33632424</v>
      </c>
      <c r="E12321" s="1">
        <v>3.2616719999999999</v>
      </c>
      <c r="F12321" s="1">
        <f t="shared" si="96"/>
        <v>9.7961811111111102E-2</v>
      </c>
      <c r="G12321" s="1">
        <f t="shared" si="97"/>
        <v>3.2493026839506176</v>
      </c>
    </row>
    <row r="12322" spans="1:7" x14ac:dyDescent="0.25">
      <c r="A12322" s="1">
        <v>123.17000579833901</v>
      </c>
      <c r="B12322" s="1">
        <v>264.15356000000003</v>
      </c>
      <c r="C12322" s="1">
        <v>0.88170959999999998</v>
      </c>
      <c r="D12322" s="1">
        <v>0.37416833999999999</v>
      </c>
      <c r="E12322" s="1">
        <v>3.2611547000000001</v>
      </c>
      <c r="F12322" s="1">
        <f t="shared" si="96"/>
        <v>9.7967733333333334E-2</v>
      </c>
      <c r="G12322" s="1">
        <f t="shared" si="97"/>
        <v>3.2487852765432104</v>
      </c>
    </row>
    <row r="12323" spans="1:7" x14ac:dyDescent="0.25">
      <c r="A12323" s="1">
        <v>123.180000305175</v>
      </c>
      <c r="B12323" s="1">
        <v>264.10021999999998</v>
      </c>
      <c r="C12323" s="1">
        <v>0.88180289999999995</v>
      </c>
      <c r="D12323" s="1">
        <v>0.34486967000000002</v>
      </c>
      <c r="E12323" s="1">
        <v>3.2604961000000001</v>
      </c>
      <c r="F12323" s="1">
        <f t="shared" si="96"/>
        <v>9.7978099999999999E-2</v>
      </c>
      <c r="G12323" s="1">
        <f t="shared" si="97"/>
        <v>3.2481267580246915</v>
      </c>
    </row>
    <row r="12324" spans="1:7" x14ac:dyDescent="0.25">
      <c r="A12324" s="1">
        <v>123.18999481201099</v>
      </c>
      <c r="B12324" s="1">
        <v>264.15735000000001</v>
      </c>
      <c r="C12324" s="1">
        <v>0.88185619999999998</v>
      </c>
      <c r="D12324" s="1">
        <v>0.35707745000000002</v>
      </c>
      <c r="E12324" s="1">
        <v>3.2612016000000001</v>
      </c>
      <c r="F12324" s="1">
        <f t="shared" si="96"/>
        <v>9.7984022222222217E-2</v>
      </c>
      <c r="G12324" s="1">
        <f t="shared" si="97"/>
        <v>3.248832066666667</v>
      </c>
    </row>
    <row r="12325" spans="1:7" x14ac:dyDescent="0.25">
      <c r="A12325" s="1">
        <v>123.20000457763599</v>
      </c>
      <c r="B12325" s="1">
        <v>264.10595999999998</v>
      </c>
      <c r="C12325" s="1">
        <v>0.88185619999999998</v>
      </c>
      <c r="D12325" s="1">
        <v>0.43764877000000002</v>
      </c>
      <c r="E12325" s="1">
        <v>3.2605667</v>
      </c>
      <c r="F12325" s="1">
        <f t="shared" si="96"/>
        <v>9.7984022222222217E-2</v>
      </c>
      <c r="G12325" s="1">
        <f t="shared" si="97"/>
        <v>3.2481976222222224</v>
      </c>
    </row>
    <row r="12326" spans="1:7" x14ac:dyDescent="0.25">
      <c r="A12326" s="1">
        <v>123.209999084472</v>
      </c>
      <c r="B12326" s="1">
        <v>264.10403000000002</v>
      </c>
      <c r="C12326" s="1">
        <v>0.88209610000000005</v>
      </c>
      <c r="D12326" s="1">
        <v>0.29481780000000002</v>
      </c>
      <c r="E12326" s="1">
        <v>3.2605433000000001</v>
      </c>
      <c r="F12326" s="1">
        <f t="shared" si="96"/>
        <v>9.8010677777777777E-2</v>
      </c>
      <c r="G12326" s="1">
        <f t="shared" si="97"/>
        <v>3.2481737950617289</v>
      </c>
    </row>
    <row r="12327" spans="1:7" x14ac:dyDescent="0.25">
      <c r="A12327" s="1">
        <v>123.219993591308</v>
      </c>
      <c r="B12327" s="1">
        <v>264.27737000000002</v>
      </c>
      <c r="C12327" s="1">
        <v>0.8823628</v>
      </c>
      <c r="D12327" s="1">
        <v>5.3103826999999999E-2</v>
      </c>
      <c r="E12327" s="1">
        <v>3.262683</v>
      </c>
      <c r="F12327" s="1">
        <f t="shared" si="96"/>
        <v>9.8040311111111111E-2</v>
      </c>
      <c r="G12327" s="1">
        <f t="shared" si="97"/>
        <v>3.2503137950617287</v>
      </c>
    </row>
    <row r="12328" spans="1:7" x14ac:dyDescent="0.25">
      <c r="A12328" s="1">
        <v>123.230003356933</v>
      </c>
      <c r="B12328" s="1">
        <v>264.33449999999999</v>
      </c>
      <c r="C12328" s="1">
        <v>0.88226950000000004</v>
      </c>
      <c r="D12328" s="1">
        <v>0.21424647999999999</v>
      </c>
      <c r="E12328" s="1">
        <v>3.2633884000000002</v>
      </c>
      <c r="F12328" s="1">
        <f t="shared" si="96"/>
        <v>9.8029944444444447E-2</v>
      </c>
      <c r="G12328" s="1">
        <f t="shared" si="97"/>
        <v>3.2510191037037037</v>
      </c>
    </row>
    <row r="12329" spans="1:7" x14ac:dyDescent="0.25">
      <c r="A12329" s="1">
        <v>123.23999786376901</v>
      </c>
      <c r="B12329" s="1">
        <v>264.37261999999998</v>
      </c>
      <c r="C12329" s="1">
        <v>0.88220286000000003</v>
      </c>
      <c r="D12329" s="1">
        <v>0.36196055999999999</v>
      </c>
      <c r="E12329" s="1">
        <v>3.2638587999999999</v>
      </c>
      <c r="F12329" s="1">
        <f t="shared" si="96"/>
        <v>9.8022540000000005E-2</v>
      </c>
      <c r="G12329" s="1">
        <f t="shared" si="97"/>
        <v>3.2514897209876543</v>
      </c>
    </row>
    <row r="12330" spans="1:7" x14ac:dyDescent="0.25">
      <c r="A12330" s="1">
        <v>123.25000762939401</v>
      </c>
      <c r="B12330" s="1">
        <v>264.31357000000003</v>
      </c>
      <c r="C12330" s="1">
        <v>0.88221616000000003</v>
      </c>
      <c r="D12330" s="1">
        <v>0.42788254999999997</v>
      </c>
      <c r="E12330" s="1">
        <v>3.2631302</v>
      </c>
      <c r="F12330" s="1">
        <f t="shared" si="96"/>
        <v>9.8024017777777778E-2</v>
      </c>
      <c r="G12330" s="1">
        <f t="shared" si="97"/>
        <v>3.2507607086419759</v>
      </c>
    </row>
    <row r="12331" spans="1:7" x14ac:dyDescent="0.25">
      <c r="A12331" s="1">
        <v>123.26000213623</v>
      </c>
      <c r="B12331" s="1">
        <v>264.30594000000002</v>
      </c>
      <c r="C12331" s="1">
        <v>0.88232279999999996</v>
      </c>
      <c r="D12331" s="1">
        <v>0.41079167</v>
      </c>
      <c r="E12331" s="1">
        <v>3.263036</v>
      </c>
      <c r="F12331" s="1">
        <f t="shared" si="96"/>
        <v>9.8035866666666666E-2</v>
      </c>
      <c r="G12331" s="1">
        <f t="shared" si="97"/>
        <v>3.2506665111111115</v>
      </c>
    </row>
    <row r="12332" spans="1:7" x14ac:dyDescent="0.25">
      <c r="A12332" s="1">
        <v>123.26999664306599</v>
      </c>
      <c r="B12332" s="1">
        <v>264.33260000000001</v>
      </c>
      <c r="C12332" s="1">
        <v>0.88268270000000004</v>
      </c>
      <c r="D12332" s="1">
        <v>9.8272600000000002E-2</v>
      </c>
      <c r="E12332" s="1">
        <v>3.2633652999999998</v>
      </c>
      <c r="F12332" s="1">
        <f t="shared" si="96"/>
        <v>9.8075855555555563E-2</v>
      </c>
      <c r="G12332" s="1">
        <f t="shared" si="97"/>
        <v>3.2509956469135806</v>
      </c>
    </row>
    <row r="12333" spans="1:7" x14ac:dyDescent="0.25">
      <c r="A12333" s="1">
        <v>123.28000640869099</v>
      </c>
      <c r="B12333" s="1">
        <v>264.42786000000001</v>
      </c>
      <c r="C12333" s="1">
        <v>0.88269602999999996</v>
      </c>
      <c r="D12333" s="1">
        <v>0.14954527000000001</v>
      </c>
      <c r="E12333" s="1">
        <v>3.2645411000000002</v>
      </c>
      <c r="F12333" s="1">
        <f t="shared" si="96"/>
        <v>9.8077336666666667E-2</v>
      </c>
      <c r="G12333" s="1">
        <f t="shared" si="97"/>
        <v>3.2521716962962968</v>
      </c>
    </row>
    <row r="12334" spans="1:7" x14ac:dyDescent="0.25">
      <c r="A12334" s="1">
        <v>123.290000915527</v>
      </c>
      <c r="B12334" s="1">
        <v>264.49831999999998</v>
      </c>
      <c r="C12334" s="1">
        <v>0.88262940000000001</v>
      </c>
      <c r="D12334" s="1">
        <v>0.29725935999999997</v>
      </c>
      <c r="E12334" s="1">
        <v>3.2654111000000001</v>
      </c>
      <c r="F12334" s="1">
        <f t="shared" si="96"/>
        <v>9.8069933333333331E-2</v>
      </c>
      <c r="G12334" s="1">
        <f t="shared" si="97"/>
        <v>3.2530415728395061</v>
      </c>
    </row>
    <row r="12335" spans="1:7" x14ac:dyDescent="0.25">
      <c r="A12335" s="1">
        <v>123.299995422363</v>
      </c>
      <c r="B12335" s="1">
        <v>264.42214999999999</v>
      </c>
      <c r="C12335" s="1">
        <v>0.88262940000000001</v>
      </c>
      <c r="D12335" s="1">
        <v>0.36440212</v>
      </c>
      <c r="E12335" s="1">
        <v>3.2644706000000001</v>
      </c>
      <c r="F12335" s="1">
        <f t="shared" si="96"/>
        <v>9.8069933333333331E-2</v>
      </c>
      <c r="G12335" s="1">
        <f t="shared" si="97"/>
        <v>3.2521012024691358</v>
      </c>
    </row>
    <row r="12336" spans="1:7" x14ac:dyDescent="0.25">
      <c r="A12336" s="1">
        <v>123.310005187988</v>
      </c>
      <c r="B12336" s="1">
        <v>264.3707</v>
      </c>
      <c r="C12336" s="1">
        <v>0.8826427</v>
      </c>
      <c r="D12336" s="1">
        <v>0.43154490000000001</v>
      </c>
      <c r="E12336" s="1">
        <v>3.2638357</v>
      </c>
      <c r="F12336" s="1">
        <f t="shared" si="96"/>
        <v>9.8071411111111118E-2</v>
      </c>
      <c r="G12336" s="1">
        <f t="shared" si="97"/>
        <v>3.2514660172839509</v>
      </c>
    </row>
    <row r="12337" spans="1:7" x14ac:dyDescent="0.25">
      <c r="A12337" s="1">
        <v>123.31999969482401</v>
      </c>
      <c r="B12337" s="1">
        <v>264.3707</v>
      </c>
      <c r="C12337" s="1">
        <v>0.88293593999999997</v>
      </c>
      <c r="D12337" s="1">
        <v>0.21668804</v>
      </c>
      <c r="E12337" s="1">
        <v>3.2638357</v>
      </c>
      <c r="F12337" s="1">
        <f t="shared" si="96"/>
        <v>9.8103993333333334E-2</v>
      </c>
      <c r="G12337" s="1">
        <f t="shared" si="97"/>
        <v>3.2514660172839509</v>
      </c>
    </row>
    <row r="12338" spans="1:7" x14ac:dyDescent="0.25">
      <c r="A12338" s="1">
        <v>123.32999420166</v>
      </c>
      <c r="B12338" s="1">
        <v>264.43356</v>
      </c>
      <c r="C12338" s="1">
        <v>0.88312256</v>
      </c>
      <c r="D12338" s="1">
        <v>7.2636270000000003E-2</v>
      </c>
      <c r="E12338" s="1">
        <v>3.2646115</v>
      </c>
      <c r="F12338" s="1">
        <f t="shared" si="96"/>
        <v>9.8124728888888887E-2</v>
      </c>
      <c r="G12338" s="1">
        <f t="shared" si="97"/>
        <v>3.2522420666666667</v>
      </c>
    </row>
    <row r="12339" spans="1:7" x14ac:dyDescent="0.25">
      <c r="A12339" s="1">
        <v>123.340003967285</v>
      </c>
      <c r="B12339" s="1">
        <v>264.54214000000002</v>
      </c>
      <c r="C12339" s="1">
        <v>0.88309590000000004</v>
      </c>
      <c r="D12339" s="1">
        <v>0.18006470999999999</v>
      </c>
      <c r="E12339" s="1">
        <v>3.265952</v>
      </c>
      <c r="F12339" s="1">
        <f t="shared" si="96"/>
        <v>9.8121766666666665E-2</v>
      </c>
      <c r="G12339" s="1">
        <f t="shared" si="97"/>
        <v>3.2535825604938275</v>
      </c>
    </row>
    <row r="12340" spans="1:7" x14ac:dyDescent="0.25">
      <c r="A12340" s="1">
        <v>123.34999847412099</v>
      </c>
      <c r="B12340" s="1">
        <v>264.49831999999998</v>
      </c>
      <c r="C12340" s="1">
        <v>0.88310929999999999</v>
      </c>
      <c r="D12340" s="1">
        <v>0.23377892</v>
      </c>
      <c r="E12340" s="1">
        <v>3.2654111000000001</v>
      </c>
      <c r="F12340" s="1">
        <f t="shared" si="96"/>
        <v>9.8123255555555552E-2</v>
      </c>
      <c r="G12340" s="1">
        <f t="shared" si="97"/>
        <v>3.2530415728395061</v>
      </c>
    </row>
    <row r="12341" spans="1:7" x14ac:dyDescent="0.25">
      <c r="A12341" s="1">
        <v>123.359992980957</v>
      </c>
      <c r="B12341" s="1">
        <v>264.49831999999998</v>
      </c>
      <c r="C12341" s="1">
        <v>0.88310929999999999</v>
      </c>
      <c r="D12341" s="1">
        <v>0.31435025</v>
      </c>
      <c r="E12341" s="1">
        <v>3.2654111000000001</v>
      </c>
      <c r="F12341" s="1">
        <f t="shared" si="96"/>
        <v>9.8123255555555552E-2</v>
      </c>
      <c r="G12341" s="1">
        <f t="shared" si="97"/>
        <v>3.2530415728395061</v>
      </c>
    </row>
    <row r="12342" spans="1:7" x14ac:dyDescent="0.25">
      <c r="A12342" s="1">
        <v>123.370002746582</v>
      </c>
      <c r="B12342" s="1">
        <v>264.49072000000001</v>
      </c>
      <c r="C12342" s="1">
        <v>0.88310929999999999</v>
      </c>
      <c r="D12342" s="1">
        <v>0.39492157</v>
      </c>
      <c r="E12342" s="1">
        <v>3.265317</v>
      </c>
      <c r="F12342" s="1">
        <f t="shared" si="96"/>
        <v>9.8123255555555552E-2</v>
      </c>
      <c r="G12342" s="1">
        <f t="shared" si="97"/>
        <v>3.2529477456790126</v>
      </c>
    </row>
    <row r="12343" spans="1:7" x14ac:dyDescent="0.25">
      <c r="A12343" s="1">
        <v>123.379997253417</v>
      </c>
      <c r="B12343" s="1">
        <v>264.41640000000001</v>
      </c>
      <c r="C12343" s="1">
        <v>0.88310929999999999</v>
      </c>
      <c r="D12343" s="1">
        <v>0.46206433000000002</v>
      </c>
      <c r="E12343" s="1">
        <v>3.2643998000000001</v>
      </c>
      <c r="F12343" s="1">
        <f t="shared" si="96"/>
        <v>9.8123255555555552E-2</v>
      </c>
      <c r="G12343" s="1">
        <f t="shared" si="97"/>
        <v>3.2520302148148152</v>
      </c>
    </row>
    <row r="12344" spans="1:7" x14ac:dyDescent="0.25">
      <c r="A12344" s="1">
        <v>123.390007019042</v>
      </c>
      <c r="B12344" s="1">
        <v>264.41833000000003</v>
      </c>
      <c r="C12344" s="1">
        <v>0.88329583</v>
      </c>
      <c r="D12344" s="1">
        <v>0.36196055999999999</v>
      </c>
      <c r="E12344" s="1">
        <v>3.2644234000000001</v>
      </c>
      <c r="F12344" s="1">
        <f t="shared" si="96"/>
        <v>9.8143981111111112E-2</v>
      </c>
      <c r="G12344" s="1">
        <f t="shared" si="97"/>
        <v>3.2520540419753092</v>
      </c>
    </row>
    <row r="12345" spans="1:7" x14ac:dyDescent="0.25">
      <c r="A12345" s="1">
        <v>123.400001525878</v>
      </c>
      <c r="B12345" s="1">
        <v>264.48880000000003</v>
      </c>
      <c r="C12345" s="1">
        <v>0.88369580000000003</v>
      </c>
      <c r="D12345" s="1">
        <v>2.2584386000000001E-2</v>
      </c>
      <c r="E12345" s="1">
        <v>3.2652934</v>
      </c>
      <c r="F12345" s="1">
        <f t="shared" si="96"/>
        <v>9.8188422222222224E-2</v>
      </c>
      <c r="G12345" s="1">
        <f t="shared" si="97"/>
        <v>3.2529240419753092</v>
      </c>
    </row>
    <row r="12346" spans="1:7" x14ac:dyDescent="0.25">
      <c r="A12346" s="1">
        <v>123.40999603271401</v>
      </c>
      <c r="B12346" s="1">
        <v>264.61642000000001</v>
      </c>
      <c r="C12346" s="1">
        <v>0.88372249999999997</v>
      </c>
      <c r="D12346" s="1">
        <v>4.4558383999999999E-2</v>
      </c>
      <c r="E12346" s="1">
        <v>3.2668693000000002</v>
      </c>
      <c r="F12346" s="1">
        <f t="shared" si="96"/>
        <v>9.8191388888888884E-2</v>
      </c>
      <c r="G12346" s="1">
        <f t="shared" si="97"/>
        <v>3.2544995975308644</v>
      </c>
    </row>
    <row r="12347" spans="1:7" x14ac:dyDescent="0.25">
      <c r="A12347" s="1">
        <v>123.42000579833901</v>
      </c>
      <c r="B12347" s="1">
        <v>264.68310000000002</v>
      </c>
      <c r="C12347" s="1">
        <v>0.88369580000000003</v>
      </c>
      <c r="D12347" s="1">
        <v>0.15198681999999999</v>
      </c>
      <c r="E12347" s="1">
        <v>3.2676923000000002</v>
      </c>
      <c r="F12347" s="1">
        <f t="shared" si="96"/>
        <v>9.8188422222222224E-2</v>
      </c>
      <c r="G12347" s="1">
        <f t="shared" si="97"/>
        <v>3.2553228074074081</v>
      </c>
    </row>
    <row r="12348" spans="1:7" x14ac:dyDescent="0.25">
      <c r="A12348" s="1">
        <v>123.430000305175</v>
      </c>
      <c r="B12348" s="1">
        <v>264.64690000000002</v>
      </c>
      <c r="C12348" s="1">
        <v>0.88369580000000003</v>
      </c>
      <c r="D12348" s="1">
        <v>0.21912959000000001</v>
      </c>
      <c r="E12348" s="1">
        <v>3.2672455</v>
      </c>
      <c r="F12348" s="1">
        <f t="shared" si="96"/>
        <v>9.8188422222222224E-2</v>
      </c>
      <c r="G12348" s="1">
        <f t="shared" si="97"/>
        <v>3.2548758938271609</v>
      </c>
    </row>
    <row r="12349" spans="1:7" x14ac:dyDescent="0.25">
      <c r="A12349" s="1">
        <v>123.43999481201099</v>
      </c>
      <c r="B12349" s="1">
        <v>264.66406000000001</v>
      </c>
      <c r="C12349" s="1">
        <v>0.88369580000000003</v>
      </c>
      <c r="D12349" s="1">
        <v>0.29970091999999998</v>
      </c>
      <c r="E12349" s="1">
        <v>3.2674569999999998</v>
      </c>
      <c r="F12349" s="1">
        <f t="shared" si="96"/>
        <v>9.8188422222222224E-2</v>
      </c>
      <c r="G12349" s="1">
        <f t="shared" si="97"/>
        <v>3.2550877456790128</v>
      </c>
    </row>
    <row r="12350" spans="1:7" x14ac:dyDescent="0.25">
      <c r="A12350" s="1">
        <v>123.45000457763599</v>
      </c>
      <c r="B12350" s="1">
        <v>264.58215000000001</v>
      </c>
      <c r="C12350" s="1">
        <v>0.88370912999999995</v>
      </c>
      <c r="D12350" s="1">
        <v>0.36684367000000001</v>
      </c>
      <c r="E12350" s="1">
        <v>3.2664455999999999</v>
      </c>
      <c r="F12350" s="1">
        <f t="shared" si="96"/>
        <v>9.8189903333333328E-2</v>
      </c>
      <c r="G12350" s="1">
        <f t="shared" si="97"/>
        <v>3.2540765111111116</v>
      </c>
    </row>
    <row r="12351" spans="1:7" x14ac:dyDescent="0.25">
      <c r="A12351" s="1">
        <v>123.459999084472</v>
      </c>
      <c r="B12351" s="1">
        <v>264.56119999999999</v>
      </c>
      <c r="C12351" s="1">
        <v>0.88370912999999995</v>
      </c>
      <c r="D12351" s="1">
        <v>0.43398646000000002</v>
      </c>
      <c r="E12351" s="1">
        <v>3.266187</v>
      </c>
      <c r="F12351" s="1">
        <f t="shared" si="96"/>
        <v>9.8189903333333328E-2</v>
      </c>
      <c r="G12351" s="1">
        <f t="shared" si="97"/>
        <v>3.2538178691358026</v>
      </c>
    </row>
    <row r="12352" spans="1:7" x14ac:dyDescent="0.25">
      <c r="A12352" s="1">
        <v>123.469993591308</v>
      </c>
      <c r="B12352" s="1">
        <v>264.52692000000002</v>
      </c>
      <c r="C12352" s="1">
        <v>0.88386909999999996</v>
      </c>
      <c r="D12352" s="1">
        <v>0.37416833999999999</v>
      </c>
      <c r="E12352" s="1">
        <v>3.2657638000000002</v>
      </c>
      <c r="F12352" s="1">
        <f t="shared" si="96"/>
        <v>9.820767777777778E-2</v>
      </c>
      <c r="G12352" s="1">
        <f t="shared" si="97"/>
        <v>3.2533946592592597</v>
      </c>
    </row>
    <row r="12353" spans="1:7" x14ac:dyDescent="0.25">
      <c r="A12353" s="1">
        <v>123.480003356933</v>
      </c>
      <c r="B12353" s="1">
        <v>264.59167000000002</v>
      </c>
      <c r="C12353" s="1">
        <v>0.88422900000000004</v>
      </c>
      <c r="D12353" s="1">
        <v>3.4792162000000001E-2</v>
      </c>
      <c r="E12353" s="1">
        <v>3.2665633999999999</v>
      </c>
      <c r="F12353" s="1">
        <f t="shared" si="96"/>
        <v>9.8247666666666678E-2</v>
      </c>
      <c r="G12353" s="1">
        <f t="shared" si="97"/>
        <v>3.254194041975309</v>
      </c>
    </row>
    <row r="12354" spans="1:7" x14ac:dyDescent="0.25">
      <c r="A12354" s="1">
        <v>123.48999786376901</v>
      </c>
      <c r="B12354" s="1">
        <v>264.76499999999999</v>
      </c>
      <c r="C12354" s="1">
        <v>0.8842023</v>
      </c>
      <c r="D12354" s="1">
        <v>0.12879204999999999</v>
      </c>
      <c r="E12354" s="1">
        <v>3.2687035</v>
      </c>
      <c r="F12354" s="1">
        <f t="shared" si="96"/>
        <v>9.8244700000000004E-2</v>
      </c>
      <c r="G12354" s="1">
        <f t="shared" si="97"/>
        <v>3.2563339185185187</v>
      </c>
    </row>
    <row r="12355" spans="1:7" x14ac:dyDescent="0.25">
      <c r="A12355" s="1">
        <v>123.50000762939401</v>
      </c>
      <c r="B12355" s="1">
        <v>264.75549999999998</v>
      </c>
      <c r="C12355" s="1">
        <v>0.88414899999999996</v>
      </c>
      <c r="D12355" s="1">
        <v>0.27650613000000002</v>
      </c>
      <c r="E12355" s="1">
        <v>3.268586</v>
      </c>
      <c r="F12355" s="1">
        <f t="shared" si="96"/>
        <v>9.8238777777777772E-2</v>
      </c>
      <c r="G12355" s="1">
        <f t="shared" si="97"/>
        <v>3.2562166345679011</v>
      </c>
    </row>
    <row r="12356" spans="1:7" x14ac:dyDescent="0.25">
      <c r="A12356" s="1">
        <v>123.51000213623</v>
      </c>
      <c r="B12356" s="1">
        <v>264.73644999999999</v>
      </c>
      <c r="C12356" s="1">
        <v>0.88414899999999996</v>
      </c>
      <c r="D12356" s="1">
        <v>0.34364889999999998</v>
      </c>
      <c r="E12356" s="1">
        <v>3.2683506000000002</v>
      </c>
      <c r="F12356" s="1">
        <f t="shared" si="96"/>
        <v>9.8238777777777772E-2</v>
      </c>
      <c r="G12356" s="1">
        <f t="shared" si="97"/>
        <v>3.2559814493827162</v>
      </c>
    </row>
    <row r="12357" spans="1:7" x14ac:dyDescent="0.25">
      <c r="A12357" s="1">
        <v>123.51999664306599</v>
      </c>
      <c r="B12357" s="1">
        <v>264.73074000000003</v>
      </c>
      <c r="C12357" s="1">
        <v>0.88414899999999996</v>
      </c>
      <c r="D12357" s="1">
        <v>0.42422022999999998</v>
      </c>
      <c r="E12357" s="1">
        <v>3.2682802999999998</v>
      </c>
      <c r="F12357" s="1">
        <f t="shared" si="96"/>
        <v>9.8238777777777772E-2</v>
      </c>
      <c r="G12357" s="1">
        <f t="shared" si="97"/>
        <v>3.2559109555555561</v>
      </c>
    </row>
    <row r="12358" spans="1:7" x14ac:dyDescent="0.25">
      <c r="A12358" s="1">
        <v>123.53000640869099</v>
      </c>
      <c r="B12358" s="1">
        <v>264.61642000000001</v>
      </c>
      <c r="C12358" s="1">
        <v>0.88432230000000001</v>
      </c>
      <c r="D12358" s="1">
        <v>0.33876580000000001</v>
      </c>
      <c r="E12358" s="1">
        <v>3.2668693000000002</v>
      </c>
      <c r="F12358" s="1">
        <f t="shared" si="96"/>
        <v>9.8258033333333328E-2</v>
      </c>
      <c r="G12358" s="1">
        <f t="shared" si="97"/>
        <v>3.2544995975308644</v>
      </c>
    </row>
    <row r="12359" spans="1:7" x14ac:dyDescent="0.25">
      <c r="A12359" s="1">
        <v>123.540000915527</v>
      </c>
      <c r="B12359" s="1">
        <v>264.74216000000001</v>
      </c>
      <c r="C12359" s="1">
        <v>0.88464220000000005</v>
      </c>
      <c r="D12359" s="1">
        <v>5.5545381999999997E-2</v>
      </c>
      <c r="E12359" s="1">
        <v>3.2684213999999998</v>
      </c>
      <c r="F12359" s="1">
        <f t="shared" si="96"/>
        <v>9.829357777777778E-2</v>
      </c>
      <c r="G12359" s="1">
        <f t="shared" si="97"/>
        <v>3.2560519432098771</v>
      </c>
    </row>
    <row r="12360" spans="1:7" x14ac:dyDescent="0.25">
      <c r="A12360" s="1">
        <v>123.549995422363</v>
      </c>
      <c r="B12360" s="1">
        <v>264.79932000000002</v>
      </c>
      <c r="C12360" s="1">
        <v>0.88462890000000005</v>
      </c>
      <c r="D12360" s="1">
        <v>0.14832449</v>
      </c>
      <c r="E12360" s="1">
        <v>3.2691270000000001</v>
      </c>
      <c r="F12360" s="1">
        <f t="shared" si="96"/>
        <v>9.8292100000000007E-2</v>
      </c>
      <c r="G12360" s="1">
        <f t="shared" si="97"/>
        <v>3.2567576222222225</v>
      </c>
    </row>
    <row r="12361" spans="1:7" x14ac:dyDescent="0.25">
      <c r="A12361" s="1">
        <v>123.560005187988</v>
      </c>
      <c r="B12361" s="1">
        <v>264.81072999999998</v>
      </c>
      <c r="C12361" s="1">
        <v>0.88460220000000001</v>
      </c>
      <c r="D12361" s="1">
        <v>0.24232437000000001</v>
      </c>
      <c r="E12361" s="1">
        <v>3.2692678000000002</v>
      </c>
      <c r="F12361" s="1">
        <f t="shared" si="96"/>
        <v>9.8289133333333334E-2</v>
      </c>
      <c r="G12361" s="1">
        <f t="shared" si="97"/>
        <v>3.256898486419753</v>
      </c>
    </row>
    <row r="12362" spans="1:7" x14ac:dyDescent="0.25">
      <c r="A12362" s="1">
        <v>123.56999969482401</v>
      </c>
      <c r="B12362" s="1">
        <v>264.80309999999997</v>
      </c>
      <c r="C12362" s="1">
        <v>0.88460220000000001</v>
      </c>
      <c r="D12362" s="1">
        <v>0.32289568000000002</v>
      </c>
      <c r="E12362" s="1">
        <v>3.2691739000000002</v>
      </c>
      <c r="F12362" s="1">
        <f t="shared" si="96"/>
        <v>9.8289133333333334E-2</v>
      </c>
      <c r="G12362" s="1">
        <f t="shared" si="97"/>
        <v>3.2568042888888886</v>
      </c>
    </row>
    <row r="12363" spans="1:7" x14ac:dyDescent="0.25">
      <c r="A12363" s="1">
        <v>123.57999420166</v>
      </c>
      <c r="B12363" s="1">
        <v>264.73074000000003</v>
      </c>
      <c r="C12363" s="1">
        <v>0.88460220000000001</v>
      </c>
      <c r="D12363" s="1">
        <v>0.40346700000000002</v>
      </c>
      <c r="E12363" s="1">
        <v>3.2682802999999998</v>
      </c>
      <c r="F12363" s="1">
        <f t="shared" si="96"/>
        <v>9.8289133333333334E-2</v>
      </c>
      <c r="G12363" s="1">
        <f t="shared" si="97"/>
        <v>3.2559109555555561</v>
      </c>
    </row>
    <row r="12364" spans="1:7" x14ac:dyDescent="0.25">
      <c r="A12364" s="1">
        <v>123.590003967285</v>
      </c>
      <c r="B12364" s="1">
        <v>264.73644999999999</v>
      </c>
      <c r="C12364" s="1">
        <v>0.88472220000000001</v>
      </c>
      <c r="D12364" s="1">
        <v>0.3863761</v>
      </c>
      <c r="E12364" s="1">
        <v>3.2683506000000002</v>
      </c>
      <c r="F12364" s="1">
        <f t="shared" si="96"/>
        <v>9.8302466666666671E-2</v>
      </c>
      <c r="G12364" s="1">
        <f t="shared" si="97"/>
        <v>3.2559814493827162</v>
      </c>
    </row>
    <row r="12365" spans="1:7" x14ac:dyDescent="0.25">
      <c r="A12365" s="1">
        <v>123.59999847412099</v>
      </c>
      <c r="B12365" s="1">
        <v>264.77645999999999</v>
      </c>
      <c r="C12365" s="1">
        <v>0.88510876999999999</v>
      </c>
      <c r="D12365" s="1">
        <v>4.5779159999999999E-2</v>
      </c>
      <c r="E12365" s="1">
        <v>3.2688446</v>
      </c>
      <c r="F12365" s="1">
        <f t="shared" si="96"/>
        <v>9.8345418888888883E-2</v>
      </c>
      <c r="G12365" s="1">
        <f t="shared" si="97"/>
        <v>3.2564754000000002</v>
      </c>
    </row>
    <row r="12366" spans="1:7" x14ac:dyDescent="0.25">
      <c r="A12366" s="1">
        <v>123.609992980957</v>
      </c>
      <c r="B12366" s="1">
        <v>264.96312999999998</v>
      </c>
      <c r="C12366" s="1">
        <v>0.88517546999999996</v>
      </c>
      <c r="D12366" s="1">
        <v>1.4038943E-2</v>
      </c>
      <c r="E12366" s="1">
        <v>3.2711492</v>
      </c>
      <c r="F12366" s="1">
        <f t="shared" si="96"/>
        <v>9.8352830000000002E-2</v>
      </c>
      <c r="G12366" s="1">
        <f t="shared" si="97"/>
        <v>3.2587799679012344</v>
      </c>
    </row>
    <row r="12367" spans="1:7" x14ac:dyDescent="0.25">
      <c r="A12367" s="1">
        <v>123.620002746582</v>
      </c>
      <c r="B12367" s="1">
        <v>265.01645000000002</v>
      </c>
      <c r="C12367" s="1">
        <v>0.88516209999999995</v>
      </c>
      <c r="D12367" s="1">
        <v>0.10803881999999999</v>
      </c>
      <c r="E12367" s="1">
        <v>3.2718074000000001</v>
      </c>
      <c r="F12367" s="1">
        <f t="shared" si="96"/>
        <v>9.8351344444444433E-2</v>
      </c>
      <c r="G12367" s="1">
        <f t="shared" si="97"/>
        <v>3.2594382395061734</v>
      </c>
    </row>
    <row r="12368" spans="1:7" x14ac:dyDescent="0.25">
      <c r="A12368" s="1">
        <v>123.629997253417</v>
      </c>
      <c r="B12368" s="1">
        <v>264.97455000000002</v>
      </c>
      <c r="C12368" s="1">
        <v>0.88516209999999995</v>
      </c>
      <c r="D12368" s="1">
        <v>0.18861015</v>
      </c>
      <c r="E12368" s="1">
        <v>3.27129</v>
      </c>
      <c r="F12368" s="1">
        <f t="shared" si="96"/>
        <v>9.8351344444444433E-2</v>
      </c>
      <c r="G12368" s="1">
        <f t="shared" si="97"/>
        <v>3.2589209555555563</v>
      </c>
    </row>
    <row r="12369" spans="1:7" x14ac:dyDescent="0.25">
      <c r="A12369" s="1">
        <v>123.640007019042</v>
      </c>
      <c r="B12369" s="1">
        <v>264.98406999999997</v>
      </c>
      <c r="C12369" s="1">
        <v>0.88517546999999996</v>
      </c>
      <c r="D12369" s="1">
        <v>0.24110359000000001</v>
      </c>
      <c r="E12369" s="1">
        <v>3.2714078</v>
      </c>
      <c r="F12369" s="1">
        <f t="shared" si="96"/>
        <v>9.8352830000000002E-2</v>
      </c>
      <c r="G12369" s="1">
        <f t="shared" si="97"/>
        <v>3.2590384864197528</v>
      </c>
    </row>
    <row r="12370" spans="1:7" x14ac:dyDescent="0.25">
      <c r="A12370" s="1">
        <v>123.650001525878</v>
      </c>
      <c r="B12370" s="1">
        <v>264.91550000000001</v>
      </c>
      <c r="C12370" s="1">
        <v>0.88517546999999996</v>
      </c>
      <c r="D12370" s="1">
        <v>0.32167489999999999</v>
      </c>
      <c r="E12370" s="1">
        <v>3.2705614999999999</v>
      </c>
      <c r="F12370" s="1">
        <f t="shared" si="96"/>
        <v>9.8352830000000002E-2</v>
      </c>
      <c r="G12370" s="1">
        <f t="shared" si="97"/>
        <v>3.2581919432098769</v>
      </c>
    </row>
    <row r="12371" spans="1:7" x14ac:dyDescent="0.25">
      <c r="A12371" s="1">
        <v>123.65999603271401</v>
      </c>
      <c r="B12371" s="1">
        <v>264.88504</v>
      </c>
      <c r="C12371" s="1">
        <v>0.88518876000000002</v>
      </c>
      <c r="D12371" s="1">
        <v>0.38881767</v>
      </c>
      <c r="E12371" s="1">
        <v>3.2701850000000001</v>
      </c>
      <c r="F12371" s="1">
        <f t="shared" si="96"/>
        <v>9.8354306666666669E-2</v>
      </c>
      <c r="G12371" s="1">
        <f t="shared" si="97"/>
        <v>3.2578158938271606</v>
      </c>
    </row>
    <row r="12372" spans="1:7" x14ac:dyDescent="0.25">
      <c r="A12372" s="1">
        <v>123.67000579833901</v>
      </c>
      <c r="B12372" s="1">
        <v>264.87549999999999</v>
      </c>
      <c r="C12372" s="1">
        <v>0.88521539999999999</v>
      </c>
      <c r="D12372" s="1">
        <v>0.42910334</v>
      </c>
      <c r="E12372" s="1">
        <v>3.2700675000000001</v>
      </c>
      <c r="F12372" s="1">
        <f t="shared" si="96"/>
        <v>9.8357266666666665E-2</v>
      </c>
      <c r="G12372" s="1">
        <f t="shared" si="97"/>
        <v>3.257698116049383</v>
      </c>
    </row>
    <row r="12373" spans="1:7" x14ac:dyDescent="0.25">
      <c r="A12373" s="1">
        <v>123.680000305175</v>
      </c>
      <c r="B12373" s="1">
        <v>264.84122000000002</v>
      </c>
      <c r="C12373" s="1">
        <v>0.88556199999999996</v>
      </c>
      <c r="D12373" s="1">
        <v>0.17274004000000001</v>
      </c>
      <c r="E12373" s="1">
        <v>3.2696442999999999</v>
      </c>
      <c r="F12373" s="1">
        <f t="shared" si="96"/>
        <v>9.8395777777777776E-2</v>
      </c>
      <c r="G12373" s="1">
        <f t="shared" si="97"/>
        <v>3.2572749061728401</v>
      </c>
    </row>
    <row r="12374" spans="1:7" x14ac:dyDescent="0.25">
      <c r="A12374" s="1">
        <v>123.68999481201099</v>
      </c>
      <c r="B12374" s="1">
        <v>265.06598000000002</v>
      </c>
      <c r="C12374" s="1">
        <v>0.88582859999999997</v>
      </c>
      <c r="D12374" s="1">
        <v>-5.5545381999999997E-2</v>
      </c>
      <c r="E12374" s="1">
        <v>3.2724191999999999</v>
      </c>
      <c r="F12374" s="1">
        <f t="shared" si="96"/>
        <v>9.8425399999999996E-2</v>
      </c>
      <c r="G12374" s="1">
        <f t="shared" si="97"/>
        <v>3.2600497209876549</v>
      </c>
    </row>
    <row r="12375" spans="1:7" x14ac:dyDescent="0.25">
      <c r="A12375" s="1">
        <v>123.70000457763599</v>
      </c>
      <c r="B12375" s="1">
        <v>265.14218</v>
      </c>
      <c r="C12375" s="1">
        <v>0.8857353</v>
      </c>
      <c r="D12375" s="1">
        <v>0.105597265</v>
      </c>
      <c r="E12375" s="1">
        <v>3.2733598000000002</v>
      </c>
      <c r="F12375" s="1">
        <f t="shared" si="96"/>
        <v>9.8415033333333332E-2</v>
      </c>
      <c r="G12375" s="1">
        <f t="shared" si="97"/>
        <v>3.2609904617283951</v>
      </c>
    </row>
    <row r="12376" spans="1:7" x14ac:dyDescent="0.25">
      <c r="A12376" s="1">
        <v>123.709999084472</v>
      </c>
      <c r="B12376" s="1">
        <v>265.15170000000001</v>
      </c>
      <c r="C12376" s="1">
        <v>0.88572200000000001</v>
      </c>
      <c r="D12376" s="1">
        <v>0.19959715</v>
      </c>
      <c r="E12376" s="1">
        <v>3.2734773000000001</v>
      </c>
      <c r="F12376" s="1">
        <f t="shared" si="96"/>
        <v>9.841355555555556E-2</v>
      </c>
      <c r="G12376" s="1">
        <f t="shared" si="97"/>
        <v>3.261107992592593</v>
      </c>
    </row>
    <row r="12377" spans="1:7" x14ac:dyDescent="0.25">
      <c r="A12377" s="1">
        <v>123.719993591308</v>
      </c>
      <c r="B12377" s="1">
        <v>265.16122000000001</v>
      </c>
      <c r="C12377" s="1">
        <v>0.88576189999999999</v>
      </c>
      <c r="D12377" s="1">
        <v>0.22523348000000001</v>
      </c>
      <c r="E12377" s="1">
        <v>3.2735949999999998</v>
      </c>
      <c r="F12377" s="1">
        <f t="shared" si="96"/>
        <v>9.8417988888888891E-2</v>
      </c>
      <c r="G12377" s="1">
        <f t="shared" si="97"/>
        <v>3.2612255234567904</v>
      </c>
    </row>
    <row r="12378" spans="1:7" x14ac:dyDescent="0.25">
      <c r="A12378" s="1">
        <v>123.730003356933</v>
      </c>
      <c r="B12378" s="1">
        <v>265.06790000000001</v>
      </c>
      <c r="C12378" s="1">
        <v>0.88581525999999999</v>
      </c>
      <c r="D12378" s="1">
        <v>0.24964902999999999</v>
      </c>
      <c r="E12378" s="1">
        <v>3.2724426000000002</v>
      </c>
      <c r="F12378" s="1">
        <f t="shared" si="96"/>
        <v>9.8423917777777772E-2</v>
      </c>
      <c r="G12378" s="1">
        <f t="shared" si="97"/>
        <v>3.2600734246913583</v>
      </c>
    </row>
    <row r="12379" spans="1:7" x14ac:dyDescent="0.25">
      <c r="A12379" s="1">
        <v>123.73999786376901</v>
      </c>
      <c r="B12379" s="1">
        <v>265.09647000000001</v>
      </c>
      <c r="C12379" s="1">
        <v>0.88581525999999999</v>
      </c>
      <c r="D12379" s="1">
        <v>0.33022034</v>
      </c>
      <c r="E12379" s="1">
        <v>3.2727954000000001</v>
      </c>
      <c r="F12379" s="1">
        <f t="shared" si="96"/>
        <v>9.8423917777777772E-2</v>
      </c>
      <c r="G12379" s="1">
        <f t="shared" si="97"/>
        <v>3.2604261407407411</v>
      </c>
    </row>
    <row r="12380" spans="1:7" x14ac:dyDescent="0.25">
      <c r="A12380" s="1">
        <v>123.75000762939401</v>
      </c>
      <c r="B12380" s="1">
        <v>264.99932999999999</v>
      </c>
      <c r="C12380" s="1">
        <v>0.88582859999999997</v>
      </c>
      <c r="D12380" s="1">
        <v>0.38393455999999998</v>
      </c>
      <c r="E12380" s="1">
        <v>3.2715960000000002</v>
      </c>
      <c r="F12380" s="1">
        <f t="shared" si="96"/>
        <v>9.8425399999999996E-2</v>
      </c>
      <c r="G12380" s="1">
        <f t="shared" si="97"/>
        <v>3.2592268814814815</v>
      </c>
    </row>
    <row r="12381" spans="1:7" x14ac:dyDescent="0.25">
      <c r="A12381" s="1">
        <v>123.76000213623</v>
      </c>
      <c r="B12381" s="1">
        <v>264.97073</v>
      </c>
      <c r="C12381" s="1">
        <v>0.88594854000000001</v>
      </c>
      <c r="D12381" s="1">
        <v>0.36562289999999997</v>
      </c>
      <c r="E12381" s="1">
        <v>3.2712433000000001</v>
      </c>
      <c r="F12381" s="1">
        <f t="shared" si="96"/>
        <v>9.843872666666667E-2</v>
      </c>
      <c r="G12381" s="1">
        <f t="shared" si="97"/>
        <v>3.2588737950617288</v>
      </c>
    </row>
    <row r="12382" spans="1:7" x14ac:dyDescent="0.25">
      <c r="A12382" s="1">
        <v>123.76999664306599</v>
      </c>
      <c r="B12382" s="1">
        <v>265.0736</v>
      </c>
      <c r="C12382" s="1">
        <v>0.88629519999999995</v>
      </c>
      <c r="D12382" s="1">
        <v>5.188305E-2</v>
      </c>
      <c r="E12382" s="1">
        <v>3.2725132000000001</v>
      </c>
      <c r="F12382" s="1">
        <f t="shared" si="96"/>
        <v>9.8477244444444445E-2</v>
      </c>
      <c r="G12382" s="1">
        <f t="shared" si="97"/>
        <v>3.2601437950617287</v>
      </c>
    </row>
    <row r="12383" spans="1:7" x14ac:dyDescent="0.25">
      <c r="A12383" s="1">
        <v>123.78000640869099</v>
      </c>
      <c r="B12383" s="1">
        <v>265.1574</v>
      </c>
      <c r="C12383" s="1">
        <v>0.88628185000000004</v>
      </c>
      <c r="D12383" s="1">
        <v>0.13001283</v>
      </c>
      <c r="E12383" s="1">
        <v>3.2735479999999999</v>
      </c>
      <c r="F12383" s="1">
        <f t="shared" si="96"/>
        <v>9.8475761111111115E-2</v>
      </c>
      <c r="G12383" s="1">
        <f t="shared" si="97"/>
        <v>3.2611783629629629</v>
      </c>
    </row>
    <row r="12384" spans="1:7" x14ac:dyDescent="0.25">
      <c r="A12384" s="1">
        <v>123.790000915527</v>
      </c>
      <c r="B12384" s="1">
        <v>265.26979999999998</v>
      </c>
      <c r="C12384" s="1">
        <v>0.88622856000000005</v>
      </c>
      <c r="D12384" s="1">
        <v>0.26429835000000002</v>
      </c>
      <c r="E12384" s="1">
        <v>3.2749355000000002</v>
      </c>
      <c r="F12384" s="1">
        <f t="shared" si="96"/>
        <v>9.8469840000000003E-2</v>
      </c>
      <c r="G12384" s="1">
        <f t="shared" si="97"/>
        <v>3.2625660172839503</v>
      </c>
    </row>
    <row r="12385" spans="1:7" x14ac:dyDescent="0.25">
      <c r="A12385" s="1">
        <v>123.799995422363</v>
      </c>
      <c r="B12385" s="1">
        <v>265.20123000000001</v>
      </c>
      <c r="C12385" s="1">
        <v>0.88622856000000005</v>
      </c>
      <c r="D12385" s="1">
        <v>0.33144112999999997</v>
      </c>
      <c r="E12385" s="1">
        <v>3.2740889000000002</v>
      </c>
      <c r="F12385" s="1">
        <f t="shared" si="96"/>
        <v>9.8469840000000003E-2</v>
      </c>
      <c r="G12385" s="1">
        <f t="shared" si="97"/>
        <v>3.2617194740740745</v>
      </c>
    </row>
    <row r="12386" spans="1:7" x14ac:dyDescent="0.25">
      <c r="A12386" s="1">
        <v>123.810005187988</v>
      </c>
      <c r="B12386" s="1">
        <v>265.12695000000002</v>
      </c>
      <c r="C12386" s="1">
        <v>0.88622856000000005</v>
      </c>
      <c r="D12386" s="1">
        <v>0.41201246000000002</v>
      </c>
      <c r="E12386" s="1">
        <v>3.2731713999999998</v>
      </c>
      <c r="F12386" s="1">
        <f t="shared" si="96"/>
        <v>9.8469840000000003E-2</v>
      </c>
      <c r="G12386" s="1">
        <f t="shared" si="97"/>
        <v>3.2608024370370376</v>
      </c>
    </row>
    <row r="12387" spans="1:7" x14ac:dyDescent="0.25">
      <c r="A12387" s="1">
        <v>123.81999969482401</v>
      </c>
      <c r="B12387" s="1">
        <v>265.11362000000003</v>
      </c>
      <c r="C12387" s="1">
        <v>0.88632184000000003</v>
      </c>
      <c r="D12387" s="1">
        <v>0.39370077999999997</v>
      </c>
      <c r="E12387" s="1">
        <v>3.2730070000000002</v>
      </c>
      <c r="F12387" s="1">
        <f t="shared" si="96"/>
        <v>9.8480204444444441E-2</v>
      </c>
      <c r="G12387" s="1">
        <f t="shared" si="97"/>
        <v>3.2606378691358029</v>
      </c>
    </row>
    <row r="12388" spans="1:7" x14ac:dyDescent="0.25">
      <c r="A12388" s="1">
        <v>123.82999420166</v>
      </c>
      <c r="B12388" s="1">
        <v>265.10599999999999</v>
      </c>
      <c r="C12388" s="1">
        <v>0.88670839999999995</v>
      </c>
      <c r="D12388" s="1">
        <v>6.6532380000000002E-2</v>
      </c>
      <c r="E12388" s="1">
        <v>3.272913</v>
      </c>
      <c r="F12388" s="1">
        <f t="shared" si="96"/>
        <v>9.8523155555555547E-2</v>
      </c>
      <c r="G12388" s="1">
        <f t="shared" si="97"/>
        <v>3.2605437950617286</v>
      </c>
    </row>
    <row r="12389" spans="1:7" x14ac:dyDescent="0.25">
      <c r="A12389" s="1">
        <v>123.840003967285</v>
      </c>
      <c r="B12389" s="1">
        <v>265.31551999999999</v>
      </c>
      <c r="C12389" s="1">
        <v>0.88677499999999998</v>
      </c>
      <c r="D12389" s="1">
        <v>6.2870049999999997E-2</v>
      </c>
      <c r="E12389" s="1">
        <v>3.2754995999999998</v>
      </c>
      <c r="F12389" s="1">
        <f t="shared" si="96"/>
        <v>9.8530555555555552E-2</v>
      </c>
      <c r="G12389" s="1">
        <f t="shared" si="97"/>
        <v>3.2631304617283954</v>
      </c>
    </row>
    <row r="12390" spans="1:7" x14ac:dyDescent="0.25">
      <c r="A12390" s="1">
        <v>123.84999847412099</v>
      </c>
      <c r="B12390" s="1">
        <v>265.33267000000001</v>
      </c>
      <c r="C12390" s="1">
        <v>0.88676169999999999</v>
      </c>
      <c r="D12390" s="1">
        <v>0.15686992999999999</v>
      </c>
      <c r="E12390" s="1">
        <v>3.2757114999999999</v>
      </c>
      <c r="F12390" s="1">
        <f t="shared" si="96"/>
        <v>9.8529077777777779E-2</v>
      </c>
      <c r="G12390" s="1">
        <f t="shared" si="97"/>
        <v>3.2633421901234572</v>
      </c>
    </row>
    <row r="12391" spans="1:7" x14ac:dyDescent="0.25">
      <c r="A12391" s="1">
        <v>123.859992980957</v>
      </c>
      <c r="B12391" s="1">
        <v>265.31551999999999</v>
      </c>
      <c r="C12391" s="1">
        <v>0.88676169999999999</v>
      </c>
      <c r="D12391" s="1">
        <v>0.22401270000000001</v>
      </c>
      <c r="E12391" s="1">
        <v>3.2754995999999998</v>
      </c>
      <c r="F12391" s="1">
        <f t="shared" si="96"/>
        <v>9.8529077777777779E-2</v>
      </c>
      <c r="G12391" s="1">
        <f t="shared" si="97"/>
        <v>3.2631304617283954</v>
      </c>
    </row>
    <row r="12392" spans="1:7" x14ac:dyDescent="0.25">
      <c r="A12392" s="1">
        <v>123.870002746582</v>
      </c>
      <c r="B12392" s="1">
        <v>265.30408</v>
      </c>
      <c r="C12392" s="1">
        <v>0.88676169999999999</v>
      </c>
      <c r="D12392" s="1">
        <v>0.30458403000000001</v>
      </c>
      <c r="E12392" s="1">
        <v>3.2753587</v>
      </c>
      <c r="F12392" s="1">
        <f t="shared" si="96"/>
        <v>9.8529077777777779E-2</v>
      </c>
      <c r="G12392" s="1">
        <f t="shared" si="97"/>
        <v>3.2629892271604941</v>
      </c>
    </row>
    <row r="12393" spans="1:7" x14ac:dyDescent="0.25">
      <c r="A12393" s="1">
        <v>123.879997253417</v>
      </c>
      <c r="B12393" s="1">
        <v>265.21838000000002</v>
      </c>
      <c r="C12393" s="1">
        <v>0.88676169999999999</v>
      </c>
      <c r="D12393" s="1">
        <v>0.37172677999999998</v>
      </c>
      <c r="E12393" s="1">
        <v>3.2743006000000001</v>
      </c>
      <c r="F12393" s="1">
        <f t="shared" si="96"/>
        <v>9.8529077777777779E-2</v>
      </c>
      <c r="G12393" s="1">
        <f t="shared" si="97"/>
        <v>3.2619312024691363</v>
      </c>
    </row>
    <row r="12394" spans="1:7" x14ac:dyDescent="0.25">
      <c r="A12394" s="1">
        <v>123.890007019042</v>
      </c>
      <c r="B12394" s="1">
        <v>265.22219999999999</v>
      </c>
      <c r="C12394" s="1">
        <v>0.88677499999999998</v>
      </c>
      <c r="D12394" s="1">
        <v>0.43886956999999999</v>
      </c>
      <c r="E12394" s="1">
        <v>3.2743473000000001</v>
      </c>
      <c r="F12394" s="1">
        <f t="shared" si="96"/>
        <v>9.8530555555555552E-2</v>
      </c>
      <c r="G12394" s="1">
        <f t="shared" si="97"/>
        <v>3.2619783629629628</v>
      </c>
    </row>
    <row r="12395" spans="1:7" x14ac:dyDescent="0.25">
      <c r="A12395" s="1">
        <v>123.900001525878</v>
      </c>
      <c r="B12395" s="1">
        <v>265.20123000000001</v>
      </c>
      <c r="C12395" s="1">
        <v>0.88717489999999999</v>
      </c>
      <c r="D12395" s="1">
        <v>0.12635049000000001</v>
      </c>
      <c r="E12395" s="1">
        <v>3.2740889000000002</v>
      </c>
      <c r="F12395" s="1">
        <f t="shared" si="96"/>
        <v>9.8574988888888881E-2</v>
      </c>
      <c r="G12395" s="1">
        <f t="shared" si="97"/>
        <v>3.2617194740740745</v>
      </c>
    </row>
    <row r="12396" spans="1:7" x14ac:dyDescent="0.25">
      <c r="A12396" s="1">
        <v>123.90999603271401</v>
      </c>
      <c r="B12396" s="1">
        <v>265.37076000000002</v>
      </c>
      <c r="C12396" s="1">
        <v>0.88744160000000005</v>
      </c>
      <c r="D12396" s="1">
        <v>-0.11658426400000001</v>
      </c>
      <c r="E12396" s="1">
        <v>3.2761814999999999</v>
      </c>
      <c r="F12396" s="1">
        <f t="shared" si="96"/>
        <v>9.860462222222223E-2</v>
      </c>
      <c r="G12396" s="1">
        <f t="shared" si="97"/>
        <v>3.2638124370370374</v>
      </c>
    </row>
    <row r="12397" spans="1:7" x14ac:dyDescent="0.25">
      <c r="A12397" s="1">
        <v>123.92000579833901</v>
      </c>
      <c r="B12397" s="1">
        <v>265.53075999999999</v>
      </c>
      <c r="C12397" s="1">
        <v>0.88738830000000002</v>
      </c>
      <c r="D12397" s="1">
        <v>1.7701275999999998E-2</v>
      </c>
      <c r="E12397" s="1">
        <v>3.2781571999999999</v>
      </c>
      <c r="F12397" s="1">
        <f t="shared" si="96"/>
        <v>9.8598699999999997E-2</v>
      </c>
      <c r="G12397" s="1">
        <f t="shared" si="97"/>
        <v>3.2657877456790123</v>
      </c>
    </row>
    <row r="12398" spans="1:7" x14ac:dyDescent="0.25">
      <c r="A12398" s="1">
        <v>123.930000305175</v>
      </c>
      <c r="B12398" s="1">
        <v>265.49650000000003</v>
      </c>
      <c r="C12398" s="1">
        <v>0.88737489999999997</v>
      </c>
      <c r="D12398" s="1">
        <v>0.11170115</v>
      </c>
      <c r="E12398" s="1">
        <v>3.2777340000000001</v>
      </c>
      <c r="F12398" s="1">
        <f t="shared" si="96"/>
        <v>9.859721111111111E-2</v>
      </c>
      <c r="G12398" s="1">
        <f t="shared" si="97"/>
        <v>3.2653647827160501</v>
      </c>
    </row>
    <row r="12399" spans="1:7" x14ac:dyDescent="0.25">
      <c r="A12399" s="1">
        <v>123.93999481201099</v>
      </c>
      <c r="B12399" s="1">
        <v>265.50409999999999</v>
      </c>
      <c r="C12399" s="1">
        <v>0.88737489999999997</v>
      </c>
      <c r="D12399" s="1">
        <v>0.17884393000000001</v>
      </c>
      <c r="E12399" s="1">
        <v>3.2778277</v>
      </c>
      <c r="F12399" s="1">
        <f t="shared" si="96"/>
        <v>9.859721111111111E-2</v>
      </c>
      <c r="G12399" s="1">
        <f t="shared" si="97"/>
        <v>3.2654586098765432</v>
      </c>
    </row>
    <row r="12400" spans="1:7" x14ac:dyDescent="0.25">
      <c r="A12400" s="1">
        <v>123.95000457763599</v>
      </c>
      <c r="B12400" s="1">
        <v>265.42218000000003</v>
      </c>
      <c r="C12400" s="1">
        <v>0.88738830000000002</v>
      </c>
      <c r="D12400" s="1">
        <v>0.2459867</v>
      </c>
      <c r="E12400" s="1">
        <v>3.2768168000000002</v>
      </c>
      <c r="F12400" s="1">
        <f t="shared" si="96"/>
        <v>9.8598699999999997E-2</v>
      </c>
      <c r="G12400" s="1">
        <f t="shared" si="97"/>
        <v>3.2644472518518524</v>
      </c>
    </row>
    <row r="12401" spans="1:7" x14ac:dyDescent="0.25">
      <c r="A12401" s="1">
        <v>123.959999084472</v>
      </c>
      <c r="B12401" s="1">
        <v>265.39550000000003</v>
      </c>
      <c r="C12401" s="1">
        <v>0.88740160000000001</v>
      </c>
      <c r="D12401" s="1">
        <v>0.31312944999999998</v>
      </c>
      <c r="E12401" s="1">
        <v>3.2764874000000002</v>
      </c>
      <c r="F12401" s="1">
        <f t="shared" si="96"/>
        <v>9.8600177777777784E-2</v>
      </c>
      <c r="G12401" s="1">
        <f t="shared" si="97"/>
        <v>3.264117869135803</v>
      </c>
    </row>
    <row r="12402" spans="1:7" x14ac:dyDescent="0.25">
      <c r="A12402" s="1">
        <v>123.969993591308</v>
      </c>
      <c r="B12402" s="1">
        <v>265.37076000000002</v>
      </c>
      <c r="C12402" s="1">
        <v>0.8874282</v>
      </c>
      <c r="D12402" s="1">
        <v>0.35219433999999999</v>
      </c>
      <c r="E12402" s="1">
        <v>3.2761814999999999</v>
      </c>
      <c r="F12402" s="1">
        <f t="shared" si="96"/>
        <v>9.8603133333333329E-2</v>
      </c>
      <c r="G12402" s="1">
        <f t="shared" si="97"/>
        <v>3.2638124370370374</v>
      </c>
    </row>
    <row r="12403" spans="1:7" x14ac:dyDescent="0.25">
      <c r="A12403" s="1">
        <v>123.980003356933</v>
      </c>
      <c r="B12403" s="1">
        <v>265.30792000000002</v>
      </c>
      <c r="C12403" s="1">
        <v>0.88746820000000004</v>
      </c>
      <c r="D12403" s="1">
        <v>0.39003845999999998</v>
      </c>
      <c r="E12403" s="1">
        <v>3.2754059999999998</v>
      </c>
      <c r="F12403" s="1">
        <f t="shared" si="96"/>
        <v>9.8607577777777788E-2</v>
      </c>
      <c r="G12403" s="1">
        <f t="shared" si="97"/>
        <v>3.2630366345679018</v>
      </c>
    </row>
    <row r="12404" spans="1:7" x14ac:dyDescent="0.25">
      <c r="A12404" s="1">
        <v>123.98999786376901</v>
      </c>
      <c r="B12404" s="1">
        <v>265.33267000000001</v>
      </c>
      <c r="C12404" s="1">
        <v>0.88752156000000004</v>
      </c>
      <c r="D12404" s="1">
        <v>0.40102544000000001</v>
      </c>
      <c r="E12404" s="1">
        <v>3.2757114999999999</v>
      </c>
      <c r="F12404" s="1">
        <f t="shared" si="96"/>
        <v>9.861350666666667E-2</v>
      </c>
      <c r="G12404" s="1">
        <f t="shared" si="97"/>
        <v>3.2633421901234572</v>
      </c>
    </row>
    <row r="12405" spans="1:7" x14ac:dyDescent="0.25">
      <c r="A12405" s="1">
        <v>124.00000762939401</v>
      </c>
      <c r="B12405" s="1">
        <v>265.29074000000003</v>
      </c>
      <c r="C12405" s="1">
        <v>0.88761484999999996</v>
      </c>
      <c r="D12405" s="1">
        <v>0.39492157</v>
      </c>
      <c r="E12405" s="1">
        <v>3.2751942000000001</v>
      </c>
      <c r="F12405" s="1">
        <f t="shared" si="96"/>
        <v>9.8623872222222214E-2</v>
      </c>
      <c r="G12405" s="1">
        <f t="shared" si="97"/>
        <v>3.2628245358024697</v>
      </c>
    </row>
    <row r="12406" spans="1:7" x14ac:dyDescent="0.25">
      <c r="A12406" s="1">
        <v>124.01000213623</v>
      </c>
      <c r="B12406" s="1">
        <v>265.38028000000003</v>
      </c>
      <c r="C12406" s="1">
        <v>0.88802809999999999</v>
      </c>
      <c r="D12406" s="1">
        <v>5.5545381999999997E-2</v>
      </c>
      <c r="E12406" s="1">
        <v>3.2762992</v>
      </c>
      <c r="F12406" s="1">
        <f t="shared" si="96"/>
        <v>9.8669788888888887E-2</v>
      </c>
      <c r="G12406" s="1">
        <f t="shared" si="97"/>
        <v>3.2639299679012352</v>
      </c>
    </row>
    <row r="12407" spans="1:7" x14ac:dyDescent="0.25">
      <c r="A12407" s="1">
        <v>124.01999664306599</v>
      </c>
      <c r="B12407" s="1">
        <v>265.57839999999999</v>
      </c>
      <c r="C12407" s="1">
        <v>0.88808140000000002</v>
      </c>
      <c r="D12407" s="1">
        <v>3.601294E-2</v>
      </c>
      <c r="E12407" s="1">
        <v>3.2787451999999999</v>
      </c>
      <c r="F12407" s="1">
        <f t="shared" si="96"/>
        <v>9.867571111111112E-2</v>
      </c>
      <c r="G12407" s="1">
        <f t="shared" si="97"/>
        <v>3.2663758938271608</v>
      </c>
    </row>
    <row r="12408" spans="1:7" x14ac:dyDescent="0.25">
      <c r="A12408" s="1">
        <v>124.03000640869099</v>
      </c>
      <c r="B12408" s="1">
        <v>265.6241</v>
      </c>
      <c r="C12408" s="1">
        <v>0.88798809999999995</v>
      </c>
      <c r="D12408" s="1">
        <v>0.21058415</v>
      </c>
      <c r="E12408" s="1">
        <v>3.2793095000000001</v>
      </c>
      <c r="F12408" s="1">
        <f t="shared" si="96"/>
        <v>9.8665344444444442E-2</v>
      </c>
      <c r="G12408" s="1">
        <f t="shared" si="97"/>
        <v>3.2669400913580251</v>
      </c>
    </row>
    <row r="12409" spans="1:7" x14ac:dyDescent="0.25">
      <c r="A12409" s="1">
        <v>124.040000915527</v>
      </c>
      <c r="B12409" s="1">
        <v>265.62029999999999</v>
      </c>
      <c r="C12409" s="1">
        <v>0.88798809999999995</v>
      </c>
      <c r="D12409" s="1">
        <v>0.29115545999999998</v>
      </c>
      <c r="E12409" s="1">
        <v>3.2792623000000001</v>
      </c>
      <c r="F12409" s="1">
        <f t="shared" si="96"/>
        <v>9.8665344444444442E-2</v>
      </c>
      <c r="G12409" s="1">
        <f t="shared" si="97"/>
        <v>3.2668931777777779</v>
      </c>
    </row>
    <row r="12410" spans="1:7" x14ac:dyDescent="0.25">
      <c r="A12410" s="1">
        <v>124.049995422363</v>
      </c>
      <c r="B12410" s="1">
        <v>265.52505000000002</v>
      </c>
      <c r="C12410" s="1">
        <v>0.88798809999999995</v>
      </c>
      <c r="D12410" s="1">
        <v>0.35829823999999999</v>
      </c>
      <c r="E12410" s="1">
        <v>3.2780863999999998</v>
      </c>
      <c r="F12410" s="1">
        <f t="shared" si="96"/>
        <v>9.8665344444444442E-2</v>
      </c>
      <c r="G12410" s="1">
        <f t="shared" si="97"/>
        <v>3.2657172518518522</v>
      </c>
    </row>
    <row r="12411" spans="1:7" x14ac:dyDescent="0.25">
      <c r="A12411" s="1">
        <v>124.060005187988</v>
      </c>
      <c r="B12411" s="1">
        <v>265.48315000000002</v>
      </c>
      <c r="C12411" s="1">
        <v>0.88798809999999995</v>
      </c>
      <c r="D12411" s="1">
        <v>0.43886956999999999</v>
      </c>
      <c r="E12411" s="1">
        <v>3.2775693000000001</v>
      </c>
      <c r="F12411" s="1">
        <f t="shared" si="96"/>
        <v>9.8665344444444442E-2</v>
      </c>
      <c r="G12411" s="1">
        <f t="shared" si="97"/>
        <v>3.2651999679012351</v>
      </c>
    </row>
    <row r="12412" spans="1:7" x14ac:dyDescent="0.25">
      <c r="A12412" s="1">
        <v>124.06999969482401</v>
      </c>
      <c r="B12412" s="1">
        <v>265.44315</v>
      </c>
      <c r="C12412" s="1">
        <v>0.88822800000000002</v>
      </c>
      <c r="D12412" s="1">
        <v>0.29603857</v>
      </c>
      <c r="E12412" s="1">
        <v>3.2770755</v>
      </c>
      <c r="F12412" s="1">
        <f t="shared" si="96"/>
        <v>9.8692000000000002E-2</v>
      </c>
      <c r="G12412" s="1">
        <f t="shared" si="97"/>
        <v>3.2647061407407412</v>
      </c>
    </row>
    <row r="12413" spans="1:7" x14ac:dyDescent="0.25">
      <c r="A12413" s="1">
        <v>124.07999420166</v>
      </c>
      <c r="B12413" s="1">
        <v>265.55173000000002</v>
      </c>
      <c r="C12413" s="1">
        <v>0.88858795000000002</v>
      </c>
      <c r="D12413" s="1">
        <v>-4.3337606000000001E-2</v>
      </c>
      <c r="E12413" s="1">
        <v>3.278416</v>
      </c>
      <c r="F12413" s="1">
        <f t="shared" si="96"/>
        <v>9.8731994444444443E-2</v>
      </c>
      <c r="G12413" s="1">
        <f t="shared" si="97"/>
        <v>3.2660466345679016</v>
      </c>
    </row>
    <row r="12414" spans="1:7" x14ac:dyDescent="0.25">
      <c r="A12414" s="1">
        <v>124.090003967285</v>
      </c>
      <c r="B12414" s="1">
        <v>265.78030000000001</v>
      </c>
      <c r="C12414" s="1">
        <v>0.88854796000000003</v>
      </c>
      <c r="D12414" s="1">
        <v>6.2870049999999997E-2</v>
      </c>
      <c r="E12414" s="1">
        <v>3.2812378</v>
      </c>
      <c r="F12414" s="1">
        <f t="shared" si="96"/>
        <v>9.8727551111111117E-2</v>
      </c>
      <c r="G12414" s="1">
        <f t="shared" si="97"/>
        <v>3.2688684864197532</v>
      </c>
    </row>
    <row r="12415" spans="1:7" x14ac:dyDescent="0.25">
      <c r="A12415" s="1">
        <v>124.09999847412099</v>
      </c>
      <c r="B12415" s="1">
        <v>265.76315</v>
      </c>
      <c r="C12415" s="1">
        <v>0.88849460000000002</v>
      </c>
      <c r="D12415" s="1">
        <v>0.19715559999999999</v>
      </c>
      <c r="E12415" s="1">
        <v>3.2810264</v>
      </c>
      <c r="F12415" s="1">
        <f t="shared" si="96"/>
        <v>9.8721622222222222E-2</v>
      </c>
      <c r="G12415" s="1">
        <f t="shared" si="97"/>
        <v>3.2686567580246915</v>
      </c>
    </row>
    <row r="12416" spans="1:7" x14ac:dyDescent="0.25">
      <c r="A12416" s="1">
        <v>124.109992980957</v>
      </c>
      <c r="B12416" s="1">
        <v>265.72125</v>
      </c>
      <c r="C12416" s="1">
        <v>0.88850795999999999</v>
      </c>
      <c r="D12416" s="1">
        <v>0.26307760000000002</v>
      </c>
      <c r="E12416" s="1">
        <v>3.2805087999999998</v>
      </c>
      <c r="F12416" s="1">
        <f t="shared" si="96"/>
        <v>9.8723106666666671E-2</v>
      </c>
      <c r="G12416" s="1">
        <f t="shared" si="97"/>
        <v>3.2681394740740743</v>
      </c>
    </row>
    <row r="12417" spans="1:7" x14ac:dyDescent="0.25">
      <c r="A12417" s="1">
        <v>124.120002746582</v>
      </c>
      <c r="B12417" s="1">
        <v>265.6927</v>
      </c>
      <c r="C12417" s="1">
        <v>0.88850795999999999</v>
      </c>
      <c r="D12417" s="1">
        <v>0.34364889999999998</v>
      </c>
      <c r="E12417" s="1">
        <v>3.2801559999999998</v>
      </c>
      <c r="F12417" s="1">
        <f t="shared" si="96"/>
        <v>9.8723106666666671E-2</v>
      </c>
      <c r="G12417" s="1">
        <f t="shared" si="97"/>
        <v>3.2677870049382718</v>
      </c>
    </row>
    <row r="12418" spans="1:7" x14ac:dyDescent="0.25">
      <c r="A12418" s="1">
        <v>124.129997253417</v>
      </c>
      <c r="B12418" s="1">
        <v>265.60885999999999</v>
      </c>
      <c r="C12418" s="1">
        <v>0.88850795999999999</v>
      </c>
      <c r="D12418" s="1">
        <v>0.41079167</v>
      </c>
      <c r="E12418" s="1">
        <v>3.2791214000000002</v>
      </c>
      <c r="F12418" s="1">
        <f t="shared" si="96"/>
        <v>9.8723106666666671E-2</v>
      </c>
      <c r="G12418" s="1">
        <f t="shared" si="97"/>
        <v>3.2667519432098766</v>
      </c>
    </row>
    <row r="12419" spans="1:7" x14ac:dyDescent="0.25">
      <c r="A12419" s="1">
        <v>124.140007019042</v>
      </c>
      <c r="B12419" s="1">
        <v>265.62029999999999</v>
      </c>
      <c r="C12419" s="1">
        <v>0.88865459999999996</v>
      </c>
      <c r="D12419" s="1">
        <v>0.33754499999999998</v>
      </c>
      <c r="E12419" s="1">
        <v>3.2792623000000001</v>
      </c>
      <c r="F12419" s="1">
        <f t="shared" si="96"/>
        <v>9.8739399999999991E-2</v>
      </c>
      <c r="G12419" s="1">
        <f t="shared" si="97"/>
        <v>3.2668931777777779</v>
      </c>
    </row>
    <row r="12420" spans="1:7" x14ac:dyDescent="0.25">
      <c r="A12420" s="1">
        <v>124.150001525878</v>
      </c>
      <c r="B12420" s="1">
        <v>265.66789999999997</v>
      </c>
      <c r="C12420" s="1">
        <v>0.8891078</v>
      </c>
      <c r="D12420" s="1">
        <v>-4.5779159999999999E-2</v>
      </c>
      <c r="E12420" s="1">
        <v>3.2798504999999998</v>
      </c>
      <c r="F12420" s="1">
        <f t="shared" si="96"/>
        <v>9.8789755555555553E-2</v>
      </c>
      <c r="G12420" s="1">
        <f t="shared" si="97"/>
        <v>3.2674808320987654</v>
      </c>
    </row>
    <row r="12421" spans="1:7" x14ac:dyDescent="0.25">
      <c r="A12421" s="1">
        <v>124.15999603271401</v>
      </c>
      <c r="B12421" s="1">
        <v>265.87173000000001</v>
      </c>
      <c r="C12421" s="1">
        <v>0.88914780000000004</v>
      </c>
      <c r="D12421" s="1">
        <v>-3.601294E-2</v>
      </c>
      <c r="E12421" s="1">
        <v>3.2823668000000001</v>
      </c>
      <c r="F12421" s="1">
        <f t="shared" si="96"/>
        <v>9.8794199999999999E-2</v>
      </c>
      <c r="G12421" s="1">
        <f t="shared" si="97"/>
        <v>3.2699972518518523</v>
      </c>
    </row>
    <row r="12422" spans="1:7" x14ac:dyDescent="0.25">
      <c r="A12422" s="1">
        <v>124.17000579833901</v>
      </c>
      <c r="B12422" s="1">
        <v>265.93650000000002</v>
      </c>
      <c r="C12422" s="1">
        <v>0.8891078</v>
      </c>
      <c r="D12422" s="1">
        <v>8.4844045000000007E-2</v>
      </c>
      <c r="E12422" s="1">
        <v>3.283166</v>
      </c>
      <c r="F12422" s="1">
        <f t="shared" si="96"/>
        <v>9.8789755555555553E-2</v>
      </c>
      <c r="G12422" s="1">
        <f t="shared" si="97"/>
        <v>3.2707968814814818</v>
      </c>
    </row>
    <row r="12423" spans="1:7" x14ac:dyDescent="0.25">
      <c r="A12423" s="1">
        <v>124.180000305175</v>
      </c>
      <c r="B12423" s="1">
        <v>265.86792000000003</v>
      </c>
      <c r="C12423" s="1">
        <v>0.88912119999999994</v>
      </c>
      <c r="D12423" s="1">
        <v>0.13733749000000001</v>
      </c>
      <c r="E12423" s="1">
        <v>3.2823194999999998</v>
      </c>
      <c r="F12423" s="1">
        <f t="shared" si="96"/>
        <v>9.879124444444444E-2</v>
      </c>
      <c r="G12423" s="1">
        <f t="shared" si="97"/>
        <v>3.2699502148148154</v>
      </c>
    </row>
    <row r="12424" spans="1:7" x14ac:dyDescent="0.25">
      <c r="A12424" s="1">
        <v>124.18999481201099</v>
      </c>
      <c r="B12424" s="1">
        <v>265.88695999999999</v>
      </c>
      <c r="C12424" s="1">
        <v>0.88912119999999994</v>
      </c>
      <c r="D12424" s="1">
        <v>0.21790881000000001</v>
      </c>
      <c r="E12424" s="1">
        <v>3.2825546000000001</v>
      </c>
      <c r="F12424" s="1">
        <f t="shared" si="96"/>
        <v>9.879124444444444E-2</v>
      </c>
      <c r="G12424" s="1">
        <f t="shared" si="97"/>
        <v>3.2701852765432098</v>
      </c>
    </row>
    <row r="12425" spans="1:7" x14ac:dyDescent="0.25">
      <c r="A12425" s="1">
        <v>124.20000457763599</v>
      </c>
      <c r="B12425" s="1">
        <v>265.79174999999998</v>
      </c>
      <c r="C12425" s="1">
        <v>0.88913447000000001</v>
      </c>
      <c r="D12425" s="1">
        <v>0.28383079999999999</v>
      </c>
      <c r="E12425" s="1">
        <v>3.2813789999999998</v>
      </c>
      <c r="F12425" s="1">
        <f t="shared" si="96"/>
        <v>9.8792718888888895E-2</v>
      </c>
      <c r="G12425" s="1">
        <f t="shared" si="97"/>
        <v>3.2690098444444442</v>
      </c>
    </row>
    <row r="12426" spans="1:7" x14ac:dyDescent="0.25">
      <c r="A12426" s="1">
        <v>124.209999084472</v>
      </c>
      <c r="B12426" s="1">
        <v>265.77078</v>
      </c>
      <c r="C12426" s="1">
        <v>0.88916116999999995</v>
      </c>
      <c r="D12426" s="1">
        <v>0.32289568000000002</v>
      </c>
      <c r="E12426" s="1">
        <v>3.28112</v>
      </c>
      <c r="F12426" s="1">
        <f t="shared" si="96"/>
        <v>9.8795685555555554E-2</v>
      </c>
      <c r="G12426" s="1">
        <f t="shared" si="97"/>
        <v>3.2687509555555558</v>
      </c>
    </row>
    <row r="12427" spans="1:7" x14ac:dyDescent="0.25">
      <c r="A12427" s="1">
        <v>124.219993591308</v>
      </c>
      <c r="B12427" s="1">
        <v>265.75173999999998</v>
      </c>
      <c r="C12427" s="1">
        <v>0.88921446000000004</v>
      </c>
      <c r="D12427" s="1">
        <v>0.34975277999999999</v>
      </c>
      <c r="E12427" s="1">
        <v>3.2808850000000001</v>
      </c>
      <c r="F12427" s="1">
        <f t="shared" si="96"/>
        <v>9.8801606666666666E-2</v>
      </c>
      <c r="G12427" s="1">
        <f t="shared" si="97"/>
        <v>3.2685158938271606</v>
      </c>
    </row>
    <row r="12428" spans="1:7" x14ac:dyDescent="0.25">
      <c r="A12428" s="1">
        <v>124.230003356933</v>
      </c>
      <c r="B12428" s="1">
        <v>265.67554000000001</v>
      </c>
      <c r="C12428" s="1">
        <v>0.88933443999999995</v>
      </c>
      <c r="D12428" s="1">
        <v>0.30580479999999999</v>
      </c>
      <c r="E12428" s="1">
        <v>3.2799442000000001</v>
      </c>
      <c r="F12428" s="1">
        <f t="shared" si="96"/>
        <v>9.8814937777777778E-2</v>
      </c>
      <c r="G12428" s="1">
        <f t="shared" si="97"/>
        <v>3.2675751530864203</v>
      </c>
    </row>
    <row r="12429" spans="1:7" x14ac:dyDescent="0.25">
      <c r="A12429" s="1">
        <v>124.23999786376901</v>
      </c>
      <c r="B12429" s="1">
        <v>265.75173999999998</v>
      </c>
      <c r="C12429" s="1">
        <v>0.88953435000000003</v>
      </c>
      <c r="D12429" s="1">
        <v>0.17884393000000001</v>
      </c>
      <c r="E12429" s="1">
        <v>3.2808850000000001</v>
      </c>
      <c r="F12429" s="1">
        <f t="shared" si="96"/>
        <v>9.8837149999999999E-2</v>
      </c>
      <c r="G12429" s="1">
        <f t="shared" si="97"/>
        <v>3.2685158938271606</v>
      </c>
    </row>
    <row r="12430" spans="1:7" x14ac:dyDescent="0.25">
      <c r="A12430" s="1">
        <v>124.25000762939401</v>
      </c>
      <c r="B12430" s="1">
        <v>265.81650000000002</v>
      </c>
      <c r="C12430" s="1">
        <v>0.88964100000000002</v>
      </c>
      <c r="D12430" s="1">
        <v>0.13245438000000001</v>
      </c>
      <c r="E12430" s="1">
        <v>3.2816846000000002</v>
      </c>
      <c r="F12430" s="1">
        <f t="shared" si="96"/>
        <v>9.8849000000000006E-2</v>
      </c>
      <c r="G12430" s="1">
        <f t="shared" si="97"/>
        <v>3.2693154000000004</v>
      </c>
    </row>
    <row r="12431" spans="1:7" x14ac:dyDescent="0.25">
      <c r="A12431" s="1">
        <v>124.26000213623</v>
      </c>
      <c r="B12431" s="1">
        <v>265.89269999999999</v>
      </c>
      <c r="C12431" s="1">
        <v>0.88964100000000002</v>
      </c>
      <c r="D12431" s="1">
        <v>0.19959715</v>
      </c>
      <c r="E12431" s="1">
        <v>3.2826254000000001</v>
      </c>
      <c r="F12431" s="1">
        <f t="shared" si="96"/>
        <v>9.8849000000000006E-2</v>
      </c>
      <c r="G12431" s="1">
        <f t="shared" si="97"/>
        <v>3.2702561407407407</v>
      </c>
    </row>
    <row r="12432" spans="1:7" x14ac:dyDescent="0.25">
      <c r="A12432" s="1">
        <v>124.26999664306599</v>
      </c>
      <c r="B12432" s="1">
        <v>265.93079999999998</v>
      </c>
      <c r="C12432" s="1">
        <v>0.88965433999999999</v>
      </c>
      <c r="D12432" s="1">
        <v>0.26551913999999999</v>
      </c>
      <c r="E12432" s="1">
        <v>3.2830957999999999</v>
      </c>
      <c r="F12432" s="1">
        <f t="shared" si="96"/>
        <v>9.8850482222222216E-2</v>
      </c>
      <c r="G12432" s="1">
        <f t="shared" si="97"/>
        <v>3.270726511111111</v>
      </c>
    </row>
    <row r="12433" spans="1:7" x14ac:dyDescent="0.25">
      <c r="A12433" s="1">
        <v>124.28000640869099</v>
      </c>
      <c r="B12433" s="1">
        <v>265.84125</v>
      </c>
      <c r="C12433" s="1">
        <v>0.88969432999999998</v>
      </c>
      <c r="D12433" s="1">
        <v>0.30458403000000001</v>
      </c>
      <c r="E12433" s="1">
        <v>3.2819905</v>
      </c>
      <c r="F12433" s="1">
        <f t="shared" si="96"/>
        <v>9.8854925555555556E-2</v>
      </c>
      <c r="G12433" s="1">
        <f t="shared" si="97"/>
        <v>3.2696209555555558</v>
      </c>
    </row>
    <row r="12434" spans="1:7" x14ac:dyDescent="0.25">
      <c r="A12434" s="1">
        <v>124.290000915527</v>
      </c>
      <c r="B12434" s="1">
        <v>265.86984000000001</v>
      </c>
      <c r="C12434" s="1">
        <v>0.88976100000000002</v>
      </c>
      <c r="D12434" s="1">
        <v>0.30092168000000002</v>
      </c>
      <c r="E12434" s="1">
        <v>3.2823430999999998</v>
      </c>
      <c r="F12434" s="1">
        <f t="shared" si="96"/>
        <v>9.886233333333333E-2</v>
      </c>
      <c r="G12434" s="1">
        <f t="shared" si="97"/>
        <v>3.2699739185185188</v>
      </c>
    </row>
    <row r="12435" spans="1:7" x14ac:dyDescent="0.25">
      <c r="A12435" s="1">
        <v>124.299995422363</v>
      </c>
      <c r="B12435" s="1">
        <v>265.8184</v>
      </c>
      <c r="C12435" s="1">
        <v>0.88984096000000001</v>
      </c>
      <c r="D12435" s="1">
        <v>0.29725935999999997</v>
      </c>
      <c r="E12435" s="1">
        <v>3.2817082000000002</v>
      </c>
      <c r="F12435" s="1">
        <f t="shared" si="96"/>
        <v>9.8871217777777784E-2</v>
      </c>
      <c r="G12435" s="1">
        <f t="shared" si="97"/>
        <v>3.2693388567901236</v>
      </c>
    </row>
    <row r="12436" spans="1:7" x14ac:dyDescent="0.25">
      <c r="A12436" s="1">
        <v>124.310005187988</v>
      </c>
      <c r="B12436" s="1">
        <v>265.86219999999997</v>
      </c>
      <c r="C12436" s="1">
        <v>0.88985429999999999</v>
      </c>
      <c r="D12436" s="1">
        <v>0.35097358000000001</v>
      </c>
      <c r="E12436" s="1">
        <v>3.2822491999999999</v>
      </c>
      <c r="F12436" s="1">
        <f t="shared" si="96"/>
        <v>9.8872699999999994E-2</v>
      </c>
      <c r="G12436" s="1">
        <f t="shared" si="97"/>
        <v>3.2698795975308639</v>
      </c>
    </row>
    <row r="12437" spans="1:7" x14ac:dyDescent="0.25">
      <c r="A12437" s="1">
        <v>124.31999969482401</v>
      </c>
      <c r="B12437" s="1">
        <v>265.84888000000001</v>
      </c>
      <c r="C12437" s="1">
        <v>0.88985429999999999</v>
      </c>
      <c r="D12437" s="1">
        <v>0.43154490000000001</v>
      </c>
      <c r="E12437" s="1">
        <v>3.2820844999999998</v>
      </c>
      <c r="F12437" s="1">
        <f t="shared" si="96"/>
        <v>9.8872699999999994E-2</v>
      </c>
      <c r="G12437" s="1">
        <f t="shared" si="97"/>
        <v>3.2697151530864201</v>
      </c>
    </row>
    <row r="12438" spans="1:7" x14ac:dyDescent="0.25">
      <c r="A12438" s="1">
        <v>124.32999420166</v>
      </c>
      <c r="B12438" s="1">
        <v>265.78411999999997</v>
      </c>
      <c r="C12438" s="1">
        <v>0.89013430000000004</v>
      </c>
      <c r="D12438" s="1">
        <v>0.21790881000000001</v>
      </c>
      <c r="E12438" s="1">
        <v>3.281285</v>
      </c>
      <c r="F12438" s="1">
        <f t="shared" si="96"/>
        <v>9.8903811111111115E-2</v>
      </c>
      <c r="G12438" s="1">
        <f t="shared" si="97"/>
        <v>3.2689156469135803</v>
      </c>
    </row>
    <row r="12439" spans="1:7" x14ac:dyDescent="0.25">
      <c r="A12439" s="1">
        <v>124.340003967285</v>
      </c>
      <c r="B12439" s="1">
        <v>266.06603999999999</v>
      </c>
      <c r="C12439" s="1">
        <v>0.89045419999999997</v>
      </c>
      <c r="D12439" s="1">
        <v>-5.4324604999999998E-2</v>
      </c>
      <c r="E12439" s="1">
        <v>3.2847654999999998</v>
      </c>
      <c r="F12439" s="1">
        <f t="shared" si="96"/>
        <v>9.8939355555555553E-2</v>
      </c>
      <c r="G12439" s="1">
        <f t="shared" si="97"/>
        <v>3.2723961407407409</v>
      </c>
    </row>
    <row r="12440" spans="1:7" x14ac:dyDescent="0.25">
      <c r="A12440" s="1">
        <v>124.34999847412099</v>
      </c>
      <c r="B12440" s="1">
        <v>266.15935999999999</v>
      </c>
      <c r="C12440" s="1">
        <v>0.89040090000000005</v>
      </c>
      <c r="D12440" s="1">
        <v>7.9960934999999997E-2</v>
      </c>
      <c r="E12440" s="1">
        <v>3.2859178</v>
      </c>
      <c r="F12440" s="1">
        <f t="shared" si="96"/>
        <v>9.8933433333333334E-2</v>
      </c>
      <c r="G12440" s="1">
        <f t="shared" si="97"/>
        <v>3.273548239506173</v>
      </c>
    </row>
    <row r="12441" spans="1:7" x14ac:dyDescent="0.25">
      <c r="A12441" s="1">
        <v>124.359992980957</v>
      </c>
      <c r="B12441" s="1">
        <v>266.14603</v>
      </c>
      <c r="C12441" s="1">
        <v>0.8903742</v>
      </c>
      <c r="D12441" s="1">
        <v>0.18738937</v>
      </c>
      <c r="E12441" s="1">
        <v>3.2857528</v>
      </c>
      <c r="F12441" s="1">
        <f t="shared" si="96"/>
        <v>9.8930466666666661E-2</v>
      </c>
      <c r="G12441" s="1">
        <f t="shared" si="97"/>
        <v>3.2733836716049383</v>
      </c>
    </row>
    <row r="12442" spans="1:7" x14ac:dyDescent="0.25">
      <c r="A12442" s="1">
        <v>124.370002746582</v>
      </c>
      <c r="B12442" s="1">
        <v>266.11745999999999</v>
      </c>
      <c r="C12442" s="1">
        <v>0.8903742</v>
      </c>
      <c r="D12442" s="1">
        <v>0.25453213000000002</v>
      </c>
      <c r="E12442" s="1">
        <v>3.2854003999999999</v>
      </c>
      <c r="F12442" s="1">
        <f t="shared" si="96"/>
        <v>9.8930466666666661E-2</v>
      </c>
      <c r="G12442" s="1">
        <f t="shared" si="97"/>
        <v>3.2730309555555559</v>
      </c>
    </row>
    <row r="12443" spans="1:7" x14ac:dyDescent="0.25">
      <c r="A12443" s="1">
        <v>124.379997253417</v>
      </c>
      <c r="B12443" s="1">
        <v>266.03748000000002</v>
      </c>
      <c r="C12443" s="1">
        <v>0.89038753999999998</v>
      </c>
      <c r="D12443" s="1">
        <v>0.32167489999999999</v>
      </c>
      <c r="E12443" s="1">
        <v>3.2844126</v>
      </c>
      <c r="F12443" s="1">
        <f t="shared" si="96"/>
        <v>9.8931948888888885E-2</v>
      </c>
      <c r="G12443" s="1">
        <f t="shared" si="97"/>
        <v>3.2720435481481487</v>
      </c>
    </row>
    <row r="12444" spans="1:7" x14ac:dyDescent="0.25">
      <c r="A12444" s="1">
        <v>124.390007019042</v>
      </c>
      <c r="B12444" s="1">
        <v>266.03555</v>
      </c>
      <c r="C12444" s="1">
        <v>0.89038753999999998</v>
      </c>
      <c r="D12444" s="1">
        <v>0.38881767</v>
      </c>
      <c r="E12444" s="1">
        <v>3.284389</v>
      </c>
      <c r="F12444" s="1">
        <f t="shared" si="96"/>
        <v>9.8931948888888885E-2</v>
      </c>
      <c r="G12444" s="1">
        <f t="shared" si="97"/>
        <v>3.2720197209876547</v>
      </c>
    </row>
    <row r="12445" spans="1:7" x14ac:dyDescent="0.25">
      <c r="A12445" s="1">
        <v>124.400001525878</v>
      </c>
      <c r="B12445" s="1">
        <v>265.96316999999999</v>
      </c>
      <c r="C12445" s="1">
        <v>0.89038753999999998</v>
      </c>
      <c r="D12445" s="1">
        <v>0.469389</v>
      </c>
      <c r="E12445" s="1">
        <v>3.2834954000000001</v>
      </c>
      <c r="F12445" s="1">
        <f t="shared" si="96"/>
        <v>9.8931948888888885E-2</v>
      </c>
      <c r="G12445" s="1">
        <f t="shared" si="97"/>
        <v>3.271126140740741</v>
      </c>
    </row>
    <row r="12446" spans="1:7" x14ac:dyDescent="0.25">
      <c r="A12446" s="1">
        <v>124.40999603271401</v>
      </c>
      <c r="B12446" s="1">
        <v>265.93270000000001</v>
      </c>
      <c r="C12446" s="1">
        <v>0.89068080000000005</v>
      </c>
      <c r="D12446" s="1">
        <v>0.27162301999999999</v>
      </c>
      <c r="E12446" s="1">
        <v>3.2831193999999999</v>
      </c>
      <c r="F12446" s="1">
        <f t="shared" si="96"/>
        <v>9.896453333333334E-2</v>
      </c>
      <c r="G12446" s="1">
        <f t="shared" si="97"/>
        <v>3.2707499679012351</v>
      </c>
    </row>
    <row r="12447" spans="1:7" x14ac:dyDescent="0.25">
      <c r="A12447" s="1">
        <v>124.42000579833901</v>
      </c>
      <c r="B12447" s="1">
        <v>266.13080000000002</v>
      </c>
      <c r="C12447" s="1">
        <v>0.89114729999999998</v>
      </c>
      <c r="D12447" s="1">
        <v>-0.16663615000000001</v>
      </c>
      <c r="E12447" s="1">
        <v>3.2855650000000001</v>
      </c>
      <c r="F12447" s="1">
        <f t="shared" si="96"/>
        <v>9.9016366666666661E-2</v>
      </c>
      <c r="G12447" s="1">
        <f t="shared" si="97"/>
        <v>3.2731956469135808</v>
      </c>
    </row>
    <row r="12448" spans="1:7" x14ac:dyDescent="0.25">
      <c r="A12448" s="1">
        <v>124.430000305175</v>
      </c>
      <c r="B12448" s="1">
        <v>266.30225000000002</v>
      </c>
      <c r="C12448" s="1">
        <v>0.89120065999999998</v>
      </c>
      <c r="D12448" s="1">
        <v>-0.15564916000000001</v>
      </c>
      <c r="E12448" s="1">
        <v>3.2876813</v>
      </c>
      <c r="F12448" s="1">
        <f t="shared" si="96"/>
        <v>9.9022295555555556E-2</v>
      </c>
      <c r="G12448" s="1">
        <f t="shared" si="97"/>
        <v>3.2753123135802475</v>
      </c>
    </row>
    <row r="12449" spans="1:7" x14ac:dyDescent="0.25">
      <c r="A12449" s="1">
        <v>124.43999481201099</v>
      </c>
      <c r="B12449" s="1">
        <v>266.4375</v>
      </c>
      <c r="C12449" s="1">
        <v>0.89112069999999999</v>
      </c>
      <c r="D12449" s="1">
        <v>5.4934993000000003E-3</v>
      </c>
      <c r="E12449" s="1">
        <v>3.2893512</v>
      </c>
      <c r="F12449" s="1">
        <f t="shared" si="96"/>
        <v>9.9013411111111116E-2</v>
      </c>
      <c r="G12449" s="1">
        <f t="shared" si="97"/>
        <v>3.2769820666666667</v>
      </c>
    </row>
    <row r="12450" spans="1:7" x14ac:dyDescent="0.25">
      <c r="A12450" s="1">
        <v>124.45000457763599</v>
      </c>
      <c r="B12450" s="1">
        <v>266.40320000000003</v>
      </c>
      <c r="C12450" s="1">
        <v>0.89112069999999999</v>
      </c>
      <c r="D12450" s="1">
        <v>7.2636270000000003E-2</v>
      </c>
      <c r="E12450" s="1">
        <v>3.2889279999999999</v>
      </c>
      <c r="F12450" s="1">
        <f t="shared" si="96"/>
        <v>9.9013411111111116E-2</v>
      </c>
      <c r="G12450" s="1">
        <f t="shared" si="97"/>
        <v>3.2765586098765436</v>
      </c>
    </row>
    <row r="12451" spans="1:7" x14ac:dyDescent="0.25">
      <c r="A12451" s="1">
        <v>124.459999084472</v>
      </c>
      <c r="B12451" s="1">
        <v>266.36126999999999</v>
      </c>
      <c r="C12451" s="1">
        <v>0.89112069999999999</v>
      </c>
      <c r="D12451" s="1">
        <v>0.1532076</v>
      </c>
      <c r="E12451" s="1">
        <v>3.2884104000000001</v>
      </c>
      <c r="F12451" s="1">
        <f t="shared" si="96"/>
        <v>9.9013411111111116E-2</v>
      </c>
      <c r="G12451" s="1">
        <f t="shared" si="97"/>
        <v>3.2760409555555556</v>
      </c>
    </row>
    <row r="12452" spans="1:7" x14ac:dyDescent="0.25">
      <c r="A12452" s="1">
        <v>124.469993591308</v>
      </c>
      <c r="B12452" s="1">
        <v>266.34032999999999</v>
      </c>
      <c r="C12452" s="1">
        <v>0.89113396</v>
      </c>
      <c r="D12452" s="1">
        <v>0.20570104</v>
      </c>
      <c r="E12452" s="1">
        <v>3.2881516999999998</v>
      </c>
      <c r="F12452" s="1">
        <f t="shared" si="96"/>
        <v>9.9014884444444451E-2</v>
      </c>
      <c r="G12452" s="1">
        <f t="shared" si="97"/>
        <v>3.2757824370370372</v>
      </c>
    </row>
    <row r="12453" spans="1:7" x14ac:dyDescent="0.25">
      <c r="A12453" s="1">
        <v>124.480003356933</v>
      </c>
      <c r="B12453" s="1">
        <v>266.24889999999999</v>
      </c>
      <c r="C12453" s="1">
        <v>0.89117396000000004</v>
      </c>
      <c r="D12453" s="1">
        <v>0.24476592</v>
      </c>
      <c r="E12453" s="1">
        <v>3.287023</v>
      </c>
      <c r="F12453" s="1">
        <f t="shared" si="96"/>
        <v>9.9019328888888897E-2</v>
      </c>
      <c r="G12453" s="1">
        <f t="shared" si="97"/>
        <v>3.2746536716049386</v>
      </c>
    </row>
    <row r="12454" spans="1:7" x14ac:dyDescent="0.25">
      <c r="A12454" s="1">
        <v>124.48999786376901</v>
      </c>
      <c r="B12454" s="1">
        <v>266.23750000000001</v>
      </c>
      <c r="C12454" s="1">
        <v>0.89124060000000005</v>
      </c>
      <c r="D12454" s="1">
        <v>0.26918145999999998</v>
      </c>
      <c r="E12454" s="1">
        <v>3.2868819999999999</v>
      </c>
      <c r="F12454" s="1">
        <f t="shared" si="96"/>
        <v>9.9026733333333339E-2</v>
      </c>
      <c r="G12454" s="1">
        <f t="shared" si="97"/>
        <v>3.2745129308641978</v>
      </c>
    </row>
    <row r="12455" spans="1:7" x14ac:dyDescent="0.25">
      <c r="A12455" s="1">
        <v>124.50000762939401</v>
      </c>
      <c r="B12455" s="1">
        <v>266.19366000000002</v>
      </c>
      <c r="C12455" s="1">
        <v>0.89130735000000005</v>
      </c>
      <c r="D12455" s="1">
        <v>0.25086979999999998</v>
      </c>
      <c r="E12455" s="1">
        <v>3.2863410000000002</v>
      </c>
      <c r="F12455" s="1">
        <f t="shared" si="96"/>
        <v>9.9034150000000001E-2</v>
      </c>
      <c r="G12455" s="1">
        <f t="shared" si="97"/>
        <v>3.2739716962962966</v>
      </c>
    </row>
    <row r="12456" spans="1:7" x14ac:dyDescent="0.25">
      <c r="A12456" s="1">
        <v>124.51000213623</v>
      </c>
      <c r="B12456" s="1">
        <v>266.19747999999998</v>
      </c>
      <c r="C12456" s="1">
        <v>0.891374</v>
      </c>
      <c r="D12456" s="1">
        <v>0.26307760000000002</v>
      </c>
      <c r="E12456" s="1">
        <v>3.2863882000000002</v>
      </c>
      <c r="F12456" s="1">
        <f t="shared" si="96"/>
        <v>9.9041555555555549E-2</v>
      </c>
      <c r="G12456" s="1">
        <f t="shared" si="97"/>
        <v>3.2740188567901236</v>
      </c>
    </row>
    <row r="12457" spans="1:7" x14ac:dyDescent="0.25">
      <c r="A12457" s="1">
        <v>124.51999664306599</v>
      </c>
      <c r="B12457" s="1">
        <v>266.21652</v>
      </c>
      <c r="C12457" s="1">
        <v>0.89142730000000003</v>
      </c>
      <c r="D12457" s="1">
        <v>0.28505158000000003</v>
      </c>
      <c r="E12457" s="1">
        <v>3.2866232000000002</v>
      </c>
      <c r="F12457" s="1">
        <f t="shared" si="96"/>
        <v>9.9047477777777782E-2</v>
      </c>
      <c r="G12457" s="1">
        <f t="shared" si="97"/>
        <v>3.2742539185185189</v>
      </c>
    </row>
    <row r="12458" spans="1:7" x14ac:dyDescent="0.25">
      <c r="A12458" s="1">
        <v>124.53000640869099</v>
      </c>
      <c r="B12458" s="1">
        <v>266.17079999999999</v>
      </c>
      <c r="C12458" s="1">
        <v>0.89146729999999996</v>
      </c>
      <c r="D12458" s="1">
        <v>0.31068790000000002</v>
      </c>
      <c r="E12458" s="1">
        <v>3.2860586999999999</v>
      </c>
      <c r="F12458" s="1">
        <f t="shared" si="96"/>
        <v>9.9051922222222213E-2</v>
      </c>
      <c r="G12458" s="1">
        <f t="shared" si="97"/>
        <v>3.2736894740740743</v>
      </c>
    </row>
    <row r="12459" spans="1:7" x14ac:dyDescent="0.25">
      <c r="A12459" s="1">
        <v>124.540000915527</v>
      </c>
      <c r="B12459" s="1">
        <v>266.22034000000002</v>
      </c>
      <c r="C12459" s="1">
        <v>0.89149389999999995</v>
      </c>
      <c r="D12459" s="1">
        <v>0.36318135000000001</v>
      </c>
      <c r="E12459" s="1">
        <v>3.28667</v>
      </c>
      <c r="F12459" s="1">
        <f t="shared" si="96"/>
        <v>9.9054877777777772E-2</v>
      </c>
      <c r="G12459" s="1">
        <f t="shared" si="97"/>
        <v>3.2743010790123463</v>
      </c>
    </row>
    <row r="12460" spans="1:7" x14ac:dyDescent="0.25">
      <c r="A12460" s="1">
        <v>124.549995422363</v>
      </c>
      <c r="B12460" s="1">
        <v>266.17649999999998</v>
      </c>
      <c r="C12460" s="1">
        <v>0.89150726999999996</v>
      </c>
      <c r="D12460" s="1">
        <v>0.41567478000000002</v>
      </c>
      <c r="E12460" s="1">
        <v>3.2861294999999999</v>
      </c>
      <c r="F12460" s="1">
        <f t="shared" si="96"/>
        <v>9.9056363333333328E-2</v>
      </c>
      <c r="G12460" s="1">
        <f t="shared" si="97"/>
        <v>3.2737598444444442</v>
      </c>
    </row>
    <row r="12461" spans="1:7" x14ac:dyDescent="0.25">
      <c r="A12461" s="1">
        <v>124.560005187988</v>
      </c>
      <c r="B12461" s="1">
        <v>266.16318000000001</v>
      </c>
      <c r="C12461" s="1">
        <v>0.8917872</v>
      </c>
      <c r="D12461" s="1">
        <v>0.22889581000000001</v>
      </c>
      <c r="E12461" s="1">
        <v>3.2859645</v>
      </c>
      <c r="F12461" s="1">
        <f t="shared" si="96"/>
        <v>9.9087466666666665E-2</v>
      </c>
      <c r="G12461" s="1">
        <f t="shared" si="97"/>
        <v>3.2735954000000005</v>
      </c>
    </row>
    <row r="12462" spans="1:7" x14ac:dyDescent="0.25">
      <c r="A12462" s="1">
        <v>124.56999969482401</v>
      </c>
      <c r="B12462" s="1">
        <v>266.34793000000002</v>
      </c>
      <c r="C12462" s="1">
        <v>0.89206713000000004</v>
      </c>
      <c r="D12462" s="1">
        <v>-1.2818164999999999E-2</v>
      </c>
      <c r="E12462" s="1">
        <v>3.288246</v>
      </c>
      <c r="F12462" s="1">
        <f t="shared" si="96"/>
        <v>9.9118570000000003E-2</v>
      </c>
      <c r="G12462" s="1">
        <f t="shared" si="97"/>
        <v>3.2758762641975312</v>
      </c>
    </row>
    <row r="12463" spans="1:7" x14ac:dyDescent="0.25">
      <c r="A12463" s="1">
        <v>124.57999420166</v>
      </c>
      <c r="B12463" s="1">
        <v>266.42606000000001</v>
      </c>
      <c r="C12463" s="1">
        <v>0.89201379999999997</v>
      </c>
      <c r="D12463" s="1">
        <v>0.10803881999999999</v>
      </c>
      <c r="E12463" s="1">
        <v>3.2892100000000002</v>
      </c>
      <c r="F12463" s="1">
        <f t="shared" si="96"/>
        <v>9.9112644444444439E-2</v>
      </c>
      <c r="G12463" s="1">
        <f t="shared" si="97"/>
        <v>3.2768408320987659</v>
      </c>
    </row>
    <row r="12464" spans="1:7" x14ac:dyDescent="0.25">
      <c r="A12464" s="1">
        <v>124.590003967285</v>
      </c>
      <c r="B12464" s="1">
        <v>266.48320000000001</v>
      </c>
      <c r="C12464" s="1">
        <v>0.89198714000000001</v>
      </c>
      <c r="D12464" s="1">
        <v>0.21546725999999999</v>
      </c>
      <c r="E12464" s="1">
        <v>3.2899156000000001</v>
      </c>
      <c r="F12464" s="1">
        <f t="shared" si="96"/>
        <v>9.9109682222222217E-2</v>
      </c>
      <c r="G12464" s="1">
        <f t="shared" si="97"/>
        <v>3.277546264197531</v>
      </c>
    </row>
    <row r="12465" spans="1:7" x14ac:dyDescent="0.25">
      <c r="A12465" s="1">
        <v>124.59999847412099</v>
      </c>
      <c r="B12465" s="1">
        <v>266.40320000000003</v>
      </c>
      <c r="C12465" s="1">
        <v>0.89198714000000001</v>
      </c>
      <c r="D12465" s="1">
        <v>0.29603857</v>
      </c>
      <c r="E12465" s="1">
        <v>3.2889279999999999</v>
      </c>
      <c r="F12465" s="1">
        <f t="shared" si="96"/>
        <v>9.9109682222222217E-2</v>
      </c>
      <c r="G12465" s="1">
        <f t="shared" si="97"/>
        <v>3.2765586098765436</v>
      </c>
    </row>
    <row r="12466" spans="1:7" x14ac:dyDescent="0.25">
      <c r="A12466" s="1">
        <v>124.609992980957</v>
      </c>
      <c r="B12466" s="1">
        <v>266.36700000000002</v>
      </c>
      <c r="C12466" s="1">
        <v>0.89198714000000001</v>
      </c>
      <c r="D12466" s="1">
        <v>0.36318135000000001</v>
      </c>
      <c r="E12466" s="1">
        <v>3.288481</v>
      </c>
      <c r="F12466" s="1">
        <f t="shared" si="96"/>
        <v>9.9109682222222217E-2</v>
      </c>
      <c r="G12466" s="1">
        <f t="shared" si="97"/>
        <v>3.2761116962962968</v>
      </c>
    </row>
    <row r="12467" spans="1:7" x14ac:dyDescent="0.25">
      <c r="A12467" s="1">
        <v>124.620002746582</v>
      </c>
      <c r="B12467" s="1">
        <v>266.32891999999998</v>
      </c>
      <c r="C12467" s="1">
        <v>0.89200044000000001</v>
      </c>
      <c r="D12467" s="1">
        <v>0.42910334</v>
      </c>
      <c r="E12467" s="1">
        <v>3.2880107999999999</v>
      </c>
      <c r="F12467" s="1">
        <f t="shared" si="96"/>
        <v>9.9111160000000004E-2</v>
      </c>
      <c r="G12467" s="1">
        <f t="shared" si="97"/>
        <v>3.2756415728395063</v>
      </c>
    </row>
    <row r="12468" spans="1:7" x14ac:dyDescent="0.25">
      <c r="A12468" s="1">
        <v>124.629997253417</v>
      </c>
      <c r="B12468" s="1">
        <v>266.23557</v>
      </c>
      <c r="C12468" s="1">
        <v>0.89201379999999997</v>
      </c>
      <c r="D12468" s="1">
        <v>0.49624610000000002</v>
      </c>
      <c r="E12468" s="1">
        <v>3.2868586</v>
      </c>
      <c r="F12468" s="1">
        <f t="shared" si="96"/>
        <v>9.9112644444444439E-2</v>
      </c>
      <c r="G12468" s="1">
        <f t="shared" si="97"/>
        <v>3.2744891037037038</v>
      </c>
    </row>
    <row r="12469" spans="1:7" x14ac:dyDescent="0.25">
      <c r="A12469" s="1">
        <v>124.640007019042</v>
      </c>
      <c r="B12469" s="1">
        <v>266.28890000000001</v>
      </c>
      <c r="C12469" s="1">
        <v>0.89244029999999996</v>
      </c>
      <c r="D12469" s="1">
        <v>0.14099982</v>
      </c>
      <c r="E12469" s="1">
        <v>3.2875168000000001</v>
      </c>
      <c r="F12469" s="1">
        <f t="shared" si="96"/>
        <v>9.9160033333333328E-2</v>
      </c>
      <c r="G12469" s="1">
        <f t="shared" si="97"/>
        <v>3.2751474987654325</v>
      </c>
    </row>
    <row r="12470" spans="1:7" x14ac:dyDescent="0.25">
      <c r="A12470" s="1">
        <v>124.650001525878</v>
      </c>
      <c r="B12470" s="1">
        <v>266.50797</v>
      </c>
      <c r="C12470" s="1">
        <v>0.89272034</v>
      </c>
      <c r="D12470" s="1">
        <v>-0.100714155</v>
      </c>
      <c r="E12470" s="1">
        <v>3.2902212</v>
      </c>
      <c r="F12470" s="1">
        <f t="shared" si="96"/>
        <v>9.9191148888888886E-2</v>
      </c>
      <c r="G12470" s="1">
        <f t="shared" si="97"/>
        <v>3.2778520666666671</v>
      </c>
    </row>
    <row r="12471" spans="1:7" x14ac:dyDescent="0.25">
      <c r="A12471" s="1">
        <v>124.65999603271401</v>
      </c>
      <c r="B12471" s="1">
        <v>266.64893000000001</v>
      </c>
      <c r="C12471" s="1">
        <v>0.89266699999999999</v>
      </c>
      <c r="D12471" s="1">
        <v>2.014283E-2</v>
      </c>
      <c r="E12471" s="1">
        <v>3.2919616999999999</v>
      </c>
      <c r="F12471" s="1">
        <f t="shared" si="96"/>
        <v>9.9185222222222216E-2</v>
      </c>
      <c r="G12471" s="1">
        <f t="shared" si="97"/>
        <v>3.2795923135802472</v>
      </c>
    </row>
    <row r="12472" spans="1:7" x14ac:dyDescent="0.25">
      <c r="A12472" s="1">
        <v>124.67000579833901</v>
      </c>
      <c r="B12472" s="1">
        <v>266.66986000000003</v>
      </c>
      <c r="C12472" s="1">
        <v>0.89265364000000003</v>
      </c>
      <c r="D12472" s="1">
        <v>0.11414270999999999</v>
      </c>
      <c r="E12472" s="1">
        <v>3.2922199999999999</v>
      </c>
      <c r="F12472" s="1">
        <f t="shared" si="96"/>
        <v>9.9183737777777781E-2</v>
      </c>
      <c r="G12472" s="1">
        <f t="shared" si="97"/>
        <v>3.2798507086419759</v>
      </c>
    </row>
    <row r="12473" spans="1:7" x14ac:dyDescent="0.25">
      <c r="A12473" s="1">
        <v>124.680000305175</v>
      </c>
      <c r="B12473" s="1">
        <v>266.63177000000002</v>
      </c>
      <c r="C12473" s="1">
        <v>0.89266699999999999</v>
      </c>
      <c r="D12473" s="1">
        <v>0.18128548999999999</v>
      </c>
      <c r="E12473" s="1">
        <v>3.29175</v>
      </c>
      <c r="F12473" s="1">
        <f t="shared" si="96"/>
        <v>9.9185222222222216E-2</v>
      </c>
      <c r="G12473" s="1">
        <f t="shared" si="97"/>
        <v>3.2793804617283957</v>
      </c>
    </row>
    <row r="12474" spans="1:7" x14ac:dyDescent="0.25">
      <c r="A12474" s="1">
        <v>124.68999481201099</v>
      </c>
      <c r="B12474" s="1">
        <v>266.62607000000003</v>
      </c>
      <c r="C12474" s="1">
        <v>0.89268035000000001</v>
      </c>
      <c r="D12474" s="1">
        <v>0.23499970000000001</v>
      </c>
      <c r="E12474" s="1">
        <v>3.2916794</v>
      </c>
      <c r="F12474" s="1">
        <f t="shared" si="96"/>
        <v>9.918670555555556E-2</v>
      </c>
      <c r="G12474" s="1">
        <f t="shared" si="97"/>
        <v>3.2793100913580253</v>
      </c>
    </row>
    <row r="12475" spans="1:7" x14ac:dyDescent="0.25">
      <c r="A12475" s="1">
        <v>124.70000457763599</v>
      </c>
      <c r="B12475" s="1">
        <v>266.51938000000001</v>
      </c>
      <c r="C12475" s="1">
        <v>0.89268035000000001</v>
      </c>
      <c r="D12475" s="1">
        <v>0.31557099999999999</v>
      </c>
      <c r="E12475" s="1">
        <v>3.2903623999999998</v>
      </c>
      <c r="F12475" s="1">
        <f t="shared" si="96"/>
        <v>9.918670555555556E-2</v>
      </c>
      <c r="G12475" s="1">
        <f t="shared" si="97"/>
        <v>3.277992930864198</v>
      </c>
    </row>
    <row r="12476" spans="1:7" x14ac:dyDescent="0.25">
      <c r="A12476" s="1">
        <v>124.709999084472</v>
      </c>
      <c r="B12476" s="1">
        <v>266.48509999999999</v>
      </c>
      <c r="C12476" s="1">
        <v>0.89272034</v>
      </c>
      <c r="D12476" s="1">
        <v>0.3546359</v>
      </c>
      <c r="E12476" s="1">
        <v>3.2899392000000001</v>
      </c>
      <c r="F12476" s="1">
        <f t="shared" si="96"/>
        <v>9.9191148888888886E-2</v>
      </c>
      <c r="G12476" s="1">
        <f t="shared" si="97"/>
        <v>3.2775697209876542</v>
      </c>
    </row>
    <row r="12477" spans="1:7" x14ac:dyDescent="0.25">
      <c r="A12477" s="1">
        <v>124.719993591308</v>
      </c>
      <c r="B12477" s="1">
        <v>266.46985000000001</v>
      </c>
      <c r="C12477" s="1">
        <v>0.89277359999999994</v>
      </c>
      <c r="D12477" s="1">
        <v>0.36684367000000001</v>
      </c>
      <c r="E12477" s="1">
        <v>3.2897508000000002</v>
      </c>
      <c r="F12477" s="1">
        <f t="shared" si="96"/>
        <v>9.9197066666666667E-2</v>
      </c>
      <c r="G12477" s="1">
        <f t="shared" si="97"/>
        <v>3.2773814493827165</v>
      </c>
    </row>
    <row r="12478" spans="1:7" x14ac:dyDescent="0.25">
      <c r="A12478" s="1">
        <v>124.730003356933</v>
      </c>
      <c r="B12478" s="1">
        <v>266.4051</v>
      </c>
      <c r="C12478" s="1">
        <v>0.89289359999999995</v>
      </c>
      <c r="D12478" s="1">
        <v>0.33510345000000002</v>
      </c>
      <c r="E12478" s="1">
        <v>3.2889514000000002</v>
      </c>
      <c r="F12478" s="1">
        <f t="shared" si="96"/>
        <v>9.921039999999999E-2</v>
      </c>
      <c r="G12478" s="1">
        <f t="shared" si="97"/>
        <v>3.2765820666666667</v>
      </c>
    </row>
    <row r="12479" spans="1:7" x14ac:dyDescent="0.25">
      <c r="A12479" s="1">
        <v>124.73999786376901</v>
      </c>
      <c r="B12479" s="1">
        <v>266.47555999999997</v>
      </c>
      <c r="C12479" s="1">
        <v>0.8930669</v>
      </c>
      <c r="D12479" s="1">
        <v>0.23255814999999999</v>
      </c>
      <c r="E12479" s="1">
        <v>3.2898214000000001</v>
      </c>
      <c r="F12479" s="1">
        <f t="shared" si="96"/>
        <v>9.922965555555556E-2</v>
      </c>
      <c r="G12479" s="1">
        <f t="shared" si="97"/>
        <v>3.2774519432098765</v>
      </c>
    </row>
    <row r="12480" spans="1:7" x14ac:dyDescent="0.25">
      <c r="A12480" s="1">
        <v>124.75000762939401</v>
      </c>
      <c r="B12480" s="1">
        <v>266.56128000000001</v>
      </c>
      <c r="C12480" s="1">
        <v>0.89324015000000001</v>
      </c>
      <c r="D12480" s="1">
        <v>0.11658426400000001</v>
      </c>
      <c r="E12480" s="1">
        <v>3.2908795</v>
      </c>
      <c r="F12480" s="1">
        <f t="shared" si="96"/>
        <v>9.9248905555555558E-2</v>
      </c>
      <c r="G12480" s="1">
        <f t="shared" si="97"/>
        <v>3.2785102148148151</v>
      </c>
    </row>
    <row r="12481" spans="1:7" x14ac:dyDescent="0.25">
      <c r="A12481" s="1">
        <v>124.76000213623</v>
      </c>
      <c r="B12481" s="1">
        <v>266.65082000000001</v>
      </c>
      <c r="C12481" s="1">
        <v>0.89328015000000005</v>
      </c>
      <c r="D12481" s="1">
        <v>0.13977904999999999</v>
      </c>
      <c r="E12481" s="1">
        <v>3.2919849999999999</v>
      </c>
      <c r="F12481" s="1">
        <f t="shared" si="96"/>
        <v>9.9253350000000004E-2</v>
      </c>
      <c r="G12481" s="1">
        <f t="shared" si="97"/>
        <v>3.2796156469135807</v>
      </c>
    </row>
    <row r="12482" spans="1:7" x14ac:dyDescent="0.25">
      <c r="A12482" s="1">
        <v>124.76999664306599</v>
      </c>
      <c r="B12482" s="1">
        <v>266.69083000000001</v>
      </c>
      <c r="C12482" s="1">
        <v>0.89328015000000005</v>
      </c>
      <c r="D12482" s="1">
        <v>0.20692182000000001</v>
      </c>
      <c r="E12482" s="1">
        <v>3.2924785999999999</v>
      </c>
      <c r="F12482" s="1">
        <f t="shared" si="96"/>
        <v>9.9253350000000004E-2</v>
      </c>
      <c r="G12482" s="1">
        <f t="shared" si="97"/>
        <v>3.2801095975308643</v>
      </c>
    </row>
    <row r="12483" spans="1:7" x14ac:dyDescent="0.25">
      <c r="A12483" s="1">
        <v>124.78000640869099</v>
      </c>
      <c r="B12483" s="1">
        <v>266.61462</v>
      </c>
      <c r="C12483" s="1">
        <v>0.89332014000000004</v>
      </c>
      <c r="D12483" s="1">
        <v>0.26063603000000002</v>
      </c>
      <c r="E12483" s="1">
        <v>3.2915382000000002</v>
      </c>
      <c r="F12483" s="1">
        <f t="shared" si="96"/>
        <v>9.9257793333333344E-2</v>
      </c>
      <c r="G12483" s="1">
        <f t="shared" si="97"/>
        <v>3.2791687333333335</v>
      </c>
    </row>
    <row r="12484" spans="1:7" x14ac:dyDescent="0.25">
      <c r="A12484" s="1">
        <v>124.790000915527</v>
      </c>
      <c r="B12484" s="1">
        <v>266.66415000000001</v>
      </c>
      <c r="C12484" s="1">
        <v>0.89338680000000004</v>
      </c>
      <c r="D12484" s="1">
        <v>0.24354513999999999</v>
      </c>
      <c r="E12484" s="1">
        <v>3.2921494999999998</v>
      </c>
      <c r="F12484" s="1">
        <f t="shared" si="96"/>
        <v>9.9265199999999998E-2</v>
      </c>
      <c r="G12484" s="1">
        <f t="shared" si="97"/>
        <v>3.279780214814815</v>
      </c>
    </row>
    <row r="12485" spans="1:7" x14ac:dyDescent="0.25">
      <c r="A12485" s="1">
        <v>124.799995422363</v>
      </c>
      <c r="B12485" s="1">
        <v>266.62225000000001</v>
      </c>
      <c r="C12485" s="1">
        <v>0.89346680000000001</v>
      </c>
      <c r="D12485" s="1">
        <v>0.25331136999999998</v>
      </c>
      <c r="E12485" s="1">
        <v>3.2916322</v>
      </c>
      <c r="F12485" s="1">
        <f t="shared" si="96"/>
        <v>9.9274088888888889E-2</v>
      </c>
      <c r="G12485" s="1">
        <f t="shared" si="97"/>
        <v>3.2792629308641978</v>
      </c>
    </row>
    <row r="12486" spans="1:7" x14ac:dyDescent="0.25">
      <c r="A12486" s="1">
        <v>124.810005187988</v>
      </c>
      <c r="B12486" s="1">
        <v>266.62984999999998</v>
      </c>
      <c r="C12486" s="1">
        <v>0.89350677000000001</v>
      </c>
      <c r="D12486" s="1">
        <v>0.27894767999999998</v>
      </c>
      <c r="E12486" s="1">
        <v>3.2917263999999999</v>
      </c>
      <c r="F12486" s="1">
        <f t="shared" si="96"/>
        <v>9.9278530000000004E-2</v>
      </c>
      <c r="G12486" s="1">
        <f t="shared" si="97"/>
        <v>3.2793567580246914</v>
      </c>
    </row>
    <row r="12487" spans="1:7" x14ac:dyDescent="0.25">
      <c r="A12487" s="1">
        <v>124.81999969482401</v>
      </c>
      <c r="B12487" s="1">
        <v>266.65652</v>
      </c>
      <c r="C12487" s="1">
        <v>0.89352010000000004</v>
      </c>
      <c r="D12487" s="1">
        <v>0.33144112999999997</v>
      </c>
      <c r="E12487" s="1">
        <v>3.2920554000000002</v>
      </c>
      <c r="F12487" s="1">
        <f t="shared" si="96"/>
        <v>9.9280011111111122E-2</v>
      </c>
      <c r="G12487" s="1">
        <f t="shared" si="97"/>
        <v>3.279686017283951</v>
      </c>
    </row>
    <row r="12488" spans="1:7" x14ac:dyDescent="0.25">
      <c r="A12488" s="1">
        <v>124.82999420166</v>
      </c>
      <c r="B12488" s="1">
        <v>266.58987000000002</v>
      </c>
      <c r="C12488" s="1">
        <v>0.89352010000000004</v>
      </c>
      <c r="D12488" s="1">
        <v>0.41201246000000002</v>
      </c>
      <c r="E12488" s="1">
        <v>3.2912325999999998</v>
      </c>
      <c r="F12488" s="1">
        <f t="shared" si="96"/>
        <v>9.9280011111111122E-2</v>
      </c>
      <c r="G12488" s="1">
        <f t="shared" si="97"/>
        <v>3.2788631777777781</v>
      </c>
    </row>
    <row r="12489" spans="1:7" x14ac:dyDescent="0.25">
      <c r="A12489" s="1">
        <v>124.840003967285</v>
      </c>
      <c r="B12489" s="1">
        <v>266.61844000000002</v>
      </c>
      <c r="C12489" s="1">
        <v>0.89377340000000005</v>
      </c>
      <c r="D12489" s="1">
        <v>0.26918145999999998</v>
      </c>
      <c r="E12489" s="1">
        <v>3.291585</v>
      </c>
      <c r="F12489" s="1">
        <f t="shared" si="96"/>
        <v>9.9308155555555555E-2</v>
      </c>
      <c r="G12489" s="1">
        <f t="shared" si="97"/>
        <v>3.2792158938271609</v>
      </c>
    </row>
    <row r="12490" spans="1:7" x14ac:dyDescent="0.25">
      <c r="A12490" s="1">
        <v>124.84999847412099</v>
      </c>
      <c r="B12490" s="1">
        <v>266.70224000000002</v>
      </c>
      <c r="C12490" s="1">
        <v>0.89401335000000004</v>
      </c>
      <c r="D12490" s="1">
        <v>4.2116830000000001E-2</v>
      </c>
      <c r="E12490" s="1">
        <v>3.2926199999999999</v>
      </c>
      <c r="F12490" s="1">
        <f t="shared" si="96"/>
        <v>9.9334816666666673E-2</v>
      </c>
      <c r="G12490" s="1">
        <f t="shared" si="97"/>
        <v>3.2802504617283956</v>
      </c>
    </row>
    <row r="12491" spans="1:7" x14ac:dyDescent="0.25">
      <c r="A12491" s="1">
        <v>124.859992980957</v>
      </c>
      <c r="B12491" s="1">
        <v>266.82796999999999</v>
      </c>
      <c r="C12491" s="1">
        <v>0.89395999999999998</v>
      </c>
      <c r="D12491" s="1">
        <v>0.17640238</v>
      </c>
      <c r="E12491" s="1">
        <v>3.2941718</v>
      </c>
      <c r="F12491" s="1">
        <f t="shared" si="96"/>
        <v>9.9328888888888883E-2</v>
      </c>
      <c r="G12491" s="1">
        <f t="shared" si="97"/>
        <v>3.2818026839506174</v>
      </c>
    </row>
    <row r="12492" spans="1:7" x14ac:dyDescent="0.25">
      <c r="A12492" s="1">
        <v>124.870002746582</v>
      </c>
      <c r="B12492" s="1">
        <v>266.85082999999997</v>
      </c>
      <c r="C12492" s="1">
        <v>0.89394669999999998</v>
      </c>
      <c r="D12492" s="1">
        <v>0.27040225000000001</v>
      </c>
      <c r="E12492" s="1">
        <v>3.2944542999999999</v>
      </c>
      <c r="F12492" s="1">
        <f t="shared" si="96"/>
        <v>9.9327411111111111E-2</v>
      </c>
      <c r="G12492" s="1">
        <f t="shared" si="97"/>
        <v>3.2820849061728392</v>
      </c>
    </row>
    <row r="12493" spans="1:7" x14ac:dyDescent="0.25">
      <c r="A12493" s="1">
        <v>124.879997253417</v>
      </c>
      <c r="B12493" s="1">
        <v>266.75940000000003</v>
      </c>
      <c r="C12493" s="1">
        <v>0.89394669999999998</v>
      </c>
      <c r="D12493" s="1">
        <v>0.33754499999999998</v>
      </c>
      <c r="E12493" s="1">
        <v>3.2933254000000001</v>
      </c>
      <c r="F12493" s="1">
        <f t="shared" si="96"/>
        <v>9.9327411111111111E-2</v>
      </c>
      <c r="G12493" s="1">
        <f t="shared" si="97"/>
        <v>3.2809561407407415</v>
      </c>
    </row>
    <row r="12494" spans="1:7" x14ac:dyDescent="0.25">
      <c r="A12494" s="1">
        <v>124.890007019042</v>
      </c>
      <c r="B12494" s="1">
        <v>266.77274</v>
      </c>
      <c r="C12494" s="1">
        <v>0.89394669999999998</v>
      </c>
      <c r="D12494" s="1">
        <v>0.41811632999999998</v>
      </c>
      <c r="E12494" s="1">
        <v>3.2934899999999998</v>
      </c>
      <c r="F12494" s="1">
        <f t="shared" si="96"/>
        <v>9.9327411111111111E-2</v>
      </c>
      <c r="G12494" s="1">
        <f t="shared" si="97"/>
        <v>3.2811208320987655</v>
      </c>
    </row>
    <row r="12495" spans="1:7" x14ac:dyDescent="0.25">
      <c r="A12495" s="1">
        <v>124.900001525878</v>
      </c>
      <c r="B12495" s="1">
        <v>266.69463999999999</v>
      </c>
      <c r="C12495" s="1">
        <v>0.89403999999999995</v>
      </c>
      <c r="D12495" s="1">
        <v>0.40102544000000001</v>
      </c>
      <c r="E12495" s="1">
        <v>3.2925257999999999</v>
      </c>
      <c r="F12495" s="1">
        <f t="shared" si="96"/>
        <v>9.9337777777777775E-2</v>
      </c>
      <c r="G12495" s="1">
        <f t="shared" si="97"/>
        <v>3.2801566345679012</v>
      </c>
    </row>
    <row r="12496" spans="1:7" x14ac:dyDescent="0.25">
      <c r="A12496" s="1">
        <v>124.90999603271401</v>
      </c>
      <c r="B12496" s="1">
        <v>266.76319999999998</v>
      </c>
      <c r="C12496" s="1">
        <v>0.89445319999999995</v>
      </c>
      <c r="D12496" s="1">
        <v>4.5779159999999999E-2</v>
      </c>
      <c r="E12496" s="1">
        <v>3.2933726000000001</v>
      </c>
      <c r="F12496" s="1">
        <f t="shared" si="96"/>
        <v>9.9383688888888877E-2</v>
      </c>
      <c r="G12496" s="1">
        <f t="shared" si="97"/>
        <v>3.2810030543209878</v>
      </c>
    </row>
    <row r="12497" spans="1:7" x14ac:dyDescent="0.25">
      <c r="A12497" s="1">
        <v>124.92000579833901</v>
      </c>
      <c r="B12497" s="1">
        <v>266.97082999999998</v>
      </c>
      <c r="C12497" s="1">
        <v>0.89451986999999999</v>
      </c>
      <c r="D12497" s="1">
        <v>4.0896050000000003E-2</v>
      </c>
      <c r="E12497" s="1">
        <v>3.2959358999999999</v>
      </c>
      <c r="F12497" s="1">
        <f t="shared" si="96"/>
        <v>9.9391096666666665E-2</v>
      </c>
      <c r="G12497" s="1">
        <f t="shared" si="97"/>
        <v>3.2835663876543211</v>
      </c>
    </row>
    <row r="12498" spans="1:7" x14ac:dyDescent="0.25">
      <c r="A12498" s="1">
        <v>124.930000305175</v>
      </c>
      <c r="B12498" s="1">
        <v>266.97275000000002</v>
      </c>
      <c r="C12498" s="1">
        <v>0.89449319999999999</v>
      </c>
      <c r="D12498" s="1">
        <v>0.13489593999999999</v>
      </c>
      <c r="E12498" s="1">
        <v>3.2959592</v>
      </c>
      <c r="F12498" s="1">
        <f t="shared" si="96"/>
        <v>9.9388133333333337E-2</v>
      </c>
      <c r="G12498" s="1">
        <f t="shared" si="97"/>
        <v>3.2835900913580254</v>
      </c>
    </row>
    <row r="12499" spans="1:7" x14ac:dyDescent="0.25">
      <c r="A12499" s="1">
        <v>124.93999481201099</v>
      </c>
      <c r="B12499" s="1">
        <v>266.99941999999999</v>
      </c>
      <c r="C12499" s="1">
        <v>0.89449319999999999</v>
      </c>
      <c r="D12499" s="1">
        <v>0.21546725999999999</v>
      </c>
      <c r="E12499" s="1">
        <v>3.2962885000000002</v>
      </c>
      <c r="F12499" s="1">
        <f t="shared" si="96"/>
        <v>9.9388133333333337E-2</v>
      </c>
      <c r="G12499" s="1">
        <f t="shared" si="97"/>
        <v>3.2839193506172841</v>
      </c>
    </row>
    <row r="12500" spans="1:7" x14ac:dyDescent="0.25">
      <c r="A12500" s="1">
        <v>124.95000457763599</v>
      </c>
      <c r="B12500" s="1">
        <v>266.92892000000001</v>
      </c>
      <c r="C12500" s="1">
        <v>0.89450649999999998</v>
      </c>
      <c r="D12500" s="1">
        <v>0.28261003000000001</v>
      </c>
      <c r="E12500" s="1">
        <v>3.2954184999999998</v>
      </c>
      <c r="F12500" s="1">
        <f t="shared" ref="F12500:F12754" si="98">C12500/9</f>
        <v>9.9389611111111109E-2</v>
      </c>
      <c r="G12500" s="1">
        <f t="shared" ref="G12500:G12754" si="99">(B12500-$B$5)/81</f>
        <v>3.2830489802469138</v>
      </c>
    </row>
    <row r="12501" spans="1:7" x14ac:dyDescent="0.25">
      <c r="A12501" s="1">
        <v>124.959999084472</v>
      </c>
      <c r="B12501" s="1">
        <v>266.88702000000001</v>
      </c>
      <c r="C12501" s="1">
        <v>0.89450649999999998</v>
      </c>
      <c r="D12501" s="1">
        <v>0.34975277999999999</v>
      </c>
      <c r="E12501" s="1">
        <v>3.2949009999999999</v>
      </c>
      <c r="F12501" s="1">
        <f t="shared" si="98"/>
        <v>9.9389611111111109E-2</v>
      </c>
      <c r="G12501" s="1">
        <f t="shared" si="99"/>
        <v>3.2825316962962967</v>
      </c>
    </row>
    <row r="12502" spans="1:7" x14ac:dyDescent="0.25">
      <c r="A12502" s="1">
        <v>124.969993591308</v>
      </c>
      <c r="B12502" s="1">
        <v>266.86417</v>
      </c>
      <c r="C12502" s="1">
        <v>0.89450649999999998</v>
      </c>
      <c r="D12502" s="1">
        <v>0.43032409999999999</v>
      </c>
      <c r="E12502" s="1">
        <v>3.2946186000000002</v>
      </c>
      <c r="F12502" s="1">
        <f t="shared" si="98"/>
        <v>9.9389611111111109E-2</v>
      </c>
      <c r="G12502" s="1">
        <f t="shared" si="99"/>
        <v>3.2822495975308645</v>
      </c>
    </row>
    <row r="12503" spans="1:7" x14ac:dyDescent="0.25">
      <c r="A12503" s="1">
        <v>124.980003356933</v>
      </c>
      <c r="B12503" s="1">
        <v>266.77463</v>
      </c>
      <c r="C12503" s="1">
        <v>0.8947465</v>
      </c>
      <c r="D12503" s="1">
        <v>0.27406457000000001</v>
      </c>
      <c r="E12503" s="1">
        <v>3.2935135</v>
      </c>
      <c r="F12503" s="1">
        <f t="shared" si="98"/>
        <v>9.9416277777777784E-2</v>
      </c>
      <c r="G12503" s="1">
        <f t="shared" si="99"/>
        <v>3.281144165432099</v>
      </c>
    </row>
    <row r="12504" spans="1:7" x14ac:dyDescent="0.25">
      <c r="A12504" s="1">
        <v>124.98999786376901</v>
      </c>
      <c r="B12504" s="1">
        <v>266.97464000000002</v>
      </c>
      <c r="C12504" s="1">
        <v>0.89513299999999996</v>
      </c>
      <c r="D12504" s="1">
        <v>-6.6532380000000002E-2</v>
      </c>
      <c r="E12504" s="1">
        <v>3.2959825999999999</v>
      </c>
      <c r="F12504" s="1">
        <f t="shared" si="98"/>
        <v>9.9459222222222213E-2</v>
      </c>
      <c r="G12504" s="1">
        <f t="shared" si="99"/>
        <v>3.2836134246913584</v>
      </c>
    </row>
    <row r="12505" spans="1:7" x14ac:dyDescent="0.25">
      <c r="A12505" s="1">
        <v>125.00000762939401</v>
      </c>
      <c r="B12505" s="1">
        <v>267.08704</v>
      </c>
      <c r="C12505" s="1">
        <v>0.89510639999999997</v>
      </c>
      <c r="D12505" s="1">
        <v>2.6246719000000002E-2</v>
      </c>
      <c r="E12505" s="1">
        <v>3.2973704000000001</v>
      </c>
      <c r="F12505" s="1">
        <f t="shared" si="98"/>
        <v>9.9456266666666668E-2</v>
      </c>
      <c r="G12505" s="1">
        <f t="shared" si="99"/>
        <v>3.2850010790123458</v>
      </c>
    </row>
    <row r="12506" spans="1:7" x14ac:dyDescent="0.25">
      <c r="A12506" s="1">
        <v>125.01000213623</v>
      </c>
      <c r="B12506" s="1">
        <v>267.108</v>
      </c>
      <c r="C12506" s="1">
        <v>0.89506640000000004</v>
      </c>
      <c r="D12506" s="1">
        <v>0.13367515999999999</v>
      </c>
      <c r="E12506" s="1">
        <v>3.2976290000000001</v>
      </c>
      <c r="F12506" s="1">
        <f t="shared" si="98"/>
        <v>9.9451822222222222E-2</v>
      </c>
      <c r="G12506" s="1">
        <f t="shared" si="99"/>
        <v>3.2852598444444445</v>
      </c>
    </row>
    <row r="12507" spans="1:7" x14ac:dyDescent="0.25">
      <c r="A12507" s="1">
        <v>125.01999664306599</v>
      </c>
      <c r="B12507" s="1">
        <v>267.10037</v>
      </c>
      <c r="C12507" s="1">
        <v>0.89506640000000004</v>
      </c>
      <c r="D12507" s="1">
        <v>0.21424647999999999</v>
      </c>
      <c r="E12507" s="1">
        <v>3.2975349999999999</v>
      </c>
      <c r="F12507" s="1">
        <f t="shared" si="98"/>
        <v>9.9451822222222222E-2</v>
      </c>
      <c r="G12507" s="1">
        <f t="shared" si="99"/>
        <v>3.2851656469135806</v>
      </c>
    </row>
    <row r="12508" spans="1:7" x14ac:dyDescent="0.25">
      <c r="A12508" s="1">
        <v>125.03000640869099</v>
      </c>
      <c r="B12508" s="1">
        <v>267.01276000000001</v>
      </c>
      <c r="C12508" s="1">
        <v>0.89507972999999996</v>
      </c>
      <c r="D12508" s="1">
        <v>0.28138923999999998</v>
      </c>
      <c r="E12508" s="1">
        <v>3.2964532000000002</v>
      </c>
      <c r="F12508" s="1">
        <f t="shared" si="98"/>
        <v>9.9453303333333326E-2</v>
      </c>
      <c r="G12508" s="1">
        <f t="shared" si="99"/>
        <v>3.284084041975309</v>
      </c>
    </row>
    <row r="12509" spans="1:7" x14ac:dyDescent="0.25">
      <c r="A12509" s="1">
        <v>125.040000915527</v>
      </c>
      <c r="B12509" s="1">
        <v>267.03370000000001</v>
      </c>
      <c r="C12509" s="1">
        <v>0.89507972999999996</v>
      </c>
      <c r="D12509" s="1">
        <v>0.34853202</v>
      </c>
      <c r="E12509" s="1">
        <v>3.2967116999999999</v>
      </c>
      <c r="F12509" s="1">
        <f t="shared" si="98"/>
        <v>9.9453303333333326E-2</v>
      </c>
      <c r="G12509" s="1">
        <f t="shared" si="99"/>
        <v>3.2843425604938274</v>
      </c>
    </row>
    <row r="12510" spans="1:7" x14ac:dyDescent="0.25">
      <c r="A12510" s="1">
        <v>125.049995422363</v>
      </c>
      <c r="B12510" s="1">
        <v>266.95370000000003</v>
      </c>
      <c r="C12510" s="1">
        <v>0.89507972999999996</v>
      </c>
      <c r="D12510" s="1">
        <v>0.42910334</v>
      </c>
      <c r="E12510" s="1">
        <v>3.2957242</v>
      </c>
      <c r="F12510" s="1">
        <f t="shared" si="98"/>
        <v>9.9453303333333326E-2</v>
      </c>
      <c r="G12510" s="1">
        <f t="shared" si="99"/>
        <v>3.28335490617284</v>
      </c>
    </row>
    <row r="12511" spans="1:7" x14ac:dyDescent="0.25">
      <c r="A12511" s="1">
        <v>125.060005187988</v>
      </c>
      <c r="B12511" s="1">
        <v>266.92133000000001</v>
      </c>
      <c r="C12511" s="1">
        <v>0.89531970000000005</v>
      </c>
      <c r="D12511" s="1">
        <v>0.27040225000000001</v>
      </c>
      <c r="E12511" s="1">
        <v>3.2953242999999999</v>
      </c>
      <c r="F12511" s="1">
        <f t="shared" si="98"/>
        <v>9.9479966666666669E-2</v>
      </c>
      <c r="G12511" s="1">
        <f t="shared" si="99"/>
        <v>3.2829552765432104</v>
      </c>
    </row>
    <row r="12512" spans="1:7" x14ac:dyDescent="0.25">
      <c r="A12512" s="1">
        <v>125.06999969482401</v>
      </c>
      <c r="B12512" s="1">
        <v>267.06607000000002</v>
      </c>
      <c r="C12512" s="1">
        <v>0.89561296000000001</v>
      </c>
      <c r="D12512" s="1">
        <v>1.5259719999999999E-2</v>
      </c>
      <c r="E12512" s="1">
        <v>3.2971116999999999</v>
      </c>
      <c r="F12512" s="1">
        <f t="shared" si="98"/>
        <v>9.9512551111111111E-2</v>
      </c>
      <c r="G12512" s="1">
        <f t="shared" si="99"/>
        <v>3.2847421901234575</v>
      </c>
    </row>
    <row r="12513" spans="1:7" x14ac:dyDescent="0.25">
      <c r="A12513" s="1">
        <v>125.07999420166</v>
      </c>
      <c r="B12513" s="1">
        <v>267.12894</v>
      </c>
      <c r="C12513" s="1">
        <v>0.89554630000000002</v>
      </c>
      <c r="D12513" s="1">
        <v>0.16297381999999999</v>
      </c>
      <c r="E12513" s="1">
        <v>3.2978876000000001</v>
      </c>
      <c r="F12513" s="1">
        <f t="shared" si="98"/>
        <v>9.9505144444444443E-2</v>
      </c>
      <c r="G12513" s="1">
        <f t="shared" si="99"/>
        <v>3.2855183629629634</v>
      </c>
    </row>
    <row r="12514" spans="1:7" x14ac:dyDescent="0.25">
      <c r="A12514" s="1">
        <v>125.090003967285</v>
      </c>
      <c r="B12514" s="1">
        <v>267.15750000000003</v>
      </c>
      <c r="C12514" s="1">
        <v>0.89549299999999998</v>
      </c>
      <c r="D12514" s="1">
        <v>0.28383079999999999</v>
      </c>
      <c r="E12514" s="1">
        <v>3.2982404000000001</v>
      </c>
      <c r="F12514" s="1">
        <f t="shared" si="98"/>
        <v>9.9499222222222225E-2</v>
      </c>
      <c r="G12514" s="1">
        <f t="shared" si="99"/>
        <v>3.2858709555555561</v>
      </c>
    </row>
    <row r="12515" spans="1:7" x14ac:dyDescent="0.25">
      <c r="A12515" s="1">
        <v>125.09999847412099</v>
      </c>
      <c r="B12515" s="1">
        <v>267.108</v>
      </c>
      <c r="C12515" s="1">
        <v>0.89549299999999998</v>
      </c>
      <c r="D12515" s="1">
        <v>0.36440212</v>
      </c>
      <c r="E12515" s="1">
        <v>3.2976290000000001</v>
      </c>
      <c r="F12515" s="1">
        <f t="shared" si="98"/>
        <v>9.9499222222222225E-2</v>
      </c>
      <c r="G12515" s="1">
        <f t="shared" si="99"/>
        <v>3.2852598444444445</v>
      </c>
    </row>
    <row r="12516" spans="1:7" x14ac:dyDescent="0.25">
      <c r="A12516" s="1">
        <v>125.109992980957</v>
      </c>
      <c r="B12516" s="1">
        <v>267.06036</v>
      </c>
      <c r="C12516" s="1">
        <v>0.89550629999999998</v>
      </c>
      <c r="D12516" s="1">
        <v>0.43154490000000001</v>
      </c>
      <c r="E12516" s="1">
        <v>3.2970411999999998</v>
      </c>
      <c r="F12516" s="1">
        <f t="shared" si="98"/>
        <v>9.9500699999999997E-2</v>
      </c>
      <c r="G12516" s="1">
        <f t="shared" si="99"/>
        <v>3.2846716962962965</v>
      </c>
    </row>
    <row r="12517" spans="1:7" x14ac:dyDescent="0.25">
      <c r="A12517" s="1">
        <v>125.120002746582</v>
      </c>
      <c r="B12517" s="1">
        <v>267.06036</v>
      </c>
      <c r="C12517" s="1">
        <v>0.89582620000000002</v>
      </c>
      <c r="D12517" s="1">
        <v>0.18983093000000001</v>
      </c>
      <c r="E12517" s="1">
        <v>3.2970411999999998</v>
      </c>
      <c r="F12517" s="1">
        <f t="shared" si="98"/>
        <v>9.9536244444444449E-2</v>
      </c>
      <c r="G12517" s="1">
        <f t="shared" si="99"/>
        <v>3.2846716962962965</v>
      </c>
    </row>
    <row r="12518" spans="1:7" x14ac:dyDescent="0.25">
      <c r="A12518" s="1">
        <v>125.129997253417</v>
      </c>
      <c r="B12518" s="1">
        <v>267.12322999999998</v>
      </c>
      <c r="C12518" s="1">
        <v>0.89595950000000002</v>
      </c>
      <c r="D12518" s="1">
        <v>8.9727156000000002E-2</v>
      </c>
      <c r="E12518" s="1">
        <v>3.2978171999999999</v>
      </c>
      <c r="F12518" s="1">
        <f t="shared" si="98"/>
        <v>9.9551055555555559E-2</v>
      </c>
      <c r="G12518" s="1">
        <f t="shared" si="99"/>
        <v>3.2854478691358024</v>
      </c>
    </row>
    <row r="12519" spans="1:7" x14ac:dyDescent="0.25">
      <c r="A12519" s="1">
        <v>125.140007019042</v>
      </c>
      <c r="B12519" s="1">
        <v>267.22609999999997</v>
      </c>
      <c r="C12519" s="1">
        <v>0.89589286000000001</v>
      </c>
      <c r="D12519" s="1">
        <v>0.23744125999999999</v>
      </c>
      <c r="E12519" s="1">
        <v>3.2990870000000001</v>
      </c>
      <c r="F12519" s="1">
        <f t="shared" si="98"/>
        <v>9.9543651111111117E-2</v>
      </c>
      <c r="G12519" s="1">
        <f t="shared" si="99"/>
        <v>3.2867178691358023</v>
      </c>
    </row>
    <row r="12520" spans="1:7" x14ac:dyDescent="0.25">
      <c r="A12520" s="1">
        <v>125.150001525878</v>
      </c>
      <c r="B12520" s="1">
        <v>267.18227999999999</v>
      </c>
      <c r="C12520" s="1">
        <v>0.89587956999999996</v>
      </c>
      <c r="D12520" s="1">
        <v>0.33144112999999997</v>
      </c>
      <c r="E12520" s="1">
        <v>3.2985457999999999</v>
      </c>
      <c r="F12520" s="1">
        <f t="shared" si="98"/>
        <v>9.9542174444444437E-2</v>
      </c>
      <c r="G12520" s="1">
        <f t="shared" si="99"/>
        <v>3.2861768814814818</v>
      </c>
    </row>
    <row r="12521" spans="1:7" x14ac:dyDescent="0.25">
      <c r="A12521" s="1">
        <v>125.15999603271401</v>
      </c>
      <c r="B12521" s="1">
        <v>267.13657000000001</v>
      </c>
      <c r="C12521" s="1">
        <v>0.89587956999999996</v>
      </c>
      <c r="D12521" s="1">
        <v>0.41201246000000002</v>
      </c>
      <c r="E12521" s="1">
        <v>3.2979816999999998</v>
      </c>
      <c r="F12521" s="1">
        <f t="shared" si="98"/>
        <v>9.9542174444444437E-2</v>
      </c>
      <c r="G12521" s="1">
        <f t="shared" si="99"/>
        <v>3.2856125604938273</v>
      </c>
    </row>
    <row r="12522" spans="1:7" x14ac:dyDescent="0.25">
      <c r="A12522" s="1">
        <v>125.17000579833901</v>
      </c>
      <c r="B12522" s="1">
        <v>267.13657000000001</v>
      </c>
      <c r="C12522" s="1">
        <v>0.89601284000000003</v>
      </c>
      <c r="D12522" s="1">
        <v>0.3546359</v>
      </c>
      <c r="E12522" s="1">
        <v>3.2979816999999998</v>
      </c>
      <c r="F12522" s="1">
        <f t="shared" si="98"/>
        <v>9.9556982222222229E-2</v>
      </c>
      <c r="G12522" s="1">
        <f t="shared" si="99"/>
        <v>3.2856125604938273</v>
      </c>
    </row>
    <row r="12523" spans="1:7" x14ac:dyDescent="0.25">
      <c r="A12523" s="1">
        <v>125.180000305175</v>
      </c>
      <c r="B12523" s="1">
        <v>267.14037999999999</v>
      </c>
      <c r="C12523" s="1">
        <v>0.89635940000000003</v>
      </c>
      <c r="D12523" s="1">
        <v>7.0194714000000005E-2</v>
      </c>
      <c r="E12523" s="1">
        <v>3.2980290000000001</v>
      </c>
      <c r="F12523" s="1">
        <f t="shared" si="98"/>
        <v>9.9595488888888889E-2</v>
      </c>
      <c r="G12523" s="1">
        <f t="shared" si="99"/>
        <v>3.2856595975308642</v>
      </c>
    </row>
    <row r="12524" spans="1:7" x14ac:dyDescent="0.25">
      <c r="A12524" s="1">
        <v>125.18999481201099</v>
      </c>
      <c r="B12524" s="1">
        <v>267.29656999999997</v>
      </c>
      <c r="C12524" s="1">
        <v>0.89638609999999996</v>
      </c>
      <c r="D12524" s="1">
        <v>9.4610269999999996E-2</v>
      </c>
      <c r="E12524" s="1">
        <v>3.2999573</v>
      </c>
      <c r="F12524" s="1">
        <f t="shared" si="98"/>
        <v>9.9598455555555548E-2</v>
      </c>
      <c r="G12524" s="1">
        <f t="shared" si="99"/>
        <v>3.2875878691358023</v>
      </c>
    </row>
    <row r="12525" spans="1:7" x14ac:dyDescent="0.25">
      <c r="A12525" s="1">
        <v>125.20000457763599</v>
      </c>
      <c r="B12525" s="1">
        <v>267.28705000000002</v>
      </c>
      <c r="C12525" s="1">
        <v>0.89635940000000003</v>
      </c>
      <c r="D12525" s="1">
        <v>0.20203869999999999</v>
      </c>
      <c r="E12525" s="1">
        <v>3.2998395</v>
      </c>
      <c r="F12525" s="1">
        <f t="shared" si="98"/>
        <v>9.9595488888888889E-2</v>
      </c>
      <c r="G12525" s="1">
        <f t="shared" si="99"/>
        <v>3.2874703382716053</v>
      </c>
    </row>
    <row r="12526" spans="1:7" x14ac:dyDescent="0.25">
      <c r="A12526" s="1">
        <v>125.209999084472</v>
      </c>
      <c r="B12526" s="1">
        <v>267.26038</v>
      </c>
      <c r="C12526" s="1">
        <v>0.89635940000000003</v>
      </c>
      <c r="D12526" s="1">
        <v>0.28261003000000001</v>
      </c>
      <c r="E12526" s="1">
        <v>3.2995101999999998</v>
      </c>
      <c r="F12526" s="1">
        <f t="shared" si="98"/>
        <v>9.9595488888888889E-2</v>
      </c>
      <c r="G12526" s="1">
        <f t="shared" si="99"/>
        <v>3.2871410790123461</v>
      </c>
    </row>
    <row r="12527" spans="1:7" x14ac:dyDescent="0.25">
      <c r="A12527" s="1">
        <v>125.219993591308</v>
      </c>
      <c r="B12527" s="1">
        <v>267.25655999999998</v>
      </c>
      <c r="C12527" s="1">
        <v>0.89635940000000003</v>
      </c>
      <c r="D12527" s="1">
        <v>0.34975277999999999</v>
      </c>
      <c r="E12527" s="1">
        <v>3.2994633000000002</v>
      </c>
      <c r="F12527" s="1">
        <f t="shared" si="98"/>
        <v>9.9595488888888889E-2</v>
      </c>
      <c r="G12527" s="1">
        <f t="shared" si="99"/>
        <v>3.2870939185185186</v>
      </c>
    </row>
    <row r="12528" spans="1:7" x14ac:dyDescent="0.25">
      <c r="A12528" s="1">
        <v>125.230003356933</v>
      </c>
      <c r="B12528" s="1">
        <v>267.15750000000003</v>
      </c>
      <c r="C12528" s="1">
        <v>0.89637274</v>
      </c>
      <c r="D12528" s="1">
        <v>0.41567478000000002</v>
      </c>
      <c r="E12528" s="1">
        <v>3.2982404000000001</v>
      </c>
      <c r="F12528" s="1">
        <f t="shared" si="98"/>
        <v>9.9596971111111113E-2</v>
      </c>
      <c r="G12528" s="1">
        <f t="shared" si="99"/>
        <v>3.2858709555555561</v>
      </c>
    </row>
    <row r="12529" spans="1:7" x14ac:dyDescent="0.25">
      <c r="A12529" s="1">
        <v>125.23999786376901</v>
      </c>
      <c r="B12529" s="1">
        <v>267.17275999999998</v>
      </c>
      <c r="C12529" s="1">
        <v>0.89649279999999998</v>
      </c>
      <c r="D12529" s="1">
        <v>0.39858389999999999</v>
      </c>
      <c r="E12529" s="1">
        <v>3.2984285</v>
      </c>
      <c r="F12529" s="1">
        <f t="shared" si="98"/>
        <v>9.9610311111111113E-2</v>
      </c>
      <c r="G12529" s="1">
        <f t="shared" si="99"/>
        <v>3.2860593506172839</v>
      </c>
    </row>
    <row r="12530" spans="1:7" x14ac:dyDescent="0.25">
      <c r="A12530" s="1">
        <v>125.25000762939401</v>
      </c>
      <c r="B12530" s="1">
        <v>267.26799999999997</v>
      </c>
      <c r="C12530" s="1">
        <v>0.89693259999999997</v>
      </c>
      <c r="D12530" s="1">
        <v>-1.2818164999999999E-2</v>
      </c>
      <c r="E12530" s="1">
        <v>3.2996044000000002</v>
      </c>
      <c r="F12530" s="1">
        <f t="shared" si="98"/>
        <v>9.9659177777777774E-2</v>
      </c>
      <c r="G12530" s="1">
        <f t="shared" si="99"/>
        <v>3.2872351530864194</v>
      </c>
    </row>
    <row r="12531" spans="1:7" x14ac:dyDescent="0.25">
      <c r="A12531" s="1">
        <v>125.26000213623</v>
      </c>
      <c r="B12531" s="1">
        <v>267.49277000000001</v>
      </c>
      <c r="C12531" s="1">
        <v>0.89695930000000001</v>
      </c>
      <c r="D12531" s="1">
        <v>1.15973875E-2</v>
      </c>
      <c r="E12531" s="1">
        <v>3.3023794</v>
      </c>
      <c r="F12531" s="1">
        <f t="shared" si="98"/>
        <v>9.9662144444444448E-2</v>
      </c>
      <c r="G12531" s="1">
        <f t="shared" si="99"/>
        <v>3.2900100913580248</v>
      </c>
    </row>
    <row r="12532" spans="1:7" x14ac:dyDescent="0.25">
      <c r="A12532" s="1">
        <v>125.26999664306599</v>
      </c>
      <c r="B12532" s="1">
        <v>267.53656000000001</v>
      </c>
      <c r="C12532" s="1">
        <v>0.89689266999999995</v>
      </c>
      <c r="D12532" s="1">
        <v>0.17274004000000001</v>
      </c>
      <c r="E12532" s="1">
        <v>3.3029202999999998</v>
      </c>
      <c r="F12532" s="1">
        <f t="shared" si="98"/>
        <v>9.9654741111111111E-2</v>
      </c>
      <c r="G12532" s="1">
        <f t="shared" si="99"/>
        <v>3.2905507086419759</v>
      </c>
    </row>
    <row r="12533" spans="1:7" x14ac:dyDescent="0.25">
      <c r="A12533" s="1">
        <v>125.28000640869099</v>
      </c>
      <c r="B12533" s="1">
        <v>267.46800000000002</v>
      </c>
      <c r="C12533" s="1">
        <v>0.89691929999999997</v>
      </c>
      <c r="D12533" s="1">
        <v>0.21302570000000001</v>
      </c>
      <c r="E12533" s="1">
        <v>3.3020735000000001</v>
      </c>
      <c r="F12533" s="1">
        <f t="shared" si="98"/>
        <v>9.9657700000000002E-2</v>
      </c>
      <c r="G12533" s="1">
        <f t="shared" si="99"/>
        <v>3.2897042888888892</v>
      </c>
    </row>
    <row r="12534" spans="1:7" x14ac:dyDescent="0.25">
      <c r="A12534" s="1">
        <v>125.290000915527</v>
      </c>
      <c r="B12534" s="1">
        <v>267.46039999999999</v>
      </c>
      <c r="C12534" s="1">
        <v>0.89691929999999997</v>
      </c>
      <c r="D12534" s="1">
        <v>0.293597</v>
      </c>
      <c r="E12534" s="1">
        <v>3.3019797999999998</v>
      </c>
      <c r="F12534" s="1">
        <f t="shared" si="98"/>
        <v>9.9657700000000002E-2</v>
      </c>
      <c r="G12534" s="1">
        <f t="shared" si="99"/>
        <v>3.2896104617283952</v>
      </c>
    </row>
    <row r="12535" spans="1:7" x14ac:dyDescent="0.25">
      <c r="A12535" s="1">
        <v>125.299995422363</v>
      </c>
      <c r="B12535" s="1">
        <v>267.37848000000002</v>
      </c>
      <c r="C12535" s="1">
        <v>0.89691929999999997</v>
      </c>
      <c r="D12535" s="1">
        <v>0.3607398</v>
      </c>
      <c r="E12535" s="1">
        <v>3.3009683999999999</v>
      </c>
      <c r="F12535" s="1">
        <f t="shared" si="98"/>
        <v>9.9657700000000002E-2</v>
      </c>
      <c r="G12535" s="1">
        <f t="shared" si="99"/>
        <v>3.2885991037037043</v>
      </c>
    </row>
    <row r="12536" spans="1:7" x14ac:dyDescent="0.25">
      <c r="A12536" s="1">
        <v>125.310005187988</v>
      </c>
      <c r="B12536" s="1">
        <v>267.31371999999999</v>
      </c>
      <c r="C12536" s="1">
        <v>0.89693259999999997</v>
      </c>
      <c r="D12536" s="1">
        <v>0.42788254999999997</v>
      </c>
      <c r="E12536" s="1">
        <v>3.3001684999999998</v>
      </c>
      <c r="F12536" s="1">
        <f t="shared" si="98"/>
        <v>9.9659177777777774E-2</v>
      </c>
      <c r="G12536" s="1">
        <f t="shared" si="99"/>
        <v>3.2877995975308645</v>
      </c>
    </row>
    <row r="12537" spans="1:7" x14ac:dyDescent="0.25">
      <c r="A12537" s="1">
        <v>125.31999969482401</v>
      </c>
      <c r="B12537" s="1">
        <v>267.35561999999999</v>
      </c>
      <c r="C12537" s="1">
        <v>0.89733249999999998</v>
      </c>
      <c r="D12537" s="1">
        <v>0.11658426400000001</v>
      </c>
      <c r="E12537" s="1">
        <v>3.3006861000000001</v>
      </c>
      <c r="F12537" s="1">
        <f t="shared" si="98"/>
        <v>9.9703611111111104E-2</v>
      </c>
      <c r="G12537" s="1">
        <f t="shared" si="99"/>
        <v>3.2883168814814816</v>
      </c>
    </row>
    <row r="12538" spans="1:7" x14ac:dyDescent="0.25">
      <c r="A12538" s="1">
        <v>125.32999420166</v>
      </c>
      <c r="B12538" s="1">
        <v>267.45850000000002</v>
      </c>
      <c r="C12538" s="1">
        <v>0.89742582999999998</v>
      </c>
      <c r="D12538" s="1">
        <v>5.6766160000000003E-2</v>
      </c>
      <c r="E12538" s="1">
        <v>3.3019561999999998</v>
      </c>
      <c r="F12538" s="1">
        <f t="shared" si="98"/>
        <v>9.9713981111111114E-2</v>
      </c>
      <c r="G12538" s="1">
        <f t="shared" si="99"/>
        <v>3.2895870049382721</v>
      </c>
    </row>
    <row r="12539" spans="1:7" x14ac:dyDescent="0.25">
      <c r="A12539" s="1">
        <v>125.340003967285</v>
      </c>
      <c r="B12539" s="1">
        <v>267.54989999999998</v>
      </c>
      <c r="C12539" s="1">
        <v>0.89733249999999998</v>
      </c>
      <c r="D12539" s="1">
        <v>0.21790881000000001</v>
      </c>
      <c r="E12539" s="1">
        <v>3.3030849</v>
      </c>
      <c r="F12539" s="1">
        <f t="shared" si="98"/>
        <v>9.9703611111111104E-2</v>
      </c>
      <c r="G12539" s="1">
        <f t="shared" si="99"/>
        <v>3.2907153999999998</v>
      </c>
    </row>
    <row r="12540" spans="1:7" x14ac:dyDescent="0.25">
      <c r="A12540" s="1">
        <v>125.34999847412099</v>
      </c>
      <c r="B12540" s="1">
        <v>267.49657999999999</v>
      </c>
      <c r="C12540" s="1">
        <v>0.89734583999999995</v>
      </c>
      <c r="D12540" s="1">
        <v>0.29725935999999997</v>
      </c>
      <c r="E12540" s="1">
        <v>3.3024266</v>
      </c>
      <c r="F12540" s="1">
        <f t="shared" si="98"/>
        <v>9.9705093333333328E-2</v>
      </c>
      <c r="G12540" s="1">
        <f t="shared" si="99"/>
        <v>3.2900571283950617</v>
      </c>
    </row>
    <row r="12541" spans="1:7" x14ac:dyDescent="0.25">
      <c r="A12541" s="1">
        <v>125.359992980957</v>
      </c>
      <c r="B12541" s="1">
        <v>267.45465000000002</v>
      </c>
      <c r="C12541" s="1">
        <v>0.89734583999999995</v>
      </c>
      <c r="D12541" s="1">
        <v>0.36440212</v>
      </c>
      <c r="E12541" s="1">
        <v>3.3019090000000002</v>
      </c>
      <c r="F12541" s="1">
        <f t="shared" si="98"/>
        <v>9.9705093333333328E-2</v>
      </c>
      <c r="G12541" s="1">
        <f t="shared" si="99"/>
        <v>3.2895394740740747</v>
      </c>
    </row>
    <row r="12542" spans="1:7" x14ac:dyDescent="0.25">
      <c r="A12542" s="1">
        <v>125.370002746582</v>
      </c>
      <c r="B12542" s="1">
        <v>267.428</v>
      </c>
      <c r="C12542" s="1">
        <v>0.89734583999999995</v>
      </c>
      <c r="D12542" s="1">
        <v>0.44497344</v>
      </c>
      <c r="E12542" s="1">
        <v>3.30158</v>
      </c>
      <c r="F12542" s="1">
        <f t="shared" si="98"/>
        <v>9.9705093333333328E-2</v>
      </c>
      <c r="G12542" s="1">
        <f t="shared" si="99"/>
        <v>3.2892104617283953</v>
      </c>
    </row>
    <row r="12543" spans="1:7" x14ac:dyDescent="0.25">
      <c r="A12543" s="1">
        <v>125.379997253417</v>
      </c>
      <c r="B12543" s="1">
        <v>267.34039999999999</v>
      </c>
      <c r="C12543" s="1">
        <v>0.89761245000000001</v>
      </c>
      <c r="D12543" s="1">
        <v>0.23255814999999999</v>
      </c>
      <c r="E12543" s="1">
        <v>3.3004980000000002</v>
      </c>
      <c r="F12543" s="1">
        <f t="shared" si="98"/>
        <v>9.9734716666666667E-2</v>
      </c>
      <c r="G12543" s="1">
        <f t="shared" si="99"/>
        <v>3.2881289802469138</v>
      </c>
    </row>
    <row r="12544" spans="1:7" x14ac:dyDescent="0.25">
      <c r="A12544" s="1">
        <v>125.390007019042</v>
      </c>
      <c r="B12544" s="1">
        <v>267.49277000000001</v>
      </c>
      <c r="C12544" s="1">
        <v>0.89786580000000005</v>
      </c>
      <c r="D12544" s="1">
        <v>4.6999939999999997E-2</v>
      </c>
      <c r="E12544" s="1">
        <v>3.3023794</v>
      </c>
      <c r="F12544" s="1">
        <f t="shared" si="98"/>
        <v>9.9762866666666672E-2</v>
      </c>
      <c r="G12544" s="1">
        <f t="shared" si="99"/>
        <v>3.2900100913580248</v>
      </c>
    </row>
    <row r="12545" spans="1:7" x14ac:dyDescent="0.25">
      <c r="A12545" s="1">
        <v>125.400001525878</v>
      </c>
      <c r="B12545" s="1">
        <v>267.58037999999999</v>
      </c>
      <c r="C12545" s="1">
        <v>0.89777242999999995</v>
      </c>
      <c r="D12545" s="1">
        <v>0.20814260000000001</v>
      </c>
      <c r="E12545" s="1">
        <v>3.3034612999999999</v>
      </c>
      <c r="F12545" s="1">
        <f t="shared" si="98"/>
        <v>9.9752492222222211E-2</v>
      </c>
      <c r="G12545" s="1">
        <f t="shared" si="99"/>
        <v>3.2910916962962964</v>
      </c>
    </row>
    <row r="12546" spans="1:7" x14ac:dyDescent="0.25">
      <c r="A12546" s="1">
        <v>125.40999603271401</v>
      </c>
      <c r="B12546" s="1">
        <v>267.5899</v>
      </c>
      <c r="C12546" s="1">
        <v>0.89773239999999999</v>
      </c>
      <c r="D12546" s="1">
        <v>0.32899958000000001</v>
      </c>
      <c r="E12546" s="1">
        <v>3.3035789000000002</v>
      </c>
      <c r="F12546" s="1">
        <f t="shared" si="98"/>
        <v>9.9748044444444448E-2</v>
      </c>
      <c r="G12546" s="1">
        <f t="shared" si="99"/>
        <v>3.2912092271604942</v>
      </c>
    </row>
    <row r="12547" spans="1:7" x14ac:dyDescent="0.25">
      <c r="A12547" s="1">
        <v>125.42000579833901</v>
      </c>
      <c r="B12547" s="1">
        <v>267.54989999999998</v>
      </c>
      <c r="C12547" s="1">
        <v>0.89773239999999999</v>
      </c>
      <c r="D12547" s="1">
        <v>0.40957090000000002</v>
      </c>
      <c r="E12547" s="1">
        <v>3.3030849</v>
      </c>
      <c r="F12547" s="1">
        <f t="shared" si="98"/>
        <v>9.9748044444444448E-2</v>
      </c>
      <c r="G12547" s="1">
        <f t="shared" si="99"/>
        <v>3.2907153999999998</v>
      </c>
    </row>
    <row r="12548" spans="1:7" x14ac:dyDescent="0.25">
      <c r="A12548" s="1">
        <v>125.430000305175</v>
      </c>
      <c r="B12548" s="1">
        <v>267.45657</v>
      </c>
      <c r="C12548" s="1">
        <v>0.89785239999999999</v>
      </c>
      <c r="D12548" s="1">
        <v>0.39125922000000002</v>
      </c>
      <c r="E12548" s="1">
        <v>3.3019326000000002</v>
      </c>
      <c r="F12548" s="1">
        <f t="shared" si="98"/>
        <v>9.9761377777777771E-2</v>
      </c>
      <c r="G12548" s="1">
        <f t="shared" si="99"/>
        <v>3.2895631777777781</v>
      </c>
    </row>
    <row r="12549" spans="1:7" x14ac:dyDescent="0.25">
      <c r="A12549" s="1">
        <v>125.43999481201099</v>
      </c>
      <c r="B12549" s="1">
        <v>267.54422</v>
      </c>
      <c r="C12549" s="1">
        <v>0.89822566999999998</v>
      </c>
      <c r="D12549" s="1">
        <v>4.9441494000000002E-2</v>
      </c>
      <c r="E12549" s="1">
        <v>3.3030143000000001</v>
      </c>
      <c r="F12549" s="1">
        <f t="shared" si="98"/>
        <v>9.9802852222222224E-2</v>
      </c>
      <c r="G12549" s="1">
        <f t="shared" si="99"/>
        <v>3.2906452765432102</v>
      </c>
    </row>
    <row r="12550" spans="1:7" x14ac:dyDescent="0.25">
      <c r="A12550" s="1">
        <v>125.45000457763599</v>
      </c>
      <c r="B12550" s="1">
        <v>267.66991999999999</v>
      </c>
      <c r="C12550" s="1">
        <v>0.89826565999999997</v>
      </c>
      <c r="D12550" s="1">
        <v>7.3857049999999994E-2</v>
      </c>
      <c r="E12550" s="1">
        <v>3.3045664000000001</v>
      </c>
      <c r="F12550" s="1">
        <f t="shared" si="98"/>
        <v>9.980729555555555E-2</v>
      </c>
      <c r="G12550" s="1">
        <f t="shared" si="99"/>
        <v>3.292197128395062</v>
      </c>
    </row>
    <row r="12551" spans="1:7" x14ac:dyDescent="0.25">
      <c r="A12551" s="1">
        <v>125.459999084472</v>
      </c>
      <c r="B12551" s="1">
        <v>267.70038</v>
      </c>
      <c r="C12551" s="1">
        <v>0.89823896000000003</v>
      </c>
      <c r="D12551" s="1">
        <v>0.16785692999999999</v>
      </c>
      <c r="E12551" s="1">
        <v>3.3049426</v>
      </c>
      <c r="F12551" s="1">
        <f t="shared" si="98"/>
        <v>9.9804328888888891E-2</v>
      </c>
      <c r="G12551" s="1">
        <f t="shared" si="99"/>
        <v>3.2925731777777778</v>
      </c>
    </row>
    <row r="12552" spans="1:7" x14ac:dyDescent="0.25">
      <c r="A12552" s="1">
        <v>125.469993591308</v>
      </c>
      <c r="B12552" s="1">
        <v>267.7328</v>
      </c>
      <c r="C12552" s="1">
        <v>0.89823896000000003</v>
      </c>
      <c r="D12552" s="1">
        <v>0.24842826000000001</v>
      </c>
      <c r="E12552" s="1">
        <v>3.3053423999999998</v>
      </c>
      <c r="F12552" s="1">
        <f t="shared" si="98"/>
        <v>9.9804328888888891E-2</v>
      </c>
      <c r="G12552" s="1">
        <f t="shared" si="99"/>
        <v>3.292973424691358</v>
      </c>
    </row>
    <row r="12553" spans="1:7" x14ac:dyDescent="0.25">
      <c r="A12553" s="1">
        <v>125.480003356933</v>
      </c>
      <c r="B12553" s="1">
        <v>267.62801999999999</v>
      </c>
      <c r="C12553" s="1">
        <v>0.89823896000000003</v>
      </c>
      <c r="D12553" s="1">
        <v>0.32899958000000001</v>
      </c>
      <c r="E12553" s="1">
        <v>3.3040493</v>
      </c>
      <c r="F12553" s="1">
        <f t="shared" si="98"/>
        <v>9.9804328888888891E-2</v>
      </c>
      <c r="G12553" s="1">
        <f t="shared" si="99"/>
        <v>3.2916798444444444</v>
      </c>
    </row>
    <row r="12554" spans="1:7" x14ac:dyDescent="0.25">
      <c r="A12554" s="1">
        <v>125.48999786376901</v>
      </c>
      <c r="B12554" s="1">
        <v>267.62227999999999</v>
      </c>
      <c r="C12554" s="1">
        <v>0.8982523</v>
      </c>
      <c r="D12554" s="1">
        <v>0.38149300000000003</v>
      </c>
      <c r="E12554" s="1">
        <v>3.3039784000000001</v>
      </c>
      <c r="F12554" s="1">
        <f t="shared" si="98"/>
        <v>9.9805811111111115E-2</v>
      </c>
      <c r="G12554" s="1">
        <f t="shared" si="99"/>
        <v>3.2916089802469135</v>
      </c>
    </row>
    <row r="12555" spans="1:7" x14ac:dyDescent="0.25">
      <c r="A12555" s="1">
        <v>125.50000762939401</v>
      </c>
      <c r="B12555" s="1">
        <v>267.55563000000001</v>
      </c>
      <c r="C12555" s="1">
        <v>0.89827895000000002</v>
      </c>
      <c r="D12555" s="1">
        <v>0.44741500000000001</v>
      </c>
      <c r="E12555" s="1">
        <v>3.3031554000000001</v>
      </c>
      <c r="F12555" s="1">
        <f t="shared" si="98"/>
        <v>9.9808772222222231E-2</v>
      </c>
      <c r="G12555" s="1">
        <f t="shared" si="99"/>
        <v>3.2907861407407411</v>
      </c>
    </row>
    <row r="12556" spans="1:7" x14ac:dyDescent="0.25">
      <c r="A12556" s="1">
        <v>125.51000213623</v>
      </c>
      <c r="B12556" s="1">
        <v>267.55941999999999</v>
      </c>
      <c r="C12556" s="1">
        <v>0.89866555000000004</v>
      </c>
      <c r="D12556" s="1">
        <v>0.13489593999999999</v>
      </c>
      <c r="E12556" s="1">
        <v>3.3032021999999999</v>
      </c>
      <c r="F12556" s="1">
        <f t="shared" si="98"/>
        <v>9.9851727777777788E-2</v>
      </c>
      <c r="G12556" s="1">
        <f t="shared" si="99"/>
        <v>3.2908329308641977</v>
      </c>
    </row>
    <row r="12557" spans="1:7" x14ac:dyDescent="0.25">
      <c r="A12557" s="1">
        <v>125.51999664306599</v>
      </c>
      <c r="B12557" s="1">
        <v>267.81088</v>
      </c>
      <c r="C12557" s="1">
        <v>0.89890546000000005</v>
      </c>
      <c r="D12557" s="1">
        <v>-7.8740160000000003E-2</v>
      </c>
      <c r="E12557" s="1">
        <v>3.3063066000000001</v>
      </c>
      <c r="F12557" s="1">
        <f t="shared" si="98"/>
        <v>9.9878384444444454E-2</v>
      </c>
      <c r="G12557" s="1">
        <f t="shared" si="99"/>
        <v>3.2939373753086421</v>
      </c>
    </row>
    <row r="12558" spans="1:7" x14ac:dyDescent="0.25">
      <c r="A12558" s="1">
        <v>125.53000640869099</v>
      </c>
      <c r="B12558" s="1">
        <v>267.92325</v>
      </c>
      <c r="C12558" s="1">
        <v>0.89885216999999995</v>
      </c>
      <c r="D12558" s="1">
        <v>4.2116830000000001E-2</v>
      </c>
      <c r="E12558" s="1">
        <v>3.3076940000000001</v>
      </c>
      <c r="F12558" s="1">
        <f t="shared" si="98"/>
        <v>9.9872463333333328E-2</v>
      </c>
      <c r="G12558" s="1">
        <f t="shared" si="99"/>
        <v>3.2953246592592595</v>
      </c>
    </row>
    <row r="12559" spans="1:7" x14ac:dyDescent="0.25">
      <c r="A12559" s="1">
        <v>125.540000915527</v>
      </c>
      <c r="B12559" s="1">
        <v>267.94040000000001</v>
      </c>
      <c r="C12559" s="1">
        <v>0.89885216999999995</v>
      </c>
      <c r="D12559" s="1">
        <v>0.12268815</v>
      </c>
      <c r="E12559" s="1">
        <v>3.3079057000000001</v>
      </c>
      <c r="F12559" s="1">
        <f t="shared" si="98"/>
        <v>9.9872463333333328E-2</v>
      </c>
      <c r="G12559" s="1">
        <f t="shared" si="99"/>
        <v>3.2955363876543213</v>
      </c>
    </row>
    <row r="12560" spans="1:7" x14ac:dyDescent="0.25">
      <c r="A12560" s="1">
        <v>125.549995422363</v>
      </c>
      <c r="B12560" s="1">
        <v>267.84514999999999</v>
      </c>
      <c r="C12560" s="1">
        <v>0.89885216999999995</v>
      </c>
      <c r="D12560" s="1">
        <v>0.20325947999999999</v>
      </c>
      <c r="E12560" s="1">
        <v>3.3067297999999998</v>
      </c>
      <c r="F12560" s="1">
        <f t="shared" si="98"/>
        <v>9.9872463333333328E-2</v>
      </c>
      <c r="G12560" s="1">
        <f t="shared" si="99"/>
        <v>3.2943604617283953</v>
      </c>
    </row>
    <row r="12561" spans="1:7" x14ac:dyDescent="0.25">
      <c r="A12561" s="1">
        <v>125.560005187988</v>
      </c>
      <c r="B12561" s="1">
        <v>267.80515000000003</v>
      </c>
      <c r="C12561" s="1">
        <v>0.89886546000000001</v>
      </c>
      <c r="D12561" s="1">
        <v>0.26918145999999998</v>
      </c>
      <c r="E12561" s="1">
        <v>3.3062358000000001</v>
      </c>
      <c r="F12561" s="1">
        <f t="shared" si="98"/>
        <v>9.9873939999999994E-2</v>
      </c>
      <c r="G12561" s="1">
        <f t="shared" si="99"/>
        <v>3.2938666345679017</v>
      </c>
    </row>
    <row r="12562" spans="1:7" x14ac:dyDescent="0.25">
      <c r="A12562" s="1">
        <v>125.56999969482401</v>
      </c>
      <c r="B12562" s="1">
        <v>267.80707000000001</v>
      </c>
      <c r="C12562" s="1">
        <v>0.89887879999999998</v>
      </c>
      <c r="D12562" s="1">
        <v>0.32167489999999999</v>
      </c>
      <c r="E12562" s="1">
        <v>3.3062594000000001</v>
      </c>
      <c r="F12562" s="1">
        <f t="shared" si="98"/>
        <v>9.9875422222222218E-2</v>
      </c>
      <c r="G12562" s="1">
        <f t="shared" si="99"/>
        <v>3.2938903382716052</v>
      </c>
    </row>
    <row r="12563" spans="1:7" x14ac:dyDescent="0.25">
      <c r="A12563" s="1">
        <v>125.57999420166</v>
      </c>
      <c r="B12563" s="1">
        <v>267.71181999999999</v>
      </c>
      <c r="C12563" s="1">
        <v>0.89887879999999998</v>
      </c>
      <c r="D12563" s="1">
        <v>0.40224623999999998</v>
      </c>
      <c r="E12563" s="1">
        <v>3.3050834999999998</v>
      </c>
      <c r="F12563" s="1">
        <f t="shared" si="98"/>
        <v>9.9875422222222218E-2</v>
      </c>
      <c r="G12563" s="1">
        <f t="shared" si="99"/>
        <v>3.2927144123456791</v>
      </c>
    </row>
    <row r="12564" spans="1:7" x14ac:dyDescent="0.25">
      <c r="A12564" s="1">
        <v>125.590003967285</v>
      </c>
      <c r="B12564" s="1">
        <v>267.70420000000001</v>
      </c>
      <c r="C12564" s="1">
        <v>0.89890546000000005</v>
      </c>
      <c r="D12564" s="1">
        <v>0.45596045000000002</v>
      </c>
      <c r="E12564" s="1">
        <v>3.3049898</v>
      </c>
      <c r="F12564" s="1">
        <f t="shared" si="98"/>
        <v>9.9878384444444454E-2</v>
      </c>
      <c r="G12564" s="1">
        <f t="shared" si="99"/>
        <v>3.2926203382716053</v>
      </c>
    </row>
    <row r="12565" spans="1:7" x14ac:dyDescent="0.25">
      <c r="A12565" s="1">
        <v>125.59999847412099</v>
      </c>
      <c r="B12565" s="1">
        <v>267.68133999999998</v>
      </c>
      <c r="C12565" s="1">
        <v>0.89919879999999996</v>
      </c>
      <c r="D12565" s="1">
        <v>0.24232437000000001</v>
      </c>
      <c r="E12565" s="1">
        <v>3.3047075000000001</v>
      </c>
      <c r="F12565" s="1">
        <f t="shared" si="98"/>
        <v>9.9910977777777771E-2</v>
      </c>
      <c r="G12565" s="1">
        <f t="shared" si="99"/>
        <v>3.2923381160493825</v>
      </c>
    </row>
    <row r="12566" spans="1:7" x14ac:dyDescent="0.25">
      <c r="A12566" s="1">
        <v>125.609992980957</v>
      </c>
      <c r="B12566" s="1">
        <v>267.84514999999999</v>
      </c>
      <c r="C12566" s="1">
        <v>0.89949199999999996</v>
      </c>
      <c r="D12566" s="4">
        <v>6.1038879999999996E-4</v>
      </c>
      <c r="E12566" s="1">
        <v>3.3067297999999998</v>
      </c>
      <c r="F12566" s="1">
        <f t="shared" si="98"/>
        <v>9.9943555555555549E-2</v>
      </c>
      <c r="G12566" s="1">
        <f t="shared" si="99"/>
        <v>3.2943604617283953</v>
      </c>
    </row>
    <row r="12567" spans="1:7" x14ac:dyDescent="0.25">
      <c r="A12567" s="1">
        <v>125.620002746582</v>
      </c>
      <c r="B12567" s="1">
        <v>267.96899999999999</v>
      </c>
      <c r="C12567" s="1">
        <v>0.89941203999999997</v>
      </c>
      <c r="D12567" s="1">
        <v>0.13367515999999999</v>
      </c>
      <c r="E12567" s="1">
        <v>3.3082585</v>
      </c>
      <c r="F12567" s="1">
        <f t="shared" si="98"/>
        <v>9.9934671111111109E-2</v>
      </c>
      <c r="G12567" s="1">
        <f t="shared" si="99"/>
        <v>3.2958894740740741</v>
      </c>
    </row>
    <row r="12568" spans="1:7" x14ac:dyDescent="0.25">
      <c r="A12568" s="1">
        <v>125.629997253417</v>
      </c>
      <c r="B12568" s="1">
        <v>267.93088</v>
      </c>
      <c r="C12568" s="1">
        <v>0.89937204000000004</v>
      </c>
      <c r="D12568" s="1">
        <v>0.25453213000000002</v>
      </c>
      <c r="E12568" s="1">
        <v>3.3077884000000002</v>
      </c>
      <c r="F12568" s="1">
        <f t="shared" si="98"/>
        <v>9.9930226666666677E-2</v>
      </c>
      <c r="G12568" s="1">
        <f t="shared" si="99"/>
        <v>3.2954188567901239</v>
      </c>
    </row>
    <row r="12569" spans="1:7" x14ac:dyDescent="0.25">
      <c r="A12569" s="1">
        <v>125.640007019042</v>
      </c>
      <c r="B12569" s="1">
        <v>267.95755000000003</v>
      </c>
      <c r="C12569" s="1">
        <v>0.89937204000000004</v>
      </c>
      <c r="D12569" s="1">
        <v>0.33510345000000002</v>
      </c>
      <c r="E12569" s="1">
        <v>3.3081176000000001</v>
      </c>
      <c r="F12569" s="1">
        <f t="shared" si="98"/>
        <v>9.9930226666666677E-2</v>
      </c>
      <c r="G12569" s="1">
        <f t="shared" si="99"/>
        <v>3.2957481160493831</v>
      </c>
    </row>
    <row r="12570" spans="1:7" x14ac:dyDescent="0.25">
      <c r="A12570" s="1">
        <v>125.650001525878</v>
      </c>
      <c r="B12570" s="1">
        <v>267.90802000000002</v>
      </c>
      <c r="C12570" s="1">
        <v>0.89937204000000004</v>
      </c>
      <c r="D12570" s="1">
        <v>0.40224623999999998</v>
      </c>
      <c r="E12570" s="1">
        <v>3.3075060000000001</v>
      </c>
      <c r="F12570" s="1">
        <f t="shared" si="98"/>
        <v>9.9930226666666677E-2</v>
      </c>
      <c r="G12570" s="1">
        <f t="shared" si="99"/>
        <v>3.2951366345679016</v>
      </c>
    </row>
    <row r="12571" spans="1:7" x14ac:dyDescent="0.25">
      <c r="A12571" s="1">
        <v>125.65999603271401</v>
      </c>
      <c r="B12571" s="1">
        <v>267.83562999999998</v>
      </c>
      <c r="C12571" s="1">
        <v>0.89945202999999996</v>
      </c>
      <c r="D12571" s="1">
        <v>0.41201246000000002</v>
      </c>
      <c r="E12571" s="1">
        <v>3.3066125</v>
      </c>
      <c r="F12571" s="1">
        <f t="shared" si="98"/>
        <v>9.9939114444444435E-2</v>
      </c>
      <c r="G12571" s="1">
        <f t="shared" si="99"/>
        <v>3.2942429308641974</v>
      </c>
    </row>
    <row r="12572" spans="1:7" x14ac:dyDescent="0.25">
      <c r="A12572" s="1">
        <v>125.67000579833901</v>
      </c>
      <c r="B12572" s="1">
        <v>267.89659999999998</v>
      </c>
      <c r="C12572" s="1">
        <v>0.8997986</v>
      </c>
      <c r="D12572" s="1">
        <v>0.11414270999999999</v>
      </c>
      <c r="E12572" s="1">
        <v>3.3073649999999999</v>
      </c>
      <c r="F12572" s="1">
        <f t="shared" si="98"/>
        <v>9.9977622222222229E-2</v>
      </c>
      <c r="G12572" s="1">
        <f t="shared" si="99"/>
        <v>3.2949956469135802</v>
      </c>
    </row>
    <row r="12573" spans="1:7" x14ac:dyDescent="0.25">
      <c r="A12573" s="1">
        <v>125.680000305175</v>
      </c>
      <c r="B12573" s="1">
        <v>267.96899999999999</v>
      </c>
      <c r="C12573" s="1">
        <v>0.89986527000000005</v>
      </c>
      <c r="D12573" s="1">
        <v>0.11048037600000001</v>
      </c>
      <c r="E12573" s="1">
        <v>3.3082585</v>
      </c>
      <c r="F12573" s="1">
        <f t="shared" si="98"/>
        <v>9.9985030000000003E-2</v>
      </c>
      <c r="G12573" s="1">
        <f t="shared" si="99"/>
        <v>3.2958894740740741</v>
      </c>
    </row>
    <row r="12574" spans="1:7" x14ac:dyDescent="0.25">
      <c r="A12574" s="1">
        <v>125.68999481201099</v>
      </c>
      <c r="B12574" s="1">
        <v>268.04897999999997</v>
      </c>
      <c r="C12574" s="1">
        <v>0.89982530000000005</v>
      </c>
      <c r="D12574" s="1">
        <v>0.23133736999999999</v>
      </c>
      <c r="E12574" s="1">
        <v>3.3092462999999999</v>
      </c>
      <c r="F12574" s="1">
        <f t="shared" si="98"/>
        <v>9.9980588888888888E-2</v>
      </c>
      <c r="G12574" s="1">
        <f t="shared" si="99"/>
        <v>3.2968768814814813</v>
      </c>
    </row>
    <row r="12575" spans="1:7" x14ac:dyDescent="0.25">
      <c r="A12575" s="1">
        <v>125.70000457763599</v>
      </c>
      <c r="B12575" s="1">
        <v>267.99563999999998</v>
      </c>
      <c r="C12575" s="1">
        <v>0.89982530000000005</v>
      </c>
      <c r="D12575" s="1">
        <v>0.29848012000000002</v>
      </c>
      <c r="E12575" s="1">
        <v>3.3085876000000001</v>
      </c>
      <c r="F12575" s="1">
        <f t="shared" si="98"/>
        <v>9.9980588888888888E-2</v>
      </c>
      <c r="G12575" s="1">
        <f t="shared" si="99"/>
        <v>3.2962183629629629</v>
      </c>
    </row>
    <row r="12576" spans="1:7" x14ac:dyDescent="0.25">
      <c r="A12576" s="1">
        <v>125.709999084472</v>
      </c>
      <c r="B12576" s="1">
        <v>267.94803000000002</v>
      </c>
      <c r="C12576" s="1">
        <v>0.89982530000000005</v>
      </c>
      <c r="D12576" s="1">
        <v>0.37905145000000001</v>
      </c>
      <c r="E12576" s="1">
        <v>3.3079998000000002</v>
      </c>
      <c r="F12576" s="1">
        <f t="shared" si="98"/>
        <v>9.9980588888888888E-2</v>
      </c>
      <c r="G12576" s="1">
        <f t="shared" si="99"/>
        <v>3.2956305851851857</v>
      </c>
    </row>
    <row r="12577" spans="1:7" x14ac:dyDescent="0.25">
      <c r="A12577" s="1">
        <v>125.719993591308</v>
      </c>
      <c r="B12577" s="1">
        <v>267.93088</v>
      </c>
      <c r="C12577" s="1">
        <v>0.89983857</v>
      </c>
      <c r="D12577" s="1">
        <v>0.44619423000000002</v>
      </c>
      <c r="E12577" s="1">
        <v>3.3077884000000002</v>
      </c>
      <c r="F12577" s="1">
        <f t="shared" si="98"/>
        <v>9.9982063333333329E-2</v>
      </c>
      <c r="G12577" s="1">
        <f t="shared" si="99"/>
        <v>3.2954188567901239</v>
      </c>
    </row>
    <row r="12578" spans="1:7" x14ac:dyDescent="0.25">
      <c r="A12578" s="1">
        <v>125.730003356933</v>
      </c>
      <c r="B12578" s="1">
        <v>267.90994000000001</v>
      </c>
      <c r="C12578" s="1">
        <v>0.90021180000000001</v>
      </c>
      <c r="D12578" s="1">
        <v>0.14954527000000001</v>
      </c>
      <c r="E12578" s="1">
        <v>3.3075296999999999</v>
      </c>
      <c r="F12578" s="1">
        <f t="shared" si="98"/>
        <v>0.10002353333333333</v>
      </c>
      <c r="G12578" s="1">
        <f t="shared" si="99"/>
        <v>3.295160338271605</v>
      </c>
    </row>
    <row r="12579" spans="1:7" x14ac:dyDescent="0.25">
      <c r="A12579" s="1">
        <v>125.73999786376901</v>
      </c>
      <c r="B12579" s="1">
        <v>268.12707999999998</v>
      </c>
      <c r="C12579" s="1">
        <v>0.90046512999999995</v>
      </c>
      <c r="D12579" s="1">
        <v>-6.2870049999999997E-2</v>
      </c>
      <c r="E12579" s="1">
        <v>3.3102102000000002</v>
      </c>
      <c r="F12579" s="1">
        <f t="shared" si="98"/>
        <v>0.10005168111111111</v>
      </c>
      <c r="G12579" s="1">
        <f t="shared" si="99"/>
        <v>3.2978410790123456</v>
      </c>
    </row>
    <row r="12580" spans="1:7" x14ac:dyDescent="0.25">
      <c r="A12580" s="1">
        <v>125.75000762939401</v>
      </c>
      <c r="B12580" s="1">
        <v>268.21660000000003</v>
      </c>
      <c r="C12580" s="1">
        <v>0.90041183999999996</v>
      </c>
      <c r="D12580" s="1">
        <v>7.1415489999999998E-2</v>
      </c>
      <c r="E12580" s="1">
        <v>3.3113158</v>
      </c>
      <c r="F12580" s="1">
        <f t="shared" si="98"/>
        <v>0.10004576</v>
      </c>
      <c r="G12580" s="1">
        <f t="shared" si="99"/>
        <v>3.2989462641975313</v>
      </c>
    </row>
    <row r="12581" spans="1:7" x14ac:dyDescent="0.25">
      <c r="A12581" s="1">
        <v>125.76000213623</v>
      </c>
      <c r="B12581" s="1">
        <v>268.24709999999999</v>
      </c>
      <c r="C12581" s="1">
        <v>0.90041183999999996</v>
      </c>
      <c r="D12581" s="1">
        <v>0.13855827000000001</v>
      </c>
      <c r="E12581" s="1">
        <v>3.3116919999999999</v>
      </c>
      <c r="F12581" s="1">
        <f t="shared" si="98"/>
        <v>0.10004576</v>
      </c>
      <c r="G12581" s="1">
        <f t="shared" si="99"/>
        <v>3.2993228074074077</v>
      </c>
    </row>
    <row r="12582" spans="1:7" x14ac:dyDescent="0.25">
      <c r="A12582" s="1">
        <v>125.76999664306599</v>
      </c>
      <c r="B12582" s="1">
        <v>268.21660000000003</v>
      </c>
      <c r="C12582" s="1">
        <v>0.90042513999999996</v>
      </c>
      <c r="D12582" s="1">
        <v>0.20570104</v>
      </c>
      <c r="E12582" s="1">
        <v>3.3113158</v>
      </c>
      <c r="F12582" s="1">
        <f t="shared" si="98"/>
        <v>0.10004723777777777</v>
      </c>
      <c r="G12582" s="1">
        <f t="shared" si="99"/>
        <v>3.2989462641975313</v>
      </c>
    </row>
    <row r="12583" spans="1:7" x14ac:dyDescent="0.25">
      <c r="A12583" s="1">
        <v>125.78000640869099</v>
      </c>
      <c r="B12583" s="1">
        <v>268.12137000000001</v>
      </c>
      <c r="C12583" s="1">
        <v>0.90042513999999996</v>
      </c>
      <c r="D12583" s="1">
        <v>0.27284380000000003</v>
      </c>
      <c r="E12583" s="1">
        <v>3.3101400000000001</v>
      </c>
      <c r="F12583" s="1">
        <f t="shared" si="98"/>
        <v>0.10004723777777777</v>
      </c>
      <c r="G12583" s="1">
        <f t="shared" si="99"/>
        <v>3.2977705851851855</v>
      </c>
    </row>
    <row r="12584" spans="1:7" x14ac:dyDescent="0.25">
      <c r="A12584" s="1">
        <v>125.790000915527</v>
      </c>
      <c r="B12584" s="1">
        <v>268.12707999999998</v>
      </c>
      <c r="C12584" s="1">
        <v>0.90043850000000003</v>
      </c>
      <c r="D12584" s="1">
        <v>0.33876580000000001</v>
      </c>
      <c r="E12584" s="1">
        <v>3.3102102000000002</v>
      </c>
      <c r="F12584" s="1">
        <f t="shared" si="98"/>
        <v>0.10004872222222222</v>
      </c>
      <c r="G12584" s="1">
        <f t="shared" si="99"/>
        <v>3.2978410790123456</v>
      </c>
    </row>
    <row r="12585" spans="1:7" x14ac:dyDescent="0.25">
      <c r="A12585" s="1">
        <v>125.799995422363</v>
      </c>
      <c r="B12585" s="1">
        <v>268.06995000000001</v>
      </c>
      <c r="C12585" s="1">
        <v>0.90045180000000002</v>
      </c>
      <c r="D12585" s="1">
        <v>0.40468779999999999</v>
      </c>
      <c r="E12585" s="1">
        <v>3.3095047000000002</v>
      </c>
      <c r="F12585" s="1">
        <f t="shared" si="98"/>
        <v>0.10005020000000001</v>
      </c>
      <c r="G12585" s="1">
        <f t="shared" si="99"/>
        <v>3.2971357703703705</v>
      </c>
    </row>
    <row r="12586" spans="1:7" x14ac:dyDescent="0.25">
      <c r="A12586" s="1">
        <v>125.810005187988</v>
      </c>
      <c r="B12586" s="1">
        <v>268.01089999999999</v>
      </c>
      <c r="C12586" s="1">
        <v>0.90050509999999995</v>
      </c>
      <c r="D12586" s="1">
        <v>0.41689556999999999</v>
      </c>
      <c r="E12586" s="1">
        <v>3.3087759999999999</v>
      </c>
      <c r="F12586" s="1">
        <f t="shared" si="98"/>
        <v>0.10005612222222221</v>
      </c>
      <c r="G12586" s="1">
        <f t="shared" si="99"/>
        <v>3.2964067580246916</v>
      </c>
    </row>
    <row r="12587" spans="1:7" x14ac:dyDescent="0.25">
      <c r="A12587" s="1">
        <v>125.81999969482401</v>
      </c>
      <c r="B12587" s="1">
        <v>268.00707999999997</v>
      </c>
      <c r="C12587" s="1">
        <v>0.90058510000000003</v>
      </c>
      <c r="D12587" s="1">
        <v>0.41201246000000002</v>
      </c>
      <c r="E12587" s="1">
        <v>3.308729</v>
      </c>
      <c r="F12587" s="1">
        <f t="shared" si="98"/>
        <v>0.10006501111111112</v>
      </c>
      <c r="G12587" s="1">
        <f t="shared" si="99"/>
        <v>3.2963595975308642</v>
      </c>
    </row>
    <row r="12588" spans="1:7" x14ac:dyDescent="0.25">
      <c r="A12588" s="1">
        <v>125.82999420166</v>
      </c>
      <c r="B12588" s="1">
        <v>267.95184</v>
      </c>
      <c r="C12588" s="1">
        <v>0.90067839999999999</v>
      </c>
      <c r="D12588" s="1">
        <v>0.39492157</v>
      </c>
      <c r="E12588" s="1">
        <v>3.3080470000000002</v>
      </c>
      <c r="F12588" s="1">
        <f t="shared" si="98"/>
        <v>0.10007537777777778</v>
      </c>
      <c r="G12588" s="1">
        <f t="shared" si="99"/>
        <v>3.2956776222222226</v>
      </c>
    </row>
    <row r="12589" spans="1:7" x14ac:dyDescent="0.25">
      <c r="A12589" s="1">
        <v>125.840003967285</v>
      </c>
      <c r="B12589" s="1">
        <v>268.02042</v>
      </c>
      <c r="C12589" s="1">
        <v>0.90074502999999995</v>
      </c>
      <c r="D12589" s="1">
        <v>0.39370077999999997</v>
      </c>
      <c r="E12589" s="1">
        <v>3.3088934000000001</v>
      </c>
      <c r="F12589" s="1">
        <f t="shared" si="98"/>
        <v>0.1000827811111111</v>
      </c>
      <c r="G12589" s="1">
        <f t="shared" si="99"/>
        <v>3.296524288888889</v>
      </c>
    </row>
    <row r="12590" spans="1:7" x14ac:dyDescent="0.25">
      <c r="A12590" s="1">
        <v>125.84999847412099</v>
      </c>
      <c r="B12590" s="1">
        <v>268.02805000000001</v>
      </c>
      <c r="C12590" s="1">
        <v>0.9007984</v>
      </c>
      <c r="D12590" s="1">
        <v>0.41933712000000001</v>
      </c>
      <c r="E12590" s="1">
        <v>3.3089876</v>
      </c>
      <c r="F12590" s="1">
        <f t="shared" si="98"/>
        <v>0.10008871111111112</v>
      </c>
      <c r="G12590" s="1">
        <f t="shared" si="99"/>
        <v>3.2966184864197534</v>
      </c>
    </row>
    <row r="12591" spans="1:7" x14ac:dyDescent="0.25">
      <c r="A12591" s="1">
        <v>125.859992980957</v>
      </c>
      <c r="B12591" s="1">
        <v>268.04135000000002</v>
      </c>
      <c r="C12591" s="1">
        <v>0.90085166999999999</v>
      </c>
      <c r="D12591" s="1">
        <v>0.45962277000000001</v>
      </c>
      <c r="E12591" s="1">
        <v>3.3091520999999999</v>
      </c>
      <c r="F12591" s="1">
        <f t="shared" si="98"/>
        <v>0.10009463</v>
      </c>
      <c r="G12591" s="1">
        <f t="shared" si="99"/>
        <v>3.2967826839506178</v>
      </c>
    </row>
    <row r="12592" spans="1:7" x14ac:dyDescent="0.25">
      <c r="A12592" s="1">
        <v>125.870002746582</v>
      </c>
      <c r="B12592" s="1">
        <v>268.12518</v>
      </c>
      <c r="C12592" s="1">
        <v>0.90123825999999996</v>
      </c>
      <c r="D12592" s="1">
        <v>0.10437649</v>
      </c>
      <c r="E12592" s="1">
        <v>3.3101866000000002</v>
      </c>
      <c r="F12592" s="1">
        <f t="shared" si="98"/>
        <v>0.10013758444444444</v>
      </c>
      <c r="G12592" s="1">
        <f t="shared" si="99"/>
        <v>3.2978176222222224</v>
      </c>
    </row>
    <row r="12593" spans="1:7" x14ac:dyDescent="0.25">
      <c r="A12593" s="1">
        <v>125.879997253417</v>
      </c>
      <c r="B12593" s="1">
        <v>268.31756999999999</v>
      </c>
      <c r="C12593" s="1">
        <v>0.90135825000000003</v>
      </c>
      <c r="D12593" s="1">
        <v>5.9207715000000001E-2</v>
      </c>
      <c r="E12593" s="1">
        <v>3.3125619999999998</v>
      </c>
      <c r="F12593" s="1">
        <f t="shared" si="98"/>
        <v>0.10015091666666667</v>
      </c>
      <c r="G12593" s="1">
        <f t="shared" si="99"/>
        <v>3.3001928074074076</v>
      </c>
    </row>
    <row r="12594" spans="1:7" x14ac:dyDescent="0.25">
      <c r="A12594" s="1">
        <v>125.890007019042</v>
      </c>
      <c r="B12594" s="1">
        <v>268.42232999999999</v>
      </c>
      <c r="C12594" s="1">
        <v>0.90125155000000001</v>
      </c>
      <c r="D12594" s="1">
        <v>0.22035036999999999</v>
      </c>
      <c r="E12594" s="1">
        <v>3.3138556000000001</v>
      </c>
      <c r="F12594" s="1">
        <f t="shared" si="98"/>
        <v>0.10013906111111111</v>
      </c>
      <c r="G12594" s="1">
        <f t="shared" si="99"/>
        <v>3.301486140740741</v>
      </c>
    </row>
    <row r="12595" spans="1:7" x14ac:dyDescent="0.25">
      <c r="A12595" s="1">
        <v>125.900001525878</v>
      </c>
      <c r="B12595" s="1">
        <v>268.38425000000001</v>
      </c>
      <c r="C12595" s="1">
        <v>0.90123825999999996</v>
      </c>
      <c r="D12595" s="1">
        <v>0.32777879999999998</v>
      </c>
      <c r="E12595" s="1">
        <v>3.3133851999999999</v>
      </c>
      <c r="F12595" s="1">
        <f t="shared" si="98"/>
        <v>0.10013758444444444</v>
      </c>
      <c r="G12595" s="1">
        <f t="shared" si="99"/>
        <v>3.3010160172839509</v>
      </c>
    </row>
    <row r="12596" spans="1:7" x14ac:dyDescent="0.25">
      <c r="A12596" s="1">
        <v>125.90999603271401</v>
      </c>
      <c r="B12596" s="1">
        <v>268.32709999999997</v>
      </c>
      <c r="C12596" s="1">
        <v>0.90125155000000001</v>
      </c>
      <c r="D12596" s="1">
        <v>0.39492157</v>
      </c>
      <c r="E12596" s="1">
        <v>3.3126798000000002</v>
      </c>
      <c r="F12596" s="1">
        <f t="shared" si="98"/>
        <v>0.10013906111111111</v>
      </c>
      <c r="G12596" s="1">
        <f t="shared" si="99"/>
        <v>3.3003104617283952</v>
      </c>
    </row>
    <row r="12597" spans="1:7" x14ac:dyDescent="0.25">
      <c r="A12597" s="1">
        <v>125.92000579833901</v>
      </c>
      <c r="B12597" s="1">
        <v>268.28899999999999</v>
      </c>
      <c r="C12597" s="1">
        <v>0.90125155000000001</v>
      </c>
      <c r="D12597" s="1">
        <v>0.46206433000000002</v>
      </c>
      <c r="E12597" s="1">
        <v>3.3122094</v>
      </c>
      <c r="F12597" s="1">
        <f t="shared" si="98"/>
        <v>0.10013906111111111</v>
      </c>
      <c r="G12597" s="1">
        <f t="shared" si="99"/>
        <v>3.2998400913580248</v>
      </c>
    </row>
    <row r="12598" spans="1:7" x14ac:dyDescent="0.25">
      <c r="A12598" s="1">
        <v>125.930000305175</v>
      </c>
      <c r="B12598" s="1">
        <v>268.23566</v>
      </c>
      <c r="C12598" s="1">
        <v>0.90158479999999996</v>
      </c>
      <c r="D12598" s="1">
        <v>0.20448026</v>
      </c>
      <c r="E12598" s="1">
        <v>3.3115508999999999</v>
      </c>
      <c r="F12598" s="1">
        <f t="shared" si="98"/>
        <v>0.10017608888888889</v>
      </c>
      <c r="G12598" s="1">
        <f t="shared" si="99"/>
        <v>3.2991815728395064</v>
      </c>
    </row>
    <row r="12599" spans="1:7" x14ac:dyDescent="0.25">
      <c r="A12599" s="1">
        <v>125.93999481201099</v>
      </c>
      <c r="B12599" s="1">
        <v>268.40899999999999</v>
      </c>
      <c r="C12599" s="1">
        <v>0.90181149999999999</v>
      </c>
      <c r="D12599" s="1">
        <v>3.1129830000000001E-2</v>
      </c>
      <c r="E12599" s="1">
        <v>3.3136907</v>
      </c>
      <c r="F12599" s="1">
        <f t="shared" si="98"/>
        <v>0.10020127777777778</v>
      </c>
      <c r="G12599" s="1">
        <f t="shared" si="99"/>
        <v>3.3013215728395062</v>
      </c>
    </row>
    <row r="12600" spans="1:7" x14ac:dyDescent="0.25">
      <c r="A12600" s="1">
        <v>125.95000457763599</v>
      </c>
      <c r="B12600" s="1">
        <v>268.46044999999998</v>
      </c>
      <c r="C12600" s="1">
        <v>0.90174483999999999</v>
      </c>
      <c r="D12600" s="1">
        <v>0.16541538</v>
      </c>
      <c r="E12600" s="1">
        <v>3.3143258000000002</v>
      </c>
      <c r="F12600" s="1">
        <f t="shared" si="98"/>
        <v>0.10019387111111111</v>
      </c>
      <c r="G12600" s="1">
        <f t="shared" si="99"/>
        <v>3.3019567580246911</v>
      </c>
    </row>
    <row r="12601" spans="1:7" x14ac:dyDescent="0.25">
      <c r="A12601" s="1">
        <v>125.959999084472</v>
      </c>
      <c r="B12601" s="1">
        <v>268.48138</v>
      </c>
      <c r="C12601" s="1">
        <v>0.90171820000000003</v>
      </c>
      <c r="D12601" s="1">
        <v>0.27284380000000003</v>
      </c>
      <c r="E12601" s="1">
        <v>3.3145845</v>
      </c>
      <c r="F12601" s="1">
        <f t="shared" si="98"/>
        <v>0.10019091111111111</v>
      </c>
      <c r="G12601" s="1">
        <f t="shared" si="99"/>
        <v>3.3022151530864199</v>
      </c>
    </row>
    <row r="12602" spans="1:7" x14ac:dyDescent="0.25">
      <c r="A12602" s="1">
        <v>125.969993591308</v>
      </c>
      <c r="B12602" s="1">
        <v>268.46422999999999</v>
      </c>
      <c r="C12602" s="1">
        <v>0.90171820000000003</v>
      </c>
      <c r="D12602" s="1">
        <v>0.33998655999999999</v>
      </c>
      <c r="E12602" s="1">
        <v>3.3143725000000002</v>
      </c>
      <c r="F12602" s="1">
        <f t="shared" si="98"/>
        <v>0.10019091111111111</v>
      </c>
      <c r="G12602" s="1">
        <f t="shared" si="99"/>
        <v>3.3020034246913581</v>
      </c>
    </row>
    <row r="12603" spans="1:7" x14ac:dyDescent="0.25">
      <c r="A12603" s="1">
        <v>125.980003356933</v>
      </c>
      <c r="B12603" s="1">
        <v>268.34424000000001</v>
      </c>
      <c r="C12603" s="1">
        <v>0.90171820000000003</v>
      </c>
      <c r="D12603" s="1">
        <v>0.42055789999999998</v>
      </c>
      <c r="E12603" s="1">
        <v>3.3128915000000001</v>
      </c>
      <c r="F12603" s="1">
        <f t="shared" si="98"/>
        <v>0.10019091111111111</v>
      </c>
      <c r="G12603" s="1">
        <f t="shared" si="99"/>
        <v>3.3005220666666673</v>
      </c>
    </row>
    <row r="12604" spans="1:7" x14ac:dyDescent="0.25">
      <c r="A12604" s="1">
        <v>125.98999786376901</v>
      </c>
      <c r="B12604" s="1">
        <v>268.34805</v>
      </c>
      <c r="C12604" s="1">
        <v>0.90182483000000002</v>
      </c>
      <c r="D12604" s="1">
        <v>0.41689556999999999</v>
      </c>
      <c r="E12604" s="1">
        <v>3.3129385</v>
      </c>
      <c r="F12604" s="1">
        <f t="shared" si="98"/>
        <v>0.1002027588888889</v>
      </c>
      <c r="G12604" s="1">
        <f t="shared" si="99"/>
        <v>3.3005691037037042</v>
      </c>
    </row>
    <row r="12605" spans="1:7" x14ac:dyDescent="0.25">
      <c r="A12605" s="1">
        <v>126.00000762939401</v>
      </c>
      <c r="B12605" s="1">
        <v>268.38995</v>
      </c>
      <c r="C12605" s="1">
        <v>0.90223799999999998</v>
      </c>
      <c r="D12605" s="1">
        <v>3.7233717999999999E-2</v>
      </c>
      <c r="E12605" s="1">
        <v>3.3134557999999998</v>
      </c>
      <c r="F12605" s="1">
        <f t="shared" si="98"/>
        <v>0.10024866666666667</v>
      </c>
      <c r="G12605" s="1">
        <f t="shared" si="99"/>
        <v>3.3010863876543213</v>
      </c>
    </row>
    <row r="12606" spans="1:7" x14ac:dyDescent="0.25">
      <c r="A12606" s="1">
        <v>126.01000213623</v>
      </c>
      <c r="B12606" s="1">
        <v>268.58422999999999</v>
      </c>
      <c r="C12606" s="1">
        <v>0.90235799999999999</v>
      </c>
      <c r="D12606" s="1">
        <v>-2.2584386000000001E-2</v>
      </c>
      <c r="E12606" s="1">
        <v>3.3158542999999998</v>
      </c>
      <c r="F12606" s="1">
        <f t="shared" si="98"/>
        <v>0.100262</v>
      </c>
      <c r="G12606" s="1">
        <f t="shared" si="99"/>
        <v>3.3034849061728395</v>
      </c>
    </row>
    <row r="12607" spans="1:7" x14ac:dyDescent="0.25">
      <c r="A12607" s="1">
        <v>126.01999664306599</v>
      </c>
      <c r="B12607" s="1">
        <v>268.68520000000001</v>
      </c>
      <c r="C12607" s="1">
        <v>0.90233134999999998</v>
      </c>
      <c r="D12607" s="1">
        <v>8.4844045000000007E-2</v>
      </c>
      <c r="E12607" s="1">
        <v>3.3171010000000001</v>
      </c>
      <c r="F12607" s="1">
        <f t="shared" si="98"/>
        <v>0.10025903888888889</v>
      </c>
      <c r="G12607" s="1">
        <f t="shared" si="99"/>
        <v>3.3047314493827162</v>
      </c>
    </row>
    <row r="12608" spans="1:7" x14ac:dyDescent="0.25">
      <c r="A12608" s="1">
        <v>126.03000640869099</v>
      </c>
      <c r="B12608" s="1">
        <v>268.63376</v>
      </c>
      <c r="C12608" s="1">
        <v>0.90233134999999998</v>
      </c>
      <c r="D12608" s="1">
        <v>0.15198681999999999</v>
      </c>
      <c r="E12608" s="1">
        <v>3.3164658999999999</v>
      </c>
      <c r="F12608" s="1">
        <f t="shared" si="98"/>
        <v>0.10025903888888889</v>
      </c>
      <c r="G12608" s="1">
        <f t="shared" si="99"/>
        <v>3.304096387654321</v>
      </c>
    </row>
    <row r="12609" spans="1:7" x14ac:dyDescent="0.25">
      <c r="A12609" s="1">
        <v>126.040000915527</v>
      </c>
      <c r="B12609" s="1">
        <v>268.66994999999997</v>
      </c>
      <c r="C12609" s="1">
        <v>0.90234464000000003</v>
      </c>
      <c r="D12609" s="1">
        <v>0.21912959000000001</v>
      </c>
      <c r="E12609" s="1">
        <v>3.3169127</v>
      </c>
      <c r="F12609" s="1">
        <f t="shared" si="98"/>
        <v>0.10026051555555555</v>
      </c>
      <c r="G12609" s="1">
        <f t="shared" si="99"/>
        <v>3.3045431777777776</v>
      </c>
    </row>
    <row r="12610" spans="1:7" x14ac:dyDescent="0.25">
      <c r="A12610" s="1">
        <v>126.049995422363</v>
      </c>
      <c r="B12610" s="1">
        <v>268.59755999999999</v>
      </c>
      <c r="C12610" s="1">
        <v>0.90235799999999999</v>
      </c>
      <c r="D12610" s="1">
        <v>0.27284380000000003</v>
      </c>
      <c r="E12610" s="1">
        <v>3.3160188000000002</v>
      </c>
      <c r="F12610" s="1">
        <f t="shared" si="98"/>
        <v>0.100262</v>
      </c>
      <c r="G12610" s="1">
        <f t="shared" si="99"/>
        <v>3.3036494740740743</v>
      </c>
    </row>
    <row r="12611" spans="1:7" x14ac:dyDescent="0.25">
      <c r="A12611" s="1">
        <v>126.060005187988</v>
      </c>
      <c r="B12611" s="1">
        <v>268.56137000000001</v>
      </c>
      <c r="C12611" s="1">
        <v>0.90239800000000003</v>
      </c>
      <c r="D12611" s="1">
        <v>0.31190869999999998</v>
      </c>
      <c r="E12611" s="1">
        <v>3.315572</v>
      </c>
      <c r="F12611" s="1">
        <f t="shared" si="98"/>
        <v>0.10026644444444445</v>
      </c>
      <c r="G12611" s="1">
        <f t="shared" si="99"/>
        <v>3.3032026839506177</v>
      </c>
    </row>
    <row r="12612" spans="1:7" x14ac:dyDescent="0.25">
      <c r="A12612" s="1">
        <v>126.06999969482401</v>
      </c>
      <c r="B12612" s="1">
        <v>268.54802999999998</v>
      </c>
      <c r="C12612" s="1">
        <v>0.90246459999999995</v>
      </c>
      <c r="D12612" s="1">
        <v>0.32411646999999999</v>
      </c>
      <c r="E12612" s="1">
        <v>3.3154075000000001</v>
      </c>
      <c r="F12612" s="1">
        <f t="shared" si="98"/>
        <v>0.10027384444444444</v>
      </c>
      <c r="G12612" s="1">
        <f t="shared" si="99"/>
        <v>3.3030379925925928</v>
      </c>
    </row>
    <row r="12613" spans="1:7" x14ac:dyDescent="0.25">
      <c r="A12613" s="1">
        <v>126.07999420166</v>
      </c>
      <c r="B12613" s="1">
        <v>268.49090000000001</v>
      </c>
      <c r="C12613" s="1">
        <v>0.90257125999999999</v>
      </c>
      <c r="D12613" s="1">
        <v>0.29237625</v>
      </c>
      <c r="E12613" s="1">
        <v>3.314702</v>
      </c>
      <c r="F12613" s="1">
        <f t="shared" si="98"/>
        <v>0.10028569555555555</v>
      </c>
      <c r="G12613" s="1">
        <f t="shared" si="99"/>
        <v>3.3023326839506177</v>
      </c>
    </row>
    <row r="12614" spans="1:7" x14ac:dyDescent="0.25">
      <c r="A12614" s="1">
        <v>126.090003967285</v>
      </c>
      <c r="B12614" s="1">
        <v>268.58803999999998</v>
      </c>
      <c r="C12614" s="1">
        <v>0.90269124999999995</v>
      </c>
      <c r="D12614" s="1">
        <v>0.24720748000000001</v>
      </c>
      <c r="E12614" s="1">
        <v>3.3159014999999998</v>
      </c>
      <c r="F12614" s="1">
        <f t="shared" si="98"/>
        <v>0.10029902777777777</v>
      </c>
      <c r="G12614" s="1">
        <f t="shared" si="99"/>
        <v>3.3035319432098764</v>
      </c>
    </row>
    <row r="12615" spans="1:7" x14ac:dyDescent="0.25">
      <c r="A12615" s="1">
        <v>126.09999847412099</v>
      </c>
      <c r="B12615" s="1">
        <v>268.57855000000001</v>
      </c>
      <c r="C12615" s="1">
        <v>0.90277123000000004</v>
      </c>
      <c r="D12615" s="1">
        <v>0.23011659000000001</v>
      </c>
      <c r="E12615" s="1">
        <v>3.3157839999999998</v>
      </c>
      <c r="F12615" s="1">
        <f t="shared" si="98"/>
        <v>0.10030791444444445</v>
      </c>
      <c r="G12615" s="1">
        <f t="shared" si="99"/>
        <v>3.3034147827160498</v>
      </c>
    </row>
    <row r="12616" spans="1:7" x14ac:dyDescent="0.25">
      <c r="A12616" s="1">
        <v>126.109992980957</v>
      </c>
      <c r="B12616" s="1">
        <v>268.61090000000002</v>
      </c>
      <c r="C12616" s="1">
        <v>0.90281117</v>
      </c>
      <c r="D12616" s="1">
        <v>0.25697367999999998</v>
      </c>
      <c r="E12616" s="1">
        <v>3.3161838000000001</v>
      </c>
      <c r="F12616" s="1">
        <f t="shared" si="98"/>
        <v>0.10031235222222222</v>
      </c>
      <c r="G12616" s="1">
        <f t="shared" si="99"/>
        <v>3.3038141654320992</v>
      </c>
    </row>
    <row r="12617" spans="1:7" x14ac:dyDescent="0.25">
      <c r="A12617" s="1">
        <v>126.120002746582</v>
      </c>
      <c r="B12617" s="1">
        <v>268.64139999999998</v>
      </c>
      <c r="C12617" s="1">
        <v>0.90281117</v>
      </c>
      <c r="D12617" s="1">
        <v>0.33754499999999998</v>
      </c>
      <c r="E12617" s="1">
        <v>3.3165597999999998</v>
      </c>
      <c r="F12617" s="1">
        <f t="shared" si="98"/>
        <v>0.10031235222222222</v>
      </c>
      <c r="G12617" s="1">
        <f t="shared" si="99"/>
        <v>3.3041907086419751</v>
      </c>
    </row>
    <row r="12618" spans="1:7" x14ac:dyDescent="0.25">
      <c r="A12618" s="1">
        <v>126.129997253417</v>
      </c>
      <c r="B12618" s="1">
        <v>268.57470000000001</v>
      </c>
      <c r="C12618" s="1">
        <v>0.90282450000000003</v>
      </c>
      <c r="D12618" s="1">
        <v>0.39003845999999998</v>
      </c>
      <c r="E12618" s="1">
        <v>3.3157367999999998</v>
      </c>
      <c r="F12618" s="1">
        <f t="shared" si="98"/>
        <v>0.10031383333333334</v>
      </c>
      <c r="G12618" s="1">
        <f t="shared" si="99"/>
        <v>3.303367251851852</v>
      </c>
    </row>
    <row r="12619" spans="1:7" x14ac:dyDescent="0.25">
      <c r="A12619" s="1">
        <v>126.140007019042</v>
      </c>
      <c r="B12619" s="1">
        <v>268.59755999999999</v>
      </c>
      <c r="C12619" s="1">
        <v>0.9029045</v>
      </c>
      <c r="D12619" s="1">
        <v>0.40102544000000001</v>
      </c>
      <c r="E12619" s="1">
        <v>3.3160188000000002</v>
      </c>
      <c r="F12619" s="1">
        <f t="shared" si="98"/>
        <v>0.10032272222222222</v>
      </c>
      <c r="G12619" s="1">
        <f t="shared" si="99"/>
        <v>3.3036494740740743</v>
      </c>
    </row>
    <row r="12620" spans="1:7" x14ac:dyDescent="0.25">
      <c r="A12620" s="1">
        <v>126.150001525878</v>
      </c>
      <c r="B12620" s="1">
        <v>268.64328</v>
      </c>
      <c r="C12620" s="1">
        <v>0.90331775000000003</v>
      </c>
      <c r="D12620" s="1">
        <v>3.3571385000000002E-2</v>
      </c>
      <c r="E12620" s="1">
        <v>3.3165833999999998</v>
      </c>
      <c r="F12620" s="1">
        <f t="shared" si="98"/>
        <v>0.10036863888888889</v>
      </c>
      <c r="G12620" s="1">
        <f t="shared" si="99"/>
        <v>3.3042139185185189</v>
      </c>
    </row>
    <row r="12621" spans="1:7" x14ac:dyDescent="0.25">
      <c r="A12621" s="1">
        <v>126.15999603271401</v>
      </c>
      <c r="B12621" s="1">
        <v>268.78805999999997</v>
      </c>
      <c r="C12621" s="1">
        <v>0.90337109999999998</v>
      </c>
      <c r="D12621" s="1">
        <v>2.9909051999999998E-2</v>
      </c>
      <c r="E12621" s="1">
        <v>3.3183706000000002</v>
      </c>
      <c r="F12621" s="1">
        <f t="shared" si="98"/>
        <v>0.10037456666666666</v>
      </c>
      <c r="G12621" s="1">
        <f t="shared" si="99"/>
        <v>3.306001325925926</v>
      </c>
    </row>
    <row r="12622" spans="1:7" x14ac:dyDescent="0.25">
      <c r="A12622" s="1">
        <v>126.17000579833901</v>
      </c>
      <c r="B12622" s="1">
        <v>268.88900000000001</v>
      </c>
      <c r="C12622" s="1">
        <v>0.90329110000000001</v>
      </c>
      <c r="D12622" s="1">
        <v>0.20448026</v>
      </c>
      <c r="E12622" s="1">
        <v>3.319617</v>
      </c>
      <c r="F12622" s="1">
        <f t="shared" si="98"/>
        <v>0.10036567777777777</v>
      </c>
      <c r="G12622" s="1">
        <f t="shared" si="99"/>
        <v>3.3072474987654323</v>
      </c>
    </row>
    <row r="12623" spans="1:7" x14ac:dyDescent="0.25">
      <c r="A12623" s="1">
        <v>126.180000305175</v>
      </c>
      <c r="B12623" s="1">
        <v>268.82236</v>
      </c>
      <c r="C12623" s="1">
        <v>0.90329110000000001</v>
      </c>
      <c r="D12623" s="1">
        <v>0.28505158000000003</v>
      </c>
      <c r="E12623" s="1">
        <v>3.318794</v>
      </c>
      <c r="F12623" s="1">
        <f t="shared" si="98"/>
        <v>0.10036567777777777</v>
      </c>
      <c r="G12623" s="1">
        <f t="shared" si="99"/>
        <v>3.3064247827160496</v>
      </c>
    </row>
    <row r="12624" spans="1:7" x14ac:dyDescent="0.25">
      <c r="A12624" s="1">
        <v>126.18999481201099</v>
      </c>
      <c r="B12624" s="1">
        <v>268.80901999999998</v>
      </c>
      <c r="C12624" s="1">
        <v>0.90330445999999998</v>
      </c>
      <c r="D12624" s="1">
        <v>0.33754499999999998</v>
      </c>
      <c r="E12624" s="1">
        <v>3.3186293</v>
      </c>
      <c r="F12624" s="1">
        <f t="shared" si="98"/>
        <v>0.10036716222222222</v>
      </c>
      <c r="G12624" s="1">
        <f t="shared" si="99"/>
        <v>3.3062600913580247</v>
      </c>
    </row>
    <row r="12625" spans="1:7" x14ac:dyDescent="0.25">
      <c r="A12625" s="1">
        <v>126.20000457763599</v>
      </c>
      <c r="B12625" s="1">
        <v>268.75186000000002</v>
      </c>
      <c r="C12625" s="1">
        <v>0.90330445999999998</v>
      </c>
      <c r="D12625" s="1">
        <v>0.41811632999999998</v>
      </c>
      <c r="E12625" s="1">
        <v>3.3179238</v>
      </c>
      <c r="F12625" s="1">
        <f t="shared" si="98"/>
        <v>0.10036716222222222</v>
      </c>
      <c r="G12625" s="1">
        <f t="shared" si="99"/>
        <v>3.3055544123456797</v>
      </c>
    </row>
    <row r="12626" spans="1:7" x14ac:dyDescent="0.25">
      <c r="A12626" s="1">
        <v>126.209999084472</v>
      </c>
      <c r="B12626" s="1">
        <v>268.69855000000001</v>
      </c>
      <c r="C12626" s="1">
        <v>0.90339773999999995</v>
      </c>
      <c r="D12626" s="1">
        <v>0.40102544000000001</v>
      </c>
      <c r="E12626" s="1">
        <v>3.3172655</v>
      </c>
      <c r="F12626" s="1">
        <f t="shared" si="98"/>
        <v>0.10037752666666666</v>
      </c>
      <c r="G12626" s="1">
        <f t="shared" si="99"/>
        <v>3.3048962641975312</v>
      </c>
    </row>
    <row r="12627" spans="1:7" x14ac:dyDescent="0.25">
      <c r="A12627" s="1">
        <v>126.219993591308</v>
      </c>
      <c r="B12627" s="1">
        <v>268.76330000000002</v>
      </c>
      <c r="C12627" s="1">
        <v>0.90382430000000002</v>
      </c>
      <c r="D12627" s="1">
        <v>1.7701275999999998E-2</v>
      </c>
      <c r="E12627" s="1">
        <v>3.3180649999999998</v>
      </c>
      <c r="F12627" s="1">
        <f t="shared" si="98"/>
        <v>0.10042492222222223</v>
      </c>
      <c r="G12627" s="1">
        <f t="shared" si="99"/>
        <v>3.3056956469135805</v>
      </c>
    </row>
    <row r="12628" spans="1:7" x14ac:dyDescent="0.25">
      <c r="A12628" s="1">
        <v>126.230003356933</v>
      </c>
      <c r="B12628" s="1">
        <v>268.90233999999998</v>
      </c>
      <c r="C12628" s="1">
        <v>0.90389096999999996</v>
      </c>
      <c r="D12628" s="1">
        <v>2.7467497E-2</v>
      </c>
      <c r="E12628" s="1">
        <v>3.3197814999999999</v>
      </c>
      <c r="F12628" s="1">
        <f t="shared" si="98"/>
        <v>0.10043233</v>
      </c>
      <c r="G12628" s="1">
        <f t="shared" si="99"/>
        <v>3.3074121901234568</v>
      </c>
    </row>
    <row r="12629" spans="1:7" x14ac:dyDescent="0.25">
      <c r="A12629" s="1">
        <v>126.23999786376901</v>
      </c>
      <c r="B12629" s="1">
        <v>268.98047000000003</v>
      </c>
      <c r="C12629" s="1">
        <v>0.90385099999999996</v>
      </c>
      <c r="D12629" s="1">
        <v>0.13489593999999999</v>
      </c>
      <c r="E12629" s="1">
        <v>3.3207460000000002</v>
      </c>
      <c r="F12629" s="1">
        <f t="shared" si="98"/>
        <v>0.10042788888888889</v>
      </c>
      <c r="G12629" s="1">
        <f t="shared" si="99"/>
        <v>3.3083767580246919</v>
      </c>
    </row>
    <row r="12630" spans="1:7" x14ac:dyDescent="0.25">
      <c r="A12630" s="1">
        <v>126.25000762939401</v>
      </c>
      <c r="B12630" s="1">
        <v>268.92520000000002</v>
      </c>
      <c r="C12630" s="1">
        <v>0.90386425999999997</v>
      </c>
      <c r="D12630" s="1">
        <v>0.20203869999999999</v>
      </c>
      <c r="E12630" s="1">
        <v>3.3200637999999998</v>
      </c>
      <c r="F12630" s="1">
        <f t="shared" si="98"/>
        <v>0.10042936222222222</v>
      </c>
      <c r="G12630" s="1">
        <f t="shared" si="99"/>
        <v>3.3076944123456795</v>
      </c>
    </row>
    <row r="12631" spans="1:7" x14ac:dyDescent="0.25">
      <c r="A12631" s="1">
        <v>126.26000213623</v>
      </c>
      <c r="B12631" s="1">
        <v>268.87950000000001</v>
      </c>
      <c r="C12631" s="1">
        <v>0.90386425999999997</v>
      </c>
      <c r="D12631" s="1">
        <v>0.28261003000000001</v>
      </c>
      <c r="E12631" s="1">
        <v>3.3194992999999999</v>
      </c>
      <c r="F12631" s="1">
        <f t="shared" si="98"/>
        <v>0.10042936222222222</v>
      </c>
      <c r="G12631" s="1">
        <f t="shared" si="99"/>
        <v>3.3071302148148152</v>
      </c>
    </row>
    <row r="12632" spans="1:7" x14ac:dyDescent="0.25">
      <c r="A12632" s="1">
        <v>126.26999664306599</v>
      </c>
      <c r="B12632" s="1">
        <v>268.87950000000001</v>
      </c>
      <c r="C12632" s="1">
        <v>0.90387759999999995</v>
      </c>
      <c r="D12632" s="1">
        <v>0.33632424</v>
      </c>
      <c r="E12632" s="1">
        <v>3.3194992999999999</v>
      </c>
      <c r="F12632" s="1">
        <f t="shared" si="98"/>
        <v>0.10043084444444444</v>
      </c>
      <c r="G12632" s="1">
        <f t="shared" si="99"/>
        <v>3.3071302148148152</v>
      </c>
    </row>
    <row r="12633" spans="1:7" x14ac:dyDescent="0.25">
      <c r="A12633" s="1">
        <v>126.28000640869099</v>
      </c>
      <c r="B12633" s="1">
        <v>268.78424000000001</v>
      </c>
      <c r="C12633" s="1">
        <v>0.90389096999999996</v>
      </c>
      <c r="D12633" s="1">
        <v>0.40346700000000002</v>
      </c>
      <c r="E12633" s="1">
        <v>3.3183234000000001</v>
      </c>
      <c r="F12633" s="1">
        <f t="shared" si="98"/>
        <v>0.10043233</v>
      </c>
      <c r="G12633" s="1">
        <f t="shared" si="99"/>
        <v>3.305954165432099</v>
      </c>
    </row>
    <row r="12634" spans="1:7" x14ac:dyDescent="0.25">
      <c r="A12634" s="1">
        <v>126.290000915527</v>
      </c>
      <c r="B12634" s="1">
        <v>268.79950000000002</v>
      </c>
      <c r="C12634" s="1">
        <v>0.90393095999999995</v>
      </c>
      <c r="D12634" s="1">
        <v>0.44253187999999999</v>
      </c>
      <c r="E12634" s="1">
        <v>3.3185120000000001</v>
      </c>
      <c r="F12634" s="1">
        <f t="shared" si="98"/>
        <v>0.10043677333333333</v>
      </c>
      <c r="G12634" s="1">
        <f t="shared" si="99"/>
        <v>3.3061425604938277</v>
      </c>
    </row>
    <row r="12635" spans="1:7" x14ac:dyDescent="0.25">
      <c r="A12635" s="1">
        <v>126.299995422363</v>
      </c>
      <c r="B12635" s="1">
        <v>268.82616999999999</v>
      </c>
      <c r="C12635" s="1">
        <v>0.90438419999999997</v>
      </c>
      <c r="D12635" s="1">
        <v>4.4558383999999999E-2</v>
      </c>
      <c r="E12635" s="1">
        <v>3.3188409999999999</v>
      </c>
      <c r="F12635" s="1">
        <f t="shared" si="98"/>
        <v>0.10048713333333333</v>
      </c>
      <c r="G12635" s="1">
        <f t="shared" si="99"/>
        <v>3.3064718197530865</v>
      </c>
    </row>
    <row r="12636" spans="1:7" x14ac:dyDescent="0.25">
      <c r="A12636" s="1">
        <v>126.310005187988</v>
      </c>
      <c r="B12636" s="1">
        <v>269.02618000000001</v>
      </c>
      <c r="C12636" s="1">
        <v>0.90459745999999996</v>
      </c>
      <c r="D12636" s="1">
        <v>-0.11170115</v>
      </c>
      <c r="E12636" s="1">
        <v>3.3213102999999999</v>
      </c>
      <c r="F12636" s="1">
        <f t="shared" si="98"/>
        <v>0.10051082888888889</v>
      </c>
      <c r="G12636" s="1">
        <f t="shared" si="99"/>
        <v>3.3089410790123459</v>
      </c>
    </row>
    <row r="12637" spans="1:7" x14ac:dyDescent="0.25">
      <c r="A12637" s="1">
        <v>126.31999969482401</v>
      </c>
      <c r="B12637" s="1">
        <v>269.19382000000002</v>
      </c>
      <c r="C12637" s="1">
        <v>0.90451749999999997</v>
      </c>
      <c r="D12637" s="1">
        <v>3.601294E-2</v>
      </c>
      <c r="E12637" s="1">
        <v>3.3233799999999998</v>
      </c>
      <c r="F12637" s="1">
        <f t="shared" si="98"/>
        <v>0.10050194444444444</v>
      </c>
      <c r="G12637" s="1">
        <f t="shared" si="99"/>
        <v>3.3110107086419758</v>
      </c>
    </row>
    <row r="12638" spans="1:7" x14ac:dyDescent="0.25">
      <c r="A12638" s="1">
        <v>126.32999420166</v>
      </c>
      <c r="B12638" s="1">
        <v>269.13477</v>
      </c>
      <c r="C12638" s="1">
        <v>0.90451749999999997</v>
      </c>
      <c r="D12638" s="1">
        <v>0.11658426400000001</v>
      </c>
      <c r="E12638" s="1">
        <v>3.322651</v>
      </c>
      <c r="F12638" s="1">
        <f t="shared" si="98"/>
        <v>0.10050194444444444</v>
      </c>
      <c r="G12638" s="1">
        <f t="shared" si="99"/>
        <v>3.3102816962962964</v>
      </c>
    </row>
    <row r="12639" spans="1:7" x14ac:dyDescent="0.25">
      <c r="A12639" s="1">
        <v>126.340003967285</v>
      </c>
      <c r="B12639" s="1">
        <v>269.16904</v>
      </c>
      <c r="C12639" s="1">
        <v>0.90451749999999997</v>
      </c>
      <c r="D12639" s="1">
        <v>0.19715559999999999</v>
      </c>
      <c r="E12639" s="1">
        <v>3.3230740000000001</v>
      </c>
      <c r="F12639" s="1">
        <f t="shared" si="98"/>
        <v>0.10050194444444444</v>
      </c>
      <c r="G12639" s="1">
        <f t="shared" si="99"/>
        <v>3.3107047827160496</v>
      </c>
    </row>
    <row r="12640" spans="1:7" x14ac:dyDescent="0.25">
      <c r="A12640" s="1">
        <v>126.34999847412099</v>
      </c>
      <c r="B12640" s="1">
        <v>269.08713</v>
      </c>
      <c r="C12640" s="1">
        <v>0.90454420000000002</v>
      </c>
      <c r="D12640" s="1">
        <v>0.23622048000000001</v>
      </c>
      <c r="E12640" s="1">
        <v>3.322063</v>
      </c>
      <c r="F12640" s="1">
        <f t="shared" si="98"/>
        <v>0.10050491111111111</v>
      </c>
      <c r="G12640" s="1">
        <f t="shared" si="99"/>
        <v>3.3096935481481484</v>
      </c>
    </row>
    <row r="12641" spans="1:7" x14ac:dyDescent="0.25">
      <c r="A12641" s="1">
        <v>126.359992980957</v>
      </c>
      <c r="B12641" s="1">
        <v>269.02426000000003</v>
      </c>
      <c r="C12641" s="1">
        <v>0.90458417000000002</v>
      </c>
      <c r="D12641" s="1">
        <v>0.27528535999999998</v>
      </c>
      <c r="E12641" s="1">
        <v>3.3212869999999999</v>
      </c>
      <c r="F12641" s="1">
        <f t="shared" si="98"/>
        <v>0.10050935222222222</v>
      </c>
      <c r="G12641" s="1">
        <f t="shared" si="99"/>
        <v>3.3089173753086425</v>
      </c>
    </row>
    <row r="12642" spans="1:7" x14ac:dyDescent="0.25">
      <c r="A12642" s="1">
        <v>126.370002746582</v>
      </c>
      <c r="B12642" s="1">
        <v>269.02996999999999</v>
      </c>
      <c r="C12642" s="1">
        <v>0.90469080000000002</v>
      </c>
      <c r="D12642" s="1">
        <v>0.24476592</v>
      </c>
      <c r="E12642" s="1">
        <v>3.3213569999999999</v>
      </c>
      <c r="F12642" s="1">
        <f t="shared" si="98"/>
        <v>0.1005212</v>
      </c>
      <c r="G12642" s="1">
        <f t="shared" si="99"/>
        <v>3.3089878691358026</v>
      </c>
    </row>
    <row r="12643" spans="1:7" x14ac:dyDescent="0.25">
      <c r="A12643" s="1">
        <v>126.379997253417</v>
      </c>
      <c r="B12643" s="1">
        <v>268.98424999999997</v>
      </c>
      <c r="C12643" s="1">
        <v>0.90477072999999997</v>
      </c>
      <c r="D12643" s="1">
        <v>0.22767504</v>
      </c>
      <c r="E12643" s="1">
        <v>3.3207930000000001</v>
      </c>
      <c r="F12643" s="1">
        <f t="shared" si="98"/>
        <v>0.10053008111111111</v>
      </c>
      <c r="G12643" s="1">
        <f t="shared" si="99"/>
        <v>3.308423424691358</v>
      </c>
    </row>
    <row r="12644" spans="1:7" x14ac:dyDescent="0.25">
      <c r="A12644" s="1">
        <v>126.390007019042</v>
      </c>
      <c r="B12644" s="1">
        <v>269.04903999999999</v>
      </c>
      <c r="C12644" s="1">
        <v>0.90478409999999998</v>
      </c>
      <c r="D12644" s="1">
        <v>0.293597</v>
      </c>
      <c r="E12644" s="1">
        <v>3.3215925999999998</v>
      </c>
      <c r="F12644" s="1">
        <f t="shared" si="98"/>
        <v>0.10053156666666667</v>
      </c>
      <c r="G12644" s="1">
        <f t="shared" si="99"/>
        <v>3.3092233012345682</v>
      </c>
    </row>
    <row r="12645" spans="1:7" x14ac:dyDescent="0.25">
      <c r="A12645" s="1">
        <v>126.400001525878</v>
      </c>
      <c r="B12645" s="1">
        <v>269.02807999999999</v>
      </c>
      <c r="C12645" s="1">
        <v>0.90478409999999998</v>
      </c>
      <c r="D12645" s="1">
        <v>0.3607398</v>
      </c>
      <c r="E12645" s="1">
        <v>3.3213339999999998</v>
      </c>
      <c r="F12645" s="1">
        <f t="shared" si="98"/>
        <v>0.10053156666666667</v>
      </c>
      <c r="G12645" s="1">
        <f t="shared" si="99"/>
        <v>3.3089645358024691</v>
      </c>
    </row>
    <row r="12646" spans="1:7" x14ac:dyDescent="0.25">
      <c r="A12646" s="1">
        <v>126.40999603271401</v>
      </c>
      <c r="B12646" s="1">
        <v>268.97854999999998</v>
      </c>
      <c r="C12646" s="1">
        <v>0.90478409999999998</v>
      </c>
      <c r="D12646" s="1">
        <v>0.44131112</v>
      </c>
      <c r="E12646" s="1">
        <v>3.3207222999999999</v>
      </c>
      <c r="F12646" s="1">
        <f t="shared" si="98"/>
        <v>0.10053156666666667</v>
      </c>
      <c r="G12646" s="1">
        <f t="shared" si="99"/>
        <v>3.3083530543209876</v>
      </c>
    </row>
    <row r="12647" spans="1:7" x14ac:dyDescent="0.25">
      <c r="A12647" s="1">
        <v>126.42000579833901</v>
      </c>
      <c r="B12647" s="1">
        <v>268.99950000000001</v>
      </c>
      <c r="C12647" s="1">
        <v>0.90509070000000003</v>
      </c>
      <c r="D12647" s="1">
        <v>0.22767504</v>
      </c>
      <c r="E12647" s="1">
        <v>3.3209810000000002</v>
      </c>
      <c r="F12647" s="1">
        <f t="shared" si="98"/>
        <v>0.10056563333333333</v>
      </c>
      <c r="G12647" s="1">
        <f t="shared" si="99"/>
        <v>3.3086116962962966</v>
      </c>
    </row>
    <row r="12648" spans="1:7" x14ac:dyDescent="0.25">
      <c r="A12648" s="1">
        <v>126.430000305175</v>
      </c>
      <c r="B12648" s="1">
        <v>269.08330000000001</v>
      </c>
      <c r="C12648" s="1">
        <v>0.90534395000000001</v>
      </c>
      <c r="D12648" s="4">
        <v>-6.1038879999999996E-4</v>
      </c>
      <c r="E12648" s="1">
        <v>3.3220158</v>
      </c>
      <c r="F12648" s="1">
        <f t="shared" si="98"/>
        <v>0.10059377222222222</v>
      </c>
      <c r="G12648" s="1">
        <f t="shared" si="99"/>
        <v>3.3096462641975313</v>
      </c>
    </row>
    <row r="12649" spans="1:7" x14ac:dyDescent="0.25">
      <c r="A12649" s="1">
        <v>126.43999481201099</v>
      </c>
      <c r="B12649" s="1">
        <v>269.24331999999998</v>
      </c>
      <c r="C12649" s="1">
        <v>0.90526395999999998</v>
      </c>
      <c r="D12649" s="1">
        <v>0.16053227</v>
      </c>
      <c r="E12649" s="1">
        <v>3.3239909999999999</v>
      </c>
      <c r="F12649" s="1">
        <f t="shared" si="98"/>
        <v>0.10058488444444444</v>
      </c>
      <c r="G12649" s="1">
        <f t="shared" si="99"/>
        <v>3.3116218197530864</v>
      </c>
    </row>
    <row r="12650" spans="1:7" x14ac:dyDescent="0.25">
      <c r="A12650" s="1">
        <v>126.45000457763599</v>
      </c>
      <c r="B12650" s="1">
        <v>269.21667000000002</v>
      </c>
      <c r="C12650" s="1">
        <v>0.90523730000000002</v>
      </c>
      <c r="D12650" s="1">
        <v>0.25453213000000002</v>
      </c>
      <c r="E12650" s="1">
        <v>3.3236620000000001</v>
      </c>
      <c r="F12650" s="1">
        <f t="shared" si="98"/>
        <v>0.10058192222222223</v>
      </c>
      <c r="G12650" s="1">
        <f t="shared" si="99"/>
        <v>3.3112928074074079</v>
      </c>
    </row>
    <row r="12651" spans="1:7" x14ac:dyDescent="0.25">
      <c r="A12651" s="1">
        <v>126.459999084472</v>
      </c>
      <c r="B12651" s="1">
        <v>269.16140000000001</v>
      </c>
      <c r="C12651" s="1">
        <v>0.90525060000000002</v>
      </c>
      <c r="D12651" s="1">
        <v>0.32167489999999999</v>
      </c>
      <c r="E12651" s="1">
        <v>3.3229799999999998</v>
      </c>
      <c r="F12651" s="1">
        <f t="shared" si="98"/>
        <v>0.1005834</v>
      </c>
      <c r="G12651" s="1">
        <f t="shared" si="99"/>
        <v>3.3106104617283956</v>
      </c>
    </row>
    <row r="12652" spans="1:7" x14ac:dyDescent="0.25">
      <c r="A12652" s="1">
        <v>126.469993591308</v>
      </c>
      <c r="B12652" s="1">
        <v>269.16140000000001</v>
      </c>
      <c r="C12652" s="1">
        <v>0.90525060000000002</v>
      </c>
      <c r="D12652" s="1">
        <v>0.40224623999999998</v>
      </c>
      <c r="E12652" s="1">
        <v>3.3229799999999998</v>
      </c>
      <c r="F12652" s="1">
        <f t="shared" si="98"/>
        <v>0.1005834</v>
      </c>
      <c r="G12652" s="1">
        <f t="shared" si="99"/>
        <v>3.3106104617283956</v>
      </c>
    </row>
    <row r="12653" spans="1:7" x14ac:dyDescent="0.25">
      <c r="A12653" s="1">
        <v>126.480003356933</v>
      </c>
      <c r="B12653" s="1">
        <v>269.08524</v>
      </c>
      <c r="C12653" s="1">
        <v>0.90527725000000003</v>
      </c>
      <c r="D12653" s="1">
        <v>0.45596045000000002</v>
      </c>
      <c r="E12653" s="1">
        <v>3.3220394</v>
      </c>
      <c r="F12653" s="1">
        <f t="shared" si="98"/>
        <v>0.10058636111111112</v>
      </c>
      <c r="G12653" s="1">
        <f t="shared" si="99"/>
        <v>3.3096702148148149</v>
      </c>
    </row>
    <row r="12654" spans="1:7" x14ac:dyDescent="0.25">
      <c r="A12654" s="1">
        <v>126.48999786376901</v>
      </c>
      <c r="B12654" s="1">
        <v>269.12142999999998</v>
      </c>
      <c r="C12654" s="1">
        <v>0.90563726</v>
      </c>
      <c r="D12654" s="1">
        <v>0.15809071</v>
      </c>
      <c r="E12654" s="1">
        <v>3.3224862000000002</v>
      </c>
      <c r="F12654" s="1">
        <f t="shared" si="98"/>
        <v>0.10062636222222222</v>
      </c>
      <c r="G12654" s="1">
        <f t="shared" si="99"/>
        <v>3.3101170049382715</v>
      </c>
    </row>
    <row r="12655" spans="1:7" x14ac:dyDescent="0.25">
      <c r="A12655" s="1">
        <v>126.50000762939401</v>
      </c>
      <c r="B12655" s="1">
        <v>269.2681</v>
      </c>
      <c r="C12655" s="1">
        <v>0.90582379999999996</v>
      </c>
      <c r="D12655" s="1">
        <v>2.8688274E-2</v>
      </c>
      <c r="E12655" s="1">
        <v>3.3242970000000001</v>
      </c>
      <c r="F12655" s="1">
        <f t="shared" si="98"/>
        <v>0.10064708888888889</v>
      </c>
      <c r="G12655" s="1">
        <f t="shared" si="99"/>
        <v>3.3119277456790126</v>
      </c>
    </row>
    <row r="12656" spans="1:7" x14ac:dyDescent="0.25">
      <c r="A12656" s="1">
        <v>126.51000213623</v>
      </c>
      <c r="B12656" s="1">
        <v>269.34048000000001</v>
      </c>
      <c r="C12656" s="1">
        <v>0.90579719999999997</v>
      </c>
      <c r="D12656" s="1">
        <v>0.12268815</v>
      </c>
      <c r="E12656" s="1">
        <v>3.3251905000000002</v>
      </c>
      <c r="F12656" s="1">
        <f t="shared" si="98"/>
        <v>0.10064413333333333</v>
      </c>
      <c r="G12656" s="1">
        <f t="shared" si="99"/>
        <v>3.3128213259259263</v>
      </c>
    </row>
    <row r="12657" spans="1:7" x14ac:dyDescent="0.25">
      <c r="A12657" s="1">
        <v>126.51999664306599</v>
      </c>
      <c r="B12657" s="1">
        <v>269.42047000000002</v>
      </c>
      <c r="C12657" s="1">
        <v>0.90579719999999997</v>
      </c>
      <c r="D12657" s="1">
        <v>0.20325947999999999</v>
      </c>
      <c r="E12657" s="1">
        <v>3.3261783</v>
      </c>
      <c r="F12657" s="1">
        <f t="shared" si="98"/>
        <v>0.10064413333333333</v>
      </c>
      <c r="G12657" s="1">
        <f t="shared" si="99"/>
        <v>3.313808856790124</v>
      </c>
    </row>
    <row r="12658" spans="1:7" x14ac:dyDescent="0.25">
      <c r="A12658" s="1">
        <v>126.53000640869099</v>
      </c>
      <c r="B12658" s="1">
        <v>269.31380000000001</v>
      </c>
      <c r="C12658" s="1">
        <v>0.90581053</v>
      </c>
      <c r="D12658" s="1">
        <v>0.25575291999999999</v>
      </c>
      <c r="E12658" s="1">
        <v>3.3248609999999998</v>
      </c>
      <c r="F12658" s="1">
        <f t="shared" si="98"/>
        <v>0.10064561444444445</v>
      </c>
      <c r="G12658" s="1">
        <f t="shared" si="99"/>
        <v>3.3124919432098769</v>
      </c>
    </row>
    <row r="12659" spans="1:7" x14ac:dyDescent="0.25">
      <c r="A12659" s="1">
        <v>126.540000915527</v>
      </c>
      <c r="B12659" s="1">
        <v>269.31</v>
      </c>
      <c r="C12659" s="1">
        <v>0.90581053</v>
      </c>
      <c r="D12659" s="1">
        <v>0.33632424</v>
      </c>
      <c r="E12659" s="1">
        <v>3.3248142999999999</v>
      </c>
      <c r="F12659" s="1">
        <f t="shared" si="98"/>
        <v>0.10064561444444445</v>
      </c>
      <c r="G12659" s="1">
        <f t="shared" si="99"/>
        <v>3.3124450296296297</v>
      </c>
    </row>
    <row r="12660" spans="1:7" x14ac:dyDescent="0.25">
      <c r="A12660" s="1">
        <v>126.549995422363</v>
      </c>
      <c r="B12660" s="1">
        <v>269.24331999999998</v>
      </c>
      <c r="C12660" s="1">
        <v>0.90581053</v>
      </c>
      <c r="D12660" s="1">
        <v>0.41689556999999999</v>
      </c>
      <c r="E12660" s="1">
        <v>3.3239909999999999</v>
      </c>
      <c r="F12660" s="1">
        <f t="shared" si="98"/>
        <v>0.10064561444444445</v>
      </c>
      <c r="G12660" s="1">
        <f t="shared" si="99"/>
        <v>3.3116218197530864</v>
      </c>
    </row>
    <row r="12661" spans="1:7" x14ac:dyDescent="0.25">
      <c r="A12661" s="1">
        <v>126.560005187988</v>
      </c>
      <c r="B12661" s="1">
        <v>269.18236999999999</v>
      </c>
      <c r="C12661" s="1">
        <v>0.90582379999999996</v>
      </c>
      <c r="D12661" s="1">
        <v>0.469389</v>
      </c>
      <c r="E12661" s="1">
        <v>3.3232384000000001</v>
      </c>
      <c r="F12661" s="1">
        <f t="shared" si="98"/>
        <v>0.10064708888888889</v>
      </c>
      <c r="G12661" s="1">
        <f t="shared" si="99"/>
        <v>3.3108693506172839</v>
      </c>
    </row>
    <row r="12662" spans="1:7" x14ac:dyDescent="0.25">
      <c r="A12662" s="1">
        <v>126.56999969482401</v>
      </c>
      <c r="B12662" s="1">
        <v>269.22809999999998</v>
      </c>
      <c r="C12662" s="1">
        <v>0.90619709999999998</v>
      </c>
      <c r="D12662" s="1">
        <v>0.18494782000000001</v>
      </c>
      <c r="E12662" s="1">
        <v>3.3238032</v>
      </c>
      <c r="F12662" s="1">
        <f t="shared" si="98"/>
        <v>0.10068856666666666</v>
      </c>
      <c r="G12662" s="1">
        <f t="shared" si="99"/>
        <v>3.3114339185185186</v>
      </c>
    </row>
    <row r="12663" spans="1:7" x14ac:dyDescent="0.25">
      <c r="A12663" s="1">
        <v>126.57999420166</v>
      </c>
      <c r="B12663" s="1">
        <v>269.36333999999999</v>
      </c>
      <c r="C12663" s="1">
        <v>0.90649029999999997</v>
      </c>
      <c r="D12663" s="1">
        <v>-7.0194714000000005E-2</v>
      </c>
      <c r="E12663" s="1">
        <v>3.3254728</v>
      </c>
      <c r="F12663" s="1">
        <f t="shared" si="98"/>
        <v>0.10072114444444444</v>
      </c>
      <c r="G12663" s="1">
        <f t="shared" si="99"/>
        <v>3.3131035481481481</v>
      </c>
    </row>
    <row r="12664" spans="1:7" x14ac:dyDescent="0.25">
      <c r="A12664" s="1">
        <v>126.590003967285</v>
      </c>
      <c r="B12664" s="1">
        <v>269.53480000000002</v>
      </c>
      <c r="C12664" s="1">
        <v>0.90647699999999998</v>
      </c>
      <c r="D12664" s="1">
        <v>7.9350549999999999E-3</v>
      </c>
      <c r="E12664" s="1">
        <v>3.3275893000000001</v>
      </c>
      <c r="F12664" s="1">
        <f t="shared" si="98"/>
        <v>0.10071966666666667</v>
      </c>
      <c r="G12664" s="1">
        <f t="shared" si="99"/>
        <v>3.3152203382716054</v>
      </c>
    </row>
    <row r="12665" spans="1:7" x14ac:dyDescent="0.25">
      <c r="A12665" s="1">
        <v>126.59999847412099</v>
      </c>
      <c r="B12665" s="1">
        <v>269.55950000000001</v>
      </c>
      <c r="C12665" s="1">
        <v>0.90647699999999998</v>
      </c>
      <c r="D12665" s="1">
        <v>8.8506379999999996E-2</v>
      </c>
      <c r="E12665" s="1">
        <v>3.3278946999999999</v>
      </c>
      <c r="F12665" s="1">
        <f t="shared" si="98"/>
        <v>0.10071966666666667</v>
      </c>
      <c r="G12665" s="1">
        <f t="shared" si="99"/>
        <v>3.3155252765432102</v>
      </c>
    </row>
    <row r="12666" spans="1:7" x14ac:dyDescent="0.25">
      <c r="A12666" s="1">
        <v>126.609992980957</v>
      </c>
      <c r="B12666" s="1">
        <v>269.54430000000002</v>
      </c>
      <c r="C12666" s="1">
        <v>0.90647699999999998</v>
      </c>
      <c r="D12666" s="1">
        <v>0.15564916000000001</v>
      </c>
      <c r="E12666" s="1">
        <v>3.3277068000000001</v>
      </c>
      <c r="F12666" s="1">
        <f t="shared" si="98"/>
        <v>0.10071966666666667</v>
      </c>
      <c r="G12666" s="1">
        <f t="shared" si="99"/>
        <v>3.3153376222222226</v>
      </c>
    </row>
    <row r="12667" spans="1:7" x14ac:dyDescent="0.25">
      <c r="A12667" s="1">
        <v>126.620002746582</v>
      </c>
      <c r="B12667" s="1">
        <v>269.54430000000002</v>
      </c>
      <c r="C12667" s="1">
        <v>0.90649029999999997</v>
      </c>
      <c r="D12667" s="1">
        <v>0.22157114999999999</v>
      </c>
      <c r="E12667" s="1">
        <v>3.3277068000000001</v>
      </c>
      <c r="F12667" s="1">
        <f t="shared" si="98"/>
        <v>0.10072114444444444</v>
      </c>
      <c r="G12667" s="1">
        <f t="shared" si="99"/>
        <v>3.3153376222222226</v>
      </c>
    </row>
    <row r="12668" spans="1:7" x14ac:dyDescent="0.25">
      <c r="A12668" s="1">
        <v>126.629997253417</v>
      </c>
      <c r="B12668" s="1">
        <v>269.45096000000001</v>
      </c>
      <c r="C12668" s="1">
        <v>0.90650370000000002</v>
      </c>
      <c r="D12668" s="1">
        <v>0.28871390000000002</v>
      </c>
      <c r="E12668" s="1">
        <v>3.3265544999999999</v>
      </c>
      <c r="F12668" s="1">
        <f t="shared" si="98"/>
        <v>0.10072263333333334</v>
      </c>
      <c r="G12668" s="1">
        <f t="shared" si="99"/>
        <v>3.3141852765432103</v>
      </c>
    </row>
    <row r="12669" spans="1:7" x14ac:dyDescent="0.25">
      <c r="A12669" s="1">
        <v>126.640007019042</v>
      </c>
      <c r="B12669" s="1">
        <v>269.44713999999999</v>
      </c>
      <c r="C12669" s="1">
        <v>0.90653030000000001</v>
      </c>
      <c r="D12669" s="1">
        <v>0.32777879999999998</v>
      </c>
      <c r="E12669" s="1">
        <v>3.3265072999999998</v>
      </c>
      <c r="F12669" s="1">
        <f t="shared" si="98"/>
        <v>0.10072558888888888</v>
      </c>
      <c r="G12669" s="1">
        <f t="shared" si="99"/>
        <v>3.3141381160493828</v>
      </c>
    </row>
    <row r="12670" spans="1:7" x14ac:dyDescent="0.25">
      <c r="A12670" s="1">
        <v>126.650001525878</v>
      </c>
      <c r="B12670" s="1">
        <v>269.39190000000002</v>
      </c>
      <c r="C12670" s="1">
        <v>0.90657030000000005</v>
      </c>
      <c r="D12670" s="1">
        <v>0.36684367000000001</v>
      </c>
      <c r="E12670" s="1">
        <v>3.3258257000000002</v>
      </c>
      <c r="F12670" s="1">
        <f t="shared" si="98"/>
        <v>0.10073003333333334</v>
      </c>
      <c r="G12670" s="1">
        <f t="shared" si="99"/>
        <v>3.3134561407407412</v>
      </c>
    </row>
    <row r="12671" spans="1:7" x14ac:dyDescent="0.25">
      <c r="A12671" s="1">
        <v>126.65999603271401</v>
      </c>
      <c r="B12671" s="1">
        <v>269.35381999999998</v>
      </c>
      <c r="C12671" s="1">
        <v>0.90663695</v>
      </c>
      <c r="D12671" s="1">
        <v>0.39248001999999999</v>
      </c>
      <c r="E12671" s="1">
        <v>3.3253550000000001</v>
      </c>
      <c r="F12671" s="1">
        <f t="shared" si="98"/>
        <v>0.10073743888888889</v>
      </c>
      <c r="G12671" s="1">
        <f t="shared" si="99"/>
        <v>3.3129860172839507</v>
      </c>
    </row>
    <row r="12672" spans="1:7" x14ac:dyDescent="0.25">
      <c r="A12672" s="1">
        <v>126.67000579833901</v>
      </c>
      <c r="B12672" s="1">
        <v>269.38810000000001</v>
      </c>
      <c r="C12672" s="1">
        <v>0.90670360000000005</v>
      </c>
      <c r="D12672" s="1">
        <v>0.38881767</v>
      </c>
      <c r="E12672" s="1">
        <v>3.3257785000000002</v>
      </c>
      <c r="F12672" s="1">
        <f t="shared" si="98"/>
        <v>0.10074484444444445</v>
      </c>
      <c r="G12672" s="1">
        <f t="shared" si="99"/>
        <v>3.313409227160494</v>
      </c>
    </row>
    <row r="12673" spans="1:7" x14ac:dyDescent="0.25">
      <c r="A12673" s="1">
        <v>126.680000305175</v>
      </c>
      <c r="B12673" s="1">
        <v>269.33855999999997</v>
      </c>
      <c r="C12673" s="1">
        <v>0.90674359999999998</v>
      </c>
      <c r="D12673" s="1">
        <v>0.41567478000000002</v>
      </c>
      <c r="E12673" s="1">
        <v>3.325167</v>
      </c>
      <c r="F12673" s="1">
        <f t="shared" si="98"/>
        <v>0.10074928888888889</v>
      </c>
      <c r="G12673" s="1">
        <f t="shared" si="99"/>
        <v>3.312797622222222</v>
      </c>
    </row>
    <row r="12674" spans="1:7" x14ac:dyDescent="0.25">
      <c r="A12674" s="1">
        <v>126.68999481201099</v>
      </c>
      <c r="B12674" s="1">
        <v>269.37286</v>
      </c>
      <c r="C12674" s="1">
        <v>0.90678360000000002</v>
      </c>
      <c r="D12674" s="1">
        <v>0.44131112</v>
      </c>
      <c r="E12674" s="1">
        <v>3.3255900999999999</v>
      </c>
      <c r="F12674" s="1">
        <f t="shared" si="98"/>
        <v>0.10075373333333333</v>
      </c>
      <c r="G12674" s="1">
        <f t="shared" si="99"/>
        <v>3.313221079012346</v>
      </c>
    </row>
    <row r="12675" spans="1:7" x14ac:dyDescent="0.25">
      <c r="A12675" s="1">
        <v>126.70000457763599</v>
      </c>
      <c r="B12675" s="1">
        <v>269.37857000000002</v>
      </c>
      <c r="C12675" s="1">
        <v>0.9071302</v>
      </c>
      <c r="D12675" s="1">
        <v>0.18494782000000001</v>
      </c>
      <c r="E12675" s="1">
        <v>3.3256610000000002</v>
      </c>
      <c r="F12675" s="1">
        <f t="shared" si="98"/>
        <v>0.10079224444444444</v>
      </c>
      <c r="G12675" s="1">
        <f t="shared" si="99"/>
        <v>3.3132915728395069</v>
      </c>
    </row>
    <row r="12676" spans="1:7" x14ac:dyDescent="0.25">
      <c r="A12676" s="1">
        <v>126.709999084472</v>
      </c>
      <c r="B12676" s="1">
        <v>269.53667999999999</v>
      </c>
      <c r="C12676" s="1">
        <v>0.90730350000000004</v>
      </c>
      <c r="D12676" s="1">
        <v>5.5545381999999997E-2</v>
      </c>
      <c r="E12676" s="1">
        <v>3.3276129000000001</v>
      </c>
      <c r="F12676" s="1">
        <f t="shared" si="98"/>
        <v>0.1008115</v>
      </c>
      <c r="G12676" s="1">
        <f t="shared" si="99"/>
        <v>3.3152435481481484</v>
      </c>
    </row>
    <row r="12677" spans="1:7" x14ac:dyDescent="0.25">
      <c r="A12677" s="1">
        <v>126.719993591308</v>
      </c>
      <c r="B12677" s="1">
        <v>269.65474999999998</v>
      </c>
      <c r="C12677" s="1">
        <v>0.90723679999999995</v>
      </c>
      <c r="D12677" s="1">
        <v>0.18983093000000001</v>
      </c>
      <c r="E12677" s="1">
        <v>3.3290706000000001</v>
      </c>
      <c r="F12677" s="1">
        <f t="shared" si="98"/>
        <v>0.10080408888888888</v>
      </c>
      <c r="G12677" s="1">
        <f t="shared" si="99"/>
        <v>3.3167012024691358</v>
      </c>
    </row>
    <row r="12678" spans="1:7" x14ac:dyDescent="0.25">
      <c r="A12678" s="1">
        <v>126.730003356933</v>
      </c>
      <c r="B12678" s="1">
        <v>269.59955000000002</v>
      </c>
      <c r="C12678" s="1">
        <v>0.90723679999999995</v>
      </c>
      <c r="D12678" s="1">
        <v>0.27040225000000001</v>
      </c>
      <c r="E12678" s="1">
        <v>3.3283887000000001</v>
      </c>
      <c r="F12678" s="1">
        <f t="shared" si="98"/>
        <v>0.10080408888888888</v>
      </c>
      <c r="G12678" s="1">
        <f t="shared" si="99"/>
        <v>3.3160197209876547</v>
      </c>
    </row>
    <row r="12679" spans="1:7" x14ac:dyDescent="0.25">
      <c r="A12679" s="1">
        <v>126.73999786376901</v>
      </c>
      <c r="B12679" s="1">
        <v>269.60336000000001</v>
      </c>
      <c r="C12679" s="1">
        <v>0.90723679999999995</v>
      </c>
      <c r="D12679" s="1">
        <v>0.35097358000000001</v>
      </c>
      <c r="E12679" s="1">
        <v>3.328436</v>
      </c>
      <c r="F12679" s="1">
        <f t="shared" si="98"/>
        <v>0.10080408888888888</v>
      </c>
      <c r="G12679" s="1">
        <f t="shared" si="99"/>
        <v>3.3160667580246916</v>
      </c>
    </row>
    <row r="12680" spans="1:7" x14ac:dyDescent="0.25">
      <c r="A12680" s="1">
        <v>126.75000762939401</v>
      </c>
      <c r="B12680" s="1">
        <v>269.54050000000001</v>
      </c>
      <c r="C12680" s="1">
        <v>0.90723679999999995</v>
      </c>
      <c r="D12680" s="1">
        <v>0.41811632999999998</v>
      </c>
      <c r="E12680" s="1">
        <v>3.3276598000000002</v>
      </c>
      <c r="F12680" s="1">
        <f t="shared" si="98"/>
        <v>0.10080408888888888</v>
      </c>
      <c r="G12680" s="1">
        <f t="shared" si="99"/>
        <v>3.3152907086419758</v>
      </c>
    </row>
    <row r="12681" spans="1:7" x14ac:dyDescent="0.25">
      <c r="A12681" s="1">
        <v>126.76000213623</v>
      </c>
      <c r="B12681" s="1">
        <v>269.49477999999999</v>
      </c>
      <c r="C12681" s="1">
        <v>0.90738344000000004</v>
      </c>
      <c r="D12681" s="1">
        <v>0.37294757000000001</v>
      </c>
      <c r="E12681" s="1">
        <v>3.3270955</v>
      </c>
      <c r="F12681" s="1">
        <f t="shared" si="98"/>
        <v>0.10082038222222223</v>
      </c>
      <c r="G12681" s="1">
        <f t="shared" si="99"/>
        <v>3.3147262641975308</v>
      </c>
    </row>
    <row r="12682" spans="1:7" x14ac:dyDescent="0.25">
      <c r="A12682" s="1">
        <v>126.76999664306599</v>
      </c>
      <c r="B12682" s="1">
        <v>269.59384</v>
      </c>
      <c r="C12682" s="1">
        <v>0.90770340000000005</v>
      </c>
      <c r="D12682" s="1">
        <v>0.105597265</v>
      </c>
      <c r="E12682" s="1">
        <v>3.3283184000000001</v>
      </c>
      <c r="F12682" s="1">
        <f t="shared" si="98"/>
        <v>0.10085593333333334</v>
      </c>
      <c r="G12682" s="1">
        <f t="shared" si="99"/>
        <v>3.3159492271604942</v>
      </c>
    </row>
    <row r="12683" spans="1:7" x14ac:dyDescent="0.25">
      <c r="A12683" s="1">
        <v>126.78000640869099</v>
      </c>
      <c r="B12683" s="1">
        <v>269.67189999999999</v>
      </c>
      <c r="C12683" s="1">
        <v>0.90774339999999998</v>
      </c>
      <c r="D12683" s="1">
        <v>0.115363486</v>
      </c>
      <c r="E12683" s="1">
        <v>3.3292825000000001</v>
      </c>
      <c r="F12683" s="1">
        <f t="shared" si="98"/>
        <v>0.10086037777777777</v>
      </c>
      <c r="G12683" s="1">
        <f t="shared" si="99"/>
        <v>3.3169129308641976</v>
      </c>
    </row>
    <row r="12684" spans="1:7" x14ac:dyDescent="0.25">
      <c r="A12684" s="1">
        <v>126.790000915527</v>
      </c>
      <c r="B12684" s="1">
        <v>269.76907</v>
      </c>
      <c r="C12684" s="1">
        <v>0.90773004000000002</v>
      </c>
      <c r="D12684" s="1">
        <v>0.20936336999999999</v>
      </c>
      <c r="E12684" s="1">
        <v>3.3304819999999999</v>
      </c>
      <c r="F12684" s="1">
        <f t="shared" si="98"/>
        <v>0.10085889333333334</v>
      </c>
      <c r="G12684" s="1">
        <f t="shared" si="99"/>
        <v>3.3181125604938275</v>
      </c>
    </row>
    <row r="12685" spans="1:7" x14ac:dyDescent="0.25">
      <c r="A12685" s="1">
        <v>126.799995422363</v>
      </c>
      <c r="B12685" s="1">
        <v>269.72906</v>
      </c>
      <c r="C12685" s="1">
        <v>0.90773004000000002</v>
      </c>
      <c r="D12685" s="1">
        <v>0.27650613000000002</v>
      </c>
      <c r="E12685" s="1">
        <v>3.3299880000000002</v>
      </c>
      <c r="F12685" s="1">
        <f t="shared" si="98"/>
        <v>0.10085889333333334</v>
      </c>
      <c r="G12685" s="1">
        <f t="shared" si="99"/>
        <v>3.3176186098765434</v>
      </c>
    </row>
    <row r="12686" spans="1:7" x14ac:dyDescent="0.25">
      <c r="A12686" s="1">
        <v>126.810005187988</v>
      </c>
      <c r="B12686" s="1">
        <v>269.67759999999998</v>
      </c>
      <c r="C12686" s="1">
        <v>0.90774339999999998</v>
      </c>
      <c r="D12686" s="1">
        <v>0.34242812</v>
      </c>
      <c r="E12686" s="1">
        <v>3.3293528999999999</v>
      </c>
      <c r="F12686" s="1">
        <f t="shared" si="98"/>
        <v>0.10086037777777777</v>
      </c>
      <c r="G12686" s="1">
        <f t="shared" si="99"/>
        <v>3.316983301234568</v>
      </c>
    </row>
    <row r="12687" spans="1:7" x14ac:dyDescent="0.25">
      <c r="A12687" s="1">
        <v>126.81999969482401</v>
      </c>
      <c r="B12687" s="1">
        <v>269.68527</v>
      </c>
      <c r="C12687" s="1">
        <v>0.90774339999999998</v>
      </c>
      <c r="D12687" s="1">
        <v>0.42299944</v>
      </c>
      <c r="E12687" s="1">
        <v>3.3294473</v>
      </c>
      <c r="F12687" s="1">
        <f t="shared" si="98"/>
        <v>0.10086037777777777</v>
      </c>
      <c r="G12687" s="1">
        <f t="shared" si="99"/>
        <v>3.3170779925925928</v>
      </c>
    </row>
    <row r="12688" spans="1:7" x14ac:dyDescent="0.25">
      <c r="A12688" s="1">
        <v>126.82999420166</v>
      </c>
      <c r="B12688" s="1">
        <v>269.60144000000003</v>
      </c>
      <c r="C12688" s="1">
        <v>0.90788996</v>
      </c>
      <c r="D12688" s="1">
        <v>0.33510345000000002</v>
      </c>
      <c r="E12688" s="1">
        <v>3.3284123000000001</v>
      </c>
      <c r="F12688" s="1">
        <f t="shared" si="98"/>
        <v>0.10087666222222222</v>
      </c>
      <c r="G12688" s="1">
        <f t="shared" si="99"/>
        <v>3.3160430543209882</v>
      </c>
    </row>
    <row r="12689" spans="1:7" x14ac:dyDescent="0.25">
      <c r="A12689" s="1">
        <v>126.840003967285</v>
      </c>
      <c r="B12689" s="1">
        <v>269.75380000000001</v>
      </c>
      <c r="C12689" s="1">
        <v>0.90830325999999995</v>
      </c>
      <c r="D12689" s="1">
        <v>-2.014283E-2</v>
      </c>
      <c r="E12689" s="1">
        <v>3.3302936999999999</v>
      </c>
      <c r="F12689" s="1">
        <f t="shared" si="98"/>
        <v>0.10092258444444444</v>
      </c>
      <c r="G12689" s="1">
        <f t="shared" si="99"/>
        <v>3.3179240419753091</v>
      </c>
    </row>
    <row r="12690" spans="1:7" x14ac:dyDescent="0.25">
      <c r="A12690" s="1">
        <v>126.84999847412099</v>
      </c>
      <c r="B12690" s="1">
        <v>269.90048000000002</v>
      </c>
      <c r="C12690" s="1">
        <v>0.90831660000000003</v>
      </c>
      <c r="D12690" s="1">
        <v>4.4558383999999999E-2</v>
      </c>
      <c r="E12690" s="1">
        <v>3.3321041999999998</v>
      </c>
      <c r="F12690" s="1">
        <f t="shared" si="98"/>
        <v>0.10092406666666667</v>
      </c>
      <c r="G12690" s="1">
        <f t="shared" si="99"/>
        <v>3.3197349061728398</v>
      </c>
    </row>
    <row r="12691" spans="1:7" x14ac:dyDescent="0.25">
      <c r="A12691" s="1">
        <v>126.859992980957</v>
      </c>
      <c r="B12691" s="1">
        <v>269.94049999999999</v>
      </c>
      <c r="C12691" s="1">
        <v>0.90827659999999999</v>
      </c>
      <c r="D12691" s="1">
        <v>0.15198681999999999</v>
      </c>
      <c r="E12691" s="1">
        <v>3.3325982000000001</v>
      </c>
      <c r="F12691" s="1">
        <f t="shared" si="98"/>
        <v>0.10091962222222223</v>
      </c>
      <c r="G12691" s="1">
        <f t="shared" si="99"/>
        <v>3.3202289802469136</v>
      </c>
    </row>
    <row r="12692" spans="1:7" x14ac:dyDescent="0.25">
      <c r="A12692" s="1">
        <v>126.870002746582</v>
      </c>
      <c r="B12692" s="1">
        <v>269.92908</v>
      </c>
      <c r="C12692" s="1">
        <v>0.90828989999999998</v>
      </c>
      <c r="D12692" s="1">
        <v>0.21912959000000001</v>
      </c>
      <c r="E12692" s="1">
        <v>3.3324573000000002</v>
      </c>
      <c r="F12692" s="1">
        <f t="shared" si="98"/>
        <v>0.1009211</v>
      </c>
      <c r="G12692" s="1">
        <f t="shared" si="99"/>
        <v>3.320087992592593</v>
      </c>
    </row>
    <row r="12693" spans="1:7" x14ac:dyDescent="0.25">
      <c r="A12693" s="1">
        <v>126.879997253417</v>
      </c>
      <c r="B12693" s="1">
        <v>269.84143</v>
      </c>
      <c r="C12693" s="1">
        <v>0.90828989999999998</v>
      </c>
      <c r="D12693" s="1">
        <v>0.28627235000000001</v>
      </c>
      <c r="E12693" s="1">
        <v>3.3313750999999998</v>
      </c>
      <c r="F12693" s="1">
        <f t="shared" si="98"/>
        <v>0.1009211</v>
      </c>
      <c r="G12693" s="1">
        <f t="shared" si="99"/>
        <v>3.3190058938271609</v>
      </c>
    </row>
    <row r="12694" spans="1:7" x14ac:dyDescent="0.25">
      <c r="A12694" s="1">
        <v>126.890007019042</v>
      </c>
      <c r="B12694" s="1">
        <v>269.83190000000002</v>
      </c>
      <c r="C12694" s="1">
        <v>0.90830325999999995</v>
      </c>
      <c r="D12694" s="1">
        <v>0.36684367000000001</v>
      </c>
      <c r="E12694" s="1">
        <v>3.3312577999999999</v>
      </c>
      <c r="F12694" s="1">
        <f t="shared" si="98"/>
        <v>0.10092258444444444</v>
      </c>
      <c r="G12694" s="1">
        <f t="shared" si="99"/>
        <v>3.3188882395061734</v>
      </c>
    </row>
    <row r="12695" spans="1:7" x14ac:dyDescent="0.25">
      <c r="A12695" s="1">
        <v>126.900001525878</v>
      </c>
      <c r="B12695" s="1">
        <v>269.78429999999997</v>
      </c>
      <c r="C12695" s="1">
        <v>0.90835659999999996</v>
      </c>
      <c r="D12695" s="1">
        <v>0.39248001999999999</v>
      </c>
      <c r="E12695" s="1">
        <v>3.3306695999999998</v>
      </c>
      <c r="F12695" s="1">
        <f t="shared" si="98"/>
        <v>0.1009285111111111</v>
      </c>
      <c r="G12695" s="1">
        <f t="shared" si="99"/>
        <v>3.318300585185185</v>
      </c>
    </row>
    <row r="12696" spans="1:7" x14ac:dyDescent="0.25">
      <c r="A12696" s="1">
        <v>126.90999603271401</v>
      </c>
      <c r="B12696" s="1">
        <v>269.73665999999997</v>
      </c>
      <c r="C12696" s="1">
        <v>0.90847652999999995</v>
      </c>
      <c r="D12696" s="1">
        <v>0.33388269999999998</v>
      </c>
      <c r="E12696" s="1">
        <v>3.330082</v>
      </c>
      <c r="F12696" s="1">
        <f t="shared" si="98"/>
        <v>0.10094183666666666</v>
      </c>
      <c r="G12696" s="1">
        <f t="shared" si="99"/>
        <v>3.317712437037037</v>
      </c>
    </row>
    <row r="12697" spans="1:7" x14ac:dyDescent="0.25">
      <c r="A12697" s="1">
        <v>126.92000579833901</v>
      </c>
      <c r="B12697" s="1">
        <v>269.79764</v>
      </c>
      <c r="C12697" s="1">
        <v>0.90855649999999999</v>
      </c>
      <c r="D12697" s="1">
        <v>0.31801256999999999</v>
      </c>
      <c r="E12697" s="1">
        <v>3.3308346000000002</v>
      </c>
      <c r="F12697" s="1">
        <f t="shared" si="98"/>
        <v>0.10095072222222222</v>
      </c>
      <c r="G12697" s="1">
        <f t="shared" si="99"/>
        <v>3.3184652765432103</v>
      </c>
    </row>
    <row r="12698" spans="1:7" x14ac:dyDescent="0.25">
      <c r="A12698" s="1">
        <v>126.930000305175</v>
      </c>
      <c r="B12698" s="1">
        <v>269.75574</v>
      </c>
      <c r="C12698" s="1">
        <v>0.90855649999999999</v>
      </c>
      <c r="D12698" s="1">
        <v>0.39858389999999999</v>
      </c>
      <c r="E12698" s="1">
        <v>3.3303172999999999</v>
      </c>
      <c r="F12698" s="1">
        <f t="shared" si="98"/>
        <v>0.10095072222222222</v>
      </c>
      <c r="G12698" s="1">
        <f t="shared" si="99"/>
        <v>3.3179479925925928</v>
      </c>
    </row>
    <row r="12699" spans="1:7" x14ac:dyDescent="0.25">
      <c r="A12699" s="1">
        <v>126.93999481201099</v>
      </c>
      <c r="B12699" s="1">
        <v>269.78050000000002</v>
      </c>
      <c r="C12699" s="1">
        <v>0.90856990000000004</v>
      </c>
      <c r="D12699" s="1">
        <v>0.46572667000000001</v>
      </c>
      <c r="E12699" s="1">
        <v>3.3306230000000001</v>
      </c>
      <c r="F12699" s="1">
        <f t="shared" si="98"/>
        <v>0.10095221111111112</v>
      </c>
      <c r="G12699" s="1">
        <f t="shared" si="99"/>
        <v>3.3182536716049387</v>
      </c>
    </row>
    <row r="12700" spans="1:7" x14ac:dyDescent="0.25">
      <c r="A12700" s="1">
        <v>126.95000457763599</v>
      </c>
      <c r="B12700" s="1">
        <v>269.77478000000002</v>
      </c>
      <c r="C12700" s="1">
        <v>0.90891639999999996</v>
      </c>
      <c r="D12700" s="1">
        <v>0.18250626</v>
      </c>
      <c r="E12700" s="1">
        <v>3.3305522999999999</v>
      </c>
      <c r="F12700" s="1">
        <f t="shared" si="98"/>
        <v>0.1009907111111111</v>
      </c>
      <c r="G12700" s="1">
        <f t="shared" si="99"/>
        <v>3.318183054320988</v>
      </c>
    </row>
    <row r="12701" spans="1:7" x14ac:dyDescent="0.25">
      <c r="A12701" s="1">
        <v>126.959999084472</v>
      </c>
      <c r="B12701" s="1">
        <v>269.92525999999998</v>
      </c>
      <c r="C12701" s="1">
        <v>0.90906304000000004</v>
      </c>
      <c r="D12701" s="1">
        <v>7.9960934999999997E-2</v>
      </c>
      <c r="E12701" s="1">
        <v>3.3324099999999999</v>
      </c>
      <c r="F12701" s="1">
        <f t="shared" si="98"/>
        <v>0.10100700444444445</v>
      </c>
      <c r="G12701" s="1">
        <f t="shared" si="99"/>
        <v>3.3200408320987655</v>
      </c>
    </row>
    <row r="12702" spans="1:7" x14ac:dyDescent="0.25">
      <c r="A12702" s="1">
        <v>126.969993591308</v>
      </c>
      <c r="B12702" s="1">
        <v>270.06810000000002</v>
      </c>
      <c r="C12702" s="1">
        <v>0.9089564</v>
      </c>
      <c r="D12702" s="1">
        <v>0.2679607</v>
      </c>
      <c r="E12702" s="1">
        <v>3.3341737</v>
      </c>
      <c r="F12702" s="1">
        <f t="shared" si="98"/>
        <v>0.10099515555555555</v>
      </c>
      <c r="G12702" s="1">
        <f t="shared" si="99"/>
        <v>3.3218042888888895</v>
      </c>
    </row>
    <row r="12703" spans="1:7" x14ac:dyDescent="0.25">
      <c r="A12703" s="1">
        <v>126.980003356933</v>
      </c>
      <c r="B12703" s="1">
        <v>269.98241999999999</v>
      </c>
      <c r="C12703" s="1">
        <v>0.90890309999999996</v>
      </c>
      <c r="D12703" s="1">
        <v>0.40224623999999998</v>
      </c>
      <c r="E12703" s="1">
        <v>3.3331157999999999</v>
      </c>
      <c r="F12703" s="1">
        <f t="shared" si="98"/>
        <v>0.10098923333333333</v>
      </c>
      <c r="G12703" s="1">
        <f t="shared" si="99"/>
        <v>3.3207465111111114</v>
      </c>
    </row>
    <row r="12704" spans="1:7" x14ac:dyDescent="0.25">
      <c r="A12704" s="1">
        <v>126.98999786376901</v>
      </c>
      <c r="B12704" s="1">
        <v>270.00146000000001</v>
      </c>
      <c r="C12704" s="1">
        <v>0.90892976999999997</v>
      </c>
      <c r="D12704" s="1">
        <v>0.44009032999999997</v>
      </c>
      <c r="E12704" s="1">
        <v>3.333351</v>
      </c>
      <c r="F12704" s="1">
        <f t="shared" si="98"/>
        <v>0.10099219666666666</v>
      </c>
      <c r="G12704" s="1">
        <f t="shared" si="99"/>
        <v>3.3209815728395067</v>
      </c>
    </row>
    <row r="12705" spans="1:7" x14ac:dyDescent="0.25">
      <c r="A12705" s="1">
        <v>127.00000762939401</v>
      </c>
      <c r="B12705" s="1">
        <v>269.93477999999999</v>
      </c>
      <c r="C12705" s="1">
        <v>0.90926300000000004</v>
      </c>
      <c r="D12705" s="1">
        <v>0.19959715</v>
      </c>
      <c r="E12705" s="1">
        <v>3.3325279000000001</v>
      </c>
      <c r="F12705" s="1">
        <f t="shared" si="98"/>
        <v>0.10102922222222223</v>
      </c>
      <c r="G12705" s="1">
        <f t="shared" si="99"/>
        <v>3.320158362962963</v>
      </c>
    </row>
    <row r="12706" spans="1:7" x14ac:dyDescent="0.25">
      <c r="A12706" s="1">
        <v>127.01000213623</v>
      </c>
      <c r="B12706" s="1">
        <v>270.02431999999999</v>
      </c>
      <c r="C12706" s="1">
        <v>0.90938293999999997</v>
      </c>
      <c r="D12706" s="1">
        <v>0.12512971000000001</v>
      </c>
      <c r="E12706" s="1">
        <v>3.3336332</v>
      </c>
      <c r="F12706" s="1">
        <f t="shared" si="98"/>
        <v>0.10104254888888889</v>
      </c>
      <c r="G12706" s="1">
        <f t="shared" si="99"/>
        <v>3.3212637950617285</v>
      </c>
    </row>
    <row r="12707" spans="1:7" x14ac:dyDescent="0.25">
      <c r="A12707" s="1">
        <v>127.01999664306599</v>
      </c>
      <c r="B12707" s="1">
        <v>270.12909999999999</v>
      </c>
      <c r="C12707" s="1">
        <v>0.90931629999999997</v>
      </c>
      <c r="D12707" s="1">
        <v>0.25941523999999999</v>
      </c>
      <c r="E12707" s="1">
        <v>3.3349264000000001</v>
      </c>
      <c r="F12707" s="1">
        <f t="shared" si="98"/>
        <v>0.10103514444444445</v>
      </c>
      <c r="G12707" s="1">
        <f t="shared" si="99"/>
        <v>3.3225573753086421</v>
      </c>
    </row>
    <row r="12708" spans="1:7" x14ac:dyDescent="0.25">
      <c r="A12708" s="1">
        <v>127.03000640869099</v>
      </c>
      <c r="B12708" s="1">
        <v>270.06052</v>
      </c>
      <c r="C12708" s="1">
        <v>0.90930299999999997</v>
      </c>
      <c r="D12708" s="1">
        <v>0.35341513000000002</v>
      </c>
      <c r="E12708" s="1">
        <v>3.3340800000000002</v>
      </c>
      <c r="F12708" s="1">
        <f t="shared" si="98"/>
        <v>0.10103366666666666</v>
      </c>
      <c r="G12708" s="1">
        <f t="shared" si="99"/>
        <v>3.3217107086419757</v>
      </c>
    </row>
    <row r="12709" spans="1:7" x14ac:dyDescent="0.25">
      <c r="A12709" s="1">
        <v>127.040000915527</v>
      </c>
      <c r="B12709" s="1">
        <v>270.06052</v>
      </c>
      <c r="C12709" s="1">
        <v>0.90930299999999997</v>
      </c>
      <c r="D12709" s="1">
        <v>0.42055789999999998</v>
      </c>
      <c r="E12709" s="1">
        <v>3.3340800000000002</v>
      </c>
      <c r="F12709" s="1">
        <f t="shared" si="98"/>
        <v>0.10103366666666666</v>
      </c>
      <c r="G12709" s="1">
        <f t="shared" si="99"/>
        <v>3.3217107086419757</v>
      </c>
    </row>
    <row r="12710" spans="1:7" x14ac:dyDescent="0.25">
      <c r="A12710" s="1">
        <v>127.049995422363</v>
      </c>
      <c r="B12710" s="1">
        <v>269.97859999999997</v>
      </c>
      <c r="C12710" s="1">
        <v>0.90950299999999995</v>
      </c>
      <c r="D12710" s="1">
        <v>0.30458403000000001</v>
      </c>
      <c r="E12710" s="1">
        <v>3.3330685999999998</v>
      </c>
      <c r="F12710" s="1">
        <f t="shared" si="98"/>
        <v>0.10105588888888889</v>
      </c>
      <c r="G12710" s="1">
        <f t="shared" si="99"/>
        <v>3.3206993506172839</v>
      </c>
    </row>
    <row r="12711" spans="1:7" x14ac:dyDescent="0.25">
      <c r="A12711" s="1">
        <v>127.060005187988</v>
      </c>
      <c r="B12711" s="1">
        <v>270.06240000000003</v>
      </c>
      <c r="C12711" s="1">
        <v>0.90978289999999995</v>
      </c>
      <c r="D12711" s="1">
        <v>9.0947929999999996E-2</v>
      </c>
      <c r="E12711" s="1">
        <v>3.3341033000000002</v>
      </c>
      <c r="F12711" s="1">
        <f t="shared" si="98"/>
        <v>0.10108698888888888</v>
      </c>
      <c r="G12711" s="1">
        <f t="shared" si="99"/>
        <v>3.3217339185185191</v>
      </c>
    </row>
    <row r="12712" spans="1:7" x14ac:dyDescent="0.25">
      <c r="A12712" s="1">
        <v>127.06999969482401</v>
      </c>
      <c r="B12712" s="1">
        <v>270.18621999999999</v>
      </c>
      <c r="C12712" s="1">
        <v>0.90976959999999996</v>
      </c>
      <c r="D12712" s="1">
        <v>0.15564916000000001</v>
      </c>
      <c r="E12712" s="1">
        <v>3.3356317999999998</v>
      </c>
      <c r="F12712" s="1">
        <f t="shared" si="98"/>
        <v>0.10108551111111111</v>
      </c>
      <c r="G12712" s="1">
        <f t="shared" si="99"/>
        <v>3.3232625604938271</v>
      </c>
    </row>
    <row r="12713" spans="1:7" x14ac:dyDescent="0.25">
      <c r="A12713" s="1">
        <v>127.07999420166</v>
      </c>
      <c r="B12713" s="1">
        <v>270.16910000000001</v>
      </c>
      <c r="C12713" s="1">
        <v>0.90976959999999996</v>
      </c>
      <c r="D12713" s="1">
        <v>0.23622048000000001</v>
      </c>
      <c r="E12713" s="1">
        <v>3.3354203999999998</v>
      </c>
      <c r="F12713" s="1">
        <f t="shared" si="98"/>
        <v>0.10108551111111111</v>
      </c>
      <c r="G12713" s="1">
        <f t="shared" si="99"/>
        <v>3.3230512024691361</v>
      </c>
    </row>
    <row r="12714" spans="1:7" x14ac:dyDescent="0.25">
      <c r="A12714" s="1">
        <v>127.090003967285</v>
      </c>
      <c r="B12714" s="1">
        <v>270.20530000000002</v>
      </c>
      <c r="C12714" s="1">
        <v>0.90976959999999996</v>
      </c>
      <c r="D12714" s="1">
        <v>0.31679180000000001</v>
      </c>
      <c r="E12714" s="1">
        <v>3.3358672</v>
      </c>
      <c r="F12714" s="1">
        <f t="shared" si="98"/>
        <v>0.10108551111111111</v>
      </c>
      <c r="G12714" s="1">
        <f t="shared" si="99"/>
        <v>3.3234981160493833</v>
      </c>
    </row>
    <row r="12715" spans="1:7" x14ac:dyDescent="0.25">
      <c r="A12715" s="1">
        <v>127.09999847412099</v>
      </c>
      <c r="B12715" s="1">
        <v>270.16910000000001</v>
      </c>
      <c r="C12715" s="1">
        <v>0.90978289999999995</v>
      </c>
      <c r="D12715" s="1">
        <v>0.37050601999999999</v>
      </c>
      <c r="E12715" s="1">
        <v>3.3354203999999998</v>
      </c>
      <c r="F12715" s="1">
        <f t="shared" si="98"/>
        <v>0.10108698888888888</v>
      </c>
      <c r="G12715" s="1">
        <f t="shared" si="99"/>
        <v>3.3230512024691361</v>
      </c>
    </row>
    <row r="12716" spans="1:7" x14ac:dyDescent="0.25">
      <c r="A12716" s="1">
        <v>127.109992980957</v>
      </c>
      <c r="B12716" s="1">
        <v>270.08908000000002</v>
      </c>
      <c r="C12716" s="1">
        <v>0.90978289999999995</v>
      </c>
      <c r="D12716" s="1">
        <v>0.45107733999999999</v>
      </c>
      <c r="E12716" s="1">
        <v>3.3344323999999999</v>
      </c>
      <c r="F12716" s="1">
        <f t="shared" si="98"/>
        <v>0.10108698888888888</v>
      </c>
      <c r="G12716" s="1">
        <f t="shared" si="99"/>
        <v>3.3220633012345684</v>
      </c>
    </row>
    <row r="12717" spans="1:7" x14ac:dyDescent="0.25">
      <c r="A12717" s="1">
        <v>127.120002746582</v>
      </c>
      <c r="B12717" s="1">
        <v>270.06810000000002</v>
      </c>
      <c r="C12717" s="1">
        <v>0.90987620000000002</v>
      </c>
      <c r="D12717" s="1">
        <v>0.43398646000000002</v>
      </c>
      <c r="E12717" s="1">
        <v>3.3341737</v>
      </c>
      <c r="F12717" s="1">
        <f t="shared" si="98"/>
        <v>0.10109735555555556</v>
      </c>
      <c r="G12717" s="1">
        <f t="shared" si="99"/>
        <v>3.3218042888888895</v>
      </c>
    </row>
    <row r="12718" spans="1:7" x14ac:dyDescent="0.25">
      <c r="A12718" s="1">
        <v>127.129997253417</v>
      </c>
      <c r="B12718" s="1">
        <v>270.09289999999999</v>
      </c>
      <c r="C12718" s="1">
        <v>0.91028940000000003</v>
      </c>
      <c r="D12718" s="1">
        <v>8.1181710000000004E-2</v>
      </c>
      <c r="E12718" s="1">
        <v>3.3344795999999999</v>
      </c>
      <c r="F12718" s="1">
        <f t="shared" si="98"/>
        <v>0.10114326666666668</v>
      </c>
      <c r="G12718" s="1">
        <f t="shared" si="99"/>
        <v>3.322110461728395</v>
      </c>
    </row>
    <row r="12719" spans="1:7" x14ac:dyDescent="0.25">
      <c r="A12719" s="1">
        <v>127.140007019042</v>
      </c>
      <c r="B12719" s="1">
        <v>270.32909999999998</v>
      </c>
      <c r="C12719" s="1">
        <v>0.91040940000000004</v>
      </c>
      <c r="D12719" s="1">
        <v>2.014283E-2</v>
      </c>
      <c r="E12719" s="1">
        <v>3.3373957000000001</v>
      </c>
      <c r="F12719" s="1">
        <f t="shared" si="98"/>
        <v>0.1011566</v>
      </c>
      <c r="G12719" s="1">
        <f t="shared" si="99"/>
        <v>3.325026511111111</v>
      </c>
    </row>
    <row r="12720" spans="1:7" x14ac:dyDescent="0.25">
      <c r="A12720" s="1">
        <v>127.150001525878</v>
      </c>
      <c r="B12720" s="1">
        <v>270.38051999999999</v>
      </c>
      <c r="C12720" s="1">
        <v>0.91035604000000003</v>
      </c>
      <c r="D12720" s="1">
        <v>0.14099982</v>
      </c>
      <c r="E12720" s="1">
        <v>3.3380307999999999</v>
      </c>
      <c r="F12720" s="1">
        <f t="shared" si="98"/>
        <v>0.10115067111111112</v>
      </c>
      <c r="G12720" s="1">
        <f t="shared" si="99"/>
        <v>3.325661325925926</v>
      </c>
    </row>
    <row r="12721" spans="1:7" x14ac:dyDescent="0.25">
      <c r="A12721" s="1">
        <v>127.15999603271401</v>
      </c>
      <c r="B12721" s="1">
        <v>270.36529999999999</v>
      </c>
      <c r="C12721" s="1">
        <v>0.9103694</v>
      </c>
      <c r="D12721" s="1">
        <v>0.20814260000000001</v>
      </c>
      <c r="E12721" s="1">
        <v>3.3378424999999998</v>
      </c>
      <c r="F12721" s="1">
        <f t="shared" si="98"/>
        <v>0.10115215555555555</v>
      </c>
      <c r="G12721" s="1">
        <f t="shared" si="99"/>
        <v>3.3254734246913582</v>
      </c>
    </row>
    <row r="12722" spans="1:7" x14ac:dyDescent="0.25">
      <c r="A12722" s="1">
        <v>127.17000579833901</v>
      </c>
      <c r="B12722" s="1">
        <v>270.38245000000001</v>
      </c>
      <c r="C12722" s="1">
        <v>0.9103694</v>
      </c>
      <c r="D12722" s="1">
        <v>0.28871390000000002</v>
      </c>
      <c r="E12722" s="1">
        <v>3.3380542000000002</v>
      </c>
      <c r="F12722" s="1">
        <f t="shared" si="98"/>
        <v>0.10115215555555555</v>
      </c>
      <c r="G12722" s="1">
        <f t="shared" si="99"/>
        <v>3.32568515308642</v>
      </c>
    </row>
    <row r="12723" spans="1:7" x14ac:dyDescent="0.25">
      <c r="A12723" s="1">
        <v>127.180000305175</v>
      </c>
      <c r="B12723" s="1">
        <v>270.28719999999998</v>
      </c>
      <c r="C12723" s="1">
        <v>0.9103694</v>
      </c>
      <c r="D12723" s="1">
        <v>0.35585670000000003</v>
      </c>
      <c r="E12723" s="1">
        <v>3.3368785000000001</v>
      </c>
      <c r="F12723" s="1">
        <f t="shared" si="98"/>
        <v>0.10115215555555555</v>
      </c>
      <c r="G12723" s="1">
        <f t="shared" si="99"/>
        <v>3.3245092271604939</v>
      </c>
    </row>
    <row r="12724" spans="1:7" x14ac:dyDescent="0.25">
      <c r="A12724" s="1">
        <v>127.18999481201099</v>
      </c>
      <c r="B12724" s="1">
        <v>270.28339999999997</v>
      </c>
      <c r="C12724" s="1">
        <v>0.91038275000000002</v>
      </c>
      <c r="D12724" s="1">
        <v>0.42299944</v>
      </c>
      <c r="E12724" s="1">
        <v>3.3368313000000001</v>
      </c>
      <c r="F12724" s="1">
        <f t="shared" si="98"/>
        <v>0.1011536388888889</v>
      </c>
      <c r="G12724" s="1">
        <f t="shared" si="99"/>
        <v>3.3244623135802467</v>
      </c>
    </row>
    <row r="12725" spans="1:7" x14ac:dyDescent="0.25">
      <c r="A12725" s="1">
        <v>127.20000457763599</v>
      </c>
      <c r="B12725" s="1">
        <v>270.20907999999997</v>
      </c>
      <c r="C12725" s="1">
        <v>0.91044939999999996</v>
      </c>
      <c r="D12725" s="1">
        <v>0.43398646000000002</v>
      </c>
      <c r="E12725" s="1">
        <v>3.3359141000000001</v>
      </c>
      <c r="F12725" s="1">
        <f t="shared" si="98"/>
        <v>0.10116104444444445</v>
      </c>
      <c r="G12725" s="1">
        <f t="shared" si="99"/>
        <v>3.3235447827160494</v>
      </c>
    </row>
    <row r="12726" spans="1:7" x14ac:dyDescent="0.25">
      <c r="A12726" s="1">
        <v>127.209999084472</v>
      </c>
      <c r="B12726" s="1">
        <v>270.23575</v>
      </c>
      <c r="C12726" s="1">
        <v>0.91083599999999998</v>
      </c>
      <c r="D12726" s="1">
        <v>9.5831044000000004E-2</v>
      </c>
      <c r="E12726" s="1">
        <v>3.3362433999999999</v>
      </c>
      <c r="F12726" s="1">
        <f t="shared" si="98"/>
        <v>0.101204</v>
      </c>
      <c r="G12726" s="1">
        <f t="shared" si="99"/>
        <v>3.323874041975309</v>
      </c>
    </row>
    <row r="12727" spans="1:7" x14ac:dyDescent="0.25">
      <c r="A12727" s="1">
        <v>127.219993591308</v>
      </c>
      <c r="B12727" s="1">
        <v>270.44528000000003</v>
      </c>
      <c r="C12727" s="1">
        <v>0.91090260000000001</v>
      </c>
      <c r="D12727" s="1">
        <v>9.2168710000000001E-2</v>
      </c>
      <c r="E12727" s="1">
        <v>3.3388301999999999</v>
      </c>
      <c r="F12727" s="1">
        <f t="shared" si="98"/>
        <v>0.10121140000000001</v>
      </c>
      <c r="G12727" s="1">
        <f t="shared" si="99"/>
        <v>3.3264608320987659</v>
      </c>
    </row>
    <row r="12728" spans="1:7" x14ac:dyDescent="0.25">
      <c r="A12728" s="1">
        <v>127.230003356933</v>
      </c>
      <c r="B12728" s="1">
        <v>270.4434</v>
      </c>
      <c r="C12728" s="1">
        <v>0.91082269999999999</v>
      </c>
      <c r="D12728" s="1">
        <v>0.25331136999999998</v>
      </c>
      <c r="E12728" s="1">
        <v>3.3388065999999998</v>
      </c>
      <c r="F12728" s="1">
        <f t="shared" si="98"/>
        <v>0.10120252222222222</v>
      </c>
      <c r="G12728" s="1">
        <f t="shared" si="99"/>
        <v>3.3264376222222225</v>
      </c>
    </row>
    <row r="12729" spans="1:7" x14ac:dyDescent="0.25">
      <c r="A12729" s="1">
        <v>127.23999786376901</v>
      </c>
      <c r="B12729" s="1">
        <v>270.47766000000001</v>
      </c>
      <c r="C12729" s="1">
        <v>0.91082269999999999</v>
      </c>
      <c r="D12729" s="1">
        <v>0.33266190000000001</v>
      </c>
      <c r="E12729" s="1">
        <v>3.3392300000000001</v>
      </c>
      <c r="F12729" s="1">
        <f t="shared" si="98"/>
        <v>0.10120252222222222</v>
      </c>
      <c r="G12729" s="1">
        <f t="shared" si="99"/>
        <v>3.3268605851851856</v>
      </c>
    </row>
    <row r="12730" spans="1:7" x14ac:dyDescent="0.25">
      <c r="A12730" s="1">
        <v>127.25000762939401</v>
      </c>
      <c r="B12730" s="1">
        <v>270.40338000000003</v>
      </c>
      <c r="C12730" s="1">
        <v>0.91082269999999999</v>
      </c>
      <c r="D12730" s="1">
        <v>0.41323322000000001</v>
      </c>
      <c r="E12730" s="1">
        <v>3.3383129</v>
      </c>
      <c r="F12730" s="1">
        <f t="shared" si="98"/>
        <v>0.10120252222222222</v>
      </c>
      <c r="G12730" s="1">
        <f t="shared" si="99"/>
        <v>3.3259435481481487</v>
      </c>
    </row>
    <row r="12731" spans="1:7" x14ac:dyDescent="0.25">
      <c r="A12731" s="1">
        <v>127.26000213623</v>
      </c>
      <c r="B12731" s="1">
        <v>270.34433000000001</v>
      </c>
      <c r="C12731" s="1">
        <v>0.91090260000000001</v>
      </c>
      <c r="D12731" s="1">
        <v>0.41079167</v>
      </c>
      <c r="E12731" s="1">
        <v>3.3375840000000001</v>
      </c>
      <c r="F12731" s="1">
        <f t="shared" si="98"/>
        <v>0.10121140000000001</v>
      </c>
      <c r="G12731" s="1">
        <f t="shared" si="99"/>
        <v>3.3252145358024694</v>
      </c>
    </row>
    <row r="12732" spans="1:7" x14ac:dyDescent="0.25">
      <c r="A12732" s="1">
        <v>127.26999664306599</v>
      </c>
      <c r="B12732" s="1">
        <v>270.41482999999999</v>
      </c>
      <c r="C12732" s="1">
        <v>0.91127586000000005</v>
      </c>
      <c r="D12732" s="1">
        <v>0.11170115</v>
      </c>
      <c r="E12732" s="1">
        <v>3.338454</v>
      </c>
      <c r="F12732" s="1">
        <f t="shared" si="98"/>
        <v>0.10125287333333334</v>
      </c>
      <c r="G12732" s="1">
        <f t="shared" si="99"/>
        <v>3.3260849061728397</v>
      </c>
    </row>
    <row r="12733" spans="1:7" x14ac:dyDescent="0.25">
      <c r="A12733" s="1">
        <v>127.28000640869099</v>
      </c>
      <c r="B12733" s="1">
        <v>270.47958</v>
      </c>
      <c r="C12733" s="1">
        <v>0.91130250000000002</v>
      </c>
      <c r="D12733" s="1">
        <v>0.10803881999999999</v>
      </c>
      <c r="E12733" s="1">
        <v>3.3392534</v>
      </c>
      <c r="F12733" s="1">
        <f t="shared" si="98"/>
        <v>0.10125583333333334</v>
      </c>
      <c r="G12733" s="1">
        <f t="shared" si="99"/>
        <v>3.326884288888889</v>
      </c>
    </row>
    <row r="12734" spans="1:7" x14ac:dyDescent="0.25">
      <c r="A12734" s="1">
        <v>127.290000915527</v>
      </c>
      <c r="B12734" s="1">
        <v>270.55385999999999</v>
      </c>
      <c r="C12734" s="1">
        <v>0.91126249999999998</v>
      </c>
      <c r="D12734" s="1">
        <v>0.24232437000000001</v>
      </c>
      <c r="E12734" s="1">
        <v>3.3401706</v>
      </c>
      <c r="F12734" s="1">
        <f t="shared" si="98"/>
        <v>0.10125138888888889</v>
      </c>
      <c r="G12734" s="1">
        <f t="shared" si="99"/>
        <v>3.3278013259259258</v>
      </c>
    </row>
    <row r="12735" spans="1:7" x14ac:dyDescent="0.25">
      <c r="A12735" s="1">
        <v>127.299995422363</v>
      </c>
      <c r="B12735" s="1">
        <v>270.53482000000002</v>
      </c>
      <c r="C12735" s="1">
        <v>0.91126249999999998</v>
      </c>
      <c r="D12735" s="1">
        <v>0.32289568000000002</v>
      </c>
      <c r="E12735" s="1">
        <v>3.3399355000000002</v>
      </c>
      <c r="F12735" s="1">
        <f t="shared" si="98"/>
        <v>0.10125138888888889</v>
      </c>
      <c r="G12735" s="1">
        <f t="shared" si="99"/>
        <v>3.3275662641975314</v>
      </c>
    </row>
    <row r="12736" spans="1:7" x14ac:dyDescent="0.25">
      <c r="A12736" s="1">
        <v>127.310005187988</v>
      </c>
      <c r="B12736" s="1">
        <v>270.47577000000001</v>
      </c>
      <c r="C12736" s="1">
        <v>0.91126249999999998</v>
      </c>
      <c r="D12736" s="1">
        <v>0.39003845999999998</v>
      </c>
      <c r="E12736" s="1">
        <v>3.3392067000000001</v>
      </c>
      <c r="F12736" s="1">
        <f t="shared" si="98"/>
        <v>0.10125138888888889</v>
      </c>
      <c r="G12736" s="1">
        <f t="shared" si="99"/>
        <v>3.3268372518518521</v>
      </c>
    </row>
    <row r="12737" spans="1:7" x14ac:dyDescent="0.25">
      <c r="A12737" s="1">
        <v>127.31999969482401</v>
      </c>
      <c r="B12737" s="1">
        <v>270.44528000000003</v>
      </c>
      <c r="C12737" s="1">
        <v>0.91135584999999997</v>
      </c>
      <c r="D12737" s="1">
        <v>0.39980468000000002</v>
      </c>
      <c r="E12737" s="1">
        <v>3.3388301999999999</v>
      </c>
      <c r="F12737" s="1">
        <f t="shared" si="98"/>
        <v>0.10126176111111111</v>
      </c>
      <c r="G12737" s="1">
        <f t="shared" si="99"/>
        <v>3.3264608320987659</v>
      </c>
    </row>
    <row r="12738" spans="1:7" x14ac:dyDescent="0.25">
      <c r="A12738" s="1">
        <v>127.32999420166</v>
      </c>
      <c r="B12738" s="1">
        <v>270.43576000000002</v>
      </c>
      <c r="C12738" s="1">
        <v>0.91172909999999996</v>
      </c>
      <c r="D12738" s="1">
        <v>8.7285600000000005E-2</v>
      </c>
      <c r="E12738" s="1">
        <v>3.3387126999999999</v>
      </c>
      <c r="F12738" s="1">
        <f t="shared" si="98"/>
        <v>0.10130323333333333</v>
      </c>
      <c r="G12738" s="1">
        <f t="shared" si="99"/>
        <v>3.3263433012345685</v>
      </c>
    </row>
    <row r="12739" spans="1:7" x14ac:dyDescent="0.25">
      <c r="A12739" s="1">
        <v>127.340003967285</v>
      </c>
      <c r="B12739" s="1">
        <v>270.65102999999999</v>
      </c>
      <c r="C12739" s="1">
        <v>0.91183572999999996</v>
      </c>
      <c r="D12739" s="1">
        <v>1.4038943E-2</v>
      </c>
      <c r="E12739" s="1">
        <v>3.34137</v>
      </c>
      <c r="F12739" s="1">
        <f t="shared" si="98"/>
        <v>0.10131508111111111</v>
      </c>
      <c r="G12739" s="1">
        <f t="shared" si="99"/>
        <v>3.3290009555555558</v>
      </c>
    </row>
    <row r="12740" spans="1:7" x14ac:dyDescent="0.25">
      <c r="A12740" s="1">
        <v>127.34999847412099</v>
      </c>
      <c r="B12740" s="1">
        <v>270.66815000000003</v>
      </c>
      <c r="C12740" s="1">
        <v>0.91180899999999998</v>
      </c>
      <c r="D12740" s="1">
        <v>0.121467374</v>
      </c>
      <c r="E12740" s="1">
        <v>3.3415816</v>
      </c>
      <c r="F12740" s="1">
        <f t="shared" si="98"/>
        <v>0.1013121111111111</v>
      </c>
      <c r="G12740" s="1">
        <f t="shared" si="99"/>
        <v>3.3292123135802476</v>
      </c>
    </row>
    <row r="12741" spans="1:7" x14ac:dyDescent="0.25">
      <c r="A12741" s="1">
        <v>127.359992980957</v>
      </c>
      <c r="B12741" s="1">
        <v>270.66055</v>
      </c>
      <c r="C12741" s="1">
        <v>0.91182240000000003</v>
      </c>
      <c r="D12741" s="1">
        <v>0.17518159999999999</v>
      </c>
      <c r="E12741" s="1">
        <v>3.3414875999999998</v>
      </c>
      <c r="F12741" s="1">
        <f t="shared" si="98"/>
        <v>0.1013136</v>
      </c>
      <c r="G12741" s="1">
        <f t="shared" si="99"/>
        <v>3.3291184864197532</v>
      </c>
    </row>
    <row r="12742" spans="1:7" x14ac:dyDescent="0.25">
      <c r="A12742" s="1">
        <v>127.370002746582</v>
      </c>
      <c r="B12742" s="1">
        <v>270.69099999999997</v>
      </c>
      <c r="C12742" s="1">
        <v>0.91182240000000003</v>
      </c>
      <c r="D12742" s="1">
        <v>0.25575291999999999</v>
      </c>
      <c r="E12742" s="1">
        <v>3.3418635999999999</v>
      </c>
      <c r="F12742" s="1">
        <f t="shared" si="98"/>
        <v>0.1013136</v>
      </c>
      <c r="G12742" s="1">
        <f t="shared" si="99"/>
        <v>3.3294944123456789</v>
      </c>
    </row>
    <row r="12743" spans="1:7" x14ac:dyDescent="0.25">
      <c r="A12743" s="1">
        <v>127.379997253417</v>
      </c>
      <c r="B12743" s="1">
        <v>270.5729</v>
      </c>
      <c r="C12743" s="1">
        <v>0.91183572999999996</v>
      </c>
      <c r="D12743" s="1">
        <v>0.32289568000000002</v>
      </c>
      <c r="E12743" s="1">
        <v>3.3404060000000002</v>
      </c>
      <c r="F12743" s="1">
        <f t="shared" si="98"/>
        <v>0.10131508111111111</v>
      </c>
      <c r="G12743" s="1">
        <f t="shared" si="99"/>
        <v>3.3280363876543211</v>
      </c>
    </row>
    <row r="12744" spans="1:7" x14ac:dyDescent="0.25">
      <c r="A12744" s="1">
        <v>127.390007019042</v>
      </c>
      <c r="B12744" s="1">
        <v>270.57100000000003</v>
      </c>
      <c r="C12744" s="1">
        <v>0.91183572999999996</v>
      </c>
      <c r="D12744" s="1">
        <v>0.39003845999999998</v>
      </c>
      <c r="E12744" s="1">
        <v>3.3403822999999999</v>
      </c>
      <c r="F12744" s="1">
        <f t="shared" si="98"/>
        <v>0.10131508111111111</v>
      </c>
      <c r="G12744" s="1">
        <f t="shared" si="99"/>
        <v>3.3280129308641979</v>
      </c>
    </row>
    <row r="12745" spans="1:7" x14ac:dyDescent="0.25">
      <c r="A12745" s="1">
        <v>127.400001525878</v>
      </c>
      <c r="B12745" s="1">
        <v>270.51006999999998</v>
      </c>
      <c r="C12745" s="1">
        <v>0.91191566000000002</v>
      </c>
      <c r="D12745" s="1">
        <v>0.41445399999999999</v>
      </c>
      <c r="E12745" s="1">
        <v>3.3396300000000001</v>
      </c>
      <c r="F12745" s="1">
        <f t="shared" si="98"/>
        <v>0.10132396222222223</v>
      </c>
      <c r="G12745" s="1">
        <f t="shared" si="99"/>
        <v>3.3272607086419752</v>
      </c>
    </row>
    <row r="12746" spans="1:7" x14ac:dyDescent="0.25">
      <c r="A12746" s="1">
        <v>127.40999603271401</v>
      </c>
      <c r="B12746" s="1">
        <v>270.58434999999997</v>
      </c>
      <c r="C12746" s="1">
        <v>0.91235560000000004</v>
      </c>
      <c r="D12746" s="1">
        <v>3.1129830000000001E-2</v>
      </c>
      <c r="E12746" s="1">
        <v>3.3405467999999998</v>
      </c>
      <c r="F12746" s="1">
        <f t="shared" si="98"/>
        <v>0.10137284444444444</v>
      </c>
      <c r="G12746" s="1">
        <f t="shared" si="99"/>
        <v>3.328177745679012</v>
      </c>
    </row>
    <row r="12747" spans="1:7" x14ac:dyDescent="0.25">
      <c r="A12747" s="1">
        <v>127.42000579833901</v>
      </c>
      <c r="B12747" s="1">
        <v>270.83580000000001</v>
      </c>
      <c r="C12747" s="1">
        <v>0.91242230000000002</v>
      </c>
      <c r="D12747" s="1">
        <v>-1.8311664000000001E-3</v>
      </c>
      <c r="E12747" s="1">
        <v>3.3436512999999999</v>
      </c>
      <c r="F12747" s="1">
        <f t="shared" si="98"/>
        <v>0.10138025555555556</v>
      </c>
      <c r="G12747" s="1">
        <f t="shared" si="99"/>
        <v>3.3312820666666672</v>
      </c>
    </row>
    <row r="12748" spans="1:7" x14ac:dyDescent="0.25">
      <c r="A12748" s="1">
        <v>127.430000305175</v>
      </c>
      <c r="B12748" s="1">
        <v>270.8415</v>
      </c>
      <c r="C12748" s="1">
        <v>0.91234230000000005</v>
      </c>
      <c r="D12748" s="1">
        <v>0.15931149</v>
      </c>
      <c r="E12748" s="1">
        <v>3.3437218999999998</v>
      </c>
      <c r="F12748" s="1">
        <f t="shared" si="98"/>
        <v>0.10137136666666667</v>
      </c>
      <c r="G12748" s="1">
        <f t="shared" si="99"/>
        <v>3.3313524370370371</v>
      </c>
    </row>
    <row r="12749" spans="1:7" x14ac:dyDescent="0.25">
      <c r="A12749" s="1">
        <v>127.43999481201099</v>
      </c>
      <c r="B12749" s="1">
        <v>270.84338000000002</v>
      </c>
      <c r="C12749" s="1">
        <v>0.91235560000000004</v>
      </c>
      <c r="D12749" s="1">
        <v>0.21180493</v>
      </c>
      <c r="E12749" s="1">
        <v>3.3437450000000002</v>
      </c>
      <c r="F12749" s="1">
        <f t="shared" si="98"/>
        <v>0.10137284444444444</v>
      </c>
      <c r="G12749" s="1">
        <f t="shared" si="99"/>
        <v>3.3313756469135809</v>
      </c>
    </row>
    <row r="12750" spans="1:7" x14ac:dyDescent="0.25">
      <c r="A12750" s="1">
        <v>127.45000457763599</v>
      </c>
      <c r="B12750" s="1">
        <v>270.78246999999999</v>
      </c>
      <c r="C12750" s="1">
        <v>0.91240895</v>
      </c>
      <c r="D12750" s="1">
        <v>0.23744125999999999</v>
      </c>
      <c r="E12750" s="1">
        <v>3.3429928000000002</v>
      </c>
      <c r="F12750" s="1">
        <f t="shared" si="98"/>
        <v>0.10137877222222222</v>
      </c>
      <c r="G12750" s="1">
        <f t="shared" si="99"/>
        <v>3.3306236716049384</v>
      </c>
    </row>
    <row r="12751" spans="1:7" x14ac:dyDescent="0.25">
      <c r="A12751" s="1">
        <v>127.459999084472</v>
      </c>
      <c r="B12751" s="1">
        <v>270.72341999999998</v>
      </c>
      <c r="C12751" s="1">
        <v>0.91244893999999999</v>
      </c>
      <c r="D12751" s="1">
        <v>0.27650613000000002</v>
      </c>
      <c r="E12751" s="1">
        <v>3.3422637000000002</v>
      </c>
      <c r="F12751" s="1">
        <f t="shared" si="98"/>
        <v>0.10138321555555556</v>
      </c>
      <c r="G12751" s="1">
        <f t="shared" si="99"/>
        <v>3.3298946592592591</v>
      </c>
    </row>
    <row r="12752" spans="1:7" x14ac:dyDescent="0.25">
      <c r="A12752" s="1">
        <v>127.469993591308</v>
      </c>
      <c r="B12752" s="1">
        <v>270.74628000000001</v>
      </c>
      <c r="C12752" s="1">
        <v>0.91248894000000003</v>
      </c>
      <c r="D12752" s="1">
        <v>0.30336322999999998</v>
      </c>
      <c r="E12752" s="1">
        <v>3.342546</v>
      </c>
      <c r="F12752" s="1">
        <f t="shared" si="98"/>
        <v>0.10138766</v>
      </c>
      <c r="G12752" s="1">
        <f t="shared" si="99"/>
        <v>3.3301768814814818</v>
      </c>
    </row>
    <row r="12753" spans="1:7" x14ac:dyDescent="0.25">
      <c r="A12753" s="1">
        <v>127.480003356933</v>
      </c>
      <c r="B12753" s="1">
        <v>270.65863000000002</v>
      </c>
      <c r="C12753" s="1">
        <v>0.91251559999999998</v>
      </c>
      <c r="D12753" s="1">
        <v>0.35707745000000002</v>
      </c>
      <c r="E12753" s="1">
        <v>3.3414640000000002</v>
      </c>
      <c r="F12753" s="1">
        <f t="shared" si="98"/>
        <v>0.10139062222222223</v>
      </c>
      <c r="G12753" s="1">
        <f t="shared" si="99"/>
        <v>3.3290947827160497</v>
      </c>
    </row>
    <row r="12754" spans="1:7" x14ac:dyDescent="0.25">
      <c r="A12754" s="1">
        <v>127.48999786376901</v>
      </c>
      <c r="B12754" s="1">
        <v>270.68529999999998</v>
      </c>
      <c r="C12754" s="1">
        <v>0.91255560000000002</v>
      </c>
      <c r="D12754" s="1">
        <v>0.39492157</v>
      </c>
      <c r="E12754" s="1">
        <v>3.3417933</v>
      </c>
      <c r="F12754" s="1">
        <f t="shared" si="98"/>
        <v>0.10139506666666667</v>
      </c>
      <c r="G12754" s="1">
        <f t="shared" si="99"/>
        <v>3.3294240419753085</v>
      </c>
    </row>
    <row r="12755" spans="1:7" x14ac:dyDescent="0.25">
      <c r="A12755" s="1">
        <v>127.50000762939401</v>
      </c>
      <c r="B12755" s="1">
        <v>270.64722</v>
      </c>
      <c r="C12755" s="1">
        <v>0.91263556000000001</v>
      </c>
      <c r="D12755" s="1">
        <v>0.37783067999999997</v>
      </c>
      <c r="E12755" s="1">
        <v>3.3413230999999999</v>
      </c>
      <c r="F12755" s="1">
        <f t="shared" ref="F12755:F13009" si="100">C12755/9</f>
        <v>0.10140395111111111</v>
      </c>
      <c r="G12755" s="1">
        <f t="shared" ref="G12755:G13009" si="101">(B12755-$B$5)/81</f>
        <v>3.3289539185185189</v>
      </c>
    </row>
    <row r="12756" spans="1:7" x14ac:dyDescent="0.25">
      <c r="A12756" s="1">
        <v>127.51000213623</v>
      </c>
      <c r="B12756" s="1">
        <v>270.72149999999999</v>
      </c>
      <c r="C12756" s="1">
        <v>0.91300875000000004</v>
      </c>
      <c r="D12756" s="1">
        <v>8.1181710000000004E-2</v>
      </c>
      <c r="E12756" s="1">
        <v>3.3422402999999998</v>
      </c>
      <c r="F12756" s="1">
        <f t="shared" si="100"/>
        <v>0.10144541666666668</v>
      </c>
      <c r="G12756" s="1">
        <f t="shared" si="101"/>
        <v>3.3298709555555557</v>
      </c>
    </row>
    <row r="12757" spans="1:7" x14ac:dyDescent="0.25">
      <c r="A12757" s="1">
        <v>127.51999664306599</v>
      </c>
      <c r="B12757" s="1">
        <v>270.92149999999998</v>
      </c>
      <c r="C12757" s="1">
        <v>0.91300875000000004</v>
      </c>
      <c r="D12757" s="1">
        <v>0.13245438000000001</v>
      </c>
      <c r="E12757" s="1">
        <v>3.3447094000000002</v>
      </c>
      <c r="F12757" s="1">
        <f t="shared" si="100"/>
        <v>0.10144541666666668</v>
      </c>
      <c r="G12757" s="1">
        <f t="shared" si="101"/>
        <v>3.3323400913580246</v>
      </c>
    </row>
    <row r="12758" spans="1:7" x14ac:dyDescent="0.25">
      <c r="A12758" s="1">
        <v>127.53000640869099</v>
      </c>
      <c r="B12758" s="1">
        <v>270.88720000000001</v>
      </c>
      <c r="C12758" s="1">
        <v>0.91295546000000005</v>
      </c>
      <c r="D12758" s="1">
        <v>0.26673989999999997</v>
      </c>
      <c r="E12758" s="1">
        <v>3.3442862</v>
      </c>
      <c r="F12758" s="1">
        <f t="shared" si="100"/>
        <v>0.10143949555555556</v>
      </c>
      <c r="G12758" s="1">
        <f t="shared" si="101"/>
        <v>3.3319166345679014</v>
      </c>
    </row>
    <row r="12759" spans="1:7" x14ac:dyDescent="0.25">
      <c r="A12759" s="1">
        <v>127.540000915527</v>
      </c>
      <c r="B12759" s="1">
        <v>270.91199999999998</v>
      </c>
      <c r="C12759" s="1">
        <v>0.91296875</v>
      </c>
      <c r="D12759" s="1">
        <v>0.33388269999999998</v>
      </c>
      <c r="E12759" s="1">
        <v>3.3445919000000002</v>
      </c>
      <c r="F12759" s="1">
        <f t="shared" si="100"/>
        <v>0.10144097222222222</v>
      </c>
      <c r="G12759" s="1">
        <f t="shared" si="101"/>
        <v>3.3322228074074074</v>
      </c>
    </row>
    <row r="12760" spans="1:7" x14ac:dyDescent="0.25">
      <c r="A12760" s="1">
        <v>127.549995422363</v>
      </c>
      <c r="B12760" s="1">
        <v>270.87957999999998</v>
      </c>
      <c r="C12760" s="1">
        <v>0.91296875</v>
      </c>
      <c r="D12760" s="1">
        <v>0.40102544000000001</v>
      </c>
      <c r="E12760" s="1">
        <v>3.3441917999999999</v>
      </c>
      <c r="F12760" s="1">
        <f t="shared" si="100"/>
        <v>0.10144097222222222</v>
      </c>
      <c r="G12760" s="1">
        <f t="shared" si="101"/>
        <v>3.3318225604938272</v>
      </c>
    </row>
    <row r="12761" spans="1:7" x14ac:dyDescent="0.25">
      <c r="A12761" s="1">
        <v>127.560005187988</v>
      </c>
      <c r="B12761" s="1">
        <v>270.7996</v>
      </c>
      <c r="C12761" s="1">
        <v>0.91302209999999995</v>
      </c>
      <c r="D12761" s="1">
        <v>0.42544100000000001</v>
      </c>
      <c r="E12761" s="1">
        <v>3.3432043</v>
      </c>
      <c r="F12761" s="1">
        <f t="shared" si="100"/>
        <v>0.10144689999999999</v>
      </c>
      <c r="G12761" s="1">
        <f t="shared" si="101"/>
        <v>3.33083515308642</v>
      </c>
    </row>
    <row r="12762" spans="1:7" x14ac:dyDescent="0.25">
      <c r="A12762" s="1">
        <v>127.56999969482401</v>
      </c>
      <c r="B12762" s="1">
        <v>270.85863999999998</v>
      </c>
      <c r="C12762" s="1">
        <v>0.91342204999999999</v>
      </c>
      <c r="D12762" s="1">
        <v>9.9493380000000006E-2</v>
      </c>
      <c r="E12762" s="1">
        <v>3.3439333000000002</v>
      </c>
      <c r="F12762" s="1">
        <f t="shared" si="100"/>
        <v>0.10149133888888889</v>
      </c>
      <c r="G12762" s="1">
        <f t="shared" si="101"/>
        <v>3.3315640419753088</v>
      </c>
    </row>
    <row r="12763" spans="1:7" x14ac:dyDescent="0.25">
      <c r="A12763" s="1">
        <v>127.57999420166</v>
      </c>
      <c r="B12763" s="1">
        <v>271.00342000000001</v>
      </c>
      <c r="C12763" s="1">
        <v>0.91354203</v>
      </c>
      <c r="D12763" s="1">
        <v>2.6246719000000002E-2</v>
      </c>
      <c r="E12763" s="1">
        <v>3.3457208000000001</v>
      </c>
      <c r="F12763" s="1">
        <f t="shared" si="100"/>
        <v>0.10150467000000001</v>
      </c>
      <c r="G12763" s="1">
        <f t="shared" si="101"/>
        <v>3.3333514493827163</v>
      </c>
    </row>
    <row r="12764" spans="1:7" x14ac:dyDescent="0.25">
      <c r="A12764" s="1">
        <v>127.590003967285</v>
      </c>
      <c r="B12764" s="1">
        <v>271.06817999999998</v>
      </c>
      <c r="C12764" s="1">
        <v>0.91351530000000003</v>
      </c>
      <c r="D12764" s="1">
        <v>0.13367515999999999</v>
      </c>
      <c r="E12764" s="1">
        <v>3.3465199999999999</v>
      </c>
      <c r="F12764" s="1">
        <f t="shared" si="100"/>
        <v>0.1015017</v>
      </c>
      <c r="G12764" s="1">
        <f t="shared" si="101"/>
        <v>3.3341509555555557</v>
      </c>
    </row>
    <row r="12765" spans="1:7" x14ac:dyDescent="0.25">
      <c r="A12765" s="1">
        <v>127.59999847412099</v>
      </c>
      <c r="B12765" s="1">
        <v>271.06054999999998</v>
      </c>
      <c r="C12765" s="1">
        <v>0.91352869999999997</v>
      </c>
      <c r="D12765" s="1">
        <v>0.18616859999999999</v>
      </c>
      <c r="E12765" s="1">
        <v>3.3464261999999998</v>
      </c>
      <c r="F12765" s="1">
        <f t="shared" si="100"/>
        <v>0.10150318888888889</v>
      </c>
      <c r="G12765" s="1">
        <f t="shared" si="101"/>
        <v>3.3340567580246914</v>
      </c>
    </row>
    <row r="12766" spans="1:7" x14ac:dyDescent="0.25">
      <c r="A12766" s="1">
        <v>127.609992980957</v>
      </c>
      <c r="B12766" s="1">
        <v>271.01675</v>
      </c>
      <c r="C12766" s="1">
        <v>0.91352869999999997</v>
      </c>
      <c r="D12766" s="1">
        <v>0.26673989999999997</v>
      </c>
      <c r="E12766" s="1">
        <v>3.3458853</v>
      </c>
      <c r="F12766" s="1">
        <f t="shared" si="100"/>
        <v>0.10150318888888889</v>
      </c>
      <c r="G12766" s="1">
        <f t="shared" si="101"/>
        <v>3.3335160172839511</v>
      </c>
    </row>
    <row r="12767" spans="1:7" x14ac:dyDescent="0.25">
      <c r="A12767" s="1">
        <v>127.620002746582</v>
      </c>
      <c r="B12767" s="1">
        <v>271.02627999999999</v>
      </c>
      <c r="C12767" s="1">
        <v>0.91352869999999997</v>
      </c>
      <c r="D12767" s="1">
        <v>0.34731123000000003</v>
      </c>
      <c r="E12767" s="1">
        <v>3.3460027999999999</v>
      </c>
      <c r="F12767" s="1">
        <f t="shared" si="100"/>
        <v>0.10150318888888889</v>
      </c>
      <c r="G12767" s="1">
        <f t="shared" si="101"/>
        <v>3.3336336716049382</v>
      </c>
    </row>
    <row r="12768" spans="1:7" x14ac:dyDescent="0.25">
      <c r="A12768" s="1">
        <v>127.629997253417</v>
      </c>
      <c r="B12768" s="1">
        <v>270.90625</v>
      </c>
      <c r="C12768" s="1">
        <v>0.91354203</v>
      </c>
      <c r="D12768" s="1">
        <v>0.40102544000000001</v>
      </c>
      <c r="E12768" s="1">
        <v>3.3445212999999998</v>
      </c>
      <c r="F12768" s="1">
        <f t="shared" si="100"/>
        <v>0.10150467000000001</v>
      </c>
      <c r="G12768" s="1">
        <f t="shared" si="101"/>
        <v>3.3321518197530868</v>
      </c>
    </row>
    <row r="12769" spans="1:7" x14ac:dyDescent="0.25">
      <c r="A12769" s="1">
        <v>127.640007019042</v>
      </c>
      <c r="B12769" s="1">
        <v>270.89672999999999</v>
      </c>
      <c r="C12769" s="1">
        <v>0.91364866</v>
      </c>
      <c r="D12769" s="1">
        <v>0.38393455999999998</v>
      </c>
      <c r="E12769" s="1">
        <v>3.3444037</v>
      </c>
      <c r="F12769" s="1">
        <f t="shared" si="100"/>
        <v>0.10151651777777777</v>
      </c>
      <c r="G12769" s="1">
        <f t="shared" si="101"/>
        <v>3.332034288888889</v>
      </c>
    </row>
    <row r="12770" spans="1:7" x14ac:dyDescent="0.25">
      <c r="A12770" s="1">
        <v>127.650001525878</v>
      </c>
      <c r="B12770" s="1">
        <v>271.00529999999998</v>
      </c>
      <c r="C12770" s="1">
        <v>0.91411520000000002</v>
      </c>
      <c r="D12770" s="1">
        <v>-2.6246719000000002E-2</v>
      </c>
      <c r="E12770" s="1">
        <v>3.3457441000000001</v>
      </c>
      <c r="F12770" s="1">
        <f t="shared" si="100"/>
        <v>0.10156835555555556</v>
      </c>
      <c r="G12770" s="1">
        <f t="shared" si="101"/>
        <v>3.3333746592592592</v>
      </c>
    </row>
    <row r="12771" spans="1:7" x14ac:dyDescent="0.25">
      <c r="A12771" s="1">
        <v>127.65999603271401</v>
      </c>
      <c r="B12771" s="1">
        <v>271.17104999999998</v>
      </c>
      <c r="C12771" s="1">
        <v>0.91420849999999998</v>
      </c>
      <c r="D12771" s="1">
        <v>-7.1415489999999998E-2</v>
      </c>
      <c r="E12771" s="1">
        <v>3.3477901999999999</v>
      </c>
      <c r="F12771" s="1">
        <f t="shared" si="100"/>
        <v>0.10157872222222222</v>
      </c>
      <c r="G12771" s="1">
        <f t="shared" si="101"/>
        <v>3.3354209555555556</v>
      </c>
    </row>
    <row r="12772" spans="1:7" x14ac:dyDescent="0.25">
      <c r="A12772" s="1">
        <v>127.67000579833901</v>
      </c>
      <c r="B12772" s="1">
        <v>271.29293999999999</v>
      </c>
      <c r="C12772" s="1">
        <v>0.91412850000000001</v>
      </c>
      <c r="D12772" s="1">
        <v>8.9727156000000002E-2</v>
      </c>
      <c r="E12772" s="1">
        <v>3.3492951</v>
      </c>
      <c r="F12772" s="1">
        <f t="shared" si="100"/>
        <v>0.10156983333333333</v>
      </c>
      <c r="G12772" s="1">
        <f t="shared" si="101"/>
        <v>3.3369257703703705</v>
      </c>
    </row>
    <row r="12773" spans="1:7" x14ac:dyDescent="0.25">
      <c r="A12773" s="1">
        <v>127.680000305175</v>
      </c>
      <c r="B12773" s="1">
        <v>271.22246999999999</v>
      </c>
      <c r="C12773" s="1">
        <v>0.91414183000000004</v>
      </c>
      <c r="D12773" s="1">
        <v>0.15564916000000001</v>
      </c>
      <c r="E12773" s="1">
        <v>3.3484250000000002</v>
      </c>
      <c r="F12773" s="1">
        <f t="shared" si="100"/>
        <v>0.10157131444444445</v>
      </c>
      <c r="G12773" s="1">
        <f t="shared" si="101"/>
        <v>3.3360557703703706</v>
      </c>
    </row>
    <row r="12774" spans="1:7" x14ac:dyDescent="0.25">
      <c r="A12774" s="1">
        <v>127.68999481201099</v>
      </c>
      <c r="B12774" s="1">
        <v>271.22437000000002</v>
      </c>
      <c r="C12774" s="1">
        <v>0.91414183000000004</v>
      </c>
      <c r="D12774" s="1">
        <v>0.22279193</v>
      </c>
      <c r="E12774" s="1">
        <v>3.3484484999999999</v>
      </c>
      <c r="F12774" s="1">
        <f t="shared" si="100"/>
        <v>0.10157131444444445</v>
      </c>
      <c r="G12774" s="1">
        <f t="shared" si="101"/>
        <v>3.3360792271604942</v>
      </c>
    </row>
    <row r="12775" spans="1:7" x14ac:dyDescent="0.25">
      <c r="A12775" s="1">
        <v>127.70000457763599</v>
      </c>
      <c r="B12775" s="1">
        <v>271.14627000000002</v>
      </c>
      <c r="C12775" s="1">
        <v>0.91414183000000004</v>
      </c>
      <c r="D12775" s="1">
        <v>0.30336322999999998</v>
      </c>
      <c r="E12775" s="1">
        <v>3.3474846</v>
      </c>
      <c r="F12775" s="1">
        <f t="shared" si="100"/>
        <v>0.10157131444444445</v>
      </c>
      <c r="G12775" s="1">
        <f t="shared" si="101"/>
        <v>3.3351150296296299</v>
      </c>
    </row>
    <row r="12776" spans="1:7" x14ac:dyDescent="0.25">
      <c r="A12776" s="1">
        <v>127.709999084472</v>
      </c>
      <c r="B12776" s="1">
        <v>271.07960000000003</v>
      </c>
      <c r="C12776" s="1">
        <v>0.91416850000000005</v>
      </c>
      <c r="D12776" s="1">
        <v>0.34120736000000002</v>
      </c>
      <c r="E12776" s="1">
        <v>3.3466613000000001</v>
      </c>
      <c r="F12776" s="1">
        <f t="shared" si="100"/>
        <v>0.10157427777777778</v>
      </c>
      <c r="G12776" s="1">
        <f t="shared" si="101"/>
        <v>3.3342919432098772</v>
      </c>
    </row>
    <row r="12777" spans="1:7" x14ac:dyDescent="0.25">
      <c r="A12777" s="1">
        <v>127.719993591308</v>
      </c>
      <c r="B12777" s="1">
        <v>271.07960000000003</v>
      </c>
      <c r="C12777" s="1">
        <v>0.91418180000000004</v>
      </c>
      <c r="D12777" s="1">
        <v>0.40835009999999999</v>
      </c>
      <c r="E12777" s="1">
        <v>3.3466613000000001</v>
      </c>
      <c r="F12777" s="1">
        <f t="shared" si="100"/>
        <v>0.10157575555555556</v>
      </c>
      <c r="G12777" s="1">
        <f t="shared" si="101"/>
        <v>3.3342919432098772</v>
      </c>
    </row>
    <row r="12778" spans="1:7" x14ac:dyDescent="0.25">
      <c r="A12778" s="1">
        <v>127.730003356933</v>
      </c>
      <c r="B12778" s="1">
        <v>271.00342000000001</v>
      </c>
      <c r="C12778" s="1">
        <v>0.91436845</v>
      </c>
      <c r="D12778" s="1">
        <v>0.31923336000000002</v>
      </c>
      <c r="E12778" s="1">
        <v>3.3457208000000001</v>
      </c>
      <c r="F12778" s="1">
        <f t="shared" si="100"/>
        <v>0.10159649444444445</v>
      </c>
      <c r="G12778" s="1">
        <f t="shared" si="101"/>
        <v>3.3333514493827163</v>
      </c>
    </row>
    <row r="12779" spans="1:7" x14ac:dyDescent="0.25">
      <c r="A12779" s="1">
        <v>127.73999786376901</v>
      </c>
      <c r="B12779" s="1">
        <v>271.1653</v>
      </c>
      <c r="C12779" s="1">
        <v>0.91474175000000002</v>
      </c>
      <c r="D12779" s="1">
        <v>-1.8922053000000001E-2</v>
      </c>
      <c r="E12779" s="1">
        <v>3.3477193999999999</v>
      </c>
      <c r="F12779" s="1">
        <f t="shared" si="100"/>
        <v>0.10163797222222222</v>
      </c>
      <c r="G12779" s="1">
        <f t="shared" si="101"/>
        <v>3.3353499679012346</v>
      </c>
    </row>
    <row r="12780" spans="1:7" x14ac:dyDescent="0.25">
      <c r="A12780" s="1">
        <v>127.75000762939401</v>
      </c>
      <c r="B12780" s="1">
        <v>271.29486000000003</v>
      </c>
      <c r="C12780" s="1">
        <v>0.91468839999999996</v>
      </c>
      <c r="D12780" s="1">
        <v>8.7285600000000005E-2</v>
      </c>
      <c r="E12780" s="1">
        <v>3.3493187</v>
      </c>
      <c r="F12780" s="1">
        <f t="shared" si="100"/>
        <v>0.10163204444444444</v>
      </c>
      <c r="G12780" s="1">
        <f t="shared" si="101"/>
        <v>3.3369494740740748</v>
      </c>
    </row>
    <row r="12781" spans="1:7" x14ac:dyDescent="0.25">
      <c r="A12781" s="1">
        <v>127.76000213623</v>
      </c>
      <c r="B12781" s="1">
        <v>271.29293999999999</v>
      </c>
      <c r="C12781" s="1">
        <v>0.91462180000000004</v>
      </c>
      <c r="D12781" s="1">
        <v>0.24842826000000001</v>
      </c>
      <c r="E12781" s="1">
        <v>3.3492951</v>
      </c>
      <c r="F12781" s="1">
        <f t="shared" si="100"/>
        <v>0.10162464444444445</v>
      </c>
      <c r="G12781" s="1">
        <f t="shared" si="101"/>
        <v>3.3369257703703705</v>
      </c>
    </row>
    <row r="12782" spans="1:7" x14ac:dyDescent="0.25">
      <c r="A12782" s="1">
        <v>127.76999664306599</v>
      </c>
      <c r="B12782" s="1">
        <v>271.28534000000002</v>
      </c>
      <c r="C12782" s="1">
        <v>0.91463510000000003</v>
      </c>
      <c r="D12782" s="1">
        <v>0.30214247</v>
      </c>
      <c r="E12782" s="1">
        <v>3.3492012</v>
      </c>
      <c r="F12782" s="1">
        <f t="shared" si="100"/>
        <v>0.10162612222222223</v>
      </c>
      <c r="G12782" s="1">
        <f t="shared" si="101"/>
        <v>3.336831943209877</v>
      </c>
    </row>
    <row r="12783" spans="1:7" x14ac:dyDescent="0.25">
      <c r="A12783" s="1">
        <v>127.78000640869099</v>
      </c>
      <c r="B12783" s="1">
        <v>271.19580000000002</v>
      </c>
      <c r="C12783" s="1">
        <v>0.91463510000000003</v>
      </c>
      <c r="D12783" s="1">
        <v>0.38271379999999999</v>
      </c>
      <c r="E12783" s="1">
        <v>3.348096</v>
      </c>
      <c r="F12783" s="1">
        <f t="shared" si="100"/>
        <v>0.10162612222222223</v>
      </c>
      <c r="G12783" s="1">
        <f t="shared" si="101"/>
        <v>3.3357265111111114</v>
      </c>
    </row>
    <row r="12784" spans="1:7" x14ac:dyDescent="0.25">
      <c r="A12784" s="1">
        <v>127.790000915527</v>
      </c>
      <c r="B12784" s="1">
        <v>271.18245999999999</v>
      </c>
      <c r="C12784" s="1">
        <v>0.91463510000000003</v>
      </c>
      <c r="D12784" s="1">
        <v>0.44985655000000002</v>
      </c>
      <c r="E12784" s="1">
        <v>3.3479313999999998</v>
      </c>
      <c r="F12784" s="1">
        <f t="shared" si="100"/>
        <v>0.10162612222222223</v>
      </c>
      <c r="G12784" s="1">
        <f t="shared" si="101"/>
        <v>3.3355618197530865</v>
      </c>
    </row>
    <row r="12785" spans="1:7" x14ac:dyDescent="0.25">
      <c r="A12785" s="1">
        <v>127.799995422363</v>
      </c>
      <c r="B12785" s="1">
        <v>271.14627000000002</v>
      </c>
      <c r="C12785" s="1">
        <v>0.91495499999999996</v>
      </c>
      <c r="D12785" s="1">
        <v>0.22279193</v>
      </c>
      <c r="E12785" s="1">
        <v>3.3474846</v>
      </c>
      <c r="F12785" s="1">
        <f t="shared" si="100"/>
        <v>0.10166166666666666</v>
      </c>
      <c r="G12785" s="1">
        <f t="shared" si="101"/>
        <v>3.3351150296296299</v>
      </c>
    </row>
    <row r="12786" spans="1:7" x14ac:dyDescent="0.25">
      <c r="A12786" s="1">
        <v>127.810005187988</v>
      </c>
      <c r="B12786" s="1">
        <v>271.27960000000002</v>
      </c>
      <c r="C12786" s="1">
        <v>0.91523489999999996</v>
      </c>
      <c r="D12786" s="1">
        <v>-5.4934993000000003E-3</v>
      </c>
      <c r="E12786" s="1">
        <v>3.3491304</v>
      </c>
      <c r="F12786" s="1">
        <f t="shared" si="100"/>
        <v>0.10169276666666666</v>
      </c>
      <c r="G12786" s="1">
        <f t="shared" si="101"/>
        <v>3.3367610790123461</v>
      </c>
    </row>
    <row r="12787" spans="1:7" x14ac:dyDescent="0.25">
      <c r="A12787" s="1">
        <v>127.81999969482401</v>
      </c>
      <c r="B12787" s="1">
        <v>271.45296999999999</v>
      </c>
      <c r="C12787" s="1">
        <v>0.91516830000000005</v>
      </c>
      <c r="D12787" s="1">
        <v>0.100714155</v>
      </c>
      <c r="E12787" s="1">
        <v>3.3512707000000002</v>
      </c>
      <c r="F12787" s="1">
        <f t="shared" si="100"/>
        <v>0.10168536666666667</v>
      </c>
      <c r="G12787" s="1">
        <f t="shared" si="101"/>
        <v>3.3389014493827163</v>
      </c>
    </row>
    <row r="12788" spans="1:7" x14ac:dyDescent="0.25">
      <c r="A12788" s="1">
        <v>127.82999420166</v>
      </c>
      <c r="B12788" s="1">
        <v>271.38817999999998</v>
      </c>
      <c r="C12788" s="1">
        <v>0.91515493000000003</v>
      </c>
      <c r="D12788" s="1">
        <v>0.20814260000000001</v>
      </c>
      <c r="E12788" s="1">
        <v>3.3504710000000002</v>
      </c>
      <c r="F12788" s="1">
        <f t="shared" si="100"/>
        <v>0.10168388111111111</v>
      </c>
      <c r="G12788" s="1">
        <f t="shared" si="101"/>
        <v>3.338101572839506</v>
      </c>
    </row>
    <row r="12789" spans="1:7" x14ac:dyDescent="0.25">
      <c r="A12789" s="1">
        <v>127.840003967285</v>
      </c>
      <c r="B12789" s="1">
        <v>271.37484999999998</v>
      </c>
      <c r="C12789" s="1">
        <v>0.91515493000000003</v>
      </c>
      <c r="D12789" s="1">
        <v>0.28871390000000002</v>
      </c>
      <c r="E12789" s="1">
        <v>3.3503063000000002</v>
      </c>
      <c r="F12789" s="1">
        <f t="shared" si="100"/>
        <v>0.10168388111111111</v>
      </c>
      <c r="G12789" s="1">
        <f t="shared" si="101"/>
        <v>3.3379370049382717</v>
      </c>
    </row>
    <row r="12790" spans="1:7" x14ac:dyDescent="0.25">
      <c r="A12790" s="1">
        <v>127.84999847412099</v>
      </c>
      <c r="B12790" s="1">
        <v>271.3082</v>
      </c>
      <c r="C12790" s="1">
        <v>0.91515493000000003</v>
      </c>
      <c r="D12790" s="1">
        <v>0.35585670000000003</v>
      </c>
      <c r="E12790" s="1">
        <v>3.3494833000000002</v>
      </c>
      <c r="F12790" s="1">
        <f t="shared" si="100"/>
        <v>0.10168388111111111</v>
      </c>
      <c r="G12790" s="1">
        <f t="shared" si="101"/>
        <v>3.3371141654320988</v>
      </c>
    </row>
    <row r="12791" spans="1:7" x14ac:dyDescent="0.25">
      <c r="A12791" s="1">
        <v>127.859992980957</v>
      </c>
      <c r="B12791" s="1">
        <v>271.24340000000001</v>
      </c>
      <c r="C12791" s="1">
        <v>0.91516830000000005</v>
      </c>
      <c r="D12791" s="1">
        <v>0.43642799999999998</v>
      </c>
      <c r="E12791" s="1">
        <v>3.3486836000000002</v>
      </c>
      <c r="F12791" s="1">
        <f t="shared" si="100"/>
        <v>0.10168536666666667</v>
      </c>
      <c r="G12791" s="1">
        <f t="shared" si="101"/>
        <v>3.3363141654320989</v>
      </c>
    </row>
    <row r="12792" spans="1:7" x14ac:dyDescent="0.25">
      <c r="A12792" s="1">
        <v>127.870002746582</v>
      </c>
      <c r="B12792" s="1">
        <v>271.27769999999998</v>
      </c>
      <c r="C12792" s="1">
        <v>0.91548819999999997</v>
      </c>
      <c r="D12792" s="1">
        <v>0.16663615000000001</v>
      </c>
      <c r="E12792" s="1">
        <v>3.3491067999999999</v>
      </c>
      <c r="F12792" s="1">
        <f t="shared" si="100"/>
        <v>0.1017209111111111</v>
      </c>
      <c r="G12792" s="1">
        <f t="shared" si="101"/>
        <v>3.336737622222222</v>
      </c>
    </row>
    <row r="12793" spans="1:7" x14ac:dyDescent="0.25">
      <c r="A12793" s="1">
        <v>127.879997253417</v>
      </c>
      <c r="B12793" s="1">
        <v>271.40915000000001</v>
      </c>
      <c r="C12793" s="1">
        <v>0.91576809999999997</v>
      </c>
      <c r="D12793" s="1">
        <v>-6.1649269999999999E-2</v>
      </c>
      <c r="E12793" s="1">
        <v>3.3507294999999999</v>
      </c>
      <c r="F12793" s="1">
        <f t="shared" si="100"/>
        <v>0.10175201111111111</v>
      </c>
      <c r="G12793" s="1">
        <f t="shared" si="101"/>
        <v>3.3383604617283953</v>
      </c>
    </row>
    <row r="12794" spans="1:7" x14ac:dyDescent="0.25">
      <c r="A12794" s="1">
        <v>127.890007019042</v>
      </c>
      <c r="B12794" s="1">
        <v>271.59582999999998</v>
      </c>
      <c r="C12794" s="1">
        <v>0.91574144000000002</v>
      </c>
      <c r="D12794" s="1">
        <v>4.5779159999999999E-2</v>
      </c>
      <c r="E12794" s="1">
        <v>3.3530340000000001</v>
      </c>
      <c r="F12794" s="1">
        <f t="shared" si="100"/>
        <v>0.10174904888888889</v>
      </c>
      <c r="G12794" s="1">
        <f t="shared" si="101"/>
        <v>3.3406651530864195</v>
      </c>
    </row>
    <row r="12795" spans="1:7" x14ac:dyDescent="0.25">
      <c r="A12795" s="1">
        <v>127.900001525878</v>
      </c>
      <c r="B12795" s="1">
        <v>271.58629999999999</v>
      </c>
      <c r="C12795" s="1">
        <v>0.91575479999999998</v>
      </c>
      <c r="D12795" s="1">
        <v>0.11292193</v>
      </c>
      <c r="E12795" s="1">
        <v>3.3529167000000002</v>
      </c>
      <c r="F12795" s="1">
        <f t="shared" si="100"/>
        <v>0.10175053333333334</v>
      </c>
      <c r="G12795" s="1">
        <f t="shared" si="101"/>
        <v>3.3405474987654324</v>
      </c>
    </row>
    <row r="12796" spans="1:7" x14ac:dyDescent="0.25">
      <c r="A12796" s="1">
        <v>127.90999603271401</v>
      </c>
      <c r="B12796" s="1">
        <v>271.54629999999997</v>
      </c>
      <c r="C12796" s="1">
        <v>0.91575479999999998</v>
      </c>
      <c r="D12796" s="1">
        <v>0.18006470999999999</v>
      </c>
      <c r="E12796" s="1">
        <v>3.3524229999999999</v>
      </c>
      <c r="F12796" s="1">
        <f t="shared" si="100"/>
        <v>0.10175053333333334</v>
      </c>
      <c r="G12796" s="1">
        <f t="shared" si="101"/>
        <v>3.340053671604938</v>
      </c>
    </row>
    <row r="12797" spans="1:7" x14ac:dyDescent="0.25">
      <c r="A12797" s="1">
        <v>127.92000579833901</v>
      </c>
      <c r="B12797" s="1">
        <v>271.53487999999999</v>
      </c>
      <c r="C12797" s="1">
        <v>0.91575479999999998</v>
      </c>
      <c r="D12797" s="1">
        <v>0.26063603000000002</v>
      </c>
      <c r="E12797" s="1">
        <v>3.3522818000000001</v>
      </c>
      <c r="F12797" s="1">
        <f t="shared" si="100"/>
        <v>0.10175053333333334</v>
      </c>
      <c r="G12797" s="1">
        <f t="shared" si="101"/>
        <v>3.3399126839506175</v>
      </c>
    </row>
    <row r="12798" spans="1:7" x14ac:dyDescent="0.25">
      <c r="A12798" s="1">
        <v>127.930000305175</v>
      </c>
      <c r="B12798" s="1">
        <v>271.45105000000001</v>
      </c>
      <c r="C12798" s="1">
        <v>0.91576809999999997</v>
      </c>
      <c r="D12798" s="1">
        <v>0.31435025</v>
      </c>
      <c r="E12798" s="1">
        <v>3.3512469999999999</v>
      </c>
      <c r="F12798" s="1">
        <f t="shared" si="100"/>
        <v>0.10175201111111111</v>
      </c>
      <c r="G12798" s="1">
        <f t="shared" si="101"/>
        <v>3.3388777456790129</v>
      </c>
    </row>
    <row r="12799" spans="1:7" x14ac:dyDescent="0.25">
      <c r="A12799" s="1">
        <v>127.93999481201099</v>
      </c>
      <c r="B12799" s="1">
        <v>271.45296999999999</v>
      </c>
      <c r="C12799" s="1">
        <v>0.91579480000000002</v>
      </c>
      <c r="D12799" s="1">
        <v>0.36684367000000001</v>
      </c>
      <c r="E12799" s="1">
        <v>3.3512707000000002</v>
      </c>
      <c r="F12799" s="1">
        <f t="shared" si="100"/>
        <v>0.10175497777777778</v>
      </c>
      <c r="G12799" s="1">
        <f t="shared" si="101"/>
        <v>3.3389014493827163</v>
      </c>
    </row>
    <row r="12800" spans="1:7" x14ac:dyDescent="0.25">
      <c r="A12800" s="1">
        <v>127.95000457763599</v>
      </c>
      <c r="B12800" s="1">
        <v>271.39769999999999</v>
      </c>
      <c r="C12800" s="1">
        <v>0.91586140000000005</v>
      </c>
      <c r="D12800" s="1">
        <v>0.36440212</v>
      </c>
      <c r="E12800" s="1">
        <v>3.3505886</v>
      </c>
      <c r="F12800" s="1">
        <f t="shared" si="100"/>
        <v>0.10176237777777779</v>
      </c>
      <c r="G12800" s="1">
        <f t="shared" si="101"/>
        <v>3.3382191037037039</v>
      </c>
    </row>
    <row r="12801" spans="1:7" x14ac:dyDescent="0.25">
      <c r="A12801" s="1">
        <v>127.959999084472</v>
      </c>
      <c r="B12801" s="1">
        <v>271.36532999999997</v>
      </c>
      <c r="C12801" s="1">
        <v>0.91595477000000003</v>
      </c>
      <c r="D12801" s="1">
        <v>0.36318135000000001</v>
      </c>
      <c r="E12801" s="1">
        <v>3.3501886999999999</v>
      </c>
      <c r="F12801" s="1">
        <f t="shared" si="100"/>
        <v>0.10177275222222222</v>
      </c>
      <c r="G12801" s="1">
        <f t="shared" si="101"/>
        <v>3.3378194740740739</v>
      </c>
    </row>
    <row r="12802" spans="1:7" x14ac:dyDescent="0.25">
      <c r="A12802" s="1">
        <v>127.969993591308</v>
      </c>
      <c r="B12802" s="1">
        <v>271.43009999999998</v>
      </c>
      <c r="C12802" s="1">
        <v>0.91614139999999999</v>
      </c>
      <c r="D12802" s="1">
        <v>0.24720748000000001</v>
      </c>
      <c r="E12802" s="1">
        <v>3.3509886</v>
      </c>
      <c r="F12802" s="1">
        <f t="shared" si="100"/>
        <v>0.10179348888888889</v>
      </c>
      <c r="G12802" s="1">
        <f t="shared" si="101"/>
        <v>3.3386191037037038</v>
      </c>
    </row>
    <row r="12803" spans="1:7" x14ac:dyDescent="0.25">
      <c r="A12803" s="1">
        <v>127.980003356933</v>
      </c>
      <c r="B12803" s="1">
        <v>271.48723999999999</v>
      </c>
      <c r="C12803" s="1">
        <v>0.91630137</v>
      </c>
      <c r="D12803" s="1">
        <v>0.13367515999999999</v>
      </c>
      <c r="E12803" s="1">
        <v>3.3516938999999999</v>
      </c>
      <c r="F12803" s="1">
        <f t="shared" si="100"/>
        <v>0.10181126333333333</v>
      </c>
      <c r="G12803" s="1">
        <f t="shared" si="101"/>
        <v>3.339324535802469</v>
      </c>
    </row>
    <row r="12804" spans="1:7" x14ac:dyDescent="0.25">
      <c r="A12804" s="1">
        <v>127.98999786376901</v>
      </c>
      <c r="B12804" s="1">
        <v>271.60153000000003</v>
      </c>
      <c r="C12804" s="1">
        <v>0.91632800000000003</v>
      </c>
      <c r="D12804" s="1">
        <v>0.18738937</v>
      </c>
      <c r="E12804" s="1">
        <v>3.3531048000000001</v>
      </c>
      <c r="F12804" s="1">
        <f t="shared" si="100"/>
        <v>0.10181422222222222</v>
      </c>
      <c r="G12804" s="1">
        <f t="shared" si="101"/>
        <v>3.3407355234567908</v>
      </c>
    </row>
    <row r="12805" spans="1:7" x14ac:dyDescent="0.25">
      <c r="A12805" s="1">
        <v>128.00000762939399</v>
      </c>
      <c r="B12805" s="1">
        <v>271.61104999999998</v>
      </c>
      <c r="C12805" s="1">
        <v>0.91632800000000003</v>
      </c>
      <c r="D12805" s="1">
        <v>0.2679607</v>
      </c>
      <c r="E12805" s="1">
        <v>3.3532223999999999</v>
      </c>
      <c r="F12805" s="1">
        <f t="shared" si="100"/>
        <v>0.10181422222222222</v>
      </c>
      <c r="G12805" s="1">
        <f t="shared" si="101"/>
        <v>3.3408530543209878</v>
      </c>
    </row>
    <row r="12806" spans="1:7" x14ac:dyDescent="0.25">
      <c r="A12806" s="1">
        <v>128.01000213623001</v>
      </c>
      <c r="B12806" s="1">
        <v>271.54629999999997</v>
      </c>
      <c r="C12806" s="1">
        <v>0.91634130000000003</v>
      </c>
      <c r="D12806" s="1">
        <v>0.32167489999999999</v>
      </c>
      <c r="E12806" s="1">
        <v>3.3524229999999999</v>
      </c>
      <c r="F12806" s="1">
        <f t="shared" si="100"/>
        <v>0.10181570000000001</v>
      </c>
      <c r="G12806" s="1">
        <f t="shared" si="101"/>
        <v>3.340053671604938</v>
      </c>
    </row>
    <row r="12807" spans="1:7" x14ac:dyDescent="0.25">
      <c r="A12807" s="1">
        <v>128.01999664306601</v>
      </c>
      <c r="B12807" s="1">
        <v>271.55392000000001</v>
      </c>
      <c r="C12807" s="1">
        <v>0.916408</v>
      </c>
      <c r="D12807" s="1">
        <v>0.34486967000000002</v>
      </c>
      <c r="E12807" s="1">
        <v>3.3525170000000002</v>
      </c>
      <c r="F12807" s="1">
        <f t="shared" si="100"/>
        <v>0.10182311111111111</v>
      </c>
      <c r="G12807" s="1">
        <f t="shared" si="101"/>
        <v>3.3401477456790127</v>
      </c>
    </row>
    <row r="12808" spans="1:7" x14ac:dyDescent="0.25">
      <c r="A12808" s="1">
        <v>128.03000640869101</v>
      </c>
      <c r="B12808" s="1">
        <v>271.52724999999998</v>
      </c>
      <c r="C12808" s="1">
        <v>0.91648792999999995</v>
      </c>
      <c r="D12808" s="1">
        <v>0.31312944999999998</v>
      </c>
      <c r="E12808" s="1">
        <v>3.3521876000000002</v>
      </c>
      <c r="F12808" s="1">
        <f t="shared" si="100"/>
        <v>0.10183199222222222</v>
      </c>
      <c r="G12808" s="1">
        <f t="shared" si="101"/>
        <v>3.3398184864197531</v>
      </c>
    </row>
    <row r="12809" spans="1:7" x14ac:dyDescent="0.25">
      <c r="A12809" s="1">
        <v>128.040000915527</v>
      </c>
      <c r="B12809" s="1">
        <v>271.56725999999998</v>
      </c>
      <c r="C12809" s="1">
        <v>0.91651464000000005</v>
      </c>
      <c r="D12809" s="1">
        <v>0.36684367000000001</v>
      </c>
      <c r="E12809" s="1">
        <v>3.3526815999999999</v>
      </c>
      <c r="F12809" s="1">
        <f t="shared" si="100"/>
        <v>0.10183496</v>
      </c>
      <c r="G12809" s="1">
        <f t="shared" si="101"/>
        <v>3.3403124370370372</v>
      </c>
    </row>
    <row r="12810" spans="1:7" x14ac:dyDescent="0.25">
      <c r="A12810" s="1">
        <v>128.049995422363</v>
      </c>
      <c r="B12810" s="1">
        <v>271.52724999999998</v>
      </c>
      <c r="C12810" s="1">
        <v>0.91651464000000005</v>
      </c>
      <c r="D12810" s="1">
        <v>0.44741500000000001</v>
      </c>
      <c r="E12810" s="1">
        <v>3.3521876000000002</v>
      </c>
      <c r="F12810" s="1">
        <f t="shared" si="100"/>
        <v>0.10183496</v>
      </c>
      <c r="G12810" s="1">
        <f t="shared" si="101"/>
        <v>3.3398184864197531</v>
      </c>
    </row>
    <row r="12811" spans="1:7" x14ac:dyDescent="0.25">
      <c r="A12811" s="1">
        <v>128.060005187988</v>
      </c>
      <c r="B12811" s="1">
        <v>271.51202000000001</v>
      </c>
      <c r="C12811" s="1">
        <v>0.91687450000000004</v>
      </c>
      <c r="D12811" s="1">
        <v>0.16541538</v>
      </c>
      <c r="E12811" s="1">
        <v>3.3519998000000002</v>
      </c>
      <c r="F12811" s="1">
        <f t="shared" si="100"/>
        <v>0.10187494444444445</v>
      </c>
      <c r="G12811" s="1">
        <f t="shared" si="101"/>
        <v>3.3396304617283952</v>
      </c>
    </row>
    <row r="12812" spans="1:7" x14ac:dyDescent="0.25">
      <c r="A12812" s="1">
        <v>128.06999969482399</v>
      </c>
      <c r="B12812" s="1">
        <v>271.74059999999997</v>
      </c>
      <c r="C12812" s="1">
        <v>0.91710113999999998</v>
      </c>
      <c r="D12812" s="1">
        <v>-1.8922053000000001E-2</v>
      </c>
      <c r="E12812" s="1">
        <v>3.3548217</v>
      </c>
      <c r="F12812" s="1">
        <f t="shared" si="100"/>
        <v>0.10190012666666666</v>
      </c>
      <c r="G12812" s="1">
        <f t="shared" si="101"/>
        <v>3.342452437037037</v>
      </c>
    </row>
    <row r="12813" spans="1:7" x14ac:dyDescent="0.25">
      <c r="A12813" s="1">
        <v>128.07999420166001</v>
      </c>
      <c r="B12813" s="1">
        <v>271.83391999999998</v>
      </c>
      <c r="C12813" s="1">
        <v>0.91704779999999997</v>
      </c>
      <c r="D12813" s="1">
        <v>0.115363486</v>
      </c>
      <c r="E12813" s="1">
        <v>3.3559739999999998</v>
      </c>
      <c r="F12813" s="1">
        <f t="shared" si="100"/>
        <v>0.10189419999999999</v>
      </c>
      <c r="G12813" s="1">
        <f t="shared" si="101"/>
        <v>3.3436045358024691</v>
      </c>
    </row>
    <row r="12814" spans="1:7" x14ac:dyDescent="0.25">
      <c r="A12814" s="1">
        <v>128.09000396728501</v>
      </c>
      <c r="B12814" s="1">
        <v>271.86630000000002</v>
      </c>
      <c r="C12814" s="1">
        <v>0.91703444999999995</v>
      </c>
      <c r="D12814" s="1">
        <v>0.19593482000000001</v>
      </c>
      <c r="E12814" s="1">
        <v>3.3563735000000001</v>
      </c>
      <c r="F12814" s="1">
        <f t="shared" si="100"/>
        <v>0.10189271666666666</v>
      </c>
      <c r="G12814" s="1">
        <f t="shared" si="101"/>
        <v>3.3440042888888892</v>
      </c>
    </row>
    <row r="12815" spans="1:7" x14ac:dyDescent="0.25">
      <c r="A12815" s="1">
        <v>128.09999847412101</v>
      </c>
      <c r="B12815" s="1">
        <v>271.80914000000001</v>
      </c>
      <c r="C12815" s="1">
        <v>0.91703444999999995</v>
      </c>
      <c r="D12815" s="1">
        <v>0.27650613000000002</v>
      </c>
      <c r="E12815" s="1">
        <v>3.3556680000000001</v>
      </c>
      <c r="F12815" s="1">
        <f t="shared" si="100"/>
        <v>0.10189271666666666</v>
      </c>
      <c r="G12815" s="1">
        <f t="shared" si="101"/>
        <v>3.3432986098765438</v>
      </c>
    </row>
    <row r="12816" spans="1:7" x14ac:dyDescent="0.25">
      <c r="A12816" s="1">
        <v>128.109992980957</v>
      </c>
      <c r="B12816" s="1">
        <v>271.73676</v>
      </c>
      <c r="C12816" s="1">
        <v>0.91704779999999997</v>
      </c>
      <c r="D12816" s="1">
        <v>0.33022034</v>
      </c>
      <c r="E12816" s="1">
        <v>3.3547745</v>
      </c>
      <c r="F12816" s="1">
        <f t="shared" si="100"/>
        <v>0.10189419999999999</v>
      </c>
      <c r="G12816" s="1">
        <f t="shared" si="101"/>
        <v>3.3424050296296297</v>
      </c>
    </row>
    <row r="12817" spans="1:7" x14ac:dyDescent="0.25">
      <c r="A12817" s="1">
        <v>128.120002746582</v>
      </c>
      <c r="B12817" s="1">
        <v>271.72726</v>
      </c>
      <c r="C12817" s="1">
        <v>0.91704779999999997</v>
      </c>
      <c r="D12817" s="1">
        <v>0.41079167</v>
      </c>
      <c r="E12817" s="1">
        <v>3.354657</v>
      </c>
      <c r="F12817" s="1">
        <f t="shared" si="100"/>
        <v>0.10189419999999999</v>
      </c>
      <c r="G12817" s="1">
        <f t="shared" si="101"/>
        <v>3.3422877456790125</v>
      </c>
    </row>
    <row r="12818" spans="1:7" x14ac:dyDescent="0.25">
      <c r="A12818" s="1">
        <v>128.129997253417</v>
      </c>
      <c r="B12818" s="1">
        <v>271.64343000000002</v>
      </c>
      <c r="C12818" s="1">
        <v>0.91706114999999999</v>
      </c>
      <c r="D12818" s="1">
        <v>0.47793445000000001</v>
      </c>
      <c r="E12818" s="1">
        <v>3.3536222000000002</v>
      </c>
      <c r="F12818" s="1">
        <f t="shared" si="100"/>
        <v>0.10189568333333333</v>
      </c>
      <c r="G12818" s="1">
        <f t="shared" si="101"/>
        <v>3.3412528074074079</v>
      </c>
    </row>
    <row r="12819" spans="1:7" x14ac:dyDescent="0.25">
      <c r="A12819" s="1">
        <v>128.140007019042</v>
      </c>
      <c r="B12819" s="1">
        <v>271.69490000000002</v>
      </c>
      <c r="C12819" s="1">
        <v>0.91751439999999995</v>
      </c>
      <c r="D12819" s="1">
        <v>6.6532380000000002E-2</v>
      </c>
      <c r="E12819" s="1">
        <v>3.354257</v>
      </c>
      <c r="F12819" s="1">
        <f t="shared" si="100"/>
        <v>0.10194604444444444</v>
      </c>
      <c r="G12819" s="1">
        <f t="shared" si="101"/>
        <v>3.3418882395061731</v>
      </c>
    </row>
    <row r="12820" spans="1:7" x14ac:dyDescent="0.25">
      <c r="A12820" s="1">
        <v>128.150001525878</v>
      </c>
      <c r="B12820" s="1">
        <v>271.89868000000001</v>
      </c>
      <c r="C12820" s="1">
        <v>0.917821</v>
      </c>
      <c r="D12820" s="1">
        <v>-0.17518159999999999</v>
      </c>
      <c r="E12820" s="1">
        <v>3.3567735999999999</v>
      </c>
      <c r="F12820" s="1">
        <f t="shared" si="100"/>
        <v>0.1019801111111111</v>
      </c>
      <c r="G12820" s="1">
        <f t="shared" si="101"/>
        <v>3.3444040419753089</v>
      </c>
    </row>
    <row r="12821" spans="1:7" x14ac:dyDescent="0.25">
      <c r="A12821" s="1">
        <v>128.15999603271399</v>
      </c>
      <c r="B12821" s="1">
        <v>272.06060000000002</v>
      </c>
      <c r="C12821" s="1">
        <v>0.91778099999999996</v>
      </c>
      <c r="D12821" s="1">
        <v>-5.4324604999999998E-2</v>
      </c>
      <c r="E12821" s="1">
        <v>3.3587725000000002</v>
      </c>
      <c r="F12821" s="1">
        <f t="shared" si="100"/>
        <v>0.10197566666666666</v>
      </c>
      <c r="G12821" s="1">
        <f t="shared" si="101"/>
        <v>3.3464030543209882</v>
      </c>
    </row>
    <row r="12822" spans="1:7" x14ac:dyDescent="0.25">
      <c r="A12822" s="1">
        <v>128.17000579833899</v>
      </c>
      <c r="B12822" s="1">
        <v>272.14821999999998</v>
      </c>
      <c r="C12822" s="1">
        <v>0.91776764</v>
      </c>
      <c r="D12822" s="1">
        <v>2.6246719000000002E-2</v>
      </c>
      <c r="E12822" s="1">
        <v>3.3598545</v>
      </c>
      <c r="F12822" s="1">
        <f t="shared" si="100"/>
        <v>0.10197418222222222</v>
      </c>
      <c r="G12822" s="1">
        <f t="shared" si="101"/>
        <v>3.3474847827160494</v>
      </c>
    </row>
    <row r="12823" spans="1:7" x14ac:dyDescent="0.25">
      <c r="A12823" s="1">
        <v>128.18000030517501</v>
      </c>
      <c r="B12823" s="1">
        <v>272.03393999999997</v>
      </c>
      <c r="C12823" s="1">
        <v>0.91776764</v>
      </c>
      <c r="D12823" s="1">
        <v>0.10681804</v>
      </c>
      <c r="E12823" s="1">
        <v>3.3584429999999998</v>
      </c>
      <c r="F12823" s="1">
        <f t="shared" si="100"/>
        <v>0.10197418222222222</v>
      </c>
      <c r="G12823" s="1">
        <f t="shared" si="101"/>
        <v>3.3460739185185182</v>
      </c>
    </row>
    <row r="12824" spans="1:7" x14ac:dyDescent="0.25">
      <c r="A12824" s="1">
        <v>128.18999481201101</v>
      </c>
      <c r="B12824" s="1">
        <v>272.02629999999999</v>
      </c>
      <c r="C12824" s="1">
        <v>0.91778099999999996</v>
      </c>
      <c r="D12824" s="1">
        <v>0.15931149</v>
      </c>
      <c r="E12824" s="1">
        <v>3.358349</v>
      </c>
      <c r="F12824" s="1">
        <f t="shared" si="100"/>
        <v>0.10197566666666666</v>
      </c>
      <c r="G12824" s="1">
        <f t="shared" si="101"/>
        <v>3.3459795975308642</v>
      </c>
    </row>
    <row r="12825" spans="1:7" x14ac:dyDescent="0.25">
      <c r="A12825" s="1">
        <v>128.20000457763601</v>
      </c>
      <c r="B12825" s="1">
        <v>271.95010000000002</v>
      </c>
      <c r="C12825" s="1">
        <v>0.91778099999999996</v>
      </c>
      <c r="D12825" s="1">
        <v>0.23988281</v>
      </c>
      <c r="E12825" s="1">
        <v>3.3574085</v>
      </c>
      <c r="F12825" s="1">
        <f t="shared" si="100"/>
        <v>0.10197566666666666</v>
      </c>
      <c r="G12825" s="1">
        <f t="shared" si="101"/>
        <v>3.3450388567901239</v>
      </c>
    </row>
    <row r="12826" spans="1:7" x14ac:dyDescent="0.25">
      <c r="A12826" s="1">
        <v>128.209999084472</v>
      </c>
      <c r="B12826" s="1">
        <v>271.87774999999999</v>
      </c>
      <c r="C12826" s="1">
        <v>0.917821</v>
      </c>
      <c r="D12826" s="1">
        <v>0.293597</v>
      </c>
      <c r="E12826" s="1">
        <v>3.3565149999999999</v>
      </c>
      <c r="F12826" s="1">
        <f t="shared" si="100"/>
        <v>0.1019801111111111</v>
      </c>
      <c r="G12826" s="1">
        <f t="shared" si="101"/>
        <v>3.3441456469135802</v>
      </c>
    </row>
    <row r="12827" spans="1:7" x14ac:dyDescent="0.25">
      <c r="A12827" s="1">
        <v>128.219993591308</v>
      </c>
      <c r="B12827" s="1">
        <v>271.88153</v>
      </c>
      <c r="C12827" s="1">
        <v>0.91787430000000003</v>
      </c>
      <c r="D12827" s="1">
        <v>0.28749313999999998</v>
      </c>
      <c r="E12827" s="1">
        <v>3.3565616999999999</v>
      </c>
      <c r="F12827" s="1">
        <f t="shared" si="100"/>
        <v>0.10198603333333334</v>
      </c>
      <c r="G12827" s="1">
        <f t="shared" si="101"/>
        <v>3.3441923135802472</v>
      </c>
    </row>
    <row r="12828" spans="1:7" x14ac:dyDescent="0.25">
      <c r="A12828" s="1">
        <v>128.230003356933</v>
      </c>
      <c r="B12828" s="1">
        <v>271.81295999999998</v>
      </c>
      <c r="C12828" s="1">
        <v>0.91794089999999995</v>
      </c>
      <c r="D12828" s="1">
        <v>0.29848012000000002</v>
      </c>
      <c r="E12828" s="1">
        <v>3.3557153</v>
      </c>
      <c r="F12828" s="1">
        <f t="shared" si="100"/>
        <v>0.10199343333333333</v>
      </c>
      <c r="G12828" s="1">
        <f t="shared" si="101"/>
        <v>3.3433457703703704</v>
      </c>
    </row>
    <row r="12829" spans="1:7" x14ac:dyDescent="0.25">
      <c r="A12829" s="1">
        <v>128.23999786376899</v>
      </c>
      <c r="B12829" s="1">
        <v>271.87774999999999</v>
      </c>
      <c r="C12829" s="1">
        <v>0.91802090000000003</v>
      </c>
      <c r="D12829" s="1">
        <v>0.29603857</v>
      </c>
      <c r="E12829" s="1">
        <v>3.3565149999999999</v>
      </c>
      <c r="F12829" s="1">
        <f t="shared" si="100"/>
        <v>0.10200232222222222</v>
      </c>
      <c r="G12829" s="1">
        <f t="shared" si="101"/>
        <v>3.3441456469135802</v>
      </c>
    </row>
    <row r="12830" spans="1:7" x14ac:dyDescent="0.25">
      <c r="A12830" s="1">
        <v>128.25000762939399</v>
      </c>
      <c r="B12830" s="1">
        <v>271.86059999999998</v>
      </c>
      <c r="C12830" s="1">
        <v>0.91808754000000004</v>
      </c>
      <c r="D12830" s="1">
        <v>0.29237625</v>
      </c>
      <c r="E12830" s="1">
        <v>3.3563032000000002</v>
      </c>
      <c r="F12830" s="1">
        <f t="shared" si="100"/>
        <v>0.10200972666666668</v>
      </c>
      <c r="G12830" s="1">
        <f t="shared" si="101"/>
        <v>3.3439339185185184</v>
      </c>
    </row>
    <row r="12831" spans="1:7" x14ac:dyDescent="0.25">
      <c r="A12831" s="1">
        <v>128.26000213623001</v>
      </c>
      <c r="B12831" s="1">
        <v>271.84154999999998</v>
      </c>
      <c r="C12831" s="1">
        <v>0.91812753999999996</v>
      </c>
      <c r="D12831" s="1">
        <v>0.34486967000000002</v>
      </c>
      <c r="E12831" s="1">
        <v>3.3560680999999999</v>
      </c>
      <c r="F12831" s="1">
        <f t="shared" si="100"/>
        <v>0.10201417111111111</v>
      </c>
      <c r="G12831" s="1">
        <f t="shared" si="101"/>
        <v>3.3436987333333335</v>
      </c>
    </row>
    <row r="12832" spans="1:7" x14ac:dyDescent="0.25">
      <c r="A12832" s="1">
        <v>128.26999664306601</v>
      </c>
      <c r="B12832" s="1">
        <v>271.86439999999999</v>
      </c>
      <c r="C12832" s="1">
        <v>0.91812753999999996</v>
      </c>
      <c r="D12832" s="1">
        <v>0.39736313000000001</v>
      </c>
      <c r="E12832" s="1">
        <v>3.3563504000000002</v>
      </c>
      <c r="F12832" s="1">
        <f t="shared" si="100"/>
        <v>0.10201417111111111</v>
      </c>
      <c r="G12832" s="1">
        <f t="shared" si="101"/>
        <v>3.3439808320987656</v>
      </c>
    </row>
    <row r="12833" spans="1:7" x14ac:dyDescent="0.25">
      <c r="A12833" s="1">
        <v>128.28000640869101</v>
      </c>
      <c r="B12833" s="1">
        <v>271.78440000000001</v>
      </c>
      <c r="C12833" s="1">
        <v>0.91827415999999995</v>
      </c>
      <c r="D12833" s="1">
        <v>0.33754499999999998</v>
      </c>
      <c r="E12833" s="1">
        <v>3.3553622000000001</v>
      </c>
      <c r="F12833" s="1">
        <f t="shared" si="100"/>
        <v>0.10203046222222222</v>
      </c>
      <c r="G12833" s="1">
        <f t="shared" si="101"/>
        <v>3.3429931777777782</v>
      </c>
    </row>
    <row r="12834" spans="1:7" x14ac:dyDescent="0.25">
      <c r="A12834" s="1">
        <v>128.290000915527</v>
      </c>
      <c r="B12834" s="1">
        <v>271.95202999999998</v>
      </c>
      <c r="C12834" s="1">
        <v>0.91866080000000006</v>
      </c>
      <c r="D12834" s="1">
        <v>1.15973875E-2</v>
      </c>
      <c r="E12834" s="1">
        <v>3.3574320000000002</v>
      </c>
      <c r="F12834" s="1">
        <f t="shared" si="100"/>
        <v>0.10207342222222222</v>
      </c>
      <c r="G12834" s="1">
        <f t="shared" si="101"/>
        <v>3.3450626839506175</v>
      </c>
    </row>
    <row r="12835" spans="1:7" x14ac:dyDescent="0.25">
      <c r="A12835" s="1">
        <v>128.299995422363</v>
      </c>
      <c r="B12835" s="1">
        <v>272.10631999999998</v>
      </c>
      <c r="C12835" s="1">
        <v>0.91864747000000002</v>
      </c>
      <c r="D12835" s="1">
        <v>6.2870049999999997E-2</v>
      </c>
      <c r="E12835" s="1">
        <v>3.3593369000000002</v>
      </c>
      <c r="F12835" s="1">
        <f t="shared" si="100"/>
        <v>0.10207194111111112</v>
      </c>
      <c r="G12835" s="1">
        <f t="shared" si="101"/>
        <v>3.3469674987654323</v>
      </c>
    </row>
    <row r="12836" spans="1:7" x14ac:dyDescent="0.25">
      <c r="A12836" s="1">
        <v>128.310005187988</v>
      </c>
      <c r="B12836" s="1">
        <v>272.11203</v>
      </c>
      <c r="C12836" s="1">
        <v>0.91862080000000002</v>
      </c>
      <c r="D12836" s="1">
        <v>0.18372704000000001</v>
      </c>
      <c r="E12836" s="1">
        <v>3.3594073999999998</v>
      </c>
      <c r="F12836" s="1">
        <f t="shared" si="100"/>
        <v>0.10206897777777778</v>
      </c>
      <c r="G12836" s="1">
        <f t="shared" si="101"/>
        <v>3.3470379925925928</v>
      </c>
    </row>
    <row r="12837" spans="1:7" x14ac:dyDescent="0.25">
      <c r="A12837" s="1">
        <v>128.31999969482399</v>
      </c>
      <c r="B12837" s="1">
        <v>272.11392000000001</v>
      </c>
      <c r="C12837" s="1">
        <v>0.91862080000000002</v>
      </c>
      <c r="D12837" s="1">
        <v>0.26429835000000002</v>
      </c>
      <c r="E12837" s="1">
        <v>3.3594308000000002</v>
      </c>
      <c r="F12837" s="1">
        <f t="shared" si="100"/>
        <v>0.10206897777777778</v>
      </c>
      <c r="G12837" s="1">
        <f t="shared" si="101"/>
        <v>3.3470613259259263</v>
      </c>
    </row>
    <row r="12838" spans="1:7" x14ac:dyDescent="0.25">
      <c r="A12838" s="1">
        <v>128.32999420166001</v>
      </c>
      <c r="B12838" s="1">
        <v>272.0206</v>
      </c>
      <c r="C12838" s="1">
        <v>0.91862080000000002</v>
      </c>
      <c r="D12838" s="1">
        <v>0.33144112999999997</v>
      </c>
      <c r="E12838" s="1">
        <v>3.3582784999999999</v>
      </c>
      <c r="F12838" s="1">
        <f t="shared" si="100"/>
        <v>0.10206897777777778</v>
      </c>
      <c r="G12838" s="1">
        <f t="shared" si="101"/>
        <v>3.3459092271604942</v>
      </c>
    </row>
    <row r="12839" spans="1:7" x14ac:dyDescent="0.25">
      <c r="A12839" s="1">
        <v>128.34000396728501</v>
      </c>
      <c r="B12839" s="1">
        <v>272.03582999999998</v>
      </c>
      <c r="C12839" s="1">
        <v>0.91862080000000002</v>
      </c>
      <c r="D12839" s="1">
        <v>0.41201246000000002</v>
      </c>
      <c r="E12839" s="1">
        <v>3.3584665999999999</v>
      </c>
      <c r="F12839" s="1">
        <f t="shared" si="100"/>
        <v>0.10206897777777778</v>
      </c>
      <c r="G12839" s="1">
        <f t="shared" si="101"/>
        <v>3.3460972518518517</v>
      </c>
    </row>
    <row r="12840" spans="1:7" x14ac:dyDescent="0.25">
      <c r="A12840" s="1">
        <v>128.34999847412101</v>
      </c>
      <c r="B12840" s="1">
        <v>271.99009999999998</v>
      </c>
      <c r="C12840" s="1">
        <v>0.91863410000000001</v>
      </c>
      <c r="D12840" s="1">
        <v>0.46450587999999998</v>
      </c>
      <c r="E12840" s="1">
        <v>3.3579023000000001</v>
      </c>
      <c r="F12840" s="1">
        <f t="shared" si="100"/>
        <v>0.10207045555555555</v>
      </c>
      <c r="G12840" s="1">
        <f t="shared" si="101"/>
        <v>3.3455326839506174</v>
      </c>
    </row>
    <row r="12841" spans="1:7" x14ac:dyDescent="0.25">
      <c r="A12841" s="1">
        <v>128.359992980957</v>
      </c>
      <c r="B12841" s="1">
        <v>271.92534999999998</v>
      </c>
      <c r="C12841" s="1">
        <v>0.91890070000000001</v>
      </c>
      <c r="D12841" s="1">
        <v>0.29237625</v>
      </c>
      <c r="E12841" s="1">
        <v>3.3571026000000002</v>
      </c>
      <c r="F12841" s="1">
        <f t="shared" si="100"/>
        <v>0.10210007777777778</v>
      </c>
      <c r="G12841" s="1">
        <f t="shared" si="101"/>
        <v>3.3447333012345677</v>
      </c>
    </row>
    <row r="12842" spans="1:7" x14ac:dyDescent="0.25">
      <c r="A12842" s="1">
        <v>128.370002746582</v>
      </c>
      <c r="B12842" s="1">
        <v>272.12725999999998</v>
      </c>
      <c r="C12842" s="1">
        <v>0.91930060000000002</v>
      </c>
      <c r="D12842" s="1">
        <v>-6.0428493E-2</v>
      </c>
      <c r="E12842" s="1">
        <v>3.3595953000000001</v>
      </c>
      <c r="F12842" s="1">
        <f t="shared" si="100"/>
        <v>0.10214451111111111</v>
      </c>
      <c r="G12842" s="1">
        <f t="shared" si="101"/>
        <v>3.3472260172839507</v>
      </c>
    </row>
    <row r="12843" spans="1:7" x14ac:dyDescent="0.25">
      <c r="A12843" s="1">
        <v>128.379997253417</v>
      </c>
      <c r="B12843" s="1">
        <v>272.26443</v>
      </c>
      <c r="C12843" s="1">
        <v>0.91928726000000005</v>
      </c>
      <c r="D12843" s="1">
        <v>-9.1558319999999992E-3</v>
      </c>
      <c r="E12843" s="1">
        <v>3.3612888000000001</v>
      </c>
      <c r="F12843" s="1">
        <f t="shared" si="100"/>
        <v>0.10214302888888889</v>
      </c>
      <c r="G12843" s="1">
        <f t="shared" si="101"/>
        <v>3.3489194740740742</v>
      </c>
    </row>
    <row r="12844" spans="1:7" x14ac:dyDescent="0.25">
      <c r="A12844" s="1">
        <v>128.390007019042</v>
      </c>
      <c r="B12844" s="1">
        <v>272.34059999999999</v>
      </c>
      <c r="C12844" s="1">
        <v>0.91926059999999998</v>
      </c>
      <c r="D12844" s="1">
        <v>0.11170115</v>
      </c>
      <c r="E12844" s="1">
        <v>3.3622293000000001</v>
      </c>
      <c r="F12844" s="1">
        <f t="shared" si="100"/>
        <v>0.10214006666666667</v>
      </c>
      <c r="G12844" s="1">
        <f t="shared" si="101"/>
        <v>3.3498598444444445</v>
      </c>
    </row>
    <row r="12845" spans="1:7" x14ac:dyDescent="0.25">
      <c r="A12845" s="1">
        <v>128.400001525878</v>
      </c>
      <c r="B12845" s="1">
        <v>272.31966999999997</v>
      </c>
      <c r="C12845" s="1">
        <v>0.91927400000000004</v>
      </c>
      <c r="D12845" s="1">
        <v>0.17884393000000001</v>
      </c>
      <c r="E12845" s="1">
        <v>3.3619707000000001</v>
      </c>
      <c r="F12845" s="1">
        <f t="shared" si="100"/>
        <v>0.10214155555555555</v>
      </c>
      <c r="G12845" s="1">
        <f t="shared" si="101"/>
        <v>3.3496014493827158</v>
      </c>
    </row>
    <row r="12846" spans="1:7" x14ac:dyDescent="0.25">
      <c r="A12846" s="1">
        <v>128.40999603271399</v>
      </c>
      <c r="B12846" s="1">
        <v>272.24727999999999</v>
      </c>
      <c r="C12846" s="1">
        <v>0.91928726000000005</v>
      </c>
      <c r="D12846" s="1">
        <v>0.23133736999999999</v>
      </c>
      <c r="E12846" s="1">
        <v>3.3610769999999999</v>
      </c>
      <c r="F12846" s="1">
        <f t="shared" si="100"/>
        <v>0.10214302888888889</v>
      </c>
      <c r="G12846" s="1">
        <f t="shared" si="101"/>
        <v>3.3487077456790124</v>
      </c>
    </row>
    <row r="12847" spans="1:7" x14ac:dyDescent="0.25">
      <c r="A12847" s="1">
        <v>128.42000579833899</v>
      </c>
      <c r="B12847" s="1">
        <v>272.23584</v>
      </c>
      <c r="C12847" s="1">
        <v>0.91928726000000005</v>
      </c>
      <c r="D12847" s="1">
        <v>0.31190869999999998</v>
      </c>
      <c r="E12847" s="1">
        <v>3.3609360000000001</v>
      </c>
      <c r="F12847" s="1">
        <f t="shared" si="100"/>
        <v>0.10214302888888889</v>
      </c>
      <c r="G12847" s="1">
        <f t="shared" si="101"/>
        <v>3.3485665111111111</v>
      </c>
    </row>
    <row r="12848" spans="1:7" x14ac:dyDescent="0.25">
      <c r="A12848" s="1">
        <v>128.43000030517501</v>
      </c>
      <c r="B12848" s="1">
        <v>272.13869999999997</v>
      </c>
      <c r="C12848" s="1">
        <v>0.91931397000000004</v>
      </c>
      <c r="D12848" s="1">
        <v>0.35097358000000001</v>
      </c>
      <c r="E12848" s="1">
        <v>3.3597367</v>
      </c>
      <c r="F12848" s="1">
        <f t="shared" si="100"/>
        <v>0.10214599666666667</v>
      </c>
      <c r="G12848" s="1">
        <f t="shared" si="101"/>
        <v>3.3473672518518516</v>
      </c>
    </row>
    <row r="12849" spans="1:7" x14ac:dyDescent="0.25">
      <c r="A12849" s="1">
        <v>128.43999481201101</v>
      </c>
      <c r="B12849" s="1">
        <v>272.15204</v>
      </c>
      <c r="C12849" s="1">
        <v>0.91935389999999995</v>
      </c>
      <c r="D12849" s="1">
        <v>0.38881767</v>
      </c>
      <c r="E12849" s="1">
        <v>3.3599011999999999</v>
      </c>
      <c r="F12849" s="1">
        <f t="shared" si="100"/>
        <v>0.10215043333333333</v>
      </c>
      <c r="G12849" s="1">
        <f t="shared" si="101"/>
        <v>3.3475319432098769</v>
      </c>
    </row>
    <row r="12850" spans="1:7" x14ac:dyDescent="0.25">
      <c r="A12850" s="1">
        <v>128.45000457763601</v>
      </c>
      <c r="B12850" s="1">
        <v>272.11774000000003</v>
      </c>
      <c r="C12850" s="1">
        <v>0.91943390000000003</v>
      </c>
      <c r="D12850" s="1">
        <v>0.39736313000000001</v>
      </c>
      <c r="E12850" s="1">
        <v>3.3594780000000002</v>
      </c>
      <c r="F12850" s="1">
        <f t="shared" si="100"/>
        <v>0.10215932222222222</v>
      </c>
      <c r="G12850" s="1">
        <f t="shared" si="101"/>
        <v>3.3471084864197538</v>
      </c>
    </row>
    <row r="12851" spans="1:7" x14ac:dyDescent="0.25">
      <c r="A12851" s="1">
        <v>128.459999084472</v>
      </c>
      <c r="B12851" s="1">
        <v>272.09870000000001</v>
      </c>
      <c r="C12851" s="1">
        <v>0.91954049999999998</v>
      </c>
      <c r="D12851" s="1">
        <v>0.33876580000000001</v>
      </c>
      <c r="E12851" s="1">
        <v>3.3592426999999998</v>
      </c>
      <c r="F12851" s="1">
        <f t="shared" si="100"/>
        <v>0.10217116666666666</v>
      </c>
      <c r="G12851" s="1">
        <f t="shared" si="101"/>
        <v>3.3468734246913585</v>
      </c>
    </row>
    <row r="12852" spans="1:7" x14ac:dyDescent="0.25">
      <c r="A12852" s="1">
        <v>128.469993591308</v>
      </c>
      <c r="B12852" s="1">
        <v>272.18441999999999</v>
      </c>
      <c r="C12852" s="1">
        <v>0.91972715000000005</v>
      </c>
      <c r="D12852" s="1">
        <v>0.25331136999999998</v>
      </c>
      <c r="E12852" s="1">
        <v>3.3603008000000001</v>
      </c>
      <c r="F12852" s="1">
        <f t="shared" si="100"/>
        <v>0.10219190555555556</v>
      </c>
      <c r="G12852" s="1">
        <f t="shared" si="101"/>
        <v>3.3479316962962962</v>
      </c>
    </row>
    <row r="12853" spans="1:7" x14ac:dyDescent="0.25">
      <c r="A12853" s="1">
        <v>128.480003356933</v>
      </c>
      <c r="B12853" s="1">
        <v>272.24536000000001</v>
      </c>
      <c r="C12853" s="1">
        <v>0.91988720000000002</v>
      </c>
      <c r="D12853" s="1">
        <v>0.13611671</v>
      </c>
      <c r="E12853" s="1">
        <v>3.3610535000000001</v>
      </c>
      <c r="F12853" s="1">
        <f t="shared" si="100"/>
        <v>0.10220968888888889</v>
      </c>
      <c r="G12853" s="1">
        <f t="shared" si="101"/>
        <v>3.348684041975309</v>
      </c>
    </row>
    <row r="12854" spans="1:7" x14ac:dyDescent="0.25">
      <c r="A12854" s="1">
        <v>128.48999786376899</v>
      </c>
      <c r="B12854" s="1">
        <v>272.39584000000002</v>
      </c>
      <c r="C12854" s="1">
        <v>0.91994050000000005</v>
      </c>
      <c r="D12854" s="1">
        <v>0.14710371</v>
      </c>
      <c r="E12854" s="1">
        <v>3.3629112000000001</v>
      </c>
      <c r="F12854" s="1">
        <f t="shared" si="100"/>
        <v>0.10221561111111112</v>
      </c>
      <c r="G12854" s="1">
        <f t="shared" si="101"/>
        <v>3.350541819753087</v>
      </c>
    </row>
    <row r="12855" spans="1:7" x14ac:dyDescent="0.25">
      <c r="A12855" s="1">
        <v>128.50000762939399</v>
      </c>
      <c r="B12855" s="1">
        <v>272.41680000000002</v>
      </c>
      <c r="C12855" s="1">
        <v>0.91995380000000004</v>
      </c>
      <c r="D12855" s="1">
        <v>0.21424647999999999</v>
      </c>
      <c r="E12855" s="1">
        <v>3.3631701000000001</v>
      </c>
      <c r="F12855" s="1">
        <f t="shared" si="100"/>
        <v>0.10221708888888889</v>
      </c>
      <c r="G12855" s="1">
        <f t="shared" si="101"/>
        <v>3.3508005851851856</v>
      </c>
    </row>
    <row r="12856" spans="1:7" x14ac:dyDescent="0.25">
      <c r="A12856" s="1">
        <v>128.51000213623001</v>
      </c>
      <c r="B12856" s="1">
        <v>272.36156999999997</v>
      </c>
      <c r="C12856" s="1">
        <v>0.91998047000000005</v>
      </c>
      <c r="D12856" s="1">
        <v>0.25331136999999998</v>
      </c>
      <c r="E12856" s="1">
        <v>3.3624879999999999</v>
      </c>
      <c r="F12856" s="1">
        <f t="shared" si="100"/>
        <v>0.10222005222222223</v>
      </c>
      <c r="G12856" s="1">
        <f t="shared" si="101"/>
        <v>3.3501187333333333</v>
      </c>
    </row>
    <row r="12857" spans="1:7" x14ac:dyDescent="0.25">
      <c r="A12857" s="1">
        <v>128.51999664306601</v>
      </c>
      <c r="B12857" s="1">
        <v>272.38824</v>
      </c>
      <c r="C12857" s="1">
        <v>0.92004710000000001</v>
      </c>
      <c r="D12857" s="1">
        <v>0.26429835000000002</v>
      </c>
      <c r="E12857" s="1">
        <v>3.3628173000000001</v>
      </c>
      <c r="F12857" s="1">
        <f t="shared" si="100"/>
        <v>0.10222745555555555</v>
      </c>
      <c r="G12857" s="1">
        <f t="shared" si="101"/>
        <v>3.350447992592593</v>
      </c>
    </row>
    <row r="12858" spans="1:7" x14ac:dyDescent="0.25">
      <c r="A12858" s="1">
        <v>128.53000640869101</v>
      </c>
      <c r="B12858" s="1">
        <v>272.31774999999999</v>
      </c>
      <c r="C12858" s="1">
        <v>0.92011379999999998</v>
      </c>
      <c r="D12858" s="1">
        <v>0.27528535999999998</v>
      </c>
      <c r="E12858" s="1">
        <v>3.3619469999999998</v>
      </c>
      <c r="F12858" s="1">
        <f t="shared" si="100"/>
        <v>0.10223486666666666</v>
      </c>
      <c r="G12858" s="1">
        <f t="shared" si="101"/>
        <v>3.3495777456790123</v>
      </c>
    </row>
    <row r="12859" spans="1:7" x14ac:dyDescent="0.25">
      <c r="A12859" s="1">
        <v>128.540000915527</v>
      </c>
      <c r="B12859" s="1">
        <v>272.38060000000002</v>
      </c>
      <c r="C12859" s="1">
        <v>0.92016710000000002</v>
      </c>
      <c r="D12859" s="1">
        <v>0.28505158000000003</v>
      </c>
      <c r="E12859" s="1">
        <v>3.3627234000000001</v>
      </c>
      <c r="F12859" s="1">
        <f t="shared" si="100"/>
        <v>0.10224078888888889</v>
      </c>
      <c r="G12859" s="1">
        <f t="shared" si="101"/>
        <v>3.3503536716049389</v>
      </c>
    </row>
    <row r="12860" spans="1:7" x14ac:dyDescent="0.25">
      <c r="A12860" s="1">
        <v>128.549995422363</v>
      </c>
      <c r="B12860" s="1">
        <v>272.34442000000001</v>
      </c>
      <c r="C12860" s="1">
        <v>0.92018043999999999</v>
      </c>
      <c r="D12860" s="1">
        <v>0.35097358000000001</v>
      </c>
      <c r="E12860" s="1">
        <v>3.3622763</v>
      </c>
      <c r="F12860" s="1">
        <f t="shared" si="100"/>
        <v>0.10224227111111112</v>
      </c>
      <c r="G12860" s="1">
        <f t="shared" si="101"/>
        <v>3.349907004938272</v>
      </c>
    </row>
    <row r="12861" spans="1:7" x14ac:dyDescent="0.25">
      <c r="A12861" s="1">
        <v>128.560005187988</v>
      </c>
      <c r="B12861" s="1">
        <v>272.30439999999999</v>
      </c>
      <c r="C12861" s="1">
        <v>0.92019373000000004</v>
      </c>
      <c r="D12861" s="1">
        <v>0.41811632999999998</v>
      </c>
      <c r="E12861" s="1">
        <v>3.3617826000000002</v>
      </c>
      <c r="F12861" s="1">
        <f t="shared" si="100"/>
        <v>0.10224374777777778</v>
      </c>
      <c r="G12861" s="1">
        <f t="shared" si="101"/>
        <v>3.3494129308641978</v>
      </c>
    </row>
    <row r="12862" spans="1:7" x14ac:dyDescent="0.25">
      <c r="A12862" s="1">
        <v>128.56999969482399</v>
      </c>
      <c r="B12862" s="1">
        <v>272.37871999999999</v>
      </c>
      <c r="C12862" s="1">
        <v>0.92052699999999998</v>
      </c>
      <c r="D12862" s="1">
        <v>0.14954527000000001</v>
      </c>
      <c r="E12862" s="1">
        <v>3.3626996999999998</v>
      </c>
      <c r="F12862" s="1">
        <f t="shared" si="100"/>
        <v>0.10228077777777778</v>
      </c>
      <c r="G12862" s="1">
        <f t="shared" si="101"/>
        <v>3.3503304617283951</v>
      </c>
    </row>
    <row r="12863" spans="1:7" x14ac:dyDescent="0.25">
      <c r="A12863" s="1">
        <v>128.57999420166001</v>
      </c>
      <c r="B12863" s="1">
        <v>272.49299999999999</v>
      </c>
      <c r="C12863" s="1">
        <v>0.92064696999999995</v>
      </c>
      <c r="D12863" s="1">
        <v>7.7519379999999999E-2</v>
      </c>
      <c r="E12863" s="1">
        <v>3.3641106999999999</v>
      </c>
      <c r="F12863" s="1">
        <f t="shared" si="100"/>
        <v>0.10229410777777777</v>
      </c>
      <c r="G12863" s="1">
        <f t="shared" si="101"/>
        <v>3.3517413259259259</v>
      </c>
    </row>
    <row r="12864" spans="1:7" x14ac:dyDescent="0.25">
      <c r="A12864" s="1">
        <v>128.59000396728501</v>
      </c>
      <c r="B12864" s="1">
        <v>272.56920000000002</v>
      </c>
      <c r="C12864" s="1">
        <v>0.92059360000000001</v>
      </c>
      <c r="D12864" s="1">
        <v>0.21180493</v>
      </c>
      <c r="E12864" s="1">
        <v>3.3650514999999999</v>
      </c>
      <c r="F12864" s="1">
        <f t="shared" si="100"/>
        <v>0.10228817777777778</v>
      </c>
      <c r="G12864" s="1">
        <f t="shared" si="101"/>
        <v>3.352682066666667</v>
      </c>
    </row>
    <row r="12865" spans="1:7" x14ac:dyDescent="0.25">
      <c r="A12865" s="1">
        <v>128.59999847412101</v>
      </c>
      <c r="B12865" s="1">
        <v>272.5292</v>
      </c>
      <c r="C12865" s="1">
        <v>0.92059360000000001</v>
      </c>
      <c r="D12865" s="1">
        <v>0.29237625</v>
      </c>
      <c r="E12865" s="1">
        <v>3.3645575000000001</v>
      </c>
      <c r="F12865" s="1">
        <f t="shared" si="100"/>
        <v>0.10228817777777778</v>
      </c>
      <c r="G12865" s="1">
        <f t="shared" si="101"/>
        <v>3.3521882395061731</v>
      </c>
    </row>
    <row r="12866" spans="1:7" x14ac:dyDescent="0.25">
      <c r="A12866" s="1">
        <v>128.609992980957</v>
      </c>
      <c r="B12866" s="1">
        <v>272.46445</v>
      </c>
      <c r="C12866" s="1">
        <v>0.92059360000000001</v>
      </c>
      <c r="D12866" s="1">
        <v>0.37294757000000001</v>
      </c>
      <c r="E12866" s="1">
        <v>3.3637579999999998</v>
      </c>
      <c r="F12866" s="1">
        <f t="shared" si="100"/>
        <v>0.10228817777777778</v>
      </c>
      <c r="G12866" s="1">
        <f t="shared" si="101"/>
        <v>3.3513888567901238</v>
      </c>
    </row>
    <row r="12867" spans="1:7" x14ac:dyDescent="0.25">
      <c r="A12867" s="1">
        <v>128.620002746582</v>
      </c>
      <c r="B12867" s="1">
        <v>272.46251999999998</v>
      </c>
      <c r="C12867" s="1">
        <v>0.92059360000000001</v>
      </c>
      <c r="D12867" s="1">
        <v>0.44009032999999997</v>
      </c>
      <c r="E12867" s="1">
        <v>3.3637345000000001</v>
      </c>
      <c r="F12867" s="1">
        <f t="shared" si="100"/>
        <v>0.10228817777777778</v>
      </c>
      <c r="G12867" s="1">
        <f t="shared" si="101"/>
        <v>3.3513650296296298</v>
      </c>
    </row>
    <row r="12868" spans="1:7" x14ac:dyDescent="0.25">
      <c r="A12868" s="1">
        <v>128.629997253417</v>
      </c>
      <c r="B12868" s="1">
        <v>272.39776999999998</v>
      </c>
      <c r="C12868" s="1">
        <v>0.92091350000000005</v>
      </c>
      <c r="D12868" s="1">
        <v>0.21302570000000001</v>
      </c>
      <c r="E12868" s="1">
        <v>3.3629348000000001</v>
      </c>
      <c r="F12868" s="1">
        <f t="shared" si="100"/>
        <v>0.10232372222222223</v>
      </c>
      <c r="G12868" s="1">
        <f t="shared" si="101"/>
        <v>3.3505656469135801</v>
      </c>
    </row>
    <row r="12869" spans="1:7" x14ac:dyDescent="0.25">
      <c r="A12869" s="1">
        <v>128.640007019042</v>
      </c>
      <c r="B12869" s="1">
        <v>272.55588</v>
      </c>
      <c r="C12869" s="1">
        <v>0.92115354999999999</v>
      </c>
      <c r="D12869" s="1">
        <v>1.2818164999999999E-2</v>
      </c>
      <c r="E12869" s="1">
        <v>3.3648867999999998</v>
      </c>
      <c r="F12869" s="1">
        <f t="shared" si="100"/>
        <v>0.10235039444444444</v>
      </c>
      <c r="G12869" s="1">
        <f t="shared" si="101"/>
        <v>3.3525176222222224</v>
      </c>
    </row>
    <row r="12870" spans="1:7" x14ac:dyDescent="0.25">
      <c r="A12870" s="1">
        <v>128.650001525878</v>
      </c>
      <c r="B12870" s="1">
        <v>272.68920000000003</v>
      </c>
      <c r="C12870" s="1">
        <v>0.92112689999999997</v>
      </c>
      <c r="D12870" s="1">
        <v>0.10681804</v>
      </c>
      <c r="E12870" s="1">
        <v>3.366533</v>
      </c>
      <c r="F12870" s="1">
        <f t="shared" si="100"/>
        <v>0.10234743333333333</v>
      </c>
      <c r="G12870" s="1">
        <f t="shared" si="101"/>
        <v>3.3541635481481489</v>
      </c>
    </row>
    <row r="12871" spans="1:7" x14ac:dyDescent="0.25">
      <c r="A12871" s="1">
        <v>128.65999603271399</v>
      </c>
      <c r="B12871" s="1">
        <v>272.65683000000001</v>
      </c>
      <c r="C12871" s="1">
        <v>0.92112689999999997</v>
      </c>
      <c r="D12871" s="1">
        <v>0.18738937</v>
      </c>
      <c r="E12871" s="1">
        <v>3.366133</v>
      </c>
      <c r="F12871" s="1">
        <f t="shared" si="100"/>
        <v>0.10234743333333333</v>
      </c>
      <c r="G12871" s="1">
        <f t="shared" si="101"/>
        <v>3.3537639185185188</v>
      </c>
    </row>
    <row r="12872" spans="1:7" x14ac:dyDescent="0.25">
      <c r="A12872" s="1">
        <v>128.67000579833899</v>
      </c>
      <c r="B12872" s="1">
        <v>272.66446000000002</v>
      </c>
      <c r="C12872" s="1">
        <v>0.92112689999999997</v>
      </c>
      <c r="D12872" s="1">
        <v>0.2679607</v>
      </c>
      <c r="E12872" s="1">
        <v>3.3662271000000001</v>
      </c>
      <c r="F12872" s="1">
        <f t="shared" si="100"/>
        <v>0.10234743333333333</v>
      </c>
      <c r="G12872" s="1">
        <f t="shared" si="101"/>
        <v>3.3538581160493832</v>
      </c>
    </row>
    <row r="12873" spans="1:7" x14ac:dyDescent="0.25">
      <c r="A12873" s="1">
        <v>128.68000030517501</v>
      </c>
      <c r="B12873" s="1">
        <v>272.58255000000003</v>
      </c>
      <c r="C12873" s="1">
        <v>0.92112689999999997</v>
      </c>
      <c r="D12873" s="1">
        <v>0.33510345000000002</v>
      </c>
      <c r="E12873" s="1">
        <v>3.3652160000000002</v>
      </c>
      <c r="F12873" s="1">
        <f t="shared" si="100"/>
        <v>0.10234743333333333</v>
      </c>
      <c r="G12873" s="1">
        <f t="shared" si="101"/>
        <v>3.352846881481482</v>
      </c>
    </row>
    <row r="12874" spans="1:7" x14ac:dyDescent="0.25">
      <c r="A12874" s="1">
        <v>128.68999481201101</v>
      </c>
      <c r="B12874" s="1">
        <v>272.56157999999999</v>
      </c>
      <c r="C12874" s="1">
        <v>0.92114019999999996</v>
      </c>
      <c r="D12874" s="1">
        <v>0.40224623999999998</v>
      </c>
      <c r="E12874" s="1">
        <v>3.364957</v>
      </c>
      <c r="F12874" s="1">
        <f t="shared" si="100"/>
        <v>0.10234891111111111</v>
      </c>
      <c r="G12874" s="1">
        <f t="shared" si="101"/>
        <v>3.3525879925925928</v>
      </c>
    </row>
    <row r="12875" spans="1:7" x14ac:dyDescent="0.25">
      <c r="A12875" s="1">
        <v>128.70000457763601</v>
      </c>
      <c r="B12875" s="1">
        <v>272.51776000000001</v>
      </c>
      <c r="C12875" s="1">
        <v>0.92119353999999998</v>
      </c>
      <c r="D12875" s="1">
        <v>0.42788254999999997</v>
      </c>
      <c r="E12875" s="1">
        <v>3.3644164000000001</v>
      </c>
      <c r="F12875" s="1">
        <f t="shared" si="100"/>
        <v>0.10235483777777778</v>
      </c>
      <c r="G12875" s="1">
        <f t="shared" si="101"/>
        <v>3.3520470049382718</v>
      </c>
    </row>
    <row r="12876" spans="1:7" x14ac:dyDescent="0.25">
      <c r="A12876" s="1">
        <v>128.709999084472</v>
      </c>
      <c r="B12876" s="1">
        <v>272.55970000000002</v>
      </c>
      <c r="C12876" s="1">
        <v>0.92164670000000004</v>
      </c>
      <c r="D12876" s="1">
        <v>3.1129830000000001E-2</v>
      </c>
      <c r="E12876" s="1">
        <v>3.3649339999999999</v>
      </c>
      <c r="F12876" s="1">
        <f t="shared" si="100"/>
        <v>0.10240518888888889</v>
      </c>
      <c r="G12876" s="1">
        <f t="shared" si="101"/>
        <v>3.3525647827160499</v>
      </c>
    </row>
    <row r="12877" spans="1:7" x14ac:dyDescent="0.25">
      <c r="A12877" s="1">
        <v>128.719993591308</v>
      </c>
      <c r="B12877" s="1">
        <v>272.82254</v>
      </c>
      <c r="C12877" s="1">
        <v>0.92179334000000002</v>
      </c>
      <c r="D12877" s="1">
        <v>-5.7986937000000002E-2</v>
      </c>
      <c r="E12877" s="1">
        <v>3.368179</v>
      </c>
      <c r="F12877" s="1">
        <f t="shared" si="100"/>
        <v>0.10242148222222222</v>
      </c>
      <c r="G12877" s="1">
        <f t="shared" si="101"/>
        <v>3.3558097209876547</v>
      </c>
    </row>
    <row r="12878" spans="1:7" x14ac:dyDescent="0.25">
      <c r="A12878" s="1">
        <v>128.730003356933</v>
      </c>
      <c r="B12878" s="1">
        <v>272.83587999999997</v>
      </c>
      <c r="C12878" s="1">
        <v>0.92170006000000004</v>
      </c>
      <c r="D12878" s="1">
        <v>8.9727156000000002E-2</v>
      </c>
      <c r="E12878" s="1">
        <v>3.3683436000000002</v>
      </c>
      <c r="F12878" s="1">
        <f t="shared" si="100"/>
        <v>0.10241111777777778</v>
      </c>
      <c r="G12878" s="1">
        <f t="shared" si="101"/>
        <v>3.3559744123456787</v>
      </c>
    </row>
    <row r="12879" spans="1:7" x14ac:dyDescent="0.25">
      <c r="A12879" s="1">
        <v>128.73999786376899</v>
      </c>
      <c r="B12879" s="1">
        <v>272.86066</v>
      </c>
      <c r="C12879" s="1">
        <v>0.92170006000000004</v>
      </c>
      <c r="D12879" s="1">
        <v>0.18372704000000001</v>
      </c>
      <c r="E12879" s="1">
        <v>3.3686495000000001</v>
      </c>
      <c r="F12879" s="1">
        <f t="shared" si="100"/>
        <v>0.10241111777777778</v>
      </c>
      <c r="G12879" s="1">
        <f t="shared" si="101"/>
        <v>3.3562803382716053</v>
      </c>
    </row>
    <row r="12880" spans="1:7" x14ac:dyDescent="0.25">
      <c r="A12880" s="1">
        <v>128.75000762939399</v>
      </c>
      <c r="B12880" s="1">
        <v>272.81493999999998</v>
      </c>
      <c r="C12880" s="1">
        <v>0.92171334999999999</v>
      </c>
      <c r="D12880" s="1">
        <v>0.24964902999999999</v>
      </c>
      <c r="E12880" s="1">
        <v>3.3680851000000001</v>
      </c>
      <c r="F12880" s="1">
        <f t="shared" si="100"/>
        <v>0.10241259444444445</v>
      </c>
      <c r="G12880" s="1">
        <f t="shared" si="101"/>
        <v>3.3557158938271603</v>
      </c>
    </row>
    <row r="12881" spans="1:7" x14ac:dyDescent="0.25">
      <c r="A12881" s="1">
        <v>128.76000213623001</v>
      </c>
      <c r="B12881" s="1">
        <v>272.74063000000001</v>
      </c>
      <c r="C12881" s="1">
        <v>0.92171334999999999</v>
      </c>
      <c r="D12881" s="1">
        <v>0.31679180000000001</v>
      </c>
      <c r="E12881" s="1">
        <v>3.3671679999999999</v>
      </c>
      <c r="F12881" s="1">
        <f t="shared" si="100"/>
        <v>0.10241259444444445</v>
      </c>
      <c r="G12881" s="1">
        <f t="shared" si="101"/>
        <v>3.3547984864197535</v>
      </c>
    </row>
    <row r="12882" spans="1:7" x14ac:dyDescent="0.25">
      <c r="A12882" s="1">
        <v>128.76999664306601</v>
      </c>
      <c r="B12882" s="1">
        <v>272.73685</v>
      </c>
      <c r="C12882" s="1">
        <v>0.92171334999999999</v>
      </c>
      <c r="D12882" s="1">
        <v>0.39736313000000001</v>
      </c>
      <c r="E12882" s="1">
        <v>3.367121</v>
      </c>
      <c r="F12882" s="1">
        <f t="shared" si="100"/>
        <v>0.10241259444444445</v>
      </c>
      <c r="G12882" s="1">
        <f t="shared" si="101"/>
        <v>3.3547518197530866</v>
      </c>
    </row>
    <row r="12883" spans="1:7" x14ac:dyDescent="0.25">
      <c r="A12883" s="1">
        <v>128.78000640869101</v>
      </c>
      <c r="B12883" s="1">
        <v>272.67016999999998</v>
      </c>
      <c r="C12883" s="1">
        <v>0.92178004999999996</v>
      </c>
      <c r="D12883" s="1">
        <v>0.40712935</v>
      </c>
      <c r="E12883" s="1">
        <v>3.3662977000000001</v>
      </c>
      <c r="F12883" s="1">
        <f t="shared" si="100"/>
        <v>0.10242000555555555</v>
      </c>
      <c r="G12883" s="1">
        <f t="shared" si="101"/>
        <v>3.3539286098765433</v>
      </c>
    </row>
    <row r="12884" spans="1:7" x14ac:dyDescent="0.25">
      <c r="A12884" s="1">
        <v>128.790000915527</v>
      </c>
      <c r="B12884" s="1">
        <v>272.73491999999999</v>
      </c>
      <c r="C12884" s="1">
        <v>0.92217994000000003</v>
      </c>
      <c r="D12884" s="1">
        <v>6.5311599999999997E-2</v>
      </c>
      <c r="E12884" s="1">
        <v>3.3670974</v>
      </c>
      <c r="F12884" s="1">
        <f t="shared" si="100"/>
        <v>0.10246443777777778</v>
      </c>
      <c r="G12884" s="1">
        <f t="shared" si="101"/>
        <v>3.3547279925925926</v>
      </c>
    </row>
    <row r="12885" spans="1:7" x14ac:dyDescent="0.25">
      <c r="A12885" s="1">
        <v>128.799995422363</v>
      </c>
      <c r="B12885" s="1">
        <v>272.83587999999997</v>
      </c>
      <c r="C12885" s="1">
        <v>0.92221989999999998</v>
      </c>
      <c r="D12885" s="1">
        <v>8.8506379999999996E-2</v>
      </c>
      <c r="E12885" s="1">
        <v>3.3683436000000002</v>
      </c>
      <c r="F12885" s="1">
        <f t="shared" si="100"/>
        <v>0.10246887777777777</v>
      </c>
      <c r="G12885" s="1">
        <f t="shared" si="101"/>
        <v>3.3559744123456787</v>
      </c>
    </row>
    <row r="12886" spans="1:7" x14ac:dyDescent="0.25">
      <c r="A12886" s="1">
        <v>128.810005187988</v>
      </c>
      <c r="B12886" s="1">
        <v>272.84539999999998</v>
      </c>
      <c r="C12886" s="1">
        <v>0.92212660000000002</v>
      </c>
      <c r="D12886" s="1">
        <v>0.24964902999999999</v>
      </c>
      <c r="E12886" s="1">
        <v>3.3684611000000002</v>
      </c>
      <c r="F12886" s="1">
        <f t="shared" si="100"/>
        <v>0.10245851111111111</v>
      </c>
      <c r="G12886" s="1">
        <f t="shared" si="101"/>
        <v>3.3560919432098766</v>
      </c>
    </row>
    <row r="12887" spans="1:7" x14ac:dyDescent="0.25">
      <c r="A12887" s="1">
        <v>128.81999969482399</v>
      </c>
      <c r="B12887" s="1">
        <v>272.87779999999998</v>
      </c>
      <c r="C12887" s="1">
        <v>0.92212660000000002</v>
      </c>
      <c r="D12887" s="1">
        <v>0.33022034</v>
      </c>
      <c r="E12887" s="1">
        <v>3.3688612</v>
      </c>
      <c r="F12887" s="1">
        <f t="shared" si="100"/>
        <v>0.10245851111111111</v>
      </c>
      <c r="G12887" s="1">
        <f t="shared" si="101"/>
        <v>3.3564919432098765</v>
      </c>
    </row>
    <row r="12888" spans="1:7" x14ac:dyDescent="0.25">
      <c r="A12888" s="1">
        <v>128.82999420166001</v>
      </c>
      <c r="B12888" s="1">
        <v>272.74637000000001</v>
      </c>
      <c r="C12888" s="1">
        <v>0.92212660000000002</v>
      </c>
      <c r="D12888" s="1">
        <v>0.41079167</v>
      </c>
      <c r="E12888" s="1">
        <v>3.3672385</v>
      </c>
      <c r="F12888" s="1">
        <f t="shared" si="100"/>
        <v>0.10245851111111111</v>
      </c>
      <c r="G12888" s="1">
        <f t="shared" si="101"/>
        <v>3.3548693506172844</v>
      </c>
    </row>
    <row r="12889" spans="1:7" x14ac:dyDescent="0.25">
      <c r="A12889" s="1">
        <v>128.84000396728501</v>
      </c>
      <c r="B12889" s="1">
        <v>272.72922</v>
      </c>
      <c r="C12889" s="1">
        <v>0.92224660000000003</v>
      </c>
      <c r="D12889" s="1">
        <v>0.36562289999999997</v>
      </c>
      <c r="E12889" s="1">
        <v>3.3670266</v>
      </c>
      <c r="F12889" s="1">
        <f t="shared" si="100"/>
        <v>0.10247184444444445</v>
      </c>
      <c r="G12889" s="1">
        <f t="shared" si="101"/>
        <v>3.3546576222222226</v>
      </c>
    </row>
    <row r="12890" spans="1:7" x14ac:dyDescent="0.25">
      <c r="A12890" s="1">
        <v>128.84999847412101</v>
      </c>
      <c r="B12890" s="1">
        <v>272.80542000000003</v>
      </c>
      <c r="C12890" s="1">
        <v>0.9225932</v>
      </c>
      <c r="D12890" s="1">
        <v>8.2402489999999995E-2</v>
      </c>
      <c r="E12890" s="1">
        <v>3.3679676000000001</v>
      </c>
      <c r="F12890" s="1">
        <f t="shared" si="100"/>
        <v>0.10251035555555556</v>
      </c>
      <c r="G12890" s="1">
        <f t="shared" si="101"/>
        <v>3.3555983629629633</v>
      </c>
    </row>
    <row r="12891" spans="1:7" x14ac:dyDescent="0.25">
      <c r="A12891" s="1">
        <v>128.859992980957</v>
      </c>
      <c r="B12891" s="1">
        <v>272.90445</v>
      </c>
      <c r="C12891" s="1">
        <v>0.92256653</v>
      </c>
      <c r="D12891" s="1">
        <v>0.14832449</v>
      </c>
      <c r="E12891" s="1">
        <v>3.3691901999999998</v>
      </c>
      <c r="F12891" s="1">
        <f t="shared" si="100"/>
        <v>0.10250739222222222</v>
      </c>
      <c r="G12891" s="1">
        <f t="shared" si="101"/>
        <v>3.3568209555555559</v>
      </c>
    </row>
    <row r="12892" spans="1:7" x14ac:dyDescent="0.25">
      <c r="A12892" s="1">
        <v>128.870002746582</v>
      </c>
      <c r="B12892" s="1">
        <v>272.95587</v>
      </c>
      <c r="C12892" s="1">
        <v>0.92249990000000004</v>
      </c>
      <c r="D12892" s="1">
        <v>0.30946713999999997</v>
      </c>
      <c r="E12892" s="1">
        <v>3.3698253999999999</v>
      </c>
      <c r="F12892" s="1">
        <f t="shared" si="100"/>
        <v>0.10249998888888889</v>
      </c>
      <c r="G12892" s="1">
        <f t="shared" si="101"/>
        <v>3.3574557703703705</v>
      </c>
    </row>
    <row r="12893" spans="1:7" x14ac:dyDescent="0.25">
      <c r="A12893" s="1">
        <v>128.879997253417</v>
      </c>
      <c r="B12893" s="1">
        <v>272.8759</v>
      </c>
      <c r="C12893" s="1">
        <v>0.92249990000000004</v>
      </c>
      <c r="D12893" s="1">
        <v>0.39003845999999998</v>
      </c>
      <c r="E12893" s="1">
        <v>3.3688376</v>
      </c>
      <c r="F12893" s="1">
        <f t="shared" si="100"/>
        <v>0.10249998888888889</v>
      </c>
      <c r="G12893" s="1">
        <f t="shared" si="101"/>
        <v>3.3564684864197534</v>
      </c>
    </row>
    <row r="12894" spans="1:7" x14ac:dyDescent="0.25">
      <c r="A12894" s="1">
        <v>128.890007019042</v>
      </c>
      <c r="B12894" s="1">
        <v>272.85302999999999</v>
      </c>
      <c r="C12894" s="1">
        <v>0.92255319999999996</v>
      </c>
      <c r="D12894" s="1">
        <v>0.41445399999999999</v>
      </c>
      <c r="E12894" s="1">
        <v>3.3685553000000001</v>
      </c>
      <c r="F12894" s="1">
        <f t="shared" si="100"/>
        <v>0.10250591111111111</v>
      </c>
      <c r="G12894" s="1">
        <f t="shared" si="101"/>
        <v>3.356186140740741</v>
      </c>
    </row>
    <row r="12895" spans="1:7" x14ac:dyDescent="0.25">
      <c r="A12895" s="1">
        <v>128.900001525878</v>
      </c>
      <c r="B12895" s="1">
        <v>272.88922000000002</v>
      </c>
      <c r="C12895" s="1">
        <v>0.92291310000000004</v>
      </c>
      <c r="D12895" s="1">
        <v>0.11780504</v>
      </c>
      <c r="E12895" s="1">
        <v>3.3690023</v>
      </c>
      <c r="F12895" s="1">
        <f t="shared" si="100"/>
        <v>0.10254590000000001</v>
      </c>
      <c r="G12895" s="1">
        <f t="shared" si="101"/>
        <v>3.356632930864198</v>
      </c>
    </row>
    <row r="12896" spans="1:7" x14ac:dyDescent="0.25">
      <c r="A12896" s="1">
        <v>128.90999603271399</v>
      </c>
      <c r="B12896" s="1">
        <v>272.96350000000001</v>
      </c>
      <c r="C12896" s="1">
        <v>0.9230064</v>
      </c>
      <c r="D12896" s="1">
        <v>8.606482E-2</v>
      </c>
      <c r="E12896" s="1">
        <v>3.3699192999999998</v>
      </c>
      <c r="F12896" s="1">
        <f t="shared" si="100"/>
        <v>0.10255626666666667</v>
      </c>
      <c r="G12896" s="1">
        <f t="shared" si="101"/>
        <v>3.3575499679012348</v>
      </c>
    </row>
    <row r="12897" spans="1:7" x14ac:dyDescent="0.25">
      <c r="A12897" s="1">
        <v>128.92000579833899</v>
      </c>
      <c r="B12897" s="1">
        <v>273.06826999999998</v>
      </c>
      <c r="C12897" s="1">
        <v>0.92296639999999996</v>
      </c>
      <c r="D12897" s="1">
        <v>0.19349326</v>
      </c>
      <c r="E12897" s="1">
        <v>3.3712124999999999</v>
      </c>
      <c r="F12897" s="1">
        <f t="shared" si="100"/>
        <v>0.10255182222222221</v>
      </c>
      <c r="G12897" s="1">
        <f t="shared" si="101"/>
        <v>3.3588434246913579</v>
      </c>
    </row>
    <row r="12898" spans="1:7" x14ac:dyDescent="0.25">
      <c r="A12898" s="1">
        <v>128.93000030517501</v>
      </c>
      <c r="B12898" s="1">
        <v>273.02444000000003</v>
      </c>
      <c r="C12898" s="1">
        <v>0.92296639999999996</v>
      </c>
      <c r="D12898" s="1">
        <v>0.27406457000000001</v>
      </c>
      <c r="E12898" s="1">
        <v>3.3706716999999999</v>
      </c>
      <c r="F12898" s="1">
        <f t="shared" si="100"/>
        <v>0.10255182222222221</v>
      </c>
      <c r="G12898" s="1">
        <f t="shared" si="101"/>
        <v>3.3583023135802477</v>
      </c>
    </row>
    <row r="12899" spans="1:7" x14ac:dyDescent="0.25">
      <c r="A12899" s="1">
        <v>128.93999481201101</v>
      </c>
      <c r="B12899" s="1">
        <v>273.0016</v>
      </c>
      <c r="C12899" s="1">
        <v>0.92296639999999996</v>
      </c>
      <c r="D12899" s="1">
        <v>0.34120736000000002</v>
      </c>
      <c r="E12899" s="1">
        <v>3.3703897</v>
      </c>
      <c r="F12899" s="1">
        <f t="shared" si="100"/>
        <v>0.10255182222222221</v>
      </c>
      <c r="G12899" s="1">
        <f t="shared" si="101"/>
        <v>3.3580203382716052</v>
      </c>
    </row>
    <row r="12900" spans="1:7" x14ac:dyDescent="0.25">
      <c r="A12900" s="1">
        <v>128.95000457763601</v>
      </c>
      <c r="B12900" s="1">
        <v>272.96158000000003</v>
      </c>
      <c r="C12900" s="1">
        <v>0.92296639999999996</v>
      </c>
      <c r="D12900" s="1">
        <v>0.42177868000000002</v>
      </c>
      <c r="E12900" s="1">
        <v>3.3698956999999998</v>
      </c>
      <c r="F12900" s="1">
        <f t="shared" si="100"/>
        <v>0.10255182222222221</v>
      </c>
      <c r="G12900" s="1">
        <f t="shared" si="101"/>
        <v>3.3575262641975314</v>
      </c>
    </row>
    <row r="12901" spans="1:7" x14ac:dyDescent="0.25">
      <c r="A12901" s="1">
        <v>128.959999084472</v>
      </c>
      <c r="B12901" s="1">
        <v>272.89684999999997</v>
      </c>
      <c r="C12901" s="1">
        <v>0.92313970000000001</v>
      </c>
      <c r="D12901" s="1">
        <v>0.34731123000000003</v>
      </c>
      <c r="E12901" s="1">
        <v>3.3690962999999998</v>
      </c>
      <c r="F12901" s="1">
        <f t="shared" si="100"/>
        <v>0.10257107777777778</v>
      </c>
      <c r="G12901" s="1">
        <f t="shared" si="101"/>
        <v>3.3567271283950615</v>
      </c>
    </row>
    <row r="12902" spans="1:7" x14ac:dyDescent="0.25">
      <c r="A12902" s="1">
        <v>128.969993591308</v>
      </c>
      <c r="B12902" s="1">
        <v>273.05874999999997</v>
      </c>
      <c r="C12902" s="1">
        <v>0.92355293000000005</v>
      </c>
      <c r="D12902" s="1">
        <v>-2.1363608999999999E-2</v>
      </c>
      <c r="E12902" s="1">
        <v>3.3710952000000001</v>
      </c>
      <c r="F12902" s="1">
        <f t="shared" si="100"/>
        <v>0.10261699222222223</v>
      </c>
      <c r="G12902" s="1">
        <f t="shared" si="101"/>
        <v>3.3587258938271605</v>
      </c>
    </row>
    <row r="12903" spans="1:7" x14ac:dyDescent="0.25">
      <c r="A12903" s="1">
        <v>128.980003356933</v>
      </c>
      <c r="B12903" s="1">
        <v>273.18448000000001</v>
      </c>
      <c r="C12903" s="1">
        <v>0.92353960000000002</v>
      </c>
      <c r="D12903" s="1">
        <v>2.9909051999999998E-2</v>
      </c>
      <c r="E12903" s="1">
        <v>3.3726474999999998</v>
      </c>
      <c r="F12903" s="1">
        <f t="shared" si="100"/>
        <v>0.10261551111111111</v>
      </c>
      <c r="G12903" s="1">
        <f t="shared" si="101"/>
        <v>3.3602781160493831</v>
      </c>
    </row>
    <row r="12904" spans="1:7" x14ac:dyDescent="0.25">
      <c r="A12904" s="1">
        <v>128.98999786376899</v>
      </c>
      <c r="B12904" s="1">
        <v>273.22827000000001</v>
      </c>
      <c r="C12904" s="1">
        <v>0.92349959999999998</v>
      </c>
      <c r="D12904" s="1">
        <v>0.1641946</v>
      </c>
      <c r="E12904" s="1">
        <v>3.3731882999999998</v>
      </c>
      <c r="F12904" s="1">
        <f t="shared" si="100"/>
        <v>0.10261106666666667</v>
      </c>
      <c r="G12904" s="1">
        <f t="shared" si="101"/>
        <v>3.3608187333333337</v>
      </c>
    </row>
    <row r="12905" spans="1:7" x14ac:dyDescent="0.25">
      <c r="A12905" s="1">
        <v>129.00000762939399</v>
      </c>
      <c r="B12905" s="1">
        <v>273.18448000000001</v>
      </c>
      <c r="C12905" s="1">
        <v>0.92352619999999996</v>
      </c>
      <c r="D12905" s="1">
        <v>0.21790881000000001</v>
      </c>
      <c r="E12905" s="1">
        <v>3.3726474999999998</v>
      </c>
      <c r="F12905" s="1">
        <f t="shared" si="100"/>
        <v>0.10261402222222221</v>
      </c>
      <c r="G12905" s="1">
        <f t="shared" si="101"/>
        <v>3.3602781160493831</v>
      </c>
    </row>
    <row r="12906" spans="1:7" x14ac:dyDescent="0.25">
      <c r="A12906" s="1">
        <v>129.01000213623001</v>
      </c>
      <c r="B12906" s="1">
        <v>273.13112999999998</v>
      </c>
      <c r="C12906" s="1">
        <v>0.92352619999999996</v>
      </c>
      <c r="D12906" s="1">
        <v>0.28505158000000003</v>
      </c>
      <c r="E12906" s="1">
        <v>3.3719888</v>
      </c>
      <c r="F12906" s="1">
        <f t="shared" si="100"/>
        <v>0.10261402222222221</v>
      </c>
      <c r="G12906" s="1">
        <f t="shared" si="101"/>
        <v>3.3596194740740741</v>
      </c>
    </row>
    <row r="12907" spans="1:7" x14ac:dyDescent="0.25">
      <c r="A12907" s="1">
        <v>129.01999664306601</v>
      </c>
      <c r="B12907" s="1">
        <v>273.14255000000003</v>
      </c>
      <c r="C12907" s="1">
        <v>0.92352619999999996</v>
      </c>
      <c r="D12907" s="1">
        <v>0.35219433999999999</v>
      </c>
      <c r="E12907" s="1">
        <v>3.3721299999999998</v>
      </c>
      <c r="F12907" s="1">
        <f t="shared" si="100"/>
        <v>0.10261402222222221</v>
      </c>
      <c r="G12907" s="1">
        <f t="shared" si="101"/>
        <v>3.3597604617283956</v>
      </c>
    </row>
    <row r="12908" spans="1:7" x14ac:dyDescent="0.25">
      <c r="A12908" s="1">
        <v>129.03000640869101</v>
      </c>
      <c r="B12908" s="1">
        <v>273.04160000000002</v>
      </c>
      <c r="C12908" s="1">
        <v>0.92352619999999996</v>
      </c>
      <c r="D12908" s="1">
        <v>0.43276566</v>
      </c>
      <c r="E12908" s="1">
        <v>3.3708835000000001</v>
      </c>
      <c r="F12908" s="1">
        <f t="shared" si="100"/>
        <v>0.10261402222222221</v>
      </c>
      <c r="G12908" s="1">
        <f t="shared" si="101"/>
        <v>3.3585141654320991</v>
      </c>
    </row>
    <row r="12909" spans="1:7" x14ac:dyDescent="0.25">
      <c r="A12909" s="1">
        <v>129.040000915527</v>
      </c>
      <c r="B12909" s="1">
        <v>273.02255000000002</v>
      </c>
      <c r="C12909" s="1">
        <v>0.92368620000000001</v>
      </c>
      <c r="D12909" s="1">
        <v>0.34486967000000002</v>
      </c>
      <c r="E12909" s="1">
        <v>3.3706483999999999</v>
      </c>
      <c r="F12909" s="1">
        <f t="shared" si="100"/>
        <v>0.1026318</v>
      </c>
      <c r="G12909" s="1">
        <f t="shared" si="101"/>
        <v>3.3582789802469142</v>
      </c>
    </row>
    <row r="12910" spans="1:7" x14ac:dyDescent="0.25">
      <c r="A12910" s="1">
        <v>129.049995422363</v>
      </c>
      <c r="B12910" s="1">
        <v>273.13495</v>
      </c>
      <c r="C12910" s="1">
        <v>0.92408615000000005</v>
      </c>
      <c r="D12910" s="1">
        <v>-7.9350549999999999E-3</v>
      </c>
      <c r="E12910" s="1">
        <v>3.372036</v>
      </c>
      <c r="F12910" s="1">
        <f t="shared" si="100"/>
        <v>0.1026762388888889</v>
      </c>
      <c r="G12910" s="1">
        <f t="shared" si="101"/>
        <v>3.3596666345679016</v>
      </c>
    </row>
    <row r="12911" spans="1:7" x14ac:dyDescent="0.25">
      <c r="A12911" s="1">
        <v>129.060005187988</v>
      </c>
      <c r="B12911" s="1">
        <v>273.24542000000002</v>
      </c>
      <c r="C12911" s="1">
        <v>0.92403279999999999</v>
      </c>
      <c r="D12911" s="1">
        <v>0.12635049000000001</v>
      </c>
      <c r="E12911" s="1">
        <v>3.3733996999999998</v>
      </c>
      <c r="F12911" s="1">
        <f t="shared" si="100"/>
        <v>0.10267031111111111</v>
      </c>
      <c r="G12911" s="1">
        <f t="shared" si="101"/>
        <v>3.3610304617283955</v>
      </c>
    </row>
    <row r="12912" spans="1:7" x14ac:dyDescent="0.25">
      <c r="A12912" s="1">
        <v>129.06999969482399</v>
      </c>
      <c r="B12912" s="1">
        <v>273.28924999999998</v>
      </c>
      <c r="C12912" s="1">
        <v>0.92397949999999995</v>
      </c>
      <c r="D12912" s="1">
        <v>0.26063603000000002</v>
      </c>
      <c r="E12912" s="1">
        <v>3.3739406999999999</v>
      </c>
      <c r="F12912" s="1">
        <f t="shared" si="100"/>
        <v>0.10266438888888889</v>
      </c>
      <c r="G12912" s="1">
        <f t="shared" si="101"/>
        <v>3.3615715728395061</v>
      </c>
    </row>
    <row r="12913" spans="1:7" x14ac:dyDescent="0.25">
      <c r="A12913" s="1">
        <v>129.07999420166001</v>
      </c>
      <c r="B12913" s="1">
        <v>273.20733999999999</v>
      </c>
      <c r="C12913" s="1">
        <v>0.92399290000000001</v>
      </c>
      <c r="D12913" s="1">
        <v>0.31312944999999998</v>
      </c>
      <c r="E12913" s="1">
        <v>3.3729296</v>
      </c>
      <c r="F12913" s="1">
        <f t="shared" si="100"/>
        <v>0.10266587777777778</v>
      </c>
      <c r="G12913" s="1">
        <f t="shared" si="101"/>
        <v>3.3605603382716049</v>
      </c>
    </row>
    <row r="12914" spans="1:7" x14ac:dyDescent="0.25">
      <c r="A12914" s="1">
        <v>129.09000396728501</v>
      </c>
      <c r="B12914" s="1">
        <v>273.19400000000002</v>
      </c>
      <c r="C12914" s="1">
        <v>0.92399290000000001</v>
      </c>
      <c r="D12914" s="1">
        <v>0.39370077999999997</v>
      </c>
      <c r="E12914" s="1">
        <v>3.3727648000000001</v>
      </c>
      <c r="F12914" s="1">
        <f t="shared" si="100"/>
        <v>0.10266587777777778</v>
      </c>
      <c r="G12914" s="1">
        <f t="shared" si="101"/>
        <v>3.3603956469135805</v>
      </c>
    </row>
    <row r="12915" spans="1:7" x14ac:dyDescent="0.25">
      <c r="A12915" s="1">
        <v>129.09999847412101</v>
      </c>
      <c r="B12915" s="1">
        <v>273.11779999999999</v>
      </c>
      <c r="C12915" s="1">
        <v>0.92403279999999999</v>
      </c>
      <c r="D12915" s="1">
        <v>0.43276566</v>
      </c>
      <c r="E12915" s="1">
        <v>3.3718243000000001</v>
      </c>
      <c r="F12915" s="1">
        <f t="shared" si="100"/>
        <v>0.10267031111111111</v>
      </c>
      <c r="G12915" s="1">
        <f t="shared" si="101"/>
        <v>3.3594549061728394</v>
      </c>
    </row>
    <row r="12916" spans="1:7" x14ac:dyDescent="0.25">
      <c r="A12916" s="1">
        <v>129.109992980957</v>
      </c>
      <c r="B12916" s="1">
        <v>273.11016999999998</v>
      </c>
      <c r="C12916" s="1">
        <v>0.9244327</v>
      </c>
      <c r="D12916" s="1">
        <v>0.10803881999999999</v>
      </c>
      <c r="E12916" s="1">
        <v>3.3717299999999999</v>
      </c>
      <c r="F12916" s="1">
        <f t="shared" si="100"/>
        <v>0.10271474444444445</v>
      </c>
      <c r="G12916" s="1">
        <f t="shared" si="101"/>
        <v>3.3593607086419754</v>
      </c>
    </row>
    <row r="12917" spans="1:7" x14ac:dyDescent="0.25">
      <c r="A12917" s="1">
        <v>129.120002746582</v>
      </c>
      <c r="B12917" s="1">
        <v>273.3159</v>
      </c>
      <c r="C12917" s="1">
        <v>0.92449939999999997</v>
      </c>
      <c r="D12917" s="1">
        <v>7.5077824000000001E-2</v>
      </c>
      <c r="E12917" s="1">
        <v>3.3742697000000001</v>
      </c>
      <c r="F12917" s="1">
        <f t="shared" si="100"/>
        <v>0.10272215555555556</v>
      </c>
      <c r="G12917" s="1">
        <f t="shared" si="101"/>
        <v>3.3619005851851855</v>
      </c>
    </row>
    <row r="12918" spans="1:7" x14ac:dyDescent="0.25">
      <c r="A12918" s="1">
        <v>129.129997253417</v>
      </c>
      <c r="B12918" s="1">
        <v>273.31400000000002</v>
      </c>
      <c r="C12918" s="1">
        <v>0.92440604999999998</v>
      </c>
      <c r="D12918" s="1">
        <v>0.24964902999999999</v>
      </c>
      <c r="E12918" s="1">
        <v>3.3742466000000002</v>
      </c>
      <c r="F12918" s="1">
        <f t="shared" si="100"/>
        <v>0.10271178333333333</v>
      </c>
      <c r="G12918" s="1">
        <f t="shared" si="101"/>
        <v>3.3618771283950624</v>
      </c>
    </row>
    <row r="12919" spans="1:7" x14ac:dyDescent="0.25">
      <c r="A12919" s="1">
        <v>129.140007019042</v>
      </c>
      <c r="B12919" s="1">
        <v>273.32162</v>
      </c>
      <c r="C12919" s="1">
        <v>0.92437939999999996</v>
      </c>
      <c r="D12919" s="1">
        <v>0.35707745000000002</v>
      </c>
      <c r="E12919" s="1">
        <v>3.3743405000000002</v>
      </c>
      <c r="F12919" s="1">
        <f t="shared" si="100"/>
        <v>0.10270882222222222</v>
      </c>
      <c r="G12919" s="1">
        <f t="shared" si="101"/>
        <v>3.3619712024691362</v>
      </c>
    </row>
    <row r="12920" spans="1:7" x14ac:dyDescent="0.25">
      <c r="A12920" s="1">
        <v>129.150001525878</v>
      </c>
      <c r="B12920" s="1">
        <v>273.25112999999999</v>
      </c>
      <c r="C12920" s="1">
        <v>0.92437939999999996</v>
      </c>
      <c r="D12920" s="1">
        <v>0.43764877000000002</v>
      </c>
      <c r="E12920" s="1">
        <v>3.3734703000000001</v>
      </c>
      <c r="F12920" s="1">
        <f t="shared" si="100"/>
        <v>0.10270882222222222</v>
      </c>
      <c r="G12920" s="1">
        <f t="shared" si="101"/>
        <v>3.3611009555555555</v>
      </c>
    </row>
    <row r="12921" spans="1:7" x14ac:dyDescent="0.25">
      <c r="A12921" s="1">
        <v>129.15999603271399</v>
      </c>
      <c r="B12921" s="1">
        <v>273.20159999999998</v>
      </c>
      <c r="C12921" s="1">
        <v>0.92461930000000003</v>
      </c>
      <c r="D12921" s="1">
        <v>0.28138923999999998</v>
      </c>
      <c r="E12921" s="1">
        <v>3.3728590000000001</v>
      </c>
      <c r="F12921" s="1">
        <f t="shared" si="100"/>
        <v>0.10273547777777778</v>
      </c>
      <c r="G12921" s="1">
        <f t="shared" si="101"/>
        <v>3.3604894740740741</v>
      </c>
    </row>
    <row r="12922" spans="1:7" x14ac:dyDescent="0.25">
      <c r="A12922" s="1">
        <v>129.17000579833899</v>
      </c>
      <c r="B12922" s="1">
        <v>273.32733000000002</v>
      </c>
      <c r="C12922" s="1">
        <v>0.92492589999999997</v>
      </c>
      <c r="D12922" s="1">
        <v>2.6246719000000002E-2</v>
      </c>
      <c r="E12922" s="1">
        <v>3.3744109</v>
      </c>
      <c r="F12922" s="1">
        <f t="shared" si="100"/>
        <v>0.10276954444444444</v>
      </c>
      <c r="G12922" s="1">
        <f t="shared" si="101"/>
        <v>3.3620416962962967</v>
      </c>
    </row>
    <row r="12923" spans="1:7" x14ac:dyDescent="0.25">
      <c r="A12923" s="1">
        <v>129.18000030517501</v>
      </c>
      <c r="B12923" s="1">
        <v>273.38256999999999</v>
      </c>
      <c r="C12923" s="1">
        <v>0.92491259999999997</v>
      </c>
      <c r="D12923" s="1">
        <v>9.2168710000000001E-2</v>
      </c>
      <c r="E12923" s="1">
        <v>3.3750930000000001</v>
      </c>
      <c r="F12923" s="1">
        <f t="shared" si="100"/>
        <v>0.10276806666666666</v>
      </c>
      <c r="G12923" s="1">
        <f t="shared" si="101"/>
        <v>3.3627236716049382</v>
      </c>
    </row>
    <row r="12924" spans="1:7" x14ac:dyDescent="0.25">
      <c r="A12924" s="1">
        <v>129.18999481201101</v>
      </c>
      <c r="B12924" s="1">
        <v>273.44733000000002</v>
      </c>
      <c r="C12924" s="1">
        <v>0.92489929999999998</v>
      </c>
      <c r="D12924" s="1">
        <v>0.18616859999999999</v>
      </c>
      <c r="E12924" s="1">
        <v>3.3758924000000001</v>
      </c>
      <c r="F12924" s="1">
        <f t="shared" si="100"/>
        <v>0.10276658888888889</v>
      </c>
      <c r="G12924" s="1">
        <f t="shared" si="101"/>
        <v>3.3635231777777781</v>
      </c>
    </row>
    <row r="12925" spans="1:7" x14ac:dyDescent="0.25">
      <c r="A12925" s="1">
        <v>129.20000457763601</v>
      </c>
      <c r="B12925" s="1">
        <v>273.40543000000002</v>
      </c>
      <c r="C12925" s="1">
        <v>0.92489929999999998</v>
      </c>
      <c r="D12925" s="1">
        <v>0.26673989999999997</v>
      </c>
      <c r="E12925" s="1">
        <v>3.3753753</v>
      </c>
      <c r="F12925" s="1">
        <f t="shared" si="100"/>
        <v>0.10276658888888889</v>
      </c>
      <c r="G12925" s="1">
        <f t="shared" si="101"/>
        <v>3.363005893827161</v>
      </c>
    </row>
    <row r="12926" spans="1:7" x14ac:dyDescent="0.25">
      <c r="A12926" s="1">
        <v>129.209999084472</v>
      </c>
      <c r="B12926" s="1">
        <v>273.36353000000003</v>
      </c>
      <c r="C12926" s="1">
        <v>0.92491259999999997</v>
      </c>
      <c r="D12926" s="1">
        <v>0.33388269999999998</v>
      </c>
      <c r="E12926" s="1">
        <v>3.3748580000000001</v>
      </c>
      <c r="F12926" s="1">
        <f t="shared" si="100"/>
        <v>0.10276806666666666</v>
      </c>
      <c r="G12926" s="1">
        <f t="shared" si="101"/>
        <v>3.3624886098765439</v>
      </c>
    </row>
    <row r="12927" spans="1:7" x14ac:dyDescent="0.25">
      <c r="A12927" s="1">
        <v>129.219993591308</v>
      </c>
      <c r="B12927" s="1">
        <v>273.35782</v>
      </c>
      <c r="C12927" s="1">
        <v>0.92491259999999997</v>
      </c>
      <c r="D12927" s="1">
        <v>0.40102544000000001</v>
      </c>
      <c r="E12927" s="1">
        <v>3.3747872999999999</v>
      </c>
      <c r="F12927" s="1">
        <f t="shared" si="100"/>
        <v>0.10276806666666666</v>
      </c>
      <c r="G12927" s="1">
        <f t="shared" si="101"/>
        <v>3.3624181160493829</v>
      </c>
    </row>
    <row r="12928" spans="1:7" x14ac:dyDescent="0.25">
      <c r="A12928" s="1">
        <v>129.230003356933</v>
      </c>
      <c r="B12928" s="1">
        <v>273.2473</v>
      </c>
      <c r="C12928" s="1">
        <v>0.92495256999999997</v>
      </c>
      <c r="D12928" s="1">
        <v>0.44009032999999997</v>
      </c>
      <c r="E12928" s="1">
        <v>3.3734232999999998</v>
      </c>
      <c r="F12928" s="1">
        <f t="shared" si="100"/>
        <v>0.10277250777777777</v>
      </c>
      <c r="G12928" s="1">
        <f t="shared" si="101"/>
        <v>3.3610536716049384</v>
      </c>
    </row>
    <row r="12929" spans="1:7" x14ac:dyDescent="0.25">
      <c r="A12929" s="1">
        <v>129.23999786376899</v>
      </c>
      <c r="B12929" s="1">
        <v>273.31018</v>
      </c>
      <c r="C12929" s="1">
        <v>0.92539249999999995</v>
      </c>
      <c r="D12929" s="1">
        <v>7.1415489999999998E-2</v>
      </c>
      <c r="E12929" s="1">
        <v>3.3741994000000002</v>
      </c>
      <c r="F12929" s="1">
        <f t="shared" si="100"/>
        <v>0.10282138888888888</v>
      </c>
      <c r="G12929" s="1">
        <f t="shared" si="101"/>
        <v>3.3618299679012349</v>
      </c>
    </row>
    <row r="12930" spans="1:7" x14ac:dyDescent="0.25">
      <c r="A12930" s="1">
        <v>129.25000762939399</v>
      </c>
      <c r="B12930" s="1">
        <v>273.50830000000002</v>
      </c>
      <c r="C12930" s="1">
        <v>0.92556579999999999</v>
      </c>
      <c r="D12930" s="1">
        <v>-5.7986937000000002E-2</v>
      </c>
      <c r="E12930" s="1">
        <v>3.3766449999999999</v>
      </c>
      <c r="F12930" s="1">
        <f t="shared" si="100"/>
        <v>0.10284064444444445</v>
      </c>
      <c r="G12930" s="1">
        <f t="shared" si="101"/>
        <v>3.3642758938271609</v>
      </c>
    </row>
    <row r="12931" spans="1:7" x14ac:dyDescent="0.25">
      <c r="A12931" s="1">
        <v>129.26000213623001</v>
      </c>
      <c r="B12931" s="1">
        <v>273.64163000000002</v>
      </c>
      <c r="C12931" s="1">
        <v>0.92551249999999996</v>
      </c>
      <c r="D12931" s="1">
        <v>6.2870049999999997E-2</v>
      </c>
      <c r="E12931" s="1">
        <v>3.3782914000000002</v>
      </c>
      <c r="F12931" s="1">
        <f t="shared" si="100"/>
        <v>0.10283472222222222</v>
      </c>
      <c r="G12931" s="1">
        <f t="shared" si="101"/>
        <v>3.365921943209877</v>
      </c>
    </row>
    <row r="12932" spans="1:7" x14ac:dyDescent="0.25">
      <c r="A12932" s="1">
        <v>129.26999664306601</v>
      </c>
      <c r="B12932" s="1">
        <v>273.65685999999999</v>
      </c>
      <c r="C12932" s="1">
        <v>0.92551249999999996</v>
      </c>
      <c r="D12932" s="1">
        <v>0.14344138000000001</v>
      </c>
      <c r="E12932" s="1">
        <v>3.3784792000000001</v>
      </c>
      <c r="F12932" s="1">
        <f t="shared" si="100"/>
        <v>0.10283472222222222</v>
      </c>
      <c r="G12932" s="1">
        <f t="shared" si="101"/>
        <v>3.3661099679012345</v>
      </c>
    </row>
    <row r="12933" spans="1:7" x14ac:dyDescent="0.25">
      <c r="A12933" s="1">
        <v>129.28000640869101</v>
      </c>
      <c r="B12933" s="1">
        <v>273.58258000000001</v>
      </c>
      <c r="C12933" s="1">
        <v>0.92552579999999995</v>
      </c>
      <c r="D12933" s="1">
        <v>0.21058415</v>
      </c>
      <c r="E12933" s="1">
        <v>3.3775623000000001</v>
      </c>
      <c r="F12933" s="1">
        <f t="shared" si="100"/>
        <v>0.10283619999999999</v>
      </c>
      <c r="G12933" s="1">
        <f t="shared" si="101"/>
        <v>3.3651929308641977</v>
      </c>
    </row>
    <row r="12934" spans="1:7" x14ac:dyDescent="0.25">
      <c r="A12934" s="1">
        <v>129.290000915527</v>
      </c>
      <c r="B12934" s="1">
        <v>273.5616</v>
      </c>
      <c r="C12934" s="1">
        <v>0.92553914000000004</v>
      </c>
      <c r="D12934" s="1">
        <v>0.26429835000000002</v>
      </c>
      <c r="E12934" s="1">
        <v>3.3773034000000002</v>
      </c>
      <c r="F12934" s="1">
        <f t="shared" si="100"/>
        <v>0.10283768222222223</v>
      </c>
      <c r="G12934" s="1">
        <f t="shared" si="101"/>
        <v>3.3649339185185188</v>
      </c>
    </row>
    <row r="12935" spans="1:7" x14ac:dyDescent="0.25">
      <c r="A12935" s="1">
        <v>129.299995422363</v>
      </c>
      <c r="B12935" s="1">
        <v>273.49686000000003</v>
      </c>
      <c r="C12935" s="1">
        <v>0.92553914000000004</v>
      </c>
      <c r="D12935" s="1">
        <v>0.34486967000000002</v>
      </c>
      <c r="E12935" s="1">
        <v>3.3765040000000002</v>
      </c>
      <c r="F12935" s="1">
        <f t="shared" si="100"/>
        <v>0.10283768222222223</v>
      </c>
      <c r="G12935" s="1">
        <f t="shared" si="101"/>
        <v>3.36413465925926</v>
      </c>
    </row>
    <row r="12936" spans="1:7" x14ac:dyDescent="0.25">
      <c r="A12936" s="1">
        <v>129.310005187988</v>
      </c>
      <c r="B12936" s="1">
        <v>273.38637999999997</v>
      </c>
      <c r="C12936" s="1">
        <v>0.9255525</v>
      </c>
      <c r="D12936" s="1">
        <v>0.41201246000000002</v>
      </c>
      <c r="E12936" s="1">
        <v>3.37514</v>
      </c>
      <c r="F12936" s="1">
        <f t="shared" si="100"/>
        <v>0.10283916666666666</v>
      </c>
      <c r="G12936" s="1">
        <f t="shared" si="101"/>
        <v>3.3627707086419751</v>
      </c>
    </row>
    <row r="12937" spans="1:7" x14ac:dyDescent="0.25">
      <c r="A12937" s="1">
        <v>129.31999969482399</v>
      </c>
      <c r="B12937" s="1">
        <v>273.38637999999997</v>
      </c>
      <c r="C12937" s="1">
        <v>0.92559239999999998</v>
      </c>
      <c r="D12937" s="1">
        <v>0.45107733999999999</v>
      </c>
      <c r="E12937" s="1">
        <v>3.37514</v>
      </c>
      <c r="F12937" s="1">
        <f t="shared" si="100"/>
        <v>0.10284359999999999</v>
      </c>
      <c r="G12937" s="1">
        <f t="shared" si="101"/>
        <v>3.3627707086419751</v>
      </c>
    </row>
    <row r="12938" spans="1:7" x14ac:dyDescent="0.25">
      <c r="A12938" s="1">
        <v>129.32999420166001</v>
      </c>
      <c r="B12938" s="1">
        <v>273.37875000000003</v>
      </c>
      <c r="C12938" s="1">
        <v>0.925979</v>
      </c>
      <c r="D12938" s="1">
        <v>0.12635049000000001</v>
      </c>
      <c r="E12938" s="1">
        <v>3.3750460000000002</v>
      </c>
      <c r="F12938" s="1">
        <f t="shared" si="100"/>
        <v>0.10288655555555555</v>
      </c>
      <c r="G12938" s="1">
        <f t="shared" si="101"/>
        <v>3.3626765111111117</v>
      </c>
    </row>
    <row r="12939" spans="1:7" x14ac:dyDescent="0.25">
      <c r="A12939" s="1">
        <v>129.34000396728501</v>
      </c>
      <c r="B12939" s="1">
        <v>273.61496</v>
      </c>
      <c r="C12939" s="1">
        <v>0.92613893999999997</v>
      </c>
      <c r="D12939" s="1">
        <v>1.15973875E-2</v>
      </c>
      <c r="E12939" s="1">
        <v>3.3779620000000001</v>
      </c>
      <c r="F12939" s="1">
        <f t="shared" si="100"/>
        <v>0.10290432666666666</v>
      </c>
      <c r="G12939" s="1">
        <f t="shared" si="101"/>
        <v>3.3655926839506174</v>
      </c>
    </row>
    <row r="12940" spans="1:7" x14ac:dyDescent="0.25">
      <c r="A12940" s="1">
        <v>129.34999847412101</v>
      </c>
      <c r="B12940" s="1">
        <v>273.70258000000001</v>
      </c>
      <c r="C12940" s="1">
        <v>0.92604565999999999</v>
      </c>
      <c r="D12940" s="1">
        <v>0.17274004000000001</v>
      </c>
      <c r="E12940" s="1">
        <v>3.3790437999999998</v>
      </c>
      <c r="F12940" s="1">
        <f t="shared" si="100"/>
        <v>0.10289396222222222</v>
      </c>
      <c r="G12940" s="1">
        <f t="shared" si="101"/>
        <v>3.3666744123456795</v>
      </c>
    </row>
    <row r="12941" spans="1:7" x14ac:dyDescent="0.25">
      <c r="A12941" s="1">
        <v>129.359992980957</v>
      </c>
      <c r="B12941" s="1">
        <v>273.65496999999999</v>
      </c>
      <c r="C12941" s="1">
        <v>0.92604565999999999</v>
      </c>
      <c r="D12941" s="1">
        <v>0.26673989999999997</v>
      </c>
      <c r="E12941" s="1">
        <v>3.3784559999999999</v>
      </c>
      <c r="F12941" s="1">
        <f t="shared" si="100"/>
        <v>0.10289396222222222</v>
      </c>
      <c r="G12941" s="1">
        <f t="shared" si="101"/>
        <v>3.3660866345679015</v>
      </c>
    </row>
    <row r="12942" spans="1:7" x14ac:dyDescent="0.25">
      <c r="A12942" s="1">
        <v>129.370002746582</v>
      </c>
      <c r="B12942" s="1">
        <v>273.64163000000002</v>
      </c>
      <c r="C12942" s="1">
        <v>0.92604565999999999</v>
      </c>
      <c r="D12942" s="1">
        <v>0.33388269999999998</v>
      </c>
      <c r="E12942" s="1">
        <v>3.3782914000000002</v>
      </c>
      <c r="F12942" s="1">
        <f t="shared" si="100"/>
        <v>0.10289396222222222</v>
      </c>
      <c r="G12942" s="1">
        <f t="shared" si="101"/>
        <v>3.365921943209877</v>
      </c>
    </row>
    <row r="12943" spans="1:7" x14ac:dyDescent="0.25">
      <c r="A12943" s="1">
        <v>129.379997253417</v>
      </c>
      <c r="B12943" s="1">
        <v>273.53876000000002</v>
      </c>
      <c r="C12943" s="1">
        <v>0.92604565999999999</v>
      </c>
      <c r="D12943" s="1">
        <v>0.41445399999999999</v>
      </c>
      <c r="E12943" s="1">
        <v>3.3770213</v>
      </c>
      <c r="F12943" s="1">
        <f t="shared" si="100"/>
        <v>0.10289396222222222</v>
      </c>
      <c r="G12943" s="1">
        <f t="shared" si="101"/>
        <v>3.3646519432098771</v>
      </c>
    </row>
    <row r="12944" spans="1:7" x14ac:dyDescent="0.25">
      <c r="A12944" s="1">
        <v>129.390007019042</v>
      </c>
      <c r="B12944" s="1">
        <v>273.50637999999998</v>
      </c>
      <c r="C12944" s="1">
        <v>0.92613893999999997</v>
      </c>
      <c r="D12944" s="1">
        <v>0.39614232999999999</v>
      </c>
      <c r="E12944" s="1">
        <v>3.3766215000000002</v>
      </c>
      <c r="F12944" s="1">
        <f t="shared" si="100"/>
        <v>0.10290432666666666</v>
      </c>
      <c r="G12944" s="1">
        <f t="shared" si="101"/>
        <v>3.3642521901234566</v>
      </c>
    </row>
    <row r="12945" spans="1:7" x14ac:dyDescent="0.25">
      <c r="A12945" s="1">
        <v>129.400001525878</v>
      </c>
      <c r="B12945" s="1">
        <v>273.59019999999998</v>
      </c>
      <c r="C12945" s="1">
        <v>0.92649895000000004</v>
      </c>
      <c r="D12945" s="1">
        <v>9.8272600000000002E-2</v>
      </c>
      <c r="E12945" s="1">
        <v>3.3776562000000001</v>
      </c>
      <c r="F12945" s="1">
        <f t="shared" si="100"/>
        <v>0.10294432777777779</v>
      </c>
      <c r="G12945" s="1">
        <f t="shared" si="101"/>
        <v>3.3652870049382715</v>
      </c>
    </row>
    <row r="12946" spans="1:7" x14ac:dyDescent="0.25">
      <c r="A12946" s="1">
        <v>129.40999603271399</v>
      </c>
      <c r="B12946" s="1">
        <v>273.7045</v>
      </c>
      <c r="C12946" s="1">
        <v>0.92652559999999995</v>
      </c>
      <c r="D12946" s="1">
        <v>0.13611671</v>
      </c>
      <c r="E12946" s="1">
        <v>3.3790672000000002</v>
      </c>
      <c r="F12946" s="1">
        <f t="shared" si="100"/>
        <v>0.10294728888888888</v>
      </c>
      <c r="G12946" s="1">
        <f t="shared" si="101"/>
        <v>3.366698116049383</v>
      </c>
    </row>
    <row r="12947" spans="1:7" x14ac:dyDescent="0.25">
      <c r="A12947" s="1">
        <v>129.42000579833899</v>
      </c>
      <c r="B12947" s="1">
        <v>273.77307000000002</v>
      </c>
      <c r="C12947" s="1">
        <v>0.92651223999999999</v>
      </c>
      <c r="D12947" s="1">
        <v>0.21546725999999999</v>
      </c>
      <c r="E12947" s="1">
        <v>3.3799139999999999</v>
      </c>
      <c r="F12947" s="1">
        <f t="shared" si="100"/>
        <v>0.10294580444444444</v>
      </c>
      <c r="G12947" s="1">
        <f t="shared" si="101"/>
        <v>3.3675446592592597</v>
      </c>
    </row>
    <row r="12948" spans="1:7" x14ac:dyDescent="0.25">
      <c r="A12948" s="1">
        <v>129.43000030517501</v>
      </c>
      <c r="B12948" s="1">
        <v>273.68734999999998</v>
      </c>
      <c r="C12948" s="1">
        <v>0.92651223999999999</v>
      </c>
      <c r="D12948" s="1">
        <v>0.29603857</v>
      </c>
      <c r="E12948" s="1">
        <v>3.3788556999999999</v>
      </c>
      <c r="F12948" s="1">
        <f t="shared" si="100"/>
        <v>0.10294580444444444</v>
      </c>
      <c r="G12948" s="1">
        <f t="shared" si="101"/>
        <v>3.3664863876543212</v>
      </c>
    </row>
    <row r="12949" spans="1:7" x14ac:dyDescent="0.25">
      <c r="A12949" s="1">
        <v>129.43999481201101</v>
      </c>
      <c r="B12949" s="1">
        <v>273.69116000000002</v>
      </c>
      <c r="C12949" s="1">
        <v>0.92651223999999999</v>
      </c>
      <c r="D12949" s="1">
        <v>0.3766099</v>
      </c>
      <c r="E12949" s="1">
        <v>3.3789023999999999</v>
      </c>
      <c r="F12949" s="1">
        <f t="shared" si="100"/>
        <v>0.10294580444444444</v>
      </c>
      <c r="G12949" s="1">
        <f t="shared" si="101"/>
        <v>3.3665334246913585</v>
      </c>
    </row>
    <row r="12950" spans="1:7" x14ac:dyDescent="0.25">
      <c r="A12950" s="1">
        <v>129.45000457763601</v>
      </c>
      <c r="B12950" s="1">
        <v>273.63022000000001</v>
      </c>
      <c r="C12950" s="1">
        <v>0.92652559999999995</v>
      </c>
      <c r="D12950" s="1">
        <v>0.44375268000000001</v>
      </c>
      <c r="E12950" s="1">
        <v>3.3781501999999999</v>
      </c>
      <c r="F12950" s="1">
        <f t="shared" si="100"/>
        <v>0.10294728888888888</v>
      </c>
      <c r="G12950" s="1">
        <f t="shared" si="101"/>
        <v>3.3657810790123461</v>
      </c>
    </row>
    <row r="12951" spans="1:7" x14ac:dyDescent="0.25">
      <c r="A12951" s="1">
        <v>129.459999084472</v>
      </c>
      <c r="B12951" s="1">
        <v>273.61687999999998</v>
      </c>
      <c r="C12951" s="1">
        <v>0.92689880000000002</v>
      </c>
      <c r="D12951" s="1">
        <v>0.14710371</v>
      </c>
      <c r="E12951" s="1">
        <v>3.3779857</v>
      </c>
      <c r="F12951" s="1">
        <f t="shared" si="100"/>
        <v>0.10298875555555556</v>
      </c>
      <c r="G12951" s="1">
        <f t="shared" si="101"/>
        <v>3.3656163876543208</v>
      </c>
    </row>
    <row r="12952" spans="1:7" x14ac:dyDescent="0.25">
      <c r="A12952" s="1">
        <v>129.469993591308</v>
      </c>
      <c r="B12952" s="1">
        <v>273.87973</v>
      </c>
      <c r="C12952" s="1">
        <v>0.92713875000000001</v>
      </c>
      <c r="D12952" s="1">
        <v>-3.8454494999999998E-2</v>
      </c>
      <c r="E12952" s="1">
        <v>3.3812305999999999</v>
      </c>
      <c r="F12952" s="1">
        <f t="shared" si="100"/>
        <v>0.10301541666666666</v>
      </c>
      <c r="G12952" s="1">
        <f t="shared" si="101"/>
        <v>3.3688614493827163</v>
      </c>
    </row>
    <row r="12953" spans="1:7" x14ac:dyDescent="0.25">
      <c r="A12953" s="1">
        <v>129.480003356933</v>
      </c>
      <c r="B12953" s="1">
        <v>273.87594999999999</v>
      </c>
      <c r="C12953" s="1">
        <v>0.92708539999999995</v>
      </c>
      <c r="D12953" s="1">
        <v>5.4324604999999998E-2</v>
      </c>
      <c r="E12953" s="1">
        <v>3.3811838999999999</v>
      </c>
      <c r="F12953" s="1">
        <f t="shared" si="100"/>
        <v>0.10300948888888889</v>
      </c>
      <c r="G12953" s="1">
        <f t="shared" si="101"/>
        <v>3.3688147827160493</v>
      </c>
    </row>
    <row r="12954" spans="1:7" x14ac:dyDescent="0.25">
      <c r="A12954" s="1">
        <v>129.48999786376899</v>
      </c>
      <c r="B12954" s="1">
        <v>273.89307000000002</v>
      </c>
      <c r="C12954" s="1">
        <v>0.92709874999999997</v>
      </c>
      <c r="D12954" s="1">
        <v>0.13489593999999999</v>
      </c>
      <c r="E12954" s="1">
        <v>3.3813952999999999</v>
      </c>
      <c r="F12954" s="1">
        <f t="shared" si="100"/>
        <v>0.10301097222222222</v>
      </c>
      <c r="G12954" s="1">
        <f t="shared" si="101"/>
        <v>3.3690261407407411</v>
      </c>
    </row>
    <row r="12955" spans="1:7" x14ac:dyDescent="0.25">
      <c r="A12955" s="1">
        <v>129.50000762939399</v>
      </c>
      <c r="B12955" s="1">
        <v>273.85498000000001</v>
      </c>
      <c r="C12955" s="1">
        <v>0.92709874999999997</v>
      </c>
      <c r="D12955" s="1">
        <v>0.20203869999999999</v>
      </c>
      <c r="E12955" s="1">
        <v>3.3809252000000001</v>
      </c>
      <c r="F12955" s="1">
        <f t="shared" si="100"/>
        <v>0.10301097222222222</v>
      </c>
      <c r="G12955" s="1">
        <f t="shared" si="101"/>
        <v>3.3685558938271609</v>
      </c>
    </row>
    <row r="12956" spans="1:7" x14ac:dyDescent="0.25">
      <c r="A12956" s="1">
        <v>129.51000213623001</v>
      </c>
      <c r="B12956" s="1">
        <v>273.7921</v>
      </c>
      <c r="C12956" s="1">
        <v>0.92711209999999999</v>
      </c>
      <c r="D12956" s="1">
        <v>0.26918145999999998</v>
      </c>
      <c r="E12956" s="1">
        <v>3.3801491000000001</v>
      </c>
      <c r="F12956" s="1">
        <f t="shared" si="100"/>
        <v>0.10301245555555555</v>
      </c>
      <c r="G12956" s="1">
        <f t="shared" si="101"/>
        <v>3.3677795975308644</v>
      </c>
    </row>
    <row r="12957" spans="1:7" x14ac:dyDescent="0.25">
      <c r="A12957" s="1">
        <v>129.51999664306601</v>
      </c>
      <c r="B12957" s="1">
        <v>273.80356</v>
      </c>
      <c r="C12957" s="1">
        <v>0.92711209999999999</v>
      </c>
      <c r="D12957" s="1">
        <v>0.34975277999999999</v>
      </c>
      <c r="E12957" s="1">
        <v>3.3802903</v>
      </c>
      <c r="F12957" s="1">
        <f t="shared" si="100"/>
        <v>0.10301245555555555</v>
      </c>
      <c r="G12957" s="1">
        <f t="shared" si="101"/>
        <v>3.3679210790123459</v>
      </c>
    </row>
    <row r="12958" spans="1:7" x14ac:dyDescent="0.25">
      <c r="A12958" s="1">
        <v>129.53000640869101</v>
      </c>
      <c r="B12958" s="1">
        <v>273.7045</v>
      </c>
      <c r="C12958" s="1">
        <v>0.92713875000000001</v>
      </c>
      <c r="D12958" s="1">
        <v>0.38881767</v>
      </c>
      <c r="E12958" s="1">
        <v>3.3790672000000002</v>
      </c>
      <c r="F12958" s="1">
        <f t="shared" si="100"/>
        <v>0.10301541666666666</v>
      </c>
      <c r="G12958" s="1">
        <f t="shared" si="101"/>
        <v>3.366698116049383</v>
      </c>
    </row>
    <row r="12959" spans="1:7" x14ac:dyDescent="0.25">
      <c r="A12959" s="1">
        <v>129.540000915527</v>
      </c>
      <c r="B12959" s="1">
        <v>273.69116000000002</v>
      </c>
      <c r="C12959" s="1">
        <v>0.92719202999999994</v>
      </c>
      <c r="D12959" s="1">
        <v>0.42666179999999998</v>
      </c>
      <c r="E12959" s="1">
        <v>3.3789023999999999</v>
      </c>
      <c r="F12959" s="1">
        <f t="shared" si="100"/>
        <v>0.10302133666666666</v>
      </c>
      <c r="G12959" s="1">
        <f t="shared" si="101"/>
        <v>3.3665334246913585</v>
      </c>
    </row>
    <row r="12960" spans="1:7" x14ac:dyDescent="0.25">
      <c r="A12960" s="1">
        <v>129.549995422363</v>
      </c>
      <c r="B12960" s="1">
        <v>273.69497999999999</v>
      </c>
      <c r="C12960" s="1">
        <v>0.92727199999999999</v>
      </c>
      <c r="D12960" s="1">
        <v>0.42299944</v>
      </c>
      <c r="E12960" s="1">
        <v>3.3789495999999999</v>
      </c>
      <c r="F12960" s="1">
        <f t="shared" si="100"/>
        <v>0.10303022222222222</v>
      </c>
      <c r="G12960" s="1">
        <f t="shared" si="101"/>
        <v>3.3665805851851851</v>
      </c>
    </row>
    <row r="12961" spans="1:7" x14ac:dyDescent="0.25">
      <c r="A12961" s="1">
        <v>129.560005187988</v>
      </c>
      <c r="B12961" s="1">
        <v>273.67212000000001</v>
      </c>
      <c r="C12961" s="1">
        <v>0.92735199999999995</v>
      </c>
      <c r="D12961" s="1">
        <v>0.39125922000000002</v>
      </c>
      <c r="E12961" s="1">
        <v>3.3786676</v>
      </c>
      <c r="F12961" s="1">
        <f t="shared" si="100"/>
        <v>0.10303911111111111</v>
      </c>
      <c r="G12961" s="1">
        <f t="shared" si="101"/>
        <v>3.3662983629629633</v>
      </c>
    </row>
    <row r="12962" spans="1:7" x14ac:dyDescent="0.25">
      <c r="A12962" s="1">
        <v>129.56999969482399</v>
      </c>
      <c r="B12962" s="1">
        <v>273.73876999999999</v>
      </c>
      <c r="C12962" s="1">
        <v>0.92743200000000003</v>
      </c>
      <c r="D12962" s="1">
        <v>0.39125922000000002</v>
      </c>
      <c r="E12962" s="1">
        <v>3.3794906</v>
      </c>
      <c r="F12962" s="1">
        <f t="shared" si="100"/>
        <v>0.103048</v>
      </c>
      <c r="G12962" s="1">
        <f t="shared" si="101"/>
        <v>3.3671212024691357</v>
      </c>
    </row>
    <row r="12963" spans="1:7" x14ac:dyDescent="0.25">
      <c r="A12963" s="1">
        <v>129.57999420166001</v>
      </c>
      <c r="B12963" s="1">
        <v>273.70639999999997</v>
      </c>
      <c r="C12963" s="1">
        <v>0.92749864000000004</v>
      </c>
      <c r="D12963" s="1">
        <v>0.41567478000000002</v>
      </c>
      <c r="E12963" s="1">
        <v>3.3790908000000002</v>
      </c>
      <c r="F12963" s="1">
        <f t="shared" si="100"/>
        <v>0.10305540444444444</v>
      </c>
      <c r="G12963" s="1">
        <f t="shared" si="101"/>
        <v>3.3667215728395061</v>
      </c>
    </row>
    <row r="12964" spans="1:7" x14ac:dyDescent="0.25">
      <c r="A12964" s="1">
        <v>129.59000396728501</v>
      </c>
      <c r="B12964" s="1">
        <v>273.76355000000001</v>
      </c>
      <c r="C12964" s="1">
        <v>0.92753863000000003</v>
      </c>
      <c r="D12964" s="1">
        <v>0.44009032999999997</v>
      </c>
      <c r="E12964" s="1">
        <v>3.3797963000000002</v>
      </c>
      <c r="F12964" s="1">
        <f t="shared" si="100"/>
        <v>0.10305984777777778</v>
      </c>
      <c r="G12964" s="1">
        <f t="shared" si="101"/>
        <v>3.3674271283950619</v>
      </c>
    </row>
    <row r="12965" spans="1:7" x14ac:dyDescent="0.25">
      <c r="A12965" s="1">
        <v>129.59999847412101</v>
      </c>
      <c r="B12965" s="1">
        <v>273.75974000000002</v>
      </c>
      <c r="C12965" s="1">
        <v>0.92763200000000001</v>
      </c>
      <c r="D12965" s="1">
        <v>0.42177868000000002</v>
      </c>
      <c r="E12965" s="1">
        <v>3.3797492999999998</v>
      </c>
      <c r="F12965" s="1">
        <f t="shared" si="100"/>
        <v>0.10307022222222223</v>
      </c>
      <c r="G12965" s="1">
        <f t="shared" si="101"/>
        <v>3.3673800913580254</v>
      </c>
    </row>
    <row r="12966" spans="1:7" x14ac:dyDescent="0.25">
      <c r="A12966" s="1">
        <v>129.609992980957</v>
      </c>
      <c r="B12966" s="1">
        <v>273.81497000000002</v>
      </c>
      <c r="C12966" s="1">
        <v>0.92804520000000001</v>
      </c>
      <c r="D12966" s="1">
        <v>5.5545381999999997E-2</v>
      </c>
      <c r="E12966" s="1">
        <v>3.3804311999999999</v>
      </c>
      <c r="F12966" s="1">
        <f t="shared" si="100"/>
        <v>0.10311613333333333</v>
      </c>
      <c r="G12966" s="1">
        <f t="shared" si="101"/>
        <v>3.3680619432098768</v>
      </c>
    </row>
    <row r="12967" spans="1:7" x14ac:dyDescent="0.25">
      <c r="A12967" s="1">
        <v>129.620002746582</v>
      </c>
      <c r="B12967" s="1">
        <v>273.98259999999999</v>
      </c>
      <c r="C12967" s="1">
        <v>0.92807185999999997</v>
      </c>
      <c r="D12967" s="1">
        <v>7.8740160000000003E-2</v>
      </c>
      <c r="E12967" s="1">
        <v>3.382501</v>
      </c>
      <c r="F12967" s="1">
        <f t="shared" si="100"/>
        <v>0.10311909555555555</v>
      </c>
      <c r="G12967" s="1">
        <f t="shared" si="101"/>
        <v>3.3701314493827161</v>
      </c>
    </row>
    <row r="12968" spans="1:7" x14ac:dyDescent="0.25">
      <c r="A12968" s="1">
        <v>129.629997253417</v>
      </c>
      <c r="B12968" s="1">
        <v>274.00353999999999</v>
      </c>
      <c r="C12968" s="1">
        <v>0.92799187000000005</v>
      </c>
      <c r="D12968" s="1">
        <v>0.25331136999999998</v>
      </c>
      <c r="E12968" s="1">
        <v>3.3827593</v>
      </c>
      <c r="F12968" s="1">
        <f t="shared" si="100"/>
        <v>0.10311020777777778</v>
      </c>
      <c r="G12968" s="1">
        <f t="shared" si="101"/>
        <v>3.3703899679012346</v>
      </c>
    </row>
    <row r="12969" spans="1:7" x14ac:dyDescent="0.25">
      <c r="A12969" s="1">
        <v>129.640007019042</v>
      </c>
      <c r="B12969" s="1">
        <v>274.03214000000003</v>
      </c>
      <c r="C12969" s="1">
        <v>0.92797859999999999</v>
      </c>
      <c r="D12969" s="1">
        <v>0.33388269999999998</v>
      </c>
      <c r="E12969" s="1">
        <v>3.3831123999999999</v>
      </c>
      <c r="F12969" s="1">
        <f t="shared" si="100"/>
        <v>0.10310873333333333</v>
      </c>
      <c r="G12969" s="1">
        <f t="shared" si="101"/>
        <v>3.3707430543209882</v>
      </c>
    </row>
    <row r="12970" spans="1:7" x14ac:dyDescent="0.25">
      <c r="A12970" s="1">
        <v>129.650001525878</v>
      </c>
      <c r="B12970" s="1">
        <v>273.96737999999999</v>
      </c>
      <c r="C12970" s="1">
        <v>0.92797859999999999</v>
      </c>
      <c r="D12970" s="1">
        <v>0.41445399999999999</v>
      </c>
      <c r="E12970" s="1">
        <v>3.3823124999999998</v>
      </c>
      <c r="F12970" s="1">
        <f t="shared" si="100"/>
        <v>0.10310873333333333</v>
      </c>
      <c r="G12970" s="1">
        <f t="shared" si="101"/>
        <v>3.3699435481481483</v>
      </c>
    </row>
    <row r="12971" spans="1:7" x14ac:dyDescent="0.25">
      <c r="A12971" s="1">
        <v>129.65999603271399</v>
      </c>
      <c r="B12971" s="1">
        <v>273.89499999999998</v>
      </c>
      <c r="C12971" s="1">
        <v>0.92804520000000001</v>
      </c>
      <c r="D12971" s="1">
        <v>0.44009032999999997</v>
      </c>
      <c r="E12971" s="1">
        <v>3.3814190000000002</v>
      </c>
      <c r="F12971" s="1">
        <f t="shared" si="100"/>
        <v>0.10311613333333333</v>
      </c>
      <c r="G12971" s="1">
        <f t="shared" si="101"/>
        <v>3.3690499679012347</v>
      </c>
    </row>
    <row r="12972" spans="1:7" x14ac:dyDescent="0.25">
      <c r="A12972" s="1">
        <v>129.67000579833899</v>
      </c>
      <c r="B12972" s="1">
        <v>273.97307999999998</v>
      </c>
      <c r="C12972" s="1">
        <v>0.92844510000000002</v>
      </c>
      <c r="D12972" s="1">
        <v>8.606482E-2</v>
      </c>
      <c r="E12972" s="1">
        <v>3.3823832999999999</v>
      </c>
      <c r="F12972" s="1">
        <f t="shared" si="100"/>
        <v>0.10316056666666668</v>
      </c>
      <c r="G12972" s="1">
        <f t="shared" si="101"/>
        <v>3.3700139185185187</v>
      </c>
    </row>
    <row r="12973" spans="1:7" x14ac:dyDescent="0.25">
      <c r="A12973" s="1">
        <v>129.68000030517501</v>
      </c>
      <c r="B12973" s="1">
        <v>274.08544999999998</v>
      </c>
      <c r="C12973" s="1">
        <v>0.92852509999999999</v>
      </c>
      <c r="D12973" s="1">
        <v>5.5545381999999997E-2</v>
      </c>
      <c r="E12973" s="1">
        <v>3.3837706999999999</v>
      </c>
      <c r="F12973" s="1">
        <f t="shared" si="100"/>
        <v>0.10316945555555555</v>
      </c>
      <c r="G12973" s="1">
        <f t="shared" si="101"/>
        <v>3.3714012024691358</v>
      </c>
    </row>
    <row r="12974" spans="1:7" x14ac:dyDescent="0.25">
      <c r="A12974" s="1">
        <v>129.68999481201101</v>
      </c>
      <c r="B12974" s="1">
        <v>274.18639999999999</v>
      </c>
      <c r="C12974" s="1">
        <v>0.92847173999999999</v>
      </c>
      <c r="D12974" s="1">
        <v>0.18983093000000001</v>
      </c>
      <c r="E12974" s="1">
        <v>3.3850169999999999</v>
      </c>
      <c r="F12974" s="1">
        <f t="shared" si="100"/>
        <v>0.10316352666666667</v>
      </c>
      <c r="G12974" s="1">
        <f t="shared" si="101"/>
        <v>3.3726474987654322</v>
      </c>
    </row>
    <row r="12975" spans="1:7" x14ac:dyDescent="0.25">
      <c r="A12975" s="1">
        <v>129.70000457763601</v>
      </c>
      <c r="B12975" s="1">
        <v>274.1807</v>
      </c>
      <c r="C12975" s="1">
        <v>0.92848509999999995</v>
      </c>
      <c r="D12975" s="1">
        <v>0.25697367999999998</v>
      </c>
      <c r="E12975" s="1">
        <v>3.3849466000000001</v>
      </c>
      <c r="F12975" s="1">
        <f t="shared" si="100"/>
        <v>0.10316501111111111</v>
      </c>
      <c r="G12975" s="1">
        <f t="shared" si="101"/>
        <v>3.3725771283950619</v>
      </c>
    </row>
    <row r="12976" spans="1:7" x14ac:dyDescent="0.25">
      <c r="A12976" s="1">
        <v>129.709999084472</v>
      </c>
      <c r="B12976" s="1">
        <v>274.08737000000002</v>
      </c>
      <c r="C12976" s="1">
        <v>0.92848509999999995</v>
      </c>
      <c r="D12976" s="1">
        <v>0.33754499999999998</v>
      </c>
      <c r="E12976" s="1">
        <v>3.3837942999999999</v>
      </c>
      <c r="F12976" s="1">
        <f t="shared" si="100"/>
        <v>0.10316501111111111</v>
      </c>
      <c r="G12976" s="1">
        <f t="shared" si="101"/>
        <v>3.3714249061728401</v>
      </c>
    </row>
    <row r="12977" spans="1:7" x14ac:dyDescent="0.25">
      <c r="A12977" s="1">
        <v>129.719993591308</v>
      </c>
      <c r="B12977" s="1">
        <v>274.06830000000002</v>
      </c>
      <c r="C12977" s="1">
        <v>0.92848509999999995</v>
      </c>
      <c r="D12977" s="1">
        <v>0.40468779999999999</v>
      </c>
      <c r="E12977" s="1">
        <v>3.3835587999999999</v>
      </c>
      <c r="F12977" s="1">
        <f t="shared" si="100"/>
        <v>0.10316501111111111</v>
      </c>
      <c r="G12977" s="1">
        <f t="shared" si="101"/>
        <v>3.3711894740740744</v>
      </c>
    </row>
    <row r="12978" spans="1:7" x14ac:dyDescent="0.25">
      <c r="A12978" s="1">
        <v>129.730003356933</v>
      </c>
      <c r="B12978" s="1">
        <v>273.9864</v>
      </c>
      <c r="C12978" s="1">
        <v>0.92849839999999995</v>
      </c>
      <c r="D12978" s="1">
        <v>0.47183055000000002</v>
      </c>
      <c r="E12978" s="1">
        <v>3.3825479000000001</v>
      </c>
      <c r="F12978" s="1">
        <f t="shared" si="100"/>
        <v>0.10316648888888888</v>
      </c>
      <c r="G12978" s="1">
        <f t="shared" si="101"/>
        <v>3.3701783629629634</v>
      </c>
    </row>
    <row r="12979" spans="1:7" x14ac:dyDescent="0.25">
      <c r="A12979" s="1">
        <v>129.73999786376899</v>
      </c>
      <c r="B12979" s="1">
        <v>274.00925000000001</v>
      </c>
      <c r="C12979" s="1">
        <v>0.92891170000000001</v>
      </c>
      <c r="D12979" s="1">
        <v>0.15931149</v>
      </c>
      <c r="E12979" s="1">
        <v>3.3828299999999998</v>
      </c>
      <c r="F12979" s="1">
        <f t="shared" si="100"/>
        <v>0.10321241111111111</v>
      </c>
      <c r="G12979" s="1">
        <f t="shared" si="101"/>
        <v>3.3704604617283955</v>
      </c>
    </row>
    <row r="12980" spans="1:7" x14ac:dyDescent="0.25">
      <c r="A12980" s="1">
        <v>129.75000762939399</v>
      </c>
      <c r="B12980" s="1">
        <v>274.21307000000002</v>
      </c>
      <c r="C12980" s="1">
        <v>0.92920493999999998</v>
      </c>
      <c r="D12980" s="1">
        <v>-0.12512971000000001</v>
      </c>
      <c r="E12980" s="1">
        <v>3.3853461999999999</v>
      </c>
      <c r="F12980" s="1">
        <f t="shared" si="100"/>
        <v>0.10324499333333333</v>
      </c>
      <c r="G12980" s="1">
        <f t="shared" si="101"/>
        <v>3.3729767580246919</v>
      </c>
    </row>
    <row r="12981" spans="1:7" x14ac:dyDescent="0.25">
      <c r="A12981" s="1">
        <v>129.76000213623001</v>
      </c>
      <c r="B12981" s="1">
        <v>274.25119999999998</v>
      </c>
      <c r="C12981" s="1">
        <v>0.92916494999999999</v>
      </c>
      <c r="D12981" s="1">
        <v>-4.2727217E-3</v>
      </c>
      <c r="E12981" s="1">
        <v>3.3858166000000001</v>
      </c>
      <c r="F12981" s="1">
        <f t="shared" si="100"/>
        <v>0.10324055</v>
      </c>
      <c r="G12981" s="1">
        <f t="shared" si="101"/>
        <v>3.3734474987654322</v>
      </c>
    </row>
    <row r="12982" spans="1:7" x14ac:dyDescent="0.25">
      <c r="A12982" s="1">
        <v>129.76999664306601</v>
      </c>
      <c r="B12982" s="1">
        <v>274.375</v>
      </c>
      <c r="C12982" s="1">
        <v>0.92915159999999997</v>
      </c>
      <c r="D12982" s="1">
        <v>7.6298599999999994E-2</v>
      </c>
      <c r="E12982" s="1">
        <v>3.3873449999999998</v>
      </c>
      <c r="F12982" s="1">
        <f t="shared" si="100"/>
        <v>0.10323906666666666</v>
      </c>
      <c r="G12982" s="1">
        <f t="shared" si="101"/>
        <v>3.3749758938271608</v>
      </c>
    </row>
    <row r="12983" spans="1:7" x14ac:dyDescent="0.25">
      <c r="A12983" s="1">
        <v>129.78000640869101</v>
      </c>
      <c r="B12983" s="1">
        <v>274.29309999999998</v>
      </c>
      <c r="C12983" s="1">
        <v>0.92916494999999999</v>
      </c>
      <c r="D12983" s="1">
        <v>0.14344138000000001</v>
      </c>
      <c r="E12983" s="1">
        <v>3.3863340000000002</v>
      </c>
      <c r="F12983" s="1">
        <f t="shared" si="100"/>
        <v>0.10324055</v>
      </c>
      <c r="G12983" s="1">
        <f t="shared" si="101"/>
        <v>3.3739647827160493</v>
      </c>
    </row>
    <row r="12984" spans="1:7" x14ac:dyDescent="0.25">
      <c r="A12984" s="1">
        <v>129.790000915527</v>
      </c>
      <c r="B12984" s="1">
        <v>274.29689999999999</v>
      </c>
      <c r="C12984" s="1">
        <v>0.92917830000000001</v>
      </c>
      <c r="D12984" s="1">
        <v>0.20936336999999999</v>
      </c>
      <c r="E12984" s="1">
        <v>3.3863810000000001</v>
      </c>
      <c r="F12984" s="1">
        <f t="shared" si="100"/>
        <v>0.10324203333333333</v>
      </c>
      <c r="G12984" s="1">
        <f t="shared" si="101"/>
        <v>3.3740116962962965</v>
      </c>
    </row>
    <row r="12985" spans="1:7" x14ac:dyDescent="0.25">
      <c r="A12985" s="1">
        <v>129.799995422363</v>
      </c>
      <c r="B12985" s="1">
        <v>274.255</v>
      </c>
      <c r="C12985" s="1">
        <v>0.92920493999999998</v>
      </c>
      <c r="D12985" s="1">
        <v>0.24720748000000001</v>
      </c>
      <c r="E12985" s="1">
        <v>3.3858638000000001</v>
      </c>
      <c r="F12985" s="1">
        <f t="shared" si="100"/>
        <v>0.10324499333333333</v>
      </c>
      <c r="G12985" s="1">
        <f t="shared" si="101"/>
        <v>3.3734944123456794</v>
      </c>
    </row>
    <row r="12986" spans="1:7" x14ac:dyDescent="0.25">
      <c r="A12986" s="1">
        <v>129.810005187988</v>
      </c>
      <c r="B12986" s="1">
        <v>274.18261999999999</v>
      </c>
      <c r="C12986" s="1">
        <v>0.92925820000000003</v>
      </c>
      <c r="D12986" s="1">
        <v>0.27162301999999999</v>
      </c>
      <c r="E12986" s="1">
        <v>3.3849702000000002</v>
      </c>
      <c r="F12986" s="1">
        <f t="shared" si="100"/>
        <v>0.10325091111111112</v>
      </c>
      <c r="G12986" s="1">
        <f t="shared" si="101"/>
        <v>3.3726008320987653</v>
      </c>
    </row>
    <row r="12987" spans="1:7" x14ac:dyDescent="0.25">
      <c r="A12987" s="1">
        <v>129.81999969482399</v>
      </c>
      <c r="B12987" s="1">
        <v>274.21879999999999</v>
      </c>
      <c r="C12987" s="1">
        <v>0.9293382</v>
      </c>
      <c r="D12987" s="1">
        <v>0.28138923999999998</v>
      </c>
      <c r="E12987" s="1">
        <v>3.3854169999999999</v>
      </c>
      <c r="F12987" s="1">
        <f t="shared" si="100"/>
        <v>0.1032598</v>
      </c>
      <c r="G12987" s="1">
        <f t="shared" si="101"/>
        <v>3.3730474987654322</v>
      </c>
    </row>
    <row r="12988" spans="1:7" x14ac:dyDescent="0.25">
      <c r="A12988" s="1">
        <v>129.82999420166001</v>
      </c>
      <c r="B12988" s="1">
        <v>274.16928000000001</v>
      </c>
      <c r="C12988" s="1">
        <v>0.92941819999999997</v>
      </c>
      <c r="D12988" s="1">
        <v>0.26429835000000002</v>
      </c>
      <c r="E12988" s="1">
        <v>3.3848053999999999</v>
      </c>
      <c r="F12988" s="1">
        <f t="shared" si="100"/>
        <v>0.10326868888888889</v>
      </c>
      <c r="G12988" s="1">
        <f t="shared" si="101"/>
        <v>3.3724361407407413</v>
      </c>
    </row>
    <row r="12989" spans="1:7" x14ac:dyDescent="0.25">
      <c r="A12989" s="1">
        <v>129.84000396728501</v>
      </c>
      <c r="B12989" s="1">
        <v>274.20355000000001</v>
      </c>
      <c r="C12989" s="1">
        <v>0.92947155000000004</v>
      </c>
      <c r="D12989" s="1">
        <v>0.27528535999999998</v>
      </c>
      <c r="E12989" s="1">
        <v>3.3852286</v>
      </c>
      <c r="F12989" s="1">
        <f t="shared" si="100"/>
        <v>0.10327461666666667</v>
      </c>
      <c r="G12989" s="1">
        <f t="shared" si="101"/>
        <v>3.372859227160494</v>
      </c>
    </row>
    <row r="12990" spans="1:7" x14ac:dyDescent="0.25">
      <c r="A12990" s="1">
        <v>129.84999847412101</v>
      </c>
      <c r="B12990" s="1">
        <v>274.19785000000002</v>
      </c>
      <c r="C12990" s="1">
        <v>0.92951150000000005</v>
      </c>
      <c r="D12990" s="1">
        <v>0.29970091999999998</v>
      </c>
      <c r="E12990" s="1">
        <v>3.3851580000000001</v>
      </c>
      <c r="F12990" s="1">
        <f t="shared" si="100"/>
        <v>0.10327905555555555</v>
      </c>
      <c r="G12990" s="1">
        <f t="shared" si="101"/>
        <v>3.3727888567901241</v>
      </c>
    </row>
    <row r="12991" spans="1:7" x14ac:dyDescent="0.25">
      <c r="A12991" s="1">
        <v>129.859992980957</v>
      </c>
      <c r="B12991" s="1">
        <v>274.16928000000001</v>
      </c>
      <c r="C12991" s="1">
        <v>0.92953819999999998</v>
      </c>
      <c r="D12991" s="1">
        <v>0.35219433999999999</v>
      </c>
      <c r="E12991" s="1">
        <v>3.3848053999999999</v>
      </c>
      <c r="F12991" s="1">
        <f t="shared" si="100"/>
        <v>0.10328202222222221</v>
      </c>
      <c r="G12991" s="1">
        <f t="shared" si="101"/>
        <v>3.3724361407407413</v>
      </c>
    </row>
    <row r="12992" spans="1:7" x14ac:dyDescent="0.25">
      <c r="A12992" s="1">
        <v>129.870002746582</v>
      </c>
      <c r="B12992" s="1">
        <v>274.20355000000001</v>
      </c>
      <c r="C12992" s="1">
        <v>0.92955149999999998</v>
      </c>
      <c r="D12992" s="1">
        <v>0.41933712000000001</v>
      </c>
      <c r="E12992" s="1">
        <v>3.3852286</v>
      </c>
      <c r="F12992" s="1">
        <f t="shared" si="100"/>
        <v>0.1032835</v>
      </c>
      <c r="G12992" s="1">
        <f t="shared" si="101"/>
        <v>3.372859227160494</v>
      </c>
    </row>
    <row r="12993" spans="1:7" x14ac:dyDescent="0.25">
      <c r="A12993" s="1">
        <v>129.879997253417</v>
      </c>
      <c r="B12993" s="1">
        <v>274.14260000000002</v>
      </c>
      <c r="C12993" s="1">
        <v>0.92975145999999997</v>
      </c>
      <c r="D12993" s="1">
        <v>0.29115545999999998</v>
      </c>
      <c r="E12993" s="1">
        <v>3.3844761999999999</v>
      </c>
      <c r="F12993" s="1">
        <f t="shared" si="100"/>
        <v>0.10330571777777778</v>
      </c>
      <c r="G12993" s="1">
        <f t="shared" si="101"/>
        <v>3.372106758024692</v>
      </c>
    </row>
    <row r="12994" spans="1:7" x14ac:dyDescent="0.25">
      <c r="A12994" s="1">
        <v>129.890007019042</v>
      </c>
      <c r="B12994" s="1">
        <v>274.33118000000002</v>
      </c>
      <c r="C12994" s="1">
        <v>0.93011135</v>
      </c>
      <c r="D12994" s="1">
        <v>-2.1363608999999999E-2</v>
      </c>
      <c r="E12994" s="1">
        <v>3.3868043000000001</v>
      </c>
      <c r="F12994" s="1">
        <f t="shared" si="100"/>
        <v>0.10334570555555556</v>
      </c>
      <c r="G12994" s="1">
        <f t="shared" si="101"/>
        <v>3.3744349061728398</v>
      </c>
    </row>
    <row r="12995" spans="1:7" x14ac:dyDescent="0.25">
      <c r="A12995" s="1">
        <v>129.900001525878</v>
      </c>
      <c r="B12995" s="1">
        <v>274.47214000000002</v>
      </c>
      <c r="C12995" s="1">
        <v>0.93007134999999996</v>
      </c>
      <c r="D12995" s="1">
        <v>9.9493380000000006E-2</v>
      </c>
      <c r="E12995" s="1">
        <v>3.3885445999999999</v>
      </c>
      <c r="F12995" s="1">
        <f t="shared" si="100"/>
        <v>0.10334126111111111</v>
      </c>
      <c r="G12995" s="1">
        <f t="shared" si="101"/>
        <v>3.3761751530864204</v>
      </c>
    </row>
    <row r="12996" spans="1:7" x14ac:dyDescent="0.25">
      <c r="A12996" s="1">
        <v>129.90999603271399</v>
      </c>
      <c r="B12996" s="1">
        <v>274.43786999999998</v>
      </c>
      <c r="C12996" s="1">
        <v>0.93001807000000003</v>
      </c>
      <c r="D12996" s="1">
        <v>0.22035036999999999</v>
      </c>
      <c r="E12996" s="1">
        <v>3.3881211000000002</v>
      </c>
      <c r="F12996" s="1">
        <f t="shared" si="100"/>
        <v>0.10333534111111112</v>
      </c>
      <c r="G12996" s="1">
        <f t="shared" si="101"/>
        <v>3.3757520666666667</v>
      </c>
    </row>
    <row r="12997" spans="1:7" x14ac:dyDescent="0.25">
      <c r="A12997" s="1">
        <v>129.92000579833899</v>
      </c>
      <c r="B12997" s="1">
        <v>274.43405000000001</v>
      </c>
      <c r="C12997" s="1">
        <v>0.93003135999999997</v>
      </c>
      <c r="D12997" s="1">
        <v>0.28749313999999998</v>
      </c>
      <c r="E12997" s="1">
        <v>3.3880742000000001</v>
      </c>
      <c r="F12997" s="1">
        <f t="shared" si="100"/>
        <v>0.10333681777777777</v>
      </c>
      <c r="G12997" s="1">
        <f t="shared" si="101"/>
        <v>3.3757049061728397</v>
      </c>
    </row>
    <row r="12998" spans="1:7" x14ac:dyDescent="0.25">
      <c r="A12998" s="1">
        <v>129.93000030517501</v>
      </c>
      <c r="B12998" s="1">
        <v>274.3331</v>
      </c>
      <c r="C12998" s="1">
        <v>0.93003135999999997</v>
      </c>
      <c r="D12998" s="1">
        <v>0.3546359</v>
      </c>
      <c r="E12998" s="1">
        <v>3.3868279999999999</v>
      </c>
      <c r="F12998" s="1">
        <f t="shared" si="100"/>
        <v>0.10333681777777777</v>
      </c>
      <c r="G12998" s="1">
        <f t="shared" si="101"/>
        <v>3.3744586098765437</v>
      </c>
    </row>
    <row r="12999" spans="1:7" x14ac:dyDescent="0.25">
      <c r="A12999" s="1">
        <v>129.93999481201101</v>
      </c>
      <c r="B12999" s="1">
        <v>274.31024000000002</v>
      </c>
      <c r="C12999" s="1">
        <v>0.93003135999999997</v>
      </c>
      <c r="D12999" s="1">
        <v>0.43520722000000001</v>
      </c>
      <c r="E12999" s="1">
        <v>3.3865457000000001</v>
      </c>
      <c r="F12999" s="1">
        <f t="shared" si="100"/>
        <v>0.10333681777777777</v>
      </c>
      <c r="G12999" s="1">
        <f t="shared" si="101"/>
        <v>3.3741763876543214</v>
      </c>
    </row>
    <row r="13000" spans="1:7" x14ac:dyDescent="0.25">
      <c r="A13000" s="1">
        <v>129.95000457763601</v>
      </c>
      <c r="B13000" s="1">
        <v>274.28737999999998</v>
      </c>
      <c r="C13000" s="1">
        <v>0.93028469999999996</v>
      </c>
      <c r="D13000" s="1">
        <v>0.27772691999999999</v>
      </c>
      <c r="E13000" s="1">
        <v>3.3862633999999998</v>
      </c>
      <c r="F13000" s="1">
        <f t="shared" si="100"/>
        <v>0.10336496666666667</v>
      </c>
      <c r="G13000" s="1">
        <f t="shared" si="101"/>
        <v>3.3738941654320986</v>
      </c>
    </row>
    <row r="13001" spans="1:7" x14ac:dyDescent="0.25">
      <c r="A13001" s="1">
        <v>129.959999084472</v>
      </c>
      <c r="B13001" s="1">
        <v>274.39596999999998</v>
      </c>
      <c r="C13001" s="1">
        <v>0.9306179</v>
      </c>
      <c r="D13001" s="1">
        <v>-3.601294E-2</v>
      </c>
      <c r="E13001" s="1">
        <v>3.3876040000000001</v>
      </c>
      <c r="F13001" s="1">
        <f t="shared" si="100"/>
        <v>0.10340198888888889</v>
      </c>
      <c r="G13001" s="1">
        <f t="shared" si="101"/>
        <v>3.3752347827160492</v>
      </c>
    </row>
    <row r="13002" spans="1:7" x14ac:dyDescent="0.25">
      <c r="A13002" s="1">
        <v>129.969993591308</v>
      </c>
      <c r="B13002" s="1">
        <v>274.54644999999999</v>
      </c>
      <c r="C13002" s="1">
        <v>0.9306046</v>
      </c>
      <c r="D13002" s="1">
        <v>4.3337606000000001E-2</v>
      </c>
      <c r="E13002" s="1">
        <v>3.3894617999999999</v>
      </c>
      <c r="F13002" s="1">
        <f t="shared" si="100"/>
        <v>0.10340051111111111</v>
      </c>
      <c r="G13002" s="1">
        <f t="shared" si="101"/>
        <v>3.3770925604938271</v>
      </c>
    </row>
    <row r="13003" spans="1:7" x14ac:dyDescent="0.25">
      <c r="A13003" s="1">
        <v>129.980003356933</v>
      </c>
      <c r="B13003" s="1">
        <v>274.53309999999999</v>
      </c>
      <c r="C13003" s="1">
        <v>0.93059130000000001</v>
      </c>
      <c r="D13003" s="1">
        <v>0.15076603999999999</v>
      </c>
      <c r="E13003" s="1">
        <v>3.389297</v>
      </c>
      <c r="F13003" s="1">
        <f t="shared" si="100"/>
        <v>0.10339903333333333</v>
      </c>
      <c r="G13003" s="1">
        <f t="shared" si="101"/>
        <v>3.3769277456790125</v>
      </c>
    </row>
    <row r="13004" spans="1:7" x14ac:dyDescent="0.25">
      <c r="A13004" s="1">
        <v>129.98999786376899</v>
      </c>
      <c r="B13004" s="1">
        <v>274.54262999999997</v>
      </c>
      <c r="C13004" s="1">
        <v>0.93059130000000001</v>
      </c>
      <c r="D13004" s="1">
        <v>0.21790881000000001</v>
      </c>
      <c r="E13004" s="1">
        <v>3.3894145</v>
      </c>
      <c r="F13004" s="1">
        <f t="shared" si="100"/>
        <v>0.10339903333333333</v>
      </c>
      <c r="G13004" s="1">
        <f t="shared" si="101"/>
        <v>3.3770454000000001</v>
      </c>
    </row>
    <row r="13005" spans="1:7" x14ac:dyDescent="0.25">
      <c r="A13005" s="1">
        <v>130.00000762939399</v>
      </c>
      <c r="B13005" s="1">
        <v>274.50452000000001</v>
      </c>
      <c r="C13005" s="1">
        <v>0.9306179</v>
      </c>
      <c r="D13005" s="1">
        <v>0.27040225000000001</v>
      </c>
      <c r="E13005" s="1">
        <v>3.3889440999999998</v>
      </c>
      <c r="F13005" s="1">
        <f t="shared" si="100"/>
        <v>0.10340198888888889</v>
      </c>
      <c r="G13005" s="1">
        <f t="shared" si="101"/>
        <v>3.3765749061728401</v>
      </c>
    </row>
    <row r="13006" spans="1:7" x14ac:dyDescent="0.25">
      <c r="A13006" s="1">
        <v>130.01000213623001</v>
      </c>
      <c r="B13006" s="1">
        <v>274.41120000000001</v>
      </c>
      <c r="C13006" s="1">
        <v>0.93063130000000005</v>
      </c>
      <c r="D13006" s="1">
        <v>0.32411646999999999</v>
      </c>
      <c r="E13006" s="1">
        <v>3.3877918999999999</v>
      </c>
      <c r="F13006" s="1">
        <f t="shared" si="100"/>
        <v>0.10340347777777778</v>
      </c>
      <c r="G13006" s="1">
        <f t="shared" si="101"/>
        <v>3.3754228074074075</v>
      </c>
    </row>
    <row r="13007" spans="1:7" x14ac:dyDescent="0.25">
      <c r="A13007" s="1">
        <v>130.01999664306601</v>
      </c>
      <c r="B13007" s="1">
        <v>274.42259999999999</v>
      </c>
      <c r="C13007" s="1">
        <v>0.93064460000000004</v>
      </c>
      <c r="D13007" s="1">
        <v>0.39003845999999998</v>
      </c>
      <c r="E13007" s="1">
        <v>3.3879329999999999</v>
      </c>
      <c r="F13007" s="1">
        <f t="shared" si="100"/>
        <v>0.10340495555555557</v>
      </c>
      <c r="G13007" s="1">
        <f t="shared" si="101"/>
        <v>3.3755635481481483</v>
      </c>
    </row>
    <row r="13008" spans="1:7" x14ac:dyDescent="0.25">
      <c r="A13008" s="1">
        <v>130.03000640869101</v>
      </c>
      <c r="B13008" s="1">
        <v>274.33879999999999</v>
      </c>
      <c r="C13008" s="1">
        <v>0.93068457000000004</v>
      </c>
      <c r="D13008" s="1">
        <v>0.44375268000000001</v>
      </c>
      <c r="E13008" s="1">
        <v>3.3868982999999999</v>
      </c>
      <c r="F13008" s="1">
        <f t="shared" si="100"/>
        <v>0.10340939666666667</v>
      </c>
      <c r="G13008" s="1">
        <f t="shared" si="101"/>
        <v>3.3745289802469136</v>
      </c>
    </row>
    <row r="13009" spans="1:7" x14ac:dyDescent="0.25">
      <c r="A13009" s="1">
        <v>130.040000915527</v>
      </c>
      <c r="B13009" s="1">
        <v>274.42642000000001</v>
      </c>
      <c r="C13009" s="1">
        <v>0.93112444999999999</v>
      </c>
      <c r="D13009" s="1">
        <v>6.0428493E-2</v>
      </c>
      <c r="E13009" s="1">
        <v>3.3879801999999999</v>
      </c>
      <c r="F13009" s="1">
        <f t="shared" si="100"/>
        <v>0.10345827222222222</v>
      </c>
      <c r="G13009" s="1">
        <f t="shared" si="101"/>
        <v>3.3756107086419758</v>
      </c>
    </row>
    <row r="13010" spans="1:7" x14ac:dyDescent="0.25">
      <c r="A13010" s="1">
        <v>130.049995422363</v>
      </c>
      <c r="B13010" s="1">
        <v>274.60550000000001</v>
      </c>
      <c r="C13010" s="1">
        <v>0.93136436</v>
      </c>
      <c r="D13010" s="1">
        <v>-0.13977904999999999</v>
      </c>
      <c r="E13010" s="1">
        <v>3.3901908000000001</v>
      </c>
      <c r="F13010" s="1">
        <f t="shared" ref="F13010:F13264" si="102">C13010/9</f>
        <v>0.10348492888888888</v>
      </c>
      <c r="G13010" s="1">
        <f t="shared" ref="G13010:G13264" si="103">(B13010-$B$5)/81</f>
        <v>3.3778215728395065</v>
      </c>
    </row>
    <row r="13011" spans="1:7" x14ac:dyDescent="0.25">
      <c r="A13011" s="1">
        <v>130.060005187988</v>
      </c>
      <c r="B13011" s="1">
        <v>274.75787000000003</v>
      </c>
      <c r="C13011" s="1">
        <v>0.93127110000000002</v>
      </c>
      <c r="D13011" s="1">
        <v>3.4792162000000001E-2</v>
      </c>
      <c r="E13011" s="1">
        <v>3.3920720000000002</v>
      </c>
      <c r="F13011" s="1">
        <f t="shared" si="102"/>
        <v>0.10347456666666667</v>
      </c>
      <c r="G13011" s="1">
        <f t="shared" si="103"/>
        <v>3.3797026839506179</v>
      </c>
    </row>
    <row r="13012" spans="1:7" x14ac:dyDescent="0.25">
      <c r="A13012" s="1">
        <v>130.06999969482399</v>
      </c>
      <c r="B13012" s="1">
        <v>274.77312999999998</v>
      </c>
      <c r="C13012" s="1">
        <v>0.93125769999999997</v>
      </c>
      <c r="D13012" s="1">
        <v>0.11414270999999999</v>
      </c>
      <c r="E13012" s="1">
        <v>3.3922602999999998</v>
      </c>
      <c r="F13012" s="1">
        <f t="shared" si="102"/>
        <v>0.10347307777777777</v>
      </c>
      <c r="G13012" s="1">
        <f t="shared" si="103"/>
        <v>3.3798910790123458</v>
      </c>
    </row>
    <row r="13013" spans="1:7" x14ac:dyDescent="0.25">
      <c r="A13013" s="1">
        <v>130.07999420166001</v>
      </c>
      <c r="B13013" s="1">
        <v>274.67025999999998</v>
      </c>
      <c r="C13013" s="1">
        <v>0.93127110000000002</v>
      </c>
      <c r="D13013" s="1">
        <v>0.18006470999999999</v>
      </c>
      <c r="E13013" s="1">
        <v>3.3909902999999999</v>
      </c>
      <c r="F13013" s="1">
        <f t="shared" si="102"/>
        <v>0.10347456666666667</v>
      </c>
      <c r="G13013" s="1">
        <f t="shared" si="103"/>
        <v>3.3786210790123459</v>
      </c>
    </row>
    <row r="13014" spans="1:7" x14ac:dyDescent="0.25">
      <c r="A13014" s="1">
        <v>130.09000396728501</v>
      </c>
      <c r="B13014" s="1">
        <v>274.66262999999998</v>
      </c>
      <c r="C13014" s="1">
        <v>0.93129770000000001</v>
      </c>
      <c r="D13014" s="1">
        <v>0.21912959000000001</v>
      </c>
      <c r="E13014" s="1">
        <v>3.3908963000000001</v>
      </c>
      <c r="F13014" s="1">
        <f t="shared" si="102"/>
        <v>0.10347752222222223</v>
      </c>
      <c r="G13014" s="1">
        <f t="shared" si="103"/>
        <v>3.3785268814814815</v>
      </c>
    </row>
    <row r="13015" spans="1:7" x14ac:dyDescent="0.25">
      <c r="A13015" s="1">
        <v>130.09999847412101</v>
      </c>
      <c r="B13015" s="1">
        <v>274.63788</v>
      </c>
      <c r="C13015" s="1">
        <v>0.93136436</v>
      </c>
      <c r="D13015" s="1">
        <v>0.22889581000000001</v>
      </c>
      <c r="E13015" s="1">
        <v>3.3905903999999998</v>
      </c>
      <c r="F13015" s="1">
        <f t="shared" si="102"/>
        <v>0.10348492888888888</v>
      </c>
      <c r="G13015" s="1">
        <f t="shared" si="103"/>
        <v>3.3782213259259262</v>
      </c>
    </row>
    <row r="13016" spans="1:7" x14ac:dyDescent="0.25">
      <c r="A13016" s="1">
        <v>130.109992980957</v>
      </c>
      <c r="B13016" s="1">
        <v>274.57499999999999</v>
      </c>
      <c r="C13016" s="1">
        <v>0.93140434999999999</v>
      </c>
      <c r="D13016" s="1">
        <v>0.26673989999999997</v>
      </c>
      <c r="E13016" s="1">
        <v>3.3898144000000001</v>
      </c>
      <c r="F13016" s="1">
        <f t="shared" si="102"/>
        <v>0.10348937222222222</v>
      </c>
      <c r="G13016" s="1">
        <f t="shared" si="103"/>
        <v>3.3774450296296297</v>
      </c>
    </row>
    <row r="13017" spans="1:7" x14ac:dyDescent="0.25">
      <c r="A13017" s="1">
        <v>130.120002746582</v>
      </c>
      <c r="B13017" s="1">
        <v>274.60739999999998</v>
      </c>
      <c r="C13017" s="1">
        <v>0.93141770000000002</v>
      </c>
      <c r="D13017" s="1">
        <v>0.32045412000000001</v>
      </c>
      <c r="E13017" s="1">
        <v>3.3902142</v>
      </c>
      <c r="F13017" s="1">
        <f t="shared" si="102"/>
        <v>0.10349085555555555</v>
      </c>
      <c r="G13017" s="1">
        <f t="shared" si="103"/>
        <v>3.3778450296296296</v>
      </c>
    </row>
    <row r="13018" spans="1:7" x14ac:dyDescent="0.25">
      <c r="A13018" s="1">
        <v>130.129997253417</v>
      </c>
      <c r="B13018" s="1">
        <v>274.52166999999997</v>
      </c>
      <c r="C13018" s="1">
        <v>0.93144435000000003</v>
      </c>
      <c r="D13018" s="1">
        <v>0.3863761</v>
      </c>
      <c r="E13018" s="1">
        <v>3.3891559999999998</v>
      </c>
      <c r="F13018" s="1">
        <f t="shared" si="102"/>
        <v>0.10349381666666667</v>
      </c>
      <c r="G13018" s="1">
        <f t="shared" si="103"/>
        <v>3.376786634567901</v>
      </c>
    </row>
    <row r="13019" spans="1:7" x14ac:dyDescent="0.25">
      <c r="A13019" s="1">
        <v>130.140007019042</v>
      </c>
      <c r="B13019" s="1">
        <v>274.51596000000001</v>
      </c>
      <c r="C13019" s="1">
        <v>0.93147100000000005</v>
      </c>
      <c r="D13019" s="1">
        <v>0.42544100000000001</v>
      </c>
      <c r="E13019" s="1">
        <v>3.3890853000000001</v>
      </c>
      <c r="F13019" s="1">
        <f t="shared" si="102"/>
        <v>0.10349677777777778</v>
      </c>
      <c r="G13019" s="1">
        <f t="shared" si="103"/>
        <v>3.3767161407407409</v>
      </c>
    </row>
    <row r="13020" spans="1:7" x14ac:dyDescent="0.25">
      <c r="A13020" s="1">
        <v>130.150001525878</v>
      </c>
      <c r="B13020" s="1">
        <v>274.49119999999999</v>
      </c>
      <c r="C13020" s="1">
        <v>0.93161769999999999</v>
      </c>
      <c r="D13020" s="1">
        <v>0.35341513000000002</v>
      </c>
      <c r="E13020" s="1">
        <v>3.3887798999999998</v>
      </c>
      <c r="F13020" s="1">
        <f t="shared" si="102"/>
        <v>0.10351307777777778</v>
      </c>
      <c r="G13020" s="1">
        <f t="shared" si="103"/>
        <v>3.376410461728395</v>
      </c>
    </row>
    <row r="13021" spans="1:7" x14ac:dyDescent="0.25">
      <c r="A13021" s="1">
        <v>130.15999603271399</v>
      </c>
      <c r="B13021" s="1">
        <v>274.55405000000002</v>
      </c>
      <c r="C13021" s="1">
        <v>0.93200430000000001</v>
      </c>
      <c r="D13021" s="1">
        <v>1.2818164999999999E-2</v>
      </c>
      <c r="E13021" s="1">
        <v>3.3895556999999998</v>
      </c>
      <c r="F13021" s="1">
        <f t="shared" si="102"/>
        <v>0.10355603333333334</v>
      </c>
      <c r="G13021" s="1">
        <f t="shared" si="103"/>
        <v>3.3771863876543216</v>
      </c>
    </row>
    <row r="13022" spans="1:7" x14ac:dyDescent="0.25">
      <c r="A13022" s="1">
        <v>130.17000579833899</v>
      </c>
      <c r="B13022" s="1">
        <v>274.78455000000002</v>
      </c>
      <c r="C13022" s="1">
        <v>0.93199089999999996</v>
      </c>
      <c r="D13022" s="1">
        <v>7.7519379999999999E-2</v>
      </c>
      <c r="E13022" s="1">
        <v>3.3924015000000001</v>
      </c>
      <c r="F13022" s="1">
        <f t="shared" si="102"/>
        <v>0.10355454444444444</v>
      </c>
      <c r="G13022" s="1">
        <f t="shared" si="103"/>
        <v>3.3800320666666672</v>
      </c>
    </row>
    <row r="13023" spans="1:7" x14ac:dyDescent="0.25">
      <c r="A13023" s="1">
        <v>130.18000030517501</v>
      </c>
      <c r="B13023" s="1">
        <v>274.75787000000003</v>
      </c>
      <c r="C13023" s="1">
        <v>0.93192430000000004</v>
      </c>
      <c r="D13023" s="1">
        <v>0.23866203</v>
      </c>
      <c r="E13023" s="1">
        <v>3.3920720000000002</v>
      </c>
      <c r="F13023" s="1">
        <f t="shared" si="102"/>
        <v>0.10354714444444445</v>
      </c>
      <c r="G13023" s="1">
        <f t="shared" si="103"/>
        <v>3.3797026839506179</v>
      </c>
    </row>
    <row r="13024" spans="1:7" x14ac:dyDescent="0.25">
      <c r="A13024" s="1">
        <v>130.18999481201101</v>
      </c>
      <c r="B13024" s="1">
        <v>274.77312999999998</v>
      </c>
      <c r="C13024" s="1">
        <v>0.93193762999999996</v>
      </c>
      <c r="D13024" s="1">
        <v>0.30580479999999999</v>
      </c>
      <c r="E13024" s="1">
        <v>3.3922602999999998</v>
      </c>
      <c r="F13024" s="1">
        <f t="shared" si="102"/>
        <v>0.10354862555555555</v>
      </c>
      <c r="G13024" s="1">
        <f t="shared" si="103"/>
        <v>3.3798910790123458</v>
      </c>
    </row>
    <row r="13025" spans="1:7" x14ac:dyDescent="0.25">
      <c r="A13025" s="1">
        <v>130.20000457763601</v>
      </c>
      <c r="B13025" s="1">
        <v>274.75598000000002</v>
      </c>
      <c r="C13025" s="1">
        <v>0.93195090000000003</v>
      </c>
      <c r="D13025" s="1">
        <v>0.35951899999999998</v>
      </c>
      <c r="E13025" s="1">
        <v>3.3920485999999999</v>
      </c>
      <c r="F13025" s="1">
        <f t="shared" si="102"/>
        <v>0.10355010000000001</v>
      </c>
      <c r="G13025" s="1">
        <f t="shared" si="103"/>
        <v>3.3796793506172844</v>
      </c>
    </row>
    <row r="13026" spans="1:7" x14ac:dyDescent="0.25">
      <c r="A13026" s="1">
        <v>130.209999084472</v>
      </c>
      <c r="B13026" s="1">
        <v>274.66833000000003</v>
      </c>
      <c r="C13026" s="1">
        <v>0.93195090000000003</v>
      </c>
      <c r="D13026" s="1">
        <v>0.44009032999999997</v>
      </c>
      <c r="E13026" s="1">
        <v>3.3909666999999999</v>
      </c>
      <c r="F13026" s="1">
        <f t="shared" si="102"/>
        <v>0.10355010000000001</v>
      </c>
      <c r="G13026" s="1">
        <f t="shared" si="103"/>
        <v>3.3785972518518523</v>
      </c>
    </row>
    <row r="13027" spans="1:7" x14ac:dyDescent="0.25">
      <c r="A13027" s="1">
        <v>130.219993591308</v>
      </c>
      <c r="B13027" s="1">
        <v>274.64548000000002</v>
      </c>
      <c r="C13027" s="1">
        <v>0.93212413999999999</v>
      </c>
      <c r="D13027" s="1">
        <v>0.36562289999999997</v>
      </c>
      <c r="E13027" s="1">
        <v>3.3906846000000002</v>
      </c>
      <c r="F13027" s="1">
        <f t="shared" si="102"/>
        <v>0.10356934888888888</v>
      </c>
      <c r="G13027" s="1">
        <f t="shared" si="103"/>
        <v>3.3783151530864202</v>
      </c>
    </row>
    <row r="13028" spans="1:7" x14ac:dyDescent="0.25">
      <c r="A13028" s="1">
        <v>130.230003356933</v>
      </c>
      <c r="B13028" s="1">
        <v>274.71597000000003</v>
      </c>
      <c r="C13028" s="1">
        <v>0.93251079999999997</v>
      </c>
      <c r="D13028" s="1">
        <v>1.2818164999999999E-2</v>
      </c>
      <c r="E13028" s="1">
        <v>3.3915546000000001</v>
      </c>
      <c r="F13028" s="1">
        <f t="shared" si="102"/>
        <v>0.10361231111111111</v>
      </c>
      <c r="G13028" s="1">
        <f t="shared" si="103"/>
        <v>3.3791854000000008</v>
      </c>
    </row>
    <row r="13029" spans="1:7" x14ac:dyDescent="0.25">
      <c r="A13029" s="1">
        <v>130.23999786376899</v>
      </c>
      <c r="B13029" s="1">
        <v>274.85692999999998</v>
      </c>
      <c r="C13029" s="1">
        <v>0.93255085000000004</v>
      </c>
      <c r="D13029" s="1">
        <v>3.601294E-2</v>
      </c>
      <c r="E13029" s="1">
        <v>3.3932948000000001</v>
      </c>
      <c r="F13029" s="1">
        <f t="shared" si="102"/>
        <v>0.10361676111111112</v>
      </c>
      <c r="G13029" s="1">
        <f t="shared" si="103"/>
        <v>3.38092564691358</v>
      </c>
    </row>
    <row r="13030" spans="1:7" x14ac:dyDescent="0.25">
      <c r="A13030" s="1">
        <v>130.25000762939399</v>
      </c>
      <c r="B13030" s="1">
        <v>274.97122000000002</v>
      </c>
      <c r="C13030" s="1">
        <v>0.93253744000000005</v>
      </c>
      <c r="D13030" s="1">
        <v>0.11658426400000001</v>
      </c>
      <c r="E13030" s="1">
        <v>3.3947059999999998</v>
      </c>
      <c r="F13030" s="1">
        <f t="shared" si="102"/>
        <v>0.10361527111111112</v>
      </c>
      <c r="G13030" s="1">
        <f t="shared" si="103"/>
        <v>3.3823366345679018</v>
      </c>
    </row>
    <row r="13031" spans="1:7" x14ac:dyDescent="0.25">
      <c r="A13031" s="1">
        <v>130.26000213623001</v>
      </c>
      <c r="B13031" s="1">
        <v>274.92169999999999</v>
      </c>
      <c r="C13031" s="1">
        <v>0.93253744000000005</v>
      </c>
      <c r="D13031" s="1">
        <v>0.19715559999999999</v>
      </c>
      <c r="E13031" s="1">
        <v>3.3940945</v>
      </c>
      <c r="F13031" s="1">
        <f t="shared" si="102"/>
        <v>0.10361527111111112</v>
      </c>
      <c r="G13031" s="1">
        <f t="shared" si="103"/>
        <v>3.38172527654321</v>
      </c>
    </row>
    <row r="13032" spans="1:7" x14ac:dyDescent="0.25">
      <c r="A13032" s="1">
        <v>130.26999664306601</v>
      </c>
      <c r="B13032" s="1">
        <v>274.93119999999999</v>
      </c>
      <c r="C13032" s="1">
        <v>0.93253744000000005</v>
      </c>
      <c r="D13032" s="1">
        <v>0.27772691999999999</v>
      </c>
      <c r="E13032" s="1">
        <v>3.394212</v>
      </c>
      <c r="F13032" s="1">
        <f t="shared" si="102"/>
        <v>0.10361527111111112</v>
      </c>
      <c r="G13032" s="1">
        <f t="shared" si="103"/>
        <v>3.3818425604938271</v>
      </c>
    </row>
    <row r="13033" spans="1:7" x14ac:dyDescent="0.25">
      <c r="A13033" s="1">
        <v>130.28000640869101</v>
      </c>
      <c r="B13033" s="1">
        <v>274.83978000000002</v>
      </c>
      <c r="C13033" s="1">
        <v>0.93255085000000004</v>
      </c>
      <c r="D13033" s="1">
        <v>0.33144112999999997</v>
      </c>
      <c r="E13033" s="1">
        <v>3.3930832999999998</v>
      </c>
      <c r="F13033" s="1">
        <f t="shared" si="102"/>
        <v>0.10361676111111112</v>
      </c>
      <c r="G13033" s="1">
        <f t="shared" si="103"/>
        <v>3.3807139185185191</v>
      </c>
    </row>
    <row r="13034" spans="1:7" x14ac:dyDescent="0.25">
      <c r="A13034" s="1">
        <v>130.290000915527</v>
      </c>
      <c r="B13034" s="1">
        <v>274.79599999999999</v>
      </c>
      <c r="C13034" s="1">
        <v>0.93256410000000001</v>
      </c>
      <c r="D13034" s="1">
        <v>0.39736313000000001</v>
      </c>
      <c r="E13034" s="1">
        <v>3.3925424</v>
      </c>
      <c r="F13034" s="1">
        <f t="shared" si="102"/>
        <v>0.10361823333333334</v>
      </c>
      <c r="G13034" s="1">
        <f t="shared" si="103"/>
        <v>3.3801734246913582</v>
      </c>
    </row>
    <row r="13035" spans="1:7" x14ac:dyDescent="0.25">
      <c r="A13035" s="1">
        <v>130.299995422363</v>
      </c>
      <c r="B13035" s="1">
        <v>274.77120000000002</v>
      </c>
      <c r="C13035" s="1">
        <v>0.93257749999999995</v>
      </c>
      <c r="D13035" s="1">
        <v>0.47793445000000001</v>
      </c>
      <c r="E13035" s="1">
        <v>3.3922367000000002</v>
      </c>
      <c r="F13035" s="1">
        <f t="shared" si="102"/>
        <v>0.10361972222222221</v>
      </c>
      <c r="G13035" s="1">
        <f t="shared" si="103"/>
        <v>3.3798672518518522</v>
      </c>
    </row>
    <row r="13036" spans="1:7" x14ac:dyDescent="0.25">
      <c r="A13036" s="1">
        <v>130.310005187988</v>
      </c>
      <c r="B13036" s="1">
        <v>274.71785999999997</v>
      </c>
      <c r="C13036" s="1">
        <v>0.93292403000000002</v>
      </c>
      <c r="D13036" s="1">
        <v>0.20570104</v>
      </c>
      <c r="E13036" s="1">
        <v>3.3915782000000001</v>
      </c>
      <c r="F13036" s="1">
        <f t="shared" si="102"/>
        <v>0.10365822555555555</v>
      </c>
      <c r="G13036" s="1">
        <f t="shared" si="103"/>
        <v>3.3792087333333334</v>
      </c>
    </row>
    <row r="13037" spans="1:7" x14ac:dyDescent="0.25">
      <c r="A13037" s="1">
        <v>130.31999969482399</v>
      </c>
      <c r="B13037" s="1">
        <v>274.99599999999998</v>
      </c>
      <c r="C13037" s="1">
        <v>0.93324399999999996</v>
      </c>
      <c r="D13037" s="1">
        <v>-9.2168710000000001E-2</v>
      </c>
      <c r="E13037" s="1">
        <v>3.3950119999999999</v>
      </c>
      <c r="F13037" s="1">
        <f t="shared" si="102"/>
        <v>0.10369377777777777</v>
      </c>
      <c r="G13037" s="1">
        <f t="shared" si="103"/>
        <v>3.3826425604938271</v>
      </c>
    </row>
    <row r="13038" spans="1:7" x14ac:dyDescent="0.25">
      <c r="A13038" s="1">
        <v>130.32999420166001</v>
      </c>
      <c r="B13038" s="1">
        <v>275.14837999999997</v>
      </c>
      <c r="C13038" s="1">
        <v>0.93323060000000002</v>
      </c>
      <c r="D13038" s="1">
        <v>-2.6246719000000002E-2</v>
      </c>
      <c r="E13038" s="1">
        <v>3.3968932999999999</v>
      </c>
      <c r="F13038" s="1">
        <f t="shared" si="102"/>
        <v>0.10369228888888889</v>
      </c>
      <c r="G13038" s="1">
        <f t="shared" si="103"/>
        <v>3.3845237950617282</v>
      </c>
    </row>
    <row r="13039" spans="1:7" x14ac:dyDescent="0.25">
      <c r="A13039" s="1">
        <v>130.34000396728501</v>
      </c>
      <c r="B13039" s="1">
        <v>275.16741999999999</v>
      </c>
      <c r="C13039" s="1">
        <v>0.93320393999999995</v>
      </c>
      <c r="D13039" s="1">
        <v>9.4610269999999996E-2</v>
      </c>
      <c r="E13039" s="1">
        <v>3.3971279999999999</v>
      </c>
      <c r="F13039" s="1">
        <f t="shared" si="102"/>
        <v>0.10368932666666666</v>
      </c>
      <c r="G13039" s="1">
        <f t="shared" si="103"/>
        <v>3.3847588567901234</v>
      </c>
    </row>
    <row r="13040" spans="1:7" x14ac:dyDescent="0.25">
      <c r="A13040" s="1">
        <v>130.34999847412101</v>
      </c>
      <c r="B13040" s="1">
        <v>275.14645000000002</v>
      </c>
      <c r="C13040" s="1">
        <v>0.93321730000000003</v>
      </c>
      <c r="D13040" s="1">
        <v>0.16175303999999999</v>
      </c>
      <c r="E13040" s="1">
        <v>3.3968696999999999</v>
      </c>
      <c r="F13040" s="1">
        <f t="shared" si="102"/>
        <v>0.10369081111111111</v>
      </c>
      <c r="G13040" s="1">
        <f t="shared" si="103"/>
        <v>3.3844999679012351</v>
      </c>
    </row>
    <row r="13041" spans="1:7" x14ac:dyDescent="0.25">
      <c r="A13041" s="1">
        <v>130.359992980957</v>
      </c>
      <c r="B13041" s="1">
        <v>275.02838000000003</v>
      </c>
      <c r="C13041" s="1">
        <v>0.93323060000000002</v>
      </c>
      <c r="D13041" s="1">
        <v>0.21546725999999999</v>
      </c>
      <c r="E13041" s="1">
        <v>3.3954114999999998</v>
      </c>
      <c r="F13041" s="1">
        <f t="shared" si="102"/>
        <v>0.10369228888888889</v>
      </c>
      <c r="G13041" s="1">
        <f t="shared" si="103"/>
        <v>3.3830423135802477</v>
      </c>
    </row>
    <row r="13042" spans="1:7" x14ac:dyDescent="0.25">
      <c r="A13042" s="1">
        <v>130.370002746582</v>
      </c>
      <c r="B13042" s="1">
        <v>275.06265000000002</v>
      </c>
      <c r="C13042" s="1">
        <v>0.93324399999999996</v>
      </c>
      <c r="D13042" s="1">
        <v>0.28261003000000001</v>
      </c>
      <c r="E13042" s="1">
        <v>3.3958347</v>
      </c>
      <c r="F13042" s="1">
        <f t="shared" si="102"/>
        <v>0.10369377777777777</v>
      </c>
      <c r="G13042" s="1">
        <f t="shared" si="103"/>
        <v>3.3834654000000004</v>
      </c>
    </row>
    <row r="13043" spans="1:7" x14ac:dyDescent="0.25">
      <c r="A13043" s="1">
        <v>130.379997253417</v>
      </c>
      <c r="B13043" s="1">
        <v>274.97314</v>
      </c>
      <c r="C13043" s="1">
        <v>0.93327062999999999</v>
      </c>
      <c r="D13043" s="1">
        <v>0.34853202</v>
      </c>
      <c r="E13043" s="1">
        <v>3.3947295999999998</v>
      </c>
      <c r="F13043" s="1">
        <f t="shared" si="102"/>
        <v>0.10369673666666666</v>
      </c>
      <c r="G13043" s="1">
        <f t="shared" si="103"/>
        <v>3.3823603382716052</v>
      </c>
    </row>
    <row r="13044" spans="1:7" x14ac:dyDescent="0.25">
      <c r="A13044" s="1">
        <v>130.390007019042</v>
      </c>
      <c r="B13044" s="1">
        <v>274.95030000000003</v>
      </c>
      <c r="C13044" s="1">
        <v>0.93331056999999995</v>
      </c>
      <c r="D13044" s="1">
        <v>0.37172677999999998</v>
      </c>
      <c r="E13044" s="1">
        <v>3.3944472999999999</v>
      </c>
      <c r="F13044" s="1">
        <f t="shared" si="102"/>
        <v>0.10370117444444443</v>
      </c>
      <c r="G13044" s="1">
        <f t="shared" si="103"/>
        <v>3.3820783629629636</v>
      </c>
    </row>
    <row r="13045" spans="1:7" x14ac:dyDescent="0.25">
      <c r="A13045" s="1">
        <v>130.400001525878</v>
      </c>
      <c r="B13045" s="1">
        <v>274.91410000000002</v>
      </c>
      <c r="C13045" s="1">
        <v>0.93335060000000003</v>
      </c>
      <c r="D13045" s="1">
        <v>0.39614232999999999</v>
      </c>
      <c r="E13045" s="1">
        <v>3.3940005000000002</v>
      </c>
      <c r="F13045" s="1">
        <f t="shared" si="102"/>
        <v>0.10370562222222222</v>
      </c>
      <c r="G13045" s="1">
        <f t="shared" si="103"/>
        <v>3.3816314493827164</v>
      </c>
    </row>
    <row r="13046" spans="1:7" x14ac:dyDescent="0.25">
      <c r="A13046" s="1">
        <v>130.40999603271399</v>
      </c>
      <c r="B13046" s="1">
        <v>274.87027</v>
      </c>
      <c r="C13046" s="1">
        <v>0.93340389999999995</v>
      </c>
      <c r="D13046" s="1">
        <v>0.40712935</v>
      </c>
      <c r="E13046" s="1">
        <v>3.3934595999999999</v>
      </c>
      <c r="F13046" s="1">
        <f t="shared" si="102"/>
        <v>0.10371154444444444</v>
      </c>
      <c r="G13046" s="1">
        <f t="shared" si="103"/>
        <v>3.3810903382716053</v>
      </c>
    </row>
    <row r="13047" spans="1:7" x14ac:dyDescent="0.25">
      <c r="A13047" s="1">
        <v>130.42000579833899</v>
      </c>
      <c r="B13047" s="1">
        <v>274.91980000000001</v>
      </c>
      <c r="C13047" s="1">
        <v>0.93345725999999996</v>
      </c>
      <c r="D13047" s="1">
        <v>0.43154490000000001</v>
      </c>
      <c r="E13047" s="1">
        <v>3.3940709</v>
      </c>
      <c r="F13047" s="1">
        <f t="shared" si="102"/>
        <v>0.10371747333333332</v>
      </c>
      <c r="G13047" s="1">
        <f t="shared" si="103"/>
        <v>3.3817018197530868</v>
      </c>
    </row>
    <row r="13048" spans="1:7" x14ac:dyDescent="0.25">
      <c r="A13048" s="1">
        <v>130.43000030517501</v>
      </c>
      <c r="B13048" s="1">
        <v>274.89312999999999</v>
      </c>
      <c r="C13048" s="1">
        <v>0.93368390000000001</v>
      </c>
      <c r="D13048" s="1">
        <v>0.28871390000000002</v>
      </c>
      <c r="E13048" s="1">
        <v>3.3937415999999998</v>
      </c>
      <c r="F13048" s="1">
        <f t="shared" si="102"/>
        <v>0.10374265555555556</v>
      </c>
      <c r="G13048" s="1">
        <f t="shared" si="103"/>
        <v>3.3813725604938272</v>
      </c>
    </row>
    <row r="13049" spans="1:7" x14ac:dyDescent="0.25">
      <c r="A13049" s="1">
        <v>130.43999481201101</v>
      </c>
      <c r="B13049" s="1">
        <v>275.08170000000001</v>
      </c>
      <c r="C13049" s="1">
        <v>0.9339771</v>
      </c>
      <c r="D13049" s="1">
        <v>3.2350607000000003E-2</v>
      </c>
      <c r="E13049" s="1">
        <v>3.3960697999999998</v>
      </c>
      <c r="F13049" s="1">
        <f t="shared" si="102"/>
        <v>0.10377523333333333</v>
      </c>
      <c r="G13049" s="1">
        <f t="shared" si="103"/>
        <v>3.3837005851851853</v>
      </c>
    </row>
    <row r="13050" spans="1:7" x14ac:dyDescent="0.25">
      <c r="A13050" s="1">
        <v>130.45000457763601</v>
      </c>
      <c r="B13050" s="1">
        <v>275.21312999999998</v>
      </c>
      <c r="C13050" s="1">
        <v>0.93392383999999995</v>
      </c>
      <c r="D13050" s="1">
        <v>0.1532076</v>
      </c>
      <c r="E13050" s="1">
        <v>3.3976923999999999</v>
      </c>
      <c r="F13050" s="1">
        <f t="shared" si="102"/>
        <v>0.10376931555555555</v>
      </c>
      <c r="G13050" s="1">
        <f t="shared" si="103"/>
        <v>3.3853231777777779</v>
      </c>
    </row>
    <row r="13051" spans="1:7" x14ac:dyDescent="0.25">
      <c r="A13051" s="1">
        <v>130.459999084472</v>
      </c>
      <c r="B13051" s="1">
        <v>275.16930000000002</v>
      </c>
      <c r="C13051" s="1">
        <v>0.93389719999999998</v>
      </c>
      <c r="D13051" s="1">
        <v>0.27406457000000001</v>
      </c>
      <c r="E13051" s="1">
        <v>3.3971517000000002</v>
      </c>
      <c r="F13051" s="1">
        <f t="shared" si="102"/>
        <v>0.10376635555555555</v>
      </c>
      <c r="G13051" s="1">
        <f t="shared" si="103"/>
        <v>3.3847820666666673</v>
      </c>
    </row>
    <row r="13052" spans="1:7" x14ac:dyDescent="0.25">
      <c r="A13052" s="1">
        <v>130.469993591308</v>
      </c>
      <c r="B13052" s="1">
        <v>275.18457000000001</v>
      </c>
      <c r="C13052" s="1">
        <v>0.93389719999999998</v>
      </c>
      <c r="D13052" s="1">
        <v>0.34120736000000002</v>
      </c>
      <c r="E13052" s="1">
        <v>3.3973399999999998</v>
      </c>
      <c r="F13052" s="1">
        <f t="shared" si="102"/>
        <v>0.10376635555555555</v>
      </c>
      <c r="G13052" s="1">
        <f t="shared" si="103"/>
        <v>3.3849705851851857</v>
      </c>
    </row>
    <row r="13053" spans="1:7" x14ac:dyDescent="0.25">
      <c r="A13053" s="1">
        <v>130.480003356933</v>
      </c>
      <c r="B13053" s="1">
        <v>275.10077000000001</v>
      </c>
      <c r="C13053" s="1">
        <v>0.93389719999999998</v>
      </c>
      <c r="D13053" s="1">
        <v>0.42177868000000002</v>
      </c>
      <c r="E13053" s="1">
        <v>3.3963049999999999</v>
      </c>
      <c r="F13053" s="1">
        <f t="shared" si="102"/>
        <v>0.10376635555555555</v>
      </c>
      <c r="G13053" s="1">
        <f t="shared" si="103"/>
        <v>3.383936017283951</v>
      </c>
    </row>
    <row r="13054" spans="1:7" x14ac:dyDescent="0.25">
      <c r="A13054" s="1">
        <v>130.48999786376899</v>
      </c>
      <c r="B13054" s="1">
        <v>275.0779</v>
      </c>
      <c r="C13054" s="1">
        <v>0.93395050000000002</v>
      </c>
      <c r="D13054" s="1">
        <v>0.46084355999999999</v>
      </c>
      <c r="E13054" s="1">
        <v>3.3960227999999999</v>
      </c>
      <c r="F13054" s="1">
        <f t="shared" si="102"/>
        <v>0.10377227777777778</v>
      </c>
      <c r="G13054" s="1">
        <f t="shared" si="103"/>
        <v>3.3836536716049386</v>
      </c>
    </row>
    <row r="13055" spans="1:7" x14ac:dyDescent="0.25">
      <c r="A13055" s="1">
        <v>130.50000762939399</v>
      </c>
      <c r="B13055" s="1">
        <v>275.08931999999999</v>
      </c>
      <c r="C13055" s="1">
        <v>0.93431030000000004</v>
      </c>
      <c r="D13055" s="1">
        <v>0.14954527000000001</v>
      </c>
      <c r="E13055" s="1">
        <v>3.3961641999999999</v>
      </c>
      <c r="F13055" s="1">
        <f t="shared" si="102"/>
        <v>0.10381225555555557</v>
      </c>
      <c r="G13055" s="1">
        <f t="shared" si="103"/>
        <v>3.3837946592592592</v>
      </c>
    </row>
    <row r="13056" spans="1:7" x14ac:dyDescent="0.25">
      <c r="A13056" s="1">
        <v>130.51000213623001</v>
      </c>
      <c r="B13056" s="1">
        <v>275.2303</v>
      </c>
      <c r="C13056" s="1">
        <v>0.93448365</v>
      </c>
      <c r="D13056" s="1">
        <v>3.3571385000000002E-2</v>
      </c>
      <c r="E13056" s="1">
        <v>3.3979042000000002</v>
      </c>
      <c r="F13056" s="1">
        <f t="shared" si="102"/>
        <v>0.10383151666666667</v>
      </c>
      <c r="G13056" s="1">
        <f t="shared" si="103"/>
        <v>3.3855351530864199</v>
      </c>
    </row>
    <row r="13057" spans="1:7" x14ac:dyDescent="0.25">
      <c r="A13057" s="1">
        <v>130.51999664306601</v>
      </c>
      <c r="B13057" s="1">
        <v>275.33123999999998</v>
      </c>
      <c r="C13057" s="1">
        <v>0.93444364999999996</v>
      </c>
      <c r="D13057" s="1">
        <v>0.14099982</v>
      </c>
      <c r="E13057" s="1">
        <v>3.3991506</v>
      </c>
      <c r="F13057" s="1">
        <f t="shared" si="102"/>
        <v>0.10382707222222222</v>
      </c>
      <c r="G13057" s="1">
        <f t="shared" si="103"/>
        <v>3.3867813259259258</v>
      </c>
    </row>
    <row r="13058" spans="1:7" x14ac:dyDescent="0.25">
      <c r="A13058" s="1">
        <v>130.53000640869101</v>
      </c>
      <c r="B13058" s="1">
        <v>275.3141</v>
      </c>
      <c r="C13058" s="1">
        <v>0.93444364999999996</v>
      </c>
      <c r="D13058" s="1">
        <v>0.22157114999999999</v>
      </c>
      <c r="E13058" s="1">
        <v>3.3989391000000002</v>
      </c>
      <c r="F13058" s="1">
        <f t="shared" si="102"/>
        <v>0.10382707222222222</v>
      </c>
      <c r="G13058" s="1">
        <f t="shared" si="103"/>
        <v>3.3865697209876546</v>
      </c>
    </row>
    <row r="13059" spans="1:7" x14ac:dyDescent="0.25">
      <c r="A13059" s="1">
        <v>130.540000915527</v>
      </c>
      <c r="B13059" s="1">
        <v>275.31979999999999</v>
      </c>
      <c r="C13059" s="1">
        <v>0.93444364999999996</v>
      </c>
      <c r="D13059" s="1">
        <v>0.30214247</v>
      </c>
      <c r="E13059" s="1">
        <v>3.3990095</v>
      </c>
      <c r="F13059" s="1">
        <f t="shared" si="102"/>
        <v>0.10382707222222222</v>
      </c>
      <c r="G13059" s="1">
        <f t="shared" si="103"/>
        <v>3.3866400913580246</v>
      </c>
    </row>
    <row r="13060" spans="1:7" x14ac:dyDescent="0.25">
      <c r="A13060" s="1">
        <v>130.549995422363</v>
      </c>
      <c r="B13060" s="1">
        <v>275.25885</v>
      </c>
      <c r="C13060" s="1">
        <v>0.93445699999999998</v>
      </c>
      <c r="D13060" s="1">
        <v>0.3546359</v>
      </c>
      <c r="E13060" s="1">
        <v>3.3982568</v>
      </c>
      <c r="F13060" s="1">
        <f t="shared" si="102"/>
        <v>0.10382855555555555</v>
      </c>
      <c r="G13060" s="1">
        <f t="shared" si="103"/>
        <v>3.3858876222222225</v>
      </c>
    </row>
    <row r="13061" spans="1:7" x14ac:dyDescent="0.25">
      <c r="A13061" s="1">
        <v>130.560005187988</v>
      </c>
      <c r="B13061" s="1">
        <v>275.17313000000001</v>
      </c>
      <c r="C13061" s="1">
        <v>0.93447029999999998</v>
      </c>
      <c r="D13061" s="1">
        <v>0.42055789999999998</v>
      </c>
      <c r="E13061" s="1">
        <v>3.3971987000000001</v>
      </c>
      <c r="F13061" s="1">
        <f t="shared" si="102"/>
        <v>0.10383003333333334</v>
      </c>
      <c r="G13061" s="1">
        <f t="shared" si="103"/>
        <v>3.3848293506172844</v>
      </c>
    </row>
    <row r="13062" spans="1:7" x14ac:dyDescent="0.25">
      <c r="A13062" s="1">
        <v>130.56999969482399</v>
      </c>
      <c r="B13062" s="1">
        <v>275.18076000000002</v>
      </c>
      <c r="C13062" s="1">
        <v>0.93460359999999998</v>
      </c>
      <c r="D13062" s="1">
        <v>0.3607398</v>
      </c>
      <c r="E13062" s="1">
        <v>3.3972929000000001</v>
      </c>
      <c r="F13062" s="1">
        <f t="shared" si="102"/>
        <v>0.10384484444444445</v>
      </c>
      <c r="G13062" s="1">
        <f t="shared" si="103"/>
        <v>3.3849235481481488</v>
      </c>
    </row>
    <row r="13063" spans="1:7" x14ac:dyDescent="0.25">
      <c r="A13063" s="1">
        <v>130.57999420166001</v>
      </c>
      <c r="B13063" s="1">
        <v>275.25121999999999</v>
      </c>
      <c r="C13063" s="1">
        <v>0.93507015999999998</v>
      </c>
      <c r="D13063" s="1">
        <v>-4.9441494000000002E-2</v>
      </c>
      <c r="E13063" s="1">
        <v>3.3981628000000001</v>
      </c>
      <c r="F13063" s="1">
        <f t="shared" si="102"/>
        <v>0.10389668444444444</v>
      </c>
      <c r="G13063" s="1">
        <f t="shared" si="103"/>
        <v>3.3857934246913581</v>
      </c>
    </row>
    <row r="13064" spans="1:7" x14ac:dyDescent="0.25">
      <c r="A13064" s="1">
        <v>130.59000396728501</v>
      </c>
      <c r="B13064" s="1">
        <v>275.45505000000003</v>
      </c>
      <c r="C13064" s="1">
        <v>0.93507015999999998</v>
      </c>
      <c r="D13064" s="1">
        <v>1.8311664000000001E-3</v>
      </c>
      <c r="E13064" s="1">
        <v>3.4006789999999998</v>
      </c>
      <c r="F13064" s="1">
        <f t="shared" si="102"/>
        <v>0.10389668444444444</v>
      </c>
      <c r="G13064" s="1">
        <f t="shared" si="103"/>
        <v>3.3883098444444451</v>
      </c>
    </row>
    <row r="13065" spans="1:7" x14ac:dyDescent="0.25">
      <c r="A13065" s="1">
        <v>130.59999847412101</v>
      </c>
      <c r="B13065" s="1">
        <v>275.49124</v>
      </c>
      <c r="C13065" s="1">
        <v>0.93499016999999995</v>
      </c>
      <c r="D13065" s="1">
        <v>0.16297381999999999</v>
      </c>
      <c r="E13065" s="1">
        <v>3.4011260000000001</v>
      </c>
      <c r="F13065" s="1">
        <f t="shared" si="102"/>
        <v>0.10388779666666666</v>
      </c>
      <c r="G13065" s="1">
        <f t="shared" si="103"/>
        <v>3.3887566345679017</v>
      </c>
    </row>
    <row r="13066" spans="1:7" x14ac:dyDescent="0.25">
      <c r="A13066" s="1">
        <v>130.609992980957</v>
      </c>
      <c r="B13066" s="1">
        <v>275.46456999999998</v>
      </c>
      <c r="C13066" s="1">
        <v>0.93500360000000005</v>
      </c>
      <c r="D13066" s="1">
        <v>0.23011659000000001</v>
      </c>
      <c r="E13066" s="1">
        <v>3.4007969999999998</v>
      </c>
      <c r="F13066" s="1">
        <f t="shared" si="102"/>
        <v>0.10388928888888889</v>
      </c>
      <c r="G13066" s="1">
        <f t="shared" si="103"/>
        <v>3.388427375308642</v>
      </c>
    </row>
    <row r="13067" spans="1:7" x14ac:dyDescent="0.25">
      <c r="A13067" s="1">
        <v>130.620002746582</v>
      </c>
      <c r="B13067" s="1">
        <v>275.45505000000003</v>
      </c>
      <c r="C13067" s="1">
        <v>0.93500360000000005</v>
      </c>
      <c r="D13067" s="1">
        <v>0.31068790000000002</v>
      </c>
      <c r="E13067" s="1">
        <v>3.4006789999999998</v>
      </c>
      <c r="F13067" s="1">
        <f t="shared" si="102"/>
        <v>0.10388928888888889</v>
      </c>
      <c r="G13067" s="1">
        <f t="shared" si="103"/>
        <v>3.3883098444444451</v>
      </c>
    </row>
    <row r="13068" spans="1:7" x14ac:dyDescent="0.25">
      <c r="A13068" s="1">
        <v>130.629997253417</v>
      </c>
      <c r="B13068" s="1">
        <v>275.33505000000002</v>
      </c>
      <c r="C13068" s="1">
        <v>0.93501690000000004</v>
      </c>
      <c r="D13068" s="1">
        <v>0.36318135000000001</v>
      </c>
      <c r="E13068" s="1">
        <v>3.3991978</v>
      </c>
      <c r="F13068" s="1">
        <f t="shared" si="102"/>
        <v>0.10389076666666668</v>
      </c>
      <c r="G13068" s="1">
        <f t="shared" si="103"/>
        <v>3.3868283629629636</v>
      </c>
    </row>
    <row r="13069" spans="1:7" x14ac:dyDescent="0.25">
      <c r="A13069" s="1">
        <v>130.640007019042</v>
      </c>
      <c r="B13069" s="1">
        <v>275.29885999999999</v>
      </c>
      <c r="C13069" s="1">
        <v>0.93505689999999997</v>
      </c>
      <c r="D13069" s="1">
        <v>0.40346700000000002</v>
      </c>
      <c r="E13069" s="1">
        <v>3.3987508000000002</v>
      </c>
      <c r="F13069" s="1">
        <f t="shared" si="102"/>
        <v>0.10389521111111111</v>
      </c>
      <c r="G13069" s="1">
        <f t="shared" si="103"/>
        <v>3.3863815728395061</v>
      </c>
    </row>
    <row r="13070" spans="1:7" x14ac:dyDescent="0.25">
      <c r="A13070" s="1">
        <v>130.650001525878</v>
      </c>
      <c r="B13070" s="1">
        <v>275.27026000000001</v>
      </c>
      <c r="C13070" s="1">
        <v>0.93515015000000001</v>
      </c>
      <c r="D13070" s="1">
        <v>0.3863761</v>
      </c>
      <c r="E13070" s="1">
        <v>3.3983979999999998</v>
      </c>
      <c r="F13070" s="1">
        <f t="shared" si="102"/>
        <v>0.10390557222222223</v>
      </c>
      <c r="G13070" s="1">
        <f t="shared" si="103"/>
        <v>3.3860284864197534</v>
      </c>
    </row>
    <row r="13071" spans="1:7" x14ac:dyDescent="0.25">
      <c r="A13071" s="1">
        <v>130.65999603271399</v>
      </c>
      <c r="B13071" s="1">
        <v>275.23599999999999</v>
      </c>
      <c r="C13071" s="1">
        <v>0.93521684000000005</v>
      </c>
      <c r="D13071" s="1">
        <v>0.38393455999999998</v>
      </c>
      <c r="E13071" s="1">
        <v>3.3979746999999998</v>
      </c>
      <c r="F13071" s="1">
        <f t="shared" si="102"/>
        <v>0.10391298222222223</v>
      </c>
      <c r="G13071" s="1">
        <f t="shared" si="103"/>
        <v>3.3856055234567903</v>
      </c>
    </row>
    <row r="13072" spans="1:7" x14ac:dyDescent="0.25">
      <c r="A13072" s="1">
        <v>130.67000579833899</v>
      </c>
      <c r="B13072" s="1">
        <v>275.2817</v>
      </c>
      <c r="C13072" s="1">
        <v>0.93524350000000001</v>
      </c>
      <c r="D13072" s="1">
        <v>0.44985655000000002</v>
      </c>
      <c r="E13072" s="1">
        <v>3.398539</v>
      </c>
      <c r="F13072" s="1">
        <f t="shared" si="102"/>
        <v>0.10391594444444445</v>
      </c>
      <c r="G13072" s="1">
        <f t="shared" si="103"/>
        <v>3.3861697209876547</v>
      </c>
    </row>
    <row r="13073" spans="1:7" x14ac:dyDescent="0.25">
      <c r="A13073" s="1">
        <v>130.68000030517501</v>
      </c>
      <c r="B13073" s="1">
        <v>275.29122999999998</v>
      </c>
      <c r="C13073" s="1">
        <v>0.93560339999999997</v>
      </c>
      <c r="D13073" s="1">
        <v>0.15198681999999999</v>
      </c>
      <c r="E13073" s="1">
        <v>3.3986567999999999</v>
      </c>
      <c r="F13073" s="1">
        <f t="shared" si="102"/>
        <v>0.10395593333333333</v>
      </c>
      <c r="G13073" s="1">
        <f t="shared" si="103"/>
        <v>3.3862873753086422</v>
      </c>
    </row>
    <row r="13074" spans="1:7" x14ac:dyDescent="0.25">
      <c r="A13074" s="1">
        <v>130.68999481201101</v>
      </c>
      <c r="B13074" s="1">
        <v>275.48935</v>
      </c>
      <c r="C13074" s="1">
        <v>0.93569670000000005</v>
      </c>
      <c r="D13074" s="1">
        <v>0.10681804</v>
      </c>
      <c r="E13074" s="1">
        <v>3.4011024999999999</v>
      </c>
      <c r="F13074" s="1">
        <f t="shared" si="102"/>
        <v>0.10396630000000001</v>
      </c>
      <c r="G13074" s="1">
        <f t="shared" si="103"/>
        <v>3.3887333012345682</v>
      </c>
    </row>
    <row r="13075" spans="1:7" x14ac:dyDescent="0.25">
      <c r="A13075" s="1">
        <v>130.70000457763601</v>
      </c>
      <c r="B13075" s="1">
        <v>275.51409999999998</v>
      </c>
      <c r="C13075" s="1">
        <v>0.93559009999999998</v>
      </c>
      <c r="D13075" s="1">
        <v>0.29481780000000002</v>
      </c>
      <c r="E13075" s="1">
        <v>3.4014082000000001</v>
      </c>
      <c r="F13075" s="1">
        <f t="shared" si="102"/>
        <v>0.10395445555555555</v>
      </c>
      <c r="G13075" s="1">
        <f t="shared" si="103"/>
        <v>3.3890388567901235</v>
      </c>
    </row>
    <row r="13076" spans="1:7" x14ac:dyDescent="0.25">
      <c r="A13076" s="1">
        <v>130.709999084472</v>
      </c>
      <c r="B13076" s="1">
        <v>275.48360000000002</v>
      </c>
      <c r="C13076" s="1">
        <v>0.93556344999999996</v>
      </c>
      <c r="D13076" s="1">
        <v>0.38881767</v>
      </c>
      <c r="E13076" s="1">
        <v>3.4010319999999998</v>
      </c>
      <c r="F13076" s="1">
        <f t="shared" si="102"/>
        <v>0.10395149444444444</v>
      </c>
      <c r="G13076" s="1">
        <f t="shared" si="103"/>
        <v>3.3886623135802476</v>
      </c>
    </row>
    <row r="13077" spans="1:7" x14ac:dyDescent="0.25">
      <c r="A13077" s="1">
        <v>130.719993591308</v>
      </c>
      <c r="B13077" s="1">
        <v>275.48552999999998</v>
      </c>
      <c r="C13077" s="1">
        <v>0.93557670000000004</v>
      </c>
      <c r="D13077" s="1">
        <v>0.45596045000000002</v>
      </c>
      <c r="E13077" s="1">
        <v>3.4010555999999998</v>
      </c>
      <c r="F13077" s="1">
        <f t="shared" si="102"/>
        <v>0.10395296666666667</v>
      </c>
      <c r="G13077" s="1">
        <f t="shared" si="103"/>
        <v>3.3886861407407407</v>
      </c>
    </row>
    <row r="13078" spans="1:7" x14ac:dyDescent="0.25">
      <c r="A13078" s="1">
        <v>130.730003356933</v>
      </c>
      <c r="B13078" s="1">
        <v>275.41503999999998</v>
      </c>
      <c r="C13078" s="1">
        <v>0.93589659999999997</v>
      </c>
      <c r="D13078" s="1">
        <v>0.21302570000000001</v>
      </c>
      <c r="E13078" s="1">
        <v>3.4001853</v>
      </c>
      <c r="F13078" s="1">
        <f t="shared" si="102"/>
        <v>0.10398851111111111</v>
      </c>
      <c r="G13078" s="1">
        <f t="shared" si="103"/>
        <v>3.3878158938271605</v>
      </c>
    </row>
    <row r="13079" spans="1:7" x14ac:dyDescent="0.25">
      <c r="A13079" s="1">
        <v>130.73999786376899</v>
      </c>
      <c r="B13079" s="1">
        <v>275.56934000000001</v>
      </c>
      <c r="C13079" s="1">
        <v>0.93605669999999996</v>
      </c>
      <c r="D13079" s="1">
        <v>8.4844045000000007E-2</v>
      </c>
      <c r="E13079" s="1">
        <v>3.4020899999999998</v>
      </c>
      <c r="F13079" s="1">
        <f t="shared" si="102"/>
        <v>0.1040063</v>
      </c>
      <c r="G13079" s="1">
        <f t="shared" si="103"/>
        <v>3.389720832098766</v>
      </c>
    </row>
    <row r="13080" spans="1:7" x14ac:dyDescent="0.25">
      <c r="A13080" s="1">
        <v>130.75000762939399</v>
      </c>
      <c r="B13080" s="1">
        <v>275.6379</v>
      </c>
      <c r="C13080" s="1">
        <v>0.93598999999999999</v>
      </c>
      <c r="D13080" s="1">
        <v>0.2459867</v>
      </c>
      <c r="E13080" s="1">
        <v>3.4029367000000001</v>
      </c>
      <c r="F13080" s="1">
        <f t="shared" si="102"/>
        <v>0.10399888888888889</v>
      </c>
      <c r="G13080" s="1">
        <f t="shared" si="103"/>
        <v>3.3905672518518521</v>
      </c>
    </row>
    <row r="13081" spans="1:7" x14ac:dyDescent="0.25">
      <c r="A13081" s="1">
        <v>130.76000213623001</v>
      </c>
      <c r="B13081" s="1">
        <v>275.596</v>
      </c>
      <c r="C13081" s="1">
        <v>0.93597655999999996</v>
      </c>
      <c r="D13081" s="1">
        <v>0.32655802</v>
      </c>
      <c r="E13081" s="1">
        <v>3.4024196</v>
      </c>
      <c r="F13081" s="1">
        <f t="shared" si="102"/>
        <v>0.10399739555555555</v>
      </c>
      <c r="G13081" s="1">
        <f t="shared" si="103"/>
        <v>3.390049967901235</v>
      </c>
    </row>
    <row r="13082" spans="1:7" x14ac:dyDescent="0.25">
      <c r="A13082" s="1">
        <v>130.76999664306601</v>
      </c>
      <c r="B13082" s="1">
        <v>275.59219999999999</v>
      </c>
      <c r="C13082" s="1">
        <v>0.93597655999999996</v>
      </c>
      <c r="D13082" s="1">
        <v>0.40712935</v>
      </c>
      <c r="E13082" s="1">
        <v>3.4023724</v>
      </c>
      <c r="F13082" s="1">
        <f t="shared" si="102"/>
        <v>0.10399739555555555</v>
      </c>
      <c r="G13082" s="1">
        <f t="shared" si="103"/>
        <v>3.3900030543209878</v>
      </c>
    </row>
    <row r="13083" spans="1:7" x14ac:dyDescent="0.25">
      <c r="A13083" s="1">
        <v>130.78000640869101</v>
      </c>
      <c r="B13083" s="1">
        <v>275.50076000000001</v>
      </c>
      <c r="C13083" s="1">
        <v>0.93608329999999995</v>
      </c>
      <c r="D13083" s="1">
        <v>0.39003845999999998</v>
      </c>
      <c r="E13083" s="1">
        <v>3.4012437000000002</v>
      </c>
      <c r="F13083" s="1">
        <f t="shared" si="102"/>
        <v>0.10400925555555555</v>
      </c>
      <c r="G13083" s="1">
        <f t="shared" si="103"/>
        <v>3.3888741654320991</v>
      </c>
    </row>
    <row r="13084" spans="1:7" x14ac:dyDescent="0.25">
      <c r="A13084" s="1">
        <v>130.790000915527</v>
      </c>
      <c r="B13084" s="1">
        <v>275.55792000000002</v>
      </c>
      <c r="C13084" s="1">
        <v>0.93641649999999998</v>
      </c>
      <c r="D13084" s="1">
        <v>9.2168710000000001E-2</v>
      </c>
      <c r="E13084" s="1">
        <v>3.4019491999999998</v>
      </c>
      <c r="F13084" s="1">
        <f t="shared" si="102"/>
        <v>0.10404627777777778</v>
      </c>
      <c r="G13084" s="1">
        <f t="shared" si="103"/>
        <v>3.3895798444444449</v>
      </c>
    </row>
    <row r="13085" spans="1:7" x14ac:dyDescent="0.25">
      <c r="A13085" s="1">
        <v>130.799995422363</v>
      </c>
      <c r="B13085" s="1">
        <v>275.69315</v>
      </c>
      <c r="C13085" s="1">
        <v>0.93645655999999999</v>
      </c>
      <c r="D13085" s="1">
        <v>0.11780504</v>
      </c>
      <c r="E13085" s="1">
        <v>3.4036186000000002</v>
      </c>
      <c r="F13085" s="1">
        <f t="shared" si="102"/>
        <v>0.10405072888888889</v>
      </c>
      <c r="G13085" s="1">
        <f t="shared" si="103"/>
        <v>3.3912493506172843</v>
      </c>
    </row>
    <row r="13086" spans="1:7" x14ac:dyDescent="0.25">
      <c r="A13086" s="1">
        <v>130.810005187988</v>
      </c>
      <c r="B13086" s="1">
        <v>275.70648</v>
      </c>
      <c r="C13086" s="1">
        <v>0.93645655999999999</v>
      </c>
      <c r="D13086" s="1">
        <v>0.21180493</v>
      </c>
      <c r="E13086" s="1">
        <v>3.4037833000000002</v>
      </c>
      <c r="F13086" s="1">
        <f t="shared" si="102"/>
        <v>0.10405072888888889</v>
      </c>
      <c r="G13086" s="1">
        <f t="shared" si="103"/>
        <v>3.3914139185185186</v>
      </c>
    </row>
    <row r="13087" spans="1:7" x14ac:dyDescent="0.25">
      <c r="A13087" s="1">
        <v>130.81999969482399</v>
      </c>
      <c r="B13087" s="1">
        <v>275.72555999999997</v>
      </c>
      <c r="C13087" s="1">
        <v>0.93645655999999999</v>
      </c>
      <c r="D13087" s="1">
        <v>0.27894767999999998</v>
      </c>
      <c r="E13087" s="1">
        <v>3.4040186000000001</v>
      </c>
      <c r="F13087" s="1">
        <f t="shared" si="102"/>
        <v>0.10405072888888889</v>
      </c>
      <c r="G13087" s="1">
        <f t="shared" si="103"/>
        <v>3.3916494740740739</v>
      </c>
    </row>
    <row r="13088" spans="1:7" x14ac:dyDescent="0.25">
      <c r="A13088" s="1">
        <v>130.82999420166001</v>
      </c>
      <c r="B13088" s="1">
        <v>275.63409999999999</v>
      </c>
      <c r="C13088" s="1">
        <v>0.93645655999999999</v>
      </c>
      <c r="D13088" s="1">
        <v>0.35951899999999998</v>
      </c>
      <c r="E13088" s="1">
        <v>3.4028895000000001</v>
      </c>
      <c r="F13088" s="1">
        <f t="shared" si="102"/>
        <v>0.10405072888888889</v>
      </c>
      <c r="G13088" s="1">
        <f t="shared" si="103"/>
        <v>3.3905203382716049</v>
      </c>
    </row>
    <row r="13089" spans="1:7" x14ac:dyDescent="0.25">
      <c r="A13089" s="1">
        <v>130.84000396728501</v>
      </c>
      <c r="B13089" s="1">
        <v>275.6284</v>
      </c>
      <c r="C13089" s="1">
        <v>0.93646985000000005</v>
      </c>
      <c r="D13089" s="1">
        <v>0.41201246000000002</v>
      </c>
      <c r="E13089" s="1">
        <v>3.4028192000000002</v>
      </c>
      <c r="F13089" s="1">
        <f t="shared" si="102"/>
        <v>0.10405220555555555</v>
      </c>
      <c r="G13089" s="1">
        <f t="shared" si="103"/>
        <v>3.390449967901235</v>
      </c>
    </row>
    <row r="13090" spans="1:7" x14ac:dyDescent="0.25">
      <c r="A13090" s="1">
        <v>130.84999847412101</v>
      </c>
      <c r="B13090" s="1">
        <v>275.58837999999997</v>
      </c>
      <c r="C13090" s="1">
        <v>0.93648319999999996</v>
      </c>
      <c r="D13090" s="1">
        <v>0.4791552</v>
      </c>
      <c r="E13090" s="1">
        <v>3.4023254000000001</v>
      </c>
      <c r="F13090" s="1">
        <f t="shared" si="102"/>
        <v>0.10405368888888888</v>
      </c>
      <c r="G13090" s="1">
        <f t="shared" si="103"/>
        <v>3.3899558938271603</v>
      </c>
    </row>
    <row r="13091" spans="1:7" x14ac:dyDescent="0.25">
      <c r="A13091" s="1">
        <v>130.859992980957</v>
      </c>
      <c r="B13091" s="1">
        <v>275.57886000000002</v>
      </c>
      <c r="C13091" s="1">
        <v>0.93684303999999996</v>
      </c>
      <c r="D13091" s="1">
        <v>0.18128548999999999</v>
      </c>
      <c r="E13091" s="1">
        <v>3.4022079000000001</v>
      </c>
      <c r="F13091" s="1">
        <f t="shared" si="102"/>
        <v>0.10409367111111111</v>
      </c>
      <c r="G13091" s="1">
        <f t="shared" si="103"/>
        <v>3.3898383629629634</v>
      </c>
    </row>
    <row r="13092" spans="1:7" x14ac:dyDescent="0.25">
      <c r="A13092" s="1">
        <v>130.870002746582</v>
      </c>
      <c r="B13092" s="1">
        <v>275.81887999999998</v>
      </c>
      <c r="C13092" s="1">
        <v>0.93709635999999996</v>
      </c>
      <c r="D13092" s="1">
        <v>-1.8922053000000001E-2</v>
      </c>
      <c r="E13092" s="1">
        <v>3.4051710000000002</v>
      </c>
      <c r="F13092" s="1">
        <f t="shared" si="102"/>
        <v>0.10412181777777778</v>
      </c>
      <c r="G13092" s="1">
        <f t="shared" si="103"/>
        <v>3.392801572839506</v>
      </c>
    </row>
    <row r="13093" spans="1:7" x14ac:dyDescent="0.25">
      <c r="A13093" s="1">
        <v>130.879997253417</v>
      </c>
      <c r="B13093" s="1">
        <v>275.91223000000002</v>
      </c>
      <c r="C13093" s="1">
        <v>0.93704310000000002</v>
      </c>
      <c r="D13093" s="1">
        <v>0.115363486</v>
      </c>
      <c r="E13093" s="1">
        <v>3.4063232000000001</v>
      </c>
      <c r="F13093" s="1">
        <f t="shared" si="102"/>
        <v>0.1041159</v>
      </c>
      <c r="G13093" s="1">
        <f t="shared" si="103"/>
        <v>3.3939540419753094</v>
      </c>
    </row>
    <row r="13094" spans="1:7" x14ac:dyDescent="0.25">
      <c r="A13094" s="1">
        <v>130.890007019042</v>
      </c>
      <c r="B13094" s="1">
        <v>275.93889999999999</v>
      </c>
      <c r="C13094" s="1">
        <v>0.93702965999999999</v>
      </c>
      <c r="D13094" s="1">
        <v>0.20936336999999999</v>
      </c>
      <c r="E13094" s="1">
        <v>3.4066527</v>
      </c>
      <c r="F13094" s="1">
        <f t="shared" si="102"/>
        <v>0.10411440666666666</v>
      </c>
      <c r="G13094" s="1">
        <f t="shared" si="103"/>
        <v>3.3942833012345681</v>
      </c>
    </row>
    <row r="13095" spans="1:7" x14ac:dyDescent="0.25">
      <c r="A13095" s="1">
        <v>130.900001525878</v>
      </c>
      <c r="B13095" s="1">
        <v>275.91030000000001</v>
      </c>
      <c r="C13095" s="1">
        <v>0.93704310000000002</v>
      </c>
      <c r="D13095" s="1">
        <v>0.26307760000000002</v>
      </c>
      <c r="E13095" s="1">
        <v>3.4062996000000001</v>
      </c>
      <c r="F13095" s="1">
        <f t="shared" si="102"/>
        <v>0.1041159</v>
      </c>
      <c r="G13095" s="1">
        <f t="shared" si="103"/>
        <v>3.3939302148148149</v>
      </c>
    </row>
    <row r="13096" spans="1:7" x14ac:dyDescent="0.25">
      <c r="A13096" s="1">
        <v>130.90999603271399</v>
      </c>
      <c r="B13096" s="1">
        <v>275.81506000000002</v>
      </c>
      <c r="C13096" s="1">
        <v>0.93704310000000002</v>
      </c>
      <c r="D13096" s="1">
        <v>0.34364889999999998</v>
      </c>
      <c r="E13096" s="1">
        <v>3.4051236999999999</v>
      </c>
      <c r="F13096" s="1">
        <f t="shared" si="102"/>
        <v>0.1041159</v>
      </c>
      <c r="G13096" s="1">
        <f t="shared" si="103"/>
        <v>3.3927544123456794</v>
      </c>
    </row>
    <row r="13097" spans="1:7" x14ac:dyDescent="0.25">
      <c r="A13097" s="1">
        <v>130.92000579833899</v>
      </c>
      <c r="B13097" s="1">
        <v>275.80745999999999</v>
      </c>
      <c r="C13097" s="1">
        <v>0.93705636000000003</v>
      </c>
      <c r="D13097" s="1">
        <v>0.39736313000000001</v>
      </c>
      <c r="E13097" s="1">
        <v>3.40503</v>
      </c>
      <c r="F13097" s="1">
        <f t="shared" si="102"/>
        <v>0.10411737333333333</v>
      </c>
      <c r="G13097" s="1">
        <f t="shared" si="103"/>
        <v>3.3926605851851854</v>
      </c>
    </row>
    <row r="13098" spans="1:7" x14ac:dyDescent="0.25">
      <c r="A13098" s="1">
        <v>130.93000030517501</v>
      </c>
      <c r="B13098" s="1">
        <v>275.72744999999998</v>
      </c>
      <c r="C13098" s="1">
        <v>0.93709635999999996</v>
      </c>
      <c r="D13098" s="1">
        <v>0.44985655000000002</v>
      </c>
      <c r="E13098" s="1">
        <v>3.404042</v>
      </c>
      <c r="F13098" s="1">
        <f t="shared" si="102"/>
        <v>0.10412181777777778</v>
      </c>
      <c r="G13098" s="1">
        <f t="shared" si="103"/>
        <v>3.3916728074074074</v>
      </c>
    </row>
    <row r="13099" spans="1:7" x14ac:dyDescent="0.25">
      <c r="A13099" s="1">
        <v>130.93999481201101</v>
      </c>
      <c r="B13099" s="1">
        <v>275.76175000000001</v>
      </c>
      <c r="C13099" s="1">
        <v>0.93748299999999996</v>
      </c>
      <c r="D13099" s="1">
        <v>0.12390893</v>
      </c>
      <c r="E13099" s="1">
        <v>3.4044653999999999</v>
      </c>
      <c r="F13099" s="1">
        <f t="shared" si="102"/>
        <v>0.10416477777777777</v>
      </c>
      <c r="G13099" s="1">
        <f t="shared" si="103"/>
        <v>3.392096264197531</v>
      </c>
    </row>
    <row r="13100" spans="1:7" x14ac:dyDescent="0.25">
      <c r="A13100" s="1">
        <v>130.95000457763601</v>
      </c>
      <c r="B13100" s="1">
        <v>275.91030000000001</v>
      </c>
      <c r="C13100" s="1">
        <v>0.93757623000000001</v>
      </c>
      <c r="D13100" s="1">
        <v>7.8740160000000003E-2</v>
      </c>
      <c r="E13100" s="1">
        <v>3.4062996000000001</v>
      </c>
      <c r="F13100" s="1">
        <f t="shared" si="102"/>
        <v>0.10417513666666667</v>
      </c>
      <c r="G13100" s="1">
        <f t="shared" si="103"/>
        <v>3.3939302148148149</v>
      </c>
    </row>
    <row r="13101" spans="1:7" x14ac:dyDescent="0.25">
      <c r="A13101" s="1">
        <v>130.959999084472</v>
      </c>
      <c r="B13101" s="1">
        <v>275.94459999999998</v>
      </c>
      <c r="C13101" s="1">
        <v>0.93748299999999996</v>
      </c>
      <c r="D13101" s="1">
        <v>0.25331136999999998</v>
      </c>
      <c r="E13101" s="1">
        <v>3.4067229999999999</v>
      </c>
      <c r="F13101" s="1">
        <f t="shared" si="102"/>
        <v>0.10416477777777777</v>
      </c>
      <c r="G13101" s="1">
        <f t="shared" si="103"/>
        <v>3.3943536716049381</v>
      </c>
    </row>
    <row r="13102" spans="1:7" x14ac:dyDescent="0.25">
      <c r="A13102" s="1">
        <v>130.969993591308</v>
      </c>
      <c r="B13102" s="1">
        <v>275.97507000000002</v>
      </c>
      <c r="C13102" s="1">
        <v>0.93748299999999996</v>
      </c>
      <c r="D13102" s="1">
        <v>0.33388269999999998</v>
      </c>
      <c r="E13102" s="1">
        <v>3.4070990000000001</v>
      </c>
      <c r="F13102" s="1">
        <f t="shared" si="102"/>
        <v>0.10416477777777777</v>
      </c>
      <c r="G13102" s="1">
        <f t="shared" si="103"/>
        <v>3.3947298444444449</v>
      </c>
    </row>
    <row r="13103" spans="1:7" x14ac:dyDescent="0.25">
      <c r="A13103" s="1">
        <v>130.980003356933</v>
      </c>
      <c r="B13103" s="1">
        <v>275.85890000000001</v>
      </c>
      <c r="C13103" s="1">
        <v>0.93748299999999996</v>
      </c>
      <c r="D13103" s="1">
        <v>0.40102544000000001</v>
      </c>
      <c r="E13103" s="1">
        <v>3.4056647</v>
      </c>
      <c r="F13103" s="1">
        <f t="shared" si="102"/>
        <v>0.10416477777777777</v>
      </c>
      <c r="G13103" s="1">
        <f t="shared" si="103"/>
        <v>3.3932956469135807</v>
      </c>
    </row>
    <row r="13104" spans="1:7" x14ac:dyDescent="0.25">
      <c r="A13104" s="1">
        <v>130.98999786376899</v>
      </c>
      <c r="B13104" s="1">
        <v>275.85126000000002</v>
      </c>
      <c r="C13104" s="1">
        <v>0.93753629999999999</v>
      </c>
      <c r="D13104" s="1">
        <v>0.43886956999999999</v>
      </c>
      <c r="E13104" s="1">
        <v>3.4055705000000001</v>
      </c>
      <c r="F13104" s="1">
        <f t="shared" si="102"/>
        <v>0.1041707</v>
      </c>
      <c r="G13104" s="1">
        <f t="shared" si="103"/>
        <v>3.3932013259259266</v>
      </c>
    </row>
    <row r="13105" spans="1:7" x14ac:dyDescent="0.25">
      <c r="A13105" s="1">
        <v>131.00000762939399</v>
      </c>
      <c r="B13105" s="1">
        <v>275.90460000000002</v>
      </c>
      <c r="C13105" s="1">
        <v>0.93790954000000004</v>
      </c>
      <c r="D13105" s="1">
        <v>0.12757126999999999</v>
      </c>
      <c r="E13105" s="1">
        <v>3.4062290000000002</v>
      </c>
      <c r="F13105" s="1">
        <f t="shared" si="102"/>
        <v>0.10421217111111111</v>
      </c>
      <c r="G13105" s="1">
        <f t="shared" si="103"/>
        <v>3.393859844444445</v>
      </c>
    </row>
    <row r="13106" spans="1:7" x14ac:dyDescent="0.25">
      <c r="A13106" s="1">
        <v>131.01000213623001</v>
      </c>
      <c r="B13106" s="1">
        <v>275.98649999999998</v>
      </c>
      <c r="C13106" s="1">
        <v>0.93798952999999996</v>
      </c>
      <c r="D13106" s="1">
        <v>9.5831044000000004E-2</v>
      </c>
      <c r="E13106" s="1">
        <v>3.4072401999999999</v>
      </c>
      <c r="F13106" s="1">
        <f t="shared" si="102"/>
        <v>0.10422105888888888</v>
      </c>
      <c r="G13106" s="1">
        <f t="shared" si="103"/>
        <v>3.3948709555555556</v>
      </c>
    </row>
    <row r="13107" spans="1:7" x14ac:dyDescent="0.25">
      <c r="A13107" s="1">
        <v>131.01999664306601</v>
      </c>
      <c r="B13107" s="1">
        <v>276.09127999999998</v>
      </c>
      <c r="C13107" s="1">
        <v>0.93794949999999999</v>
      </c>
      <c r="D13107" s="1">
        <v>0.21668804</v>
      </c>
      <c r="E13107" s="1">
        <v>3.408534</v>
      </c>
      <c r="F13107" s="1">
        <f t="shared" si="102"/>
        <v>0.10421661111111111</v>
      </c>
      <c r="G13107" s="1">
        <f t="shared" si="103"/>
        <v>3.3961645358024692</v>
      </c>
    </row>
    <row r="13108" spans="1:7" x14ac:dyDescent="0.25">
      <c r="A13108" s="1">
        <v>131.03000640869101</v>
      </c>
      <c r="B13108" s="1">
        <v>276.01317999999998</v>
      </c>
      <c r="C13108" s="1">
        <v>0.93794949999999999</v>
      </c>
      <c r="D13108" s="1">
        <v>0.28383079999999999</v>
      </c>
      <c r="E13108" s="1">
        <v>3.4075693999999999</v>
      </c>
      <c r="F13108" s="1">
        <f t="shared" si="102"/>
        <v>0.10421661111111111</v>
      </c>
      <c r="G13108" s="1">
        <f t="shared" si="103"/>
        <v>3.3952003382716049</v>
      </c>
    </row>
    <row r="13109" spans="1:7" x14ac:dyDescent="0.25">
      <c r="A13109" s="1">
        <v>131.040000915527</v>
      </c>
      <c r="B13109" s="1">
        <v>276.01889999999997</v>
      </c>
      <c r="C13109" s="1">
        <v>0.93794949999999999</v>
      </c>
      <c r="D13109" s="1">
        <v>0.36440212</v>
      </c>
      <c r="E13109" s="1">
        <v>3.4076401999999999</v>
      </c>
      <c r="F13109" s="1">
        <f t="shared" si="102"/>
        <v>0.10421661111111111</v>
      </c>
      <c r="G13109" s="1">
        <f t="shared" si="103"/>
        <v>3.3952709555555556</v>
      </c>
    </row>
    <row r="13110" spans="1:7" x14ac:dyDescent="0.25">
      <c r="A13110" s="1">
        <v>131.049995422363</v>
      </c>
      <c r="B13110" s="1">
        <v>275.98840000000001</v>
      </c>
      <c r="C13110" s="1">
        <v>0.93794949999999999</v>
      </c>
      <c r="D13110" s="1">
        <v>0.44497344</v>
      </c>
      <c r="E13110" s="1">
        <v>3.4072638</v>
      </c>
      <c r="F13110" s="1">
        <f t="shared" si="102"/>
        <v>0.10421661111111111</v>
      </c>
      <c r="G13110" s="1">
        <f t="shared" si="103"/>
        <v>3.3948944123456792</v>
      </c>
    </row>
    <row r="13111" spans="1:7" x14ac:dyDescent="0.25">
      <c r="A13111" s="1">
        <v>131.060005187988</v>
      </c>
      <c r="B13111" s="1">
        <v>275.90460000000002</v>
      </c>
      <c r="C13111" s="1">
        <v>0.93822943999999997</v>
      </c>
      <c r="D13111" s="1">
        <v>0.2459867</v>
      </c>
      <c r="E13111" s="1">
        <v>3.4062290000000002</v>
      </c>
      <c r="F13111" s="1">
        <f t="shared" si="102"/>
        <v>0.10424771555555555</v>
      </c>
      <c r="G13111" s="1">
        <f t="shared" si="103"/>
        <v>3.393859844444445</v>
      </c>
    </row>
    <row r="13112" spans="1:7" x14ac:dyDescent="0.25">
      <c r="A13112" s="1">
        <v>131.06999969482399</v>
      </c>
      <c r="B13112" s="1">
        <v>276.09316999999999</v>
      </c>
      <c r="C13112" s="1">
        <v>0.93854934000000001</v>
      </c>
      <c r="D13112" s="1">
        <v>-2.3805164E-2</v>
      </c>
      <c r="E13112" s="1">
        <v>3.4085572000000002</v>
      </c>
      <c r="F13112" s="1">
        <f t="shared" si="102"/>
        <v>0.10428326</v>
      </c>
      <c r="G13112" s="1">
        <f t="shared" si="103"/>
        <v>3.3961878691358027</v>
      </c>
    </row>
    <row r="13113" spans="1:7" x14ac:dyDescent="0.25">
      <c r="A13113" s="1">
        <v>131.07999420166001</v>
      </c>
      <c r="B13113" s="1">
        <v>276.17696999999998</v>
      </c>
      <c r="C13113" s="1">
        <v>0.93852270000000004</v>
      </c>
      <c r="D13113" s="1">
        <v>5.5545381999999997E-2</v>
      </c>
      <c r="E13113" s="1">
        <v>3.409592</v>
      </c>
      <c r="F13113" s="1">
        <f t="shared" si="102"/>
        <v>0.10428030000000001</v>
      </c>
      <c r="G13113" s="1">
        <f t="shared" si="103"/>
        <v>3.397222437037037</v>
      </c>
    </row>
    <row r="13114" spans="1:7" x14ac:dyDescent="0.25">
      <c r="A13114" s="1">
        <v>131.09000396728501</v>
      </c>
      <c r="B13114" s="1">
        <v>276.23795000000001</v>
      </c>
      <c r="C13114" s="1">
        <v>0.93852270000000004</v>
      </c>
      <c r="D13114" s="1">
        <v>0.13611671</v>
      </c>
      <c r="E13114" s="1">
        <v>3.4103446000000002</v>
      </c>
      <c r="F13114" s="1">
        <f t="shared" si="102"/>
        <v>0.10428030000000001</v>
      </c>
      <c r="G13114" s="1">
        <f t="shared" si="103"/>
        <v>3.3979752765432103</v>
      </c>
    </row>
    <row r="13115" spans="1:7" x14ac:dyDescent="0.25">
      <c r="A13115" s="1">
        <v>131.09999847412101</v>
      </c>
      <c r="B13115" s="1">
        <v>276.22082999999998</v>
      </c>
      <c r="C13115" s="1">
        <v>0.93853600000000004</v>
      </c>
      <c r="D13115" s="1">
        <v>0.20203869999999999</v>
      </c>
      <c r="E13115" s="1">
        <v>3.4101330999999999</v>
      </c>
      <c r="F13115" s="1">
        <f t="shared" si="102"/>
        <v>0.10428177777777778</v>
      </c>
      <c r="G13115" s="1">
        <f t="shared" si="103"/>
        <v>3.3977639185185184</v>
      </c>
    </row>
    <row r="13116" spans="1:7" x14ac:dyDescent="0.25">
      <c r="A13116" s="1">
        <v>131.109992980957</v>
      </c>
      <c r="B13116" s="1">
        <v>276.13510000000002</v>
      </c>
      <c r="C13116" s="1">
        <v>0.93853600000000004</v>
      </c>
      <c r="D13116" s="1">
        <v>0.26918145999999998</v>
      </c>
      <c r="E13116" s="1">
        <v>3.4090745</v>
      </c>
      <c r="F13116" s="1">
        <f t="shared" si="102"/>
        <v>0.10428177777777778</v>
      </c>
      <c r="G13116" s="1">
        <f t="shared" si="103"/>
        <v>3.3967055234567907</v>
      </c>
    </row>
    <row r="13117" spans="1:7" x14ac:dyDescent="0.25">
      <c r="A13117" s="1">
        <v>131.120002746582</v>
      </c>
      <c r="B13117" s="1">
        <v>276.15604000000002</v>
      </c>
      <c r="C13117" s="1">
        <v>0.93853600000000004</v>
      </c>
      <c r="D13117" s="1">
        <v>0.34975277999999999</v>
      </c>
      <c r="E13117" s="1">
        <v>3.4093331999999998</v>
      </c>
      <c r="F13117" s="1">
        <f t="shared" si="102"/>
        <v>0.10428177777777778</v>
      </c>
      <c r="G13117" s="1">
        <f t="shared" si="103"/>
        <v>3.3969640419753091</v>
      </c>
    </row>
    <row r="13118" spans="1:7" x14ac:dyDescent="0.25">
      <c r="A13118" s="1">
        <v>131.129997253417</v>
      </c>
      <c r="B13118" s="1">
        <v>276.03985999999998</v>
      </c>
      <c r="C13118" s="1">
        <v>0.93854934000000001</v>
      </c>
      <c r="D13118" s="1">
        <v>0.41689556999999999</v>
      </c>
      <c r="E13118" s="1">
        <v>3.4078987000000001</v>
      </c>
      <c r="F13118" s="1">
        <f t="shared" si="102"/>
        <v>0.10428326</v>
      </c>
      <c r="G13118" s="1">
        <f t="shared" si="103"/>
        <v>3.3955297209876543</v>
      </c>
    </row>
    <row r="13119" spans="1:7" x14ac:dyDescent="0.25">
      <c r="A13119" s="1">
        <v>131.140007019042</v>
      </c>
      <c r="B13119" s="1">
        <v>276.01889999999997</v>
      </c>
      <c r="C13119" s="1">
        <v>0.93872270000000002</v>
      </c>
      <c r="D13119" s="1">
        <v>0.32899958000000001</v>
      </c>
      <c r="E13119" s="1">
        <v>3.4076401999999999</v>
      </c>
      <c r="F13119" s="1">
        <f t="shared" si="102"/>
        <v>0.10430252222222222</v>
      </c>
      <c r="G13119" s="1">
        <f t="shared" si="103"/>
        <v>3.3952709555555556</v>
      </c>
    </row>
    <row r="13120" spans="1:7" x14ac:dyDescent="0.25">
      <c r="A13120" s="1">
        <v>131.150001525878</v>
      </c>
      <c r="B13120" s="1">
        <v>276.14460000000003</v>
      </c>
      <c r="C13120" s="1">
        <v>0.93912260000000003</v>
      </c>
      <c r="D13120" s="1">
        <v>-3.9675272999999997E-2</v>
      </c>
      <c r="E13120" s="1">
        <v>3.4091923</v>
      </c>
      <c r="F13120" s="1">
        <f t="shared" si="102"/>
        <v>0.10434695555555557</v>
      </c>
      <c r="G13120" s="1">
        <f t="shared" si="103"/>
        <v>3.3968228074074078</v>
      </c>
    </row>
    <row r="13121" spans="1:7" x14ac:dyDescent="0.25">
      <c r="A13121" s="1">
        <v>131.15999603271399</v>
      </c>
      <c r="B13121" s="1">
        <v>276.30651999999998</v>
      </c>
      <c r="C13121" s="1">
        <v>0.93909589999999998</v>
      </c>
      <c r="D13121" s="1">
        <v>5.3103826999999999E-2</v>
      </c>
      <c r="E13121" s="1">
        <v>3.4111910000000001</v>
      </c>
      <c r="F13121" s="1">
        <f t="shared" si="102"/>
        <v>0.10434398888888889</v>
      </c>
      <c r="G13121" s="1">
        <f t="shared" si="103"/>
        <v>3.3988218197530862</v>
      </c>
    </row>
    <row r="13122" spans="1:7" x14ac:dyDescent="0.25">
      <c r="A13122" s="1">
        <v>131.17000579833899</v>
      </c>
      <c r="B13122" s="1">
        <v>276.38650000000001</v>
      </c>
      <c r="C13122" s="1">
        <v>0.93905585999999996</v>
      </c>
      <c r="D13122" s="1">
        <v>0.17396081999999999</v>
      </c>
      <c r="E13122" s="1">
        <v>3.4121788</v>
      </c>
      <c r="F13122" s="1">
        <f t="shared" si="102"/>
        <v>0.10433953999999999</v>
      </c>
      <c r="G13122" s="1">
        <f t="shared" si="103"/>
        <v>3.3998092271604943</v>
      </c>
    </row>
    <row r="13123" spans="1:7" x14ac:dyDescent="0.25">
      <c r="A13123" s="1">
        <v>131.18000030517501</v>
      </c>
      <c r="B13123" s="1">
        <v>276.29700000000003</v>
      </c>
      <c r="C13123" s="1">
        <v>0.93908256000000001</v>
      </c>
      <c r="D13123" s="1">
        <v>0.22645425999999999</v>
      </c>
      <c r="E13123" s="1">
        <v>3.4110733999999998</v>
      </c>
      <c r="F13123" s="1">
        <f t="shared" si="102"/>
        <v>0.10434250666666667</v>
      </c>
      <c r="G13123" s="1">
        <f t="shared" si="103"/>
        <v>3.3987042888888896</v>
      </c>
    </row>
    <row r="13124" spans="1:7" x14ac:dyDescent="0.25">
      <c r="A13124" s="1">
        <v>131.18999481201101</v>
      </c>
      <c r="B13124" s="1">
        <v>276.27032000000003</v>
      </c>
      <c r="C13124" s="1">
        <v>0.93910919999999998</v>
      </c>
      <c r="D13124" s="1">
        <v>0.26673989999999997</v>
      </c>
      <c r="E13124" s="1">
        <v>3.4107441999999999</v>
      </c>
      <c r="F13124" s="1">
        <f t="shared" si="102"/>
        <v>0.10434546666666666</v>
      </c>
      <c r="G13124" s="1">
        <f t="shared" si="103"/>
        <v>3.3983749061728399</v>
      </c>
    </row>
    <row r="13125" spans="1:7" x14ac:dyDescent="0.25">
      <c r="A13125" s="1">
        <v>131.20000457763601</v>
      </c>
      <c r="B13125" s="1">
        <v>276.22082999999998</v>
      </c>
      <c r="C13125" s="1">
        <v>0.93914925999999999</v>
      </c>
      <c r="D13125" s="1">
        <v>0.30580479999999999</v>
      </c>
      <c r="E13125" s="1">
        <v>3.4101330999999999</v>
      </c>
      <c r="F13125" s="1">
        <f t="shared" si="102"/>
        <v>0.10434991777777777</v>
      </c>
      <c r="G13125" s="1">
        <f t="shared" si="103"/>
        <v>3.3977639185185184</v>
      </c>
    </row>
    <row r="13126" spans="1:7" x14ac:dyDescent="0.25">
      <c r="A13126" s="1">
        <v>131.209999084472</v>
      </c>
      <c r="B13126" s="1">
        <v>276.16744999999997</v>
      </c>
      <c r="C13126" s="1">
        <v>0.93914925999999999</v>
      </c>
      <c r="D13126" s="1">
        <v>0.3863761</v>
      </c>
      <c r="E13126" s="1">
        <v>3.4094744000000001</v>
      </c>
      <c r="F13126" s="1">
        <f t="shared" si="102"/>
        <v>0.10434991777777777</v>
      </c>
      <c r="G13126" s="1">
        <f t="shared" si="103"/>
        <v>3.3971049061728396</v>
      </c>
    </row>
    <row r="13127" spans="1:7" x14ac:dyDescent="0.25">
      <c r="A13127" s="1">
        <v>131.219993591308</v>
      </c>
      <c r="B13127" s="1">
        <v>276.16744999999997</v>
      </c>
      <c r="C13127" s="1">
        <v>0.93926920000000003</v>
      </c>
      <c r="D13127" s="1">
        <v>0.34120736000000002</v>
      </c>
      <c r="E13127" s="1">
        <v>3.4094744000000001</v>
      </c>
      <c r="F13127" s="1">
        <f t="shared" si="102"/>
        <v>0.10436324444444445</v>
      </c>
      <c r="G13127" s="1">
        <f t="shared" si="103"/>
        <v>3.3971049061728396</v>
      </c>
    </row>
    <row r="13128" spans="1:7" x14ac:dyDescent="0.25">
      <c r="A13128" s="1">
        <v>131.230003356933</v>
      </c>
      <c r="B13128" s="1">
        <v>276.22269999999997</v>
      </c>
      <c r="C13128" s="1">
        <v>0.93958909999999995</v>
      </c>
      <c r="D13128" s="1">
        <v>7.2636270000000003E-2</v>
      </c>
      <c r="E13128" s="1">
        <v>3.4101561999999999</v>
      </c>
      <c r="F13128" s="1">
        <f t="shared" si="102"/>
        <v>0.10439878888888889</v>
      </c>
      <c r="G13128" s="1">
        <f t="shared" si="103"/>
        <v>3.3977870049382717</v>
      </c>
    </row>
    <row r="13129" spans="1:7" x14ac:dyDescent="0.25">
      <c r="A13129" s="1">
        <v>131.23999786376899</v>
      </c>
      <c r="B13129" s="1">
        <v>276.38272000000001</v>
      </c>
      <c r="C13129" s="1">
        <v>0.93957579999999996</v>
      </c>
      <c r="D13129" s="1">
        <v>0.15198681999999999</v>
      </c>
      <c r="E13129" s="1">
        <v>3.4121318</v>
      </c>
      <c r="F13129" s="1">
        <f t="shared" si="102"/>
        <v>0.10439731111111111</v>
      </c>
      <c r="G13129" s="1">
        <f t="shared" si="103"/>
        <v>3.3997625604938273</v>
      </c>
    </row>
    <row r="13130" spans="1:7" x14ac:dyDescent="0.25">
      <c r="A13130" s="1">
        <v>131.25000762939399</v>
      </c>
      <c r="B13130" s="1">
        <v>276.38843000000003</v>
      </c>
      <c r="C13130" s="1">
        <v>0.93953573999999995</v>
      </c>
      <c r="D13130" s="1">
        <v>0.27284380000000003</v>
      </c>
      <c r="E13130" s="1">
        <v>3.4122024</v>
      </c>
      <c r="F13130" s="1">
        <f t="shared" si="102"/>
        <v>0.10439285999999999</v>
      </c>
      <c r="G13130" s="1">
        <f t="shared" si="103"/>
        <v>3.3998330543209883</v>
      </c>
    </row>
    <row r="13131" spans="1:7" x14ac:dyDescent="0.25">
      <c r="A13131" s="1">
        <v>131.26000213623001</v>
      </c>
      <c r="B13131" s="1">
        <v>276.31603999999999</v>
      </c>
      <c r="C13131" s="1">
        <v>0.93953573999999995</v>
      </c>
      <c r="D13131" s="1">
        <v>0.35341513000000002</v>
      </c>
      <c r="E13131" s="1">
        <v>3.4113085000000001</v>
      </c>
      <c r="F13131" s="1">
        <f t="shared" si="102"/>
        <v>0.10439285999999999</v>
      </c>
      <c r="G13131" s="1">
        <f t="shared" si="103"/>
        <v>3.398939350617284</v>
      </c>
    </row>
    <row r="13132" spans="1:7" x14ac:dyDescent="0.25">
      <c r="A13132" s="1">
        <v>131.26999664306601</v>
      </c>
      <c r="B13132" s="1">
        <v>276.32747999999998</v>
      </c>
      <c r="C13132" s="1">
        <v>0.93953573999999995</v>
      </c>
      <c r="D13132" s="1">
        <v>0.42055789999999998</v>
      </c>
      <c r="E13132" s="1">
        <v>3.4114499999999999</v>
      </c>
      <c r="F13132" s="1">
        <f t="shared" si="102"/>
        <v>0.10439285999999999</v>
      </c>
      <c r="G13132" s="1">
        <f t="shared" si="103"/>
        <v>3.3990805851851853</v>
      </c>
    </row>
    <row r="13133" spans="1:7" x14ac:dyDescent="0.25">
      <c r="A13133" s="1">
        <v>131.28000640869101</v>
      </c>
      <c r="B13133" s="1">
        <v>276.25128000000001</v>
      </c>
      <c r="C13133" s="1">
        <v>0.93970907000000004</v>
      </c>
      <c r="D13133" s="1">
        <v>0.34731123000000003</v>
      </c>
      <c r="E13133" s="1">
        <v>3.4105089999999998</v>
      </c>
      <c r="F13133" s="1">
        <f t="shared" si="102"/>
        <v>0.10441211888888889</v>
      </c>
      <c r="G13133" s="1">
        <f t="shared" si="103"/>
        <v>3.3981398444444446</v>
      </c>
    </row>
    <row r="13134" spans="1:7" x14ac:dyDescent="0.25">
      <c r="A13134" s="1">
        <v>131.290000915527</v>
      </c>
      <c r="B13134" s="1">
        <v>276.38272000000001</v>
      </c>
      <c r="C13134" s="1">
        <v>0.940029</v>
      </c>
      <c r="D13134" s="1">
        <v>6.2870049999999997E-2</v>
      </c>
      <c r="E13134" s="1">
        <v>3.4121318</v>
      </c>
      <c r="F13134" s="1">
        <f t="shared" si="102"/>
        <v>0.10444766666666666</v>
      </c>
      <c r="G13134" s="1">
        <f t="shared" si="103"/>
        <v>3.3997625604938273</v>
      </c>
    </row>
    <row r="13135" spans="1:7" x14ac:dyDescent="0.25">
      <c r="A13135" s="1">
        <v>131.299995422363</v>
      </c>
      <c r="B13135" s="1">
        <v>276.52175999999997</v>
      </c>
      <c r="C13135" s="1">
        <v>0.94004239999999994</v>
      </c>
      <c r="D13135" s="1">
        <v>0.115363486</v>
      </c>
      <c r="E13135" s="1">
        <v>3.4138486000000001</v>
      </c>
      <c r="F13135" s="1">
        <f t="shared" si="102"/>
        <v>0.10444915555555555</v>
      </c>
      <c r="G13135" s="1">
        <f t="shared" si="103"/>
        <v>3.4014791037037035</v>
      </c>
    </row>
    <row r="13136" spans="1:7" x14ac:dyDescent="0.25">
      <c r="A13136" s="1">
        <v>131.310005187988</v>
      </c>
      <c r="B13136" s="1">
        <v>276.49130000000002</v>
      </c>
      <c r="C13136" s="1">
        <v>0.94004239999999994</v>
      </c>
      <c r="D13136" s="1">
        <v>0.19593482000000001</v>
      </c>
      <c r="E13136" s="1">
        <v>3.4134722000000002</v>
      </c>
      <c r="F13136" s="1">
        <f t="shared" si="102"/>
        <v>0.10444915555555555</v>
      </c>
      <c r="G13136" s="1">
        <f t="shared" si="103"/>
        <v>3.4011030543209881</v>
      </c>
    </row>
    <row r="13137" spans="1:7" x14ac:dyDescent="0.25">
      <c r="A13137" s="1">
        <v>131.31999969482399</v>
      </c>
      <c r="B13137" s="1">
        <v>276.54271999999997</v>
      </c>
      <c r="C13137" s="1">
        <v>0.94004239999999994</v>
      </c>
      <c r="D13137" s="1">
        <v>0.26307760000000002</v>
      </c>
      <c r="E13137" s="1">
        <v>3.414107</v>
      </c>
      <c r="F13137" s="1">
        <f t="shared" si="102"/>
        <v>0.10444915555555555</v>
      </c>
      <c r="G13137" s="1">
        <f t="shared" si="103"/>
        <v>3.4017378691358022</v>
      </c>
    </row>
    <row r="13138" spans="1:7" x14ac:dyDescent="0.25">
      <c r="A13138" s="1">
        <v>131.32999420166001</v>
      </c>
      <c r="B13138" s="1">
        <v>276.44936999999999</v>
      </c>
      <c r="C13138" s="1">
        <v>0.94004239999999994</v>
      </c>
      <c r="D13138" s="1">
        <v>0.34364889999999998</v>
      </c>
      <c r="E13138" s="1">
        <v>3.4129548000000001</v>
      </c>
      <c r="F13138" s="1">
        <f t="shared" si="102"/>
        <v>0.10444915555555555</v>
      </c>
      <c r="G13138" s="1">
        <f t="shared" si="103"/>
        <v>3.4005854000000002</v>
      </c>
    </row>
    <row r="13139" spans="1:7" x14ac:dyDescent="0.25">
      <c r="A13139" s="1">
        <v>131.34000396728501</v>
      </c>
      <c r="B13139" s="1">
        <v>276.42079999999999</v>
      </c>
      <c r="C13139" s="1">
        <v>0.94004239999999994</v>
      </c>
      <c r="D13139" s="1">
        <v>0.42422022999999998</v>
      </c>
      <c r="E13139" s="1">
        <v>3.4126021999999998</v>
      </c>
      <c r="F13139" s="1">
        <f t="shared" si="102"/>
        <v>0.10444915555555555</v>
      </c>
      <c r="G13139" s="1">
        <f t="shared" si="103"/>
        <v>3.4002326839506174</v>
      </c>
    </row>
    <row r="13140" spans="1:7" x14ac:dyDescent="0.25">
      <c r="A13140" s="1">
        <v>131.34999847412101</v>
      </c>
      <c r="B13140" s="1">
        <v>276.36939999999998</v>
      </c>
      <c r="C13140" s="1">
        <v>0.94010895000000005</v>
      </c>
      <c r="D13140" s="1">
        <v>0.43398646000000002</v>
      </c>
      <c r="E13140" s="1">
        <v>3.4119673000000001</v>
      </c>
      <c r="F13140" s="1">
        <f t="shared" si="102"/>
        <v>0.10445655000000001</v>
      </c>
      <c r="G13140" s="1">
        <f t="shared" si="103"/>
        <v>3.3995981160493827</v>
      </c>
    </row>
    <row r="13141" spans="1:7" x14ac:dyDescent="0.25">
      <c r="A13141" s="1">
        <v>131.359992980957</v>
      </c>
      <c r="B13141" s="1">
        <v>276.39794999999998</v>
      </c>
      <c r="C13141" s="1">
        <v>0.94057553999999999</v>
      </c>
      <c r="D13141" s="1">
        <v>2.3805164E-2</v>
      </c>
      <c r="E13141" s="1">
        <v>3.4123199999999998</v>
      </c>
      <c r="F13141" s="1">
        <f t="shared" si="102"/>
        <v>0.10450839333333334</v>
      </c>
      <c r="G13141" s="1">
        <f t="shared" si="103"/>
        <v>3.3999505851851852</v>
      </c>
    </row>
    <row r="13142" spans="1:7" x14ac:dyDescent="0.25">
      <c r="A13142" s="1">
        <v>131.370002746582</v>
      </c>
      <c r="B13142" s="1">
        <v>276.65320000000003</v>
      </c>
      <c r="C13142" s="1">
        <v>0.94073549999999995</v>
      </c>
      <c r="D13142" s="1">
        <v>-7.7519379999999999E-2</v>
      </c>
      <c r="E13142" s="1">
        <v>3.4154713000000001</v>
      </c>
      <c r="F13142" s="1">
        <f t="shared" si="102"/>
        <v>0.10452616666666666</v>
      </c>
      <c r="G13142" s="1">
        <f t="shared" si="103"/>
        <v>3.4031018197530871</v>
      </c>
    </row>
    <row r="13143" spans="1:7" x14ac:dyDescent="0.25">
      <c r="A13143" s="1">
        <v>131.379997253417</v>
      </c>
      <c r="B13143" s="1">
        <v>276.69702000000001</v>
      </c>
      <c r="C13143" s="1">
        <v>0.94068222999999995</v>
      </c>
      <c r="D13143" s="1">
        <v>4.3337606000000001E-2</v>
      </c>
      <c r="E13143" s="1">
        <v>3.4160119999999998</v>
      </c>
      <c r="F13143" s="1">
        <f t="shared" si="102"/>
        <v>0.10452024777777777</v>
      </c>
      <c r="G13143" s="1">
        <f t="shared" si="103"/>
        <v>3.4036428074074077</v>
      </c>
    </row>
    <row r="13144" spans="1:7" x14ac:dyDescent="0.25">
      <c r="A13144" s="1">
        <v>131.390007019042</v>
      </c>
      <c r="B13144" s="1">
        <v>276.72750000000002</v>
      </c>
      <c r="C13144" s="1">
        <v>0.94068222999999995</v>
      </c>
      <c r="D13144" s="1">
        <v>0.12268815</v>
      </c>
      <c r="E13144" s="1">
        <v>3.4163885000000001</v>
      </c>
      <c r="F13144" s="1">
        <f t="shared" si="102"/>
        <v>0.10452024777777777</v>
      </c>
      <c r="G13144" s="1">
        <f t="shared" si="103"/>
        <v>3.4040191037037042</v>
      </c>
    </row>
    <row r="13145" spans="1:7" x14ac:dyDescent="0.25">
      <c r="A13145" s="1">
        <v>131.400001525878</v>
      </c>
      <c r="B13145" s="1">
        <v>276.71606000000003</v>
      </c>
      <c r="C13145" s="1">
        <v>0.94068222999999995</v>
      </c>
      <c r="D13145" s="1">
        <v>0.20325947999999999</v>
      </c>
      <c r="E13145" s="1">
        <v>3.4162471000000001</v>
      </c>
      <c r="F13145" s="1">
        <f t="shared" si="102"/>
        <v>0.10452024777777777</v>
      </c>
      <c r="G13145" s="1">
        <f t="shared" si="103"/>
        <v>3.4038778691358029</v>
      </c>
    </row>
    <row r="13146" spans="1:7" x14ac:dyDescent="0.25">
      <c r="A13146" s="1">
        <v>131.40999603271399</v>
      </c>
      <c r="B13146" s="1">
        <v>276.62081999999998</v>
      </c>
      <c r="C13146" s="1">
        <v>0.94069546000000004</v>
      </c>
      <c r="D13146" s="1">
        <v>0.25697367999999998</v>
      </c>
      <c r="E13146" s="1">
        <v>3.4150716999999999</v>
      </c>
      <c r="F13146" s="1">
        <f t="shared" si="102"/>
        <v>0.10452171777777779</v>
      </c>
      <c r="G13146" s="1">
        <f t="shared" si="103"/>
        <v>3.4027020666666665</v>
      </c>
    </row>
    <row r="13147" spans="1:7" x14ac:dyDescent="0.25">
      <c r="A13147" s="1">
        <v>131.42000579833899</v>
      </c>
      <c r="B13147" s="1">
        <v>276.61130000000003</v>
      </c>
      <c r="C13147" s="1">
        <v>0.94069546000000004</v>
      </c>
      <c r="D13147" s="1">
        <v>0.33754499999999998</v>
      </c>
      <c r="E13147" s="1">
        <v>3.4149536999999999</v>
      </c>
      <c r="F13147" s="1">
        <f t="shared" si="102"/>
        <v>0.10452171777777779</v>
      </c>
      <c r="G13147" s="1">
        <f t="shared" si="103"/>
        <v>3.4025845358024696</v>
      </c>
    </row>
    <row r="13148" spans="1:7" x14ac:dyDescent="0.25">
      <c r="A13148" s="1">
        <v>131.43000030517501</v>
      </c>
      <c r="B13148" s="1">
        <v>276.52940000000001</v>
      </c>
      <c r="C13148" s="1">
        <v>0.94070889999999996</v>
      </c>
      <c r="D13148" s="1">
        <v>0.39125922000000002</v>
      </c>
      <c r="E13148" s="1">
        <v>3.4139425999999999</v>
      </c>
      <c r="F13148" s="1">
        <f t="shared" si="102"/>
        <v>0.10452321111111111</v>
      </c>
      <c r="G13148" s="1">
        <f t="shared" si="103"/>
        <v>3.4015734246913585</v>
      </c>
    </row>
    <row r="13149" spans="1:7" x14ac:dyDescent="0.25">
      <c r="A13149" s="1">
        <v>131.43999481201101</v>
      </c>
      <c r="B13149" s="1">
        <v>276.50459999999998</v>
      </c>
      <c r="C13149" s="1">
        <v>0.94073549999999995</v>
      </c>
      <c r="D13149" s="1">
        <v>0.44253187999999999</v>
      </c>
      <c r="E13149" s="1">
        <v>3.4136367000000001</v>
      </c>
      <c r="F13149" s="1">
        <f t="shared" si="102"/>
        <v>0.10452616666666666</v>
      </c>
      <c r="G13149" s="1">
        <f t="shared" si="103"/>
        <v>3.4012672518518521</v>
      </c>
    </row>
    <row r="13150" spans="1:7" x14ac:dyDescent="0.25">
      <c r="A13150" s="1">
        <v>131.45000457763601</v>
      </c>
      <c r="B13150" s="1">
        <v>276.51605000000001</v>
      </c>
      <c r="C13150" s="1">
        <v>0.94110875999999999</v>
      </c>
      <c r="D13150" s="1">
        <v>0.15931149</v>
      </c>
      <c r="E13150" s="1">
        <v>3.4137778000000001</v>
      </c>
      <c r="F13150" s="1">
        <f t="shared" si="102"/>
        <v>0.10456764</v>
      </c>
      <c r="G13150" s="1">
        <f t="shared" si="103"/>
        <v>3.4014086098765435</v>
      </c>
    </row>
    <row r="13151" spans="1:7" x14ac:dyDescent="0.25">
      <c r="A13151" s="1">
        <v>131.459999084472</v>
      </c>
      <c r="B13151" s="1">
        <v>276.67797999999999</v>
      </c>
      <c r="C13151" s="1">
        <v>0.94133544000000002</v>
      </c>
      <c r="D13151" s="1">
        <v>-3.9675272999999997E-2</v>
      </c>
      <c r="E13151" s="1">
        <v>3.4157769999999998</v>
      </c>
      <c r="F13151" s="1">
        <f t="shared" si="102"/>
        <v>0.10459282666666667</v>
      </c>
      <c r="G13151" s="1">
        <f t="shared" si="103"/>
        <v>3.4034077456790124</v>
      </c>
    </row>
    <row r="13152" spans="1:7" x14ac:dyDescent="0.25">
      <c r="A13152" s="1">
        <v>131.469993591308</v>
      </c>
      <c r="B13152" s="1">
        <v>276.81130000000002</v>
      </c>
      <c r="C13152" s="1">
        <v>0.94124204</v>
      </c>
      <c r="D13152" s="1">
        <v>0.13489593999999999</v>
      </c>
      <c r="E13152" s="1">
        <v>3.4174229999999999</v>
      </c>
      <c r="F13152" s="1">
        <f t="shared" si="102"/>
        <v>0.10458244888888889</v>
      </c>
      <c r="G13152" s="1">
        <f t="shared" si="103"/>
        <v>3.4050536716049389</v>
      </c>
    </row>
    <row r="13153" spans="1:7" x14ac:dyDescent="0.25">
      <c r="A13153" s="1">
        <v>131.480003356933</v>
      </c>
      <c r="B13153" s="1">
        <v>276.74844000000002</v>
      </c>
      <c r="C13153" s="1">
        <v>0.94121540000000004</v>
      </c>
      <c r="D13153" s="1">
        <v>0.24232437000000001</v>
      </c>
      <c r="E13153" s="1">
        <v>3.4166471999999999</v>
      </c>
      <c r="F13153" s="1">
        <f t="shared" si="102"/>
        <v>0.10457948888888889</v>
      </c>
      <c r="G13153" s="1">
        <f t="shared" si="103"/>
        <v>3.4042776222222226</v>
      </c>
    </row>
    <row r="13154" spans="1:7" x14ac:dyDescent="0.25">
      <c r="A13154" s="1">
        <v>131.48999786376899</v>
      </c>
      <c r="B13154" s="1">
        <v>276.7294</v>
      </c>
      <c r="C13154" s="1">
        <v>0.94121540000000004</v>
      </c>
      <c r="D13154" s="1">
        <v>0.30946713999999997</v>
      </c>
      <c r="E13154" s="1">
        <v>3.4164116</v>
      </c>
      <c r="F13154" s="1">
        <f t="shared" si="102"/>
        <v>0.10457948888888889</v>
      </c>
      <c r="G13154" s="1">
        <f t="shared" si="103"/>
        <v>3.4040425604938274</v>
      </c>
    </row>
    <row r="13155" spans="1:7" x14ac:dyDescent="0.25">
      <c r="A13155" s="1">
        <v>131.50000762939399</v>
      </c>
      <c r="B13155" s="1">
        <v>276.70654000000002</v>
      </c>
      <c r="C13155" s="1">
        <v>0.94121540000000004</v>
      </c>
      <c r="D13155" s="1">
        <v>0.39003845999999998</v>
      </c>
      <c r="E13155" s="1">
        <v>3.4161296000000001</v>
      </c>
      <c r="F13155" s="1">
        <f t="shared" si="102"/>
        <v>0.10457948888888889</v>
      </c>
      <c r="G13155" s="1">
        <f t="shared" si="103"/>
        <v>3.4037603382716055</v>
      </c>
    </row>
    <row r="13156" spans="1:7" x14ac:dyDescent="0.25">
      <c r="A13156" s="1">
        <v>131.51000213623001</v>
      </c>
      <c r="B13156" s="1">
        <v>276.61509999999998</v>
      </c>
      <c r="C13156" s="1">
        <v>0.94125544999999999</v>
      </c>
      <c r="D13156" s="1">
        <v>0.42788254999999997</v>
      </c>
      <c r="E13156" s="1">
        <v>3.4150010000000002</v>
      </c>
      <c r="F13156" s="1">
        <f t="shared" si="102"/>
        <v>0.10458393888888889</v>
      </c>
      <c r="G13156" s="1">
        <f t="shared" si="103"/>
        <v>3.4026314493827159</v>
      </c>
    </row>
    <row r="13157" spans="1:7" x14ac:dyDescent="0.25">
      <c r="A13157" s="1">
        <v>131.51999664306601</v>
      </c>
      <c r="B13157" s="1">
        <v>276.67223999999999</v>
      </c>
      <c r="C13157" s="1">
        <v>0.94164190000000003</v>
      </c>
      <c r="D13157" s="1">
        <v>0.10315571</v>
      </c>
      <c r="E13157" s="1">
        <v>3.4157063999999999</v>
      </c>
      <c r="F13157" s="1">
        <f t="shared" si="102"/>
        <v>0.10462687777777778</v>
      </c>
      <c r="G13157" s="1">
        <f t="shared" si="103"/>
        <v>3.4033368814814815</v>
      </c>
    </row>
    <row r="13158" spans="1:7" x14ac:dyDescent="0.25">
      <c r="A13158" s="1">
        <v>131.53000640869101</v>
      </c>
      <c r="B13158" s="1">
        <v>276.79987</v>
      </c>
      <c r="C13158" s="1">
        <v>0.94176199999999999</v>
      </c>
      <c r="D13158" s="1">
        <v>4.3337606000000001E-2</v>
      </c>
      <c r="E13158" s="1">
        <v>3.4172818999999999</v>
      </c>
      <c r="F13158" s="1">
        <f t="shared" si="102"/>
        <v>0.10464022222222222</v>
      </c>
      <c r="G13158" s="1">
        <f t="shared" si="103"/>
        <v>3.4049125604938273</v>
      </c>
    </row>
    <row r="13159" spans="1:7" x14ac:dyDescent="0.25">
      <c r="A13159" s="1">
        <v>131.540000915527</v>
      </c>
      <c r="B13159" s="1">
        <v>276.86655000000002</v>
      </c>
      <c r="C13159" s="1">
        <v>0.94169530000000001</v>
      </c>
      <c r="D13159" s="1">
        <v>0.17762315000000001</v>
      </c>
      <c r="E13159" s="1">
        <v>3.4181051</v>
      </c>
      <c r="F13159" s="1">
        <f t="shared" si="102"/>
        <v>0.10463281111111111</v>
      </c>
      <c r="G13159" s="1">
        <f t="shared" si="103"/>
        <v>3.405735770370371</v>
      </c>
    </row>
    <row r="13160" spans="1:7" x14ac:dyDescent="0.25">
      <c r="A13160" s="1">
        <v>131.549995422363</v>
      </c>
      <c r="B13160" s="1">
        <v>276.88940000000002</v>
      </c>
      <c r="C13160" s="1">
        <v>0.94169530000000001</v>
      </c>
      <c r="D13160" s="1">
        <v>0.25819448</v>
      </c>
      <c r="E13160" s="1">
        <v>3.4183872000000002</v>
      </c>
      <c r="F13160" s="1">
        <f t="shared" si="102"/>
        <v>0.10463281111111111</v>
      </c>
      <c r="G13160" s="1">
        <f t="shared" si="103"/>
        <v>3.4060178691358032</v>
      </c>
    </row>
    <row r="13161" spans="1:7" x14ac:dyDescent="0.25">
      <c r="A13161" s="1">
        <v>131.560005187988</v>
      </c>
      <c r="B13161" s="1">
        <v>276.79034000000001</v>
      </c>
      <c r="C13161" s="1">
        <v>0.94169530000000001</v>
      </c>
      <c r="D13161" s="1">
        <v>0.33876580000000001</v>
      </c>
      <c r="E13161" s="1">
        <v>3.4171643</v>
      </c>
      <c r="F13161" s="1">
        <f t="shared" si="102"/>
        <v>0.10463281111111111</v>
      </c>
      <c r="G13161" s="1">
        <f t="shared" si="103"/>
        <v>3.4047949061728398</v>
      </c>
    </row>
    <row r="13162" spans="1:7" x14ac:dyDescent="0.25">
      <c r="A13162" s="1">
        <v>131.56999969482399</v>
      </c>
      <c r="B13162" s="1">
        <v>276.79226999999997</v>
      </c>
      <c r="C13162" s="1">
        <v>0.94169530000000001</v>
      </c>
      <c r="D13162" s="1">
        <v>0.40590854999999998</v>
      </c>
      <c r="E13162" s="1">
        <v>3.4171879999999999</v>
      </c>
      <c r="F13162" s="1">
        <f t="shared" si="102"/>
        <v>0.10463281111111111</v>
      </c>
      <c r="G13162" s="1">
        <f t="shared" si="103"/>
        <v>3.4048187333333333</v>
      </c>
    </row>
    <row r="13163" spans="1:7" x14ac:dyDescent="0.25">
      <c r="A13163" s="1">
        <v>131.57999420166001</v>
      </c>
      <c r="B13163" s="1">
        <v>276.68176</v>
      </c>
      <c r="C13163" s="1">
        <v>0.94174855999999996</v>
      </c>
      <c r="D13163" s="1">
        <v>0.44375268000000001</v>
      </c>
      <c r="E13163" s="1">
        <v>3.4158240000000002</v>
      </c>
      <c r="F13163" s="1">
        <f t="shared" si="102"/>
        <v>0.10463872888888888</v>
      </c>
      <c r="G13163" s="1">
        <f t="shared" si="103"/>
        <v>3.4034544123456794</v>
      </c>
    </row>
    <row r="13164" spans="1:7" x14ac:dyDescent="0.25">
      <c r="A13164" s="1">
        <v>131.59000396728501</v>
      </c>
      <c r="B13164" s="1">
        <v>276.74079999999998</v>
      </c>
      <c r="C13164" s="1">
        <v>0.94217510000000004</v>
      </c>
      <c r="D13164" s="1">
        <v>7.6298599999999994E-2</v>
      </c>
      <c r="E13164" s="1">
        <v>3.4165527999999998</v>
      </c>
      <c r="F13164" s="1">
        <f t="shared" si="102"/>
        <v>0.10468612222222223</v>
      </c>
      <c r="G13164" s="1">
        <f t="shared" si="103"/>
        <v>3.4041833012345677</v>
      </c>
    </row>
    <row r="13165" spans="1:7" x14ac:dyDescent="0.25">
      <c r="A13165" s="1">
        <v>131.59999847412101</v>
      </c>
      <c r="B13165" s="1">
        <v>276.95038</v>
      </c>
      <c r="C13165" s="1">
        <v>0.94234850000000003</v>
      </c>
      <c r="D13165" s="1">
        <v>-5.188305E-2</v>
      </c>
      <c r="E13165" s="1">
        <v>3.4191398999999998</v>
      </c>
      <c r="F13165" s="1">
        <f t="shared" si="102"/>
        <v>0.10470538888888889</v>
      </c>
      <c r="G13165" s="1">
        <f t="shared" si="103"/>
        <v>3.4067707086419756</v>
      </c>
    </row>
    <row r="13166" spans="1:7" x14ac:dyDescent="0.25">
      <c r="A13166" s="1">
        <v>131.609992980957</v>
      </c>
      <c r="B13166" s="1">
        <v>277.05133000000001</v>
      </c>
      <c r="C13166" s="1">
        <v>0.94230840000000005</v>
      </c>
      <c r="D13166" s="1">
        <v>6.8973936E-2</v>
      </c>
      <c r="E13166" s="1">
        <v>3.4203863000000001</v>
      </c>
      <c r="F13166" s="1">
        <f t="shared" si="102"/>
        <v>0.10470093333333334</v>
      </c>
      <c r="G13166" s="1">
        <f t="shared" si="103"/>
        <v>3.4080170049382721</v>
      </c>
    </row>
    <row r="13167" spans="1:7" x14ac:dyDescent="0.25">
      <c r="A13167" s="1">
        <v>131.620002746582</v>
      </c>
      <c r="B13167" s="1">
        <v>277.07420000000002</v>
      </c>
      <c r="C13167" s="1">
        <v>0.94230840000000005</v>
      </c>
      <c r="D13167" s="1">
        <v>0.13611671</v>
      </c>
      <c r="E13167" s="1">
        <v>3.4206683999999998</v>
      </c>
      <c r="F13167" s="1">
        <f t="shared" si="102"/>
        <v>0.10470093333333334</v>
      </c>
      <c r="G13167" s="1">
        <f t="shared" si="103"/>
        <v>3.4082993506172845</v>
      </c>
    </row>
    <row r="13168" spans="1:7" x14ac:dyDescent="0.25">
      <c r="A13168" s="1">
        <v>131.629997253417</v>
      </c>
      <c r="B13168" s="1">
        <v>277.01132000000001</v>
      </c>
      <c r="C13168" s="1">
        <v>0.94232179999999999</v>
      </c>
      <c r="D13168" s="1">
        <v>0.20325947999999999</v>
      </c>
      <c r="E13168" s="1">
        <v>3.4198922999999999</v>
      </c>
      <c r="F13168" s="1">
        <f t="shared" si="102"/>
        <v>0.10470242222222222</v>
      </c>
      <c r="G13168" s="1">
        <f t="shared" si="103"/>
        <v>3.407523054320988</v>
      </c>
    </row>
    <row r="13169" spans="1:7" x14ac:dyDescent="0.25">
      <c r="A13169" s="1">
        <v>131.640007019042</v>
      </c>
      <c r="B13169" s="1">
        <v>276.98275999999998</v>
      </c>
      <c r="C13169" s="1">
        <v>0.94232179999999999</v>
      </c>
      <c r="D13169" s="1">
        <v>0.28383079999999999</v>
      </c>
      <c r="E13169" s="1">
        <v>3.4195395</v>
      </c>
      <c r="F13169" s="1">
        <f t="shared" si="102"/>
        <v>0.10470242222222222</v>
      </c>
      <c r="G13169" s="1">
        <f t="shared" si="103"/>
        <v>3.4071704617283949</v>
      </c>
    </row>
    <row r="13170" spans="1:7" x14ac:dyDescent="0.25">
      <c r="A13170" s="1">
        <v>131.650001525878</v>
      </c>
      <c r="B13170" s="1">
        <v>276.95038</v>
      </c>
      <c r="C13170" s="1">
        <v>0.94233507000000005</v>
      </c>
      <c r="D13170" s="1">
        <v>0.33632424</v>
      </c>
      <c r="E13170" s="1">
        <v>3.4191398999999998</v>
      </c>
      <c r="F13170" s="1">
        <f t="shared" si="102"/>
        <v>0.10470389666666667</v>
      </c>
      <c r="G13170" s="1">
        <f t="shared" si="103"/>
        <v>3.4067707086419756</v>
      </c>
    </row>
    <row r="13171" spans="1:7" x14ac:dyDescent="0.25">
      <c r="A13171" s="1">
        <v>131.65999603271399</v>
      </c>
      <c r="B13171" s="1">
        <v>276.84750000000003</v>
      </c>
      <c r="C13171" s="1">
        <v>0.94237510000000002</v>
      </c>
      <c r="D13171" s="1">
        <v>0.38881767</v>
      </c>
      <c r="E13171" s="1">
        <v>3.4178698000000001</v>
      </c>
      <c r="F13171" s="1">
        <f t="shared" si="102"/>
        <v>0.10470834444444445</v>
      </c>
      <c r="G13171" s="1">
        <f t="shared" si="103"/>
        <v>3.4055005851851856</v>
      </c>
    </row>
    <row r="13172" spans="1:7" x14ac:dyDescent="0.25">
      <c r="A13172" s="1">
        <v>131.67000579833899</v>
      </c>
      <c r="B13172" s="1">
        <v>276.87036000000001</v>
      </c>
      <c r="C13172" s="1">
        <v>0.94242840000000005</v>
      </c>
      <c r="D13172" s="1">
        <v>0.38393455999999998</v>
      </c>
      <c r="E13172" s="1">
        <v>3.4181520000000001</v>
      </c>
      <c r="F13172" s="1">
        <f t="shared" si="102"/>
        <v>0.10471426666666667</v>
      </c>
      <c r="G13172" s="1">
        <f t="shared" si="103"/>
        <v>3.4057828074074079</v>
      </c>
    </row>
    <row r="13173" spans="1:7" x14ac:dyDescent="0.25">
      <c r="A13173" s="1">
        <v>131.68000030517501</v>
      </c>
      <c r="B13173" s="1">
        <v>276.82846000000001</v>
      </c>
      <c r="C13173" s="1">
        <v>0.94250840000000002</v>
      </c>
      <c r="D13173" s="1">
        <v>0.38027223999999998</v>
      </c>
      <c r="E13173" s="1">
        <v>3.4176346999999998</v>
      </c>
      <c r="F13173" s="1">
        <f t="shared" si="102"/>
        <v>0.10472315555555556</v>
      </c>
      <c r="G13173" s="1">
        <f t="shared" si="103"/>
        <v>3.4052655234567903</v>
      </c>
    </row>
    <row r="13174" spans="1:7" x14ac:dyDescent="0.25">
      <c r="A13174" s="1">
        <v>131.68999481201101</v>
      </c>
      <c r="B13174" s="1">
        <v>276.86084</v>
      </c>
      <c r="C13174" s="1">
        <v>0.94264174000000001</v>
      </c>
      <c r="D13174" s="1">
        <v>0.32045412000000001</v>
      </c>
      <c r="E13174" s="1">
        <v>3.4180345999999999</v>
      </c>
      <c r="F13174" s="1">
        <f t="shared" si="102"/>
        <v>0.10473797111111111</v>
      </c>
      <c r="G13174" s="1">
        <f t="shared" si="103"/>
        <v>3.4056652765432101</v>
      </c>
    </row>
    <row r="13175" spans="1:7" x14ac:dyDescent="0.25">
      <c r="A13175" s="1">
        <v>131.70000457763601</v>
      </c>
      <c r="B13175" s="1">
        <v>276.94655999999998</v>
      </c>
      <c r="C13175" s="1">
        <v>0.942855</v>
      </c>
      <c r="D13175" s="1">
        <v>0.17518159999999999</v>
      </c>
      <c r="E13175" s="1">
        <v>3.4190927000000002</v>
      </c>
      <c r="F13175" s="1">
        <f t="shared" si="102"/>
        <v>0.10476166666666667</v>
      </c>
      <c r="G13175" s="1">
        <f t="shared" si="103"/>
        <v>3.4067235481481482</v>
      </c>
    </row>
    <row r="13176" spans="1:7" x14ac:dyDescent="0.25">
      <c r="A13176" s="1">
        <v>131.709999084472</v>
      </c>
      <c r="B13176" s="1">
        <v>276.99417</v>
      </c>
      <c r="C13176" s="1">
        <v>0.94296163</v>
      </c>
      <c r="D13176" s="1">
        <v>0.14466216000000001</v>
      </c>
      <c r="E13176" s="1">
        <v>3.4196808000000001</v>
      </c>
      <c r="F13176" s="1">
        <f t="shared" si="102"/>
        <v>0.10477351444444444</v>
      </c>
      <c r="G13176" s="1">
        <f t="shared" si="103"/>
        <v>3.4073113259259262</v>
      </c>
    </row>
    <row r="13177" spans="1:7" x14ac:dyDescent="0.25">
      <c r="A13177" s="1">
        <v>131.719993591308</v>
      </c>
      <c r="B13177" s="1">
        <v>277.10845999999998</v>
      </c>
      <c r="C13177" s="1">
        <v>0.94296163</v>
      </c>
      <c r="D13177" s="1">
        <v>0.20936336999999999</v>
      </c>
      <c r="E13177" s="1">
        <v>3.4210916</v>
      </c>
      <c r="F13177" s="1">
        <f t="shared" si="102"/>
        <v>0.10477351444444444</v>
      </c>
      <c r="G13177" s="1">
        <f t="shared" si="103"/>
        <v>3.4087223135802467</v>
      </c>
    </row>
    <row r="13178" spans="1:7" x14ac:dyDescent="0.25">
      <c r="A13178" s="1">
        <v>131.730003356933</v>
      </c>
      <c r="B13178" s="1">
        <v>277.04561999999999</v>
      </c>
      <c r="C13178" s="1">
        <v>0.94296163</v>
      </c>
      <c r="D13178" s="1">
        <v>0.27650613000000002</v>
      </c>
      <c r="E13178" s="1">
        <v>3.4203157000000002</v>
      </c>
      <c r="F13178" s="1">
        <f t="shared" si="102"/>
        <v>0.10477351444444444</v>
      </c>
      <c r="G13178" s="1">
        <f t="shared" si="103"/>
        <v>3.4079465111111111</v>
      </c>
    </row>
    <row r="13179" spans="1:7" x14ac:dyDescent="0.25">
      <c r="A13179" s="1">
        <v>131.73999786376899</v>
      </c>
      <c r="B13179" s="1">
        <v>277.03800000000001</v>
      </c>
      <c r="C13179" s="1">
        <v>0.9429883</v>
      </c>
      <c r="D13179" s="1">
        <v>0.32899958000000001</v>
      </c>
      <c r="E13179" s="1">
        <v>3.4202216000000001</v>
      </c>
      <c r="F13179" s="1">
        <f t="shared" si="102"/>
        <v>0.10477647777777778</v>
      </c>
      <c r="G13179" s="1">
        <f t="shared" si="103"/>
        <v>3.4078524370370373</v>
      </c>
    </row>
    <row r="13180" spans="1:7" x14ac:dyDescent="0.25">
      <c r="A13180" s="1">
        <v>131.75000762939399</v>
      </c>
      <c r="B13180" s="1">
        <v>277.04561999999999</v>
      </c>
      <c r="C13180" s="1">
        <v>0.94304160000000004</v>
      </c>
      <c r="D13180" s="1">
        <v>0.33754499999999998</v>
      </c>
      <c r="E13180" s="1">
        <v>3.4203157000000002</v>
      </c>
      <c r="F13180" s="1">
        <f t="shared" si="102"/>
        <v>0.1047824</v>
      </c>
      <c r="G13180" s="1">
        <f t="shared" si="103"/>
        <v>3.4079465111111111</v>
      </c>
    </row>
    <row r="13181" spans="1:7" x14ac:dyDescent="0.25">
      <c r="A13181" s="1">
        <v>131.76000213623001</v>
      </c>
      <c r="B13181" s="1">
        <v>277.00749999999999</v>
      </c>
      <c r="C13181" s="1">
        <v>0.94313495999999997</v>
      </c>
      <c r="D13181" s="1">
        <v>0.33388269999999998</v>
      </c>
      <c r="E13181" s="1">
        <v>3.4198453</v>
      </c>
      <c r="F13181" s="1">
        <f t="shared" si="102"/>
        <v>0.10479277333333333</v>
      </c>
      <c r="G13181" s="1">
        <f t="shared" si="103"/>
        <v>3.4074758938271605</v>
      </c>
    </row>
    <row r="13182" spans="1:7" x14ac:dyDescent="0.25">
      <c r="A13182" s="1">
        <v>131.76999664306601</v>
      </c>
      <c r="B13182" s="1">
        <v>277.05703999999997</v>
      </c>
      <c r="C13182" s="1">
        <v>0.94317490000000004</v>
      </c>
      <c r="D13182" s="1">
        <v>0.35707745000000002</v>
      </c>
      <c r="E13182" s="1">
        <v>3.4204566000000001</v>
      </c>
      <c r="F13182" s="1">
        <f t="shared" si="102"/>
        <v>0.10479721111111112</v>
      </c>
      <c r="G13182" s="1">
        <f t="shared" si="103"/>
        <v>3.4080874987654322</v>
      </c>
    </row>
    <row r="13183" spans="1:7" x14ac:dyDescent="0.25">
      <c r="A13183" s="1">
        <v>131.78000640869101</v>
      </c>
      <c r="B13183" s="1">
        <v>277.02654999999999</v>
      </c>
      <c r="C13183" s="1">
        <v>0.94317490000000004</v>
      </c>
      <c r="D13183" s="1">
        <v>0.42422022999999998</v>
      </c>
      <c r="E13183" s="1">
        <v>3.4200803999999998</v>
      </c>
      <c r="F13183" s="1">
        <f t="shared" si="102"/>
        <v>0.10479721111111112</v>
      </c>
      <c r="G13183" s="1">
        <f t="shared" si="103"/>
        <v>3.4077110790123459</v>
      </c>
    </row>
    <row r="13184" spans="1:7" x14ac:dyDescent="0.25">
      <c r="A13184" s="1">
        <v>131.790000915527</v>
      </c>
      <c r="B13184" s="1">
        <v>277.02654999999999</v>
      </c>
      <c r="C13184" s="1">
        <v>0.94342820000000005</v>
      </c>
      <c r="D13184" s="1">
        <v>0.26673989999999997</v>
      </c>
      <c r="E13184" s="1">
        <v>3.4200803999999998</v>
      </c>
      <c r="F13184" s="1">
        <f t="shared" si="102"/>
        <v>0.10482535555555555</v>
      </c>
      <c r="G13184" s="1">
        <f t="shared" si="103"/>
        <v>3.4077110790123459</v>
      </c>
    </row>
    <row r="13185" spans="1:7" x14ac:dyDescent="0.25">
      <c r="A13185" s="1">
        <v>131.799995422363</v>
      </c>
      <c r="B13185" s="1">
        <v>277.2285</v>
      </c>
      <c r="C13185" s="1">
        <v>0.94374809999999998</v>
      </c>
      <c r="D13185" s="1">
        <v>-1.7701275999999998E-2</v>
      </c>
      <c r="E13185" s="1">
        <v>3.4225729999999999</v>
      </c>
      <c r="F13185" s="1">
        <f t="shared" si="102"/>
        <v>0.10486089999999999</v>
      </c>
      <c r="G13185" s="1">
        <f t="shared" si="103"/>
        <v>3.410204288888889</v>
      </c>
    </row>
    <row r="13186" spans="1:7" x14ac:dyDescent="0.25">
      <c r="A13186" s="1">
        <v>131.810005187988</v>
      </c>
      <c r="B13186" s="1">
        <v>277.31036</v>
      </c>
      <c r="C13186" s="1">
        <v>0.94370805999999996</v>
      </c>
      <c r="D13186" s="1">
        <v>7.6298599999999994E-2</v>
      </c>
      <c r="E13186" s="1">
        <v>3.4235845</v>
      </c>
      <c r="F13186" s="1">
        <f t="shared" si="102"/>
        <v>0.10485645111111111</v>
      </c>
      <c r="G13186" s="1">
        <f t="shared" si="103"/>
        <v>3.4112149061728396</v>
      </c>
    </row>
    <row r="13187" spans="1:7" x14ac:dyDescent="0.25">
      <c r="A13187" s="1">
        <v>131.81999969482399</v>
      </c>
      <c r="B13187" s="1">
        <v>277.37322999999998</v>
      </c>
      <c r="C13187" s="1">
        <v>0.94369482999999998</v>
      </c>
      <c r="D13187" s="1">
        <v>0.18372704000000001</v>
      </c>
      <c r="E13187" s="1">
        <v>3.4243608000000001</v>
      </c>
      <c r="F13187" s="1">
        <f t="shared" si="102"/>
        <v>0.10485498111111111</v>
      </c>
      <c r="G13187" s="1">
        <f t="shared" si="103"/>
        <v>3.4119910790123456</v>
      </c>
    </row>
    <row r="13188" spans="1:7" x14ac:dyDescent="0.25">
      <c r="A13188" s="1">
        <v>131.82999420166001</v>
      </c>
      <c r="B13188" s="1">
        <v>277.30083999999999</v>
      </c>
      <c r="C13188" s="1">
        <v>0.94369482999999998</v>
      </c>
      <c r="D13188" s="1">
        <v>0.25086979999999998</v>
      </c>
      <c r="E13188" s="1">
        <v>3.423467</v>
      </c>
      <c r="F13188" s="1">
        <f t="shared" si="102"/>
        <v>0.10485498111111111</v>
      </c>
      <c r="G13188" s="1">
        <f t="shared" si="103"/>
        <v>3.4110973753086422</v>
      </c>
    </row>
    <row r="13189" spans="1:7" x14ac:dyDescent="0.25">
      <c r="A13189" s="1">
        <v>131.84000396728501</v>
      </c>
      <c r="B13189" s="1">
        <v>277.27609999999999</v>
      </c>
      <c r="C13189" s="1">
        <v>0.94369482999999998</v>
      </c>
      <c r="D13189" s="1">
        <v>0.33144112999999997</v>
      </c>
      <c r="E13189" s="1">
        <v>3.4231612999999999</v>
      </c>
      <c r="F13189" s="1">
        <f t="shared" si="102"/>
        <v>0.10485498111111111</v>
      </c>
      <c r="G13189" s="1">
        <f t="shared" si="103"/>
        <v>3.4107919432098766</v>
      </c>
    </row>
    <row r="13190" spans="1:7" x14ac:dyDescent="0.25">
      <c r="A13190" s="1">
        <v>131.84999847412101</v>
      </c>
      <c r="B13190" s="1">
        <v>277.23415999999997</v>
      </c>
      <c r="C13190" s="1">
        <v>0.94369482999999998</v>
      </c>
      <c r="D13190" s="1">
        <v>0.41201246000000002</v>
      </c>
      <c r="E13190" s="1">
        <v>3.4226437000000001</v>
      </c>
      <c r="F13190" s="1">
        <f t="shared" si="102"/>
        <v>0.10485498111111111</v>
      </c>
      <c r="G13190" s="1">
        <f t="shared" si="103"/>
        <v>3.4102741654320985</v>
      </c>
    </row>
    <row r="13191" spans="1:7" x14ac:dyDescent="0.25">
      <c r="A13191" s="1">
        <v>131.859992980957</v>
      </c>
      <c r="B13191" s="1">
        <v>277.16750000000002</v>
      </c>
      <c r="C13191" s="1">
        <v>0.94370805999999996</v>
      </c>
      <c r="D13191" s="1">
        <v>0.46572667000000001</v>
      </c>
      <c r="E13191" s="1">
        <v>3.4218206000000002</v>
      </c>
      <c r="F13191" s="1">
        <f t="shared" si="102"/>
        <v>0.10485645111111111</v>
      </c>
      <c r="G13191" s="1">
        <f t="shared" si="103"/>
        <v>3.4094512024691364</v>
      </c>
    </row>
    <row r="13192" spans="1:7" x14ac:dyDescent="0.25">
      <c r="A13192" s="1">
        <v>131.870002746582</v>
      </c>
      <c r="B13192" s="1">
        <v>277.18844999999999</v>
      </c>
      <c r="C13192" s="1">
        <v>0.94409465999999997</v>
      </c>
      <c r="D13192" s="1">
        <v>0.16541538</v>
      </c>
      <c r="E13192" s="1">
        <v>3.4220793</v>
      </c>
      <c r="F13192" s="1">
        <f t="shared" si="102"/>
        <v>0.10489940666666667</v>
      </c>
      <c r="G13192" s="1">
        <f t="shared" si="103"/>
        <v>3.4097098444444445</v>
      </c>
    </row>
    <row r="13193" spans="1:7" x14ac:dyDescent="0.25">
      <c r="A13193" s="1">
        <v>131.879997253417</v>
      </c>
      <c r="B13193" s="1">
        <v>277.37894</v>
      </c>
      <c r="C13193" s="1">
        <v>0.94448129999999997</v>
      </c>
      <c r="D13193" s="1">
        <v>-0.17518159999999999</v>
      </c>
      <c r="E13193" s="1">
        <v>3.4244308000000001</v>
      </c>
      <c r="F13193" s="1">
        <f t="shared" si="102"/>
        <v>0.10494236666666666</v>
      </c>
      <c r="G13193" s="1">
        <f t="shared" si="103"/>
        <v>3.4120615728395065</v>
      </c>
    </row>
    <row r="13194" spans="1:7" x14ac:dyDescent="0.25">
      <c r="A13194" s="1">
        <v>131.890007019042</v>
      </c>
      <c r="B13194" s="1">
        <v>277.56560000000002</v>
      </c>
      <c r="C13194" s="1">
        <v>0.94445467000000005</v>
      </c>
      <c r="D13194" s="1">
        <v>-9.5831044000000004E-2</v>
      </c>
      <c r="E13194" s="1">
        <v>3.4267356000000002</v>
      </c>
      <c r="F13194" s="1">
        <f t="shared" si="102"/>
        <v>0.10493940777777779</v>
      </c>
      <c r="G13194" s="1">
        <f t="shared" si="103"/>
        <v>3.4143660172839509</v>
      </c>
    </row>
    <row r="13195" spans="1:7" x14ac:dyDescent="0.25">
      <c r="A13195" s="1">
        <v>131.900001525878</v>
      </c>
      <c r="B13195" s="1">
        <v>277.65514999999999</v>
      </c>
      <c r="C13195" s="1">
        <v>0.94441459999999999</v>
      </c>
      <c r="D13195" s="1">
        <v>2.5025940999999999E-2</v>
      </c>
      <c r="E13195" s="1">
        <v>3.4278412</v>
      </c>
      <c r="F13195" s="1">
        <f t="shared" si="102"/>
        <v>0.10493495555555556</v>
      </c>
      <c r="G13195" s="1">
        <f t="shared" si="103"/>
        <v>3.4154715728395062</v>
      </c>
    </row>
    <row r="13196" spans="1:7" x14ac:dyDescent="0.25">
      <c r="A13196" s="1">
        <v>131.90999603271399</v>
      </c>
      <c r="B13196" s="1">
        <v>277.57135</v>
      </c>
      <c r="C13196" s="1">
        <v>0.94441459999999999</v>
      </c>
      <c r="D13196" s="1">
        <v>9.2168710000000001E-2</v>
      </c>
      <c r="E13196" s="1">
        <v>3.4268062000000001</v>
      </c>
      <c r="F13196" s="1">
        <f t="shared" si="102"/>
        <v>0.10493495555555556</v>
      </c>
      <c r="G13196" s="1">
        <f t="shared" si="103"/>
        <v>3.414437004938272</v>
      </c>
    </row>
    <row r="13197" spans="1:7" x14ac:dyDescent="0.25">
      <c r="A13197" s="1">
        <v>131.92000579833899</v>
      </c>
      <c r="B13197" s="1">
        <v>277.56182999999999</v>
      </c>
      <c r="C13197" s="1">
        <v>0.94442797000000001</v>
      </c>
      <c r="D13197" s="1">
        <v>0.15931149</v>
      </c>
      <c r="E13197" s="1">
        <v>3.4266890000000001</v>
      </c>
      <c r="F13197" s="1">
        <f t="shared" si="102"/>
        <v>0.10493644111111111</v>
      </c>
      <c r="G13197" s="1">
        <f t="shared" si="103"/>
        <v>3.4143194740740741</v>
      </c>
    </row>
    <row r="13198" spans="1:7" x14ac:dyDescent="0.25">
      <c r="A13198" s="1">
        <v>131.93000030517501</v>
      </c>
      <c r="B13198" s="1">
        <v>277.47991999999999</v>
      </c>
      <c r="C13198" s="1">
        <v>0.94442797000000001</v>
      </c>
      <c r="D13198" s="1">
        <v>0.23988281</v>
      </c>
      <c r="E13198" s="1">
        <v>3.4256774999999999</v>
      </c>
      <c r="F13198" s="1">
        <f t="shared" si="102"/>
        <v>0.10493644111111111</v>
      </c>
      <c r="G13198" s="1">
        <f t="shared" si="103"/>
        <v>3.4133082395061729</v>
      </c>
    </row>
    <row r="13199" spans="1:7" x14ac:dyDescent="0.25">
      <c r="A13199" s="1">
        <v>131.93999481201101</v>
      </c>
      <c r="B13199" s="1">
        <v>277.43419999999998</v>
      </c>
      <c r="C13199" s="1">
        <v>0.94446790000000003</v>
      </c>
      <c r="D13199" s="1">
        <v>0.26429835000000002</v>
      </c>
      <c r="E13199" s="1">
        <v>3.4251130000000001</v>
      </c>
      <c r="F13199" s="1">
        <f t="shared" si="102"/>
        <v>0.10494087777777777</v>
      </c>
      <c r="G13199" s="1">
        <f t="shared" si="103"/>
        <v>3.4127437950617283</v>
      </c>
    </row>
    <row r="13200" spans="1:7" x14ac:dyDescent="0.25">
      <c r="A13200" s="1">
        <v>131.95000457763601</v>
      </c>
      <c r="B13200" s="1">
        <v>277.39420000000001</v>
      </c>
      <c r="C13200" s="1">
        <v>0.9445346</v>
      </c>
      <c r="D13200" s="1">
        <v>0.27650613000000002</v>
      </c>
      <c r="E13200" s="1">
        <v>3.4246192</v>
      </c>
      <c r="F13200" s="1">
        <f t="shared" si="102"/>
        <v>0.10494828888888889</v>
      </c>
      <c r="G13200" s="1">
        <f t="shared" si="103"/>
        <v>3.4122499679012348</v>
      </c>
    </row>
    <row r="13201" spans="1:7" x14ac:dyDescent="0.25">
      <c r="A13201" s="1">
        <v>131.959999084472</v>
      </c>
      <c r="B13201" s="1">
        <v>277.35608000000002</v>
      </c>
      <c r="C13201" s="1">
        <v>0.94461459999999997</v>
      </c>
      <c r="D13201" s="1">
        <v>0.27284380000000003</v>
      </c>
      <c r="E13201" s="1">
        <v>3.4241488000000002</v>
      </c>
      <c r="F13201" s="1">
        <f t="shared" si="102"/>
        <v>0.10495717777777777</v>
      </c>
      <c r="G13201" s="1">
        <f t="shared" si="103"/>
        <v>3.4117793506172842</v>
      </c>
    </row>
    <row r="13202" spans="1:7" x14ac:dyDescent="0.25">
      <c r="A13202" s="1">
        <v>131.969993591308</v>
      </c>
      <c r="B13202" s="1">
        <v>277.39609999999999</v>
      </c>
      <c r="C13202" s="1">
        <v>0.94469460000000005</v>
      </c>
      <c r="D13202" s="1">
        <v>0.25453213000000002</v>
      </c>
      <c r="E13202" s="1">
        <v>3.4246425999999999</v>
      </c>
      <c r="F13202" s="1">
        <f t="shared" si="102"/>
        <v>0.10496606666666668</v>
      </c>
      <c r="G13202" s="1">
        <f t="shared" si="103"/>
        <v>3.412273424691358</v>
      </c>
    </row>
    <row r="13203" spans="1:7" x14ac:dyDescent="0.25">
      <c r="A13203" s="1">
        <v>131.980003356933</v>
      </c>
      <c r="B13203" s="1">
        <v>277.36941999999999</v>
      </c>
      <c r="C13203" s="1">
        <v>0.94474787000000005</v>
      </c>
      <c r="D13203" s="1">
        <v>0.27894767999999998</v>
      </c>
      <c r="E13203" s="1">
        <v>3.4243134999999998</v>
      </c>
      <c r="F13203" s="1">
        <f t="shared" si="102"/>
        <v>0.10497198555555556</v>
      </c>
      <c r="G13203" s="1">
        <f t="shared" si="103"/>
        <v>3.4119440419753087</v>
      </c>
    </row>
    <row r="13204" spans="1:7" x14ac:dyDescent="0.25">
      <c r="A13204" s="1">
        <v>131.98999786376899</v>
      </c>
      <c r="B13204" s="1">
        <v>277.39609999999999</v>
      </c>
      <c r="C13204" s="1">
        <v>0.94476115999999999</v>
      </c>
      <c r="D13204" s="1">
        <v>0.33144112999999997</v>
      </c>
      <c r="E13204" s="1">
        <v>3.4246425999999999</v>
      </c>
      <c r="F13204" s="1">
        <f t="shared" si="102"/>
        <v>0.10497346222222222</v>
      </c>
      <c r="G13204" s="1">
        <f t="shared" si="103"/>
        <v>3.412273424691358</v>
      </c>
    </row>
    <row r="13205" spans="1:7" x14ac:dyDescent="0.25">
      <c r="A13205" s="1">
        <v>132.00000762939399</v>
      </c>
      <c r="B13205" s="1">
        <v>277.39800000000002</v>
      </c>
      <c r="C13205" s="1">
        <v>0.94477456999999998</v>
      </c>
      <c r="D13205" s="1">
        <v>0.39858389999999999</v>
      </c>
      <c r="E13205" s="1">
        <v>3.4246661999999999</v>
      </c>
      <c r="F13205" s="1">
        <f t="shared" si="102"/>
        <v>0.10497495222222222</v>
      </c>
      <c r="G13205" s="1">
        <f t="shared" si="103"/>
        <v>3.412296881481482</v>
      </c>
    </row>
    <row r="13206" spans="1:7" x14ac:dyDescent="0.25">
      <c r="A13206" s="1">
        <v>132.01000213623001</v>
      </c>
      <c r="B13206" s="1">
        <v>277.32754999999997</v>
      </c>
      <c r="C13206" s="1">
        <v>0.94489442999999995</v>
      </c>
      <c r="D13206" s="1">
        <v>0.36806445999999998</v>
      </c>
      <c r="E13206" s="1">
        <v>3.4237962</v>
      </c>
      <c r="F13206" s="1">
        <f t="shared" si="102"/>
        <v>0.10498826999999999</v>
      </c>
      <c r="G13206" s="1">
        <f t="shared" si="103"/>
        <v>3.4114271283950615</v>
      </c>
    </row>
    <row r="13207" spans="1:7" x14ac:dyDescent="0.25">
      <c r="A13207" s="1">
        <v>132.01999664306601</v>
      </c>
      <c r="B13207" s="1">
        <v>277.48752000000002</v>
      </c>
      <c r="C13207" s="1">
        <v>0.94529443999999996</v>
      </c>
      <c r="D13207" s="1">
        <v>1.5259719999999999E-2</v>
      </c>
      <c r="E13207" s="1">
        <v>3.4257715000000002</v>
      </c>
      <c r="F13207" s="1">
        <f t="shared" si="102"/>
        <v>0.10503271555555554</v>
      </c>
      <c r="G13207" s="1">
        <f t="shared" si="103"/>
        <v>3.4134020666666669</v>
      </c>
    </row>
    <row r="13208" spans="1:7" x14ac:dyDescent="0.25">
      <c r="A13208" s="1">
        <v>132.03000640869101</v>
      </c>
      <c r="B13208" s="1">
        <v>277.59989999999999</v>
      </c>
      <c r="C13208" s="1">
        <v>0.94530773000000001</v>
      </c>
      <c r="D13208" s="1">
        <v>6.6532380000000002E-2</v>
      </c>
      <c r="E13208" s="1">
        <v>3.4271587999999999</v>
      </c>
      <c r="F13208" s="1">
        <f t="shared" si="102"/>
        <v>0.10503419222222223</v>
      </c>
      <c r="G13208" s="1">
        <f t="shared" si="103"/>
        <v>3.4147894740740741</v>
      </c>
    </row>
    <row r="13209" spans="1:7" x14ac:dyDescent="0.25">
      <c r="A13209" s="1">
        <v>132.040000915527</v>
      </c>
      <c r="B13209" s="1">
        <v>277.66278</v>
      </c>
      <c r="C13209" s="1">
        <v>0.94526779999999999</v>
      </c>
      <c r="D13209" s="1">
        <v>0.18738937</v>
      </c>
      <c r="E13209" s="1">
        <v>3.4279350000000002</v>
      </c>
      <c r="F13209" s="1">
        <f t="shared" si="102"/>
        <v>0.10502975555555555</v>
      </c>
      <c r="G13209" s="1">
        <f t="shared" si="103"/>
        <v>3.4155657703703706</v>
      </c>
    </row>
    <row r="13210" spans="1:7" x14ac:dyDescent="0.25">
      <c r="A13210" s="1">
        <v>132.049995422363</v>
      </c>
      <c r="B13210" s="1">
        <v>277.66086000000001</v>
      </c>
      <c r="C13210" s="1">
        <v>0.94526779999999999</v>
      </c>
      <c r="D13210" s="1">
        <v>0.25453213000000002</v>
      </c>
      <c r="E13210" s="1">
        <v>3.4279115</v>
      </c>
      <c r="F13210" s="1">
        <f t="shared" si="102"/>
        <v>0.10502975555555555</v>
      </c>
      <c r="G13210" s="1">
        <f t="shared" si="103"/>
        <v>3.4155420666666672</v>
      </c>
    </row>
    <row r="13211" spans="1:7" x14ac:dyDescent="0.25">
      <c r="A13211" s="1">
        <v>132.060005187988</v>
      </c>
      <c r="B13211" s="1">
        <v>277.57895000000002</v>
      </c>
      <c r="C13211" s="1">
        <v>0.94526779999999999</v>
      </c>
      <c r="D13211" s="1">
        <v>0.33510345000000002</v>
      </c>
      <c r="E13211" s="1">
        <v>3.4269004000000001</v>
      </c>
      <c r="F13211" s="1">
        <f t="shared" si="102"/>
        <v>0.10502975555555555</v>
      </c>
      <c r="G13211" s="1">
        <f t="shared" si="103"/>
        <v>3.414530832098766</v>
      </c>
    </row>
    <row r="13212" spans="1:7" x14ac:dyDescent="0.25">
      <c r="A13212" s="1">
        <v>132.06999969482399</v>
      </c>
      <c r="B13212" s="1">
        <v>277.57135</v>
      </c>
      <c r="C13212" s="1">
        <v>0.94526779999999999</v>
      </c>
      <c r="D13212" s="1">
        <v>0.40224623999999998</v>
      </c>
      <c r="E13212" s="1">
        <v>3.4268062000000001</v>
      </c>
      <c r="F13212" s="1">
        <f t="shared" si="102"/>
        <v>0.10502975555555555</v>
      </c>
      <c r="G13212" s="1">
        <f t="shared" si="103"/>
        <v>3.414437004938272</v>
      </c>
    </row>
    <row r="13213" spans="1:7" x14ac:dyDescent="0.25">
      <c r="A13213" s="1">
        <v>132.07999420166001</v>
      </c>
      <c r="B13213" s="1">
        <v>277.47230000000002</v>
      </c>
      <c r="C13213" s="1">
        <v>0.94528109999999999</v>
      </c>
      <c r="D13213" s="1">
        <v>0.46816823000000002</v>
      </c>
      <c r="E13213" s="1">
        <v>3.4255833999999998</v>
      </c>
      <c r="F13213" s="1">
        <f t="shared" si="102"/>
        <v>0.10503123333333333</v>
      </c>
      <c r="G13213" s="1">
        <f t="shared" si="103"/>
        <v>3.4132141654320991</v>
      </c>
    </row>
    <row r="13214" spans="1:7" x14ac:dyDescent="0.25">
      <c r="A13214" s="1">
        <v>132.09000396728501</v>
      </c>
      <c r="B13214" s="1">
        <v>277.47609999999997</v>
      </c>
      <c r="C13214" s="1">
        <v>0.94558770000000003</v>
      </c>
      <c r="D13214" s="1">
        <v>0.24110359000000001</v>
      </c>
      <c r="E13214" s="1">
        <v>3.4256302999999999</v>
      </c>
      <c r="F13214" s="1">
        <f t="shared" si="102"/>
        <v>0.1050653</v>
      </c>
      <c r="G13214" s="1">
        <f t="shared" si="103"/>
        <v>3.4132610790123454</v>
      </c>
    </row>
    <row r="13215" spans="1:7" x14ac:dyDescent="0.25">
      <c r="A13215" s="1">
        <v>132.09999847412101</v>
      </c>
      <c r="B13215" s="1">
        <v>277.65134</v>
      </c>
      <c r="C13215" s="1">
        <v>0.94593430000000001</v>
      </c>
      <c r="D13215" s="1">
        <v>-6.8973936E-2</v>
      </c>
      <c r="E13215" s="1">
        <v>3.427794</v>
      </c>
      <c r="F13215" s="1">
        <f t="shared" si="102"/>
        <v>0.10510381111111111</v>
      </c>
      <c r="G13215" s="1">
        <f t="shared" si="103"/>
        <v>3.4154245358024693</v>
      </c>
    </row>
    <row r="13216" spans="1:7" x14ac:dyDescent="0.25">
      <c r="A13216" s="1">
        <v>132.109992980957</v>
      </c>
      <c r="B13216" s="1">
        <v>277.78847999999999</v>
      </c>
      <c r="C13216" s="1">
        <v>0.94592089999999995</v>
      </c>
      <c r="D13216" s="1">
        <v>2.3805164E-2</v>
      </c>
      <c r="E13216" s="1">
        <v>3.429487</v>
      </c>
      <c r="F13216" s="1">
        <f t="shared" si="102"/>
        <v>0.10510232222222221</v>
      </c>
      <c r="G13216" s="1">
        <f t="shared" si="103"/>
        <v>3.4171176222222224</v>
      </c>
    </row>
    <row r="13217" spans="1:7" x14ac:dyDescent="0.25">
      <c r="A13217" s="1">
        <v>132.120002746582</v>
      </c>
      <c r="B13217" s="1">
        <v>277.86470000000003</v>
      </c>
      <c r="C13217" s="1">
        <v>0.94590764999999999</v>
      </c>
      <c r="D13217" s="1">
        <v>0.11780504</v>
      </c>
      <c r="E13217" s="1">
        <v>3.4304277999999999</v>
      </c>
      <c r="F13217" s="1">
        <f t="shared" si="102"/>
        <v>0.10510085</v>
      </c>
      <c r="G13217" s="1">
        <f t="shared" si="103"/>
        <v>3.4180586098765438</v>
      </c>
    </row>
    <row r="13218" spans="1:7" x14ac:dyDescent="0.25">
      <c r="A13218" s="1">
        <v>132.129997253417</v>
      </c>
      <c r="B13218" s="1">
        <v>277.79422</v>
      </c>
      <c r="C13218" s="1">
        <v>0.94590764999999999</v>
      </c>
      <c r="D13218" s="1">
        <v>0.18494782000000001</v>
      </c>
      <c r="E13218" s="1">
        <v>3.4295575999999999</v>
      </c>
      <c r="F13218" s="1">
        <f t="shared" si="102"/>
        <v>0.10510085</v>
      </c>
      <c r="G13218" s="1">
        <f t="shared" si="103"/>
        <v>3.4171884864197533</v>
      </c>
    </row>
    <row r="13219" spans="1:7" x14ac:dyDescent="0.25">
      <c r="A13219" s="1">
        <v>132.140007019042</v>
      </c>
      <c r="B13219" s="1">
        <v>277.79610000000002</v>
      </c>
      <c r="C13219" s="1">
        <v>0.94592089999999995</v>
      </c>
      <c r="D13219" s="1">
        <v>0.25209057000000001</v>
      </c>
      <c r="E13219" s="1">
        <v>3.4295811999999999</v>
      </c>
      <c r="F13219" s="1">
        <f t="shared" si="102"/>
        <v>0.10510232222222221</v>
      </c>
      <c r="G13219" s="1">
        <f t="shared" si="103"/>
        <v>3.4172116962962966</v>
      </c>
    </row>
    <row r="13220" spans="1:7" x14ac:dyDescent="0.25">
      <c r="A13220" s="1">
        <v>132.150001525878</v>
      </c>
      <c r="B13220" s="1">
        <v>277.74849999999998</v>
      </c>
      <c r="C13220" s="1">
        <v>0.94592089999999995</v>
      </c>
      <c r="D13220" s="1">
        <v>0.31923336000000002</v>
      </c>
      <c r="E13220" s="1">
        <v>3.4289934999999998</v>
      </c>
      <c r="F13220" s="1">
        <f t="shared" si="102"/>
        <v>0.10510232222222221</v>
      </c>
      <c r="G13220" s="1">
        <f t="shared" si="103"/>
        <v>3.4166240419753087</v>
      </c>
    </row>
    <row r="13221" spans="1:7" x14ac:dyDescent="0.25">
      <c r="A13221" s="1">
        <v>132.15999603271399</v>
      </c>
      <c r="B13221" s="1">
        <v>277.66278</v>
      </c>
      <c r="C13221" s="1">
        <v>0.94593430000000001</v>
      </c>
      <c r="D13221" s="1">
        <v>0.39980468000000002</v>
      </c>
      <c r="E13221" s="1">
        <v>3.4279350000000002</v>
      </c>
      <c r="F13221" s="1">
        <f t="shared" si="102"/>
        <v>0.10510381111111111</v>
      </c>
      <c r="G13221" s="1">
        <f t="shared" si="103"/>
        <v>3.4155657703703706</v>
      </c>
    </row>
    <row r="13222" spans="1:7" x14ac:dyDescent="0.25">
      <c r="A13222" s="1">
        <v>132.17000579833899</v>
      </c>
      <c r="B13222" s="1">
        <v>277.64562999999998</v>
      </c>
      <c r="C13222" s="1">
        <v>0.94594750000000005</v>
      </c>
      <c r="D13222" s="1">
        <v>0.4535189</v>
      </c>
      <c r="E13222" s="1">
        <v>3.4277234000000001</v>
      </c>
      <c r="F13222" s="1">
        <f t="shared" si="102"/>
        <v>0.10510527777777778</v>
      </c>
      <c r="G13222" s="1">
        <f t="shared" si="103"/>
        <v>3.4153540419753088</v>
      </c>
    </row>
    <row r="13223" spans="1:7" x14ac:dyDescent="0.25">
      <c r="A13223" s="1">
        <v>132.18000030517501</v>
      </c>
      <c r="B13223" s="1">
        <v>277.59802000000002</v>
      </c>
      <c r="C13223" s="1">
        <v>0.94625420000000005</v>
      </c>
      <c r="D13223" s="1">
        <v>0.22523348000000001</v>
      </c>
      <c r="E13223" s="1">
        <v>3.4271357</v>
      </c>
      <c r="F13223" s="1">
        <f t="shared" si="102"/>
        <v>0.10513935555555556</v>
      </c>
      <c r="G13223" s="1">
        <f t="shared" si="103"/>
        <v>3.4147662641975312</v>
      </c>
    </row>
    <row r="13224" spans="1:7" x14ac:dyDescent="0.25">
      <c r="A13224" s="1">
        <v>132.18999481201101</v>
      </c>
      <c r="B13224" s="1">
        <v>277.79422</v>
      </c>
      <c r="C13224" s="1">
        <v>0.94662743999999999</v>
      </c>
      <c r="D13224" s="1">
        <v>-9.9493380000000006E-2</v>
      </c>
      <c r="E13224" s="1">
        <v>3.4295575999999999</v>
      </c>
      <c r="F13224" s="1">
        <f t="shared" si="102"/>
        <v>0.10518082666666667</v>
      </c>
      <c r="G13224" s="1">
        <f t="shared" si="103"/>
        <v>3.4171884864197533</v>
      </c>
    </row>
    <row r="13225" spans="1:7" x14ac:dyDescent="0.25">
      <c r="A13225" s="1">
        <v>132.20000457763601</v>
      </c>
      <c r="B13225" s="1">
        <v>278.00565</v>
      </c>
      <c r="C13225" s="1">
        <v>0.94656079999999998</v>
      </c>
      <c r="D13225" s="1">
        <v>3.4792162000000001E-2</v>
      </c>
      <c r="E13225" s="1">
        <v>3.4321679999999999</v>
      </c>
      <c r="F13225" s="1">
        <f t="shared" si="102"/>
        <v>0.10517342222222222</v>
      </c>
      <c r="G13225" s="1">
        <f t="shared" si="103"/>
        <v>3.4197987333333337</v>
      </c>
    </row>
    <row r="13226" spans="1:7" x14ac:dyDescent="0.25">
      <c r="A13226" s="1">
        <v>132.209999084472</v>
      </c>
      <c r="B13226" s="1">
        <v>278.00565</v>
      </c>
      <c r="C13226" s="1">
        <v>0.94653416000000001</v>
      </c>
      <c r="D13226" s="1">
        <v>0.1422206</v>
      </c>
      <c r="E13226" s="1">
        <v>3.4321679999999999</v>
      </c>
      <c r="F13226" s="1">
        <f t="shared" si="102"/>
        <v>0.10517046222222222</v>
      </c>
      <c r="G13226" s="1">
        <f t="shared" si="103"/>
        <v>3.4197987333333337</v>
      </c>
    </row>
    <row r="13227" spans="1:7" x14ac:dyDescent="0.25">
      <c r="A13227" s="1">
        <v>132.219993591308</v>
      </c>
      <c r="B13227" s="1">
        <v>277.98849999999999</v>
      </c>
      <c r="C13227" s="1">
        <v>0.94656079999999998</v>
      </c>
      <c r="D13227" s="1">
        <v>0.18250626</v>
      </c>
      <c r="E13227" s="1">
        <v>3.4319563</v>
      </c>
      <c r="F13227" s="1">
        <f t="shared" si="102"/>
        <v>0.10517342222222222</v>
      </c>
      <c r="G13227" s="1">
        <f t="shared" si="103"/>
        <v>3.4195870049382715</v>
      </c>
    </row>
    <row r="13228" spans="1:7" x14ac:dyDescent="0.25">
      <c r="A13228" s="1">
        <v>132.230003356933</v>
      </c>
      <c r="B13228" s="1">
        <v>277.88947000000002</v>
      </c>
      <c r="C13228" s="1">
        <v>0.94660074000000005</v>
      </c>
      <c r="D13228" s="1">
        <v>0.22157114999999999</v>
      </c>
      <c r="E13228" s="1">
        <v>3.4307333999999998</v>
      </c>
      <c r="F13228" s="1">
        <f t="shared" si="102"/>
        <v>0.10517786000000001</v>
      </c>
      <c r="G13228" s="1">
        <f t="shared" si="103"/>
        <v>3.4183644123456793</v>
      </c>
    </row>
    <row r="13229" spans="1:7" x14ac:dyDescent="0.25">
      <c r="A13229" s="1">
        <v>132.23999786376899</v>
      </c>
      <c r="B13229" s="1">
        <v>277.8723</v>
      </c>
      <c r="C13229" s="1">
        <v>0.94665410000000005</v>
      </c>
      <c r="D13229" s="1">
        <v>0.24720748000000001</v>
      </c>
      <c r="E13229" s="1">
        <v>3.4305216999999999</v>
      </c>
      <c r="F13229" s="1">
        <f t="shared" si="102"/>
        <v>0.10518378888888889</v>
      </c>
      <c r="G13229" s="1">
        <f t="shared" si="103"/>
        <v>3.4181524370370373</v>
      </c>
    </row>
    <row r="13230" spans="1:7" x14ac:dyDescent="0.25">
      <c r="A13230" s="1">
        <v>132.25000762939399</v>
      </c>
      <c r="B13230" s="1">
        <v>277.86279999999999</v>
      </c>
      <c r="C13230" s="1">
        <v>0.94670737000000005</v>
      </c>
      <c r="D13230" s="1">
        <v>0.25941523999999999</v>
      </c>
      <c r="E13230" s="1">
        <v>3.4304044</v>
      </c>
      <c r="F13230" s="1">
        <f t="shared" si="102"/>
        <v>0.10518970777777778</v>
      </c>
      <c r="G13230" s="1">
        <f t="shared" si="103"/>
        <v>3.4180351530864197</v>
      </c>
    </row>
    <row r="13231" spans="1:7" x14ac:dyDescent="0.25">
      <c r="A13231" s="1">
        <v>132.26000213623001</v>
      </c>
      <c r="B13231" s="1">
        <v>277.79610000000002</v>
      </c>
      <c r="C13231" s="1">
        <v>0.94677409999999995</v>
      </c>
      <c r="D13231" s="1">
        <v>0.26918145999999998</v>
      </c>
      <c r="E13231" s="1">
        <v>3.4295811999999999</v>
      </c>
      <c r="F13231" s="1">
        <f t="shared" si="102"/>
        <v>0.10519712222222222</v>
      </c>
      <c r="G13231" s="1">
        <f t="shared" si="103"/>
        <v>3.4172116962962966</v>
      </c>
    </row>
    <row r="13232" spans="1:7" x14ac:dyDescent="0.25">
      <c r="A13232" s="1">
        <v>132.26999664306601</v>
      </c>
      <c r="B13232" s="1">
        <v>277.84753000000001</v>
      </c>
      <c r="C13232" s="1">
        <v>0.94680076999999996</v>
      </c>
      <c r="D13232" s="1">
        <v>0.30946713999999997</v>
      </c>
      <c r="E13232" s="1">
        <v>3.4302160000000002</v>
      </c>
      <c r="F13232" s="1">
        <f t="shared" si="102"/>
        <v>0.10520008555555554</v>
      </c>
      <c r="G13232" s="1">
        <f t="shared" si="103"/>
        <v>3.4178466345679017</v>
      </c>
    </row>
    <row r="13233" spans="1:7" x14ac:dyDescent="0.25">
      <c r="A13233" s="1">
        <v>132.28000640869101</v>
      </c>
      <c r="B13233" s="1">
        <v>277.79610000000002</v>
      </c>
      <c r="C13233" s="1">
        <v>0.94684069999999998</v>
      </c>
      <c r="D13233" s="1">
        <v>0.34731123000000003</v>
      </c>
      <c r="E13233" s="1">
        <v>3.4295811999999999</v>
      </c>
      <c r="F13233" s="1">
        <f t="shared" si="102"/>
        <v>0.10520452222222222</v>
      </c>
      <c r="G13233" s="1">
        <f t="shared" si="103"/>
        <v>3.4172116962962966</v>
      </c>
    </row>
    <row r="13234" spans="1:7" x14ac:dyDescent="0.25">
      <c r="A13234" s="1">
        <v>132.290000915527</v>
      </c>
      <c r="B13234" s="1">
        <v>277.80374</v>
      </c>
      <c r="C13234" s="1">
        <v>0.94684069999999998</v>
      </c>
      <c r="D13234" s="1">
        <v>0.41445399999999999</v>
      </c>
      <c r="E13234" s="1">
        <v>3.4296753</v>
      </c>
      <c r="F13234" s="1">
        <f t="shared" si="102"/>
        <v>0.10520452222222222</v>
      </c>
      <c r="G13234" s="1">
        <f t="shared" si="103"/>
        <v>3.4173060172839511</v>
      </c>
    </row>
    <row r="13235" spans="1:7" x14ac:dyDescent="0.25">
      <c r="A13235" s="1">
        <v>132.299995422363</v>
      </c>
      <c r="B13235" s="1">
        <v>277.84183000000002</v>
      </c>
      <c r="C13235" s="1">
        <v>0.94712067</v>
      </c>
      <c r="D13235" s="1">
        <v>0.20081793000000001</v>
      </c>
      <c r="E13235" s="1">
        <v>3.4301457000000002</v>
      </c>
      <c r="F13235" s="1">
        <f t="shared" si="102"/>
        <v>0.10523563</v>
      </c>
      <c r="G13235" s="1">
        <f t="shared" si="103"/>
        <v>3.4177762641975313</v>
      </c>
    </row>
    <row r="13236" spans="1:7" x14ac:dyDescent="0.25">
      <c r="A13236" s="1">
        <v>132.310005187988</v>
      </c>
      <c r="B13236" s="1">
        <v>277.95422000000002</v>
      </c>
      <c r="C13236" s="1">
        <v>0.94732059999999996</v>
      </c>
      <c r="D13236" s="1">
        <v>5.6766160000000003E-2</v>
      </c>
      <c r="E13236" s="1">
        <v>3.4315329999999999</v>
      </c>
      <c r="F13236" s="1">
        <f t="shared" si="102"/>
        <v>0.10525784444444444</v>
      </c>
      <c r="G13236" s="1">
        <f t="shared" si="103"/>
        <v>3.4191637950617291</v>
      </c>
    </row>
    <row r="13237" spans="1:7" x14ac:dyDescent="0.25">
      <c r="A13237" s="1">
        <v>132.31999969482399</v>
      </c>
      <c r="B13237" s="1">
        <v>278.09708000000001</v>
      </c>
      <c r="C13237" s="1">
        <v>0.94725393999999996</v>
      </c>
      <c r="D13237" s="1">
        <v>0.20448026</v>
      </c>
      <c r="E13237" s="1">
        <v>3.4332967000000001</v>
      </c>
      <c r="F13237" s="1">
        <f t="shared" si="102"/>
        <v>0.10525043777777777</v>
      </c>
      <c r="G13237" s="1">
        <f t="shared" si="103"/>
        <v>3.4209274987654323</v>
      </c>
    </row>
    <row r="13238" spans="1:7" x14ac:dyDescent="0.25">
      <c r="A13238" s="1">
        <v>132.32999420166001</v>
      </c>
      <c r="B13238" s="1">
        <v>278.03802000000002</v>
      </c>
      <c r="C13238" s="1">
        <v>0.94725393999999996</v>
      </c>
      <c r="D13238" s="1">
        <v>0.28505158000000003</v>
      </c>
      <c r="E13238" s="1">
        <v>3.4325678000000002</v>
      </c>
      <c r="F13238" s="1">
        <f t="shared" si="102"/>
        <v>0.10525043777777777</v>
      </c>
      <c r="G13238" s="1">
        <f t="shared" si="103"/>
        <v>3.4201983629629633</v>
      </c>
    </row>
    <row r="13239" spans="1:7" x14ac:dyDescent="0.25">
      <c r="A13239" s="1">
        <v>132.34000396728501</v>
      </c>
      <c r="B13239" s="1">
        <v>278.0247</v>
      </c>
      <c r="C13239" s="1">
        <v>0.94725393999999996</v>
      </c>
      <c r="D13239" s="1">
        <v>0.35219433999999999</v>
      </c>
      <c r="E13239" s="1">
        <v>3.4324029999999999</v>
      </c>
      <c r="F13239" s="1">
        <f t="shared" si="102"/>
        <v>0.10525043777777777</v>
      </c>
      <c r="G13239" s="1">
        <f t="shared" si="103"/>
        <v>3.4200339185185187</v>
      </c>
    </row>
    <row r="13240" spans="1:7" x14ac:dyDescent="0.25">
      <c r="A13240" s="1">
        <v>132.34999847412101</v>
      </c>
      <c r="B13240" s="1">
        <v>277.99612000000002</v>
      </c>
      <c r="C13240" s="1">
        <v>0.94725393999999996</v>
      </c>
      <c r="D13240" s="1">
        <v>0.43276566</v>
      </c>
      <c r="E13240" s="1">
        <v>3.4320507</v>
      </c>
      <c r="F13240" s="1">
        <f t="shared" si="102"/>
        <v>0.10525043777777777</v>
      </c>
      <c r="G13240" s="1">
        <f t="shared" si="103"/>
        <v>3.4196810790123462</v>
      </c>
    </row>
    <row r="13241" spans="1:7" x14ac:dyDescent="0.25">
      <c r="A13241" s="1">
        <v>132.359992980957</v>
      </c>
      <c r="B13241" s="1">
        <v>277.91802999999999</v>
      </c>
      <c r="C13241" s="1">
        <v>0.94750714000000003</v>
      </c>
      <c r="D13241" s="1">
        <v>0.27528535999999998</v>
      </c>
      <c r="E13241" s="1">
        <v>3.4310860000000001</v>
      </c>
      <c r="F13241" s="1">
        <f t="shared" si="102"/>
        <v>0.10527857111111111</v>
      </c>
      <c r="G13241" s="1">
        <f t="shared" si="103"/>
        <v>3.4187170049382716</v>
      </c>
    </row>
    <row r="13242" spans="1:7" x14ac:dyDescent="0.25">
      <c r="A13242" s="1">
        <v>132.370002746582</v>
      </c>
      <c r="B13242" s="1">
        <v>278.10469999999998</v>
      </c>
      <c r="C13242" s="1">
        <v>0.94780050000000005</v>
      </c>
      <c r="D13242" s="1">
        <v>5.4934993000000003E-3</v>
      </c>
      <c r="E13242" s="1">
        <v>3.4333909999999999</v>
      </c>
      <c r="F13242" s="1">
        <f t="shared" si="102"/>
        <v>0.10531116666666668</v>
      </c>
      <c r="G13242" s="1">
        <f t="shared" si="103"/>
        <v>3.4210215728395061</v>
      </c>
    </row>
    <row r="13243" spans="1:7" x14ac:dyDescent="0.25">
      <c r="A13243" s="1">
        <v>132.379997253417</v>
      </c>
      <c r="B13243" s="1">
        <v>278.18090000000001</v>
      </c>
      <c r="C13243" s="1">
        <v>0.94778717000000001</v>
      </c>
      <c r="D13243" s="1">
        <v>9.9493380000000006E-2</v>
      </c>
      <c r="E13243" s="1">
        <v>3.4343317</v>
      </c>
      <c r="F13243" s="1">
        <f t="shared" si="102"/>
        <v>0.10530968555555556</v>
      </c>
      <c r="G13243" s="1">
        <f t="shared" si="103"/>
        <v>3.4219623135802473</v>
      </c>
    </row>
    <row r="13244" spans="1:7" x14ac:dyDescent="0.25">
      <c r="A13244" s="1">
        <v>132.390007019042</v>
      </c>
      <c r="B13244" s="1">
        <v>278.21899999999999</v>
      </c>
      <c r="C13244" s="1">
        <v>0.94778717000000001</v>
      </c>
      <c r="D13244" s="1">
        <v>0.18006470999999999</v>
      </c>
      <c r="E13244" s="1">
        <v>3.4348019999999999</v>
      </c>
      <c r="F13244" s="1">
        <f t="shared" si="102"/>
        <v>0.10530968555555556</v>
      </c>
      <c r="G13244" s="1">
        <f t="shared" si="103"/>
        <v>3.4224326839506176</v>
      </c>
    </row>
    <row r="13245" spans="1:7" x14ac:dyDescent="0.25">
      <c r="A13245" s="1">
        <v>132.400001525878</v>
      </c>
      <c r="B13245" s="1">
        <v>278.20377000000002</v>
      </c>
      <c r="C13245" s="1">
        <v>0.94778717000000001</v>
      </c>
      <c r="D13245" s="1">
        <v>0.24720748000000001</v>
      </c>
      <c r="E13245" s="1">
        <v>3.4346136999999999</v>
      </c>
      <c r="F13245" s="1">
        <f t="shared" si="102"/>
        <v>0.10530968555555556</v>
      </c>
      <c r="G13245" s="1">
        <f t="shared" si="103"/>
        <v>3.4222446592592597</v>
      </c>
    </row>
    <row r="13246" spans="1:7" x14ac:dyDescent="0.25">
      <c r="A13246" s="1">
        <v>132.40999603271399</v>
      </c>
      <c r="B13246" s="1">
        <v>278.11040000000003</v>
      </c>
      <c r="C13246" s="1">
        <v>0.94778717000000001</v>
      </c>
      <c r="D13246" s="1">
        <v>0.32777879999999998</v>
      </c>
      <c r="E13246" s="1">
        <v>3.4334614000000001</v>
      </c>
      <c r="F13246" s="1">
        <f t="shared" si="102"/>
        <v>0.10530968555555556</v>
      </c>
      <c r="G13246" s="1">
        <f t="shared" si="103"/>
        <v>3.421091943209877</v>
      </c>
    </row>
    <row r="13247" spans="1:7" x14ac:dyDescent="0.25">
      <c r="A13247" s="1">
        <v>132.42000579833899</v>
      </c>
      <c r="B13247" s="1">
        <v>278.11234000000002</v>
      </c>
      <c r="C13247" s="1">
        <v>0.94778717000000001</v>
      </c>
      <c r="D13247" s="1">
        <v>0.39492157</v>
      </c>
      <c r="E13247" s="1">
        <v>3.4334850000000001</v>
      </c>
      <c r="F13247" s="1">
        <f t="shared" si="102"/>
        <v>0.10530968555555556</v>
      </c>
      <c r="G13247" s="1">
        <f t="shared" si="103"/>
        <v>3.4211158938271611</v>
      </c>
    </row>
    <row r="13248" spans="1:7" x14ac:dyDescent="0.25">
      <c r="A13248" s="1">
        <v>132.43000030517501</v>
      </c>
      <c r="B13248" s="1">
        <v>278.04376000000002</v>
      </c>
      <c r="C13248" s="1">
        <v>0.94782719999999998</v>
      </c>
      <c r="D13248" s="1">
        <v>0.44741500000000001</v>
      </c>
      <c r="E13248" s="1">
        <v>3.4326384000000001</v>
      </c>
      <c r="F13248" s="1">
        <f t="shared" si="102"/>
        <v>0.10531413333333334</v>
      </c>
      <c r="G13248" s="1">
        <f t="shared" si="103"/>
        <v>3.4202692271604942</v>
      </c>
    </row>
    <row r="13249" spans="1:7" x14ac:dyDescent="0.25">
      <c r="A13249" s="1">
        <v>132.43999481201101</v>
      </c>
      <c r="B13249" s="1">
        <v>278.09708000000001</v>
      </c>
      <c r="C13249" s="1">
        <v>0.94826699999999997</v>
      </c>
      <c r="D13249" s="1">
        <v>7.9960934999999997E-2</v>
      </c>
      <c r="E13249" s="1">
        <v>3.4332967000000001</v>
      </c>
      <c r="F13249" s="1">
        <f t="shared" si="102"/>
        <v>0.105363</v>
      </c>
      <c r="G13249" s="1">
        <f t="shared" si="103"/>
        <v>3.4209274987654323</v>
      </c>
    </row>
    <row r="13250" spans="1:7" x14ac:dyDescent="0.25">
      <c r="A13250" s="1">
        <v>132.45000457763601</v>
      </c>
      <c r="B13250" s="1">
        <v>278.25330000000002</v>
      </c>
      <c r="C13250" s="1">
        <v>0.94844039999999996</v>
      </c>
      <c r="D13250" s="1">
        <v>-6.2870049999999997E-2</v>
      </c>
      <c r="E13250" s="1">
        <v>3.4352252000000001</v>
      </c>
      <c r="F13250" s="1">
        <f t="shared" si="102"/>
        <v>0.10538226666666667</v>
      </c>
      <c r="G13250" s="1">
        <f t="shared" si="103"/>
        <v>3.4228561407407412</v>
      </c>
    </row>
    <row r="13251" spans="1:7" x14ac:dyDescent="0.25">
      <c r="A13251" s="1">
        <v>132.459999084472</v>
      </c>
      <c r="B13251" s="1">
        <v>278.3904</v>
      </c>
      <c r="C13251" s="1">
        <v>0.94837369999999999</v>
      </c>
      <c r="D13251" s="1">
        <v>8.4844045000000007E-2</v>
      </c>
      <c r="E13251" s="1">
        <v>3.4369182999999999</v>
      </c>
      <c r="F13251" s="1">
        <f t="shared" si="102"/>
        <v>0.10537485555555555</v>
      </c>
      <c r="G13251" s="1">
        <f t="shared" si="103"/>
        <v>3.4245487333333338</v>
      </c>
    </row>
    <row r="13252" spans="1:7" x14ac:dyDescent="0.25">
      <c r="A13252" s="1">
        <v>132.469993591308</v>
      </c>
      <c r="B13252" s="1">
        <v>278.40375</v>
      </c>
      <c r="C13252" s="1">
        <v>0.94837369999999999</v>
      </c>
      <c r="D13252" s="1">
        <v>0.16541538</v>
      </c>
      <c r="E13252" s="1">
        <v>3.4370829999999999</v>
      </c>
      <c r="F13252" s="1">
        <f t="shared" si="102"/>
        <v>0.10537485555555555</v>
      </c>
      <c r="G13252" s="1">
        <f t="shared" si="103"/>
        <v>3.4247135481481483</v>
      </c>
    </row>
    <row r="13253" spans="1:7" x14ac:dyDescent="0.25">
      <c r="A13253" s="1">
        <v>132.480003356933</v>
      </c>
      <c r="B13253" s="1">
        <v>278.32947000000001</v>
      </c>
      <c r="C13253" s="1">
        <v>0.94837369999999999</v>
      </c>
      <c r="D13253" s="1">
        <v>0.23255814999999999</v>
      </c>
      <c r="E13253" s="1">
        <v>3.4361657999999999</v>
      </c>
      <c r="F13253" s="1">
        <f t="shared" si="102"/>
        <v>0.10537485555555555</v>
      </c>
      <c r="G13253" s="1">
        <f t="shared" si="103"/>
        <v>3.4237965111111115</v>
      </c>
    </row>
    <row r="13254" spans="1:7" x14ac:dyDescent="0.25">
      <c r="A13254" s="1">
        <v>132.48999786376899</v>
      </c>
      <c r="B13254" s="1">
        <v>278.31042000000002</v>
      </c>
      <c r="C13254" s="1">
        <v>0.94838699999999998</v>
      </c>
      <c r="D13254" s="1">
        <v>0.29848012000000002</v>
      </c>
      <c r="E13254" s="1">
        <v>3.4359307000000001</v>
      </c>
      <c r="F13254" s="1">
        <f t="shared" si="102"/>
        <v>0.10537633333333334</v>
      </c>
      <c r="G13254" s="1">
        <f t="shared" si="103"/>
        <v>3.4235613259259265</v>
      </c>
    </row>
    <row r="13255" spans="1:7" x14ac:dyDescent="0.25">
      <c r="A13255" s="1">
        <v>132.50000762939399</v>
      </c>
      <c r="B13255" s="1">
        <v>278.24948000000001</v>
      </c>
      <c r="C13255" s="1">
        <v>0.94838699999999998</v>
      </c>
      <c r="D13255" s="1">
        <v>0.36562289999999997</v>
      </c>
      <c r="E13255" s="1">
        <v>3.4351780000000001</v>
      </c>
      <c r="F13255" s="1">
        <f t="shared" si="102"/>
        <v>0.10537633333333334</v>
      </c>
      <c r="G13255" s="1">
        <f t="shared" si="103"/>
        <v>3.4228089802469137</v>
      </c>
    </row>
    <row r="13256" spans="1:7" x14ac:dyDescent="0.25">
      <c r="A13256" s="1">
        <v>132.51000213623001</v>
      </c>
      <c r="B13256" s="1">
        <v>278.12945999999999</v>
      </c>
      <c r="C13256" s="1">
        <v>0.94838699999999998</v>
      </c>
      <c r="D13256" s="1">
        <v>0.44619423000000002</v>
      </c>
      <c r="E13256" s="1">
        <v>3.4336964999999999</v>
      </c>
      <c r="F13256" s="1">
        <f t="shared" si="102"/>
        <v>0.10537633333333334</v>
      </c>
      <c r="G13256" s="1">
        <f t="shared" si="103"/>
        <v>3.421327251851852</v>
      </c>
    </row>
    <row r="13257" spans="1:7" x14ac:dyDescent="0.25">
      <c r="A13257" s="1">
        <v>132.51999664306601</v>
      </c>
      <c r="B13257" s="1">
        <v>278.19806</v>
      </c>
      <c r="C13257" s="1">
        <v>0.94873359999999995</v>
      </c>
      <c r="D13257" s="1">
        <v>0.19105169999999999</v>
      </c>
      <c r="E13257" s="1">
        <v>3.4345433999999999</v>
      </c>
      <c r="F13257" s="1">
        <f t="shared" si="102"/>
        <v>0.10541484444444443</v>
      </c>
      <c r="G13257" s="1">
        <f t="shared" si="103"/>
        <v>3.4221741654320992</v>
      </c>
    </row>
    <row r="13258" spans="1:7" x14ac:dyDescent="0.25">
      <c r="A13258" s="1">
        <v>132.53000640869101</v>
      </c>
      <c r="B13258" s="1">
        <v>278.33902</v>
      </c>
      <c r="C13258" s="1">
        <v>0.94892019999999999</v>
      </c>
      <c r="D13258" s="1">
        <v>3.3571385000000002E-2</v>
      </c>
      <c r="E13258" s="1">
        <v>3.4362832999999999</v>
      </c>
      <c r="F13258" s="1">
        <f t="shared" si="102"/>
        <v>0.10543557777777778</v>
      </c>
      <c r="G13258" s="1">
        <f t="shared" si="103"/>
        <v>3.4239144123456793</v>
      </c>
    </row>
    <row r="13259" spans="1:7" x14ac:dyDescent="0.25">
      <c r="A13259" s="1">
        <v>132.540000915527</v>
      </c>
      <c r="B13259" s="1">
        <v>278.43612999999999</v>
      </c>
      <c r="C13259" s="1">
        <v>0.94882685</v>
      </c>
      <c r="D13259" s="1">
        <v>0.20814260000000001</v>
      </c>
      <c r="E13259" s="1">
        <v>3.4374826000000001</v>
      </c>
      <c r="F13259" s="1">
        <f t="shared" si="102"/>
        <v>0.10542520555555555</v>
      </c>
      <c r="G13259" s="1">
        <f t="shared" si="103"/>
        <v>3.425113301234568</v>
      </c>
    </row>
    <row r="13260" spans="1:7" x14ac:dyDescent="0.25">
      <c r="A13260" s="1">
        <v>132.549995422363</v>
      </c>
      <c r="B13260" s="1">
        <v>278.41899999999998</v>
      </c>
      <c r="C13260" s="1">
        <v>0.94880019999999998</v>
      </c>
      <c r="D13260" s="1">
        <v>0.31557099999999999</v>
      </c>
      <c r="E13260" s="1">
        <v>3.437271</v>
      </c>
      <c r="F13260" s="1">
        <f t="shared" si="102"/>
        <v>0.10542224444444444</v>
      </c>
      <c r="G13260" s="1">
        <f t="shared" si="103"/>
        <v>3.4249018197530865</v>
      </c>
    </row>
    <row r="13261" spans="1:7" x14ac:dyDescent="0.25">
      <c r="A13261" s="1">
        <v>132.560005187988</v>
      </c>
      <c r="B13261" s="1">
        <v>278.33328</v>
      </c>
      <c r="C13261" s="1">
        <v>0.94880019999999998</v>
      </c>
      <c r="D13261" s="1">
        <v>0.38271379999999999</v>
      </c>
      <c r="E13261" s="1">
        <v>3.436213</v>
      </c>
      <c r="F13261" s="1">
        <f t="shared" si="102"/>
        <v>0.10542224444444444</v>
      </c>
      <c r="G13261" s="1">
        <f t="shared" si="103"/>
        <v>3.4238435481481484</v>
      </c>
    </row>
    <row r="13262" spans="1:7" x14ac:dyDescent="0.25">
      <c r="A13262" s="1">
        <v>132.56999969482399</v>
      </c>
      <c r="B13262" s="1">
        <v>278.35235999999998</v>
      </c>
      <c r="C13262" s="1">
        <v>0.94885350000000002</v>
      </c>
      <c r="D13262" s="1">
        <v>0.42177868000000002</v>
      </c>
      <c r="E13262" s="1">
        <v>3.4364482999999999</v>
      </c>
      <c r="F13262" s="1">
        <f t="shared" si="102"/>
        <v>0.10542816666666667</v>
      </c>
      <c r="G13262" s="1">
        <f t="shared" si="103"/>
        <v>3.4240791037037037</v>
      </c>
    </row>
    <row r="13263" spans="1:7" x14ac:dyDescent="0.25">
      <c r="A13263" s="1">
        <v>132.57999420166001</v>
      </c>
      <c r="B13263" s="1">
        <v>278.30849999999998</v>
      </c>
      <c r="C13263" s="1">
        <v>0.94920020000000005</v>
      </c>
      <c r="D13263" s="1">
        <v>0.12390893</v>
      </c>
      <c r="E13263" s="1">
        <v>3.4359071000000001</v>
      </c>
      <c r="F13263" s="1">
        <f t="shared" si="102"/>
        <v>0.1054666888888889</v>
      </c>
      <c r="G13263" s="1">
        <f t="shared" si="103"/>
        <v>3.4235376222222222</v>
      </c>
    </row>
    <row r="13264" spans="1:7" x14ac:dyDescent="0.25">
      <c r="A13264" s="1">
        <v>132.59000396728501</v>
      </c>
      <c r="B13264" s="1">
        <v>278.40375</v>
      </c>
      <c r="C13264" s="1">
        <v>0.94924014999999995</v>
      </c>
      <c r="D13264" s="1">
        <v>0.13367515999999999</v>
      </c>
      <c r="E13264" s="1">
        <v>3.4370829999999999</v>
      </c>
      <c r="F13264" s="1">
        <f t="shared" si="102"/>
        <v>0.10547112777777777</v>
      </c>
      <c r="G13264" s="1">
        <f t="shared" si="103"/>
        <v>3.4247135481481483</v>
      </c>
    </row>
    <row r="13265" spans="1:7" x14ac:dyDescent="0.25">
      <c r="A13265" s="1">
        <v>132.59999847412101</v>
      </c>
      <c r="B13265" s="1">
        <v>278.46660000000003</v>
      </c>
      <c r="C13265" s="1">
        <v>0.9491735</v>
      </c>
      <c r="D13265" s="1">
        <v>0.29481780000000002</v>
      </c>
      <c r="E13265" s="1">
        <v>3.4378593</v>
      </c>
      <c r="F13265" s="1">
        <f t="shared" ref="F13265:F13519" si="104">C13265/9</f>
        <v>0.10546372222222222</v>
      </c>
      <c r="G13265" s="1">
        <f t="shared" ref="G13265:G13519" si="105">(B13265-$B$5)/81</f>
        <v>3.4254894740740744</v>
      </c>
    </row>
    <row r="13266" spans="1:7" x14ac:dyDescent="0.25">
      <c r="A13266" s="1">
        <v>132.609992980957</v>
      </c>
      <c r="B13266" s="1">
        <v>278.42282</v>
      </c>
      <c r="C13266" s="1">
        <v>0.9491735</v>
      </c>
      <c r="D13266" s="1">
        <v>0.36196055999999999</v>
      </c>
      <c r="E13266" s="1">
        <v>3.4373182999999998</v>
      </c>
      <c r="F13266" s="1">
        <f t="shared" si="104"/>
        <v>0.10546372222222222</v>
      </c>
      <c r="G13266" s="1">
        <f t="shared" si="105"/>
        <v>3.424948980246914</v>
      </c>
    </row>
    <row r="13267" spans="1:7" x14ac:dyDescent="0.25">
      <c r="A13267" s="1">
        <v>132.620002746582</v>
      </c>
      <c r="B13267" s="1">
        <v>278.39233000000002</v>
      </c>
      <c r="C13267" s="1">
        <v>0.9491735</v>
      </c>
      <c r="D13267" s="1">
        <v>0.44253187999999999</v>
      </c>
      <c r="E13267" s="1">
        <v>3.4369418999999999</v>
      </c>
      <c r="F13267" s="1">
        <f t="shared" si="104"/>
        <v>0.10546372222222222</v>
      </c>
      <c r="G13267" s="1">
        <f t="shared" si="105"/>
        <v>3.4245725604938277</v>
      </c>
    </row>
    <row r="13268" spans="1:7" x14ac:dyDescent="0.25">
      <c r="A13268" s="1">
        <v>132.629997253417</v>
      </c>
      <c r="B13268" s="1">
        <v>278.32375999999999</v>
      </c>
      <c r="C13268" s="1">
        <v>0.94946675999999997</v>
      </c>
      <c r="D13268" s="1">
        <v>0.22889581000000001</v>
      </c>
      <c r="E13268" s="1">
        <v>3.4360952</v>
      </c>
      <c r="F13268" s="1">
        <f t="shared" si="104"/>
        <v>0.10549630666666666</v>
      </c>
      <c r="G13268" s="1">
        <f t="shared" si="105"/>
        <v>3.4237260172839505</v>
      </c>
    </row>
    <row r="13269" spans="1:7" x14ac:dyDescent="0.25">
      <c r="A13269" s="1">
        <v>132.640007019042</v>
      </c>
      <c r="B13269" s="1">
        <v>278.43612999999999</v>
      </c>
      <c r="C13269" s="1">
        <v>0.94968010000000003</v>
      </c>
      <c r="D13269" s="1">
        <v>5.7986937000000002E-2</v>
      </c>
      <c r="E13269" s="1">
        <v>3.4374826000000001</v>
      </c>
      <c r="F13269" s="1">
        <f t="shared" si="104"/>
        <v>0.10552001111111112</v>
      </c>
      <c r="G13269" s="1">
        <f t="shared" si="105"/>
        <v>3.425113301234568</v>
      </c>
    </row>
    <row r="13270" spans="1:7" x14ac:dyDescent="0.25">
      <c r="A13270" s="1">
        <v>132.650001525878</v>
      </c>
      <c r="B13270" s="1">
        <v>278.57900000000001</v>
      </c>
      <c r="C13270" s="1">
        <v>0.94964004000000002</v>
      </c>
      <c r="D13270" s="1">
        <v>0.17884393000000001</v>
      </c>
      <c r="E13270" s="1">
        <v>3.4392467</v>
      </c>
      <c r="F13270" s="1">
        <f t="shared" si="104"/>
        <v>0.10551556000000001</v>
      </c>
      <c r="G13270" s="1">
        <f t="shared" si="105"/>
        <v>3.4268771283950619</v>
      </c>
    </row>
    <row r="13271" spans="1:7" x14ac:dyDescent="0.25">
      <c r="A13271" s="1">
        <v>132.65999603271399</v>
      </c>
      <c r="B13271" s="1">
        <v>278.54852</v>
      </c>
      <c r="C13271" s="1">
        <v>0.94964004000000002</v>
      </c>
      <c r="D13271" s="1">
        <v>0.2459867</v>
      </c>
      <c r="E13271" s="1">
        <v>3.4388702000000002</v>
      </c>
      <c r="F13271" s="1">
        <f t="shared" si="104"/>
        <v>0.10551556000000001</v>
      </c>
      <c r="G13271" s="1">
        <f t="shared" si="105"/>
        <v>3.4265008320987658</v>
      </c>
    </row>
    <row r="13272" spans="1:7" x14ac:dyDescent="0.25">
      <c r="A13272" s="1">
        <v>132.67000579833899</v>
      </c>
      <c r="B13272" s="1">
        <v>278.57330000000002</v>
      </c>
      <c r="C13272" s="1">
        <v>0.94964004000000002</v>
      </c>
      <c r="D13272" s="1">
        <v>0.32655802</v>
      </c>
      <c r="E13272" s="1">
        <v>3.4391759999999998</v>
      </c>
      <c r="F13272" s="1">
        <f t="shared" si="104"/>
        <v>0.10551556000000001</v>
      </c>
      <c r="G13272" s="1">
        <f t="shared" si="105"/>
        <v>3.4268067580246919</v>
      </c>
    </row>
    <row r="13273" spans="1:7" x14ac:dyDescent="0.25">
      <c r="A13273" s="1">
        <v>132.68000030517501</v>
      </c>
      <c r="B13273" s="1">
        <v>278.48187000000001</v>
      </c>
      <c r="C13273" s="1">
        <v>0.94964004000000002</v>
      </c>
      <c r="D13273" s="1">
        <v>0.40712935</v>
      </c>
      <c r="E13273" s="1">
        <v>3.4380473999999999</v>
      </c>
      <c r="F13273" s="1">
        <f t="shared" si="104"/>
        <v>0.10551556000000001</v>
      </c>
      <c r="G13273" s="1">
        <f t="shared" si="105"/>
        <v>3.4256779925925929</v>
      </c>
    </row>
    <row r="13274" spans="1:7" x14ac:dyDescent="0.25">
      <c r="A13274" s="1">
        <v>132.68999481201101</v>
      </c>
      <c r="B13274" s="1">
        <v>278.45328000000001</v>
      </c>
      <c r="C13274" s="1">
        <v>0.94970673000000005</v>
      </c>
      <c r="D13274" s="1">
        <v>0.41933712000000001</v>
      </c>
      <c r="E13274" s="1">
        <v>3.4376943</v>
      </c>
      <c r="F13274" s="1">
        <f t="shared" si="104"/>
        <v>0.10552297000000001</v>
      </c>
      <c r="G13274" s="1">
        <f t="shared" si="105"/>
        <v>3.4253250296296298</v>
      </c>
    </row>
    <row r="13275" spans="1:7" x14ac:dyDescent="0.25">
      <c r="A13275" s="1">
        <v>132.70000457763601</v>
      </c>
      <c r="B13275" s="1">
        <v>278.55997000000002</v>
      </c>
      <c r="C13275" s="1">
        <v>0.95014655999999997</v>
      </c>
      <c r="D13275" s="1">
        <v>5.188305E-2</v>
      </c>
      <c r="E13275" s="1">
        <v>3.4390116000000002</v>
      </c>
      <c r="F13275" s="1">
        <f t="shared" si="104"/>
        <v>0.10557184</v>
      </c>
      <c r="G13275" s="1">
        <f t="shared" si="105"/>
        <v>3.4266421901234572</v>
      </c>
    </row>
    <row r="13276" spans="1:7" x14ac:dyDescent="0.25">
      <c r="A13276" s="1">
        <v>132.709999084472</v>
      </c>
      <c r="B13276" s="1">
        <v>278.67043999999999</v>
      </c>
      <c r="C13276" s="1">
        <v>0.95023990000000003</v>
      </c>
      <c r="D13276" s="1">
        <v>4.2727217E-3</v>
      </c>
      <c r="E13276" s="1">
        <v>3.4403752999999999</v>
      </c>
      <c r="F13276" s="1">
        <f t="shared" si="104"/>
        <v>0.10558221111111112</v>
      </c>
      <c r="G13276" s="1">
        <f t="shared" si="105"/>
        <v>3.4280060172839506</v>
      </c>
    </row>
    <row r="13277" spans="1:7" x14ac:dyDescent="0.25">
      <c r="A13277" s="1">
        <v>132.719993591308</v>
      </c>
      <c r="B13277" s="1">
        <v>278.79235999999997</v>
      </c>
      <c r="C13277" s="1">
        <v>0.95017320000000005</v>
      </c>
      <c r="D13277" s="1">
        <v>0.13855827000000001</v>
      </c>
      <c r="E13277" s="1">
        <v>3.4418804999999999</v>
      </c>
      <c r="F13277" s="1">
        <f t="shared" si="104"/>
        <v>0.10557480000000001</v>
      </c>
      <c r="G13277" s="1">
        <f t="shared" si="105"/>
        <v>3.4295112024691359</v>
      </c>
    </row>
    <row r="13278" spans="1:7" x14ac:dyDescent="0.25">
      <c r="A13278" s="1">
        <v>132.730003356933</v>
      </c>
      <c r="B13278" s="1">
        <v>278.74283000000003</v>
      </c>
      <c r="C13278" s="1">
        <v>0.95018659999999999</v>
      </c>
      <c r="D13278" s="1">
        <v>0.20448026</v>
      </c>
      <c r="E13278" s="1">
        <v>3.4412690000000001</v>
      </c>
      <c r="F13278" s="1">
        <f t="shared" si="104"/>
        <v>0.10557628888888888</v>
      </c>
      <c r="G13278" s="1">
        <f t="shared" si="105"/>
        <v>3.4288997209876548</v>
      </c>
    </row>
    <row r="13279" spans="1:7" x14ac:dyDescent="0.25">
      <c r="A13279" s="1">
        <v>132.73999786376899</v>
      </c>
      <c r="B13279" s="1">
        <v>278.70474000000002</v>
      </c>
      <c r="C13279" s="1">
        <v>0.95018659999999999</v>
      </c>
      <c r="D13279" s="1">
        <v>0.27162301999999999</v>
      </c>
      <c r="E13279" s="1">
        <v>3.4407988</v>
      </c>
      <c r="F13279" s="1">
        <f t="shared" si="104"/>
        <v>0.10557628888888888</v>
      </c>
      <c r="G13279" s="1">
        <f t="shared" si="105"/>
        <v>3.4284294740740746</v>
      </c>
    </row>
    <row r="13280" spans="1:7" x14ac:dyDescent="0.25">
      <c r="A13280" s="1">
        <v>132.75000762939399</v>
      </c>
      <c r="B13280" s="1">
        <v>278.6533</v>
      </c>
      <c r="C13280" s="1">
        <v>0.95018659999999999</v>
      </c>
      <c r="D13280" s="1">
        <v>0.35219433999999999</v>
      </c>
      <c r="E13280" s="1">
        <v>3.4401638999999999</v>
      </c>
      <c r="F13280" s="1">
        <f t="shared" si="104"/>
        <v>0.10557628888888888</v>
      </c>
      <c r="G13280" s="1">
        <f t="shared" si="105"/>
        <v>3.4277944123456794</v>
      </c>
    </row>
    <row r="13281" spans="1:7" x14ac:dyDescent="0.25">
      <c r="A13281" s="1">
        <v>132.76000213623001</v>
      </c>
      <c r="B13281" s="1">
        <v>278.54469999999998</v>
      </c>
      <c r="C13281" s="1">
        <v>0.95018659999999999</v>
      </c>
      <c r="D13281" s="1">
        <v>0.43276566</v>
      </c>
      <c r="E13281" s="1">
        <v>3.4388231999999999</v>
      </c>
      <c r="F13281" s="1">
        <f t="shared" si="104"/>
        <v>0.10557628888888888</v>
      </c>
      <c r="G13281" s="1">
        <f t="shared" si="105"/>
        <v>3.4264536716049383</v>
      </c>
    </row>
    <row r="13282" spans="1:7" x14ac:dyDescent="0.25">
      <c r="A13282" s="1">
        <v>132.76999664306601</v>
      </c>
      <c r="B13282" s="1">
        <v>278.5752</v>
      </c>
      <c r="C13282" s="1">
        <v>0.95042649999999995</v>
      </c>
      <c r="D13282" s="1">
        <v>0.26063603000000002</v>
      </c>
      <c r="E13282" s="1">
        <v>3.4391997000000001</v>
      </c>
      <c r="F13282" s="1">
        <f t="shared" si="104"/>
        <v>0.10560294444444444</v>
      </c>
      <c r="G13282" s="1">
        <f t="shared" si="105"/>
        <v>3.4268302148148151</v>
      </c>
    </row>
    <row r="13283" spans="1:7" x14ac:dyDescent="0.25">
      <c r="A13283" s="1">
        <v>132.78000640869101</v>
      </c>
      <c r="B13283" s="1">
        <v>278.68378000000001</v>
      </c>
      <c r="C13283" s="1">
        <v>0.9507198</v>
      </c>
      <c r="D13283" s="1">
        <v>2.014283E-2</v>
      </c>
      <c r="E13283" s="1">
        <v>3.4405397999999998</v>
      </c>
      <c r="F13283" s="1">
        <f t="shared" si="104"/>
        <v>0.10563553333333334</v>
      </c>
      <c r="G13283" s="1">
        <f t="shared" si="105"/>
        <v>3.4281707086419755</v>
      </c>
    </row>
    <row r="13284" spans="1:7" x14ac:dyDescent="0.25">
      <c r="A13284" s="1">
        <v>132.790000915527</v>
      </c>
      <c r="B13284" s="1">
        <v>278.81709999999998</v>
      </c>
      <c r="C13284" s="1">
        <v>0.95063980000000003</v>
      </c>
      <c r="D13284" s="1">
        <v>0.16663615000000001</v>
      </c>
      <c r="E13284" s="1">
        <v>3.442186</v>
      </c>
      <c r="F13284" s="1">
        <f t="shared" si="104"/>
        <v>0.10562664444444445</v>
      </c>
      <c r="G13284" s="1">
        <f t="shared" si="105"/>
        <v>3.4298166345679011</v>
      </c>
    </row>
    <row r="13285" spans="1:7" x14ac:dyDescent="0.25">
      <c r="A13285" s="1">
        <v>132.799995422363</v>
      </c>
      <c r="B13285" s="1">
        <v>278.84190000000001</v>
      </c>
      <c r="C13285" s="1">
        <v>0.95063980000000003</v>
      </c>
      <c r="D13285" s="1">
        <v>0.26063603000000002</v>
      </c>
      <c r="E13285" s="1">
        <v>3.4424920000000001</v>
      </c>
      <c r="F13285" s="1">
        <f t="shared" si="104"/>
        <v>0.10562664444444445</v>
      </c>
      <c r="G13285" s="1">
        <f t="shared" si="105"/>
        <v>3.4301228074074079</v>
      </c>
    </row>
    <row r="13286" spans="1:7" x14ac:dyDescent="0.25">
      <c r="A13286" s="1">
        <v>132.810005187988</v>
      </c>
      <c r="B13286" s="1">
        <v>278.74283000000003</v>
      </c>
      <c r="C13286" s="1">
        <v>0.95062650000000004</v>
      </c>
      <c r="D13286" s="1">
        <v>0.34120736000000002</v>
      </c>
      <c r="E13286" s="1">
        <v>3.4412690000000001</v>
      </c>
      <c r="F13286" s="1">
        <f t="shared" si="104"/>
        <v>0.10562516666666667</v>
      </c>
      <c r="G13286" s="1">
        <f t="shared" si="105"/>
        <v>3.4288997209876548</v>
      </c>
    </row>
    <row r="13287" spans="1:7" x14ac:dyDescent="0.25">
      <c r="A13287" s="1">
        <v>132.81999969482399</v>
      </c>
      <c r="B13287" s="1">
        <v>278.74853999999999</v>
      </c>
      <c r="C13287" s="1">
        <v>0.95062650000000004</v>
      </c>
      <c r="D13287" s="1">
        <v>0.40835009999999999</v>
      </c>
      <c r="E13287" s="1">
        <v>3.4413396999999999</v>
      </c>
      <c r="F13287" s="1">
        <f t="shared" si="104"/>
        <v>0.10562516666666667</v>
      </c>
      <c r="G13287" s="1">
        <f t="shared" si="105"/>
        <v>3.4289702148148149</v>
      </c>
    </row>
    <row r="13288" spans="1:7" x14ac:dyDescent="0.25">
      <c r="A13288" s="1">
        <v>132.82999420166001</v>
      </c>
      <c r="B13288" s="1">
        <v>278.70093000000003</v>
      </c>
      <c r="C13288" s="1">
        <v>0.95077305999999995</v>
      </c>
      <c r="D13288" s="1">
        <v>0.34853202</v>
      </c>
      <c r="E13288" s="1">
        <v>3.4407516</v>
      </c>
      <c r="F13288" s="1">
        <f t="shared" si="104"/>
        <v>0.1056414511111111</v>
      </c>
      <c r="G13288" s="1">
        <f t="shared" si="105"/>
        <v>3.4283824370370377</v>
      </c>
    </row>
    <row r="13289" spans="1:7" x14ac:dyDescent="0.25">
      <c r="A13289" s="1">
        <v>132.84000396728501</v>
      </c>
      <c r="B13289" s="1">
        <v>278.78089999999997</v>
      </c>
      <c r="C13289" s="1">
        <v>0.95111966000000003</v>
      </c>
      <c r="D13289" s="1">
        <v>4.9441494000000002E-2</v>
      </c>
      <c r="E13289" s="1">
        <v>3.4417393000000001</v>
      </c>
      <c r="F13289" s="1">
        <f t="shared" si="104"/>
        <v>0.10567996222222223</v>
      </c>
      <c r="G13289" s="1">
        <f t="shared" si="105"/>
        <v>3.4293697209876544</v>
      </c>
    </row>
    <row r="13290" spans="1:7" x14ac:dyDescent="0.25">
      <c r="A13290" s="1">
        <v>132.84999847412101</v>
      </c>
      <c r="B13290" s="1">
        <v>278.89519999999999</v>
      </c>
      <c r="C13290" s="1">
        <v>0.95107969999999997</v>
      </c>
      <c r="D13290" s="1">
        <v>0.15564916000000001</v>
      </c>
      <c r="E13290" s="1">
        <v>3.4431503000000001</v>
      </c>
      <c r="F13290" s="1">
        <f t="shared" si="104"/>
        <v>0.10567552222222222</v>
      </c>
      <c r="G13290" s="1">
        <f t="shared" si="105"/>
        <v>3.4307808320987654</v>
      </c>
    </row>
    <row r="13291" spans="1:7" x14ac:dyDescent="0.25">
      <c r="A13291" s="1">
        <v>132.859992980957</v>
      </c>
      <c r="B13291" s="1">
        <v>278.84949999999998</v>
      </c>
      <c r="C13291" s="1">
        <v>0.95099973999999998</v>
      </c>
      <c r="D13291" s="1">
        <v>0.30336322999999998</v>
      </c>
      <c r="E13291" s="1">
        <v>3.4425859999999999</v>
      </c>
      <c r="F13291" s="1">
        <f t="shared" si="104"/>
        <v>0.10566663777777778</v>
      </c>
      <c r="G13291" s="1">
        <f t="shared" si="105"/>
        <v>3.430216634567901</v>
      </c>
    </row>
    <row r="13292" spans="1:7" x14ac:dyDescent="0.25">
      <c r="A13292" s="1">
        <v>132.870002746582</v>
      </c>
      <c r="B13292" s="1">
        <v>278.87616000000003</v>
      </c>
      <c r="C13292" s="1">
        <v>0.95099973999999998</v>
      </c>
      <c r="D13292" s="1">
        <v>0.39736313000000001</v>
      </c>
      <c r="E13292" s="1">
        <v>3.4429151999999998</v>
      </c>
      <c r="F13292" s="1">
        <f t="shared" si="104"/>
        <v>0.10566663777777778</v>
      </c>
      <c r="G13292" s="1">
        <f t="shared" si="105"/>
        <v>3.430545770370371</v>
      </c>
    </row>
    <row r="13293" spans="1:7" x14ac:dyDescent="0.25">
      <c r="A13293" s="1">
        <v>132.879997253417</v>
      </c>
      <c r="B13293" s="1">
        <v>278.75234999999998</v>
      </c>
      <c r="C13293" s="1">
        <v>0.95105309999999998</v>
      </c>
      <c r="D13293" s="1">
        <v>0.42299944</v>
      </c>
      <c r="E13293" s="1">
        <v>3.4413865000000001</v>
      </c>
      <c r="F13293" s="1">
        <f t="shared" si="104"/>
        <v>0.10567256666666666</v>
      </c>
      <c r="G13293" s="1">
        <f t="shared" si="105"/>
        <v>3.4290172518518518</v>
      </c>
    </row>
    <row r="13294" spans="1:7" x14ac:dyDescent="0.25">
      <c r="A13294" s="1">
        <v>132.890007019042</v>
      </c>
      <c r="B13294" s="1">
        <v>278.78089999999997</v>
      </c>
      <c r="C13294" s="1">
        <v>0.95142627000000002</v>
      </c>
      <c r="D13294" s="1">
        <v>0.11170115</v>
      </c>
      <c r="E13294" s="1">
        <v>3.4417393000000001</v>
      </c>
      <c r="F13294" s="1">
        <f t="shared" si="104"/>
        <v>0.10571403</v>
      </c>
      <c r="G13294" s="1">
        <f t="shared" si="105"/>
        <v>3.4293697209876544</v>
      </c>
    </row>
    <row r="13295" spans="1:7" x14ac:dyDescent="0.25">
      <c r="A13295" s="1">
        <v>132.900001525878</v>
      </c>
      <c r="B13295" s="1">
        <v>278.95047</v>
      </c>
      <c r="C13295" s="1">
        <v>0.95150626000000005</v>
      </c>
      <c r="D13295" s="1">
        <v>6.6532380000000002E-2</v>
      </c>
      <c r="E13295" s="1">
        <v>3.4438323999999998</v>
      </c>
      <c r="F13295" s="1">
        <f t="shared" si="104"/>
        <v>0.10572291777777779</v>
      </c>
      <c r="G13295" s="1">
        <f t="shared" si="105"/>
        <v>3.4314631777777778</v>
      </c>
    </row>
    <row r="13296" spans="1:7" x14ac:dyDescent="0.25">
      <c r="A13296" s="1">
        <v>132.90999603271399</v>
      </c>
      <c r="B13296" s="1">
        <v>278.96570000000003</v>
      </c>
      <c r="C13296" s="1">
        <v>0.95149289999999997</v>
      </c>
      <c r="D13296" s="1">
        <v>0.18738937</v>
      </c>
      <c r="E13296" s="1">
        <v>3.4440203</v>
      </c>
      <c r="F13296" s="1">
        <f t="shared" si="104"/>
        <v>0.10572143333333334</v>
      </c>
      <c r="G13296" s="1">
        <f t="shared" si="105"/>
        <v>3.4316512024691366</v>
      </c>
    </row>
    <row r="13297" spans="1:7" x14ac:dyDescent="0.25">
      <c r="A13297" s="1">
        <v>132.92000579833899</v>
      </c>
      <c r="B13297" s="1">
        <v>279.00760000000002</v>
      </c>
      <c r="C13297" s="1">
        <v>0.95149289999999997</v>
      </c>
      <c r="D13297" s="1">
        <v>0.25453213000000002</v>
      </c>
      <c r="E13297" s="1">
        <v>3.4445378999999998</v>
      </c>
      <c r="F13297" s="1">
        <f t="shared" si="104"/>
        <v>0.10572143333333334</v>
      </c>
      <c r="G13297" s="1">
        <f t="shared" si="105"/>
        <v>3.4321684864197537</v>
      </c>
    </row>
    <row r="13298" spans="1:7" x14ac:dyDescent="0.25">
      <c r="A13298" s="1">
        <v>132.93000030517501</v>
      </c>
      <c r="B13298" s="1">
        <v>278.92187999999999</v>
      </c>
      <c r="C13298" s="1">
        <v>0.95149289999999997</v>
      </c>
      <c r="D13298" s="1">
        <v>0.32167489999999999</v>
      </c>
      <c r="E13298" s="1">
        <v>3.4434795</v>
      </c>
      <c r="F13298" s="1">
        <f t="shared" si="104"/>
        <v>0.10572143333333334</v>
      </c>
      <c r="G13298" s="1">
        <f t="shared" si="105"/>
        <v>3.4311102148148147</v>
      </c>
    </row>
    <row r="13299" spans="1:7" x14ac:dyDescent="0.25">
      <c r="A13299" s="1">
        <v>132.93999481201101</v>
      </c>
      <c r="B13299" s="1">
        <v>278.87616000000003</v>
      </c>
      <c r="C13299" s="1">
        <v>0.95149289999999997</v>
      </c>
      <c r="D13299" s="1">
        <v>0.40224623999999998</v>
      </c>
      <c r="E13299" s="1">
        <v>3.4429151999999998</v>
      </c>
      <c r="F13299" s="1">
        <f t="shared" si="104"/>
        <v>0.10572143333333334</v>
      </c>
      <c r="G13299" s="1">
        <f t="shared" si="105"/>
        <v>3.430545770370371</v>
      </c>
    </row>
    <row r="13300" spans="1:7" x14ac:dyDescent="0.25">
      <c r="A13300" s="1">
        <v>132.95000457763601</v>
      </c>
      <c r="B13300" s="1">
        <v>278.86093</v>
      </c>
      <c r="C13300" s="1">
        <v>0.95157283999999998</v>
      </c>
      <c r="D13300" s="1">
        <v>0.41323322000000001</v>
      </c>
      <c r="E13300" s="1">
        <v>3.4427270000000001</v>
      </c>
      <c r="F13300" s="1">
        <f t="shared" si="104"/>
        <v>0.10573031555555555</v>
      </c>
      <c r="G13300" s="1">
        <f t="shared" si="105"/>
        <v>3.4303577456790126</v>
      </c>
    </row>
    <row r="13301" spans="1:7" x14ac:dyDescent="0.25">
      <c r="A13301" s="1">
        <v>132.959999084472</v>
      </c>
      <c r="B13301" s="1">
        <v>278.86282</v>
      </c>
      <c r="C13301" s="1">
        <v>0.95198612999999999</v>
      </c>
      <c r="D13301" s="1">
        <v>4.4558383999999999E-2</v>
      </c>
      <c r="E13301" s="1">
        <v>3.4427506999999999</v>
      </c>
      <c r="F13301" s="1">
        <f t="shared" si="104"/>
        <v>0.10577623666666666</v>
      </c>
      <c r="G13301" s="1">
        <f t="shared" si="105"/>
        <v>3.4303810790123457</v>
      </c>
    </row>
    <row r="13302" spans="1:7" x14ac:dyDescent="0.25">
      <c r="A13302" s="1">
        <v>132.969993591308</v>
      </c>
      <c r="B13302" s="1">
        <v>279.11237</v>
      </c>
      <c r="C13302" s="1">
        <v>0.9521328</v>
      </c>
      <c r="D13302" s="1">
        <v>-4.3337606000000001E-2</v>
      </c>
      <c r="E13302" s="1">
        <v>3.4458310000000001</v>
      </c>
      <c r="F13302" s="1">
        <f t="shared" si="104"/>
        <v>0.10579253333333333</v>
      </c>
      <c r="G13302" s="1">
        <f t="shared" si="105"/>
        <v>3.4334619432098767</v>
      </c>
    </row>
    <row r="13303" spans="1:7" x14ac:dyDescent="0.25">
      <c r="A13303" s="1">
        <v>132.980003356933</v>
      </c>
      <c r="B13303" s="1">
        <v>279.15807999999998</v>
      </c>
      <c r="C13303" s="1">
        <v>0.95209277000000003</v>
      </c>
      <c r="D13303" s="1">
        <v>6.4090826000000004E-2</v>
      </c>
      <c r="E13303" s="1">
        <v>3.4463955999999998</v>
      </c>
      <c r="F13303" s="1">
        <f t="shared" si="104"/>
        <v>0.10578808555555556</v>
      </c>
      <c r="G13303" s="1">
        <f t="shared" si="105"/>
        <v>3.4340262641975308</v>
      </c>
    </row>
    <row r="13304" spans="1:7" x14ac:dyDescent="0.25">
      <c r="A13304" s="1">
        <v>132.98999786376899</v>
      </c>
      <c r="B13304" s="1">
        <v>279.17712</v>
      </c>
      <c r="C13304" s="1">
        <v>0.95209277000000003</v>
      </c>
      <c r="D13304" s="1">
        <v>0.14466216000000001</v>
      </c>
      <c r="E13304" s="1">
        <v>3.4466307</v>
      </c>
      <c r="F13304" s="1">
        <f t="shared" si="104"/>
        <v>0.10578808555555556</v>
      </c>
      <c r="G13304" s="1">
        <f t="shared" si="105"/>
        <v>3.434261325925926</v>
      </c>
    </row>
    <row r="13305" spans="1:7" x14ac:dyDescent="0.25">
      <c r="A13305" s="1">
        <v>133.00000762939399</v>
      </c>
      <c r="B13305" s="1">
        <v>279.15237000000002</v>
      </c>
      <c r="C13305" s="1">
        <v>0.95210620000000001</v>
      </c>
      <c r="D13305" s="1">
        <v>0.21180493</v>
      </c>
      <c r="E13305" s="1">
        <v>3.4463249999999999</v>
      </c>
      <c r="F13305" s="1">
        <f t="shared" si="104"/>
        <v>0.10578957777777778</v>
      </c>
      <c r="G13305" s="1">
        <f t="shared" si="105"/>
        <v>3.4339557703703707</v>
      </c>
    </row>
    <row r="13306" spans="1:7" x14ac:dyDescent="0.25">
      <c r="A13306" s="1">
        <v>133.01000213623001</v>
      </c>
      <c r="B13306" s="1">
        <v>279.04950000000002</v>
      </c>
      <c r="C13306" s="1">
        <v>0.95211939999999995</v>
      </c>
      <c r="D13306" s="1">
        <v>0.26429835000000002</v>
      </c>
      <c r="E13306" s="1">
        <v>3.4450552000000001</v>
      </c>
      <c r="F13306" s="1">
        <f t="shared" si="104"/>
        <v>0.10579104444444444</v>
      </c>
      <c r="G13306" s="1">
        <f t="shared" si="105"/>
        <v>3.4326857703703708</v>
      </c>
    </row>
    <row r="13307" spans="1:7" x14ac:dyDescent="0.25">
      <c r="A13307" s="1">
        <v>133.01999664306601</v>
      </c>
      <c r="B13307" s="1">
        <v>279.0419</v>
      </c>
      <c r="C13307" s="1">
        <v>0.95211939999999995</v>
      </c>
      <c r="D13307" s="1">
        <v>0.34486967000000002</v>
      </c>
      <c r="E13307" s="1">
        <v>3.4449610000000002</v>
      </c>
      <c r="F13307" s="1">
        <f t="shared" si="104"/>
        <v>0.10579104444444444</v>
      </c>
      <c r="G13307" s="1">
        <f t="shared" si="105"/>
        <v>3.4325919432098768</v>
      </c>
    </row>
    <row r="13308" spans="1:7" x14ac:dyDescent="0.25">
      <c r="A13308" s="1">
        <v>133.03000640869101</v>
      </c>
      <c r="B13308" s="1">
        <v>278.98093</v>
      </c>
      <c r="C13308" s="1">
        <v>0.95211939999999995</v>
      </c>
      <c r="D13308" s="1">
        <v>0.42544100000000001</v>
      </c>
      <c r="E13308" s="1">
        <v>3.4442083999999999</v>
      </c>
      <c r="F13308" s="1">
        <f t="shared" si="104"/>
        <v>0.10579104444444444</v>
      </c>
      <c r="G13308" s="1">
        <f t="shared" si="105"/>
        <v>3.4318392271604941</v>
      </c>
    </row>
    <row r="13309" spans="1:7" x14ac:dyDescent="0.25">
      <c r="A13309" s="1">
        <v>133.040000915527</v>
      </c>
      <c r="B13309" s="1">
        <v>278.94094999999999</v>
      </c>
      <c r="C13309" s="1">
        <v>0.95223944999999999</v>
      </c>
      <c r="D13309" s="1">
        <v>0.39370077999999997</v>
      </c>
      <c r="E13309" s="1">
        <v>3.4437145999999998</v>
      </c>
      <c r="F13309" s="1">
        <f t="shared" si="104"/>
        <v>0.10580438333333334</v>
      </c>
      <c r="G13309" s="1">
        <f t="shared" si="105"/>
        <v>3.4313456469135803</v>
      </c>
    </row>
    <row r="13310" spans="1:7" x14ac:dyDescent="0.25">
      <c r="A13310" s="1">
        <v>133.049995422363</v>
      </c>
      <c r="B13310" s="1">
        <v>279.04950000000002</v>
      </c>
      <c r="C13310" s="1">
        <v>0.95263933999999995</v>
      </c>
      <c r="D13310" s="1">
        <v>4.0896050000000003E-2</v>
      </c>
      <c r="E13310" s="1">
        <v>3.4450552000000001</v>
      </c>
      <c r="F13310" s="1">
        <f t="shared" si="104"/>
        <v>0.10584881555555554</v>
      </c>
      <c r="G13310" s="1">
        <f t="shared" si="105"/>
        <v>3.4326857703703708</v>
      </c>
    </row>
    <row r="13311" spans="1:7" x14ac:dyDescent="0.25">
      <c r="A13311" s="1">
        <v>133.060005187988</v>
      </c>
      <c r="B13311" s="1">
        <v>279.12952000000001</v>
      </c>
      <c r="C13311" s="1">
        <v>0.95266600000000001</v>
      </c>
      <c r="D13311" s="1">
        <v>5.188305E-2</v>
      </c>
      <c r="E13311" s="1">
        <v>3.4460427999999999</v>
      </c>
      <c r="F13311" s="1">
        <f t="shared" si="104"/>
        <v>0.10585177777777778</v>
      </c>
      <c r="G13311" s="1">
        <f t="shared" si="105"/>
        <v>3.4336736716049385</v>
      </c>
    </row>
    <row r="13312" spans="1:7" x14ac:dyDescent="0.25">
      <c r="A13312" s="1">
        <v>133.06999969482399</v>
      </c>
      <c r="B13312" s="1">
        <v>279.21332000000001</v>
      </c>
      <c r="C13312" s="1">
        <v>0.95261269999999998</v>
      </c>
      <c r="D13312" s="1">
        <v>0.19959715</v>
      </c>
      <c r="E13312" s="1">
        <v>3.4470774999999998</v>
      </c>
      <c r="F13312" s="1">
        <f t="shared" si="104"/>
        <v>0.10584585555555555</v>
      </c>
      <c r="G13312" s="1">
        <f t="shared" si="105"/>
        <v>3.4347082395061732</v>
      </c>
    </row>
    <row r="13313" spans="1:7" x14ac:dyDescent="0.25">
      <c r="A13313" s="1">
        <v>133.07999420166001</v>
      </c>
      <c r="B13313" s="1">
        <v>279.16759999999999</v>
      </c>
      <c r="C13313" s="1">
        <v>0.95261269999999998</v>
      </c>
      <c r="D13313" s="1">
        <v>0.28016847</v>
      </c>
      <c r="E13313" s="1">
        <v>3.4465132000000001</v>
      </c>
      <c r="F13313" s="1">
        <f t="shared" si="104"/>
        <v>0.10584585555555555</v>
      </c>
      <c r="G13313" s="1">
        <f t="shared" si="105"/>
        <v>3.4341437950617286</v>
      </c>
    </row>
    <row r="13314" spans="1:7" x14ac:dyDescent="0.25">
      <c r="A13314" s="1">
        <v>133.09000396728501</v>
      </c>
      <c r="B13314" s="1">
        <v>279.12761999999998</v>
      </c>
      <c r="C13314" s="1">
        <v>0.95261269999999998</v>
      </c>
      <c r="D13314" s="1">
        <v>0.34731123000000003</v>
      </c>
      <c r="E13314" s="1">
        <v>3.4460196000000001</v>
      </c>
      <c r="F13314" s="1">
        <f t="shared" si="104"/>
        <v>0.10584585555555555</v>
      </c>
      <c r="G13314" s="1">
        <f t="shared" si="105"/>
        <v>3.4336502148148149</v>
      </c>
    </row>
    <row r="13315" spans="1:7" x14ac:dyDescent="0.25">
      <c r="A13315" s="1">
        <v>133.09999847412101</v>
      </c>
      <c r="B13315" s="1">
        <v>279.11237</v>
      </c>
      <c r="C13315" s="1">
        <v>0.95262592999999995</v>
      </c>
      <c r="D13315" s="1">
        <v>0.41445399999999999</v>
      </c>
      <c r="E13315" s="1">
        <v>3.4458310000000001</v>
      </c>
      <c r="F13315" s="1">
        <f t="shared" si="104"/>
        <v>0.10584732555555555</v>
      </c>
      <c r="G13315" s="1">
        <f t="shared" si="105"/>
        <v>3.4334619432098767</v>
      </c>
    </row>
    <row r="13316" spans="1:7" x14ac:dyDescent="0.25">
      <c r="A13316" s="1">
        <v>133.109992980957</v>
      </c>
      <c r="B13316" s="1">
        <v>279.0419</v>
      </c>
      <c r="C13316" s="1">
        <v>0.95274599999999998</v>
      </c>
      <c r="D13316" s="1">
        <v>0.39736313000000001</v>
      </c>
      <c r="E13316" s="1">
        <v>3.4449610000000002</v>
      </c>
      <c r="F13316" s="1">
        <f t="shared" si="104"/>
        <v>0.10586066666666666</v>
      </c>
      <c r="G13316" s="1">
        <f t="shared" si="105"/>
        <v>3.4325919432098768</v>
      </c>
    </row>
    <row r="13317" spans="1:7" x14ac:dyDescent="0.25">
      <c r="A13317" s="1">
        <v>133.120002746582</v>
      </c>
      <c r="B13317" s="1">
        <v>279.14474000000001</v>
      </c>
      <c r="C13317" s="1">
        <v>0.95309250000000001</v>
      </c>
      <c r="D13317" s="1">
        <v>7.0194714000000005E-2</v>
      </c>
      <c r="E13317" s="1">
        <v>3.4462310999999999</v>
      </c>
      <c r="F13317" s="1">
        <f t="shared" si="104"/>
        <v>0.10589916666666667</v>
      </c>
      <c r="G13317" s="1">
        <f t="shared" si="105"/>
        <v>3.4338615728395068</v>
      </c>
    </row>
    <row r="13318" spans="1:7" x14ac:dyDescent="0.25">
      <c r="A13318" s="1">
        <v>133.129997253417</v>
      </c>
      <c r="B13318" s="1">
        <v>279.23809999999997</v>
      </c>
      <c r="C13318" s="1">
        <v>0.95310589999999995</v>
      </c>
      <c r="D13318" s="1">
        <v>0.13611671</v>
      </c>
      <c r="E13318" s="1">
        <v>3.4473834000000001</v>
      </c>
      <c r="F13318" s="1">
        <f t="shared" si="104"/>
        <v>0.10590065555555556</v>
      </c>
      <c r="G13318" s="1">
        <f t="shared" si="105"/>
        <v>3.4350141654320985</v>
      </c>
    </row>
    <row r="13319" spans="1:7" x14ac:dyDescent="0.25">
      <c r="A13319" s="1">
        <v>133.140007019042</v>
      </c>
      <c r="B13319" s="1">
        <v>279.27237000000002</v>
      </c>
      <c r="C13319" s="1">
        <v>0.95306590000000002</v>
      </c>
      <c r="D13319" s="1">
        <v>0.24354513999999999</v>
      </c>
      <c r="E13319" s="1">
        <v>3.4478065999999998</v>
      </c>
      <c r="F13319" s="1">
        <f t="shared" si="104"/>
        <v>0.10589621111111111</v>
      </c>
      <c r="G13319" s="1">
        <f t="shared" si="105"/>
        <v>3.4354372518518526</v>
      </c>
    </row>
    <row r="13320" spans="1:7" x14ac:dyDescent="0.25">
      <c r="A13320" s="1">
        <v>133.150001525878</v>
      </c>
      <c r="B13320" s="1">
        <v>279.26096000000001</v>
      </c>
      <c r="C13320" s="1">
        <v>0.95306590000000002</v>
      </c>
      <c r="D13320" s="1">
        <v>0.32411646999999999</v>
      </c>
      <c r="E13320" s="1">
        <v>3.4476654999999998</v>
      </c>
      <c r="F13320" s="1">
        <f t="shared" si="104"/>
        <v>0.10589621111111111</v>
      </c>
      <c r="G13320" s="1">
        <f t="shared" si="105"/>
        <v>3.4352963876543212</v>
      </c>
    </row>
    <row r="13321" spans="1:7" x14ac:dyDescent="0.25">
      <c r="A13321" s="1">
        <v>133.15999603271399</v>
      </c>
      <c r="B13321" s="1">
        <v>279.19045999999997</v>
      </c>
      <c r="C13321" s="1">
        <v>0.95306590000000002</v>
      </c>
      <c r="D13321" s="1">
        <v>0.40468779999999999</v>
      </c>
      <c r="E13321" s="1">
        <v>3.4467951999999999</v>
      </c>
      <c r="F13321" s="1">
        <f t="shared" si="104"/>
        <v>0.10589621111111111</v>
      </c>
      <c r="G13321" s="1">
        <f t="shared" si="105"/>
        <v>3.4344260172839505</v>
      </c>
    </row>
    <row r="13322" spans="1:7" x14ac:dyDescent="0.25">
      <c r="A13322" s="1">
        <v>133.17000579833899</v>
      </c>
      <c r="B13322" s="1">
        <v>279.19045999999997</v>
      </c>
      <c r="C13322" s="1">
        <v>0.95311920000000006</v>
      </c>
      <c r="D13322" s="1">
        <v>0.42910334</v>
      </c>
      <c r="E13322" s="1">
        <v>3.4467951999999999</v>
      </c>
      <c r="F13322" s="1">
        <f t="shared" si="104"/>
        <v>0.10590213333333334</v>
      </c>
      <c r="G13322" s="1">
        <f t="shared" si="105"/>
        <v>3.4344260172839505</v>
      </c>
    </row>
    <row r="13323" spans="1:7" x14ac:dyDescent="0.25">
      <c r="A13323" s="1">
        <v>133.18000030517501</v>
      </c>
      <c r="B13323" s="1">
        <v>279.21523999999999</v>
      </c>
      <c r="C13323" s="1">
        <v>0.95351909999999995</v>
      </c>
      <c r="D13323" s="1">
        <v>8.8506379999999996E-2</v>
      </c>
      <c r="E13323" s="1">
        <v>3.447101</v>
      </c>
      <c r="F13323" s="1">
        <f t="shared" si="104"/>
        <v>0.10594656666666666</v>
      </c>
      <c r="G13323" s="1">
        <f t="shared" si="105"/>
        <v>3.4347319432098766</v>
      </c>
    </row>
    <row r="13324" spans="1:7" x14ac:dyDescent="0.25">
      <c r="A13324" s="1">
        <v>133.18999481201101</v>
      </c>
      <c r="B13324" s="1">
        <v>279.40573000000001</v>
      </c>
      <c r="C13324" s="1">
        <v>0.95366580000000001</v>
      </c>
      <c r="D13324" s="4">
        <v>6.1038879999999996E-4</v>
      </c>
      <c r="E13324" s="1">
        <v>3.4494528999999998</v>
      </c>
      <c r="F13324" s="1">
        <f t="shared" si="104"/>
        <v>0.10596286666666667</v>
      </c>
      <c r="G13324" s="1">
        <f t="shared" si="105"/>
        <v>3.4370836716049387</v>
      </c>
    </row>
    <row r="13325" spans="1:7" x14ac:dyDescent="0.25">
      <c r="A13325" s="1">
        <v>133.20000457763601</v>
      </c>
      <c r="B13325" s="1">
        <v>279.49713000000003</v>
      </c>
      <c r="C13325" s="1">
        <v>0.95362574</v>
      </c>
      <c r="D13325" s="1">
        <v>0.10803881999999999</v>
      </c>
      <c r="E13325" s="1">
        <v>3.4505816</v>
      </c>
      <c r="F13325" s="1">
        <f t="shared" si="104"/>
        <v>0.10595841555555556</v>
      </c>
      <c r="G13325" s="1">
        <f t="shared" si="105"/>
        <v>3.4382120666666673</v>
      </c>
    </row>
    <row r="13326" spans="1:7" x14ac:dyDescent="0.25">
      <c r="A13326" s="1">
        <v>133.209999084472</v>
      </c>
      <c r="B13326" s="1">
        <v>279.47620000000001</v>
      </c>
      <c r="C13326" s="1">
        <v>0.95362574</v>
      </c>
      <c r="D13326" s="1">
        <v>0.18861015</v>
      </c>
      <c r="E13326" s="1">
        <v>3.4503229000000002</v>
      </c>
      <c r="F13326" s="1">
        <f t="shared" si="104"/>
        <v>0.10595841555555556</v>
      </c>
      <c r="G13326" s="1">
        <f t="shared" si="105"/>
        <v>3.4379536716049386</v>
      </c>
    </row>
    <row r="13327" spans="1:7" x14ac:dyDescent="0.25">
      <c r="A13327" s="1">
        <v>133.219993591308</v>
      </c>
      <c r="B13327" s="1">
        <v>279.49142000000001</v>
      </c>
      <c r="C13327" s="1">
        <v>0.95363909999999996</v>
      </c>
      <c r="D13327" s="1">
        <v>0.24232437000000001</v>
      </c>
      <c r="E13327" s="1">
        <v>3.4505110000000001</v>
      </c>
      <c r="F13327" s="1">
        <f t="shared" si="104"/>
        <v>0.1059599</v>
      </c>
      <c r="G13327" s="1">
        <f t="shared" si="105"/>
        <v>3.4381415728395064</v>
      </c>
    </row>
    <row r="13328" spans="1:7" x14ac:dyDescent="0.25">
      <c r="A13328" s="1">
        <v>133.230003356933</v>
      </c>
      <c r="B13328" s="1">
        <v>279.40379999999999</v>
      </c>
      <c r="C13328" s="1">
        <v>0.95363909999999996</v>
      </c>
      <c r="D13328" s="1">
        <v>0.32289568000000002</v>
      </c>
      <c r="E13328" s="1">
        <v>3.4494292999999998</v>
      </c>
      <c r="F13328" s="1">
        <f t="shared" si="104"/>
        <v>0.1059599</v>
      </c>
      <c r="G13328" s="1">
        <f t="shared" si="105"/>
        <v>3.4370598444444447</v>
      </c>
    </row>
    <row r="13329" spans="1:7" x14ac:dyDescent="0.25">
      <c r="A13329" s="1">
        <v>133.23999786376899</v>
      </c>
      <c r="B13329" s="1">
        <v>279.36002000000002</v>
      </c>
      <c r="C13329" s="1">
        <v>0.95365239999999996</v>
      </c>
      <c r="D13329" s="1">
        <v>0.39003845999999998</v>
      </c>
      <c r="E13329" s="1">
        <v>3.4488883000000001</v>
      </c>
      <c r="F13329" s="1">
        <f t="shared" si="104"/>
        <v>0.10596137777777777</v>
      </c>
      <c r="G13329" s="1">
        <f t="shared" si="105"/>
        <v>3.4365193506172846</v>
      </c>
    </row>
    <row r="13330" spans="1:7" x14ac:dyDescent="0.25">
      <c r="A13330" s="1">
        <v>133.25000762939399</v>
      </c>
      <c r="B13330" s="1">
        <v>279.33524</v>
      </c>
      <c r="C13330" s="1">
        <v>0.95367900000000005</v>
      </c>
      <c r="D13330" s="1">
        <v>0.43032409999999999</v>
      </c>
      <c r="E13330" s="1">
        <v>3.4485830000000002</v>
      </c>
      <c r="F13330" s="1">
        <f t="shared" si="104"/>
        <v>0.10596433333333334</v>
      </c>
      <c r="G13330" s="1">
        <f t="shared" si="105"/>
        <v>3.436213424691358</v>
      </c>
    </row>
    <row r="13331" spans="1:7" x14ac:dyDescent="0.25">
      <c r="A13331" s="1">
        <v>133.26000213623001</v>
      </c>
      <c r="B13331" s="1">
        <v>279.25143000000003</v>
      </c>
      <c r="C13331" s="1">
        <v>0.95373240000000004</v>
      </c>
      <c r="D13331" s="1">
        <v>0.45596045000000002</v>
      </c>
      <c r="E13331" s="1">
        <v>3.4475479999999998</v>
      </c>
      <c r="F13331" s="1">
        <f t="shared" si="104"/>
        <v>0.10597026666666667</v>
      </c>
      <c r="G13331" s="1">
        <f t="shared" si="105"/>
        <v>3.4351787333333341</v>
      </c>
    </row>
    <row r="13332" spans="1:7" x14ac:dyDescent="0.25">
      <c r="A13332" s="1">
        <v>133.26999664306601</v>
      </c>
      <c r="B13332" s="1">
        <v>279.27237000000002</v>
      </c>
      <c r="C13332" s="1">
        <v>0.95381236000000003</v>
      </c>
      <c r="D13332" s="1">
        <v>0.45229809999999998</v>
      </c>
      <c r="E13332" s="1">
        <v>3.4478065999999998</v>
      </c>
      <c r="F13332" s="1">
        <f t="shared" si="104"/>
        <v>0.10597915111111111</v>
      </c>
      <c r="G13332" s="1">
        <f t="shared" si="105"/>
        <v>3.4354372518518526</v>
      </c>
    </row>
    <row r="13333" spans="1:7" x14ac:dyDescent="0.25">
      <c r="A13333" s="1">
        <v>133.28000640869101</v>
      </c>
      <c r="B13333" s="1">
        <v>279.24761999999998</v>
      </c>
      <c r="C13333" s="1">
        <v>0.95393234000000005</v>
      </c>
      <c r="D13333" s="1">
        <v>0.39248001999999999</v>
      </c>
      <c r="E13333" s="1">
        <v>3.4475007</v>
      </c>
      <c r="F13333" s="1">
        <f t="shared" si="104"/>
        <v>0.10599248222222223</v>
      </c>
      <c r="G13333" s="1">
        <f t="shared" si="105"/>
        <v>3.4351316962962963</v>
      </c>
    </row>
    <row r="13334" spans="1:7" x14ac:dyDescent="0.25">
      <c r="A13334" s="1">
        <v>133.290000915527</v>
      </c>
      <c r="B13334" s="1">
        <v>279.3143</v>
      </c>
      <c r="C13334" s="1">
        <v>0.95405227000000004</v>
      </c>
      <c r="D13334" s="1">
        <v>0.36196055999999999</v>
      </c>
      <c r="E13334" s="1">
        <v>3.4483242000000001</v>
      </c>
      <c r="F13334" s="1">
        <f t="shared" si="104"/>
        <v>0.10600580777777778</v>
      </c>
      <c r="G13334" s="1">
        <f t="shared" si="105"/>
        <v>3.4359549061728396</v>
      </c>
    </row>
    <row r="13335" spans="1:7" x14ac:dyDescent="0.25">
      <c r="A13335" s="1">
        <v>133.299995422363</v>
      </c>
      <c r="B13335" s="1">
        <v>279.37142999999998</v>
      </c>
      <c r="C13335" s="1">
        <v>0.95411897000000001</v>
      </c>
      <c r="D13335" s="1">
        <v>0.35829823999999999</v>
      </c>
      <c r="E13335" s="1">
        <v>3.4490297000000001</v>
      </c>
      <c r="F13335" s="1">
        <f t="shared" si="104"/>
        <v>0.10601321888888889</v>
      </c>
      <c r="G13335" s="1">
        <f t="shared" si="105"/>
        <v>3.4366602148148147</v>
      </c>
    </row>
    <row r="13336" spans="1:7" x14ac:dyDescent="0.25">
      <c r="A13336" s="1">
        <v>133.310005187988</v>
      </c>
      <c r="B13336" s="1">
        <v>279.36189999999999</v>
      </c>
      <c r="C13336" s="1">
        <v>0.95415890000000003</v>
      </c>
      <c r="D13336" s="1">
        <v>0.38393455999999998</v>
      </c>
      <c r="E13336" s="1">
        <v>3.448912</v>
      </c>
      <c r="F13336" s="1">
        <f t="shared" si="104"/>
        <v>0.10601765555555556</v>
      </c>
      <c r="G13336" s="1">
        <f t="shared" si="105"/>
        <v>3.4365425604938271</v>
      </c>
    </row>
    <row r="13337" spans="1:7" x14ac:dyDescent="0.25">
      <c r="A13337" s="1">
        <v>133.31999969482399</v>
      </c>
      <c r="B13337" s="1">
        <v>279.40955000000002</v>
      </c>
      <c r="C13337" s="1">
        <v>0.95417229999999997</v>
      </c>
      <c r="D13337" s="1">
        <v>0.45107733999999999</v>
      </c>
      <c r="E13337" s="1">
        <v>3.4495</v>
      </c>
      <c r="F13337" s="1">
        <f t="shared" si="104"/>
        <v>0.10601914444444444</v>
      </c>
      <c r="G13337" s="1">
        <f t="shared" si="105"/>
        <v>3.4371308320987661</v>
      </c>
    </row>
    <row r="13338" spans="1:7" x14ac:dyDescent="0.25">
      <c r="A13338" s="1">
        <v>133.32999420166001</v>
      </c>
      <c r="B13338" s="1">
        <v>279.39046999999999</v>
      </c>
      <c r="C13338" s="1">
        <v>0.95445230000000003</v>
      </c>
      <c r="D13338" s="1">
        <v>0.25331136999999998</v>
      </c>
      <c r="E13338" s="1">
        <v>3.4492645</v>
      </c>
      <c r="F13338" s="1">
        <f t="shared" si="104"/>
        <v>0.10605025555555556</v>
      </c>
      <c r="G13338" s="1">
        <f t="shared" si="105"/>
        <v>3.4368952765432099</v>
      </c>
    </row>
    <row r="13339" spans="1:7" x14ac:dyDescent="0.25">
      <c r="A13339" s="1">
        <v>133.34000396728501</v>
      </c>
      <c r="B13339" s="1">
        <v>279.59809999999999</v>
      </c>
      <c r="C13339" s="1">
        <v>0.95474552999999995</v>
      </c>
      <c r="D13339" s="1">
        <v>-3.051944E-3</v>
      </c>
      <c r="E13339" s="1">
        <v>3.4518282</v>
      </c>
      <c r="F13339" s="1">
        <f t="shared" si="104"/>
        <v>0.10608283666666667</v>
      </c>
      <c r="G13339" s="1">
        <f t="shared" si="105"/>
        <v>3.4394586098765432</v>
      </c>
    </row>
    <row r="13340" spans="1:7" x14ac:dyDescent="0.25">
      <c r="A13340" s="1">
        <v>133.34999847412101</v>
      </c>
      <c r="B13340" s="1">
        <v>279.73145</v>
      </c>
      <c r="C13340" s="1">
        <v>0.95465213000000004</v>
      </c>
      <c r="D13340" s="1">
        <v>0.15809071</v>
      </c>
      <c r="E13340" s="1">
        <v>3.4534739999999999</v>
      </c>
      <c r="F13340" s="1">
        <f t="shared" si="104"/>
        <v>0.10607245888888889</v>
      </c>
      <c r="G13340" s="1">
        <f t="shared" si="105"/>
        <v>3.4411049061728396</v>
      </c>
    </row>
    <row r="13341" spans="1:7" x14ac:dyDescent="0.25">
      <c r="A13341" s="1">
        <v>133.359992980957</v>
      </c>
      <c r="B13341" s="1">
        <v>279.68380000000002</v>
      </c>
      <c r="C13341" s="1">
        <v>0.95458555</v>
      </c>
      <c r="D13341" s="1">
        <v>0.30580479999999999</v>
      </c>
      <c r="E13341" s="1">
        <v>3.4528859999999999</v>
      </c>
      <c r="F13341" s="1">
        <f t="shared" si="104"/>
        <v>0.10606506111111111</v>
      </c>
      <c r="G13341" s="1">
        <f t="shared" si="105"/>
        <v>3.4405166345679019</v>
      </c>
    </row>
    <row r="13342" spans="1:7" x14ac:dyDescent="0.25">
      <c r="A13342" s="1">
        <v>133.370002746582</v>
      </c>
      <c r="B13342" s="1">
        <v>279.69335999999998</v>
      </c>
      <c r="C13342" s="1">
        <v>0.95459883999999995</v>
      </c>
      <c r="D13342" s="1">
        <v>0.37172677999999998</v>
      </c>
      <c r="E13342" s="1">
        <v>3.4530040999999998</v>
      </c>
      <c r="F13342" s="1">
        <f t="shared" si="104"/>
        <v>0.10606653777777778</v>
      </c>
      <c r="G13342" s="1">
        <f t="shared" si="105"/>
        <v>3.4406346592592594</v>
      </c>
    </row>
    <row r="13343" spans="1:7" x14ac:dyDescent="0.25">
      <c r="A13343" s="1">
        <v>133.379997253417</v>
      </c>
      <c r="B13343" s="1">
        <v>279.59237999999999</v>
      </c>
      <c r="C13343" s="1">
        <v>0.95459883999999995</v>
      </c>
      <c r="D13343" s="1">
        <v>0.45229809999999998</v>
      </c>
      <c r="E13343" s="1">
        <v>3.4517574</v>
      </c>
      <c r="F13343" s="1">
        <f t="shared" si="104"/>
        <v>0.10606653777777778</v>
      </c>
      <c r="G13343" s="1">
        <f t="shared" si="105"/>
        <v>3.4393879925925925</v>
      </c>
    </row>
    <row r="13344" spans="1:7" x14ac:dyDescent="0.25">
      <c r="A13344" s="1">
        <v>133.390007019042</v>
      </c>
      <c r="B13344" s="1">
        <v>279.54477000000003</v>
      </c>
      <c r="C13344" s="1">
        <v>0.95491873999999999</v>
      </c>
      <c r="D13344" s="1">
        <v>0.20936336999999999</v>
      </c>
      <c r="E13344" s="1">
        <v>3.4511694999999998</v>
      </c>
      <c r="F13344" s="1">
        <f t="shared" si="104"/>
        <v>0.10610208222222223</v>
      </c>
      <c r="G13344" s="1">
        <f t="shared" si="105"/>
        <v>3.4388002148148153</v>
      </c>
    </row>
    <row r="13345" spans="1:7" x14ac:dyDescent="0.25">
      <c r="A13345" s="1">
        <v>133.400001525878</v>
      </c>
      <c r="B13345" s="1">
        <v>279.71809999999999</v>
      </c>
      <c r="C13345" s="1">
        <v>0.95514540000000003</v>
      </c>
      <c r="D13345" s="1">
        <v>2.3805164E-2</v>
      </c>
      <c r="E13345" s="1">
        <v>3.4533092999999999</v>
      </c>
      <c r="F13345" s="1">
        <f t="shared" si="104"/>
        <v>0.10612726666666666</v>
      </c>
      <c r="G13345" s="1">
        <f t="shared" si="105"/>
        <v>3.440940091358025</v>
      </c>
    </row>
    <row r="13346" spans="1:7" x14ac:dyDescent="0.25">
      <c r="A13346" s="1">
        <v>133.40999603271399</v>
      </c>
      <c r="B13346" s="1">
        <v>279.76952999999997</v>
      </c>
      <c r="C13346" s="1">
        <v>0.95506539999999995</v>
      </c>
      <c r="D13346" s="1">
        <v>0.17151926000000001</v>
      </c>
      <c r="E13346" s="1">
        <v>3.4539444000000001</v>
      </c>
      <c r="F13346" s="1">
        <f t="shared" si="104"/>
        <v>0.10611837777777777</v>
      </c>
      <c r="G13346" s="1">
        <f t="shared" si="105"/>
        <v>3.4415750296296297</v>
      </c>
    </row>
    <row r="13347" spans="1:7" x14ac:dyDescent="0.25">
      <c r="A13347" s="1">
        <v>133.42000579833899</v>
      </c>
      <c r="B13347" s="1">
        <v>279.80383</v>
      </c>
      <c r="C13347" s="1">
        <v>0.95505200000000001</v>
      </c>
      <c r="D13347" s="1">
        <v>0.26551913999999999</v>
      </c>
      <c r="E13347" s="1">
        <v>3.4543678999999998</v>
      </c>
      <c r="F13347" s="1">
        <f t="shared" si="104"/>
        <v>0.10611688888888889</v>
      </c>
      <c r="G13347" s="1">
        <f t="shared" si="105"/>
        <v>3.4419984864197533</v>
      </c>
    </row>
    <row r="13348" spans="1:7" x14ac:dyDescent="0.25">
      <c r="A13348" s="1">
        <v>133.43000030517501</v>
      </c>
      <c r="B13348" s="1">
        <v>279.72762999999998</v>
      </c>
      <c r="C13348" s="1">
        <v>0.95505200000000001</v>
      </c>
      <c r="D13348" s="1">
        <v>0.34609046999999998</v>
      </c>
      <c r="E13348" s="1">
        <v>3.4534273</v>
      </c>
      <c r="F13348" s="1">
        <f t="shared" si="104"/>
        <v>0.10611688888888889</v>
      </c>
      <c r="G13348" s="1">
        <f t="shared" si="105"/>
        <v>3.4410577456790121</v>
      </c>
    </row>
    <row r="13349" spans="1:7" x14ac:dyDescent="0.25">
      <c r="A13349" s="1">
        <v>133.43999481201101</v>
      </c>
      <c r="B13349" s="1">
        <v>279.66095000000001</v>
      </c>
      <c r="C13349" s="1">
        <v>0.95505200000000001</v>
      </c>
      <c r="D13349" s="1">
        <v>0.41323322000000001</v>
      </c>
      <c r="E13349" s="1">
        <v>3.4526037999999999</v>
      </c>
      <c r="F13349" s="1">
        <f t="shared" si="104"/>
        <v>0.10611688888888889</v>
      </c>
      <c r="G13349" s="1">
        <f t="shared" si="105"/>
        <v>3.4402345358024697</v>
      </c>
    </row>
    <row r="13350" spans="1:7" x14ac:dyDescent="0.25">
      <c r="A13350" s="1">
        <v>133.45000457763601</v>
      </c>
      <c r="B13350" s="1">
        <v>279.61333999999999</v>
      </c>
      <c r="C13350" s="1">
        <v>0.95510536000000001</v>
      </c>
      <c r="D13350" s="1">
        <v>0.43764877000000002</v>
      </c>
      <c r="E13350" s="1">
        <v>3.452016</v>
      </c>
      <c r="F13350" s="1">
        <f t="shared" si="104"/>
        <v>0.10612281777777778</v>
      </c>
      <c r="G13350" s="1">
        <f t="shared" si="105"/>
        <v>3.4396467580246917</v>
      </c>
    </row>
    <row r="13351" spans="1:7" x14ac:dyDescent="0.25">
      <c r="A13351" s="1">
        <v>133.459999084472</v>
      </c>
      <c r="B13351" s="1">
        <v>279.60000000000002</v>
      </c>
      <c r="C13351" s="1">
        <v>0.95553200000000005</v>
      </c>
      <c r="D13351" s="1">
        <v>9.7051819999999997E-2</v>
      </c>
      <c r="E13351" s="1">
        <v>3.4518518</v>
      </c>
      <c r="F13351" s="1">
        <f t="shared" si="104"/>
        <v>0.10617022222222222</v>
      </c>
      <c r="G13351" s="1">
        <f t="shared" si="105"/>
        <v>3.4394820666666672</v>
      </c>
    </row>
    <row r="13352" spans="1:7" x14ac:dyDescent="0.25">
      <c r="A13352" s="1">
        <v>133.469993591308</v>
      </c>
      <c r="B13352" s="1">
        <v>279.89145000000002</v>
      </c>
      <c r="C13352" s="1">
        <v>0.95573189999999997</v>
      </c>
      <c r="D13352" s="1">
        <v>-7.5077824000000001E-2</v>
      </c>
      <c r="E13352" s="1">
        <v>3.4554496000000001</v>
      </c>
      <c r="F13352" s="1">
        <f t="shared" si="104"/>
        <v>0.10619243333333334</v>
      </c>
      <c r="G13352" s="1">
        <f t="shared" si="105"/>
        <v>3.4430802148148154</v>
      </c>
    </row>
    <row r="13353" spans="1:7" x14ac:dyDescent="0.25">
      <c r="A13353" s="1">
        <v>133.480003356933</v>
      </c>
      <c r="B13353" s="1">
        <v>279.99621999999999</v>
      </c>
      <c r="C13353" s="1">
        <v>0.95567860000000004</v>
      </c>
      <c r="D13353" s="1">
        <v>5.9207715000000001E-2</v>
      </c>
      <c r="E13353" s="1">
        <v>3.4567432</v>
      </c>
      <c r="F13353" s="1">
        <f t="shared" si="104"/>
        <v>0.10618651111111112</v>
      </c>
      <c r="G13353" s="1">
        <f t="shared" si="105"/>
        <v>3.4443736716049385</v>
      </c>
    </row>
    <row r="13354" spans="1:7" x14ac:dyDescent="0.25">
      <c r="A13354" s="1">
        <v>133.48999786376899</v>
      </c>
      <c r="B13354" s="1">
        <v>279.98099999999999</v>
      </c>
      <c r="C13354" s="1">
        <v>0.95567860000000004</v>
      </c>
      <c r="D13354" s="1">
        <v>0.12635049000000001</v>
      </c>
      <c r="E13354" s="1">
        <v>3.4565546999999999</v>
      </c>
      <c r="F13354" s="1">
        <f t="shared" si="104"/>
        <v>0.10618651111111112</v>
      </c>
      <c r="G13354" s="1">
        <f t="shared" si="105"/>
        <v>3.4441857703703707</v>
      </c>
    </row>
    <row r="13355" spans="1:7" x14ac:dyDescent="0.25">
      <c r="A13355" s="1">
        <v>133.50000762939399</v>
      </c>
      <c r="B13355" s="1">
        <v>279.95049999999998</v>
      </c>
      <c r="C13355" s="1">
        <v>0.95569199999999999</v>
      </c>
      <c r="D13355" s="1">
        <v>0.19349326</v>
      </c>
      <c r="E13355" s="1">
        <v>3.4561787000000002</v>
      </c>
      <c r="F13355" s="1">
        <f t="shared" si="104"/>
        <v>0.106188</v>
      </c>
      <c r="G13355" s="1">
        <f t="shared" si="105"/>
        <v>3.4438092271604939</v>
      </c>
    </row>
    <row r="13356" spans="1:7" x14ac:dyDescent="0.25">
      <c r="A13356" s="1">
        <v>133.51000213623001</v>
      </c>
      <c r="B13356" s="1">
        <v>279.87240000000003</v>
      </c>
      <c r="C13356" s="1">
        <v>0.95570520000000003</v>
      </c>
      <c r="D13356" s="1">
        <v>0.26063603000000002</v>
      </c>
      <c r="E13356" s="1">
        <v>3.4552143000000002</v>
      </c>
      <c r="F13356" s="1">
        <f t="shared" si="104"/>
        <v>0.10618946666666668</v>
      </c>
      <c r="G13356" s="1">
        <f t="shared" si="105"/>
        <v>3.44284502962963</v>
      </c>
    </row>
    <row r="13357" spans="1:7" x14ac:dyDescent="0.25">
      <c r="A13357" s="1">
        <v>133.51999664306601</v>
      </c>
      <c r="B13357" s="1">
        <v>279.88382000000001</v>
      </c>
      <c r="C13357" s="1">
        <v>0.95574530000000002</v>
      </c>
      <c r="D13357" s="1">
        <v>0.28627235000000001</v>
      </c>
      <c r="E13357" s="1">
        <v>3.4553554000000002</v>
      </c>
      <c r="F13357" s="1">
        <f t="shared" si="104"/>
        <v>0.10619392222222222</v>
      </c>
      <c r="G13357" s="1">
        <f t="shared" si="105"/>
        <v>3.442986017283951</v>
      </c>
    </row>
    <row r="13358" spans="1:7" x14ac:dyDescent="0.25">
      <c r="A13358" s="1">
        <v>133.53000640869101</v>
      </c>
      <c r="B13358" s="1">
        <v>279.79239999999999</v>
      </c>
      <c r="C13358" s="1">
        <v>0.95579860000000005</v>
      </c>
      <c r="D13358" s="1">
        <v>0.31190869999999998</v>
      </c>
      <c r="E13358" s="1">
        <v>3.4542264999999999</v>
      </c>
      <c r="F13358" s="1">
        <f t="shared" si="104"/>
        <v>0.10619984444444446</v>
      </c>
      <c r="G13358" s="1">
        <f t="shared" si="105"/>
        <v>3.4418573753086421</v>
      </c>
    </row>
    <row r="13359" spans="1:7" x14ac:dyDescent="0.25">
      <c r="A13359" s="1">
        <v>133.540000915527</v>
      </c>
      <c r="B13359" s="1">
        <v>279.7962</v>
      </c>
      <c r="C13359" s="1">
        <v>0.95590525999999998</v>
      </c>
      <c r="D13359" s="1">
        <v>0.293597</v>
      </c>
      <c r="E13359" s="1">
        <v>3.4542736999999999</v>
      </c>
      <c r="F13359" s="1">
        <f t="shared" si="104"/>
        <v>0.10621169555555555</v>
      </c>
      <c r="G13359" s="1">
        <f t="shared" si="105"/>
        <v>3.4419042888888889</v>
      </c>
    </row>
    <row r="13360" spans="1:7" x14ac:dyDescent="0.25">
      <c r="A13360" s="1">
        <v>133.549995422363</v>
      </c>
      <c r="B13360" s="1">
        <v>279.81146000000001</v>
      </c>
      <c r="C13360" s="1">
        <v>0.95601190000000003</v>
      </c>
      <c r="D13360" s="1">
        <v>0.24964902999999999</v>
      </c>
      <c r="E13360" s="1">
        <v>3.4544617999999998</v>
      </c>
      <c r="F13360" s="1">
        <f t="shared" si="104"/>
        <v>0.10622354444444444</v>
      </c>
      <c r="G13360" s="1">
        <f t="shared" si="105"/>
        <v>3.4420926839506176</v>
      </c>
    </row>
    <row r="13361" spans="1:7" x14ac:dyDescent="0.25">
      <c r="A13361" s="1">
        <v>133.560005187988</v>
      </c>
      <c r="B13361" s="1">
        <v>279.84762999999998</v>
      </c>
      <c r="C13361" s="1">
        <v>0.95609189999999999</v>
      </c>
      <c r="D13361" s="1">
        <v>0.23377892</v>
      </c>
      <c r="E13361" s="1">
        <v>3.4549086</v>
      </c>
      <c r="F13361" s="1">
        <f t="shared" si="104"/>
        <v>0.10623243333333333</v>
      </c>
      <c r="G13361" s="1">
        <f t="shared" si="105"/>
        <v>3.442539227160494</v>
      </c>
    </row>
    <row r="13362" spans="1:7" x14ac:dyDescent="0.25">
      <c r="A13362" s="1">
        <v>133.56999969482399</v>
      </c>
      <c r="B13362" s="1">
        <v>279.92383000000001</v>
      </c>
      <c r="C13362" s="1">
        <v>0.95613179999999998</v>
      </c>
      <c r="D13362" s="1">
        <v>0.25941523999999999</v>
      </c>
      <c r="E13362" s="1">
        <v>3.4558491999999998</v>
      </c>
      <c r="F13362" s="1">
        <f t="shared" si="104"/>
        <v>0.10623686666666667</v>
      </c>
      <c r="G13362" s="1">
        <f t="shared" si="105"/>
        <v>3.4434799679012351</v>
      </c>
    </row>
    <row r="13363" spans="1:7" x14ac:dyDescent="0.25">
      <c r="A13363" s="1">
        <v>133.57999420166001</v>
      </c>
      <c r="B13363" s="1">
        <v>279.86860000000001</v>
      </c>
      <c r="C13363" s="1">
        <v>0.95614516999999999</v>
      </c>
      <c r="D13363" s="1">
        <v>0.32655802</v>
      </c>
      <c r="E13363" s="1">
        <v>3.4551672999999998</v>
      </c>
      <c r="F13363" s="1">
        <f t="shared" si="104"/>
        <v>0.10623835222222222</v>
      </c>
      <c r="G13363" s="1">
        <f t="shared" si="105"/>
        <v>3.4427981160493832</v>
      </c>
    </row>
    <row r="13364" spans="1:7" x14ac:dyDescent="0.25">
      <c r="A13364" s="1">
        <v>133.59000396728501</v>
      </c>
      <c r="B13364" s="1">
        <v>279.86669999999998</v>
      </c>
      <c r="C13364" s="1">
        <v>0.95614516999999999</v>
      </c>
      <c r="D13364" s="1">
        <v>0.40712935</v>
      </c>
      <c r="E13364" s="1">
        <v>3.4551436999999998</v>
      </c>
      <c r="F13364" s="1">
        <f t="shared" si="104"/>
        <v>0.10623835222222222</v>
      </c>
      <c r="G13364" s="1">
        <f t="shared" si="105"/>
        <v>3.4427746592592592</v>
      </c>
    </row>
    <row r="13365" spans="1:7" x14ac:dyDescent="0.25">
      <c r="A13365" s="1">
        <v>133.59999847412101</v>
      </c>
      <c r="B13365" s="1">
        <v>279.84384</v>
      </c>
      <c r="C13365" s="1">
        <v>0.95623844999999996</v>
      </c>
      <c r="D13365" s="1">
        <v>0.39003845999999998</v>
      </c>
      <c r="E13365" s="1">
        <v>3.4548619</v>
      </c>
      <c r="F13365" s="1">
        <f t="shared" si="104"/>
        <v>0.10624871666666666</v>
      </c>
      <c r="G13365" s="1">
        <f t="shared" si="105"/>
        <v>3.4424924370370373</v>
      </c>
    </row>
    <row r="13366" spans="1:7" x14ac:dyDescent="0.25">
      <c r="A13366" s="1">
        <v>133.609992980957</v>
      </c>
      <c r="B13366" s="1">
        <v>279.89526000000001</v>
      </c>
      <c r="C13366" s="1">
        <v>0.95666499999999999</v>
      </c>
      <c r="D13366" s="1">
        <v>2.1363608999999999E-2</v>
      </c>
      <c r="E13366" s="1">
        <v>3.4554965000000002</v>
      </c>
      <c r="F13366" s="1">
        <f t="shared" si="104"/>
        <v>0.10629611111111111</v>
      </c>
      <c r="G13366" s="1">
        <f t="shared" si="105"/>
        <v>3.4431272518518523</v>
      </c>
    </row>
    <row r="13367" spans="1:7" x14ac:dyDescent="0.25">
      <c r="A13367" s="1">
        <v>133.620002746582</v>
      </c>
      <c r="B13367" s="1">
        <v>280.12765999999999</v>
      </c>
      <c r="C13367" s="1">
        <v>0.95670502999999996</v>
      </c>
      <c r="D13367" s="1">
        <v>2.9909051999999998E-2</v>
      </c>
      <c r="E13367" s="1">
        <v>3.4583659999999998</v>
      </c>
      <c r="F13367" s="1">
        <f t="shared" si="104"/>
        <v>0.10630055888888888</v>
      </c>
      <c r="G13367" s="1">
        <f t="shared" si="105"/>
        <v>3.4459963876543211</v>
      </c>
    </row>
    <row r="13368" spans="1:7" x14ac:dyDescent="0.25">
      <c r="A13368" s="1">
        <v>133.629997253417</v>
      </c>
      <c r="B13368" s="1">
        <v>280.17720000000003</v>
      </c>
      <c r="C13368" s="1">
        <v>0.95661163000000005</v>
      </c>
      <c r="D13368" s="1">
        <v>0.20448026</v>
      </c>
      <c r="E13368" s="1">
        <v>3.458977</v>
      </c>
      <c r="F13368" s="1">
        <f t="shared" si="104"/>
        <v>0.10629018111111112</v>
      </c>
      <c r="G13368" s="1">
        <f t="shared" si="105"/>
        <v>3.4466079925925932</v>
      </c>
    </row>
    <row r="13369" spans="1:7" x14ac:dyDescent="0.25">
      <c r="A13369" s="1">
        <v>133.640007019042</v>
      </c>
      <c r="B13369" s="1">
        <v>280.11243000000002</v>
      </c>
      <c r="C13369" s="1">
        <v>0.95661163000000005</v>
      </c>
      <c r="D13369" s="1">
        <v>0.28505158000000003</v>
      </c>
      <c r="E13369" s="1">
        <v>3.4581773</v>
      </c>
      <c r="F13369" s="1">
        <f t="shared" si="104"/>
        <v>0.10629018111111112</v>
      </c>
      <c r="G13369" s="1">
        <f t="shared" si="105"/>
        <v>3.4458083629629632</v>
      </c>
    </row>
    <row r="13370" spans="1:7" x14ac:dyDescent="0.25">
      <c r="A13370" s="1">
        <v>133.650001525878</v>
      </c>
      <c r="B13370" s="1">
        <v>280.09338000000002</v>
      </c>
      <c r="C13370" s="1">
        <v>0.95661163000000005</v>
      </c>
      <c r="D13370" s="1">
        <v>0.35219433999999999</v>
      </c>
      <c r="E13370" s="1">
        <v>3.4579422000000002</v>
      </c>
      <c r="F13370" s="1">
        <f t="shared" si="104"/>
        <v>0.10629018111111112</v>
      </c>
      <c r="G13370" s="1">
        <f t="shared" si="105"/>
        <v>3.4455731777777783</v>
      </c>
    </row>
    <row r="13371" spans="1:7" x14ac:dyDescent="0.25">
      <c r="A13371" s="1">
        <v>133.65999603271399</v>
      </c>
      <c r="B13371" s="1">
        <v>279.97336000000001</v>
      </c>
      <c r="C13371" s="1">
        <v>0.95662504000000004</v>
      </c>
      <c r="D13371" s="1">
        <v>0.41933712000000001</v>
      </c>
      <c r="E13371" s="1">
        <v>3.456461</v>
      </c>
      <c r="F13371" s="1">
        <f t="shared" si="104"/>
        <v>0.10629167111111111</v>
      </c>
      <c r="G13371" s="1">
        <f t="shared" si="105"/>
        <v>3.4440914493827166</v>
      </c>
    </row>
    <row r="13372" spans="1:7" x14ac:dyDescent="0.25">
      <c r="A13372" s="1">
        <v>133.67000579833899</v>
      </c>
      <c r="B13372" s="1">
        <v>279.96764999999999</v>
      </c>
      <c r="C13372" s="1">
        <v>0.95679840000000005</v>
      </c>
      <c r="D13372" s="1">
        <v>0.3607398</v>
      </c>
      <c r="E13372" s="1">
        <v>3.4563901000000001</v>
      </c>
      <c r="F13372" s="1">
        <f t="shared" si="104"/>
        <v>0.10631093333333334</v>
      </c>
      <c r="G13372" s="1">
        <f t="shared" si="105"/>
        <v>3.4440209555555557</v>
      </c>
    </row>
    <row r="13373" spans="1:7" x14ac:dyDescent="0.25">
      <c r="A13373" s="1">
        <v>133.68000030517501</v>
      </c>
      <c r="B13373" s="1">
        <v>280.04003999999998</v>
      </c>
      <c r="C13373" s="1">
        <v>0.95719825999999997</v>
      </c>
      <c r="D13373" s="1">
        <v>-2.014283E-2</v>
      </c>
      <c r="E13373" s="1">
        <v>3.4572837000000001</v>
      </c>
      <c r="F13373" s="1">
        <f t="shared" si="104"/>
        <v>0.10635536222222222</v>
      </c>
      <c r="G13373" s="1">
        <f t="shared" si="105"/>
        <v>3.444914659259259</v>
      </c>
    </row>
    <row r="13374" spans="1:7" x14ac:dyDescent="0.25">
      <c r="A13374" s="1">
        <v>133.68999481201101</v>
      </c>
      <c r="B13374" s="1">
        <v>280.22480000000002</v>
      </c>
      <c r="C13374" s="1">
        <v>0.95721155000000002</v>
      </c>
      <c r="D13374" s="1">
        <v>3.1129830000000001E-2</v>
      </c>
      <c r="E13374" s="1">
        <v>3.459565</v>
      </c>
      <c r="F13374" s="1">
        <f t="shared" si="104"/>
        <v>0.10635683888888889</v>
      </c>
      <c r="G13374" s="1">
        <f t="shared" si="105"/>
        <v>3.4471956469135807</v>
      </c>
    </row>
    <row r="13375" spans="1:7" x14ac:dyDescent="0.25">
      <c r="A13375" s="1">
        <v>133.70000457763601</v>
      </c>
      <c r="B13375" s="1">
        <v>280.26479999999998</v>
      </c>
      <c r="C13375" s="1">
        <v>0.95715819999999996</v>
      </c>
      <c r="D13375" s="1">
        <v>0.16541538</v>
      </c>
      <c r="E13375" s="1">
        <v>3.4600586999999998</v>
      </c>
      <c r="F13375" s="1">
        <f t="shared" si="104"/>
        <v>0.10635091111111111</v>
      </c>
      <c r="G13375" s="1">
        <f t="shared" si="105"/>
        <v>3.4476894740740742</v>
      </c>
    </row>
    <row r="13376" spans="1:7" x14ac:dyDescent="0.25">
      <c r="A13376" s="1">
        <v>133.709999084472</v>
      </c>
      <c r="B13376" s="1">
        <v>280.21910000000003</v>
      </c>
      <c r="C13376" s="1">
        <v>0.95717160000000001</v>
      </c>
      <c r="D13376" s="1">
        <v>0.21912959000000001</v>
      </c>
      <c r="E13376" s="1">
        <v>3.4594946000000002</v>
      </c>
      <c r="F13376" s="1">
        <f t="shared" si="104"/>
        <v>0.1063524</v>
      </c>
      <c r="G13376" s="1">
        <f t="shared" si="105"/>
        <v>3.4471252765432103</v>
      </c>
    </row>
    <row r="13377" spans="1:7" x14ac:dyDescent="0.25">
      <c r="A13377" s="1">
        <v>133.719993591308</v>
      </c>
      <c r="B13377" s="1">
        <v>280.18099999999998</v>
      </c>
      <c r="C13377" s="1">
        <v>0.95718490000000001</v>
      </c>
      <c r="D13377" s="1">
        <v>0.28627235000000001</v>
      </c>
      <c r="E13377" s="1">
        <v>3.4590242</v>
      </c>
      <c r="F13377" s="1">
        <f t="shared" si="104"/>
        <v>0.10635387777777777</v>
      </c>
      <c r="G13377" s="1">
        <f t="shared" si="105"/>
        <v>3.4466549061728395</v>
      </c>
    </row>
    <row r="13378" spans="1:7" x14ac:dyDescent="0.25">
      <c r="A13378" s="1">
        <v>133.730003356933</v>
      </c>
      <c r="B13378" s="1">
        <v>280.12576000000001</v>
      </c>
      <c r="C13378" s="1">
        <v>0.95719825999999997</v>
      </c>
      <c r="D13378" s="1">
        <v>0.33998655999999999</v>
      </c>
      <c r="E13378" s="1">
        <v>3.4583423</v>
      </c>
      <c r="F13378" s="1">
        <f t="shared" si="104"/>
        <v>0.10635536222222222</v>
      </c>
      <c r="G13378" s="1">
        <f t="shared" si="105"/>
        <v>3.445972930864198</v>
      </c>
    </row>
    <row r="13379" spans="1:7" x14ac:dyDescent="0.25">
      <c r="A13379" s="1">
        <v>133.73999786376899</v>
      </c>
      <c r="B13379" s="1">
        <v>280.09338000000002</v>
      </c>
      <c r="C13379" s="1">
        <v>0.95719825999999997</v>
      </c>
      <c r="D13379" s="1">
        <v>0.42055789999999998</v>
      </c>
      <c r="E13379" s="1">
        <v>3.4579422000000002</v>
      </c>
      <c r="F13379" s="1">
        <f t="shared" si="104"/>
        <v>0.10635536222222222</v>
      </c>
      <c r="G13379" s="1">
        <f t="shared" si="105"/>
        <v>3.4455731777777783</v>
      </c>
    </row>
    <row r="13380" spans="1:7" x14ac:dyDescent="0.25">
      <c r="A13380" s="1">
        <v>133.75000762939399</v>
      </c>
      <c r="B13380" s="1">
        <v>280.04764</v>
      </c>
      <c r="C13380" s="1">
        <v>0.95726484000000001</v>
      </c>
      <c r="D13380" s="1">
        <v>0.44497344</v>
      </c>
      <c r="E13380" s="1">
        <v>3.4573779999999998</v>
      </c>
      <c r="F13380" s="1">
        <f t="shared" si="104"/>
        <v>0.10636276</v>
      </c>
      <c r="G13380" s="1">
        <f t="shared" si="105"/>
        <v>3.4450084864197534</v>
      </c>
    </row>
    <row r="13381" spans="1:7" x14ac:dyDescent="0.25">
      <c r="A13381" s="1">
        <v>133.76000213623001</v>
      </c>
      <c r="B13381" s="1">
        <v>280.07429999999999</v>
      </c>
      <c r="C13381" s="1">
        <v>0.9577447</v>
      </c>
      <c r="D13381" s="1">
        <v>3.4792162000000001E-2</v>
      </c>
      <c r="E13381" s="1">
        <v>3.4577072000000002</v>
      </c>
      <c r="F13381" s="1">
        <f t="shared" si="104"/>
        <v>0.10641607777777778</v>
      </c>
      <c r="G13381" s="1">
        <f t="shared" si="105"/>
        <v>3.4453376222222225</v>
      </c>
    </row>
    <row r="13382" spans="1:7" x14ac:dyDescent="0.25">
      <c r="A13382" s="1">
        <v>133.76999664306601</v>
      </c>
      <c r="B13382" s="1">
        <v>280.42673000000002</v>
      </c>
      <c r="C13382" s="1">
        <v>0.95793134000000002</v>
      </c>
      <c r="D13382" s="1">
        <v>-0.13733749000000001</v>
      </c>
      <c r="E13382" s="1">
        <v>3.4620578000000002</v>
      </c>
      <c r="F13382" s="1">
        <f t="shared" si="104"/>
        <v>0.10643681555555556</v>
      </c>
      <c r="G13382" s="1">
        <f t="shared" si="105"/>
        <v>3.4496886098765436</v>
      </c>
    </row>
    <row r="13383" spans="1:7" x14ac:dyDescent="0.25">
      <c r="A13383" s="1">
        <v>133.78000640869101</v>
      </c>
      <c r="B13383" s="1">
        <v>280.44006000000002</v>
      </c>
      <c r="C13383" s="1">
        <v>0.95783810000000003</v>
      </c>
      <c r="D13383" s="1">
        <v>5.0662270000000002E-2</v>
      </c>
      <c r="E13383" s="1">
        <v>3.4622223000000001</v>
      </c>
      <c r="F13383" s="1">
        <f t="shared" si="104"/>
        <v>0.10642645555555556</v>
      </c>
      <c r="G13383" s="1">
        <f t="shared" si="105"/>
        <v>3.4498531777777783</v>
      </c>
    </row>
    <row r="13384" spans="1:7" x14ac:dyDescent="0.25">
      <c r="A13384" s="1">
        <v>133.790000915527</v>
      </c>
      <c r="B13384" s="1">
        <v>280.44387999999998</v>
      </c>
      <c r="C13384" s="1">
        <v>0.95783810000000003</v>
      </c>
      <c r="D13384" s="1">
        <v>0.11658426400000001</v>
      </c>
      <c r="E13384" s="1">
        <v>3.4622695000000001</v>
      </c>
      <c r="F13384" s="1">
        <f t="shared" si="104"/>
        <v>0.10642645555555556</v>
      </c>
      <c r="G13384" s="1">
        <f t="shared" si="105"/>
        <v>3.4499003382716049</v>
      </c>
    </row>
    <row r="13385" spans="1:7" x14ac:dyDescent="0.25">
      <c r="A13385" s="1">
        <v>133.799995422363</v>
      </c>
      <c r="B13385" s="1">
        <v>280.41910000000001</v>
      </c>
      <c r="C13385" s="1">
        <v>0.95785134999999999</v>
      </c>
      <c r="D13385" s="1">
        <v>0.18250626</v>
      </c>
      <c r="E13385" s="1">
        <v>3.4619637000000001</v>
      </c>
      <c r="F13385" s="1">
        <f t="shared" si="104"/>
        <v>0.10642792777777778</v>
      </c>
      <c r="G13385" s="1">
        <f t="shared" si="105"/>
        <v>3.4495944123456792</v>
      </c>
    </row>
    <row r="13386" spans="1:7" x14ac:dyDescent="0.25">
      <c r="A13386" s="1">
        <v>133.810005187988</v>
      </c>
      <c r="B13386" s="1">
        <v>280.34863000000001</v>
      </c>
      <c r="C13386" s="1">
        <v>0.95787805000000004</v>
      </c>
      <c r="D13386" s="1">
        <v>0.22279193</v>
      </c>
      <c r="E13386" s="1">
        <v>3.4610937000000002</v>
      </c>
      <c r="F13386" s="1">
        <f t="shared" si="104"/>
        <v>0.10643089444444445</v>
      </c>
      <c r="G13386" s="1">
        <f t="shared" si="105"/>
        <v>3.4487244123456793</v>
      </c>
    </row>
    <row r="13387" spans="1:7" x14ac:dyDescent="0.25">
      <c r="A13387" s="1">
        <v>133.81999969482399</v>
      </c>
      <c r="B13387" s="1">
        <v>280.36385999999999</v>
      </c>
      <c r="C13387" s="1">
        <v>0.95793134000000002</v>
      </c>
      <c r="D13387" s="1">
        <v>0.24720748000000001</v>
      </c>
      <c r="E13387" s="1">
        <v>3.4612818000000001</v>
      </c>
      <c r="F13387" s="1">
        <f t="shared" si="104"/>
        <v>0.10643681555555556</v>
      </c>
      <c r="G13387" s="1">
        <f t="shared" si="105"/>
        <v>3.4489124370370372</v>
      </c>
    </row>
    <row r="13388" spans="1:7" x14ac:dyDescent="0.25">
      <c r="A13388" s="1">
        <v>133.82999420166001</v>
      </c>
      <c r="B13388" s="1">
        <v>280.30669999999998</v>
      </c>
      <c r="C13388" s="1">
        <v>0.9580514</v>
      </c>
      <c r="D13388" s="1">
        <v>0.20325947999999999</v>
      </c>
      <c r="E13388" s="1">
        <v>3.4605760000000001</v>
      </c>
      <c r="F13388" s="1">
        <f t="shared" si="104"/>
        <v>0.10645015555555555</v>
      </c>
      <c r="G13388" s="1">
        <f t="shared" si="105"/>
        <v>3.4482067580246913</v>
      </c>
    </row>
    <row r="13389" spans="1:7" x14ac:dyDescent="0.25">
      <c r="A13389" s="1">
        <v>133.84000396728501</v>
      </c>
      <c r="B13389" s="1">
        <v>280.32195999999999</v>
      </c>
      <c r="C13389" s="1">
        <v>0.95810466999999999</v>
      </c>
      <c r="D13389" s="1">
        <v>0.21424647999999999</v>
      </c>
      <c r="E13389" s="1">
        <v>3.4607641999999998</v>
      </c>
      <c r="F13389" s="1">
        <f t="shared" si="104"/>
        <v>0.10645607444444444</v>
      </c>
      <c r="G13389" s="1">
        <f t="shared" si="105"/>
        <v>3.4483951530864196</v>
      </c>
    </row>
    <row r="13390" spans="1:7" x14ac:dyDescent="0.25">
      <c r="A13390" s="1">
        <v>133.84999847412101</v>
      </c>
      <c r="B13390" s="1">
        <v>280.3372</v>
      </c>
      <c r="C13390" s="1">
        <v>0.95810466999999999</v>
      </c>
      <c r="D13390" s="1">
        <v>0.29481780000000002</v>
      </c>
      <c r="E13390" s="1">
        <v>3.4609524999999999</v>
      </c>
      <c r="F13390" s="1">
        <f t="shared" si="104"/>
        <v>0.10645607444444444</v>
      </c>
      <c r="G13390" s="1">
        <f t="shared" si="105"/>
        <v>3.4485833012345681</v>
      </c>
    </row>
    <row r="13391" spans="1:7" x14ac:dyDescent="0.25">
      <c r="A13391" s="1">
        <v>133.859992980957</v>
      </c>
      <c r="B13391" s="1">
        <v>280.27242999999999</v>
      </c>
      <c r="C13391" s="1">
        <v>0.95810466999999999</v>
      </c>
      <c r="D13391" s="1">
        <v>0.37538913000000002</v>
      </c>
      <c r="E13391" s="1">
        <v>3.4601529000000002</v>
      </c>
      <c r="F13391" s="1">
        <f t="shared" si="104"/>
        <v>0.10645607444444444</v>
      </c>
      <c r="G13391" s="1">
        <f t="shared" si="105"/>
        <v>3.4477836716049381</v>
      </c>
    </row>
    <row r="13392" spans="1:7" x14ac:dyDescent="0.25">
      <c r="A13392" s="1">
        <v>133.870002746582</v>
      </c>
      <c r="B13392" s="1">
        <v>280.27625</v>
      </c>
      <c r="C13392" s="1">
        <v>0.95813139999999997</v>
      </c>
      <c r="D13392" s="1">
        <v>0.41323322000000001</v>
      </c>
      <c r="E13392" s="1">
        <v>3.4601999999999999</v>
      </c>
      <c r="F13392" s="1">
        <f t="shared" si="104"/>
        <v>0.10645904444444444</v>
      </c>
      <c r="G13392" s="1">
        <f t="shared" si="105"/>
        <v>3.4478308320987656</v>
      </c>
    </row>
    <row r="13393" spans="1:7" x14ac:dyDescent="0.25">
      <c r="A13393" s="1">
        <v>133.879997253417</v>
      </c>
      <c r="B13393" s="1">
        <v>280.23433999999997</v>
      </c>
      <c r="C13393" s="1">
        <v>0.95822470000000004</v>
      </c>
      <c r="D13393" s="1">
        <v>0.42299944</v>
      </c>
      <c r="E13393" s="1">
        <v>3.4596827000000001</v>
      </c>
      <c r="F13393" s="1">
        <f t="shared" si="104"/>
        <v>0.10646941111111112</v>
      </c>
      <c r="G13393" s="1">
        <f t="shared" si="105"/>
        <v>3.4473134246913579</v>
      </c>
    </row>
    <row r="13394" spans="1:7" x14ac:dyDescent="0.25">
      <c r="A13394" s="1">
        <v>133.890007019042</v>
      </c>
      <c r="B13394" s="1">
        <v>280.30862000000002</v>
      </c>
      <c r="C13394" s="1">
        <v>0.95862460000000005</v>
      </c>
      <c r="D13394" s="1">
        <v>5.4324604999999998E-2</v>
      </c>
      <c r="E13394" s="1">
        <v>3.4605996999999999</v>
      </c>
      <c r="F13394" s="1">
        <f t="shared" si="104"/>
        <v>0.10651384444444445</v>
      </c>
      <c r="G13394" s="1">
        <f t="shared" si="105"/>
        <v>3.4482304617283956</v>
      </c>
    </row>
    <row r="13395" spans="1:7" x14ac:dyDescent="0.25">
      <c r="A13395" s="1">
        <v>133.900001525878</v>
      </c>
      <c r="B13395" s="1">
        <v>280.52960000000002</v>
      </c>
      <c r="C13395" s="1">
        <v>0.95867795</v>
      </c>
      <c r="D13395" s="1">
        <v>6.2870049999999997E-2</v>
      </c>
      <c r="E13395" s="1">
        <v>3.4633276</v>
      </c>
      <c r="F13395" s="1">
        <f t="shared" si="104"/>
        <v>0.10651977222222223</v>
      </c>
      <c r="G13395" s="1">
        <f t="shared" si="105"/>
        <v>3.4509586098765435</v>
      </c>
    </row>
    <row r="13396" spans="1:7" x14ac:dyDescent="0.25">
      <c r="A13396" s="1">
        <v>133.90999603271399</v>
      </c>
      <c r="B13396" s="1">
        <v>280.48575</v>
      </c>
      <c r="C13396" s="1">
        <v>0.9586112</v>
      </c>
      <c r="D13396" s="1">
        <v>0.21058415</v>
      </c>
      <c r="E13396" s="1">
        <v>3.4627867000000001</v>
      </c>
      <c r="F13396" s="1">
        <f t="shared" si="104"/>
        <v>0.10651235555555555</v>
      </c>
      <c r="G13396" s="1">
        <f t="shared" si="105"/>
        <v>3.4504172518518521</v>
      </c>
    </row>
    <row r="13397" spans="1:7" x14ac:dyDescent="0.25">
      <c r="A13397" s="1">
        <v>133.92000579833899</v>
      </c>
      <c r="B13397" s="1">
        <v>280.50670000000002</v>
      </c>
      <c r="C13397" s="1">
        <v>0.9586112</v>
      </c>
      <c r="D13397" s="1">
        <v>0.27772691999999999</v>
      </c>
      <c r="E13397" s="1">
        <v>3.4630453999999999</v>
      </c>
      <c r="F13397" s="1">
        <f t="shared" si="104"/>
        <v>0.10651235555555555</v>
      </c>
      <c r="G13397" s="1">
        <f t="shared" si="105"/>
        <v>3.4506758938271611</v>
      </c>
    </row>
    <row r="13398" spans="1:7" x14ac:dyDescent="0.25">
      <c r="A13398" s="1">
        <v>133.93000030517501</v>
      </c>
      <c r="B13398" s="1">
        <v>280.44954999999999</v>
      </c>
      <c r="C13398" s="1">
        <v>0.9586112</v>
      </c>
      <c r="D13398" s="1">
        <v>0.35829823999999999</v>
      </c>
      <c r="E13398" s="1">
        <v>3.4623398999999999</v>
      </c>
      <c r="F13398" s="1">
        <f t="shared" si="104"/>
        <v>0.10651235555555555</v>
      </c>
      <c r="G13398" s="1">
        <f t="shared" si="105"/>
        <v>3.4499703382716049</v>
      </c>
    </row>
    <row r="13399" spans="1:7" x14ac:dyDescent="0.25">
      <c r="A13399" s="1">
        <v>133.93999481201101</v>
      </c>
      <c r="B13399" s="1">
        <v>280.39053000000001</v>
      </c>
      <c r="C13399" s="1">
        <v>0.9586112</v>
      </c>
      <c r="D13399" s="1">
        <v>0.43886956999999999</v>
      </c>
      <c r="E13399" s="1">
        <v>3.4616107999999999</v>
      </c>
      <c r="F13399" s="1">
        <f t="shared" si="104"/>
        <v>0.10651235555555555</v>
      </c>
      <c r="G13399" s="1">
        <f t="shared" si="105"/>
        <v>3.4492416962962968</v>
      </c>
    </row>
    <row r="13400" spans="1:7" x14ac:dyDescent="0.25">
      <c r="A13400" s="1">
        <v>133.95000457763601</v>
      </c>
      <c r="B13400" s="1">
        <v>280.37909999999999</v>
      </c>
      <c r="C13400" s="1">
        <v>0.95867795</v>
      </c>
      <c r="D13400" s="1">
        <v>0.44985655000000002</v>
      </c>
      <c r="E13400" s="1">
        <v>3.4614696999999999</v>
      </c>
      <c r="F13400" s="1">
        <f t="shared" si="104"/>
        <v>0.10651977222222223</v>
      </c>
      <c r="G13400" s="1">
        <f t="shared" si="105"/>
        <v>3.4491005851851853</v>
      </c>
    </row>
    <row r="13401" spans="1:7" x14ac:dyDescent="0.25">
      <c r="A13401" s="1">
        <v>133.959999084472</v>
      </c>
      <c r="B13401" s="1">
        <v>280.37338</v>
      </c>
      <c r="C13401" s="1">
        <v>0.95910450000000003</v>
      </c>
      <c r="D13401" s="1">
        <v>9.5831044000000004E-2</v>
      </c>
      <c r="E13401" s="1">
        <v>3.4613996</v>
      </c>
      <c r="F13401" s="1">
        <f t="shared" si="104"/>
        <v>0.10656716666666667</v>
      </c>
      <c r="G13401" s="1">
        <f t="shared" si="105"/>
        <v>3.4490299679012346</v>
      </c>
    </row>
    <row r="13402" spans="1:7" x14ac:dyDescent="0.25">
      <c r="A13402" s="1">
        <v>133.969993591308</v>
      </c>
      <c r="B13402" s="1">
        <v>280.65338000000003</v>
      </c>
      <c r="C13402" s="1">
        <v>0.95926440000000002</v>
      </c>
      <c r="D13402" s="1">
        <v>-3.4792162000000001E-2</v>
      </c>
      <c r="E13402" s="1">
        <v>3.4648563999999999</v>
      </c>
      <c r="F13402" s="1">
        <f t="shared" si="104"/>
        <v>0.10658493333333334</v>
      </c>
      <c r="G13402" s="1">
        <f t="shared" si="105"/>
        <v>3.4524867580246918</v>
      </c>
    </row>
    <row r="13403" spans="1:7" x14ac:dyDescent="0.25">
      <c r="A13403" s="1">
        <v>133.980003356933</v>
      </c>
      <c r="B13403" s="1">
        <v>280.68387000000001</v>
      </c>
      <c r="C13403" s="1">
        <v>0.95921109999999998</v>
      </c>
      <c r="D13403" s="1">
        <v>9.9493380000000006E-2</v>
      </c>
      <c r="E13403" s="1">
        <v>3.4652324000000001</v>
      </c>
      <c r="F13403" s="1">
        <f t="shared" si="104"/>
        <v>0.10657901111111111</v>
      </c>
      <c r="G13403" s="1">
        <f t="shared" si="105"/>
        <v>3.4528631777777781</v>
      </c>
    </row>
    <row r="13404" spans="1:7" x14ac:dyDescent="0.25">
      <c r="A13404" s="1">
        <v>133.98999786376899</v>
      </c>
      <c r="B13404" s="1">
        <v>280.69150000000002</v>
      </c>
      <c r="C13404" s="1">
        <v>0.95922434000000001</v>
      </c>
      <c r="D13404" s="1">
        <v>0.16541538</v>
      </c>
      <c r="E13404" s="1">
        <v>3.4653268000000002</v>
      </c>
      <c r="F13404" s="1">
        <f t="shared" si="104"/>
        <v>0.10658048222222222</v>
      </c>
      <c r="G13404" s="1">
        <f t="shared" si="105"/>
        <v>3.4529573753086424</v>
      </c>
    </row>
    <row r="13405" spans="1:7" x14ac:dyDescent="0.25">
      <c r="A13405" s="1">
        <v>134.00000762939399</v>
      </c>
      <c r="B13405" s="1">
        <v>280.66289999999998</v>
      </c>
      <c r="C13405" s="1">
        <v>0.95922434000000001</v>
      </c>
      <c r="D13405" s="1">
        <v>0.23255814999999999</v>
      </c>
      <c r="E13405" s="1">
        <v>3.4649736999999998</v>
      </c>
      <c r="F13405" s="1">
        <f t="shared" si="104"/>
        <v>0.10658048222222222</v>
      </c>
      <c r="G13405" s="1">
        <f t="shared" si="105"/>
        <v>3.4526042888888888</v>
      </c>
    </row>
    <row r="13406" spans="1:7" x14ac:dyDescent="0.25">
      <c r="A13406" s="1">
        <v>134.01000213623001</v>
      </c>
      <c r="B13406" s="1">
        <v>280.54102</v>
      </c>
      <c r="C13406" s="1">
        <v>0.95923775</v>
      </c>
      <c r="D13406" s="1">
        <v>0.29848012000000002</v>
      </c>
      <c r="E13406" s="1">
        <v>3.4634689999999999</v>
      </c>
      <c r="F13406" s="1">
        <f t="shared" si="104"/>
        <v>0.10658197222222222</v>
      </c>
      <c r="G13406" s="1">
        <f t="shared" si="105"/>
        <v>3.4510995975308645</v>
      </c>
    </row>
    <row r="13407" spans="1:7" x14ac:dyDescent="0.25">
      <c r="A13407" s="1">
        <v>134.01999664306601</v>
      </c>
      <c r="B13407" s="1">
        <v>280.56387000000001</v>
      </c>
      <c r="C13407" s="1">
        <v>0.95925104999999999</v>
      </c>
      <c r="D13407" s="1">
        <v>0.36562289999999997</v>
      </c>
      <c r="E13407" s="1">
        <v>3.4637508000000001</v>
      </c>
      <c r="F13407" s="1">
        <f t="shared" si="104"/>
        <v>0.10658345</v>
      </c>
      <c r="G13407" s="1">
        <f t="shared" si="105"/>
        <v>3.4513816962962967</v>
      </c>
    </row>
    <row r="13408" spans="1:7" x14ac:dyDescent="0.25">
      <c r="A13408" s="1">
        <v>134.03000640869101</v>
      </c>
      <c r="B13408" s="1">
        <v>280.49907999999999</v>
      </c>
      <c r="C13408" s="1">
        <v>0.95925104999999999</v>
      </c>
      <c r="D13408" s="1">
        <v>0.43276566</v>
      </c>
      <c r="E13408" s="1">
        <v>3.4629514000000001</v>
      </c>
      <c r="F13408" s="1">
        <f t="shared" si="104"/>
        <v>0.10658345</v>
      </c>
      <c r="G13408" s="1">
        <f t="shared" si="105"/>
        <v>3.4505818197530864</v>
      </c>
    </row>
    <row r="13409" spans="1:7" x14ac:dyDescent="0.25">
      <c r="A13409" s="1">
        <v>134.040000915527</v>
      </c>
      <c r="B13409" s="1">
        <v>280.43813999999998</v>
      </c>
      <c r="C13409" s="1">
        <v>0.95938444</v>
      </c>
      <c r="D13409" s="1">
        <v>0.40224623999999998</v>
      </c>
      <c r="E13409" s="1">
        <v>3.4621987000000001</v>
      </c>
      <c r="F13409" s="1">
        <f t="shared" si="104"/>
        <v>0.10659827111111111</v>
      </c>
      <c r="G13409" s="1">
        <f t="shared" si="105"/>
        <v>3.449829474074074</v>
      </c>
    </row>
    <row r="13410" spans="1:7" x14ac:dyDescent="0.25">
      <c r="A13410" s="1">
        <v>134.049995422363</v>
      </c>
      <c r="B13410" s="1">
        <v>280.54480000000001</v>
      </c>
      <c r="C13410" s="1">
        <v>0.95981099999999997</v>
      </c>
      <c r="D13410" s="1">
        <v>1.8922053000000001E-2</v>
      </c>
      <c r="E13410" s="1">
        <v>3.4635158000000001</v>
      </c>
      <c r="F13410" s="1">
        <f t="shared" si="104"/>
        <v>0.10664566666666667</v>
      </c>
      <c r="G13410" s="1">
        <f t="shared" si="105"/>
        <v>3.451146264197531</v>
      </c>
    </row>
    <row r="13411" spans="1:7" x14ac:dyDescent="0.25">
      <c r="A13411" s="1">
        <v>134.060005187988</v>
      </c>
      <c r="B13411" s="1">
        <v>280.71053999999998</v>
      </c>
      <c r="C13411" s="1">
        <v>0.95994429999999997</v>
      </c>
      <c r="D13411" s="1">
        <v>-6.8973936E-2</v>
      </c>
      <c r="E13411" s="1">
        <v>3.4655619</v>
      </c>
      <c r="F13411" s="1">
        <f t="shared" si="104"/>
        <v>0.10666047777777778</v>
      </c>
      <c r="G13411" s="1">
        <f t="shared" si="105"/>
        <v>3.4531924370370368</v>
      </c>
    </row>
    <row r="13412" spans="1:7" x14ac:dyDescent="0.25">
      <c r="A13412" s="1">
        <v>134.06999969482399</v>
      </c>
      <c r="B13412" s="1">
        <v>280.85340000000002</v>
      </c>
      <c r="C13412" s="1">
        <v>0.95989095999999996</v>
      </c>
      <c r="D13412" s="1">
        <v>6.5311599999999997E-2</v>
      </c>
      <c r="E13412" s="1">
        <v>3.4673254</v>
      </c>
      <c r="F13412" s="1">
        <f t="shared" si="104"/>
        <v>0.10665455111111111</v>
      </c>
      <c r="G13412" s="1">
        <f t="shared" si="105"/>
        <v>3.4549561407407414</v>
      </c>
    </row>
    <row r="13413" spans="1:7" x14ac:dyDescent="0.25">
      <c r="A13413" s="1">
        <v>134.07999420166001</v>
      </c>
      <c r="B13413" s="1">
        <v>280.84386999999998</v>
      </c>
      <c r="C13413" s="1">
        <v>0.95989095999999996</v>
      </c>
      <c r="D13413" s="1">
        <v>0.13245438000000001</v>
      </c>
      <c r="E13413" s="1">
        <v>3.4672081000000001</v>
      </c>
      <c r="F13413" s="1">
        <f t="shared" si="104"/>
        <v>0.10665455111111111</v>
      </c>
      <c r="G13413" s="1">
        <f t="shared" si="105"/>
        <v>3.454838486419753</v>
      </c>
    </row>
    <row r="13414" spans="1:7" x14ac:dyDescent="0.25">
      <c r="A13414" s="1">
        <v>134.09000396728501</v>
      </c>
      <c r="B13414" s="1">
        <v>280.80768</v>
      </c>
      <c r="C13414" s="1">
        <v>0.95990425000000001</v>
      </c>
      <c r="D13414" s="1">
        <v>0.19837637</v>
      </c>
      <c r="E13414" s="1">
        <v>3.4667614000000002</v>
      </c>
      <c r="F13414" s="1">
        <f t="shared" si="104"/>
        <v>0.10665602777777777</v>
      </c>
      <c r="G13414" s="1">
        <f t="shared" si="105"/>
        <v>3.4543916962962964</v>
      </c>
    </row>
    <row r="13415" spans="1:7" x14ac:dyDescent="0.25">
      <c r="A13415" s="1">
        <v>134.09999847412101</v>
      </c>
      <c r="B13415" s="1">
        <v>280.78482000000002</v>
      </c>
      <c r="C13415" s="1">
        <v>0.95991760000000004</v>
      </c>
      <c r="D13415" s="1">
        <v>0.26429835000000002</v>
      </c>
      <c r="E13415" s="1">
        <v>3.4664790000000001</v>
      </c>
      <c r="F13415" s="1">
        <f t="shared" si="104"/>
        <v>0.10665751111111112</v>
      </c>
      <c r="G13415" s="1">
        <f t="shared" si="105"/>
        <v>3.4541094740740745</v>
      </c>
    </row>
    <row r="13416" spans="1:7" x14ac:dyDescent="0.25">
      <c r="A13416" s="1">
        <v>134.109992980957</v>
      </c>
      <c r="B13416" s="1">
        <v>280.67624000000001</v>
      </c>
      <c r="C13416" s="1">
        <v>0.95993090000000003</v>
      </c>
      <c r="D13416" s="1">
        <v>0.31801256999999999</v>
      </c>
      <c r="E13416" s="1">
        <v>3.4651383999999998</v>
      </c>
      <c r="F13416" s="1">
        <f t="shared" si="104"/>
        <v>0.10665898888888889</v>
      </c>
      <c r="G13416" s="1">
        <f t="shared" si="105"/>
        <v>3.4527689802469137</v>
      </c>
    </row>
    <row r="13417" spans="1:7" x14ac:dyDescent="0.25">
      <c r="A13417" s="1">
        <v>134.120002746582</v>
      </c>
      <c r="B13417" s="1">
        <v>280.66863999999998</v>
      </c>
      <c r="C13417" s="1">
        <v>0.95995754</v>
      </c>
      <c r="D13417" s="1">
        <v>0.37050601999999999</v>
      </c>
      <c r="E13417" s="1">
        <v>3.4650444999999999</v>
      </c>
      <c r="F13417" s="1">
        <f t="shared" si="104"/>
        <v>0.10666194888888889</v>
      </c>
      <c r="G13417" s="1">
        <f t="shared" si="105"/>
        <v>3.4526751530864197</v>
      </c>
    </row>
    <row r="13418" spans="1:7" x14ac:dyDescent="0.25">
      <c r="A13418" s="1">
        <v>134.129997253417</v>
      </c>
      <c r="B13418" s="1">
        <v>280.58864999999997</v>
      </c>
      <c r="C13418" s="1">
        <v>0.95999760000000001</v>
      </c>
      <c r="D13418" s="1">
        <v>0.40957090000000002</v>
      </c>
      <c r="E13418" s="1">
        <v>3.4640567</v>
      </c>
      <c r="F13418" s="1">
        <f t="shared" si="104"/>
        <v>0.10666639999999999</v>
      </c>
      <c r="G13418" s="1">
        <f t="shared" si="105"/>
        <v>3.4516876222222219</v>
      </c>
    </row>
    <row r="13419" spans="1:7" x14ac:dyDescent="0.25">
      <c r="A13419" s="1">
        <v>134.140007019042</v>
      </c>
      <c r="B13419" s="1">
        <v>280.58479999999997</v>
      </c>
      <c r="C13419" s="1">
        <v>0.96003749999999999</v>
      </c>
      <c r="D13419" s="1">
        <v>0.43642799999999998</v>
      </c>
      <c r="E13419" s="1">
        <v>3.4640095</v>
      </c>
      <c r="F13419" s="1">
        <f t="shared" si="104"/>
        <v>0.10667083333333333</v>
      </c>
      <c r="G13419" s="1">
        <f t="shared" si="105"/>
        <v>3.4516400913580245</v>
      </c>
    </row>
    <row r="13420" spans="1:7" x14ac:dyDescent="0.25">
      <c r="A13420" s="1">
        <v>134.150001525878</v>
      </c>
      <c r="B13420" s="1">
        <v>280.60385000000002</v>
      </c>
      <c r="C13420" s="1">
        <v>0.96010419999999996</v>
      </c>
      <c r="D13420" s="1">
        <v>0.44619423000000002</v>
      </c>
      <c r="E13420" s="1">
        <v>3.4642445999999998</v>
      </c>
      <c r="F13420" s="1">
        <f t="shared" si="104"/>
        <v>0.10667824444444444</v>
      </c>
      <c r="G13420" s="1">
        <f t="shared" si="105"/>
        <v>3.4518752765432104</v>
      </c>
    </row>
    <row r="13421" spans="1:7" x14ac:dyDescent="0.25">
      <c r="A13421" s="1">
        <v>134.15999603271399</v>
      </c>
      <c r="B13421" s="1">
        <v>280.61529999999999</v>
      </c>
      <c r="C13421" s="1">
        <v>0.96049076</v>
      </c>
      <c r="D13421" s="1">
        <v>0.13245438000000001</v>
      </c>
      <c r="E13421" s="1">
        <v>3.4643860000000002</v>
      </c>
      <c r="F13421" s="1">
        <f t="shared" si="104"/>
        <v>0.10672119555555555</v>
      </c>
      <c r="G13421" s="1">
        <f t="shared" si="105"/>
        <v>3.4520166345679013</v>
      </c>
    </row>
    <row r="13422" spans="1:7" x14ac:dyDescent="0.25">
      <c r="A13422" s="1">
        <v>134.17000579833899</v>
      </c>
      <c r="B13422" s="1">
        <v>280.91818000000001</v>
      </c>
      <c r="C13422" s="1">
        <v>0.96061074999999996</v>
      </c>
      <c r="D13422" s="1">
        <v>6.0428493E-2</v>
      </c>
      <c r="E13422" s="1">
        <v>3.4681253000000001</v>
      </c>
      <c r="F13422" s="1">
        <f t="shared" si="104"/>
        <v>0.10673452777777777</v>
      </c>
      <c r="G13422" s="1">
        <f t="shared" si="105"/>
        <v>3.4557558938271606</v>
      </c>
    </row>
    <row r="13423" spans="1:7" x14ac:dyDescent="0.25">
      <c r="A13423" s="1">
        <v>134.18000030517501</v>
      </c>
      <c r="B13423" s="1">
        <v>280.90674000000001</v>
      </c>
      <c r="C13423" s="1">
        <v>0.96053076000000004</v>
      </c>
      <c r="D13423" s="1">
        <v>0.22157114999999999</v>
      </c>
      <c r="E13423" s="1">
        <v>3.467984</v>
      </c>
      <c r="F13423" s="1">
        <f t="shared" si="104"/>
        <v>0.10672564000000001</v>
      </c>
      <c r="G13423" s="1">
        <f t="shared" si="105"/>
        <v>3.4556146592592598</v>
      </c>
    </row>
    <row r="13424" spans="1:7" x14ac:dyDescent="0.25">
      <c r="A13424" s="1">
        <v>134.18999481201101</v>
      </c>
      <c r="B13424" s="1">
        <v>280.88006999999999</v>
      </c>
      <c r="C13424" s="1">
        <v>0.96053076000000004</v>
      </c>
      <c r="D13424" s="1">
        <v>0.28871390000000002</v>
      </c>
      <c r="E13424" s="1">
        <v>3.4676550000000002</v>
      </c>
      <c r="F13424" s="1">
        <f t="shared" si="104"/>
        <v>0.10672564000000001</v>
      </c>
      <c r="G13424" s="1">
        <f t="shared" si="105"/>
        <v>3.4552854000000002</v>
      </c>
    </row>
    <row r="13425" spans="1:7" x14ac:dyDescent="0.25">
      <c r="A13425" s="1">
        <v>134.20000457763601</v>
      </c>
      <c r="B13425" s="1">
        <v>280.86673000000002</v>
      </c>
      <c r="C13425" s="1">
        <v>0.96053076000000004</v>
      </c>
      <c r="D13425" s="1">
        <v>0.36928523000000002</v>
      </c>
      <c r="E13425" s="1">
        <v>3.4674900000000002</v>
      </c>
      <c r="F13425" s="1">
        <f t="shared" si="104"/>
        <v>0.10672564000000001</v>
      </c>
      <c r="G13425" s="1">
        <f t="shared" si="105"/>
        <v>3.4551207086419757</v>
      </c>
    </row>
    <row r="13426" spans="1:7" x14ac:dyDescent="0.25">
      <c r="A13426" s="1">
        <v>134.209999084472</v>
      </c>
      <c r="B13426" s="1">
        <v>280.78100000000001</v>
      </c>
      <c r="C13426" s="1">
        <v>0.96053076000000004</v>
      </c>
      <c r="D13426" s="1">
        <v>0.44985655000000002</v>
      </c>
      <c r="E13426" s="1">
        <v>3.4664318999999999</v>
      </c>
      <c r="F13426" s="1">
        <f t="shared" si="104"/>
        <v>0.10672564000000001</v>
      </c>
      <c r="G13426" s="1">
        <f t="shared" si="105"/>
        <v>3.4540623135802471</v>
      </c>
    </row>
    <row r="13427" spans="1:7" x14ac:dyDescent="0.25">
      <c r="A13427" s="1">
        <v>134.219993591308</v>
      </c>
      <c r="B13427" s="1">
        <v>280.79433999999998</v>
      </c>
      <c r="C13427" s="1">
        <v>0.96069073999999999</v>
      </c>
      <c r="D13427" s="1">
        <v>0.3766099</v>
      </c>
      <c r="E13427" s="1">
        <v>3.4665963999999998</v>
      </c>
      <c r="F13427" s="1">
        <f t="shared" si="104"/>
        <v>0.10674341555555555</v>
      </c>
      <c r="G13427" s="1">
        <f t="shared" si="105"/>
        <v>3.4542270049382715</v>
      </c>
    </row>
    <row r="13428" spans="1:7" x14ac:dyDescent="0.25">
      <c r="A13428" s="1">
        <v>134.230003356933</v>
      </c>
      <c r="B13428" s="1">
        <v>280.84005999999999</v>
      </c>
      <c r="C13428" s="1">
        <v>0.96102405000000002</v>
      </c>
      <c r="D13428" s="1">
        <v>7.7519379999999999E-2</v>
      </c>
      <c r="E13428" s="1">
        <v>3.4671609999999999</v>
      </c>
      <c r="F13428" s="1">
        <f t="shared" si="104"/>
        <v>0.10678045</v>
      </c>
      <c r="G13428" s="1">
        <f t="shared" si="105"/>
        <v>3.4547914493827161</v>
      </c>
    </row>
    <row r="13429" spans="1:7" x14ac:dyDescent="0.25">
      <c r="A13429" s="1">
        <v>134.23999786376899</v>
      </c>
      <c r="B13429" s="1">
        <v>280.99435</v>
      </c>
      <c r="C13429" s="1">
        <v>0.96106400000000003</v>
      </c>
      <c r="D13429" s="1">
        <v>0.10193493000000001</v>
      </c>
      <c r="E13429" s="1">
        <v>3.4690660000000002</v>
      </c>
      <c r="F13429" s="1">
        <f t="shared" si="104"/>
        <v>0.10678488888888889</v>
      </c>
      <c r="G13429" s="1">
        <f t="shared" si="105"/>
        <v>3.456696264197531</v>
      </c>
    </row>
    <row r="13430" spans="1:7" x14ac:dyDescent="0.25">
      <c r="A13430" s="1">
        <v>134.25000762939399</v>
      </c>
      <c r="B13430" s="1">
        <v>281.04770000000002</v>
      </c>
      <c r="C13430" s="1">
        <v>0.96105070000000004</v>
      </c>
      <c r="D13430" s="1">
        <v>0.19593482000000001</v>
      </c>
      <c r="E13430" s="1">
        <v>3.4697244</v>
      </c>
      <c r="F13430" s="1">
        <f t="shared" si="104"/>
        <v>0.10678341111111112</v>
      </c>
      <c r="G13430" s="1">
        <f t="shared" si="105"/>
        <v>3.4573549061728399</v>
      </c>
    </row>
    <row r="13431" spans="1:7" x14ac:dyDescent="0.25">
      <c r="A13431" s="1">
        <v>134.26000213623001</v>
      </c>
      <c r="B13431" s="1">
        <v>280.97913</v>
      </c>
      <c r="C13431" s="1">
        <v>0.96105070000000004</v>
      </c>
      <c r="D13431" s="1">
        <v>0.27650613000000002</v>
      </c>
      <c r="E13431" s="1">
        <v>3.4688775999999999</v>
      </c>
      <c r="F13431" s="1">
        <f t="shared" si="104"/>
        <v>0.10678341111111112</v>
      </c>
      <c r="G13431" s="1">
        <f t="shared" si="105"/>
        <v>3.4565083629629632</v>
      </c>
    </row>
    <row r="13432" spans="1:7" x14ac:dyDescent="0.25">
      <c r="A13432" s="1">
        <v>134.26999664306601</v>
      </c>
      <c r="B13432" s="1">
        <v>280.96390000000002</v>
      </c>
      <c r="C13432" s="1">
        <v>0.96105070000000004</v>
      </c>
      <c r="D13432" s="1">
        <v>0.34364889999999998</v>
      </c>
      <c r="E13432" s="1">
        <v>3.4686894000000001</v>
      </c>
      <c r="F13432" s="1">
        <f t="shared" si="104"/>
        <v>0.10678341111111112</v>
      </c>
      <c r="G13432" s="1">
        <f t="shared" si="105"/>
        <v>3.4563203382716057</v>
      </c>
    </row>
    <row r="13433" spans="1:7" x14ac:dyDescent="0.25">
      <c r="A13433" s="1">
        <v>134.28000640869101</v>
      </c>
      <c r="B13433" s="1">
        <v>280.86673000000002</v>
      </c>
      <c r="C13433" s="1">
        <v>0.96106400000000003</v>
      </c>
      <c r="D13433" s="1">
        <v>0.41079167</v>
      </c>
      <c r="E13433" s="1">
        <v>3.4674900000000002</v>
      </c>
      <c r="F13433" s="1">
        <f t="shared" si="104"/>
        <v>0.10678488888888889</v>
      </c>
      <c r="G13433" s="1">
        <f t="shared" si="105"/>
        <v>3.4551207086419757</v>
      </c>
    </row>
    <row r="13434" spans="1:7" x14ac:dyDescent="0.25">
      <c r="A13434" s="1">
        <v>134.290000915527</v>
      </c>
      <c r="B13434" s="1">
        <v>280.84958</v>
      </c>
      <c r="C13434" s="1">
        <v>0.961144</v>
      </c>
      <c r="D13434" s="1">
        <v>0.40590854999999998</v>
      </c>
      <c r="E13434" s="1">
        <v>3.4672782</v>
      </c>
      <c r="F13434" s="1">
        <f t="shared" si="104"/>
        <v>0.10679377777777778</v>
      </c>
      <c r="G13434" s="1">
        <f t="shared" si="105"/>
        <v>3.454908980246914</v>
      </c>
    </row>
    <row r="13435" spans="1:7" x14ac:dyDescent="0.25">
      <c r="A13435" s="1">
        <v>134.299995422363</v>
      </c>
      <c r="B13435" s="1">
        <v>280.96960000000001</v>
      </c>
      <c r="C13435" s="1">
        <v>0.96159713999999996</v>
      </c>
      <c r="D13435" s="1">
        <v>9.1558319999999992E-3</v>
      </c>
      <c r="E13435" s="1">
        <v>3.4687600000000001</v>
      </c>
      <c r="F13435" s="1">
        <f t="shared" si="104"/>
        <v>0.10684412666666666</v>
      </c>
      <c r="G13435" s="1">
        <f t="shared" si="105"/>
        <v>3.4563907086419756</v>
      </c>
    </row>
    <row r="13436" spans="1:7" x14ac:dyDescent="0.25">
      <c r="A13436" s="1">
        <v>134.310005187988</v>
      </c>
      <c r="B13436" s="1">
        <v>281.12198000000001</v>
      </c>
      <c r="C13436" s="1">
        <v>0.96167712999999999</v>
      </c>
      <c r="D13436" s="1">
        <v>-1.037661E-2</v>
      </c>
      <c r="E13436" s="1">
        <v>3.4706413999999999</v>
      </c>
      <c r="F13436" s="1">
        <f t="shared" si="104"/>
        <v>0.10685301444444445</v>
      </c>
      <c r="G13436" s="1">
        <f t="shared" si="105"/>
        <v>3.4582719432098767</v>
      </c>
    </row>
    <row r="13437" spans="1:7" x14ac:dyDescent="0.25">
      <c r="A13437" s="1">
        <v>134.31999969482399</v>
      </c>
      <c r="B13437" s="1">
        <v>281.22867000000002</v>
      </c>
      <c r="C13437" s="1">
        <v>0.96161056</v>
      </c>
      <c r="D13437" s="1">
        <v>0.12390893</v>
      </c>
      <c r="E13437" s="1">
        <v>3.4719582</v>
      </c>
      <c r="F13437" s="1">
        <f t="shared" si="104"/>
        <v>0.10684561777777778</v>
      </c>
      <c r="G13437" s="1">
        <f t="shared" si="105"/>
        <v>3.4595891037037041</v>
      </c>
    </row>
    <row r="13438" spans="1:7" x14ac:dyDescent="0.25">
      <c r="A13438" s="1">
        <v>134.32999420166001</v>
      </c>
      <c r="B13438" s="1">
        <v>281.18295000000001</v>
      </c>
      <c r="C13438" s="1">
        <v>0.96162380000000003</v>
      </c>
      <c r="D13438" s="1">
        <v>0.18983093000000001</v>
      </c>
      <c r="E13438" s="1">
        <v>3.4713940000000001</v>
      </c>
      <c r="F13438" s="1">
        <f t="shared" si="104"/>
        <v>0.10684708888888889</v>
      </c>
      <c r="G13438" s="1">
        <f t="shared" si="105"/>
        <v>3.4590246592592595</v>
      </c>
    </row>
    <row r="13439" spans="1:7" x14ac:dyDescent="0.25">
      <c r="A13439" s="1">
        <v>134.34000396728501</v>
      </c>
      <c r="B13439" s="1">
        <v>281.14105000000001</v>
      </c>
      <c r="C13439" s="1">
        <v>0.96162380000000003</v>
      </c>
      <c r="D13439" s="1">
        <v>0.27040225000000001</v>
      </c>
      <c r="E13439" s="1">
        <v>3.4708766999999998</v>
      </c>
      <c r="F13439" s="1">
        <f t="shared" si="104"/>
        <v>0.10684708888888889</v>
      </c>
      <c r="G13439" s="1">
        <f t="shared" si="105"/>
        <v>3.4585073753086424</v>
      </c>
    </row>
    <row r="13440" spans="1:7" x14ac:dyDescent="0.25">
      <c r="A13440" s="1">
        <v>134.34999847412101</v>
      </c>
      <c r="B13440" s="1">
        <v>281.09912000000003</v>
      </c>
      <c r="C13440" s="1">
        <v>0.96162380000000003</v>
      </c>
      <c r="D13440" s="1">
        <v>0.33754499999999998</v>
      </c>
      <c r="E13440" s="1">
        <v>3.4703590000000002</v>
      </c>
      <c r="F13440" s="1">
        <f t="shared" si="104"/>
        <v>0.10684708888888889</v>
      </c>
      <c r="G13440" s="1">
        <f t="shared" si="105"/>
        <v>3.4579897209876549</v>
      </c>
    </row>
    <row r="13441" spans="1:7" x14ac:dyDescent="0.25">
      <c r="A13441" s="1">
        <v>134.359992980957</v>
      </c>
      <c r="B13441" s="1">
        <v>281.0172</v>
      </c>
      <c r="C13441" s="1">
        <v>0.96166384000000005</v>
      </c>
      <c r="D13441" s="1">
        <v>0.37783067999999997</v>
      </c>
      <c r="E13441" s="1">
        <v>3.4693477000000001</v>
      </c>
      <c r="F13441" s="1">
        <f t="shared" si="104"/>
        <v>0.10685153777777778</v>
      </c>
      <c r="G13441" s="1">
        <f t="shared" si="105"/>
        <v>3.4569783629629631</v>
      </c>
    </row>
    <row r="13442" spans="1:7" x14ac:dyDescent="0.25">
      <c r="A13442" s="1">
        <v>134.370002746582</v>
      </c>
      <c r="B13442" s="1">
        <v>281.03818000000001</v>
      </c>
      <c r="C13442" s="1">
        <v>0.96178377000000004</v>
      </c>
      <c r="D13442" s="1">
        <v>0.33266190000000001</v>
      </c>
      <c r="E13442" s="1">
        <v>3.4696064</v>
      </c>
      <c r="F13442" s="1">
        <f t="shared" si="104"/>
        <v>0.10686486333333334</v>
      </c>
      <c r="G13442" s="1">
        <f t="shared" si="105"/>
        <v>3.4572373753086425</v>
      </c>
    </row>
    <row r="13443" spans="1:7" x14ac:dyDescent="0.25">
      <c r="A13443" s="1">
        <v>134.379997253417</v>
      </c>
      <c r="B13443" s="1">
        <v>281.01913000000002</v>
      </c>
      <c r="C13443" s="1">
        <v>0.96187710000000004</v>
      </c>
      <c r="D13443" s="1">
        <v>0.30092168000000002</v>
      </c>
      <c r="E13443" s="1">
        <v>3.4693713000000002</v>
      </c>
      <c r="F13443" s="1">
        <f t="shared" si="104"/>
        <v>0.10687523333333333</v>
      </c>
      <c r="G13443" s="1">
        <f t="shared" si="105"/>
        <v>3.4570021901234571</v>
      </c>
    </row>
    <row r="13444" spans="1:7" x14ac:dyDescent="0.25">
      <c r="A13444" s="1">
        <v>134.390007019042</v>
      </c>
      <c r="B13444" s="1">
        <v>281.02672999999999</v>
      </c>
      <c r="C13444" s="1">
        <v>0.96187710000000004</v>
      </c>
      <c r="D13444" s="1">
        <v>0.38149300000000003</v>
      </c>
      <c r="E13444" s="1">
        <v>3.4694655000000001</v>
      </c>
      <c r="F13444" s="1">
        <f t="shared" si="104"/>
        <v>0.10687523333333333</v>
      </c>
      <c r="G13444" s="1">
        <f t="shared" si="105"/>
        <v>3.4570960172839507</v>
      </c>
    </row>
    <row r="13445" spans="1:7" x14ac:dyDescent="0.25">
      <c r="A13445" s="1">
        <v>134.400001525878</v>
      </c>
      <c r="B13445" s="1">
        <v>281.03246999999999</v>
      </c>
      <c r="C13445" s="1">
        <v>0.96187710000000004</v>
      </c>
      <c r="D13445" s="1">
        <v>0.44863579999999997</v>
      </c>
      <c r="E13445" s="1">
        <v>3.4695363000000001</v>
      </c>
      <c r="F13445" s="1">
        <f t="shared" si="104"/>
        <v>0.10687523333333333</v>
      </c>
      <c r="G13445" s="1">
        <f t="shared" si="105"/>
        <v>3.4571668814814815</v>
      </c>
    </row>
    <row r="13446" spans="1:7" x14ac:dyDescent="0.25">
      <c r="A13446" s="1">
        <v>134.40999603271399</v>
      </c>
      <c r="B13446" s="1">
        <v>280.99628000000001</v>
      </c>
      <c r="C13446" s="1">
        <v>0.96219706999999999</v>
      </c>
      <c r="D13446" s="1">
        <v>0.22035036999999999</v>
      </c>
      <c r="E13446" s="1">
        <v>3.4690894999999999</v>
      </c>
      <c r="F13446" s="1">
        <f t="shared" si="104"/>
        <v>0.10691078555555555</v>
      </c>
      <c r="G13446" s="1">
        <f t="shared" si="105"/>
        <v>3.4567200913580249</v>
      </c>
    </row>
    <row r="13447" spans="1:7" x14ac:dyDescent="0.25">
      <c r="A13447" s="1">
        <v>134.42000579833899</v>
      </c>
      <c r="B13447" s="1">
        <v>281.22674999999998</v>
      </c>
      <c r="C13447" s="1">
        <v>0.96237039999999996</v>
      </c>
      <c r="D13447" s="1">
        <v>7.7519379999999999E-2</v>
      </c>
      <c r="E13447" s="1">
        <v>3.4719346</v>
      </c>
      <c r="F13447" s="1">
        <f t="shared" si="104"/>
        <v>0.10693004444444444</v>
      </c>
      <c r="G13447" s="1">
        <f t="shared" si="105"/>
        <v>3.4595653999999998</v>
      </c>
    </row>
    <row r="13448" spans="1:7" x14ac:dyDescent="0.25">
      <c r="A13448" s="1">
        <v>134.43000030517501</v>
      </c>
      <c r="B13448" s="1">
        <v>281.26105000000001</v>
      </c>
      <c r="C13448" s="1">
        <v>0.96227700000000005</v>
      </c>
      <c r="D13448" s="1">
        <v>0.25209057000000001</v>
      </c>
      <c r="E13448" s="1">
        <v>3.4723579999999998</v>
      </c>
      <c r="F13448" s="1">
        <f t="shared" si="104"/>
        <v>0.10691966666666668</v>
      </c>
      <c r="G13448" s="1">
        <f t="shared" si="105"/>
        <v>3.4599888567901238</v>
      </c>
    </row>
    <row r="13449" spans="1:7" x14ac:dyDescent="0.25">
      <c r="A13449" s="1">
        <v>134.43999481201101</v>
      </c>
      <c r="B13449" s="1">
        <v>281.24200000000002</v>
      </c>
      <c r="C13449" s="1">
        <v>0.96222370000000002</v>
      </c>
      <c r="D13449" s="1">
        <v>0.3863761</v>
      </c>
      <c r="E13449" s="1">
        <v>3.4721229999999998</v>
      </c>
      <c r="F13449" s="1">
        <f t="shared" si="104"/>
        <v>0.10691374444444444</v>
      </c>
      <c r="G13449" s="1">
        <f t="shared" si="105"/>
        <v>3.4597536716049389</v>
      </c>
    </row>
    <row r="13450" spans="1:7" x14ac:dyDescent="0.25">
      <c r="A13450" s="1">
        <v>134.45000457763601</v>
      </c>
      <c r="B13450" s="1">
        <v>281.21152000000001</v>
      </c>
      <c r="C13450" s="1">
        <v>0.96223705999999998</v>
      </c>
      <c r="D13450" s="1">
        <v>0.4535189</v>
      </c>
      <c r="E13450" s="1">
        <v>3.4717467000000002</v>
      </c>
      <c r="F13450" s="1">
        <f t="shared" si="104"/>
        <v>0.10691522888888888</v>
      </c>
      <c r="G13450" s="1">
        <f t="shared" si="105"/>
        <v>3.4593773753086423</v>
      </c>
    </row>
    <row r="13451" spans="1:7" x14ac:dyDescent="0.25">
      <c r="A13451" s="1">
        <v>134.459999084472</v>
      </c>
      <c r="B13451" s="1">
        <v>281.11626999999999</v>
      </c>
      <c r="C13451" s="1">
        <v>0.96245040000000004</v>
      </c>
      <c r="D13451" s="1">
        <v>0.32411646999999999</v>
      </c>
      <c r="E13451" s="1">
        <v>3.4705708</v>
      </c>
      <c r="F13451" s="1">
        <f t="shared" si="104"/>
        <v>0.10693893333333333</v>
      </c>
      <c r="G13451" s="1">
        <f t="shared" si="105"/>
        <v>3.4582014493827162</v>
      </c>
    </row>
    <row r="13452" spans="1:7" x14ac:dyDescent="0.25">
      <c r="A13452" s="1">
        <v>134.469993591308</v>
      </c>
      <c r="B13452" s="1">
        <v>281.26868000000002</v>
      </c>
      <c r="C13452" s="1">
        <v>0.96274360000000003</v>
      </c>
      <c r="D13452" s="1">
        <v>8.2402489999999995E-2</v>
      </c>
      <c r="E13452" s="1">
        <v>3.4724522000000002</v>
      </c>
      <c r="F13452" s="1">
        <f t="shared" si="104"/>
        <v>0.10697151111111111</v>
      </c>
      <c r="G13452" s="1">
        <f t="shared" si="105"/>
        <v>3.4600830543209882</v>
      </c>
    </row>
    <row r="13453" spans="1:7" x14ac:dyDescent="0.25">
      <c r="A13453" s="1">
        <v>134.480003356933</v>
      </c>
      <c r="B13453" s="1">
        <v>281.32961999999998</v>
      </c>
      <c r="C13453" s="1">
        <v>0.96270359999999999</v>
      </c>
      <c r="D13453" s="1">
        <v>0.17518159999999999</v>
      </c>
      <c r="E13453" s="1">
        <v>3.4732048999999998</v>
      </c>
      <c r="F13453" s="1">
        <f t="shared" si="104"/>
        <v>0.10696706666666667</v>
      </c>
      <c r="G13453" s="1">
        <f t="shared" si="105"/>
        <v>3.4608354000000001</v>
      </c>
    </row>
    <row r="13454" spans="1:7" x14ac:dyDescent="0.25">
      <c r="A13454" s="1">
        <v>134.48999786376899</v>
      </c>
      <c r="B13454" s="1">
        <v>281.33913999999999</v>
      </c>
      <c r="C13454" s="1">
        <v>0.96266364999999998</v>
      </c>
      <c r="D13454" s="1">
        <v>0.29603857</v>
      </c>
      <c r="E13454" s="1">
        <v>3.4733222000000001</v>
      </c>
      <c r="F13454" s="1">
        <f t="shared" si="104"/>
        <v>0.10696262777777778</v>
      </c>
      <c r="G13454" s="1">
        <f t="shared" si="105"/>
        <v>3.4609529308641975</v>
      </c>
    </row>
    <row r="13455" spans="1:7" x14ac:dyDescent="0.25">
      <c r="A13455" s="1">
        <v>134.50000762939399</v>
      </c>
      <c r="B13455" s="1">
        <v>281.30295000000001</v>
      </c>
      <c r="C13455" s="1">
        <v>0.96266364999999998</v>
      </c>
      <c r="D13455" s="1">
        <v>0.3766099</v>
      </c>
      <c r="E13455" s="1">
        <v>3.4728753999999999</v>
      </c>
      <c r="F13455" s="1">
        <f t="shared" si="104"/>
        <v>0.10696262777777778</v>
      </c>
      <c r="G13455" s="1">
        <f t="shared" si="105"/>
        <v>3.4605061407407409</v>
      </c>
    </row>
    <row r="13456" spans="1:7" x14ac:dyDescent="0.25">
      <c r="A13456" s="1">
        <v>134.51000213623001</v>
      </c>
      <c r="B13456" s="1">
        <v>281.19630000000001</v>
      </c>
      <c r="C13456" s="1">
        <v>0.96266364999999998</v>
      </c>
      <c r="D13456" s="1">
        <v>0.44375268000000001</v>
      </c>
      <c r="E13456" s="1">
        <v>3.4715585999999998</v>
      </c>
      <c r="F13456" s="1">
        <f t="shared" si="104"/>
        <v>0.10696262777777778</v>
      </c>
      <c r="G13456" s="1">
        <f t="shared" si="105"/>
        <v>3.4591894740740745</v>
      </c>
    </row>
    <row r="13457" spans="1:7" x14ac:dyDescent="0.25">
      <c r="A13457" s="1">
        <v>134.51999664306601</v>
      </c>
      <c r="B13457" s="1">
        <v>281.25916000000001</v>
      </c>
      <c r="C13457" s="1">
        <v>0.96299679999999999</v>
      </c>
      <c r="D13457" s="1">
        <v>0.20081793000000001</v>
      </c>
      <c r="E13457" s="1">
        <v>3.4723348999999999</v>
      </c>
      <c r="F13457" s="1">
        <f t="shared" si="104"/>
        <v>0.10699964444444444</v>
      </c>
      <c r="G13457" s="1">
        <f t="shared" si="105"/>
        <v>3.4599655234567903</v>
      </c>
    </row>
    <row r="13458" spans="1:7" x14ac:dyDescent="0.25">
      <c r="A13458" s="1">
        <v>134.53000640869101</v>
      </c>
      <c r="B13458" s="1">
        <v>281.35059999999999</v>
      </c>
      <c r="C13458" s="1">
        <v>0.96315675999999995</v>
      </c>
      <c r="D13458" s="1">
        <v>8.4844045000000007E-2</v>
      </c>
      <c r="E13458" s="1">
        <v>3.4734634999999998</v>
      </c>
      <c r="F13458" s="1">
        <f t="shared" si="104"/>
        <v>0.10701741777777778</v>
      </c>
      <c r="G13458" s="1">
        <f t="shared" si="105"/>
        <v>3.461094412345679</v>
      </c>
    </row>
    <row r="13459" spans="1:7" x14ac:dyDescent="0.25">
      <c r="A13459" s="1">
        <v>134.540000915527</v>
      </c>
      <c r="B13459" s="1">
        <v>281.42867999999999</v>
      </c>
      <c r="C13459" s="1">
        <v>0.96314347</v>
      </c>
      <c r="D13459" s="1">
        <v>0.16541538</v>
      </c>
      <c r="E13459" s="1">
        <v>3.4744277000000001</v>
      </c>
      <c r="F13459" s="1">
        <f t="shared" si="104"/>
        <v>0.10701594111111111</v>
      </c>
      <c r="G13459" s="1">
        <f t="shared" si="105"/>
        <v>3.4620583629629631</v>
      </c>
    </row>
    <row r="13460" spans="1:7" x14ac:dyDescent="0.25">
      <c r="A13460" s="1">
        <v>134.549995422363</v>
      </c>
      <c r="B13460" s="1">
        <v>281.44583</v>
      </c>
      <c r="C13460" s="1">
        <v>0.96314347</v>
      </c>
      <c r="D13460" s="1">
        <v>0.2459867</v>
      </c>
      <c r="E13460" s="1">
        <v>3.4746394</v>
      </c>
      <c r="F13460" s="1">
        <f t="shared" si="104"/>
        <v>0.10701594111111111</v>
      </c>
      <c r="G13460" s="1">
        <f t="shared" si="105"/>
        <v>3.4622700913580249</v>
      </c>
    </row>
    <row r="13461" spans="1:7" x14ac:dyDescent="0.25">
      <c r="A13461" s="1">
        <v>134.560005187988</v>
      </c>
      <c r="B13461" s="1">
        <v>281.37914999999998</v>
      </c>
      <c r="C13461" s="1">
        <v>0.96314347</v>
      </c>
      <c r="D13461" s="1">
        <v>0.31312944999999998</v>
      </c>
      <c r="E13461" s="1">
        <v>3.4738159999999998</v>
      </c>
      <c r="F13461" s="1">
        <f t="shared" si="104"/>
        <v>0.10701594111111111</v>
      </c>
      <c r="G13461" s="1">
        <f t="shared" si="105"/>
        <v>3.4614468814814816</v>
      </c>
    </row>
    <row r="13462" spans="1:7" x14ac:dyDescent="0.25">
      <c r="A13462" s="1">
        <v>134.56999969482399</v>
      </c>
      <c r="B13462" s="1">
        <v>281.38486</v>
      </c>
      <c r="C13462" s="1">
        <v>0.96314347</v>
      </c>
      <c r="D13462" s="1">
        <v>0.39370077999999997</v>
      </c>
      <c r="E13462" s="1">
        <v>3.4738867</v>
      </c>
      <c r="F13462" s="1">
        <f t="shared" si="104"/>
        <v>0.10701594111111111</v>
      </c>
      <c r="G13462" s="1">
        <f t="shared" si="105"/>
        <v>3.4615173753086421</v>
      </c>
    </row>
    <row r="13463" spans="1:7" x14ac:dyDescent="0.25">
      <c r="A13463" s="1">
        <v>134.57999420166001</v>
      </c>
      <c r="B13463" s="1">
        <v>281.31247000000002</v>
      </c>
      <c r="C13463" s="1">
        <v>0.96315675999999995</v>
      </c>
      <c r="D13463" s="1">
        <v>0.45962277000000001</v>
      </c>
      <c r="E13463" s="1">
        <v>3.4729931000000001</v>
      </c>
      <c r="F13463" s="1">
        <f t="shared" si="104"/>
        <v>0.10701741777777778</v>
      </c>
      <c r="G13463" s="1">
        <f t="shared" si="105"/>
        <v>3.4606236716049388</v>
      </c>
    </row>
    <row r="13464" spans="1:7" x14ac:dyDescent="0.25">
      <c r="A13464" s="1">
        <v>134.59000396728501</v>
      </c>
      <c r="B13464" s="1">
        <v>281.26105000000001</v>
      </c>
      <c r="C13464" s="1">
        <v>0.96338343999999998</v>
      </c>
      <c r="D13464" s="1">
        <v>0.31557099999999999</v>
      </c>
      <c r="E13464" s="1">
        <v>3.4723579999999998</v>
      </c>
      <c r="F13464" s="1">
        <f t="shared" si="104"/>
        <v>0.10704260444444444</v>
      </c>
      <c r="G13464" s="1">
        <f t="shared" si="105"/>
        <v>3.4599888567901238</v>
      </c>
    </row>
    <row r="13465" spans="1:7" x14ac:dyDescent="0.25">
      <c r="A13465" s="1">
        <v>134.59999847412101</v>
      </c>
      <c r="B13465" s="1">
        <v>281.44202000000001</v>
      </c>
      <c r="C13465" s="1">
        <v>0.96374340000000003</v>
      </c>
      <c r="D13465" s="1">
        <v>3.051944E-3</v>
      </c>
      <c r="E13465" s="1">
        <v>3.4745922</v>
      </c>
      <c r="F13465" s="1">
        <f t="shared" si="104"/>
        <v>0.1070826</v>
      </c>
      <c r="G13465" s="1">
        <f t="shared" si="105"/>
        <v>3.462223054320988</v>
      </c>
    </row>
    <row r="13466" spans="1:7" x14ac:dyDescent="0.25">
      <c r="A13466" s="1">
        <v>134.609992980957</v>
      </c>
      <c r="B13466" s="1">
        <v>281.63440000000003</v>
      </c>
      <c r="C13466" s="1">
        <v>0.96374340000000003</v>
      </c>
      <c r="D13466" s="1">
        <v>6.8973936E-2</v>
      </c>
      <c r="E13466" s="1">
        <v>3.4769676</v>
      </c>
      <c r="F13466" s="1">
        <f t="shared" si="104"/>
        <v>0.1070826</v>
      </c>
      <c r="G13466" s="1">
        <f t="shared" si="105"/>
        <v>3.4645981160493835</v>
      </c>
    </row>
    <row r="13467" spans="1:7" x14ac:dyDescent="0.25">
      <c r="A13467" s="1">
        <v>134.620002746582</v>
      </c>
      <c r="B13467" s="1">
        <v>281.67437999999999</v>
      </c>
      <c r="C13467" s="1">
        <v>0.96370332999999997</v>
      </c>
      <c r="D13467" s="1">
        <v>0.17640238</v>
      </c>
      <c r="E13467" s="1">
        <v>3.4774609999999999</v>
      </c>
      <c r="F13467" s="1">
        <f t="shared" si="104"/>
        <v>0.10707814777777777</v>
      </c>
      <c r="G13467" s="1">
        <f t="shared" si="105"/>
        <v>3.4650916962962963</v>
      </c>
    </row>
    <row r="13468" spans="1:7" x14ac:dyDescent="0.25">
      <c r="A13468" s="1">
        <v>134.629997253417</v>
      </c>
      <c r="B13468" s="1">
        <v>281.60199999999998</v>
      </c>
      <c r="C13468" s="1">
        <v>0.96371675000000001</v>
      </c>
      <c r="D13468" s="1">
        <v>0.24354513999999999</v>
      </c>
      <c r="E13468" s="1">
        <v>3.4765674999999998</v>
      </c>
      <c r="F13468" s="1">
        <f t="shared" si="104"/>
        <v>0.10707963888888888</v>
      </c>
      <c r="G13468" s="1">
        <f t="shared" si="105"/>
        <v>3.4641981160493827</v>
      </c>
    </row>
    <row r="13469" spans="1:7" x14ac:dyDescent="0.25">
      <c r="A13469" s="1">
        <v>134.640007019042</v>
      </c>
      <c r="B13469" s="1">
        <v>281.56011999999998</v>
      </c>
      <c r="C13469" s="1">
        <v>0.96371675000000001</v>
      </c>
      <c r="D13469" s="1">
        <v>0.31068790000000002</v>
      </c>
      <c r="E13469" s="1">
        <v>3.4760504000000001</v>
      </c>
      <c r="F13469" s="1">
        <f t="shared" si="104"/>
        <v>0.10707963888888888</v>
      </c>
      <c r="G13469" s="1">
        <f t="shared" si="105"/>
        <v>3.4636810790123458</v>
      </c>
    </row>
    <row r="13470" spans="1:7" x14ac:dyDescent="0.25">
      <c r="A13470" s="1">
        <v>134.650001525878</v>
      </c>
      <c r="B13470" s="1">
        <v>281.51440000000002</v>
      </c>
      <c r="C13470" s="1">
        <v>0.96372999999999998</v>
      </c>
      <c r="D13470" s="1">
        <v>0.37783067999999997</v>
      </c>
      <c r="E13470" s="1">
        <v>3.4754858</v>
      </c>
      <c r="F13470" s="1">
        <f t="shared" si="104"/>
        <v>0.10708111111111111</v>
      </c>
      <c r="G13470" s="1">
        <f t="shared" si="105"/>
        <v>3.4631166345679016</v>
      </c>
    </row>
    <row r="13471" spans="1:7" x14ac:dyDescent="0.25">
      <c r="A13471" s="1">
        <v>134.65999603271399</v>
      </c>
      <c r="B13471" s="1">
        <v>281.39819999999997</v>
      </c>
      <c r="C13471" s="1">
        <v>0.96372999999999998</v>
      </c>
      <c r="D13471" s="1">
        <v>0.45840199999999998</v>
      </c>
      <c r="E13471" s="1">
        <v>3.4740511999999999</v>
      </c>
      <c r="F13471" s="1">
        <f t="shared" si="104"/>
        <v>0.10708111111111111</v>
      </c>
      <c r="G13471" s="1">
        <f t="shared" si="105"/>
        <v>3.4616820666666666</v>
      </c>
    </row>
    <row r="13472" spans="1:7" x14ac:dyDescent="0.25">
      <c r="A13472" s="1">
        <v>134.67000579833899</v>
      </c>
      <c r="B13472" s="1">
        <v>281.43439999999998</v>
      </c>
      <c r="C13472" s="1">
        <v>0.96402323000000001</v>
      </c>
      <c r="D13472" s="1">
        <v>0.24476592</v>
      </c>
      <c r="E13472" s="1">
        <v>3.4744980000000001</v>
      </c>
      <c r="F13472" s="1">
        <f t="shared" si="104"/>
        <v>0.10711369222222222</v>
      </c>
      <c r="G13472" s="1">
        <f t="shared" si="105"/>
        <v>3.4621289802469137</v>
      </c>
    </row>
    <row r="13473" spans="1:7" x14ac:dyDescent="0.25">
      <c r="A13473" s="1">
        <v>134.68000030517501</v>
      </c>
      <c r="B13473" s="1">
        <v>281.54293999999999</v>
      </c>
      <c r="C13473" s="1">
        <v>0.96426319999999999</v>
      </c>
      <c r="D13473" s="1">
        <v>4.4558383999999999E-2</v>
      </c>
      <c r="E13473" s="1">
        <v>3.4758384000000002</v>
      </c>
      <c r="F13473" s="1">
        <f t="shared" si="104"/>
        <v>0.10714035555555555</v>
      </c>
      <c r="G13473" s="1">
        <f t="shared" si="105"/>
        <v>3.4634689802469136</v>
      </c>
    </row>
    <row r="13474" spans="1:7" x14ac:dyDescent="0.25">
      <c r="A13474" s="1">
        <v>134.68999481201101</v>
      </c>
      <c r="B13474" s="1">
        <v>281.66104000000001</v>
      </c>
      <c r="C13474" s="1">
        <v>0.96418320000000002</v>
      </c>
      <c r="D13474" s="1">
        <v>0.19227248</v>
      </c>
      <c r="E13474" s="1">
        <v>3.4772964000000002</v>
      </c>
      <c r="F13474" s="1">
        <f t="shared" si="104"/>
        <v>0.10713146666666667</v>
      </c>
      <c r="G13474" s="1">
        <f t="shared" si="105"/>
        <v>3.4649270049382719</v>
      </c>
    </row>
    <row r="13475" spans="1:7" x14ac:dyDescent="0.25">
      <c r="A13475" s="1">
        <v>134.70000457763601</v>
      </c>
      <c r="B13475" s="1">
        <v>281.68009999999998</v>
      </c>
      <c r="C13475" s="1">
        <v>0.96414330000000004</v>
      </c>
      <c r="D13475" s="1">
        <v>0.31312944999999998</v>
      </c>
      <c r="E13475" s="1">
        <v>3.4775317000000001</v>
      </c>
      <c r="F13475" s="1">
        <f t="shared" si="104"/>
        <v>0.10712703333333334</v>
      </c>
      <c r="G13475" s="1">
        <f t="shared" si="105"/>
        <v>3.465162313580247</v>
      </c>
    </row>
    <row r="13476" spans="1:7" x14ac:dyDescent="0.25">
      <c r="A13476" s="1">
        <v>134.709999084472</v>
      </c>
      <c r="B13476" s="1">
        <v>281.59629999999999</v>
      </c>
      <c r="C13476" s="1">
        <v>0.96415656999999999</v>
      </c>
      <c r="D13476" s="1">
        <v>0.37905145000000001</v>
      </c>
      <c r="E13476" s="1">
        <v>3.4764971999999998</v>
      </c>
      <c r="F13476" s="1">
        <f t="shared" si="104"/>
        <v>0.10712850777777777</v>
      </c>
      <c r="G13476" s="1">
        <f t="shared" si="105"/>
        <v>3.4641277456790123</v>
      </c>
    </row>
    <row r="13477" spans="1:7" x14ac:dyDescent="0.25">
      <c r="A13477" s="1">
        <v>134.719993591308</v>
      </c>
      <c r="B13477" s="1">
        <v>281.58868000000001</v>
      </c>
      <c r="C13477" s="1">
        <v>0.96419655999999998</v>
      </c>
      <c r="D13477" s="1">
        <v>0.41811632999999998</v>
      </c>
      <c r="E13477" s="1">
        <v>3.4764029999999999</v>
      </c>
      <c r="F13477" s="1">
        <f t="shared" si="104"/>
        <v>0.10713295111111111</v>
      </c>
      <c r="G13477" s="1">
        <f t="shared" si="105"/>
        <v>3.4640336716049385</v>
      </c>
    </row>
    <row r="13478" spans="1:7" x14ac:dyDescent="0.25">
      <c r="A13478" s="1">
        <v>134.730003356933</v>
      </c>
      <c r="B13478" s="1">
        <v>281.56393000000003</v>
      </c>
      <c r="C13478" s="1">
        <v>0.96455650000000004</v>
      </c>
      <c r="D13478" s="1">
        <v>0.13245438000000001</v>
      </c>
      <c r="E13478" s="1">
        <v>3.4760970000000002</v>
      </c>
      <c r="F13478" s="1">
        <f t="shared" si="104"/>
        <v>0.10717294444444445</v>
      </c>
      <c r="G13478" s="1">
        <f t="shared" si="105"/>
        <v>3.4637281160493831</v>
      </c>
    </row>
    <row r="13479" spans="1:7" x14ac:dyDescent="0.25">
      <c r="A13479" s="1">
        <v>134.73999786376899</v>
      </c>
      <c r="B13479" s="1">
        <v>281.66104000000001</v>
      </c>
      <c r="C13479" s="1">
        <v>0.96463650000000001</v>
      </c>
      <c r="D13479" s="1">
        <v>0.100714155</v>
      </c>
      <c r="E13479" s="1">
        <v>3.4772964000000002</v>
      </c>
      <c r="F13479" s="1">
        <f t="shared" si="104"/>
        <v>0.10718183333333334</v>
      </c>
      <c r="G13479" s="1">
        <f t="shared" si="105"/>
        <v>3.4649270049382719</v>
      </c>
    </row>
    <row r="13480" spans="1:7" x14ac:dyDescent="0.25">
      <c r="A13480" s="1">
        <v>134.75000762939399</v>
      </c>
      <c r="B13480" s="1">
        <v>281.73343</v>
      </c>
      <c r="C13480" s="1">
        <v>0.96458319999999997</v>
      </c>
      <c r="D13480" s="1">
        <v>0.22157114999999999</v>
      </c>
      <c r="E13480" s="1">
        <v>3.4781901999999998</v>
      </c>
      <c r="F13480" s="1">
        <f t="shared" si="104"/>
        <v>0.10717591111111111</v>
      </c>
      <c r="G13480" s="1">
        <f t="shared" si="105"/>
        <v>3.4658207086419757</v>
      </c>
    </row>
    <row r="13481" spans="1:7" x14ac:dyDescent="0.25">
      <c r="A13481" s="1">
        <v>134.76000213623001</v>
      </c>
      <c r="B13481" s="1">
        <v>281.66104000000001</v>
      </c>
      <c r="C13481" s="1">
        <v>0.96458319999999997</v>
      </c>
      <c r="D13481" s="1">
        <v>0.30214247</v>
      </c>
      <c r="E13481" s="1">
        <v>3.4772964000000002</v>
      </c>
      <c r="F13481" s="1">
        <f t="shared" si="104"/>
        <v>0.10717591111111111</v>
      </c>
      <c r="G13481" s="1">
        <f t="shared" si="105"/>
        <v>3.4649270049382719</v>
      </c>
    </row>
    <row r="13482" spans="1:7" x14ac:dyDescent="0.25">
      <c r="A13482" s="1">
        <v>134.76999664306601</v>
      </c>
      <c r="B13482" s="1">
        <v>281.67437999999999</v>
      </c>
      <c r="C13482" s="1">
        <v>0.96458319999999997</v>
      </c>
      <c r="D13482" s="1">
        <v>0.38271379999999999</v>
      </c>
      <c r="E13482" s="1">
        <v>3.4774609999999999</v>
      </c>
      <c r="F13482" s="1">
        <f t="shared" si="104"/>
        <v>0.10717591111111111</v>
      </c>
      <c r="G13482" s="1">
        <f t="shared" si="105"/>
        <v>3.4650916962962963</v>
      </c>
    </row>
    <row r="13483" spans="1:7" x14ac:dyDescent="0.25">
      <c r="A13483" s="1">
        <v>134.78000640869101</v>
      </c>
      <c r="B13483" s="1">
        <v>281.60390000000001</v>
      </c>
      <c r="C13483" s="1">
        <v>0.96459645000000005</v>
      </c>
      <c r="D13483" s="1">
        <v>0.43520722000000001</v>
      </c>
      <c r="E13483" s="1">
        <v>3.4765909000000002</v>
      </c>
      <c r="F13483" s="1">
        <f t="shared" si="104"/>
        <v>0.10717738333333333</v>
      </c>
      <c r="G13483" s="1">
        <f t="shared" si="105"/>
        <v>3.4642215728395067</v>
      </c>
    </row>
    <row r="13484" spans="1:7" x14ac:dyDescent="0.25">
      <c r="A13484" s="1">
        <v>134.790000915527</v>
      </c>
      <c r="B13484" s="1">
        <v>281.57913000000002</v>
      </c>
      <c r="C13484" s="1">
        <v>0.96495640000000005</v>
      </c>
      <c r="D13484" s="1">
        <v>0.16541538</v>
      </c>
      <c r="E13484" s="1">
        <v>3.4762852</v>
      </c>
      <c r="F13484" s="1">
        <f t="shared" si="104"/>
        <v>0.10721737777777779</v>
      </c>
      <c r="G13484" s="1">
        <f t="shared" si="105"/>
        <v>3.4639157703703707</v>
      </c>
    </row>
    <row r="13485" spans="1:7" x14ac:dyDescent="0.25">
      <c r="A13485" s="1">
        <v>134.799995422363</v>
      </c>
      <c r="B13485" s="1">
        <v>281.76584000000003</v>
      </c>
      <c r="C13485" s="1">
        <v>0.96518296000000003</v>
      </c>
      <c r="D13485" s="1">
        <v>-3.3571385000000002E-2</v>
      </c>
      <c r="E13485" s="1">
        <v>3.4785903</v>
      </c>
      <c r="F13485" s="1">
        <f t="shared" si="104"/>
        <v>0.10724255111111111</v>
      </c>
      <c r="G13485" s="1">
        <f t="shared" si="105"/>
        <v>3.4662208320987662</v>
      </c>
    </row>
    <row r="13486" spans="1:7" x14ac:dyDescent="0.25">
      <c r="A13486" s="1">
        <v>134.810005187988</v>
      </c>
      <c r="B13486" s="1">
        <v>281.84199999999998</v>
      </c>
      <c r="C13486" s="1">
        <v>0.96515629999999997</v>
      </c>
      <c r="D13486" s="1">
        <v>7.3857049999999994E-2</v>
      </c>
      <c r="E13486" s="1">
        <v>3.4795308</v>
      </c>
      <c r="F13486" s="1">
        <f t="shared" si="104"/>
        <v>0.10723958888888889</v>
      </c>
      <c r="G13486" s="1">
        <f t="shared" si="105"/>
        <v>3.4671610790123459</v>
      </c>
    </row>
    <row r="13487" spans="1:7" x14ac:dyDescent="0.25">
      <c r="A13487" s="1">
        <v>134.81999969482399</v>
      </c>
      <c r="B13487" s="1">
        <v>281.89917000000003</v>
      </c>
      <c r="C13487" s="1">
        <v>0.96515629999999997</v>
      </c>
      <c r="D13487" s="1">
        <v>0.15442838</v>
      </c>
      <c r="E13487" s="1">
        <v>3.4802363000000001</v>
      </c>
      <c r="F13487" s="1">
        <f t="shared" si="104"/>
        <v>0.10723958888888889</v>
      </c>
      <c r="G13487" s="1">
        <f t="shared" si="105"/>
        <v>3.4678668814814819</v>
      </c>
    </row>
    <row r="13488" spans="1:7" x14ac:dyDescent="0.25">
      <c r="A13488" s="1">
        <v>134.82999420166001</v>
      </c>
      <c r="B13488" s="1">
        <v>281.83629999999999</v>
      </c>
      <c r="C13488" s="1">
        <v>0.96516970000000002</v>
      </c>
      <c r="D13488" s="1">
        <v>0.22157114999999999</v>
      </c>
      <c r="E13488" s="1">
        <v>3.4794602000000001</v>
      </c>
      <c r="F13488" s="1">
        <f t="shared" si="104"/>
        <v>0.10724107777777778</v>
      </c>
      <c r="G13488" s="1">
        <f t="shared" si="105"/>
        <v>3.4670907086419755</v>
      </c>
    </row>
    <row r="13489" spans="1:7" x14ac:dyDescent="0.25">
      <c r="A13489" s="1">
        <v>134.84000396728501</v>
      </c>
      <c r="B13489" s="1">
        <v>281.80581999999998</v>
      </c>
      <c r="C13489" s="1">
        <v>0.96516970000000002</v>
      </c>
      <c r="D13489" s="1">
        <v>0.28871390000000002</v>
      </c>
      <c r="E13489" s="1">
        <v>3.4790839999999998</v>
      </c>
      <c r="F13489" s="1">
        <f t="shared" si="104"/>
        <v>0.10724107777777778</v>
      </c>
      <c r="G13489" s="1">
        <f t="shared" si="105"/>
        <v>3.466714412345679</v>
      </c>
    </row>
    <row r="13490" spans="1:7" x14ac:dyDescent="0.25">
      <c r="A13490" s="1">
        <v>134.84999847412101</v>
      </c>
      <c r="B13490" s="1">
        <v>281.80581999999998</v>
      </c>
      <c r="C13490" s="1">
        <v>0.96516970000000002</v>
      </c>
      <c r="D13490" s="1">
        <v>0.36928523000000002</v>
      </c>
      <c r="E13490" s="1">
        <v>3.4790839999999998</v>
      </c>
      <c r="F13490" s="1">
        <f t="shared" si="104"/>
        <v>0.10724107777777778</v>
      </c>
      <c r="G13490" s="1">
        <f t="shared" si="105"/>
        <v>3.466714412345679</v>
      </c>
    </row>
    <row r="13491" spans="1:7" x14ac:dyDescent="0.25">
      <c r="A13491" s="1">
        <v>134.859992980957</v>
      </c>
      <c r="B13491" s="1">
        <v>281.68964</v>
      </c>
      <c r="C13491" s="1">
        <v>0.96518296000000003</v>
      </c>
      <c r="D13491" s="1">
        <v>0.42177868000000002</v>
      </c>
      <c r="E13491" s="1">
        <v>3.4776495000000001</v>
      </c>
      <c r="F13491" s="1">
        <f t="shared" si="104"/>
        <v>0.10724255111111111</v>
      </c>
      <c r="G13491" s="1">
        <f t="shared" si="105"/>
        <v>3.4652800913580251</v>
      </c>
    </row>
    <row r="13492" spans="1:7" x14ac:dyDescent="0.25">
      <c r="A13492" s="1">
        <v>134.870002746582</v>
      </c>
      <c r="B13492" s="1">
        <v>281.68581999999998</v>
      </c>
      <c r="C13492" s="1">
        <v>0.96539620000000004</v>
      </c>
      <c r="D13492" s="1">
        <v>0.30580479999999999</v>
      </c>
      <c r="E13492" s="1">
        <v>3.4776022000000002</v>
      </c>
      <c r="F13492" s="1">
        <f t="shared" si="104"/>
        <v>0.10726624444444445</v>
      </c>
      <c r="G13492" s="1">
        <f t="shared" si="105"/>
        <v>3.4652329308641976</v>
      </c>
    </row>
    <row r="13493" spans="1:7" x14ac:dyDescent="0.25">
      <c r="A13493" s="1">
        <v>134.879997253417</v>
      </c>
      <c r="B13493" s="1">
        <v>281.81914999999998</v>
      </c>
      <c r="C13493" s="1">
        <v>0.9657829</v>
      </c>
      <c r="D13493" s="1">
        <v>-4.8220715999999997E-2</v>
      </c>
      <c r="E13493" s="1">
        <v>3.4792485000000002</v>
      </c>
      <c r="F13493" s="1">
        <f t="shared" si="104"/>
        <v>0.10730921111111111</v>
      </c>
      <c r="G13493" s="1">
        <f t="shared" si="105"/>
        <v>3.4668789802469138</v>
      </c>
    </row>
    <row r="13494" spans="1:7" x14ac:dyDescent="0.25">
      <c r="A13494" s="1">
        <v>134.890007019042</v>
      </c>
      <c r="B13494" s="1">
        <v>281.94869999999997</v>
      </c>
      <c r="C13494" s="1">
        <v>0.96574280000000001</v>
      </c>
      <c r="D13494" s="1">
        <v>5.7986937000000002E-2</v>
      </c>
      <c r="E13494" s="1">
        <v>3.4808476000000002</v>
      </c>
      <c r="F13494" s="1">
        <f t="shared" si="104"/>
        <v>0.10730475555555556</v>
      </c>
      <c r="G13494" s="1">
        <f t="shared" si="105"/>
        <v>3.468478362962963</v>
      </c>
    </row>
    <row r="13495" spans="1:7" x14ac:dyDescent="0.25">
      <c r="A13495" s="1">
        <v>134.900001525878</v>
      </c>
      <c r="B13495" s="1">
        <v>281.99059999999997</v>
      </c>
      <c r="C13495" s="1">
        <v>0.96568949999999998</v>
      </c>
      <c r="D13495" s="1">
        <v>0.19227248</v>
      </c>
      <c r="E13495" s="1">
        <v>3.4813649999999998</v>
      </c>
      <c r="F13495" s="1">
        <f t="shared" si="104"/>
        <v>0.10729883333333333</v>
      </c>
      <c r="G13495" s="1">
        <f t="shared" si="105"/>
        <v>3.4689956469135801</v>
      </c>
    </row>
    <row r="13496" spans="1:7" x14ac:dyDescent="0.25">
      <c r="A13496" s="1">
        <v>134.90999603271399</v>
      </c>
      <c r="B13496" s="1">
        <v>281.93725999999998</v>
      </c>
      <c r="C13496" s="1">
        <v>0.96572952999999995</v>
      </c>
      <c r="D13496" s="1">
        <v>0.21790881000000001</v>
      </c>
      <c r="E13496" s="1">
        <v>3.4807066999999998</v>
      </c>
      <c r="F13496" s="1">
        <f t="shared" si="104"/>
        <v>0.10730328111111111</v>
      </c>
      <c r="G13496" s="1">
        <f t="shared" si="105"/>
        <v>3.4683371283950617</v>
      </c>
    </row>
    <row r="13497" spans="1:7" x14ac:dyDescent="0.25">
      <c r="A13497" s="1">
        <v>134.92000579833899</v>
      </c>
      <c r="B13497" s="1">
        <v>281.96010000000001</v>
      </c>
      <c r="C13497" s="1">
        <v>0.9657829</v>
      </c>
      <c r="D13497" s="1">
        <v>0.25575291999999999</v>
      </c>
      <c r="E13497" s="1">
        <v>3.4809885</v>
      </c>
      <c r="F13497" s="1">
        <f t="shared" si="104"/>
        <v>0.10730921111111111</v>
      </c>
      <c r="G13497" s="1">
        <f t="shared" si="105"/>
        <v>3.4686191037037042</v>
      </c>
    </row>
    <row r="13498" spans="1:7" x14ac:dyDescent="0.25">
      <c r="A13498" s="1">
        <v>134.93000030517501</v>
      </c>
      <c r="B13498" s="1">
        <v>281.89346</v>
      </c>
      <c r="C13498" s="1">
        <v>0.96580949999999999</v>
      </c>
      <c r="D13498" s="1">
        <v>0.29481780000000002</v>
      </c>
      <c r="E13498" s="1">
        <v>3.4801657000000001</v>
      </c>
      <c r="F13498" s="1">
        <f t="shared" si="104"/>
        <v>0.10731216666666667</v>
      </c>
      <c r="G13498" s="1">
        <f t="shared" si="105"/>
        <v>3.4677963876543214</v>
      </c>
    </row>
    <row r="13499" spans="1:7" x14ac:dyDescent="0.25">
      <c r="A13499" s="1">
        <v>134.93999481201101</v>
      </c>
      <c r="B13499" s="1">
        <v>281.85915999999997</v>
      </c>
      <c r="C13499" s="1">
        <v>0.96580949999999999</v>
      </c>
      <c r="D13499" s="1">
        <v>0.36196055999999999</v>
      </c>
      <c r="E13499" s="1">
        <v>3.4797425</v>
      </c>
      <c r="F13499" s="1">
        <f t="shared" si="104"/>
        <v>0.10731216666666667</v>
      </c>
      <c r="G13499" s="1">
        <f t="shared" si="105"/>
        <v>3.4673729308641974</v>
      </c>
    </row>
    <row r="13500" spans="1:7" x14ac:dyDescent="0.25">
      <c r="A13500" s="1">
        <v>134.95000457763601</v>
      </c>
      <c r="B13500" s="1">
        <v>281.83440000000002</v>
      </c>
      <c r="C13500" s="1">
        <v>0.96583616999999999</v>
      </c>
      <c r="D13500" s="1">
        <v>0.41445399999999999</v>
      </c>
      <c r="E13500" s="1">
        <v>3.4794366000000001</v>
      </c>
      <c r="F13500" s="1">
        <f t="shared" si="104"/>
        <v>0.10731512999999999</v>
      </c>
      <c r="G13500" s="1">
        <f t="shared" si="105"/>
        <v>3.4670672518518524</v>
      </c>
    </row>
    <row r="13501" spans="1:7" x14ac:dyDescent="0.25">
      <c r="A13501" s="1">
        <v>134.959999084472</v>
      </c>
      <c r="B13501" s="1">
        <v>281.80963000000003</v>
      </c>
      <c r="C13501" s="1">
        <v>0.9662094</v>
      </c>
      <c r="D13501" s="1">
        <v>0.10193493000000001</v>
      </c>
      <c r="E13501" s="1">
        <v>3.4791306999999998</v>
      </c>
      <c r="F13501" s="1">
        <f t="shared" si="104"/>
        <v>0.1073566</v>
      </c>
      <c r="G13501" s="1">
        <f t="shared" si="105"/>
        <v>3.4667614493827168</v>
      </c>
    </row>
    <row r="13502" spans="1:7" x14ac:dyDescent="0.25">
      <c r="A13502" s="1">
        <v>134.969993591308</v>
      </c>
      <c r="B13502" s="1">
        <v>282.0249</v>
      </c>
      <c r="C13502" s="1">
        <v>0.96627609999999997</v>
      </c>
      <c r="D13502" s="1">
        <v>9.7051819999999997E-2</v>
      </c>
      <c r="E13502" s="1">
        <v>3.4817884000000001</v>
      </c>
      <c r="F13502" s="1">
        <f t="shared" si="104"/>
        <v>0.1073640111111111</v>
      </c>
      <c r="G13502" s="1">
        <f t="shared" si="105"/>
        <v>3.4694191037037041</v>
      </c>
    </row>
    <row r="13503" spans="1:7" x14ac:dyDescent="0.25">
      <c r="A13503" s="1">
        <v>134.980003356933</v>
      </c>
      <c r="B13503" s="1">
        <v>282.03820000000002</v>
      </c>
      <c r="C13503" s="1">
        <v>0.9662094</v>
      </c>
      <c r="D13503" s="1">
        <v>0.24476592</v>
      </c>
      <c r="E13503" s="1">
        <v>3.4819526999999999</v>
      </c>
      <c r="F13503" s="1">
        <f t="shared" si="104"/>
        <v>0.1073566</v>
      </c>
      <c r="G13503" s="1">
        <f t="shared" si="105"/>
        <v>3.4695833012345685</v>
      </c>
    </row>
    <row r="13504" spans="1:7" x14ac:dyDescent="0.25">
      <c r="A13504" s="1">
        <v>134.98999786376899</v>
      </c>
      <c r="B13504" s="1">
        <v>282.01346000000001</v>
      </c>
      <c r="C13504" s="1">
        <v>0.9661961</v>
      </c>
      <c r="D13504" s="1">
        <v>0.32533722999999998</v>
      </c>
      <c r="E13504" s="1">
        <v>3.4816470000000002</v>
      </c>
      <c r="F13504" s="1">
        <f t="shared" si="104"/>
        <v>0.10735512222222222</v>
      </c>
      <c r="G13504" s="1">
        <f t="shared" si="105"/>
        <v>3.4692778691358028</v>
      </c>
    </row>
    <row r="13505" spans="1:7" x14ac:dyDescent="0.25">
      <c r="A13505" s="1">
        <v>135.00000762939399</v>
      </c>
      <c r="B13505" s="1">
        <v>282.01727</v>
      </c>
      <c r="C13505" s="1">
        <v>0.9661961</v>
      </c>
      <c r="D13505" s="1">
        <v>0.40590854999999998</v>
      </c>
      <c r="E13505" s="1">
        <v>3.4816940000000001</v>
      </c>
      <c r="F13505" s="1">
        <f t="shared" si="104"/>
        <v>0.10735512222222222</v>
      </c>
      <c r="G13505" s="1">
        <f t="shared" si="105"/>
        <v>3.4693249061728397</v>
      </c>
    </row>
    <row r="13506" spans="1:7" x14ac:dyDescent="0.25">
      <c r="A13506" s="1">
        <v>135.01000213623001</v>
      </c>
      <c r="B13506" s="1">
        <v>281.91631999999998</v>
      </c>
      <c r="C13506" s="1">
        <v>0.96628939999999997</v>
      </c>
      <c r="D13506" s="1">
        <v>0.40346700000000002</v>
      </c>
      <c r="E13506" s="1">
        <v>3.480448</v>
      </c>
      <c r="F13506" s="1">
        <f t="shared" si="104"/>
        <v>0.10736548888888889</v>
      </c>
      <c r="G13506" s="1">
        <f t="shared" si="105"/>
        <v>3.4680786098765433</v>
      </c>
    </row>
    <row r="13507" spans="1:7" x14ac:dyDescent="0.25">
      <c r="A13507" s="1">
        <v>135.01999664306601</v>
      </c>
      <c r="B13507" s="1">
        <v>282.03442000000001</v>
      </c>
      <c r="C13507" s="1">
        <v>0.96666260000000004</v>
      </c>
      <c r="D13507" s="1">
        <v>7.7519379999999999E-2</v>
      </c>
      <c r="E13507" s="1">
        <v>3.4819057</v>
      </c>
      <c r="F13507" s="1">
        <f t="shared" si="104"/>
        <v>0.10740695555555556</v>
      </c>
      <c r="G13507" s="1">
        <f t="shared" si="105"/>
        <v>3.4695366345679015</v>
      </c>
    </row>
    <row r="13508" spans="1:7" x14ac:dyDescent="0.25">
      <c r="A13508" s="1">
        <v>135.03000640869101</v>
      </c>
      <c r="B13508" s="1">
        <v>282.13727</v>
      </c>
      <c r="C13508" s="1">
        <v>0.96671593</v>
      </c>
      <c r="D13508" s="1">
        <v>8.7285600000000005E-2</v>
      </c>
      <c r="E13508" s="1">
        <v>3.4831758000000002</v>
      </c>
      <c r="F13508" s="1">
        <f t="shared" si="104"/>
        <v>0.10741288111111111</v>
      </c>
      <c r="G13508" s="1">
        <f t="shared" si="105"/>
        <v>3.4708063876543211</v>
      </c>
    </row>
    <row r="13509" spans="1:7" x14ac:dyDescent="0.25">
      <c r="A13509" s="1">
        <v>135.040000915527</v>
      </c>
      <c r="B13509" s="1">
        <v>282.14870000000002</v>
      </c>
      <c r="C13509" s="1">
        <v>0.96670263999999995</v>
      </c>
      <c r="D13509" s="1">
        <v>0.16785692999999999</v>
      </c>
      <c r="E13509" s="1">
        <v>3.4833167</v>
      </c>
      <c r="F13509" s="1">
        <f t="shared" si="104"/>
        <v>0.10741140444444444</v>
      </c>
      <c r="G13509" s="1">
        <f t="shared" si="105"/>
        <v>3.4709474987654327</v>
      </c>
    </row>
    <row r="13510" spans="1:7" x14ac:dyDescent="0.25">
      <c r="A13510" s="1">
        <v>135.049995422363</v>
      </c>
      <c r="B13510" s="1">
        <v>282.17156999999997</v>
      </c>
      <c r="C13510" s="1">
        <v>0.96670263999999995</v>
      </c>
      <c r="D13510" s="1">
        <v>0.24842826000000001</v>
      </c>
      <c r="E13510" s="1">
        <v>3.4835989999999999</v>
      </c>
      <c r="F13510" s="1">
        <f t="shared" si="104"/>
        <v>0.10741140444444444</v>
      </c>
      <c r="G13510" s="1">
        <f t="shared" si="105"/>
        <v>3.4712298444444443</v>
      </c>
    </row>
    <row r="13511" spans="1:7" x14ac:dyDescent="0.25">
      <c r="A13511" s="1">
        <v>135.060005187988</v>
      </c>
      <c r="B13511" s="1">
        <v>282.09348</v>
      </c>
      <c r="C13511" s="1">
        <v>0.96670263999999995</v>
      </c>
      <c r="D13511" s="1">
        <v>0.32899958000000001</v>
      </c>
      <c r="E13511" s="1">
        <v>3.4826348</v>
      </c>
      <c r="F13511" s="1">
        <f t="shared" si="104"/>
        <v>0.10741140444444444</v>
      </c>
      <c r="G13511" s="1">
        <f t="shared" si="105"/>
        <v>3.4702657703703705</v>
      </c>
    </row>
    <row r="13512" spans="1:7" x14ac:dyDescent="0.25">
      <c r="A13512" s="1">
        <v>135.06999969482399</v>
      </c>
      <c r="B13512" s="1">
        <v>282.09348</v>
      </c>
      <c r="C13512" s="1">
        <v>0.96670263999999995</v>
      </c>
      <c r="D13512" s="1">
        <v>0.39614232999999999</v>
      </c>
      <c r="E13512" s="1">
        <v>3.4826348</v>
      </c>
      <c r="F13512" s="1">
        <f t="shared" si="104"/>
        <v>0.10741140444444444</v>
      </c>
      <c r="G13512" s="1">
        <f t="shared" si="105"/>
        <v>3.4702657703703705</v>
      </c>
    </row>
    <row r="13513" spans="1:7" x14ac:dyDescent="0.25">
      <c r="A13513" s="1">
        <v>135.07999420166001</v>
      </c>
      <c r="B13513" s="1">
        <v>282.0249</v>
      </c>
      <c r="C13513" s="1">
        <v>0.9667692</v>
      </c>
      <c r="D13513" s="1">
        <v>0.41933712000000001</v>
      </c>
      <c r="E13513" s="1">
        <v>3.4817884000000001</v>
      </c>
      <c r="F13513" s="1">
        <f t="shared" si="104"/>
        <v>0.10741879999999999</v>
      </c>
      <c r="G13513" s="1">
        <f t="shared" si="105"/>
        <v>3.4694191037037041</v>
      </c>
    </row>
    <row r="13514" spans="1:7" x14ac:dyDescent="0.25">
      <c r="A13514" s="1">
        <v>135.09000396728501</v>
      </c>
      <c r="B13514" s="1">
        <v>282.06106999999997</v>
      </c>
      <c r="C13514" s="1">
        <v>0.96720916000000001</v>
      </c>
      <c r="D13514" s="1">
        <v>3.4792162000000001E-2</v>
      </c>
      <c r="E13514" s="1">
        <v>3.4822350000000002</v>
      </c>
      <c r="F13514" s="1">
        <f t="shared" si="104"/>
        <v>0.10746768444444445</v>
      </c>
      <c r="G13514" s="1">
        <f t="shared" si="105"/>
        <v>3.46986564691358</v>
      </c>
    </row>
    <row r="13515" spans="1:7" x14ac:dyDescent="0.25">
      <c r="A13515" s="1">
        <v>135.09999847412101</v>
      </c>
      <c r="B13515" s="1">
        <v>282.38873000000001</v>
      </c>
      <c r="C13515" s="1">
        <v>0.96738254999999995</v>
      </c>
      <c r="D13515" s="1">
        <v>-9.3389490000000006E-2</v>
      </c>
      <c r="E13515" s="1">
        <v>3.4862801999999999</v>
      </c>
      <c r="F13515" s="1">
        <f t="shared" si="104"/>
        <v>0.10748695</v>
      </c>
      <c r="G13515" s="1">
        <f t="shared" si="105"/>
        <v>3.4739108320987659</v>
      </c>
    </row>
    <row r="13516" spans="1:7" x14ac:dyDescent="0.25">
      <c r="A13516" s="1">
        <v>135.109992980957</v>
      </c>
      <c r="B13516" s="1">
        <v>282.37157999999999</v>
      </c>
      <c r="C13516" s="1">
        <v>0.96731579999999995</v>
      </c>
      <c r="D13516" s="1">
        <v>5.4324604999999998E-2</v>
      </c>
      <c r="E13516" s="1">
        <v>3.4860685</v>
      </c>
      <c r="F13516" s="1">
        <f t="shared" si="104"/>
        <v>0.10747953333333332</v>
      </c>
      <c r="G13516" s="1">
        <f t="shared" si="105"/>
        <v>3.4736991037037037</v>
      </c>
    </row>
    <row r="13517" spans="1:7" x14ac:dyDescent="0.25">
      <c r="A13517" s="1">
        <v>135.120002746582</v>
      </c>
      <c r="B13517" s="1">
        <v>282.40778</v>
      </c>
      <c r="C13517" s="1">
        <v>0.96731579999999995</v>
      </c>
      <c r="D13517" s="1">
        <v>0.121467374</v>
      </c>
      <c r="E13517" s="1">
        <v>3.4865153000000002</v>
      </c>
      <c r="F13517" s="1">
        <f t="shared" si="104"/>
        <v>0.10747953333333332</v>
      </c>
      <c r="G13517" s="1">
        <f t="shared" si="105"/>
        <v>3.4741460172839509</v>
      </c>
    </row>
    <row r="13518" spans="1:7" x14ac:dyDescent="0.25">
      <c r="A13518" s="1">
        <v>135.129997253417</v>
      </c>
      <c r="B13518" s="1">
        <v>282.32587000000001</v>
      </c>
      <c r="C13518" s="1">
        <v>0.9673292</v>
      </c>
      <c r="D13518" s="1">
        <v>0.20203869999999999</v>
      </c>
      <c r="E13518" s="1">
        <v>3.4855040000000002</v>
      </c>
      <c r="F13518" s="1">
        <f t="shared" si="104"/>
        <v>0.10748102222222222</v>
      </c>
      <c r="G13518" s="1">
        <f t="shared" si="105"/>
        <v>3.4731347827160497</v>
      </c>
    </row>
    <row r="13519" spans="1:7" x14ac:dyDescent="0.25">
      <c r="A13519" s="1">
        <v>135.140007019042</v>
      </c>
      <c r="B13519" s="1">
        <v>282.27251999999999</v>
      </c>
      <c r="C13519" s="1">
        <v>0.9673292</v>
      </c>
      <c r="D13519" s="1">
        <v>0.26918145999999998</v>
      </c>
      <c r="E13519" s="1">
        <v>3.4848454000000002</v>
      </c>
      <c r="F13519" s="1">
        <f t="shared" si="104"/>
        <v>0.10748102222222222</v>
      </c>
      <c r="G13519" s="1">
        <f t="shared" si="105"/>
        <v>3.4724761407407407</v>
      </c>
    </row>
    <row r="13520" spans="1:7" x14ac:dyDescent="0.25">
      <c r="A13520" s="1">
        <v>135.150001525878</v>
      </c>
      <c r="B13520" s="1">
        <v>282.24396000000002</v>
      </c>
      <c r="C13520" s="1">
        <v>0.96734249999999999</v>
      </c>
      <c r="D13520" s="1">
        <v>0.32289568000000002</v>
      </c>
      <c r="E13520" s="1">
        <v>3.4844925</v>
      </c>
      <c r="F13520" s="1">
        <f t="shared" ref="F13520:F13774" si="106">C13520/9</f>
        <v>0.10748249999999999</v>
      </c>
      <c r="G13520" s="1">
        <f t="shared" ref="G13520:G13774" si="107">(B13520-$B$5)/81</f>
        <v>3.4721235481481485</v>
      </c>
    </row>
    <row r="13521" spans="1:7" x14ac:dyDescent="0.25">
      <c r="A13521" s="1">
        <v>135.15999603271399</v>
      </c>
      <c r="B13521" s="1">
        <v>282.16205000000002</v>
      </c>
      <c r="C13521" s="1">
        <v>0.96738254999999995</v>
      </c>
      <c r="D13521" s="1">
        <v>0.37538913000000002</v>
      </c>
      <c r="E13521" s="1">
        <v>3.4834816000000002</v>
      </c>
      <c r="F13521" s="1">
        <f t="shared" si="106"/>
        <v>0.10748695</v>
      </c>
      <c r="G13521" s="1">
        <f t="shared" si="107"/>
        <v>3.4711123135802473</v>
      </c>
    </row>
    <row r="13522" spans="1:7" x14ac:dyDescent="0.25">
      <c r="A13522" s="1">
        <v>135.17000579833899</v>
      </c>
      <c r="B13522" s="1">
        <v>282.17156999999997</v>
      </c>
      <c r="C13522" s="1">
        <v>0.96742240000000002</v>
      </c>
      <c r="D13522" s="1">
        <v>0.40102544000000001</v>
      </c>
      <c r="E13522" s="1">
        <v>3.4835989999999999</v>
      </c>
      <c r="F13522" s="1">
        <f t="shared" si="106"/>
        <v>0.10749137777777779</v>
      </c>
      <c r="G13522" s="1">
        <f t="shared" si="107"/>
        <v>3.4712298444444443</v>
      </c>
    </row>
    <row r="13523" spans="1:7" x14ac:dyDescent="0.25">
      <c r="A13523" s="1">
        <v>135.18000030517501</v>
      </c>
      <c r="B13523" s="1">
        <v>282.12774999999999</v>
      </c>
      <c r="C13523" s="1">
        <v>0.9674758</v>
      </c>
      <c r="D13523" s="1">
        <v>0.41079167</v>
      </c>
      <c r="E13523" s="1">
        <v>3.4830580000000002</v>
      </c>
      <c r="F13523" s="1">
        <f t="shared" si="106"/>
        <v>0.1074973111111111</v>
      </c>
      <c r="G13523" s="1">
        <f t="shared" si="107"/>
        <v>3.4706888567901237</v>
      </c>
    </row>
    <row r="13524" spans="1:7" x14ac:dyDescent="0.25">
      <c r="A13524" s="1">
        <v>135.18999481201101</v>
      </c>
      <c r="B13524" s="1">
        <v>282.11252000000002</v>
      </c>
      <c r="C13524" s="1">
        <v>0.96754247000000004</v>
      </c>
      <c r="D13524" s="1">
        <v>0.42299944</v>
      </c>
      <c r="E13524" s="1">
        <v>3.4828698999999999</v>
      </c>
      <c r="F13524" s="1">
        <f t="shared" si="106"/>
        <v>0.10750471888888889</v>
      </c>
      <c r="G13524" s="1">
        <f t="shared" si="107"/>
        <v>3.4705008320987658</v>
      </c>
    </row>
    <row r="13525" spans="1:7" x14ac:dyDescent="0.25">
      <c r="A13525" s="1">
        <v>135.20000457763601</v>
      </c>
      <c r="B13525" s="1">
        <v>282.18680000000001</v>
      </c>
      <c r="C13525" s="1">
        <v>0.96788909999999995</v>
      </c>
      <c r="D13525" s="1">
        <v>0.16663615000000001</v>
      </c>
      <c r="E13525" s="1">
        <v>3.483787</v>
      </c>
      <c r="F13525" s="1">
        <f t="shared" si="106"/>
        <v>0.10754323333333332</v>
      </c>
      <c r="G13525" s="1">
        <f t="shared" si="107"/>
        <v>3.4714178691358026</v>
      </c>
    </row>
    <row r="13526" spans="1:7" x14ac:dyDescent="0.25">
      <c r="A13526" s="1">
        <v>135.209999084472</v>
      </c>
      <c r="B13526" s="1">
        <v>282.32013000000001</v>
      </c>
      <c r="C13526" s="1">
        <v>0.96808890000000003</v>
      </c>
      <c r="D13526" s="1">
        <v>-4.2727217E-3</v>
      </c>
      <c r="E13526" s="1">
        <v>3.485433</v>
      </c>
      <c r="F13526" s="1">
        <f t="shared" si="106"/>
        <v>0.10756543333333334</v>
      </c>
      <c r="G13526" s="1">
        <f t="shared" si="107"/>
        <v>3.4730639185185188</v>
      </c>
    </row>
    <row r="13527" spans="1:7" x14ac:dyDescent="0.25">
      <c r="A13527" s="1">
        <v>135.219993591308</v>
      </c>
      <c r="B13527" s="1">
        <v>282.47442999999998</v>
      </c>
      <c r="C13527" s="1">
        <v>0.96799570000000001</v>
      </c>
      <c r="D13527" s="1">
        <v>0.17029849</v>
      </c>
      <c r="E13527" s="1">
        <v>3.4873379999999998</v>
      </c>
      <c r="F13527" s="1">
        <f t="shared" si="106"/>
        <v>0.10755507777777779</v>
      </c>
      <c r="G13527" s="1">
        <f t="shared" si="107"/>
        <v>3.4749688567901234</v>
      </c>
    </row>
    <row r="13528" spans="1:7" x14ac:dyDescent="0.25">
      <c r="A13528" s="1">
        <v>135.230003356933</v>
      </c>
      <c r="B13528" s="1">
        <v>282.43822999999998</v>
      </c>
      <c r="C13528" s="1">
        <v>0.96796899999999997</v>
      </c>
      <c r="D13528" s="1">
        <v>0.26429835000000002</v>
      </c>
      <c r="E13528" s="1">
        <v>3.4868912999999999</v>
      </c>
      <c r="F13528" s="1">
        <f t="shared" si="106"/>
        <v>0.10755211111111111</v>
      </c>
      <c r="G13528" s="1">
        <f t="shared" si="107"/>
        <v>3.4745219432098766</v>
      </c>
    </row>
    <row r="13529" spans="1:7" x14ac:dyDescent="0.25">
      <c r="A13529" s="1">
        <v>135.23999786376899</v>
      </c>
      <c r="B13529" s="1">
        <v>282.40778</v>
      </c>
      <c r="C13529" s="1">
        <v>0.96796899999999997</v>
      </c>
      <c r="D13529" s="1">
        <v>0.34486967000000002</v>
      </c>
      <c r="E13529" s="1">
        <v>3.4865153000000002</v>
      </c>
      <c r="F13529" s="1">
        <f t="shared" si="106"/>
        <v>0.10755211111111111</v>
      </c>
      <c r="G13529" s="1">
        <f t="shared" si="107"/>
        <v>3.4741460172839509</v>
      </c>
    </row>
    <row r="13530" spans="1:7" x14ac:dyDescent="0.25">
      <c r="A13530" s="1">
        <v>135.25000762939399</v>
      </c>
      <c r="B13530" s="1">
        <v>282.38873000000001</v>
      </c>
      <c r="C13530" s="1">
        <v>0.96796899999999997</v>
      </c>
      <c r="D13530" s="1">
        <v>0.42544100000000001</v>
      </c>
      <c r="E13530" s="1">
        <v>3.4862801999999999</v>
      </c>
      <c r="F13530" s="1">
        <f t="shared" si="106"/>
        <v>0.10755211111111111</v>
      </c>
      <c r="G13530" s="1">
        <f t="shared" si="107"/>
        <v>3.4739108320987659</v>
      </c>
    </row>
    <row r="13531" spans="1:7" x14ac:dyDescent="0.25">
      <c r="A13531" s="1">
        <v>135.26000213623001</v>
      </c>
      <c r="B13531" s="1">
        <v>282.28586000000001</v>
      </c>
      <c r="C13531" s="1">
        <v>0.96810233999999995</v>
      </c>
      <c r="D13531" s="1">
        <v>0.38149300000000003</v>
      </c>
      <c r="E13531" s="1">
        <v>3.4850099999999999</v>
      </c>
      <c r="F13531" s="1">
        <f t="shared" si="106"/>
        <v>0.10756692666666666</v>
      </c>
      <c r="G13531" s="1">
        <f t="shared" si="107"/>
        <v>3.4726408320987656</v>
      </c>
    </row>
    <row r="13532" spans="1:7" x14ac:dyDescent="0.25">
      <c r="A13532" s="1">
        <v>135.26999664306601</v>
      </c>
      <c r="B13532" s="1">
        <v>282.41347999999999</v>
      </c>
      <c r="C13532" s="1">
        <v>0.96851560000000003</v>
      </c>
      <c r="D13532" s="1">
        <v>1.15973875E-2</v>
      </c>
      <c r="E13532" s="1">
        <v>3.4865856000000002</v>
      </c>
      <c r="F13532" s="1">
        <f t="shared" si="106"/>
        <v>0.10761284444444445</v>
      </c>
      <c r="G13532" s="1">
        <f t="shared" si="107"/>
        <v>3.4742163876543213</v>
      </c>
    </row>
    <row r="13533" spans="1:7" x14ac:dyDescent="0.25">
      <c r="A13533" s="1">
        <v>135.28000640869101</v>
      </c>
      <c r="B13533" s="1">
        <v>282.54680000000002</v>
      </c>
      <c r="C13533" s="1">
        <v>0.96854229999999997</v>
      </c>
      <c r="D13533" s="1">
        <v>5.0662270000000002E-2</v>
      </c>
      <c r="E13533" s="1">
        <v>3.4882317</v>
      </c>
      <c r="F13533" s="1">
        <f t="shared" si="106"/>
        <v>0.10761581111111111</v>
      </c>
      <c r="G13533" s="1">
        <f t="shared" si="107"/>
        <v>3.4758623135802473</v>
      </c>
    </row>
    <row r="13534" spans="1:7" x14ac:dyDescent="0.25">
      <c r="A13534" s="1">
        <v>135.290000915527</v>
      </c>
      <c r="B13534" s="1">
        <v>282.57729999999998</v>
      </c>
      <c r="C13534" s="1">
        <v>0.96848893000000003</v>
      </c>
      <c r="D13534" s="1">
        <v>0.17151926000000001</v>
      </c>
      <c r="E13534" s="1">
        <v>3.4886083999999999</v>
      </c>
      <c r="F13534" s="1">
        <f t="shared" si="106"/>
        <v>0.10760988111111111</v>
      </c>
      <c r="G13534" s="1">
        <f t="shared" si="107"/>
        <v>3.4762388567901232</v>
      </c>
    </row>
    <row r="13535" spans="1:7" x14ac:dyDescent="0.25">
      <c r="A13535" s="1">
        <v>135.299995422363</v>
      </c>
      <c r="B13535" s="1">
        <v>282.56207000000001</v>
      </c>
      <c r="C13535" s="1">
        <v>0.96848893000000003</v>
      </c>
      <c r="D13535" s="1">
        <v>0.25209057000000001</v>
      </c>
      <c r="E13535" s="1">
        <v>3.4884198</v>
      </c>
      <c r="F13535" s="1">
        <f t="shared" si="106"/>
        <v>0.10760988111111111</v>
      </c>
      <c r="G13535" s="1">
        <f t="shared" si="107"/>
        <v>3.4760508320987658</v>
      </c>
    </row>
    <row r="13536" spans="1:7" x14ac:dyDescent="0.25">
      <c r="A13536" s="1">
        <v>135.310005187988</v>
      </c>
      <c r="B13536" s="1">
        <v>282.46683000000002</v>
      </c>
      <c r="C13536" s="1">
        <v>0.96848893000000003</v>
      </c>
      <c r="D13536" s="1">
        <v>0.31923336000000002</v>
      </c>
      <c r="E13536" s="1">
        <v>3.4872443999999998</v>
      </c>
      <c r="F13536" s="1">
        <f t="shared" si="106"/>
        <v>0.10760988111111111</v>
      </c>
      <c r="G13536" s="1">
        <f t="shared" si="107"/>
        <v>3.4748750296296302</v>
      </c>
    </row>
    <row r="13537" spans="1:7" x14ac:dyDescent="0.25">
      <c r="A13537" s="1">
        <v>135.31999969482399</v>
      </c>
      <c r="B13537" s="1">
        <v>282.47442999999998</v>
      </c>
      <c r="C13537" s="1">
        <v>0.96850219999999998</v>
      </c>
      <c r="D13537" s="1">
        <v>0.3863761</v>
      </c>
      <c r="E13537" s="1">
        <v>3.4873379999999998</v>
      </c>
      <c r="F13537" s="1">
        <f t="shared" si="106"/>
        <v>0.10761135555555555</v>
      </c>
      <c r="G13537" s="1">
        <f t="shared" si="107"/>
        <v>3.4749688567901234</v>
      </c>
    </row>
    <row r="13538" spans="1:7" x14ac:dyDescent="0.25">
      <c r="A13538" s="1">
        <v>135.32999420166001</v>
      </c>
      <c r="B13538" s="1">
        <v>282.42110000000002</v>
      </c>
      <c r="C13538" s="1">
        <v>0.96851560000000003</v>
      </c>
      <c r="D13538" s="1">
        <v>0.46694743999999999</v>
      </c>
      <c r="E13538" s="1">
        <v>3.4866798000000001</v>
      </c>
      <c r="F13538" s="1">
        <f t="shared" si="106"/>
        <v>0.10761284444444445</v>
      </c>
      <c r="G13538" s="1">
        <f t="shared" si="107"/>
        <v>3.4743104617283955</v>
      </c>
    </row>
    <row r="13539" spans="1:7" x14ac:dyDescent="0.25">
      <c r="A13539" s="1">
        <v>135.34000396728501</v>
      </c>
      <c r="B13539" s="1">
        <v>282.42682000000002</v>
      </c>
      <c r="C13539" s="1">
        <v>0.96892875000000001</v>
      </c>
      <c r="D13539" s="1">
        <v>8.4844045000000007E-2</v>
      </c>
      <c r="E13539" s="1">
        <v>3.4867504</v>
      </c>
      <c r="F13539" s="1">
        <f t="shared" si="106"/>
        <v>0.10765875</v>
      </c>
      <c r="G13539" s="1">
        <f t="shared" si="107"/>
        <v>3.4743810790123462</v>
      </c>
    </row>
    <row r="13540" spans="1:7" x14ac:dyDescent="0.25">
      <c r="A13540" s="1">
        <v>135.34999847412101</v>
      </c>
      <c r="B13540" s="1">
        <v>282.67633000000001</v>
      </c>
      <c r="C13540" s="1">
        <v>0.96916866000000002</v>
      </c>
      <c r="D13540" s="1">
        <v>-8.4844045000000007E-2</v>
      </c>
      <c r="E13540" s="1">
        <v>3.4898307000000002</v>
      </c>
      <c r="F13540" s="1">
        <f t="shared" si="106"/>
        <v>0.10768540666666666</v>
      </c>
      <c r="G13540" s="1">
        <f t="shared" si="107"/>
        <v>3.4774614493827163</v>
      </c>
    </row>
    <row r="13541" spans="1:7" x14ac:dyDescent="0.25">
      <c r="A13541" s="1">
        <v>135.359992980957</v>
      </c>
      <c r="B13541" s="1">
        <v>282.73538000000002</v>
      </c>
      <c r="C13541" s="1">
        <v>0.96911539999999996</v>
      </c>
      <c r="D13541" s="1">
        <v>3.601294E-2</v>
      </c>
      <c r="E13541" s="1">
        <v>3.4905598000000002</v>
      </c>
      <c r="F13541" s="1">
        <f t="shared" si="106"/>
        <v>0.10767948888888888</v>
      </c>
      <c r="G13541" s="1">
        <f t="shared" si="107"/>
        <v>3.4781904617283956</v>
      </c>
    </row>
    <row r="13542" spans="1:7" x14ac:dyDescent="0.25">
      <c r="A13542" s="1">
        <v>135.370002746582</v>
      </c>
      <c r="B13542" s="1">
        <v>282.75252999999998</v>
      </c>
      <c r="C13542" s="1">
        <v>0.96911539999999996</v>
      </c>
      <c r="D13542" s="1">
        <v>0.11658426400000001</v>
      </c>
      <c r="E13542" s="1">
        <v>3.4907715000000001</v>
      </c>
      <c r="F13542" s="1">
        <f t="shared" si="106"/>
        <v>0.10767948888888888</v>
      </c>
      <c r="G13542" s="1">
        <f t="shared" si="107"/>
        <v>3.478402190123457</v>
      </c>
    </row>
    <row r="13543" spans="1:7" x14ac:dyDescent="0.25">
      <c r="A13543" s="1">
        <v>135.379997253417</v>
      </c>
      <c r="B13543" s="1">
        <v>282.66872999999998</v>
      </c>
      <c r="C13543" s="1">
        <v>0.96912869999999995</v>
      </c>
      <c r="D13543" s="1">
        <v>0.18372704000000001</v>
      </c>
      <c r="E13543" s="1">
        <v>3.4897369999999999</v>
      </c>
      <c r="F13543" s="1">
        <f t="shared" si="106"/>
        <v>0.10768096666666666</v>
      </c>
      <c r="G13543" s="1">
        <f t="shared" si="107"/>
        <v>3.4773676222222223</v>
      </c>
    </row>
    <row r="13544" spans="1:7" x14ac:dyDescent="0.25">
      <c r="A13544" s="1">
        <v>135.390007019042</v>
      </c>
      <c r="B13544" s="1">
        <v>282.63065</v>
      </c>
      <c r="C13544" s="1">
        <v>0.96912869999999995</v>
      </c>
      <c r="D13544" s="1">
        <v>0.25086979999999998</v>
      </c>
      <c r="E13544" s="1">
        <v>3.4892666000000001</v>
      </c>
      <c r="F13544" s="1">
        <f t="shared" si="106"/>
        <v>0.10768096666666666</v>
      </c>
      <c r="G13544" s="1">
        <f t="shared" si="107"/>
        <v>3.4768974987654322</v>
      </c>
    </row>
    <row r="13545" spans="1:7" x14ac:dyDescent="0.25">
      <c r="A13545" s="1">
        <v>135.400001525878</v>
      </c>
      <c r="B13545" s="1">
        <v>282.6268</v>
      </c>
      <c r="C13545" s="1">
        <v>0.96914199999999995</v>
      </c>
      <c r="D13545" s="1">
        <v>0.31679180000000001</v>
      </c>
      <c r="E13545" s="1">
        <v>3.4892194000000001</v>
      </c>
      <c r="F13545" s="1">
        <f t="shared" si="106"/>
        <v>0.10768244444444444</v>
      </c>
      <c r="G13545" s="1">
        <f t="shared" si="107"/>
        <v>3.4768499679012348</v>
      </c>
    </row>
    <row r="13546" spans="1:7" x14ac:dyDescent="0.25">
      <c r="A13546" s="1">
        <v>135.40999603271399</v>
      </c>
      <c r="B13546" s="1">
        <v>282.51825000000002</v>
      </c>
      <c r="C13546" s="1">
        <v>0.96918210000000005</v>
      </c>
      <c r="D13546" s="1">
        <v>0.36928523000000002</v>
      </c>
      <c r="E13546" s="1">
        <v>3.4878792999999999</v>
      </c>
      <c r="F13546" s="1">
        <f t="shared" si="106"/>
        <v>0.1076869</v>
      </c>
      <c r="G13546" s="1">
        <f t="shared" si="107"/>
        <v>3.4755098444444448</v>
      </c>
    </row>
    <row r="13547" spans="1:7" x14ac:dyDescent="0.25">
      <c r="A13547" s="1">
        <v>135.42000579833899</v>
      </c>
      <c r="B13547" s="1">
        <v>282.54109999999997</v>
      </c>
      <c r="C13547" s="1">
        <v>0.96924865000000004</v>
      </c>
      <c r="D13547" s="1">
        <v>0.35097358000000001</v>
      </c>
      <c r="E13547" s="1">
        <v>3.4881616000000002</v>
      </c>
      <c r="F13547" s="1">
        <f t="shared" si="106"/>
        <v>0.10769429444444445</v>
      </c>
      <c r="G13547" s="1">
        <f t="shared" si="107"/>
        <v>3.4757919432098765</v>
      </c>
    </row>
    <row r="13548" spans="1:7" x14ac:dyDescent="0.25">
      <c r="A13548" s="1">
        <v>135.43000030517501</v>
      </c>
      <c r="B13548" s="1">
        <v>282.53160000000003</v>
      </c>
      <c r="C13548" s="1">
        <v>0.9694353</v>
      </c>
      <c r="D13548" s="1">
        <v>0.24842826000000001</v>
      </c>
      <c r="E13548" s="1">
        <v>3.4880434999999999</v>
      </c>
      <c r="F13548" s="1">
        <f t="shared" si="106"/>
        <v>0.10771503333333333</v>
      </c>
      <c r="G13548" s="1">
        <f t="shared" si="107"/>
        <v>3.4756746592592598</v>
      </c>
    </row>
    <row r="13549" spans="1:7" x14ac:dyDescent="0.25">
      <c r="A13549" s="1">
        <v>135.43999481201101</v>
      </c>
      <c r="B13549" s="1">
        <v>282.59059999999999</v>
      </c>
      <c r="C13549" s="1">
        <v>0.96960860000000004</v>
      </c>
      <c r="D13549" s="1">
        <v>0.13245438000000001</v>
      </c>
      <c r="E13549" s="1">
        <v>3.4887725999999999</v>
      </c>
      <c r="F13549" s="1">
        <f t="shared" si="106"/>
        <v>0.10773428888888889</v>
      </c>
      <c r="G13549" s="1">
        <f t="shared" si="107"/>
        <v>3.4764030543209876</v>
      </c>
    </row>
    <row r="13550" spans="1:7" x14ac:dyDescent="0.25">
      <c r="A13550" s="1">
        <v>135.45000457763601</v>
      </c>
      <c r="B13550" s="1">
        <v>282.72397000000001</v>
      </c>
      <c r="C13550" s="1">
        <v>0.96963524999999995</v>
      </c>
      <c r="D13550" s="1">
        <v>0.17274004000000001</v>
      </c>
      <c r="E13550" s="1">
        <v>3.4904190000000002</v>
      </c>
      <c r="F13550" s="1">
        <f t="shared" si="106"/>
        <v>0.10773724999999999</v>
      </c>
      <c r="G13550" s="1">
        <f t="shared" si="107"/>
        <v>3.4780495975308647</v>
      </c>
    </row>
    <row r="13551" spans="1:7" x14ac:dyDescent="0.25">
      <c r="A13551" s="1">
        <v>135.459999084472</v>
      </c>
      <c r="B13551" s="1">
        <v>282.68777</v>
      </c>
      <c r="C13551" s="1">
        <v>0.96963524999999995</v>
      </c>
      <c r="D13551" s="1">
        <v>0.25331136999999998</v>
      </c>
      <c r="E13551" s="1">
        <v>3.4899719999999999</v>
      </c>
      <c r="F13551" s="1">
        <f t="shared" si="106"/>
        <v>0.10773724999999999</v>
      </c>
      <c r="G13551" s="1">
        <f t="shared" si="107"/>
        <v>3.4776026839506176</v>
      </c>
    </row>
    <row r="13552" spans="1:7" x14ac:dyDescent="0.25">
      <c r="A13552" s="1">
        <v>135.469993591308</v>
      </c>
      <c r="B13552" s="1">
        <v>282.72205000000002</v>
      </c>
      <c r="C13552" s="1">
        <v>0.96964854</v>
      </c>
      <c r="D13552" s="1">
        <v>0.30702558000000002</v>
      </c>
      <c r="E13552" s="1">
        <v>3.4903952999999999</v>
      </c>
      <c r="F13552" s="1">
        <f t="shared" si="106"/>
        <v>0.10773872666666667</v>
      </c>
      <c r="G13552" s="1">
        <f t="shared" si="107"/>
        <v>3.4780258938271609</v>
      </c>
    </row>
    <row r="13553" spans="1:7" x14ac:dyDescent="0.25">
      <c r="A13553" s="1">
        <v>135.480003356933</v>
      </c>
      <c r="B13553" s="1">
        <v>282.68207000000001</v>
      </c>
      <c r="C13553" s="1">
        <v>0.96970190000000001</v>
      </c>
      <c r="D13553" s="1">
        <v>0.33266190000000001</v>
      </c>
      <c r="E13553" s="1">
        <v>3.4899015000000002</v>
      </c>
      <c r="F13553" s="1">
        <f t="shared" si="106"/>
        <v>0.10774465555555555</v>
      </c>
      <c r="G13553" s="1">
        <f t="shared" si="107"/>
        <v>3.4775323135802472</v>
      </c>
    </row>
    <row r="13554" spans="1:7" x14ac:dyDescent="0.25">
      <c r="A13554" s="1">
        <v>135.48999786376899</v>
      </c>
      <c r="B13554" s="1">
        <v>282.66492</v>
      </c>
      <c r="C13554" s="1">
        <v>0.96978193999999995</v>
      </c>
      <c r="D13554" s="1">
        <v>0.33144112999999997</v>
      </c>
      <c r="E13554" s="1">
        <v>3.4896897999999998</v>
      </c>
      <c r="F13554" s="1">
        <f t="shared" si="106"/>
        <v>0.10775354888888888</v>
      </c>
      <c r="G13554" s="1">
        <f t="shared" si="107"/>
        <v>3.4773205851851854</v>
      </c>
    </row>
    <row r="13555" spans="1:7" x14ac:dyDescent="0.25">
      <c r="A13555" s="1">
        <v>135.50000762939399</v>
      </c>
      <c r="B13555" s="1">
        <v>282.68777</v>
      </c>
      <c r="C13555" s="1">
        <v>0.96983529999999996</v>
      </c>
      <c r="D13555" s="1">
        <v>0.34120736000000002</v>
      </c>
      <c r="E13555" s="1">
        <v>3.4899719999999999</v>
      </c>
      <c r="F13555" s="1">
        <f t="shared" si="106"/>
        <v>0.10775947777777778</v>
      </c>
      <c r="G13555" s="1">
        <f t="shared" si="107"/>
        <v>3.4776026839506176</v>
      </c>
    </row>
    <row r="13556" spans="1:7" x14ac:dyDescent="0.25">
      <c r="A13556" s="1">
        <v>135.51000213623001</v>
      </c>
      <c r="B13556" s="1">
        <v>282.64206000000001</v>
      </c>
      <c r="C13556" s="1">
        <v>0.96983529999999996</v>
      </c>
      <c r="D13556" s="1">
        <v>0.42177868000000002</v>
      </c>
      <c r="E13556" s="1">
        <v>3.4894075</v>
      </c>
      <c r="F13556" s="1">
        <f t="shared" si="106"/>
        <v>0.10775947777777778</v>
      </c>
      <c r="G13556" s="1">
        <f t="shared" si="107"/>
        <v>3.4770383629629635</v>
      </c>
    </row>
    <row r="13557" spans="1:7" x14ac:dyDescent="0.25">
      <c r="A13557" s="1">
        <v>135.51999664306601</v>
      </c>
      <c r="B13557" s="1">
        <v>282.64780000000002</v>
      </c>
      <c r="C13557" s="1">
        <v>0.97003514000000002</v>
      </c>
      <c r="D13557" s="1">
        <v>0.31923336000000002</v>
      </c>
      <c r="E13557" s="1">
        <v>3.4894783</v>
      </c>
      <c r="F13557" s="1">
        <f t="shared" si="106"/>
        <v>0.10778168222222223</v>
      </c>
      <c r="G13557" s="1">
        <f t="shared" si="107"/>
        <v>3.4771092271604944</v>
      </c>
    </row>
    <row r="13558" spans="1:7" x14ac:dyDescent="0.25">
      <c r="A13558" s="1">
        <v>135.53000640869101</v>
      </c>
      <c r="B13558" s="1">
        <v>282.80777</v>
      </c>
      <c r="C13558" s="1">
        <v>0.97039514999999998</v>
      </c>
      <c r="D13558" s="1">
        <v>-2.1363608999999999E-2</v>
      </c>
      <c r="E13558" s="1">
        <v>3.4914534000000002</v>
      </c>
      <c r="F13558" s="1">
        <f t="shared" si="106"/>
        <v>0.10782168333333333</v>
      </c>
      <c r="G13558" s="1">
        <f t="shared" si="107"/>
        <v>3.479084165432099</v>
      </c>
    </row>
    <row r="13559" spans="1:7" x14ac:dyDescent="0.25">
      <c r="A13559" s="1">
        <v>135.540000915527</v>
      </c>
      <c r="B13559" s="1">
        <v>282.94301999999999</v>
      </c>
      <c r="C13559" s="1">
        <v>0.97038173999999999</v>
      </c>
      <c r="D13559" s="1">
        <v>7.1415489999999998E-2</v>
      </c>
      <c r="E13559" s="1">
        <v>3.4931233000000002</v>
      </c>
      <c r="F13559" s="1">
        <f t="shared" si="106"/>
        <v>0.10782019333333333</v>
      </c>
      <c r="G13559" s="1">
        <f t="shared" si="107"/>
        <v>3.4807539185185186</v>
      </c>
    </row>
    <row r="13560" spans="1:7" x14ac:dyDescent="0.25">
      <c r="A13560" s="1">
        <v>135.549995422363</v>
      </c>
      <c r="B13560" s="1">
        <v>283.00018</v>
      </c>
      <c r="C13560" s="1">
        <v>0.97034180000000003</v>
      </c>
      <c r="D13560" s="1">
        <v>0.17884393000000001</v>
      </c>
      <c r="E13560" s="1">
        <v>3.4938288000000002</v>
      </c>
      <c r="F13560" s="1">
        <f t="shared" si="106"/>
        <v>0.10781575555555556</v>
      </c>
      <c r="G13560" s="1">
        <f t="shared" si="107"/>
        <v>3.4814595975308644</v>
      </c>
    </row>
    <row r="13561" spans="1:7" x14ac:dyDescent="0.25">
      <c r="A13561" s="1">
        <v>135.560005187988</v>
      </c>
      <c r="B13561" s="1">
        <v>282.90494000000001</v>
      </c>
      <c r="C13561" s="1">
        <v>0.97035510000000003</v>
      </c>
      <c r="D13561" s="1">
        <v>0.2459867</v>
      </c>
      <c r="E13561" s="1">
        <v>3.4926529999999998</v>
      </c>
      <c r="F13561" s="1">
        <f t="shared" si="106"/>
        <v>0.10781723333333333</v>
      </c>
      <c r="G13561" s="1">
        <f t="shared" si="107"/>
        <v>3.4802837950617289</v>
      </c>
    </row>
    <row r="13562" spans="1:7" x14ac:dyDescent="0.25">
      <c r="A13562" s="1">
        <v>135.56999969482399</v>
      </c>
      <c r="B13562" s="1">
        <v>282.91827000000001</v>
      </c>
      <c r="C13562" s="1">
        <v>0.97035510000000003</v>
      </c>
      <c r="D13562" s="1">
        <v>0.32655802</v>
      </c>
      <c r="E13562" s="1">
        <v>3.4928178999999999</v>
      </c>
      <c r="F13562" s="1">
        <f t="shared" si="106"/>
        <v>0.10781723333333333</v>
      </c>
      <c r="G13562" s="1">
        <f t="shared" si="107"/>
        <v>3.4804483629629632</v>
      </c>
    </row>
    <row r="13563" spans="1:7" x14ac:dyDescent="0.25">
      <c r="A13563" s="1">
        <v>135.57999420166001</v>
      </c>
      <c r="B13563" s="1">
        <v>282.85921999999999</v>
      </c>
      <c r="C13563" s="1">
        <v>0.97035510000000003</v>
      </c>
      <c r="D13563" s="1">
        <v>0.39370077999999997</v>
      </c>
      <c r="E13563" s="1">
        <v>3.4920887999999999</v>
      </c>
      <c r="F13563" s="1">
        <f t="shared" si="106"/>
        <v>0.10781723333333333</v>
      </c>
      <c r="G13563" s="1">
        <f t="shared" si="107"/>
        <v>3.4797193506172839</v>
      </c>
    </row>
    <row r="13564" spans="1:7" x14ac:dyDescent="0.25">
      <c r="A13564" s="1">
        <v>135.59000396728501</v>
      </c>
      <c r="B13564" s="1">
        <v>282.76776000000001</v>
      </c>
      <c r="C13564" s="1">
        <v>0.97035510000000003</v>
      </c>
      <c r="D13564" s="1">
        <v>0.47427209999999997</v>
      </c>
      <c r="E13564" s="1">
        <v>3.4909596000000001</v>
      </c>
      <c r="F13564" s="1">
        <f t="shared" si="106"/>
        <v>0.10781723333333333</v>
      </c>
      <c r="G13564" s="1">
        <f t="shared" si="107"/>
        <v>3.4785902148148153</v>
      </c>
    </row>
    <row r="13565" spans="1:7" x14ac:dyDescent="0.25">
      <c r="A13565" s="1">
        <v>135.59999847412101</v>
      </c>
      <c r="B13565" s="1">
        <v>282.78302000000002</v>
      </c>
      <c r="C13565" s="1">
        <v>0.97074170000000004</v>
      </c>
      <c r="D13565" s="1">
        <v>0.19105169999999999</v>
      </c>
      <c r="E13565" s="1">
        <v>3.4911479999999999</v>
      </c>
      <c r="F13565" s="1">
        <f t="shared" si="106"/>
        <v>0.10786018888888889</v>
      </c>
      <c r="G13565" s="1">
        <f t="shared" si="107"/>
        <v>3.4787786098765436</v>
      </c>
    </row>
    <row r="13566" spans="1:7" x14ac:dyDescent="0.25">
      <c r="A13566" s="1">
        <v>135.609992980957</v>
      </c>
      <c r="B13566" s="1">
        <v>282.95254999999997</v>
      </c>
      <c r="C13566" s="1">
        <v>0.97112830000000006</v>
      </c>
      <c r="D13566" s="1">
        <v>-0.17762315000000001</v>
      </c>
      <c r="E13566" s="1">
        <v>3.4932409999999998</v>
      </c>
      <c r="F13566" s="1">
        <f t="shared" si="106"/>
        <v>0.10790314444444445</v>
      </c>
      <c r="G13566" s="1">
        <f t="shared" si="107"/>
        <v>3.4808715728395061</v>
      </c>
    </row>
    <row r="13567" spans="1:7" x14ac:dyDescent="0.25">
      <c r="A13567" s="1">
        <v>135.620002746582</v>
      </c>
      <c r="B13567" s="1">
        <v>283.26877000000002</v>
      </c>
      <c r="C13567" s="1">
        <v>0.97111493000000004</v>
      </c>
      <c r="D13567" s="1">
        <v>-9.8272600000000002E-2</v>
      </c>
      <c r="E13567" s="1">
        <v>3.4971447000000002</v>
      </c>
      <c r="F13567" s="1">
        <f t="shared" si="106"/>
        <v>0.10790165888888889</v>
      </c>
      <c r="G13567" s="1">
        <f t="shared" si="107"/>
        <v>3.4847755234567908</v>
      </c>
    </row>
    <row r="13568" spans="1:7" x14ac:dyDescent="0.25">
      <c r="A13568" s="1">
        <v>135.629997253417</v>
      </c>
      <c r="B13568" s="1">
        <v>283.24970000000002</v>
      </c>
      <c r="C13568" s="1">
        <v>0.97106159999999997</v>
      </c>
      <c r="D13568" s="1">
        <v>2.2584386000000001E-2</v>
      </c>
      <c r="E13568" s="1">
        <v>3.4969093999999998</v>
      </c>
      <c r="F13568" s="1">
        <f t="shared" si="106"/>
        <v>0.10789573333333333</v>
      </c>
      <c r="G13568" s="1">
        <f t="shared" si="107"/>
        <v>3.4845400913580251</v>
      </c>
    </row>
    <row r="13569" spans="1:7" x14ac:dyDescent="0.25">
      <c r="A13569" s="1">
        <v>135.640007019042</v>
      </c>
      <c r="B13569" s="1">
        <v>283.22683999999998</v>
      </c>
      <c r="C13569" s="1">
        <v>0.97107500000000002</v>
      </c>
      <c r="D13569" s="1">
        <v>8.9727156000000002E-2</v>
      </c>
      <c r="E13569" s="1">
        <v>3.4966270000000002</v>
      </c>
      <c r="F13569" s="1">
        <f t="shared" si="106"/>
        <v>0.10789722222222223</v>
      </c>
      <c r="G13569" s="1">
        <f t="shared" si="107"/>
        <v>3.4842578691358024</v>
      </c>
    </row>
    <row r="13570" spans="1:7" x14ac:dyDescent="0.25">
      <c r="A13570" s="1">
        <v>135.650001525878</v>
      </c>
      <c r="B13570" s="1">
        <v>283.18686000000002</v>
      </c>
      <c r="C13570" s="1">
        <v>0.97107500000000002</v>
      </c>
      <c r="D13570" s="1">
        <v>0.17029849</v>
      </c>
      <c r="E13570" s="1">
        <v>3.4961332999999999</v>
      </c>
      <c r="F13570" s="1">
        <f t="shared" si="106"/>
        <v>0.10789722222222223</v>
      </c>
      <c r="G13570" s="1">
        <f t="shared" si="107"/>
        <v>3.4837642888888896</v>
      </c>
    </row>
    <row r="13571" spans="1:7" x14ac:dyDescent="0.25">
      <c r="A13571" s="1">
        <v>135.65999603271399</v>
      </c>
      <c r="B13571" s="1">
        <v>283.09350000000001</v>
      </c>
      <c r="C13571" s="1">
        <v>0.97108823</v>
      </c>
      <c r="D13571" s="1">
        <v>0.22401270000000001</v>
      </c>
      <c r="E13571" s="1">
        <v>3.4949810000000001</v>
      </c>
      <c r="F13571" s="1">
        <f t="shared" si="106"/>
        <v>0.10789869222222222</v>
      </c>
      <c r="G13571" s="1">
        <f t="shared" si="107"/>
        <v>3.4826116962962965</v>
      </c>
    </row>
    <row r="13572" spans="1:7" x14ac:dyDescent="0.25">
      <c r="A13572" s="1">
        <v>135.67000579833899</v>
      </c>
      <c r="B13572" s="1">
        <v>283.08969999999999</v>
      </c>
      <c r="C13572" s="1">
        <v>0.97112830000000006</v>
      </c>
      <c r="D13572" s="1">
        <v>0.27772691999999999</v>
      </c>
      <c r="E13572" s="1">
        <v>3.4949343000000002</v>
      </c>
      <c r="F13572" s="1">
        <f t="shared" si="106"/>
        <v>0.10790314444444445</v>
      </c>
      <c r="G13572" s="1">
        <f t="shared" si="107"/>
        <v>3.4825647827160497</v>
      </c>
    </row>
    <row r="13573" spans="1:7" x14ac:dyDescent="0.25">
      <c r="A13573" s="1">
        <v>135.68000030517501</v>
      </c>
      <c r="B13573" s="1">
        <v>283.02681999999999</v>
      </c>
      <c r="C13573" s="1">
        <v>0.97119485999999999</v>
      </c>
      <c r="D13573" s="1">
        <v>0.29115545999999998</v>
      </c>
      <c r="E13573" s="1">
        <v>3.4941580000000001</v>
      </c>
      <c r="F13573" s="1">
        <f t="shared" si="106"/>
        <v>0.10791054</v>
      </c>
      <c r="G13573" s="1">
        <f t="shared" si="107"/>
        <v>3.4817884864197532</v>
      </c>
    </row>
    <row r="13574" spans="1:7" x14ac:dyDescent="0.25">
      <c r="A13574" s="1">
        <v>135.68999481201101</v>
      </c>
      <c r="B13574" s="1">
        <v>283.01159999999999</v>
      </c>
      <c r="C13574" s="1">
        <v>0.97127485000000002</v>
      </c>
      <c r="D13574" s="1">
        <v>0.27528535999999998</v>
      </c>
      <c r="E13574" s="1">
        <v>3.4939702000000001</v>
      </c>
      <c r="F13574" s="1">
        <f t="shared" si="106"/>
        <v>0.10791942777777778</v>
      </c>
      <c r="G13574" s="1">
        <f t="shared" si="107"/>
        <v>3.4816005851851854</v>
      </c>
    </row>
    <row r="13575" spans="1:7" x14ac:dyDescent="0.25">
      <c r="A13575" s="1">
        <v>135.70000457763601</v>
      </c>
      <c r="B13575" s="1">
        <v>283.0478</v>
      </c>
      <c r="C13575" s="1">
        <v>0.97134155</v>
      </c>
      <c r="D13575" s="1">
        <v>0.27040225000000001</v>
      </c>
      <c r="E13575" s="1">
        <v>3.4944169999999999</v>
      </c>
      <c r="F13575" s="1">
        <f t="shared" si="106"/>
        <v>0.10792683888888889</v>
      </c>
      <c r="G13575" s="1">
        <f t="shared" si="107"/>
        <v>3.4820474987654322</v>
      </c>
    </row>
    <row r="13576" spans="1:7" x14ac:dyDescent="0.25">
      <c r="A13576" s="1">
        <v>135.709999084472</v>
      </c>
      <c r="B13576" s="1">
        <v>283.02492999999998</v>
      </c>
      <c r="C13576" s="1">
        <v>0.97139489999999995</v>
      </c>
      <c r="D13576" s="1">
        <v>0.27894767999999998</v>
      </c>
      <c r="E13576" s="1">
        <v>3.4941347</v>
      </c>
      <c r="F13576" s="1">
        <f t="shared" si="106"/>
        <v>0.10793276666666667</v>
      </c>
      <c r="G13576" s="1">
        <f t="shared" si="107"/>
        <v>3.4817651530864198</v>
      </c>
    </row>
    <row r="13577" spans="1:7" x14ac:dyDescent="0.25">
      <c r="A13577" s="1">
        <v>135.719993591308</v>
      </c>
      <c r="B13577" s="1">
        <v>283.0478</v>
      </c>
      <c r="C13577" s="1">
        <v>0.97143482999999997</v>
      </c>
      <c r="D13577" s="1">
        <v>0.31801256999999999</v>
      </c>
      <c r="E13577" s="1">
        <v>3.4944169999999999</v>
      </c>
      <c r="F13577" s="1">
        <f t="shared" si="106"/>
        <v>0.10793720333333333</v>
      </c>
      <c r="G13577" s="1">
        <f t="shared" si="107"/>
        <v>3.4820474987654322</v>
      </c>
    </row>
    <row r="13578" spans="1:7" x14ac:dyDescent="0.25">
      <c r="A13578" s="1">
        <v>135.730003356933</v>
      </c>
      <c r="B13578" s="1">
        <v>283.01729999999998</v>
      </c>
      <c r="C13578" s="1">
        <v>0.97144819999999998</v>
      </c>
      <c r="D13578" s="1">
        <v>0.38515535000000001</v>
      </c>
      <c r="E13578" s="1">
        <v>3.4940403</v>
      </c>
      <c r="F13578" s="1">
        <f t="shared" si="106"/>
        <v>0.10793868888888888</v>
      </c>
      <c r="G13578" s="1">
        <f t="shared" si="107"/>
        <v>3.4816709555555554</v>
      </c>
    </row>
    <row r="13579" spans="1:7" x14ac:dyDescent="0.25">
      <c r="A13579" s="1">
        <v>135.73999786376899</v>
      </c>
      <c r="B13579" s="1">
        <v>282.99444999999997</v>
      </c>
      <c r="C13579" s="1">
        <v>0.97147490000000003</v>
      </c>
      <c r="D13579" s="1">
        <v>0.42544100000000001</v>
      </c>
      <c r="E13579" s="1">
        <v>3.4937583999999999</v>
      </c>
      <c r="F13579" s="1">
        <f t="shared" si="106"/>
        <v>0.10794165555555556</v>
      </c>
      <c r="G13579" s="1">
        <f t="shared" si="107"/>
        <v>3.4813888567901232</v>
      </c>
    </row>
    <row r="13580" spans="1:7" x14ac:dyDescent="0.25">
      <c r="A13580" s="1">
        <v>135.75000762939399</v>
      </c>
      <c r="B13580" s="1">
        <v>283.06493999999998</v>
      </c>
      <c r="C13580" s="1">
        <v>0.97184809999999999</v>
      </c>
      <c r="D13580" s="1">
        <v>0.12635049000000001</v>
      </c>
      <c r="E13580" s="1">
        <v>3.4946283999999999</v>
      </c>
      <c r="F13580" s="1">
        <f t="shared" si="106"/>
        <v>0.10798312222222223</v>
      </c>
      <c r="G13580" s="1">
        <f t="shared" si="107"/>
        <v>3.4822591037037038</v>
      </c>
    </row>
    <row r="13581" spans="1:7" x14ac:dyDescent="0.25">
      <c r="A13581" s="1">
        <v>135.76000213623001</v>
      </c>
      <c r="B13581" s="1">
        <v>283.20398</v>
      </c>
      <c r="C13581" s="1">
        <v>0.97202133999999996</v>
      </c>
      <c r="D13581" s="1">
        <v>1.15973875E-2</v>
      </c>
      <c r="E13581" s="1">
        <v>3.4963449999999998</v>
      </c>
      <c r="F13581" s="1">
        <f t="shared" si="106"/>
        <v>0.10800237111111111</v>
      </c>
      <c r="G13581" s="1">
        <f t="shared" si="107"/>
        <v>3.4839756469135805</v>
      </c>
    </row>
    <row r="13582" spans="1:7" x14ac:dyDescent="0.25">
      <c r="A13582" s="1">
        <v>135.76999664306601</v>
      </c>
      <c r="B13582" s="1">
        <v>283.31067000000002</v>
      </c>
      <c r="C13582" s="1">
        <v>0.97195476000000003</v>
      </c>
      <c r="D13582" s="1">
        <v>0.14588292999999999</v>
      </c>
      <c r="E13582" s="1">
        <v>3.497662</v>
      </c>
      <c r="F13582" s="1">
        <f t="shared" si="106"/>
        <v>0.10799497333333334</v>
      </c>
      <c r="G13582" s="1">
        <f t="shared" si="107"/>
        <v>3.4852928074074079</v>
      </c>
    </row>
    <row r="13583" spans="1:7" x14ac:dyDescent="0.25">
      <c r="A13583" s="1">
        <v>135.78000640869101</v>
      </c>
      <c r="B13583" s="1">
        <v>283.29352</v>
      </c>
      <c r="C13583" s="1">
        <v>0.97195476000000003</v>
      </c>
      <c r="D13583" s="1">
        <v>0.22523348000000001</v>
      </c>
      <c r="E13583" s="1">
        <v>3.4974506000000001</v>
      </c>
      <c r="F13583" s="1">
        <f t="shared" si="106"/>
        <v>0.10799497333333334</v>
      </c>
      <c r="G13583" s="1">
        <f t="shared" si="107"/>
        <v>3.4850810790123461</v>
      </c>
    </row>
    <row r="13584" spans="1:7" x14ac:dyDescent="0.25">
      <c r="A13584" s="1">
        <v>135.790000915527</v>
      </c>
      <c r="B13584" s="1">
        <v>283.23827999999997</v>
      </c>
      <c r="C13584" s="1">
        <v>0.97195476000000003</v>
      </c>
      <c r="D13584" s="1">
        <v>0.29237625</v>
      </c>
      <c r="E13584" s="1">
        <v>3.4967684999999999</v>
      </c>
      <c r="F13584" s="1">
        <f t="shared" si="106"/>
        <v>0.10799497333333334</v>
      </c>
      <c r="G13584" s="1">
        <f t="shared" si="107"/>
        <v>3.4843991037037036</v>
      </c>
    </row>
    <row r="13585" spans="1:7" x14ac:dyDescent="0.25">
      <c r="A13585" s="1">
        <v>135.799995422363</v>
      </c>
      <c r="B13585" s="1">
        <v>283.21352999999999</v>
      </c>
      <c r="C13585" s="1">
        <v>0.97195476000000003</v>
      </c>
      <c r="D13585" s="1">
        <v>0.37294757000000001</v>
      </c>
      <c r="E13585" s="1">
        <v>3.4964628000000002</v>
      </c>
      <c r="F13585" s="1">
        <f t="shared" si="106"/>
        <v>0.10799497333333334</v>
      </c>
      <c r="G13585" s="1">
        <f t="shared" si="107"/>
        <v>3.4840935481481483</v>
      </c>
    </row>
    <row r="13586" spans="1:7" x14ac:dyDescent="0.25">
      <c r="A13586" s="1">
        <v>135.810005187988</v>
      </c>
      <c r="B13586" s="1">
        <v>283.10494999999997</v>
      </c>
      <c r="C13586" s="1">
        <v>0.97195476000000003</v>
      </c>
      <c r="D13586" s="1">
        <v>0.4535189</v>
      </c>
      <c r="E13586" s="1">
        <v>3.4951224000000001</v>
      </c>
      <c r="F13586" s="1">
        <f t="shared" si="106"/>
        <v>0.10799497333333334</v>
      </c>
      <c r="G13586" s="1">
        <f t="shared" si="107"/>
        <v>3.4827530543209875</v>
      </c>
    </row>
    <row r="13587" spans="1:7" x14ac:dyDescent="0.25">
      <c r="A13587" s="1">
        <v>135.81999969482399</v>
      </c>
      <c r="B13587" s="1">
        <v>283.11829999999998</v>
      </c>
      <c r="C13587" s="1">
        <v>0.97207460000000001</v>
      </c>
      <c r="D13587" s="1">
        <v>0.40712935</v>
      </c>
      <c r="E13587" s="1">
        <v>3.4952869999999998</v>
      </c>
      <c r="F13587" s="1">
        <f t="shared" si="106"/>
        <v>0.10800828888888889</v>
      </c>
      <c r="G13587" s="1">
        <f t="shared" si="107"/>
        <v>3.4829178691358025</v>
      </c>
    </row>
    <row r="13588" spans="1:7" x14ac:dyDescent="0.25">
      <c r="A13588" s="1">
        <v>135.82999420166001</v>
      </c>
      <c r="B13588" s="1">
        <v>283.18112000000002</v>
      </c>
      <c r="C13588" s="1">
        <v>0.97254119999999999</v>
      </c>
      <c r="D13588" s="1">
        <v>-3.051944E-3</v>
      </c>
      <c r="E13588" s="1">
        <v>3.4960629999999999</v>
      </c>
      <c r="F13588" s="1">
        <f t="shared" si="106"/>
        <v>0.10806013333333334</v>
      </c>
      <c r="G13588" s="1">
        <f t="shared" si="107"/>
        <v>3.4836934246913587</v>
      </c>
    </row>
    <row r="13589" spans="1:7" x14ac:dyDescent="0.25">
      <c r="A13589" s="1">
        <v>135.84000396728501</v>
      </c>
      <c r="B13589" s="1">
        <v>283.40589999999997</v>
      </c>
      <c r="C13589" s="1">
        <v>0.97263460000000002</v>
      </c>
      <c r="D13589" s="1">
        <v>-3.3571385000000002E-2</v>
      </c>
      <c r="E13589" s="1">
        <v>3.4988380000000001</v>
      </c>
      <c r="F13589" s="1">
        <f t="shared" si="106"/>
        <v>0.10807051111111111</v>
      </c>
      <c r="G13589" s="1">
        <f t="shared" si="107"/>
        <v>3.4864684864197528</v>
      </c>
    </row>
    <row r="13590" spans="1:7" x14ac:dyDescent="0.25">
      <c r="A13590" s="1">
        <v>135.84999847412101</v>
      </c>
      <c r="B13590" s="1">
        <v>283.50876</v>
      </c>
      <c r="C13590" s="1">
        <v>0.97259456</v>
      </c>
      <c r="D13590" s="1">
        <v>7.3857049999999994E-2</v>
      </c>
      <c r="E13590" s="1">
        <v>3.5001074999999999</v>
      </c>
      <c r="F13590" s="1">
        <f t="shared" si="106"/>
        <v>0.10806606222222222</v>
      </c>
      <c r="G13590" s="1">
        <f t="shared" si="107"/>
        <v>3.487738362962963</v>
      </c>
    </row>
    <row r="13591" spans="1:7" x14ac:dyDescent="0.25">
      <c r="A13591" s="1">
        <v>135.859992980957</v>
      </c>
      <c r="B13591" s="1">
        <v>283.43065999999999</v>
      </c>
      <c r="C13591" s="1">
        <v>0.97259456</v>
      </c>
      <c r="D13591" s="1">
        <v>0.15442838</v>
      </c>
      <c r="E13591" s="1">
        <v>3.4991433999999999</v>
      </c>
      <c r="F13591" s="1">
        <f t="shared" si="106"/>
        <v>0.10806606222222222</v>
      </c>
      <c r="G13591" s="1">
        <f t="shared" si="107"/>
        <v>3.4867741654320987</v>
      </c>
    </row>
    <row r="13592" spans="1:7" x14ac:dyDescent="0.25">
      <c r="A13592" s="1">
        <v>135.870002746582</v>
      </c>
      <c r="B13592" s="1">
        <v>283.43259999999998</v>
      </c>
      <c r="C13592" s="1">
        <v>0.97259456</v>
      </c>
      <c r="D13592" s="1">
        <v>0.22157114999999999</v>
      </c>
      <c r="E13592" s="1">
        <v>3.4991669999999999</v>
      </c>
      <c r="F13592" s="1">
        <f t="shared" si="106"/>
        <v>0.10806606222222222</v>
      </c>
      <c r="G13592" s="1">
        <f t="shared" si="107"/>
        <v>3.4867981160493828</v>
      </c>
    </row>
    <row r="13593" spans="1:7" x14ac:dyDescent="0.25">
      <c r="A13593" s="1">
        <v>135.879997253417</v>
      </c>
      <c r="B13593" s="1">
        <v>283.3621</v>
      </c>
      <c r="C13593" s="1">
        <v>0.97260800000000003</v>
      </c>
      <c r="D13593" s="1">
        <v>0.28871390000000002</v>
      </c>
      <c r="E13593" s="1">
        <v>3.498297</v>
      </c>
      <c r="F13593" s="1">
        <f t="shared" si="106"/>
        <v>0.10806755555555556</v>
      </c>
      <c r="G13593" s="1">
        <f t="shared" si="107"/>
        <v>3.4859277456790125</v>
      </c>
    </row>
    <row r="13594" spans="1:7" x14ac:dyDescent="0.25">
      <c r="A13594" s="1">
        <v>135.890007019042</v>
      </c>
      <c r="B13594" s="1">
        <v>283.2878</v>
      </c>
      <c r="C13594" s="1">
        <v>0.97260800000000003</v>
      </c>
      <c r="D13594" s="1">
        <v>0.36928523000000002</v>
      </c>
      <c r="E13594" s="1">
        <v>3.4973798</v>
      </c>
      <c r="F13594" s="1">
        <f t="shared" si="106"/>
        <v>0.10806755555555556</v>
      </c>
      <c r="G13594" s="1">
        <f t="shared" si="107"/>
        <v>3.4850104617283955</v>
      </c>
    </row>
    <row r="13595" spans="1:7" x14ac:dyDescent="0.25">
      <c r="A13595" s="1">
        <v>135.900001525878</v>
      </c>
      <c r="B13595" s="1">
        <v>283.25349999999997</v>
      </c>
      <c r="C13595" s="1">
        <v>0.97263460000000002</v>
      </c>
      <c r="D13595" s="1">
        <v>0.42299944</v>
      </c>
      <c r="E13595" s="1">
        <v>3.4969565999999999</v>
      </c>
      <c r="F13595" s="1">
        <f t="shared" si="106"/>
        <v>0.10807051111111111</v>
      </c>
      <c r="G13595" s="1">
        <f t="shared" si="107"/>
        <v>3.4845870049382714</v>
      </c>
    </row>
    <row r="13596" spans="1:7" x14ac:dyDescent="0.25">
      <c r="A13596" s="1">
        <v>135.90999603271399</v>
      </c>
      <c r="B13596" s="1">
        <v>283.1678</v>
      </c>
      <c r="C13596" s="1">
        <v>0.97268790000000005</v>
      </c>
      <c r="D13596" s="1">
        <v>0.43398646000000002</v>
      </c>
      <c r="E13596" s="1">
        <v>3.4958979999999999</v>
      </c>
      <c r="F13596" s="1">
        <f t="shared" si="106"/>
        <v>0.10807643333333333</v>
      </c>
      <c r="G13596" s="1">
        <f t="shared" si="107"/>
        <v>3.4835289802469136</v>
      </c>
    </row>
    <row r="13597" spans="1:7" x14ac:dyDescent="0.25">
      <c r="A13597" s="1">
        <v>135.92000579833899</v>
      </c>
      <c r="B13597" s="1">
        <v>283.27258</v>
      </c>
      <c r="C13597" s="1">
        <v>0.97311449999999999</v>
      </c>
      <c r="D13597" s="1">
        <v>8.1181710000000004E-2</v>
      </c>
      <c r="E13597" s="1">
        <v>3.4971920000000001</v>
      </c>
      <c r="F13597" s="1">
        <f t="shared" si="106"/>
        <v>0.10812383333333334</v>
      </c>
      <c r="G13597" s="1">
        <f t="shared" si="107"/>
        <v>3.4848225604938277</v>
      </c>
    </row>
    <row r="13598" spans="1:7" x14ac:dyDescent="0.25">
      <c r="A13598" s="1">
        <v>135.93000030517501</v>
      </c>
      <c r="B13598" s="1">
        <v>283.45352000000003</v>
      </c>
      <c r="C13598" s="1">
        <v>0.97330105</v>
      </c>
      <c r="D13598" s="1">
        <v>-6.2870049999999997E-2</v>
      </c>
      <c r="E13598" s="1">
        <v>3.4994255999999999</v>
      </c>
      <c r="F13598" s="1">
        <f t="shared" si="106"/>
        <v>0.10814456111111111</v>
      </c>
      <c r="G13598" s="1">
        <f t="shared" si="107"/>
        <v>3.4870563876543215</v>
      </c>
    </row>
    <row r="13599" spans="1:7" x14ac:dyDescent="0.25">
      <c r="A13599" s="1">
        <v>135.93999481201101</v>
      </c>
      <c r="B13599" s="1">
        <v>283.53165000000001</v>
      </c>
      <c r="C13599" s="1">
        <v>0.97322109999999995</v>
      </c>
      <c r="D13599" s="1">
        <v>9.8272600000000002E-2</v>
      </c>
      <c r="E13599" s="1">
        <v>3.5003899999999999</v>
      </c>
      <c r="F13599" s="1">
        <f t="shared" si="106"/>
        <v>0.10813567777777777</v>
      </c>
      <c r="G13599" s="1">
        <f t="shared" si="107"/>
        <v>3.4880209555555561</v>
      </c>
    </row>
    <row r="13600" spans="1:7" x14ac:dyDescent="0.25">
      <c r="A13600" s="1">
        <v>135.95000457763601</v>
      </c>
      <c r="B13600" s="1">
        <v>283.60210000000001</v>
      </c>
      <c r="C13600" s="1">
        <v>0.97323435999999997</v>
      </c>
      <c r="D13600" s="1">
        <v>0.15198681999999999</v>
      </c>
      <c r="E13600" s="1">
        <v>3.5012599999999998</v>
      </c>
      <c r="F13600" s="1">
        <f t="shared" si="106"/>
        <v>0.10813715111111111</v>
      </c>
      <c r="G13600" s="1">
        <f t="shared" si="107"/>
        <v>3.4888907086419758</v>
      </c>
    </row>
    <row r="13601" spans="1:7" x14ac:dyDescent="0.25">
      <c r="A13601" s="1">
        <v>135.959999084472</v>
      </c>
      <c r="B13601" s="1">
        <v>283.50497000000001</v>
      </c>
      <c r="C13601" s="1">
        <v>0.97324776999999996</v>
      </c>
      <c r="D13601" s="1">
        <v>0.21912959000000001</v>
      </c>
      <c r="E13601" s="1">
        <v>3.5000605999999999</v>
      </c>
      <c r="F13601" s="1">
        <f t="shared" si="106"/>
        <v>0.1081386411111111</v>
      </c>
      <c r="G13601" s="1">
        <f t="shared" si="107"/>
        <v>3.4876915728395064</v>
      </c>
    </row>
    <row r="13602" spans="1:7" x14ac:dyDescent="0.25">
      <c r="A13602" s="1">
        <v>135.969993591308</v>
      </c>
      <c r="B13602" s="1">
        <v>283.48971999999998</v>
      </c>
      <c r="C13602" s="1">
        <v>0.97328769999999998</v>
      </c>
      <c r="D13602" s="1">
        <v>0.25697367999999998</v>
      </c>
      <c r="E13602" s="1">
        <v>3.4998724000000001</v>
      </c>
      <c r="F13602" s="1">
        <f t="shared" si="106"/>
        <v>0.10814307777777778</v>
      </c>
      <c r="G13602" s="1">
        <f t="shared" si="107"/>
        <v>3.4875033012345678</v>
      </c>
    </row>
    <row r="13603" spans="1:7" x14ac:dyDescent="0.25">
      <c r="A13603" s="1">
        <v>135.980003356933</v>
      </c>
      <c r="B13603" s="1">
        <v>283.43448000000001</v>
      </c>
      <c r="C13603" s="1">
        <v>0.97335439999999995</v>
      </c>
      <c r="D13603" s="1">
        <v>0.25453213000000002</v>
      </c>
      <c r="E13603" s="1">
        <v>3.4991905999999999</v>
      </c>
      <c r="F13603" s="1">
        <f t="shared" si="106"/>
        <v>0.10815048888888888</v>
      </c>
      <c r="G13603" s="1">
        <f t="shared" si="107"/>
        <v>3.4868213259259262</v>
      </c>
    </row>
    <row r="13604" spans="1:7" x14ac:dyDescent="0.25">
      <c r="A13604" s="1">
        <v>135.98999786376899</v>
      </c>
      <c r="B13604" s="1">
        <v>283.42496</v>
      </c>
      <c r="C13604" s="1">
        <v>0.97340769999999999</v>
      </c>
      <c r="D13604" s="1">
        <v>0.27894767999999998</v>
      </c>
      <c r="E13604" s="1">
        <v>3.4990733000000001</v>
      </c>
      <c r="F13604" s="1">
        <f t="shared" si="106"/>
        <v>0.10815641111111111</v>
      </c>
      <c r="G13604" s="1">
        <f t="shared" si="107"/>
        <v>3.4867037950617288</v>
      </c>
    </row>
    <row r="13605" spans="1:7" x14ac:dyDescent="0.25">
      <c r="A13605" s="1">
        <v>136.00000762939399</v>
      </c>
      <c r="B13605" s="1">
        <v>283.46114999999998</v>
      </c>
      <c r="C13605" s="1">
        <v>0.97346102999999995</v>
      </c>
      <c r="D13605" s="1">
        <v>0.30458403000000001</v>
      </c>
      <c r="E13605" s="1">
        <v>3.49952</v>
      </c>
      <c r="F13605" s="1">
        <f t="shared" si="106"/>
        <v>0.10816233666666666</v>
      </c>
      <c r="G13605" s="1">
        <f t="shared" si="107"/>
        <v>3.4871505851851849</v>
      </c>
    </row>
    <row r="13606" spans="1:7" x14ac:dyDescent="0.25">
      <c r="A13606" s="1">
        <v>136.01000213623001</v>
      </c>
      <c r="B13606" s="1">
        <v>283.41354000000001</v>
      </c>
      <c r="C13606" s="1">
        <v>0.97350097000000002</v>
      </c>
      <c r="D13606" s="1">
        <v>0.33022034</v>
      </c>
      <c r="E13606" s="1">
        <v>3.4989319999999999</v>
      </c>
      <c r="F13606" s="1">
        <f t="shared" si="106"/>
        <v>0.10816677444444445</v>
      </c>
      <c r="G13606" s="1">
        <f t="shared" si="107"/>
        <v>3.4865628074074078</v>
      </c>
    </row>
    <row r="13607" spans="1:7" x14ac:dyDescent="0.25">
      <c r="A13607" s="1">
        <v>136.01999664306601</v>
      </c>
      <c r="B13607" s="1">
        <v>283.44209999999998</v>
      </c>
      <c r="C13607" s="1">
        <v>0.97350097000000002</v>
      </c>
      <c r="D13607" s="1">
        <v>0.41079167</v>
      </c>
      <c r="E13607" s="1">
        <v>3.4992847</v>
      </c>
      <c r="F13607" s="1">
        <f t="shared" si="106"/>
        <v>0.10816677444444445</v>
      </c>
      <c r="G13607" s="1">
        <f t="shared" si="107"/>
        <v>3.4869154</v>
      </c>
    </row>
    <row r="13608" spans="1:7" x14ac:dyDescent="0.25">
      <c r="A13608" s="1">
        <v>136.03000640869101</v>
      </c>
      <c r="B13608" s="1">
        <v>283.40019999999998</v>
      </c>
      <c r="C13608" s="1">
        <v>0.97378092999999999</v>
      </c>
      <c r="D13608" s="1">
        <v>0.21058415</v>
      </c>
      <c r="E13608" s="1">
        <v>3.4987674000000002</v>
      </c>
      <c r="F13608" s="1">
        <f t="shared" si="106"/>
        <v>0.10819788111111112</v>
      </c>
      <c r="G13608" s="1">
        <f t="shared" si="107"/>
        <v>3.4863981160493829</v>
      </c>
    </row>
    <row r="13609" spans="1:7" x14ac:dyDescent="0.25">
      <c r="A13609" s="1">
        <v>136.040000915527</v>
      </c>
      <c r="B13609" s="1">
        <v>283.52972</v>
      </c>
      <c r="C13609" s="1">
        <v>0.97398096000000001</v>
      </c>
      <c r="D13609" s="1">
        <v>5.4324604999999998E-2</v>
      </c>
      <c r="E13609" s="1">
        <v>3.5003663999999999</v>
      </c>
      <c r="F13609" s="1">
        <f t="shared" si="106"/>
        <v>0.10822010666666666</v>
      </c>
      <c r="G13609" s="1">
        <f t="shared" si="107"/>
        <v>3.4879971283950617</v>
      </c>
    </row>
    <row r="13610" spans="1:7" x14ac:dyDescent="0.25">
      <c r="A13610" s="1">
        <v>136.049995422363</v>
      </c>
      <c r="B13610" s="1">
        <v>283.68783999999999</v>
      </c>
      <c r="C13610" s="1">
        <v>0.97391426999999997</v>
      </c>
      <c r="D13610" s="1">
        <v>0.18861015</v>
      </c>
      <c r="E13610" s="1">
        <v>3.5023184000000001</v>
      </c>
      <c r="F13610" s="1">
        <f t="shared" si="106"/>
        <v>0.10821269666666666</v>
      </c>
      <c r="G13610" s="1">
        <f t="shared" si="107"/>
        <v>3.4899492271604942</v>
      </c>
    </row>
    <row r="13611" spans="1:7" x14ac:dyDescent="0.25">
      <c r="A13611" s="1">
        <v>136.060005187988</v>
      </c>
      <c r="B13611" s="1">
        <v>283.64594</v>
      </c>
      <c r="C13611" s="1">
        <v>0.97391426999999997</v>
      </c>
      <c r="D13611" s="1">
        <v>0.26918145999999998</v>
      </c>
      <c r="E13611" s="1">
        <v>3.5018009999999999</v>
      </c>
      <c r="F13611" s="1">
        <f t="shared" si="106"/>
        <v>0.10821269666666666</v>
      </c>
      <c r="G13611" s="1">
        <f t="shared" si="107"/>
        <v>3.4894319432098766</v>
      </c>
    </row>
    <row r="13612" spans="1:7" x14ac:dyDescent="0.25">
      <c r="A13612" s="1">
        <v>136.06999969482399</v>
      </c>
      <c r="B13612" s="1">
        <v>283.64594</v>
      </c>
      <c r="C13612" s="1">
        <v>0.97391426999999997</v>
      </c>
      <c r="D13612" s="1">
        <v>0.34975277999999999</v>
      </c>
      <c r="E13612" s="1">
        <v>3.5018009999999999</v>
      </c>
      <c r="F13612" s="1">
        <f t="shared" si="106"/>
        <v>0.10821269666666666</v>
      </c>
      <c r="G13612" s="1">
        <f t="shared" si="107"/>
        <v>3.4894319432098766</v>
      </c>
    </row>
    <row r="13613" spans="1:7" x14ac:dyDescent="0.25">
      <c r="A13613" s="1">
        <v>136.07999420166001</v>
      </c>
      <c r="B13613" s="1">
        <v>283.56403</v>
      </c>
      <c r="C13613" s="1">
        <v>0.97391426999999997</v>
      </c>
      <c r="D13613" s="1">
        <v>0.43032409999999999</v>
      </c>
      <c r="E13613" s="1">
        <v>3.5007896000000001</v>
      </c>
      <c r="F13613" s="1">
        <f t="shared" si="106"/>
        <v>0.10821269666666666</v>
      </c>
      <c r="G13613" s="1">
        <f t="shared" si="107"/>
        <v>3.4884207086419754</v>
      </c>
    </row>
    <row r="13614" spans="1:7" x14ac:dyDescent="0.25">
      <c r="A13614" s="1">
        <v>136.09000396728501</v>
      </c>
      <c r="B13614" s="1">
        <v>283.52019999999999</v>
      </c>
      <c r="C13614" s="1">
        <v>0.97414089999999998</v>
      </c>
      <c r="D13614" s="1">
        <v>0.28871390000000002</v>
      </c>
      <c r="E13614" s="1">
        <v>3.5002491</v>
      </c>
      <c r="F13614" s="1">
        <f t="shared" si="106"/>
        <v>0.10823787777777777</v>
      </c>
      <c r="G13614" s="1">
        <f t="shared" si="107"/>
        <v>3.4878795975308643</v>
      </c>
    </row>
    <row r="13615" spans="1:7" x14ac:dyDescent="0.25">
      <c r="A13615" s="1">
        <v>136.09999847412101</v>
      </c>
      <c r="B13615" s="1">
        <v>283.68401999999998</v>
      </c>
      <c r="C13615" s="1">
        <v>0.97446080000000002</v>
      </c>
      <c r="D13615" s="1">
        <v>2.014283E-2</v>
      </c>
      <c r="E13615" s="1">
        <v>3.5022714000000001</v>
      </c>
      <c r="F13615" s="1">
        <f t="shared" si="106"/>
        <v>0.10827342222222222</v>
      </c>
      <c r="G13615" s="1">
        <f t="shared" si="107"/>
        <v>3.4899020666666667</v>
      </c>
    </row>
    <row r="13616" spans="1:7" x14ac:dyDescent="0.25">
      <c r="A13616" s="1">
        <v>136.109992980957</v>
      </c>
      <c r="B13616" s="1">
        <v>283.7697</v>
      </c>
      <c r="C13616" s="1">
        <v>0.97444739999999996</v>
      </c>
      <c r="D13616" s="1">
        <v>9.9493380000000006E-2</v>
      </c>
      <c r="E13616" s="1">
        <v>3.5033295</v>
      </c>
      <c r="F13616" s="1">
        <f t="shared" si="106"/>
        <v>0.10827193333333333</v>
      </c>
      <c r="G13616" s="1">
        <f t="shared" si="107"/>
        <v>3.4909598444444447</v>
      </c>
    </row>
    <row r="13617" spans="1:7" x14ac:dyDescent="0.25">
      <c r="A13617" s="1">
        <v>136.120002746582</v>
      </c>
      <c r="B13617" s="1">
        <v>283.83643000000001</v>
      </c>
      <c r="C13617" s="1">
        <v>0.97444739999999996</v>
      </c>
      <c r="D13617" s="1">
        <v>0.16663615000000001</v>
      </c>
      <c r="E13617" s="1">
        <v>3.5041528</v>
      </c>
      <c r="F13617" s="1">
        <f t="shared" si="106"/>
        <v>0.10827193333333333</v>
      </c>
      <c r="G13617" s="1">
        <f t="shared" si="107"/>
        <v>3.4917836716049386</v>
      </c>
    </row>
    <row r="13618" spans="1:7" x14ac:dyDescent="0.25">
      <c r="A13618" s="1">
        <v>136.129997253417</v>
      </c>
      <c r="B13618" s="1">
        <v>283.79450000000003</v>
      </c>
      <c r="C13618" s="1">
        <v>0.97444739999999996</v>
      </c>
      <c r="D13618" s="1">
        <v>0.24720748000000001</v>
      </c>
      <c r="E13618" s="1">
        <v>3.5036352000000002</v>
      </c>
      <c r="F13618" s="1">
        <f t="shared" si="106"/>
        <v>0.10827193333333333</v>
      </c>
      <c r="G13618" s="1">
        <f t="shared" si="107"/>
        <v>3.4912660172839511</v>
      </c>
    </row>
    <row r="13619" spans="1:7" x14ac:dyDescent="0.25">
      <c r="A13619" s="1">
        <v>136.140007019042</v>
      </c>
      <c r="B13619" s="1">
        <v>283.74495999999999</v>
      </c>
      <c r="C13619" s="1">
        <v>0.97444739999999996</v>
      </c>
      <c r="D13619" s="1">
        <v>0.31435025</v>
      </c>
      <c r="E13619" s="1">
        <v>3.5030239000000001</v>
      </c>
      <c r="F13619" s="1">
        <f t="shared" si="106"/>
        <v>0.10827193333333333</v>
      </c>
      <c r="G13619" s="1">
        <f t="shared" si="107"/>
        <v>3.4906544123456791</v>
      </c>
    </row>
    <row r="13620" spans="1:7" x14ac:dyDescent="0.25">
      <c r="A13620" s="1">
        <v>136.150001525878</v>
      </c>
      <c r="B13620" s="1">
        <v>283.75452000000001</v>
      </c>
      <c r="C13620" s="1">
        <v>0.97444739999999996</v>
      </c>
      <c r="D13620" s="1">
        <v>0.39492157</v>
      </c>
      <c r="E13620" s="1">
        <v>3.5031414000000001</v>
      </c>
      <c r="F13620" s="1">
        <f t="shared" si="106"/>
        <v>0.10827193333333333</v>
      </c>
      <c r="G13620" s="1">
        <f t="shared" si="107"/>
        <v>3.4907724370370374</v>
      </c>
    </row>
    <row r="13621" spans="1:7" x14ac:dyDescent="0.25">
      <c r="A13621" s="1">
        <v>136.15999603271399</v>
      </c>
      <c r="B13621" s="1">
        <v>283.6345</v>
      </c>
      <c r="C13621" s="1">
        <v>0.97446080000000002</v>
      </c>
      <c r="D13621" s="1">
        <v>0.4754929</v>
      </c>
      <c r="E13621" s="1">
        <v>3.5016600000000002</v>
      </c>
      <c r="F13621" s="1">
        <f t="shared" si="106"/>
        <v>0.10827342222222222</v>
      </c>
      <c r="G13621" s="1">
        <f t="shared" si="107"/>
        <v>3.4892907086419758</v>
      </c>
    </row>
    <row r="13622" spans="1:7" x14ac:dyDescent="0.25">
      <c r="A13622" s="1">
        <v>136.17000579833899</v>
      </c>
      <c r="B13622" s="1">
        <v>283.65926999999999</v>
      </c>
      <c r="C13622" s="1">
        <v>0.97483399999999998</v>
      </c>
      <c r="D13622" s="1">
        <v>0.17762315000000001</v>
      </c>
      <c r="E13622" s="1">
        <v>3.5019654999999998</v>
      </c>
      <c r="F13622" s="1">
        <f t="shared" si="106"/>
        <v>0.10831488888888889</v>
      </c>
      <c r="G13622" s="1">
        <f t="shared" si="107"/>
        <v>3.4895965111111114</v>
      </c>
    </row>
    <row r="13623" spans="1:7" x14ac:dyDescent="0.25">
      <c r="A13623" s="1">
        <v>136.18000030517501</v>
      </c>
      <c r="B13623" s="1">
        <v>283.82306</v>
      </c>
      <c r="C13623" s="1">
        <v>0.97512730000000003</v>
      </c>
      <c r="D13623" s="1">
        <v>-9.2168710000000001E-2</v>
      </c>
      <c r="E13623" s="1">
        <v>3.5039883000000001</v>
      </c>
      <c r="F13623" s="1">
        <f t="shared" si="106"/>
        <v>0.10834747777777778</v>
      </c>
      <c r="G13623" s="1">
        <f t="shared" si="107"/>
        <v>3.4916186098765434</v>
      </c>
    </row>
    <row r="13624" spans="1:7" x14ac:dyDescent="0.25">
      <c r="A13624" s="1">
        <v>136.18999481201101</v>
      </c>
      <c r="B13624" s="1">
        <v>283.9545</v>
      </c>
      <c r="C13624" s="1">
        <v>0.9750607</v>
      </c>
      <c r="D13624" s="1">
        <v>5.5545381999999997E-2</v>
      </c>
      <c r="E13624" s="1">
        <v>3.505611</v>
      </c>
      <c r="F13624" s="1">
        <f t="shared" si="106"/>
        <v>0.10834007777777778</v>
      </c>
      <c r="G13624" s="1">
        <f t="shared" si="107"/>
        <v>3.4932413259259261</v>
      </c>
    </row>
    <row r="13625" spans="1:7" x14ac:dyDescent="0.25">
      <c r="A13625" s="1">
        <v>136.20000457763601</v>
      </c>
      <c r="B13625" s="1">
        <v>284.02118000000002</v>
      </c>
      <c r="C13625" s="1">
        <v>0.97503406000000004</v>
      </c>
      <c r="D13625" s="1">
        <v>0.14954527000000001</v>
      </c>
      <c r="E13625" s="1">
        <v>3.5064337000000001</v>
      </c>
      <c r="F13625" s="1">
        <f t="shared" si="106"/>
        <v>0.10833711777777778</v>
      </c>
      <c r="G13625" s="1">
        <f t="shared" si="107"/>
        <v>3.4940645358024693</v>
      </c>
    </row>
    <row r="13626" spans="1:7" x14ac:dyDescent="0.25">
      <c r="A13626" s="1">
        <v>136.209999084472</v>
      </c>
      <c r="B13626" s="1">
        <v>283.89926000000003</v>
      </c>
      <c r="C13626" s="1">
        <v>0.97503406000000004</v>
      </c>
      <c r="D13626" s="1">
        <v>0.23011659000000001</v>
      </c>
      <c r="E13626" s="1">
        <v>3.5049288000000001</v>
      </c>
      <c r="F13626" s="1">
        <f t="shared" si="106"/>
        <v>0.10833711777777778</v>
      </c>
      <c r="G13626" s="1">
        <f t="shared" si="107"/>
        <v>3.4925593506172845</v>
      </c>
    </row>
    <row r="13627" spans="1:7" x14ac:dyDescent="0.25">
      <c r="A13627" s="1">
        <v>136.219993591308</v>
      </c>
      <c r="B13627" s="1">
        <v>283.88781999999998</v>
      </c>
      <c r="C13627" s="1">
        <v>0.97504729999999995</v>
      </c>
      <c r="D13627" s="1">
        <v>0.28261003000000001</v>
      </c>
      <c r="E13627" s="1">
        <v>3.5047874000000001</v>
      </c>
      <c r="F13627" s="1">
        <f t="shared" si="106"/>
        <v>0.10833858888888888</v>
      </c>
      <c r="G13627" s="1">
        <f t="shared" si="107"/>
        <v>3.4924181160493828</v>
      </c>
    </row>
    <row r="13628" spans="1:7" x14ac:dyDescent="0.25">
      <c r="A13628" s="1">
        <v>136.230003356933</v>
      </c>
      <c r="B13628" s="1">
        <v>283.80783000000002</v>
      </c>
      <c r="C13628" s="1">
        <v>0.97504729999999995</v>
      </c>
      <c r="D13628" s="1">
        <v>0.36318135000000001</v>
      </c>
      <c r="E13628" s="1">
        <v>3.5037997000000001</v>
      </c>
      <c r="F13628" s="1">
        <f t="shared" si="106"/>
        <v>0.10833858888888888</v>
      </c>
      <c r="G13628" s="1">
        <f t="shared" si="107"/>
        <v>3.4914305851851859</v>
      </c>
    </row>
    <row r="13629" spans="1:7" x14ac:dyDescent="0.25">
      <c r="A13629" s="1">
        <v>136.23999786376899</v>
      </c>
      <c r="B13629" s="1">
        <v>283.75069999999999</v>
      </c>
      <c r="C13629" s="1">
        <v>0.97504729999999995</v>
      </c>
      <c r="D13629" s="1">
        <v>0.44375268000000001</v>
      </c>
      <c r="E13629" s="1">
        <v>3.5030942</v>
      </c>
      <c r="F13629" s="1">
        <f t="shared" si="106"/>
        <v>0.10833858888888888</v>
      </c>
      <c r="G13629" s="1">
        <f t="shared" si="107"/>
        <v>3.49072527654321</v>
      </c>
    </row>
    <row r="13630" spans="1:7" x14ac:dyDescent="0.25">
      <c r="A13630" s="1">
        <v>136.25000762939399</v>
      </c>
      <c r="B13630" s="1">
        <v>283.74878000000001</v>
      </c>
      <c r="C13630" s="1">
        <v>0.97536719999999999</v>
      </c>
      <c r="D13630" s="1">
        <v>0.20081793000000001</v>
      </c>
      <c r="E13630" s="1">
        <v>3.5030709999999998</v>
      </c>
      <c r="F13630" s="1">
        <f t="shared" si="106"/>
        <v>0.10837413333333333</v>
      </c>
      <c r="G13630" s="1">
        <f t="shared" si="107"/>
        <v>3.4907015728395066</v>
      </c>
    </row>
    <row r="13631" spans="1:7" x14ac:dyDescent="0.25">
      <c r="A13631" s="1">
        <v>136.26000213623001</v>
      </c>
      <c r="B13631" s="1">
        <v>283.85924999999997</v>
      </c>
      <c r="C13631" s="1">
        <v>0.97556719999999997</v>
      </c>
      <c r="D13631" s="1">
        <v>2.8688274E-2</v>
      </c>
      <c r="E13631" s="1">
        <v>3.504435</v>
      </c>
      <c r="F13631" s="1">
        <f t="shared" si="106"/>
        <v>0.10839635555555555</v>
      </c>
      <c r="G13631" s="1">
        <f t="shared" si="107"/>
        <v>3.4920654</v>
      </c>
    </row>
    <row r="13632" spans="1:7" x14ac:dyDescent="0.25">
      <c r="A13632" s="1">
        <v>136.26999664306601</v>
      </c>
      <c r="B13632" s="1">
        <v>284.00783999999999</v>
      </c>
      <c r="C13632" s="1">
        <v>0.97548723000000004</v>
      </c>
      <c r="D13632" s="1">
        <v>0.20325947999999999</v>
      </c>
      <c r="E13632" s="1">
        <v>3.5062692000000002</v>
      </c>
      <c r="F13632" s="1">
        <f t="shared" si="106"/>
        <v>0.10838747</v>
      </c>
      <c r="G13632" s="1">
        <f t="shared" si="107"/>
        <v>3.4938998444444445</v>
      </c>
    </row>
    <row r="13633" spans="1:7" x14ac:dyDescent="0.25">
      <c r="A13633" s="1">
        <v>136.28000640869101</v>
      </c>
      <c r="B13633" s="1">
        <v>283.9907</v>
      </c>
      <c r="C13633" s="1">
        <v>0.9754739</v>
      </c>
      <c r="D13633" s="1">
        <v>0.28383079999999999</v>
      </c>
      <c r="E13633" s="1">
        <v>3.5060576999999999</v>
      </c>
      <c r="F13633" s="1">
        <f t="shared" si="106"/>
        <v>0.1083859888888889</v>
      </c>
      <c r="G13633" s="1">
        <f t="shared" si="107"/>
        <v>3.4936882395061732</v>
      </c>
    </row>
    <row r="13634" spans="1:7" x14ac:dyDescent="0.25">
      <c r="A13634" s="1">
        <v>136.290000915527</v>
      </c>
      <c r="B13634" s="1">
        <v>283.89926000000003</v>
      </c>
      <c r="C13634" s="1">
        <v>0.9754739</v>
      </c>
      <c r="D13634" s="1">
        <v>0.36440212</v>
      </c>
      <c r="E13634" s="1">
        <v>3.5049288000000001</v>
      </c>
      <c r="F13634" s="1">
        <f t="shared" si="106"/>
        <v>0.1083859888888889</v>
      </c>
      <c r="G13634" s="1">
        <f t="shared" si="107"/>
        <v>3.4925593506172845</v>
      </c>
    </row>
    <row r="13635" spans="1:7" x14ac:dyDescent="0.25">
      <c r="A13635" s="1">
        <v>136.299995422363</v>
      </c>
      <c r="B13635" s="1">
        <v>283.86687999999998</v>
      </c>
      <c r="C13635" s="1">
        <v>0.9754739</v>
      </c>
      <c r="D13635" s="1">
        <v>0.43154490000000001</v>
      </c>
      <c r="E13635" s="1">
        <v>3.5045288000000001</v>
      </c>
      <c r="F13635" s="1">
        <f t="shared" si="106"/>
        <v>0.1083859888888889</v>
      </c>
      <c r="G13635" s="1">
        <f t="shared" si="107"/>
        <v>3.4921595975308644</v>
      </c>
    </row>
    <row r="13636" spans="1:7" x14ac:dyDescent="0.25">
      <c r="A13636" s="1">
        <v>136.310005187988</v>
      </c>
      <c r="B13636" s="1">
        <v>283.7869</v>
      </c>
      <c r="C13636" s="1">
        <v>0.97578050000000005</v>
      </c>
      <c r="D13636" s="1">
        <v>0.20448026</v>
      </c>
      <c r="E13636" s="1">
        <v>3.5035414999999999</v>
      </c>
      <c r="F13636" s="1">
        <f t="shared" si="106"/>
        <v>0.10842005555555556</v>
      </c>
      <c r="G13636" s="1">
        <f t="shared" si="107"/>
        <v>3.4911721901234571</v>
      </c>
    </row>
    <row r="13637" spans="1:7" x14ac:dyDescent="0.25">
      <c r="A13637" s="1">
        <v>136.31999969482399</v>
      </c>
      <c r="B13637" s="1">
        <v>283.99639999999999</v>
      </c>
      <c r="C13637" s="1">
        <v>0.97594046999999995</v>
      </c>
      <c r="D13637" s="1">
        <v>0.10193493000000001</v>
      </c>
      <c r="E13637" s="1">
        <v>3.5061277999999998</v>
      </c>
      <c r="F13637" s="1">
        <f t="shared" si="106"/>
        <v>0.10843783</v>
      </c>
      <c r="G13637" s="1">
        <f t="shared" si="107"/>
        <v>3.4937586098765432</v>
      </c>
    </row>
    <row r="13638" spans="1:7" x14ac:dyDescent="0.25">
      <c r="A13638" s="1">
        <v>136.32999420166001</v>
      </c>
      <c r="B13638" s="1">
        <v>284.04021999999998</v>
      </c>
      <c r="C13638" s="1">
        <v>0.97586050000000002</v>
      </c>
      <c r="D13638" s="1">
        <v>0.24964902999999999</v>
      </c>
      <c r="E13638" s="1">
        <v>3.5066687999999999</v>
      </c>
      <c r="F13638" s="1">
        <f t="shared" si="106"/>
        <v>0.10842894444444445</v>
      </c>
      <c r="G13638" s="1">
        <f t="shared" si="107"/>
        <v>3.4942995975308642</v>
      </c>
    </row>
    <row r="13639" spans="1:7" x14ac:dyDescent="0.25">
      <c r="A13639" s="1">
        <v>136.34000396728501</v>
      </c>
      <c r="B13639" s="1">
        <v>283.98306000000002</v>
      </c>
      <c r="C13639" s="1">
        <v>0.97583383000000001</v>
      </c>
      <c r="D13639" s="1">
        <v>0.35707745000000002</v>
      </c>
      <c r="E13639" s="1">
        <v>3.5059632999999999</v>
      </c>
      <c r="F13639" s="1">
        <f t="shared" si="106"/>
        <v>0.10842598111111111</v>
      </c>
      <c r="G13639" s="1">
        <f t="shared" si="107"/>
        <v>3.4935939185185192</v>
      </c>
    </row>
    <row r="13640" spans="1:7" x14ac:dyDescent="0.25">
      <c r="A13640" s="1">
        <v>136.34999847412101</v>
      </c>
      <c r="B13640" s="1">
        <v>283.96973000000003</v>
      </c>
      <c r="C13640" s="1">
        <v>0.97583383000000001</v>
      </c>
      <c r="D13640" s="1">
        <v>0.43764877000000002</v>
      </c>
      <c r="E13640" s="1">
        <v>3.5057988</v>
      </c>
      <c r="F13640" s="1">
        <f t="shared" si="106"/>
        <v>0.10842598111111111</v>
      </c>
      <c r="G13640" s="1">
        <f t="shared" si="107"/>
        <v>3.4934293506172844</v>
      </c>
    </row>
    <row r="13641" spans="1:7" x14ac:dyDescent="0.25">
      <c r="A13641" s="1">
        <v>136.359992980957</v>
      </c>
      <c r="B13641" s="1">
        <v>283.87830000000002</v>
      </c>
      <c r="C13641" s="1">
        <v>0.97607374000000002</v>
      </c>
      <c r="D13641" s="1">
        <v>0.28016847</v>
      </c>
      <c r="E13641" s="1">
        <v>3.5046700999999998</v>
      </c>
      <c r="F13641" s="1">
        <f t="shared" si="106"/>
        <v>0.10845263777777778</v>
      </c>
      <c r="G13641" s="1">
        <f t="shared" si="107"/>
        <v>3.4923005851851858</v>
      </c>
    </row>
    <row r="13642" spans="1:7" x14ac:dyDescent="0.25">
      <c r="A13642" s="1">
        <v>136.370002746582</v>
      </c>
      <c r="B13642" s="1">
        <v>284.03451999999999</v>
      </c>
      <c r="C13642" s="1">
        <v>0.97632706000000002</v>
      </c>
      <c r="D13642" s="1">
        <v>6.7753160000000007E-2</v>
      </c>
      <c r="E13642" s="1">
        <v>3.5065982</v>
      </c>
      <c r="F13642" s="1">
        <f t="shared" si="106"/>
        <v>0.10848078444444445</v>
      </c>
      <c r="G13642" s="1">
        <f t="shared" si="107"/>
        <v>3.4942292271604938</v>
      </c>
    </row>
    <row r="13643" spans="1:7" x14ac:dyDescent="0.25">
      <c r="A13643" s="1">
        <v>136.379997253417</v>
      </c>
      <c r="B13643" s="1">
        <v>284.09546</v>
      </c>
      <c r="C13643" s="1">
        <v>0.97630039999999996</v>
      </c>
      <c r="D13643" s="1">
        <v>0.14832449</v>
      </c>
      <c r="E13643" s="1">
        <v>3.5073509999999999</v>
      </c>
      <c r="F13643" s="1">
        <f t="shared" si="106"/>
        <v>0.10847782222222221</v>
      </c>
      <c r="G13643" s="1">
        <f t="shared" si="107"/>
        <v>3.4949815728395066</v>
      </c>
    </row>
    <row r="13644" spans="1:7" x14ac:dyDescent="0.25">
      <c r="A13644" s="1">
        <v>136.390007019042</v>
      </c>
      <c r="B13644" s="1">
        <v>284.07069999999999</v>
      </c>
      <c r="C13644" s="1">
        <v>0.97630039999999996</v>
      </c>
      <c r="D13644" s="1">
        <v>0.24232437000000001</v>
      </c>
      <c r="E13644" s="1">
        <v>3.5070450000000002</v>
      </c>
      <c r="F13644" s="1">
        <f t="shared" si="106"/>
        <v>0.10847782222222221</v>
      </c>
      <c r="G13644" s="1">
        <f t="shared" si="107"/>
        <v>3.4946758938271607</v>
      </c>
    </row>
    <row r="13645" spans="1:7" x14ac:dyDescent="0.25">
      <c r="A13645" s="1">
        <v>136.400001525878</v>
      </c>
      <c r="B13645" s="1">
        <v>284.10309999999998</v>
      </c>
      <c r="C13645" s="1">
        <v>0.97630039999999996</v>
      </c>
      <c r="D13645" s="1">
        <v>0.32289568000000002</v>
      </c>
      <c r="E13645" s="1">
        <v>3.5074450000000001</v>
      </c>
      <c r="F13645" s="1">
        <f t="shared" si="106"/>
        <v>0.10847782222222221</v>
      </c>
      <c r="G13645" s="1">
        <f t="shared" si="107"/>
        <v>3.4950758938271607</v>
      </c>
    </row>
    <row r="13646" spans="1:7" x14ac:dyDescent="0.25">
      <c r="A13646" s="1">
        <v>136.40999603271399</v>
      </c>
      <c r="B13646" s="1">
        <v>283.99639999999999</v>
      </c>
      <c r="C13646" s="1">
        <v>0.97630039999999996</v>
      </c>
      <c r="D13646" s="1">
        <v>0.39003845999999998</v>
      </c>
      <c r="E13646" s="1">
        <v>3.5061277999999998</v>
      </c>
      <c r="F13646" s="1">
        <f t="shared" si="106"/>
        <v>0.10847782222222221</v>
      </c>
      <c r="G13646" s="1">
        <f t="shared" si="107"/>
        <v>3.4937586098765432</v>
      </c>
    </row>
    <row r="13647" spans="1:7" x14ac:dyDescent="0.25">
      <c r="A13647" s="1">
        <v>136.42000579833899</v>
      </c>
      <c r="B13647" s="1">
        <v>284.00020000000001</v>
      </c>
      <c r="C13647" s="1">
        <v>0.97634034999999997</v>
      </c>
      <c r="D13647" s="1">
        <v>0.44253187999999999</v>
      </c>
      <c r="E13647" s="1">
        <v>3.5061749999999998</v>
      </c>
      <c r="F13647" s="1">
        <f t="shared" si="106"/>
        <v>0.1084822611111111</v>
      </c>
      <c r="G13647" s="1">
        <f t="shared" si="107"/>
        <v>3.4938055234567904</v>
      </c>
    </row>
    <row r="13648" spans="1:7" x14ac:dyDescent="0.25">
      <c r="A13648" s="1">
        <v>136.43000030517501</v>
      </c>
      <c r="B13648" s="1">
        <v>283.99831999999998</v>
      </c>
      <c r="C13648" s="1">
        <v>0.97676689999999999</v>
      </c>
      <c r="D13648" s="1">
        <v>8.9727156000000002E-2</v>
      </c>
      <c r="E13648" s="1">
        <v>3.5061513999999998</v>
      </c>
      <c r="F13648" s="1">
        <f t="shared" si="106"/>
        <v>0.10852965555555555</v>
      </c>
      <c r="G13648" s="1">
        <f t="shared" si="107"/>
        <v>3.493782313580247</v>
      </c>
    </row>
    <row r="13649" spans="1:7" x14ac:dyDescent="0.25">
      <c r="A13649" s="1">
        <v>136.43999481201101</v>
      </c>
      <c r="B13649" s="1">
        <v>284.22500000000002</v>
      </c>
      <c r="C13649" s="1">
        <v>0.97690016000000002</v>
      </c>
      <c r="D13649" s="1">
        <v>-1.2818164999999999E-2</v>
      </c>
      <c r="E13649" s="1">
        <v>3.50895</v>
      </c>
      <c r="F13649" s="1">
        <f t="shared" si="106"/>
        <v>0.10854446222222222</v>
      </c>
      <c r="G13649" s="1">
        <f t="shared" si="107"/>
        <v>3.4965808320987661</v>
      </c>
    </row>
    <row r="13650" spans="1:7" x14ac:dyDescent="0.25">
      <c r="A13650" s="1">
        <v>136.45000457763601</v>
      </c>
      <c r="B13650" s="1">
        <v>284.32024999999999</v>
      </c>
      <c r="C13650" s="1">
        <v>0.97682020000000003</v>
      </c>
      <c r="D13650" s="1">
        <v>0.13489593999999999</v>
      </c>
      <c r="E13650" s="1">
        <v>3.5101258999999998</v>
      </c>
      <c r="F13650" s="1">
        <f t="shared" si="106"/>
        <v>0.10853557777777778</v>
      </c>
      <c r="G13650" s="1">
        <f t="shared" si="107"/>
        <v>3.4977567580246913</v>
      </c>
    </row>
    <row r="13651" spans="1:7" x14ac:dyDescent="0.25">
      <c r="A13651" s="1">
        <v>136.459999084472</v>
      </c>
      <c r="B13651" s="1">
        <v>284.27071999999998</v>
      </c>
      <c r="C13651" s="1">
        <v>0.97683359999999997</v>
      </c>
      <c r="D13651" s="1">
        <v>0.20081793000000001</v>
      </c>
      <c r="E13651" s="1">
        <v>3.5095146000000002</v>
      </c>
      <c r="F13651" s="1">
        <f t="shared" si="106"/>
        <v>0.10853706666666667</v>
      </c>
      <c r="G13651" s="1">
        <f t="shared" si="107"/>
        <v>3.4971452765432098</v>
      </c>
    </row>
    <row r="13652" spans="1:7" x14ac:dyDescent="0.25">
      <c r="A13652" s="1">
        <v>136.469993591308</v>
      </c>
      <c r="B13652" s="1">
        <v>284.25164999999998</v>
      </c>
      <c r="C13652" s="1">
        <v>0.97684689999999996</v>
      </c>
      <c r="D13652" s="1">
        <v>0.26673989999999997</v>
      </c>
      <c r="E13652" s="1">
        <v>3.5092793000000002</v>
      </c>
      <c r="F13652" s="1">
        <f t="shared" si="106"/>
        <v>0.10853854444444444</v>
      </c>
      <c r="G13652" s="1">
        <f t="shared" si="107"/>
        <v>3.4969098444444446</v>
      </c>
    </row>
    <row r="13653" spans="1:7" x14ac:dyDescent="0.25">
      <c r="A13653" s="1">
        <v>136.480003356933</v>
      </c>
      <c r="B13653" s="1">
        <v>284.21737999999999</v>
      </c>
      <c r="C13653" s="1">
        <v>0.97684689999999996</v>
      </c>
      <c r="D13653" s="1">
        <v>0.34731123000000003</v>
      </c>
      <c r="E13653" s="1">
        <v>3.5088560000000002</v>
      </c>
      <c r="F13653" s="1">
        <f t="shared" si="106"/>
        <v>0.10853854444444444</v>
      </c>
      <c r="G13653" s="1">
        <f t="shared" si="107"/>
        <v>3.4964867580246914</v>
      </c>
    </row>
    <row r="13654" spans="1:7" x14ac:dyDescent="0.25">
      <c r="A13654" s="1">
        <v>136.48999786376899</v>
      </c>
      <c r="B13654" s="1">
        <v>284.12783999999999</v>
      </c>
      <c r="C13654" s="1">
        <v>0.97684689999999996</v>
      </c>
      <c r="D13654" s="1">
        <v>0.41445399999999999</v>
      </c>
      <c r="E13654" s="1">
        <v>3.5077505000000002</v>
      </c>
      <c r="F13654" s="1">
        <f t="shared" si="106"/>
        <v>0.10853854444444444</v>
      </c>
      <c r="G13654" s="1">
        <f t="shared" si="107"/>
        <v>3.4953813259259259</v>
      </c>
    </row>
    <row r="13655" spans="1:7" x14ac:dyDescent="0.25">
      <c r="A13655" s="1">
        <v>136.50000762939399</v>
      </c>
      <c r="B13655" s="1">
        <v>284.11450000000002</v>
      </c>
      <c r="C13655" s="1">
        <v>0.97695350000000003</v>
      </c>
      <c r="D13655" s="1">
        <v>0.39736313000000001</v>
      </c>
      <c r="E13655" s="1">
        <v>3.5075859999999999</v>
      </c>
      <c r="F13655" s="1">
        <f t="shared" si="106"/>
        <v>0.10855038888888889</v>
      </c>
      <c r="G13655" s="1">
        <f t="shared" si="107"/>
        <v>3.4952166345679019</v>
      </c>
    </row>
    <row r="13656" spans="1:7" x14ac:dyDescent="0.25">
      <c r="A13656" s="1">
        <v>136.51000213623001</v>
      </c>
      <c r="B13656" s="1">
        <v>284.13736</v>
      </c>
      <c r="C13656" s="1">
        <v>0.97736674999999995</v>
      </c>
      <c r="D13656" s="1">
        <v>4.3337606000000001E-2</v>
      </c>
      <c r="E13656" s="1">
        <v>3.5078683000000002</v>
      </c>
      <c r="F13656" s="1">
        <f t="shared" si="106"/>
        <v>0.10859630555555555</v>
      </c>
      <c r="G13656" s="1">
        <f t="shared" si="107"/>
        <v>3.4954988567901237</v>
      </c>
    </row>
    <row r="13657" spans="1:7" x14ac:dyDescent="0.25">
      <c r="A13657" s="1">
        <v>136.51999664306601</v>
      </c>
      <c r="B13657" s="1">
        <v>284.36975000000001</v>
      </c>
      <c r="C13657" s="1">
        <v>0.97736674999999995</v>
      </c>
      <c r="D13657" s="1">
        <v>9.4610269999999996E-2</v>
      </c>
      <c r="E13657" s="1">
        <v>3.5107374</v>
      </c>
      <c r="F13657" s="1">
        <f t="shared" si="106"/>
        <v>0.10859630555555555</v>
      </c>
      <c r="G13657" s="1">
        <f t="shared" si="107"/>
        <v>3.4983678691358029</v>
      </c>
    </row>
    <row r="13658" spans="1:7" x14ac:dyDescent="0.25">
      <c r="A13658" s="1">
        <v>136.53000640869101</v>
      </c>
      <c r="B13658" s="1">
        <v>284.35451999999998</v>
      </c>
      <c r="C13658" s="1">
        <v>0.97728680000000001</v>
      </c>
      <c r="D13658" s="1">
        <v>0.25575291999999999</v>
      </c>
      <c r="E13658" s="1">
        <v>3.5105490000000001</v>
      </c>
      <c r="F13658" s="1">
        <f t="shared" si="106"/>
        <v>0.10858742222222223</v>
      </c>
      <c r="G13658" s="1">
        <f t="shared" si="107"/>
        <v>3.4981798444444445</v>
      </c>
    </row>
    <row r="13659" spans="1:7" x14ac:dyDescent="0.25">
      <c r="A13659" s="1">
        <v>136.540000915527</v>
      </c>
      <c r="B13659" s="1">
        <v>284.32785000000001</v>
      </c>
      <c r="C13659" s="1">
        <v>0.97730004999999998</v>
      </c>
      <c r="D13659" s="1">
        <v>0.30946713999999997</v>
      </c>
      <c r="E13659" s="1">
        <v>3.5102199999999999</v>
      </c>
      <c r="F13659" s="1">
        <f t="shared" si="106"/>
        <v>0.10858889444444444</v>
      </c>
      <c r="G13659" s="1">
        <f t="shared" si="107"/>
        <v>3.4978505851851858</v>
      </c>
    </row>
    <row r="13660" spans="1:7" x14ac:dyDescent="0.25">
      <c r="A13660" s="1">
        <v>136.549995422363</v>
      </c>
      <c r="B13660" s="1">
        <v>284.31261999999998</v>
      </c>
      <c r="C13660" s="1">
        <v>0.97730004999999998</v>
      </c>
      <c r="D13660" s="1">
        <v>0.39003845999999998</v>
      </c>
      <c r="E13660" s="1">
        <v>3.5100319999999998</v>
      </c>
      <c r="F13660" s="1">
        <f t="shared" si="106"/>
        <v>0.10858889444444444</v>
      </c>
      <c r="G13660" s="1">
        <f t="shared" si="107"/>
        <v>3.497662560493827</v>
      </c>
    </row>
    <row r="13661" spans="1:7" x14ac:dyDescent="0.25">
      <c r="A13661" s="1">
        <v>136.560005187988</v>
      </c>
      <c r="B13661" s="1">
        <v>284.20974999999999</v>
      </c>
      <c r="C13661" s="1">
        <v>0.97732669999999999</v>
      </c>
      <c r="D13661" s="1">
        <v>0.45718122</v>
      </c>
      <c r="E13661" s="1">
        <v>3.5087619999999999</v>
      </c>
      <c r="F13661" s="1">
        <f t="shared" si="106"/>
        <v>0.10859185555555556</v>
      </c>
      <c r="G13661" s="1">
        <f t="shared" si="107"/>
        <v>3.4963925604938271</v>
      </c>
    </row>
    <row r="13662" spans="1:7" x14ac:dyDescent="0.25">
      <c r="A13662" s="1">
        <v>136.56999969482399</v>
      </c>
      <c r="B13662" s="1">
        <v>284.27071999999998</v>
      </c>
      <c r="C13662" s="1">
        <v>0.97771335000000004</v>
      </c>
      <c r="D13662" s="1">
        <v>0.11780504</v>
      </c>
      <c r="E13662" s="1">
        <v>3.5095146000000002</v>
      </c>
      <c r="F13662" s="1">
        <f t="shared" si="106"/>
        <v>0.10863481666666668</v>
      </c>
      <c r="G13662" s="1">
        <f t="shared" si="107"/>
        <v>3.4971452765432098</v>
      </c>
    </row>
    <row r="13663" spans="1:7" x14ac:dyDescent="0.25">
      <c r="A13663" s="1">
        <v>136.57999420166001</v>
      </c>
      <c r="B13663" s="1">
        <v>284.39452999999997</v>
      </c>
      <c r="C13663" s="1">
        <v>0.97780670000000003</v>
      </c>
      <c r="D13663" s="1">
        <v>8.606482E-2</v>
      </c>
      <c r="E13663" s="1">
        <v>3.5110427999999998</v>
      </c>
      <c r="F13663" s="1">
        <f t="shared" si="106"/>
        <v>0.1086451888888889</v>
      </c>
      <c r="G13663" s="1">
        <f t="shared" si="107"/>
        <v>3.4986737950617282</v>
      </c>
    </row>
    <row r="13664" spans="1:7" x14ac:dyDescent="0.25">
      <c r="A13664" s="1">
        <v>136.59000396728501</v>
      </c>
      <c r="B13664" s="1">
        <v>284.41167999999999</v>
      </c>
      <c r="C13664" s="1">
        <v>0.97770005000000004</v>
      </c>
      <c r="D13664" s="1">
        <v>0.27406457000000001</v>
      </c>
      <c r="E13664" s="1">
        <v>3.5112545000000002</v>
      </c>
      <c r="F13664" s="1">
        <f t="shared" si="106"/>
        <v>0.10863333888888889</v>
      </c>
      <c r="G13664" s="1">
        <f t="shared" si="107"/>
        <v>3.4988855234567904</v>
      </c>
    </row>
    <row r="13665" spans="1:7" x14ac:dyDescent="0.25">
      <c r="A13665" s="1">
        <v>136.59999847412101</v>
      </c>
      <c r="B13665" s="1">
        <v>284.45357999999999</v>
      </c>
      <c r="C13665" s="1">
        <v>0.97765999999999997</v>
      </c>
      <c r="D13665" s="1">
        <v>0.38149300000000003</v>
      </c>
      <c r="E13665" s="1">
        <v>3.5117720000000001</v>
      </c>
      <c r="F13665" s="1">
        <f t="shared" si="106"/>
        <v>0.10862888888888889</v>
      </c>
      <c r="G13665" s="1">
        <f t="shared" si="107"/>
        <v>3.4994028074074075</v>
      </c>
    </row>
    <row r="13666" spans="1:7" x14ac:dyDescent="0.25">
      <c r="A13666" s="1">
        <v>136.609992980957</v>
      </c>
      <c r="B13666" s="1">
        <v>284.35451999999998</v>
      </c>
      <c r="C13666" s="1">
        <v>0.97770005000000004</v>
      </c>
      <c r="D13666" s="1">
        <v>0.43520722000000001</v>
      </c>
      <c r="E13666" s="1">
        <v>3.5105490000000001</v>
      </c>
      <c r="F13666" s="1">
        <f t="shared" si="106"/>
        <v>0.10863333888888889</v>
      </c>
      <c r="G13666" s="1">
        <f t="shared" si="107"/>
        <v>3.4981798444444445</v>
      </c>
    </row>
    <row r="13667" spans="1:7" x14ac:dyDescent="0.25">
      <c r="A13667" s="1">
        <v>136.620002746582</v>
      </c>
      <c r="B13667" s="1">
        <v>284.37356999999997</v>
      </c>
      <c r="C13667" s="1">
        <v>0.97804665999999996</v>
      </c>
      <c r="D13667" s="1">
        <v>0.12268815</v>
      </c>
      <c r="E13667" s="1">
        <v>3.5107841</v>
      </c>
      <c r="F13667" s="1">
        <f t="shared" si="106"/>
        <v>0.10867185111111111</v>
      </c>
      <c r="G13667" s="1">
        <f t="shared" si="107"/>
        <v>3.4984150296296295</v>
      </c>
    </row>
    <row r="13668" spans="1:7" x14ac:dyDescent="0.25">
      <c r="A13668" s="1">
        <v>136.629997253417</v>
      </c>
      <c r="B13668" s="1">
        <v>284.48978</v>
      </c>
      <c r="C13668" s="1">
        <v>0.97817993000000003</v>
      </c>
      <c r="D13668" s="1">
        <v>6.4090826000000004E-2</v>
      </c>
      <c r="E13668" s="1">
        <v>3.5122187</v>
      </c>
      <c r="F13668" s="1">
        <f t="shared" si="106"/>
        <v>0.1086866588888889</v>
      </c>
      <c r="G13668" s="1">
        <f t="shared" si="107"/>
        <v>3.4998497209876547</v>
      </c>
    </row>
    <row r="13669" spans="1:7" x14ac:dyDescent="0.25">
      <c r="A13669" s="1">
        <v>136.640007019042</v>
      </c>
      <c r="B13669" s="1">
        <v>284.53737999999998</v>
      </c>
      <c r="C13669" s="1">
        <v>0.97813989999999995</v>
      </c>
      <c r="D13669" s="1">
        <v>0.18494782000000001</v>
      </c>
      <c r="E13669" s="1">
        <v>3.512807</v>
      </c>
      <c r="F13669" s="1">
        <f t="shared" si="106"/>
        <v>0.10868221111111111</v>
      </c>
      <c r="G13669" s="1">
        <f t="shared" si="107"/>
        <v>3.5004373753086422</v>
      </c>
    </row>
    <row r="13670" spans="1:7" x14ac:dyDescent="0.25">
      <c r="A13670" s="1">
        <v>136.650001525878</v>
      </c>
      <c r="B13670" s="1">
        <v>284.56405999999998</v>
      </c>
      <c r="C13670" s="1">
        <v>0.97813989999999995</v>
      </c>
      <c r="D13670" s="1">
        <v>0.25209057000000001</v>
      </c>
      <c r="E13670" s="1">
        <v>3.5131359999999998</v>
      </c>
      <c r="F13670" s="1">
        <f t="shared" si="106"/>
        <v>0.10868221111111111</v>
      </c>
      <c r="G13670" s="1">
        <f t="shared" si="107"/>
        <v>3.5007667580246915</v>
      </c>
    </row>
    <row r="13671" spans="1:7" x14ac:dyDescent="0.25">
      <c r="A13671" s="1">
        <v>136.65999603271399</v>
      </c>
      <c r="B13671" s="1">
        <v>284.48025999999999</v>
      </c>
      <c r="C13671" s="1">
        <v>0.97813989999999995</v>
      </c>
      <c r="D13671" s="1">
        <v>0.33266190000000001</v>
      </c>
      <c r="E13671" s="1">
        <v>3.5121014000000002</v>
      </c>
      <c r="F13671" s="1">
        <f t="shared" si="106"/>
        <v>0.10868221111111111</v>
      </c>
      <c r="G13671" s="1">
        <f t="shared" si="107"/>
        <v>3.4997321901234568</v>
      </c>
    </row>
    <row r="13672" spans="1:7" x14ac:dyDescent="0.25">
      <c r="A13672" s="1">
        <v>136.67000579833899</v>
      </c>
      <c r="B13672" s="1">
        <v>284.44594999999998</v>
      </c>
      <c r="C13672" s="1">
        <v>0.97813989999999995</v>
      </c>
      <c r="D13672" s="1">
        <v>0.41323322000000001</v>
      </c>
      <c r="E13672" s="1">
        <v>3.5116782</v>
      </c>
      <c r="F13672" s="1">
        <f t="shared" si="106"/>
        <v>0.10868221111111111</v>
      </c>
      <c r="G13672" s="1">
        <f t="shared" si="107"/>
        <v>3.4993086098765431</v>
      </c>
    </row>
    <row r="13673" spans="1:7" x14ac:dyDescent="0.25">
      <c r="A13673" s="1">
        <v>136.68000030517501</v>
      </c>
      <c r="B13673" s="1">
        <v>284.36786000000001</v>
      </c>
      <c r="C13673" s="1">
        <v>0.97827315000000004</v>
      </c>
      <c r="D13673" s="1">
        <v>0.36928523000000002</v>
      </c>
      <c r="E13673" s="1">
        <v>3.5107138</v>
      </c>
      <c r="F13673" s="1">
        <f t="shared" si="106"/>
        <v>0.10869701666666667</v>
      </c>
      <c r="G13673" s="1">
        <f t="shared" si="107"/>
        <v>3.4983445358024694</v>
      </c>
    </row>
    <row r="13674" spans="1:7" x14ac:dyDescent="0.25">
      <c r="A13674" s="1">
        <v>136.68999481201101</v>
      </c>
      <c r="B13674" s="1">
        <v>284.47644000000003</v>
      </c>
      <c r="C13674" s="1">
        <v>0.97868644999999999</v>
      </c>
      <c r="D13674" s="1">
        <v>1.8311664000000001E-3</v>
      </c>
      <c r="E13674" s="1">
        <v>3.5120542000000001</v>
      </c>
      <c r="F13674" s="1">
        <f t="shared" si="106"/>
        <v>0.10874293888888889</v>
      </c>
      <c r="G13674" s="1">
        <f t="shared" si="107"/>
        <v>3.4996850296296302</v>
      </c>
    </row>
    <row r="13675" spans="1:7" x14ac:dyDescent="0.25">
      <c r="A13675" s="1">
        <v>136.70000457763601</v>
      </c>
      <c r="B13675" s="1">
        <v>284.73358000000002</v>
      </c>
      <c r="C13675" s="1">
        <v>0.97876644000000002</v>
      </c>
      <c r="D13675" s="1">
        <v>-2.9909051999999998E-2</v>
      </c>
      <c r="E13675" s="1">
        <v>3.5152287000000002</v>
      </c>
      <c r="F13675" s="1">
        <f t="shared" si="106"/>
        <v>0.10875182666666666</v>
      </c>
      <c r="G13675" s="1">
        <f t="shared" si="107"/>
        <v>3.5028595975308647</v>
      </c>
    </row>
    <row r="13676" spans="1:7" x14ac:dyDescent="0.25">
      <c r="A13676" s="1">
        <v>136.709999084472</v>
      </c>
      <c r="B13676" s="1">
        <v>284.74691999999999</v>
      </c>
      <c r="C13676" s="1">
        <v>0.9787264</v>
      </c>
      <c r="D13676" s="1">
        <v>9.0947929999999996E-2</v>
      </c>
      <c r="E13676" s="1">
        <v>3.5153937000000002</v>
      </c>
      <c r="F13676" s="1">
        <f t="shared" si="106"/>
        <v>0.10874737777777778</v>
      </c>
      <c r="G13676" s="1">
        <f t="shared" si="107"/>
        <v>3.5030242888888892</v>
      </c>
    </row>
    <row r="13677" spans="1:7" x14ac:dyDescent="0.25">
      <c r="A13677" s="1">
        <v>136.719993591308</v>
      </c>
      <c r="B13677" s="1">
        <v>284.76407</v>
      </c>
      <c r="C13677" s="1">
        <v>0.97873980000000005</v>
      </c>
      <c r="D13677" s="1">
        <v>0.15809071</v>
      </c>
      <c r="E13677" s="1">
        <v>3.5156054000000001</v>
      </c>
      <c r="F13677" s="1">
        <f t="shared" si="106"/>
        <v>0.10874886666666667</v>
      </c>
      <c r="G13677" s="1">
        <f t="shared" si="107"/>
        <v>3.503236017283951</v>
      </c>
    </row>
    <row r="13678" spans="1:7" x14ac:dyDescent="0.25">
      <c r="A13678" s="1">
        <v>136.730003356933</v>
      </c>
      <c r="B13678" s="1">
        <v>284.69168000000002</v>
      </c>
      <c r="C13678" s="1">
        <v>0.97873980000000005</v>
      </c>
      <c r="D13678" s="1">
        <v>0.22523348000000001</v>
      </c>
      <c r="E13678" s="1">
        <v>3.5147119</v>
      </c>
      <c r="F13678" s="1">
        <f t="shared" si="106"/>
        <v>0.10874886666666667</v>
      </c>
      <c r="G13678" s="1">
        <f t="shared" si="107"/>
        <v>3.5023423135802472</v>
      </c>
    </row>
    <row r="13679" spans="1:7" x14ac:dyDescent="0.25">
      <c r="A13679" s="1">
        <v>136.73999786376899</v>
      </c>
      <c r="B13679" s="1">
        <v>284.62502999999998</v>
      </c>
      <c r="C13679" s="1">
        <v>0.97875303000000002</v>
      </c>
      <c r="D13679" s="1">
        <v>0.29237625</v>
      </c>
      <c r="E13679" s="1">
        <v>3.5138886</v>
      </c>
      <c r="F13679" s="1">
        <f t="shared" si="106"/>
        <v>0.10875033666666667</v>
      </c>
      <c r="G13679" s="1">
        <f t="shared" si="107"/>
        <v>3.5015194740740743</v>
      </c>
    </row>
    <row r="13680" spans="1:7" x14ac:dyDescent="0.25">
      <c r="A13680" s="1">
        <v>136.75000762939399</v>
      </c>
      <c r="B13680" s="1">
        <v>284.61930000000001</v>
      </c>
      <c r="C13680" s="1">
        <v>0.97876644000000002</v>
      </c>
      <c r="D13680" s="1">
        <v>0.35951899999999998</v>
      </c>
      <c r="E13680" s="1">
        <v>3.5138178</v>
      </c>
      <c r="F13680" s="1">
        <f t="shared" si="106"/>
        <v>0.10875182666666666</v>
      </c>
      <c r="G13680" s="1">
        <f t="shared" si="107"/>
        <v>3.5014487333333335</v>
      </c>
    </row>
    <row r="13681" spans="1:7" x14ac:dyDescent="0.25">
      <c r="A13681" s="1">
        <v>136.76000213623001</v>
      </c>
      <c r="B13681" s="1">
        <v>284.52215999999999</v>
      </c>
      <c r="C13681" s="1">
        <v>0.97877970000000003</v>
      </c>
      <c r="D13681" s="1">
        <v>0.41201246000000002</v>
      </c>
      <c r="E13681" s="1">
        <v>3.5126187999999998</v>
      </c>
      <c r="F13681" s="1">
        <f t="shared" si="106"/>
        <v>0.1087533</v>
      </c>
      <c r="G13681" s="1">
        <f t="shared" si="107"/>
        <v>3.5002494740740739</v>
      </c>
    </row>
    <row r="13682" spans="1:7" x14ac:dyDescent="0.25">
      <c r="A13682" s="1">
        <v>136.76999664306601</v>
      </c>
      <c r="B13682" s="1">
        <v>284.52596999999997</v>
      </c>
      <c r="C13682" s="1">
        <v>0.97883313999999999</v>
      </c>
      <c r="D13682" s="1">
        <v>0.43764877000000002</v>
      </c>
      <c r="E13682" s="1">
        <v>3.5126655000000002</v>
      </c>
      <c r="F13682" s="1">
        <f t="shared" si="106"/>
        <v>0.10875923777777778</v>
      </c>
      <c r="G13682" s="1">
        <f t="shared" si="107"/>
        <v>3.5002965111111108</v>
      </c>
    </row>
    <row r="13683" spans="1:7" x14ac:dyDescent="0.25">
      <c r="A13683" s="1">
        <v>136.78000640869101</v>
      </c>
      <c r="B13683" s="1">
        <v>284.52785999999998</v>
      </c>
      <c r="C13683" s="1">
        <v>0.97916630000000004</v>
      </c>
      <c r="D13683" s="1">
        <v>0.15442838</v>
      </c>
      <c r="E13683" s="1">
        <v>3.512689</v>
      </c>
      <c r="F13683" s="1">
        <f t="shared" si="106"/>
        <v>0.10879625555555555</v>
      </c>
      <c r="G13683" s="1">
        <f t="shared" si="107"/>
        <v>3.5003198444444443</v>
      </c>
    </row>
    <row r="13684" spans="1:7" x14ac:dyDescent="0.25">
      <c r="A13684" s="1">
        <v>136.790000915527</v>
      </c>
      <c r="B13684" s="1">
        <v>284.68407999999999</v>
      </c>
      <c r="C13684" s="1">
        <v>0.97937960000000002</v>
      </c>
      <c r="D13684" s="1">
        <v>1.037661E-2</v>
      </c>
      <c r="E13684" s="1">
        <v>3.5146177000000001</v>
      </c>
      <c r="F13684" s="1">
        <f t="shared" si="106"/>
        <v>0.10881995555555556</v>
      </c>
      <c r="G13684" s="1">
        <f t="shared" si="107"/>
        <v>3.5022484864197532</v>
      </c>
    </row>
    <row r="13685" spans="1:7" x14ac:dyDescent="0.25">
      <c r="A13685" s="1">
        <v>136.799995422363</v>
      </c>
      <c r="B13685" s="1">
        <v>284.86883999999998</v>
      </c>
      <c r="C13685" s="1">
        <v>0.97929960000000005</v>
      </c>
      <c r="D13685" s="1">
        <v>0.17151926000000001</v>
      </c>
      <c r="E13685" s="1">
        <v>3.5168986000000002</v>
      </c>
      <c r="F13685" s="1">
        <f t="shared" si="106"/>
        <v>0.10881106666666668</v>
      </c>
      <c r="G13685" s="1">
        <f t="shared" si="107"/>
        <v>3.504529474074074</v>
      </c>
    </row>
    <row r="13686" spans="1:7" x14ac:dyDescent="0.25">
      <c r="A13686" s="1">
        <v>136.810005187988</v>
      </c>
      <c r="B13686" s="1">
        <v>284.79074000000003</v>
      </c>
      <c r="C13686" s="1">
        <v>0.97928630000000005</v>
      </c>
      <c r="D13686" s="1">
        <v>0.25086979999999998</v>
      </c>
      <c r="E13686" s="1">
        <v>3.5159345000000002</v>
      </c>
      <c r="F13686" s="1">
        <f t="shared" si="106"/>
        <v>0.10880958888888889</v>
      </c>
      <c r="G13686" s="1">
        <f t="shared" si="107"/>
        <v>3.5035652765432106</v>
      </c>
    </row>
    <row r="13687" spans="1:7" x14ac:dyDescent="0.25">
      <c r="A13687" s="1">
        <v>136.81999969482399</v>
      </c>
      <c r="B13687" s="1">
        <v>284.77359999999999</v>
      </c>
      <c r="C13687" s="1">
        <v>0.97928630000000005</v>
      </c>
      <c r="D13687" s="1">
        <v>0.33144112999999997</v>
      </c>
      <c r="E13687" s="1">
        <v>3.5157227999999998</v>
      </c>
      <c r="F13687" s="1">
        <f t="shared" si="106"/>
        <v>0.10880958888888889</v>
      </c>
      <c r="G13687" s="1">
        <f t="shared" si="107"/>
        <v>3.5033536716049385</v>
      </c>
    </row>
    <row r="13688" spans="1:7" x14ac:dyDescent="0.25">
      <c r="A13688" s="1">
        <v>136.82999420166001</v>
      </c>
      <c r="B13688" s="1">
        <v>284.6936</v>
      </c>
      <c r="C13688" s="1">
        <v>0.97928630000000005</v>
      </c>
      <c r="D13688" s="1">
        <v>0.41201246000000002</v>
      </c>
      <c r="E13688" s="1">
        <v>3.5147349999999999</v>
      </c>
      <c r="F13688" s="1">
        <f t="shared" si="106"/>
        <v>0.10880958888888889</v>
      </c>
      <c r="G13688" s="1">
        <f t="shared" si="107"/>
        <v>3.502366017283951</v>
      </c>
    </row>
    <row r="13689" spans="1:7" x14ac:dyDescent="0.25">
      <c r="A13689" s="1">
        <v>136.84000396728501</v>
      </c>
      <c r="B13689" s="1">
        <v>284.61739999999998</v>
      </c>
      <c r="C13689" s="1">
        <v>0.97933965999999995</v>
      </c>
      <c r="D13689" s="1">
        <v>0.43642799999999998</v>
      </c>
      <c r="E13689" s="1">
        <v>3.5137947</v>
      </c>
      <c r="F13689" s="1">
        <f t="shared" si="106"/>
        <v>0.10881551777777777</v>
      </c>
      <c r="G13689" s="1">
        <f t="shared" si="107"/>
        <v>3.5014252765432099</v>
      </c>
    </row>
    <row r="13690" spans="1:7" x14ac:dyDescent="0.25">
      <c r="A13690" s="1">
        <v>136.84999847412101</v>
      </c>
      <c r="B13690" s="1">
        <v>284.69168000000002</v>
      </c>
      <c r="C13690" s="1">
        <v>0.97972614000000002</v>
      </c>
      <c r="D13690" s="1">
        <v>0.12390893</v>
      </c>
      <c r="E13690" s="1">
        <v>3.5147119</v>
      </c>
      <c r="F13690" s="1">
        <f t="shared" si="106"/>
        <v>0.10885846</v>
      </c>
      <c r="G13690" s="1">
        <f t="shared" si="107"/>
        <v>3.5023423135802472</v>
      </c>
    </row>
    <row r="13691" spans="1:7" x14ac:dyDescent="0.25">
      <c r="A13691" s="1">
        <v>136.859992980957</v>
      </c>
      <c r="B13691" s="1">
        <v>284.79262999999997</v>
      </c>
      <c r="C13691" s="1">
        <v>0.97979282999999995</v>
      </c>
      <c r="D13691" s="1">
        <v>9.2168710000000001E-2</v>
      </c>
      <c r="E13691" s="1">
        <v>3.5159577999999998</v>
      </c>
      <c r="F13691" s="1">
        <f t="shared" si="106"/>
        <v>0.10886586999999999</v>
      </c>
      <c r="G13691" s="1">
        <f t="shared" si="107"/>
        <v>3.5035886098765432</v>
      </c>
    </row>
    <row r="13692" spans="1:7" x14ac:dyDescent="0.25">
      <c r="A13692" s="1">
        <v>136.870002746582</v>
      </c>
      <c r="B13692" s="1">
        <v>284.88409999999999</v>
      </c>
      <c r="C13692" s="1">
        <v>0.97972614000000002</v>
      </c>
      <c r="D13692" s="1">
        <v>0.22645425999999999</v>
      </c>
      <c r="E13692" s="1">
        <v>3.5170867000000001</v>
      </c>
      <c r="F13692" s="1">
        <f t="shared" si="106"/>
        <v>0.10885846</v>
      </c>
      <c r="G13692" s="1">
        <f t="shared" si="107"/>
        <v>3.5047178691358027</v>
      </c>
    </row>
    <row r="13693" spans="1:7" x14ac:dyDescent="0.25">
      <c r="A13693" s="1">
        <v>136.879997253417</v>
      </c>
      <c r="B13693" s="1">
        <v>284.84789999999998</v>
      </c>
      <c r="C13693" s="1">
        <v>0.97972614000000002</v>
      </c>
      <c r="D13693" s="1">
        <v>0.32045412000000001</v>
      </c>
      <c r="E13693" s="1">
        <v>3.5166400000000002</v>
      </c>
      <c r="F13693" s="1">
        <f t="shared" si="106"/>
        <v>0.10885846</v>
      </c>
      <c r="G13693" s="1">
        <f t="shared" si="107"/>
        <v>3.5042709555555556</v>
      </c>
    </row>
    <row r="13694" spans="1:7" x14ac:dyDescent="0.25">
      <c r="A13694" s="1">
        <v>136.890007019042</v>
      </c>
      <c r="B13694" s="1">
        <v>284.78692999999998</v>
      </c>
      <c r="C13694" s="1">
        <v>0.97972614000000002</v>
      </c>
      <c r="D13694" s="1">
        <v>0.38759690000000002</v>
      </c>
      <c r="E13694" s="1">
        <v>3.5158873000000002</v>
      </c>
      <c r="F13694" s="1">
        <f t="shared" si="106"/>
        <v>0.10885846</v>
      </c>
      <c r="G13694" s="1">
        <f t="shared" si="107"/>
        <v>3.5035182395061728</v>
      </c>
    </row>
    <row r="13695" spans="1:7" x14ac:dyDescent="0.25">
      <c r="A13695" s="1">
        <v>136.900001525878</v>
      </c>
      <c r="B13695" s="1">
        <v>284.78120000000001</v>
      </c>
      <c r="C13695" s="1">
        <v>0.97976620000000003</v>
      </c>
      <c r="D13695" s="1">
        <v>0.44131112</v>
      </c>
      <c r="E13695" s="1">
        <v>3.5158170000000002</v>
      </c>
      <c r="F13695" s="1">
        <f t="shared" si="106"/>
        <v>0.10886291111111111</v>
      </c>
      <c r="G13695" s="1">
        <f t="shared" si="107"/>
        <v>3.5034474987654325</v>
      </c>
    </row>
    <row r="13696" spans="1:7" x14ac:dyDescent="0.25">
      <c r="A13696" s="1">
        <v>136.90999603271399</v>
      </c>
      <c r="B13696" s="1">
        <v>284.745</v>
      </c>
      <c r="C13696" s="1">
        <v>0.98012613999999998</v>
      </c>
      <c r="D13696" s="1">
        <v>0.13001283</v>
      </c>
      <c r="E13696" s="1">
        <v>3.5153701000000002</v>
      </c>
      <c r="F13696" s="1">
        <f t="shared" si="106"/>
        <v>0.10890290444444445</v>
      </c>
      <c r="G13696" s="1">
        <f t="shared" si="107"/>
        <v>3.5030005851851853</v>
      </c>
    </row>
    <row r="13697" spans="1:7" x14ac:dyDescent="0.25">
      <c r="A13697" s="1">
        <v>136.92000579833899</v>
      </c>
      <c r="B13697" s="1">
        <v>284.96215999999998</v>
      </c>
      <c r="C13697" s="1">
        <v>0.98031276000000001</v>
      </c>
      <c r="D13697" s="1">
        <v>1.8311664000000001E-3</v>
      </c>
      <c r="E13697" s="1">
        <v>3.5180509999999998</v>
      </c>
      <c r="F13697" s="1">
        <f t="shared" si="106"/>
        <v>0.10892364</v>
      </c>
      <c r="G13697" s="1">
        <f t="shared" si="107"/>
        <v>3.5056815728395061</v>
      </c>
    </row>
    <row r="13698" spans="1:7" x14ac:dyDescent="0.25">
      <c r="A13698" s="1">
        <v>136.93000030517501</v>
      </c>
      <c r="B13698" s="1">
        <v>285.02884</v>
      </c>
      <c r="C13698" s="1">
        <v>0.9802727</v>
      </c>
      <c r="D13698" s="1">
        <v>0.12268815</v>
      </c>
      <c r="E13698" s="1">
        <v>3.5188742</v>
      </c>
      <c r="F13698" s="1">
        <f t="shared" si="106"/>
        <v>0.10891918888888889</v>
      </c>
      <c r="G13698" s="1">
        <f t="shared" si="107"/>
        <v>3.5065047827160498</v>
      </c>
    </row>
    <row r="13699" spans="1:7" x14ac:dyDescent="0.25">
      <c r="A13699" s="1">
        <v>136.93999481201101</v>
      </c>
      <c r="B13699" s="1">
        <v>284.99265000000003</v>
      </c>
      <c r="C13699" s="1">
        <v>0.9802727</v>
      </c>
      <c r="D13699" s="1">
        <v>0.18983093000000001</v>
      </c>
      <c r="E13699" s="1">
        <v>3.5184274000000002</v>
      </c>
      <c r="F13699" s="1">
        <f t="shared" si="106"/>
        <v>0.10891918888888889</v>
      </c>
      <c r="G13699" s="1">
        <f t="shared" si="107"/>
        <v>3.5060579925925932</v>
      </c>
    </row>
    <row r="13700" spans="1:7" x14ac:dyDescent="0.25">
      <c r="A13700" s="1">
        <v>136.95000457763601</v>
      </c>
      <c r="B13700" s="1">
        <v>284.99835000000002</v>
      </c>
      <c r="C13700" s="1">
        <v>0.98028610000000005</v>
      </c>
      <c r="D13700" s="1">
        <v>0.25697367999999998</v>
      </c>
      <c r="E13700" s="1">
        <v>3.5184977000000002</v>
      </c>
      <c r="F13700" s="1">
        <f t="shared" si="106"/>
        <v>0.10892067777777778</v>
      </c>
      <c r="G13700" s="1">
        <f t="shared" si="107"/>
        <v>3.5061283629629636</v>
      </c>
    </row>
    <row r="13701" spans="1:7" x14ac:dyDescent="0.25">
      <c r="A13701" s="1">
        <v>136.959999084472</v>
      </c>
      <c r="B13701" s="1">
        <v>284.92406999999997</v>
      </c>
      <c r="C13701" s="1">
        <v>0.98029940000000004</v>
      </c>
      <c r="D13701" s="1">
        <v>0.32289568000000002</v>
      </c>
      <c r="E13701" s="1">
        <v>3.5175805000000002</v>
      </c>
      <c r="F13701" s="1">
        <f t="shared" si="106"/>
        <v>0.10892215555555557</v>
      </c>
      <c r="G13701" s="1">
        <f t="shared" si="107"/>
        <v>3.5052113259259259</v>
      </c>
    </row>
    <row r="13702" spans="1:7" x14ac:dyDescent="0.25">
      <c r="A13702" s="1">
        <v>136.969993591308</v>
      </c>
      <c r="B13702" s="1">
        <v>284.89170000000001</v>
      </c>
      <c r="C13702" s="1">
        <v>0.98029940000000004</v>
      </c>
      <c r="D13702" s="1">
        <v>0.39003845999999998</v>
      </c>
      <c r="E13702" s="1">
        <v>3.5171809999999999</v>
      </c>
      <c r="F13702" s="1">
        <f t="shared" si="106"/>
        <v>0.10892215555555557</v>
      </c>
      <c r="G13702" s="1">
        <f t="shared" si="107"/>
        <v>3.5048116962962967</v>
      </c>
    </row>
    <row r="13703" spans="1:7" x14ac:dyDescent="0.25">
      <c r="A13703" s="1">
        <v>136.980003356933</v>
      </c>
      <c r="B13703" s="1">
        <v>284.83645999999999</v>
      </c>
      <c r="C13703" s="1">
        <v>0.98031276000000001</v>
      </c>
      <c r="D13703" s="1">
        <v>0.45596045000000002</v>
      </c>
      <c r="E13703" s="1">
        <v>3.516499</v>
      </c>
      <c r="F13703" s="1">
        <f t="shared" si="106"/>
        <v>0.10892364</v>
      </c>
      <c r="G13703" s="1">
        <f t="shared" si="107"/>
        <v>3.5041297209876543</v>
      </c>
    </row>
    <row r="13704" spans="1:7" x14ac:dyDescent="0.25">
      <c r="A13704" s="1">
        <v>136.98999786376899</v>
      </c>
      <c r="B13704" s="1">
        <v>284.77550000000002</v>
      </c>
      <c r="C13704" s="1">
        <v>0.9805393</v>
      </c>
      <c r="D13704" s="1">
        <v>0.32655802</v>
      </c>
      <c r="E13704" s="1">
        <v>3.5157463999999998</v>
      </c>
      <c r="F13704" s="1">
        <f t="shared" si="106"/>
        <v>0.10894881111111111</v>
      </c>
      <c r="G13704" s="1">
        <f t="shared" si="107"/>
        <v>3.5033771283950621</v>
      </c>
    </row>
    <row r="13705" spans="1:7" x14ac:dyDescent="0.25">
      <c r="A13705" s="1">
        <v>137.00000762939399</v>
      </c>
      <c r="B13705" s="1">
        <v>285.00405999999998</v>
      </c>
      <c r="C13705" s="1">
        <v>0.98092590000000002</v>
      </c>
      <c r="D13705" s="1">
        <v>-4.2116830000000001E-2</v>
      </c>
      <c r="E13705" s="1">
        <v>3.5185683000000001</v>
      </c>
      <c r="F13705" s="1">
        <f t="shared" si="106"/>
        <v>0.10899176666666667</v>
      </c>
      <c r="G13705" s="1">
        <f t="shared" si="107"/>
        <v>3.5061988567901237</v>
      </c>
    </row>
    <row r="13706" spans="1:7" x14ac:dyDescent="0.25">
      <c r="A13706" s="1">
        <v>137.01000213623001</v>
      </c>
      <c r="B13706" s="1">
        <v>285.11455999999998</v>
      </c>
      <c r="C13706" s="1">
        <v>0.98092590000000002</v>
      </c>
      <c r="D13706" s="1">
        <v>3.601294E-2</v>
      </c>
      <c r="E13706" s="1">
        <v>3.5199322999999998</v>
      </c>
      <c r="F13706" s="1">
        <f t="shared" si="106"/>
        <v>0.10899176666666667</v>
      </c>
      <c r="G13706" s="1">
        <f t="shared" si="107"/>
        <v>3.5075630543209875</v>
      </c>
    </row>
    <row r="13707" spans="1:7" x14ac:dyDescent="0.25">
      <c r="A13707" s="1">
        <v>137.01999664306601</v>
      </c>
      <c r="B13707" s="1">
        <v>285.18313999999998</v>
      </c>
      <c r="C13707" s="1">
        <v>0.98084590000000005</v>
      </c>
      <c r="D13707" s="1">
        <v>0.19715559999999999</v>
      </c>
      <c r="E13707" s="1">
        <v>3.5207790999999999</v>
      </c>
      <c r="F13707" s="1">
        <f t="shared" si="106"/>
        <v>0.10898287777777778</v>
      </c>
      <c r="G13707" s="1">
        <f t="shared" si="107"/>
        <v>3.5084097209876544</v>
      </c>
    </row>
    <row r="13708" spans="1:7" x14ac:dyDescent="0.25">
      <c r="A13708" s="1">
        <v>137.03000640869101</v>
      </c>
      <c r="B13708" s="1">
        <v>285.13929999999999</v>
      </c>
      <c r="C13708" s="1">
        <v>0.98087263000000002</v>
      </c>
      <c r="D13708" s="1">
        <v>0.24964902999999999</v>
      </c>
      <c r="E13708" s="1">
        <v>3.5202382000000001</v>
      </c>
      <c r="F13708" s="1">
        <f t="shared" si="106"/>
        <v>0.10898584777777778</v>
      </c>
      <c r="G13708" s="1">
        <f t="shared" si="107"/>
        <v>3.5078684864197531</v>
      </c>
    </row>
    <row r="13709" spans="1:7" x14ac:dyDescent="0.25">
      <c r="A13709" s="1">
        <v>137.040000915527</v>
      </c>
      <c r="B13709" s="1">
        <v>285.07837000000001</v>
      </c>
      <c r="C13709" s="1">
        <v>0.98087263000000002</v>
      </c>
      <c r="D13709" s="1">
        <v>0.31679180000000001</v>
      </c>
      <c r="E13709" s="1">
        <v>3.5194855</v>
      </c>
      <c r="F13709" s="1">
        <f t="shared" si="106"/>
        <v>0.10898584777777778</v>
      </c>
      <c r="G13709" s="1">
        <f t="shared" si="107"/>
        <v>3.5071162641975313</v>
      </c>
    </row>
    <row r="13710" spans="1:7" x14ac:dyDescent="0.25">
      <c r="A13710" s="1">
        <v>137.049995422363</v>
      </c>
      <c r="B13710" s="1">
        <v>285.07454999999999</v>
      </c>
      <c r="C13710" s="1">
        <v>0.98087263000000002</v>
      </c>
      <c r="D13710" s="1">
        <v>0.38393455999999998</v>
      </c>
      <c r="E13710" s="1">
        <v>3.5194383</v>
      </c>
      <c r="F13710" s="1">
        <f t="shared" si="106"/>
        <v>0.10898584777777778</v>
      </c>
      <c r="G13710" s="1">
        <f t="shared" si="107"/>
        <v>3.5070691037037038</v>
      </c>
    </row>
    <row r="13711" spans="1:7" x14ac:dyDescent="0.25">
      <c r="A13711" s="1">
        <v>137.060005187988</v>
      </c>
      <c r="B13711" s="1">
        <v>284.95645000000002</v>
      </c>
      <c r="C13711" s="1">
        <v>0.98089930000000003</v>
      </c>
      <c r="D13711" s="1">
        <v>0.43642799999999998</v>
      </c>
      <c r="E13711" s="1">
        <v>3.5179803000000001</v>
      </c>
      <c r="F13711" s="1">
        <f t="shared" si="106"/>
        <v>0.10898881111111111</v>
      </c>
      <c r="G13711" s="1">
        <f t="shared" si="107"/>
        <v>3.505611079012346</v>
      </c>
    </row>
    <row r="13712" spans="1:7" x14ac:dyDescent="0.25">
      <c r="A13712" s="1">
        <v>137.06999969482399</v>
      </c>
      <c r="B13712" s="1">
        <v>284.97359999999998</v>
      </c>
      <c r="C13712" s="1">
        <v>0.98116590000000004</v>
      </c>
      <c r="D13712" s="1">
        <v>0.26551913999999999</v>
      </c>
      <c r="E13712" s="1">
        <v>3.5181922999999999</v>
      </c>
      <c r="F13712" s="1">
        <f t="shared" si="106"/>
        <v>0.10901843333333333</v>
      </c>
      <c r="G13712" s="1">
        <f t="shared" si="107"/>
        <v>3.5058228074074074</v>
      </c>
    </row>
    <row r="13713" spans="1:7" x14ac:dyDescent="0.25">
      <c r="A13713" s="1">
        <v>137.07999420166001</v>
      </c>
      <c r="B13713" s="1">
        <v>285.12027</v>
      </c>
      <c r="C13713" s="1">
        <v>0.98144584999999995</v>
      </c>
      <c r="D13713" s="1">
        <v>9.1558319999999992E-3</v>
      </c>
      <c r="E13713" s="1">
        <v>3.520003</v>
      </c>
      <c r="F13713" s="1">
        <f t="shared" si="106"/>
        <v>0.10904953888888888</v>
      </c>
      <c r="G13713" s="1">
        <f t="shared" si="107"/>
        <v>3.5076335481481484</v>
      </c>
    </row>
    <row r="13714" spans="1:7" x14ac:dyDescent="0.25">
      <c r="A13714" s="1">
        <v>137.09000396728501</v>
      </c>
      <c r="B13714" s="1">
        <v>285.2079</v>
      </c>
      <c r="C13714" s="1">
        <v>0.98135245000000004</v>
      </c>
      <c r="D13714" s="1">
        <v>0.17029849</v>
      </c>
      <c r="E13714" s="1">
        <v>3.5210845000000002</v>
      </c>
      <c r="F13714" s="1">
        <f t="shared" si="106"/>
        <v>0.10903916111111112</v>
      </c>
      <c r="G13714" s="1">
        <f t="shared" si="107"/>
        <v>3.5087154000000003</v>
      </c>
    </row>
    <row r="13715" spans="1:7" x14ac:dyDescent="0.25">
      <c r="A13715" s="1">
        <v>137.09999847412101</v>
      </c>
      <c r="B13715" s="1">
        <v>285.23647999999997</v>
      </c>
      <c r="C13715" s="1">
        <v>0.98129915999999995</v>
      </c>
      <c r="D13715" s="1">
        <v>0.31801256999999999</v>
      </c>
      <c r="E13715" s="1">
        <v>3.5214376000000001</v>
      </c>
      <c r="F13715" s="1">
        <f t="shared" si="106"/>
        <v>0.10903323999999999</v>
      </c>
      <c r="G13715" s="1">
        <f t="shared" si="107"/>
        <v>3.5090682395061727</v>
      </c>
    </row>
    <row r="13716" spans="1:7" x14ac:dyDescent="0.25">
      <c r="A13716" s="1">
        <v>137.109992980957</v>
      </c>
      <c r="B13716" s="1">
        <v>285.12598000000003</v>
      </c>
      <c r="C13716" s="1">
        <v>0.98129915999999995</v>
      </c>
      <c r="D13716" s="1">
        <v>0.38515535000000001</v>
      </c>
      <c r="E13716" s="1">
        <v>3.5200737000000002</v>
      </c>
      <c r="F13716" s="1">
        <f t="shared" si="106"/>
        <v>0.10903323999999999</v>
      </c>
      <c r="G13716" s="1">
        <f t="shared" si="107"/>
        <v>3.5077040419753094</v>
      </c>
    </row>
    <row r="13717" spans="1:7" x14ac:dyDescent="0.25">
      <c r="A13717" s="1">
        <v>137.120002746582</v>
      </c>
      <c r="B13717" s="1">
        <v>285.13549999999998</v>
      </c>
      <c r="C13717" s="1">
        <v>0.98129915999999995</v>
      </c>
      <c r="D13717" s="1">
        <v>0.46572667000000001</v>
      </c>
      <c r="E13717" s="1">
        <v>3.5201910000000001</v>
      </c>
      <c r="F13717" s="1">
        <f t="shared" si="106"/>
        <v>0.10903323999999999</v>
      </c>
      <c r="G13717" s="1">
        <f t="shared" si="107"/>
        <v>3.5078215728395064</v>
      </c>
    </row>
    <row r="13718" spans="1:7" x14ac:dyDescent="0.25">
      <c r="A13718" s="1">
        <v>137.129997253417</v>
      </c>
      <c r="B13718" s="1">
        <v>285.05932999999999</v>
      </c>
      <c r="C13718" s="1">
        <v>0.9815391</v>
      </c>
      <c r="D13718" s="1">
        <v>0.30702558000000002</v>
      </c>
      <c r="E13718" s="1">
        <v>3.5192503999999998</v>
      </c>
      <c r="F13718" s="1">
        <f t="shared" si="106"/>
        <v>0.1090599</v>
      </c>
      <c r="G13718" s="1">
        <f t="shared" si="107"/>
        <v>3.506881202469136</v>
      </c>
    </row>
    <row r="13719" spans="1:7" x14ac:dyDescent="0.25">
      <c r="A13719" s="1">
        <v>137.140007019042</v>
      </c>
      <c r="B13719" s="1">
        <v>285.1755</v>
      </c>
      <c r="C13719" s="1">
        <v>0.98188569999999997</v>
      </c>
      <c r="D13719" s="1">
        <v>-6.7142770000000003E-3</v>
      </c>
      <c r="E13719" s="1">
        <v>3.5206849999999998</v>
      </c>
      <c r="F13719" s="1">
        <f t="shared" si="106"/>
        <v>0.10909841111111111</v>
      </c>
      <c r="G13719" s="1">
        <f t="shared" si="107"/>
        <v>3.5083154000000003</v>
      </c>
    </row>
    <row r="13720" spans="1:7" x14ac:dyDescent="0.25">
      <c r="A13720" s="1">
        <v>137.150001525878</v>
      </c>
      <c r="B13720" s="1">
        <v>285.32409999999999</v>
      </c>
      <c r="C13720" s="1">
        <v>0.98184574000000002</v>
      </c>
      <c r="D13720" s="1">
        <v>0.100714155</v>
      </c>
      <c r="E13720" s="1">
        <v>3.522519</v>
      </c>
      <c r="F13720" s="1">
        <f t="shared" si="106"/>
        <v>0.10909397111111112</v>
      </c>
      <c r="G13720" s="1">
        <f t="shared" si="107"/>
        <v>3.5101499679012345</v>
      </c>
    </row>
    <row r="13721" spans="1:7" x14ac:dyDescent="0.25">
      <c r="A13721" s="1">
        <v>137.15999603271399</v>
      </c>
      <c r="B13721" s="1">
        <v>285.30313000000001</v>
      </c>
      <c r="C13721" s="1">
        <v>0.9818057</v>
      </c>
      <c r="D13721" s="1">
        <v>0.22157114999999999</v>
      </c>
      <c r="E13721" s="1">
        <v>3.5222604</v>
      </c>
      <c r="F13721" s="1">
        <f t="shared" si="106"/>
        <v>0.10908952222222222</v>
      </c>
      <c r="G13721" s="1">
        <f t="shared" si="107"/>
        <v>3.5098910790123461</v>
      </c>
    </row>
    <row r="13722" spans="1:7" x14ac:dyDescent="0.25">
      <c r="A13722" s="1">
        <v>137.17000579833899</v>
      </c>
      <c r="B13722" s="1">
        <v>285.31457999999998</v>
      </c>
      <c r="C13722" s="1">
        <v>0.98181909999999994</v>
      </c>
      <c r="D13722" s="1">
        <v>0.28871390000000002</v>
      </c>
      <c r="E13722" s="1">
        <v>3.5224017999999999</v>
      </c>
      <c r="F13722" s="1">
        <f t="shared" si="106"/>
        <v>0.10909101111111111</v>
      </c>
      <c r="G13722" s="1">
        <f t="shared" si="107"/>
        <v>3.510032437037037</v>
      </c>
    </row>
    <row r="13723" spans="1:7" x14ac:dyDescent="0.25">
      <c r="A13723" s="1">
        <v>137.18000030517501</v>
      </c>
      <c r="B13723" s="1">
        <v>285.24220000000003</v>
      </c>
      <c r="C13723" s="1">
        <v>0.98181909999999994</v>
      </c>
      <c r="D13723" s="1">
        <v>0.36928523000000002</v>
      </c>
      <c r="E13723" s="1">
        <v>3.5215076999999999</v>
      </c>
      <c r="F13723" s="1">
        <f t="shared" si="106"/>
        <v>0.10909101111111111</v>
      </c>
      <c r="G13723" s="1">
        <f t="shared" si="107"/>
        <v>3.5091388567901238</v>
      </c>
    </row>
    <row r="13724" spans="1:7" x14ac:dyDescent="0.25">
      <c r="A13724" s="1">
        <v>137.18999481201101</v>
      </c>
      <c r="B13724" s="1">
        <v>285.18695000000002</v>
      </c>
      <c r="C13724" s="1">
        <v>0.98181909999999994</v>
      </c>
      <c r="D13724" s="1">
        <v>0.43642799999999998</v>
      </c>
      <c r="E13724" s="1">
        <v>3.5208259000000002</v>
      </c>
      <c r="F13724" s="1">
        <f t="shared" si="106"/>
        <v>0.10909101111111111</v>
      </c>
      <c r="G13724" s="1">
        <f t="shared" si="107"/>
        <v>3.5084567580246917</v>
      </c>
    </row>
    <row r="13725" spans="1:7" x14ac:dyDescent="0.25">
      <c r="A13725" s="1">
        <v>137.20000457763601</v>
      </c>
      <c r="B13725" s="1">
        <v>285.166</v>
      </c>
      <c r="C13725" s="1">
        <v>0.98200566</v>
      </c>
      <c r="D13725" s="1">
        <v>0.34975277999999999</v>
      </c>
      <c r="E13725" s="1">
        <v>3.5205671999999999</v>
      </c>
      <c r="F13725" s="1">
        <f t="shared" si="106"/>
        <v>0.10911174</v>
      </c>
      <c r="G13725" s="1">
        <f t="shared" si="107"/>
        <v>3.5081981160493827</v>
      </c>
    </row>
    <row r="13726" spans="1:7" x14ac:dyDescent="0.25">
      <c r="A13726" s="1">
        <v>137.209999084472</v>
      </c>
      <c r="B13726" s="1">
        <v>285.25934000000001</v>
      </c>
      <c r="C13726" s="1">
        <v>0.98243225000000001</v>
      </c>
      <c r="D13726" s="1">
        <v>-6.0428493E-2</v>
      </c>
      <c r="E13726" s="1">
        <v>3.5217195000000001</v>
      </c>
      <c r="F13726" s="1">
        <f t="shared" si="106"/>
        <v>0.1091591388888889</v>
      </c>
      <c r="G13726" s="1">
        <f t="shared" si="107"/>
        <v>3.5093504617283955</v>
      </c>
    </row>
    <row r="13727" spans="1:7" x14ac:dyDescent="0.25">
      <c r="A13727" s="1">
        <v>137.219993591308</v>
      </c>
      <c r="B13727" s="1">
        <v>285.49554000000001</v>
      </c>
      <c r="C13727" s="1">
        <v>0.98249880000000001</v>
      </c>
      <c r="D13727" s="1">
        <v>-5.0662270000000002E-2</v>
      </c>
      <c r="E13727" s="1">
        <v>3.5246358</v>
      </c>
      <c r="F13727" s="1">
        <f t="shared" si="106"/>
        <v>0.10916653333333333</v>
      </c>
      <c r="G13727" s="1">
        <f t="shared" si="107"/>
        <v>3.5122665111111115</v>
      </c>
    </row>
    <row r="13728" spans="1:7" x14ac:dyDescent="0.25">
      <c r="A13728" s="1">
        <v>137.230003356933</v>
      </c>
      <c r="B13728" s="1">
        <v>285.53552000000002</v>
      </c>
      <c r="C13728" s="1">
        <v>0.98245890000000002</v>
      </c>
      <c r="D13728" s="1">
        <v>7.0194714000000005E-2</v>
      </c>
      <c r="E13728" s="1">
        <v>3.5251296000000001</v>
      </c>
      <c r="F13728" s="1">
        <f t="shared" si="106"/>
        <v>0.1091621</v>
      </c>
      <c r="G13728" s="1">
        <f t="shared" si="107"/>
        <v>3.5127600913580252</v>
      </c>
    </row>
    <row r="13729" spans="1:7" x14ac:dyDescent="0.25">
      <c r="A13729" s="1">
        <v>137.23999786376899</v>
      </c>
      <c r="B13729" s="1">
        <v>285.48790000000002</v>
      </c>
      <c r="C13729" s="1">
        <v>0.98247220000000002</v>
      </c>
      <c r="D13729" s="1">
        <v>0.12268815</v>
      </c>
      <c r="E13729" s="1">
        <v>3.5245413999999999</v>
      </c>
      <c r="F13729" s="1">
        <f t="shared" si="106"/>
        <v>0.10916357777777778</v>
      </c>
      <c r="G13729" s="1">
        <f t="shared" si="107"/>
        <v>3.5121721901234575</v>
      </c>
    </row>
    <row r="13730" spans="1:7" x14ac:dyDescent="0.25">
      <c r="A13730" s="1">
        <v>137.25000762939399</v>
      </c>
      <c r="B13730" s="1">
        <v>285.49173000000002</v>
      </c>
      <c r="C13730" s="1">
        <v>0.98247220000000002</v>
      </c>
      <c r="D13730" s="1">
        <v>0.20325947999999999</v>
      </c>
      <c r="E13730" s="1">
        <v>3.5245886</v>
      </c>
      <c r="F13730" s="1">
        <f t="shared" si="106"/>
        <v>0.10916357777777778</v>
      </c>
      <c r="G13730" s="1">
        <f t="shared" si="107"/>
        <v>3.5122194740740746</v>
      </c>
    </row>
    <row r="13731" spans="1:7" x14ac:dyDescent="0.25">
      <c r="A13731" s="1">
        <v>137.26000213623001</v>
      </c>
      <c r="B13731" s="1">
        <v>285.39267000000001</v>
      </c>
      <c r="C13731" s="1">
        <v>0.98249880000000001</v>
      </c>
      <c r="D13731" s="1">
        <v>0.25575291999999999</v>
      </c>
      <c r="E13731" s="1">
        <v>3.5233655000000002</v>
      </c>
      <c r="F13731" s="1">
        <f t="shared" si="106"/>
        <v>0.10916653333333333</v>
      </c>
      <c r="G13731" s="1">
        <f t="shared" si="107"/>
        <v>3.5109965111111117</v>
      </c>
    </row>
    <row r="13732" spans="1:7" x14ac:dyDescent="0.25">
      <c r="A13732" s="1">
        <v>137.26999664306601</v>
      </c>
      <c r="B13732" s="1">
        <v>285.37932999999998</v>
      </c>
      <c r="C13732" s="1">
        <v>0.98253889999999999</v>
      </c>
      <c r="D13732" s="1">
        <v>0.28138923999999998</v>
      </c>
      <c r="E13732" s="1">
        <v>3.5232011999999999</v>
      </c>
      <c r="F13732" s="1">
        <f t="shared" si="106"/>
        <v>0.10917098888888889</v>
      </c>
      <c r="G13732" s="1">
        <f t="shared" si="107"/>
        <v>3.5108318197530863</v>
      </c>
    </row>
    <row r="13733" spans="1:7" x14ac:dyDescent="0.25">
      <c r="A13733" s="1">
        <v>137.28000640869101</v>
      </c>
      <c r="B13733" s="1">
        <v>285.34694999999999</v>
      </c>
      <c r="C13733" s="1">
        <v>0.98261887000000003</v>
      </c>
      <c r="D13733" s="1">
        <v>0.29115545999999998</v>
      </c>
      <c r="E13733" s="1">
        <v>3.5228014000000001</v>
      </c>
      <c r="F13733" s="1">
        <f t="shared" si="106"/>
        <v>0.10917987444444445</v>
      </c>
      <c r="G13733" s="1">
        <f t="shared" si="107"/>
        <v>3.5104320666666666</v>
      </c>
    </row>
    <row r="13734" spans="1:7" x14ac:dyDescent="0.25">
      <c r="A13734" s="1">
        <v>137.290000915527</v>
      </c>
      <c r="B13734" s="1">
        <v>285.34503000000001</v>
      </c>
      <c r="C13734" s="1">
        <v>0.98269879999999998</v>
      </c>
      <c r="D13734" s="1">
        <v>0.26063603000000002</v>
      </c>
      <c r="E13734" s="1">
        <v>3.5227778000000001</v>
      </c>
      <c r="F13734" s="1">
        <f t="shared" si="106"/>
        <v>0.10918875555555556</v>
      </c>
      <c r="G13734" s="1">
        <f t="shared" si="107"/>
        <v>3.5104083629629632</v>
      </c>
    </row>
    <row r="13735" spans="1:7" x14ac:dyDescent="0.25">
      <c r="A13735" s="1">
        <v>137.299995422363</v>
      </c>
      <c r="B13735" s="1">
        <v>285.41363999999999</v>
      </c>
      <c r="C13735" s="1">
        <v>0.98276556000000004</v>
      </c>
      <c r="D13735" s="1">
        <v>0.27162301999999999</v>
      </c>
      <c r="E13735" s="1">
        <v>3.5236244000000001</v>
      </c>
      <c r="F13735" s="1">
        <f t="shared" si="106"/>
        <v>0.10919617333333334</v>
      </c>
      <c r="G13735" s="1">
        <f t="shared" si="107"/>
        <v>3.5112554</v>
      </c>
    </row>
    <row r="13736" spans="1:7" x14ac:dyDescent="0.25">
      <c r="A13736" s="1">
        <v>137.310005187988</v>
      </c>
      <c r="B13736" s="1">
        <v>285.36792000000003</v>
      </c>
      <c r="C13736" s="1">
        <v>0.98281883999999997</v>
      </c>
      <c r="D13736" s="1">
        <v>0.30946713999999997</v>
      </c>
      <c r="E13736" s="1">
        <v>3.5230603</v>
      </c>
      <c r="F13736" s="1">
        <f t="shared" si="106"/>
        <v>0.10920209333333333</v>
      </c>
      <c r="G13736" s="1">
        <f t="shared" si="107"/>
        <v>3.5106909555555563</v>
      </c>
    </row>
    <row r="13737" spans="1:7" x14ac:dyDescent="0.25">
      <c r="A13737" s="1">
        <v>137.31999969482399</v>
      </c>
      <c r="B13737" s="1">
        <v>285.40408000000002</v>
      </c>
      <c r="C13737" s="1">
        <v>0.98283213000000003</v>
      </c>
      <c r="D13737" s="1">
        <v>0.34853202</v>
      </c>
      <c r="E13737" s="1">
        <v>3.5235069000000001</v>
      </c>
      <c r="F13737" s="1">
        <f t="shared" si="106"/>
        <v>0.10920357</v>
      </c>
      <c r="G13737" s="1">
        <f t="shared" si="107"/>
        <v>3.5111373753086426</v>
      </c>
    </row>
    <row r="13738" spans="1:7" x14ac:dyDescent="0.25">
      <c r="A13738" s="1">
        <v>137.32999420166001</v>
      </c>
      <c r="B13738" s="1">
        <v>285.36218000000002</v>
      </c>
      <c r="C13738" s="1">
        <v>0.98284550000000004</v>
      </c>
      <c r="D13738" s="1">
        <v>0.41567478000000002</v>
      </c>
      <c r="E13738" s="1">
        <v>3.5229895</v>
      </c>
      <c r="F13738" s="1">
        <f t="shared" si="106"/>
        <v>0.10920505555555556</v>
      </c>
      <c r="G13738" s="1">
        <f t="shared" si="107"/>
        <v>3.510620091358025</v>
      </c>
    </row>
    <row r="13739" spans="1:7" x14ac:dyDescent="0.25">
      <c r="A13739" s="1">
        <v>137.34000396728501</v>
      </c>
      <c r="B13739" s="1">
        <v>285.32600000000002</v>
      </c>
      <c r="C13739" s="1">
        <v>0.98303209999999996</v>
      </c>
      <c r="D13739" s="1">
        <v>0.32899958000000001</v>
      </c>
      <c r="E13739" s="1">
        <v>3.5225426999999998</v>
      </c>
      <c r="F13739" s="1">
        <f t="shared" si="106"/>
        <v>0.10922578888888888</v>
      </c>
      <c r="G13739" s="1">
        <f t="shared" si="107"/>
        <v>3.5101734246913585</v>
      </c>
    </row>
    <row r="13740" spans="1:7" x14ac:dyDescent="0.25">
      <c r="A13740" s="1">
        <v>137.34999847412101</v>
      </c>
      <c r="B13740" s="1">
        <v>285.50125000000003</v>
      </c>
      <c r="C13740" s="1">
        <v>0.98339193999999996</v>
      </c>
      <c r="D13740" s="1">
        <v>-1.15973875E-2</v>
      </c>
      <c r="E13740" s="1">
        <v>3.5247063999999999</v>
      </c>
      <c r="F13740" s="1">
        <f t="shared" si="106"/>
        <v>0.1092657711111111</v>
      </c>
      <c r="G13740" s="1">
        <f t="shared" si="107"/>
        <v>3.5123370049382721</v>
      </c>
    </row>
    <row r="13741" spans="1:7" x14ac:dyDescent="0.25">
      <c r="A13741" s="1">
        <v>137.359992980957</v>
      </c>
      <c r="B13741" s="1">
        <v>285.58316000000002</v>
      </c>
      <c r="C13741" s="1">
        <v>0.9833653</v>
      </c>
      <c r="D13741" s="1">
        <v>9.4610269999999996E-2</v>
      </c>
      <c r="E13741" s="1">
        <v>3.5257173000000002</v>
      </c>
      <c r="F13741" s="1">
        <f t="shared" si="106"/>
        <v>0.10926281111111111</v>
      </c>
      <c r="G13741" s="1">
        <f t="shared" si="107"/>
        <v>3.5133482395061733</v>
      </c>
    </row>
    <row r="13742" spans="1:7" x14ac:dyDescent="0.25">
      <c r="A13742" s="1">
        <v>137.370002746582</v>
      </c>
      <c r="B13742" s="1">
        <v>285.66507000000001</v>
      </c>
      <c r="C13742" s="1">
        <v>0.98329869999999997</v>
      </c>
      <c r="D13742" s="1">
        <v>0.22889581000000001</v>
      </c>
      <c r="E13742" s="1">
        <v>3.5267286000000002</v>
      </c>
      <c r="F13742" s="1">
        <f t="shared" si="106"/>
        <v>0.1092554111111111</v>
      </c>
      <c r="G13742" s="1">
        <f t="shared" si="107"/>
        <v>3.5143594740740745</v>
      </c>
    </row>
    <row r="13743" spans="1:7" x14ac:dyDescent="0.25">
      <c r="A13743" s="1">
        <v>137.379997253417</v>
      </c>
      <c r="B13743" s="1">
        <v>285.63458000000003</v>
      </c>
      <c r="C13743" s="1">
        <v>0.98329869999999997</v>
      </c>
      <c r="D13743" s="1">
        <v>0.30946713999999997</v>
      </c>
      <c r="E13743" s="1">
        <v>3.5263526000000001</v>
      </c>
      <c r="F13743" s="1">
        <f t="shared" si="106"/>
        <v>0.1092554111111111</v>
      </c>
      <c r="G13743" s="1">
        <f t="shared" si="107"/>
        <v>3.5139830543209882</v>
      </c>
    </row>
    <row r="13744" spans="1:7" x14ac:dyDescent="0.25">
      <c r="A13744" s="1">
        <v>137.390007019042</v>
      </c>
      <c r="B13744" s="1">
        <v>285.56599999999997</v>
      </c>
      <c r="C13744" s="1">
        <v>0.98329869999999997</v>
      </c>
      <c r="D13744" s="1">
        <v>0.39003845999999998</v>
      </c>
      <c r="E13744" s="1">
        <v>3.5255057999999999</v>
      </c>
      <c r="F13744" s="1">
        <f t="shared" si="106"/>
        <v>0.1092554111111111</v>
      </c>
      <c r="G13744" s="1">
        <f t="shared" si="107"/>
        <v>3.5131363876543209</v>
      </c>
    </row>
    <row r="13745" spans="1:7" x14ac:dyDescent="0.25">
      <c r="A13745" s="1">
        <v>137.400001525878</v>
      </c>
      <c r="B13745" s="1">
        <v>285.53744999999998</v>
      </c>
      <c r="C13745" s="1">
        <v>0.98331195000000005</v>
      </c>
      <c r="D13745" s="1">
        <v>0.44375268000000001</v>
      </c>
      <c r="E13745" s="1">
        <v>3.5251532000000001</v>
      </c>
      <c r="F13745" s="1">
        <f t="shared" si="106"/>
        <v>0.10925688333333333</v>
      </c>
      <c r="G13745" s="1">
        <f t="shared" si="107"/>
        <v>3.5127839185185183</v>
      </c>
    </row>
    <row r="13746" spans="1:7" x14ac:dyDescent="0.25">
      <c r="A13746" s="1">
        <v>137.40999603271399</v>
      </c>
      <c r="B13746" s="1">
        <v>285.45359999999999</v>
      </c>
      <c r="C13746" s="1">
        <v>0.98360519999999996</v>
      </c>
      <c r="D13746" s="1">
        <v>0.2459867</v>
      </c>
      <c r="E13746" s="1">
        <v>3.5241182000000002</v>
      </c>
      <c r="F13746" s="1">
        <f t="shared" si="106"/>
        <v>0.10928946666666667</v>
      </c>
      <c r="G13746" s="1">
        <f t="shared" si="107"/>
        <v>3.5117487333333335</v>
      </c>
    </row>
    <row r="13747" spans="1:7" x14ac:dyDescent="0.25">
      <c r="A13747" s="1">
        <v>137.42000579833899</v>
      </c>
      <c r="B13747" s="1">
        <v>285.65935999999999</v>
      </c>
      <c r="C13747" s="1">
        <v>0.98392515999999997</v>
      </c>
      <c r="D13747" s="1">
        <v>-2.2584386000000001E-2</v>
      </c>
      <c r="E13747" s="1">
        <v>3.5266579999999998</v>
      </c>
      <c r="F13747" s="1">
        <f t="shared" si="106"/>
        <v>0.10932501777777777</v>
      </c>
      <c r="G13747" s="1">
        <f t="shared" si="107"/>
        <v>3.5142889802469135</v>
      </c>
    </row>
    <row r="13748" spans="1:7" x14ac:dyDescent="0.25">
      <c r="A13748" s="1">
        <v>137.43000030517501</v>
      </c>
      <c r="B13748" s="1">
        <v>285.76602000000003</v>
      </c>
      <c r="C13748" s="1">
        <v>0.98388520000000002</v>
      </c>
      <c r="D13748" s="1">
        <v>7.0194714000000005E-2</v>
      </c>
      <c r="E13748" s="1">
        <v>3.5279750000000001</v>
      </c>
      <c r="F13748" s="1">
        <f t="shared" si="106"/>
        <v>0.10932057777777777</v>
      </c>
      <c r="G13748" s="1">
        <f t="shared" si="107"/>
        <v>3.5156057703703709</v>
      </c>
    </row>
    <row r="13749" spans="1:7" x14ac:dyDescent="0.25">
      <c r="A13749" s="1">
        <v>137.43999481201101</v>
      </c>
      <c r="B13749" s="1">
        <v>285.76983999999999</v>
      </c>
      <c r="C13749" s="1">
        <v>0.98387179999999996</v>
      </c>
      <c r="D13749" s="1">
        <v>0.1641946</v>
      </c>
      <c r="E13749" s="1">
        <v>3.5280217999999999</v>
      </c>
      <c r="F13749" s="1">
        <f t="shared" si="106"/>
        <v>0.10931908888888889</v>
      </c>
      <c r="G13749" s="1">
        <f t="shared" si="107"/>
        <v>3.5156529308641975</v>
      </c>
    </row>
    <row r="13750" spans="1:7" x14ac:dyDescent="0.25">
      <c r="A13750" s="1">
        <v>137.45000457763601</v>
      </c>
      <c r="B13750" s="1">
        <v>285.77364999999998</v>
      </c>
      <c r="C13750" s="1">
        <v>0.98387179999999996</v>
      </c>
      <c r="D13750" s="1">
        <v>0.23133736999999999</v>
      </c>
      <c r="E13750" s="1">
        <v>3.5280689999999999</v>
      </c>
      <c r="F13750" s="1">
        <f t="shared" si="106"/>
        <v>0.10931908888888889</v>
      </c>
      <c r="G13750" s="1">
        <f t="shared" si="107"/>
        <v>3.5156999679012344</v>
      </c>
    </row>
    <row r="13751" spans="1:7" x14ac:dyDescent="0.25">
      <c r="A13751" s="1">
        <v>137.459999084472</v>
      </c>
      <c r="B13751" s="1">
        <v>285.68221999999997</v>
      </c>
      <c r="C13751" s="1">
        <v>0.98388520000000002</v>
      </c>
      <c r="D13751" s="1">
        <v>0.29848012000000002</v>
      </c>
      <c r="E13751" s="1">
        <v>3.5269403000000001</v>
      </c>
      <c r="F13751" s="1">
        <f t="shared" si="106"/>
        <v>0.10932057777777777</v>
      </c>
      <c r="G13751" s="1">
        <f t="shared" si="107"/>
        <v>3.5145712024691358</v>
      </c>
    </row>
    <row r="13752" spans="1:7" x14ac:dyDescent="0.25">
      <c r="A13752" s="1">
        <v>137.469993591308</v>
      </c>
      <c r="B13752" s="1">
        <v>285.66314999999997</v>
      </c>
      <c r="C13752" s="1">
        <v>0.98389846000000003</v>
      </c>
      <c r="D13752" s="1">
        <v>0.36562289999999997</v>
      </c>
      <c r="E13752" s="1">
        <v>3.5267050000000002</v>
      </c>
      <c r="F13752" s="1">
        <f t="shared" si="106"/>
        <v>0.10932205111111111</v>
      </c>
      <c r="G13752" s="1">
        <f t="shared" si="107"/>
        <v>3.5143357703703701</v>
      </c>
    </row>
    <row r="13753" spans="1:7" x14ac:dyDescent="0.25">
      <c r="A13753" s="1">
        <v>137.480003356933</v>
      </c>
      <c r="B13753" s="1">
        <v>285.6003</v>
      </c>
      <c r="C13753" s="1">
        <v>0.98391189999999995</v>
      </c>
      <c r="D13753" s="1">
        <v>0.41933712000000001</v>
      </c>
      <c r="E13753" s="1">
        <v>3.5259290000000001</v>
      </c>
      <c r="F13753" s="1">
        <f t="shared" si="106"/>
        <v>0.10932354444444443</v>
      </c>
      <c r="G13753" s="1">
        <f t="shared" si="107"/>
        <v>3.5135598444444449</v>
      </c>
    </row>
    <row r="13754" spans="1:7" x14ac:dyDescent="0.25">
      <c r="A13754" s="1">
        <v>137.48999786376899</v>
      </c>
      <c r="B13754" s="1">
        <v>285.55459999999999</v>
      </c>
      <c r="C13754" s="1">
        <v>0.98401850000000002</v>
      </c>
      <c r="D13754" s="1">
        <v>0.38759690000000002</v>
      </c>
      <c r="E13754" s="1">
        <v>3.5253649</v>
      </c>
      <c r="F13754" s="1">
        <f t="shared" si="106"/>
        <v>0.10933538888888888</v>
      </c>
      <c r="G13754" s="1">
        <f t="shared" si="107"/>
        <v>3.5129956469135806</v>
      </c>
    </row>
    <row r="13755" spans="1:7" x14ac:dyDescent="0.25">
      <c r="A13755" s="1">
        <v>137.50000762939399</v>
      </c>
      <c r="B13755" s="1">
        <v>285.71839999999997</v>
      </c>
      <c r="C13755" s="1">
        <v>0.98452499999999998</v>
      </c>
      <c r="D13755" s="1">
        <v>-5.188305E-2</v>
      </c>
      <c r="E13755" s="1">
        <v>3.5273870999999999</v>
      </c>
      <c r="F13755" s="1">
        <f t="shared" si="106"/>
        <v>0.10939166666666666</v>
      </c>
      <c r="G13755" s="1">
        <f t="shared" si="107"/>
        <v>3.5150178691358023</v>
      </c>
    </row>
    <row r="13756" spans="1:7" x14ac:dyDescent="0.25">
      <c r="A13756" s="1">
        <v>137.51000213623001</v>
      </c>
      <c r="B13756" s="1">
        <v>285.92603000000003</v>
      </c>
      <c r="C13756" s="1">
        <v>0.98460499999999995</v>
      </c>
      <c r="D13756" s="1">
        <v>-9.8272600000000002E-2</v>
      </c>
      <c r="E13756" s="1">
        <v>3.5299504000000002</v>
      </c>
      <c r="F13756" s="1">
        <f t="shared" si="106"/>
        <v>0.10940055555555556</v>
      </c>
      <c r="G13756" s="1">
        <f t="shared" si="107"/>
        <v>3.5175812024691364</v>
      </c>
    </row>
    <row r="13757" spans="1:7" x14ac:dyDescent="0.25">
      <c r="A13757" s="1">
        <v>137.51999664306601</v>
      </c>
      <c r="B13757" s="1">
        <v>286.00983000000002</v>
      </c>
      <c r="C13757" s="1">
        <v>0.98452499999999998</v>
      </c>
      <c r="D13757" s="1">
        <v>7.6298599999999994E-2</v>
      </c>
      <c r="E13757" s="1">
        <v>3.5309854000000001</v>
      </c>
      <c r="F13757" s="1">
        <f t="shared" si="106"/>
        <v>0.10939166666666666</v>
      </c>
      <c r="G13757" s="1">
        <f t="shared" si="107"/>
        <v>3.5186157703703707</v>
      </c>
    </row>
    <row r="13758" spans="1:7" x14ac:dyDescent="0.25">
      <c r="A13758" s="1">
        <v>137.53000640869101</v>
      </c>
      <c r="B13758" s="1">
        <v>285.97363000000001</v>
      </c>
      <c r="C13758" s="1">
        <v>0.98453844000000001</v>
      </c>
      <c r="D13758" s="1">
        <v>0.12879204999999999</v>
      </c>
      <c r="E13758" s="1">
        <v>3.5305385999999999</v>
      </c>
      <c r="F13758" s="1">
        <f t="shared" si="106"/>
        <v>0.10939316</v>
      </c>
      <c r="G13758" s="1">
        <f t="shared" si="107"/>
        <v>3.5181688567901239</v>
      </c>
    </row>
    <row r="13759" spans="1:7" x14ac:dyDescent="0.25">
      <c r="A13759" s="1">
        <v>137.540000915527</v>
      </c>
      <c r="B13759" s="1">
        <v>285.89557000000002</v>
      </c>
      <c r="C13759" s="1">
        <v>0.98455166999999999</v>
      </c>
      <c r="D13759" s="1">
        <v>0.19471404</v>
      </c>
      <c r="E13759" s="1">
        <v>3.5295744</v>
      </c>
      <c r="F13759" s="1">
        <f t="shared" si="106"/>
        <v>0.10939462999999999</v>
      </c>
      <c r="G13759" s="1">
        <f t="shared" si="107"/>
        <v>3.5172051530864201</v>
      </c>
    </row>
    <row r="13760" spans="1:7" x14ac:dyDescent="0.25">
      <c r="A13760" s="1">
        <v>137.549995422363</v>
      </c>
      <c r="B13760" s="1">
        <v>285.90316999999999</v>
      </c>
      <c r="C13760" s="1">
        <v>0.98457839999999996</v>
      </c>
      <c r="D13760" s="1">
        <v>0.24720748000000001</v>
      </c>
      <c r="E13760" s="1">
        <v>3.529668</v>
      </c>
      <c r="F13760" s="1">
        <f t="shared" si="106"/>
        <v>0.1093976</v>
      </c>
      <c r="G13760" s="1">
        <f t="shared" si="107"/>
        <v>3.5172989802469137</v>
      </c>
    </row>
    <row r="13761" spans="1:7" x14ac:dyDescent="0.25">
      <c r="A13761" s="1">
        <v>137.560005187988</v>
      </c>
      <c r="B13761" s="1">
        <v>285.79079999999999</v>
      </c>
      <c r="C13761" s="1">
        <v>0.98467170000000004</v>
      </c>
      <c r="D13761" s="1">
        <v>0.21790881000000001</v>
      </c>
      <c r="E13761" s="1">
        <v>3.5282806999999998</v>
      </c>
      <c r="F13761" s="1">
        <f t="shared" si="106"/>
        <v>0.10940796666666668</v>
      </c>
      <c r="G13761" s="1">
        <f t="shared" si="107"/>
        <v>3.5159116962962962</v>
      </c>
    </row>
    <row r="13762" spans="1:7" x14ac:dyDescent="0.25">
      <c r="A13762" s="1">
        <v>137.56999969482399</v>
      </c>
      <c r="B13762" s="1">
        <v>285.81743999999998</v>
      </c>
      <c r="C13762" s="1">
        <v>0.98472506000000004</v>
      </c>
      <c r="D13762" s="1">
        <v>0.24232437000000001</v>
      </c>
      <c r="E13762" s="1">
        <v>3.52861</v>
      </c>
      <c r="F13762" s="1">
        <f t="shared" si="106"/>
        <v>0.10941389555555556</v>
      </c>
      <c r="G13762" s="1">
        <f t="shared" si="107"/>
        <v>3.516240585185185</v>
      </c>
    </row>
    <row r="13763" spans="1:7" x14ac:dyDescent="0.25">
      <c r="A13763" s="1">
        <v>137.57999420166001</v>
      </c>
      <c r="B13763" s="1">
        <v>285.79840000000002</v>
      </c>
      <c r="C13763" s="1">
        <v>0.98473829999999996</v>
      </c>
      <c r="D13763" s="1">
        <v>0.30824634000000001</v>
      </c>
      <c r="E13763" s="1">
        <v>3.528375</v>
      </c>
      <c r="F13763" s="1">
        <f t="shared" si="106"/>
        <v>0.10941536666666667</v>
      </c>
      <c r="G13763" s="1">
        <f t="shared" si="107"/>
        <v>3.5160055234567906</v>
      </c>
    </row>
    <row r="13764" spans="1:7" x14ac:dyDescent="0.25">
      <c r="A13764" s="1">
        <v>137.59000396728501</v>
      </c>
      <c r="B13764" s="1">
        <v>285.74698000000001</v>
      </c>
      <c r="C13764" s="1">
        <v>0.98473829999999996</v>
      </c>
      <c r="D13764" s="1">
        <v>0.37538913000000002</v>
      </c>
      <c r="E13764" s="1">
        <v>3.5277400000000001</v>
      </c>
      <c r="F13764" s="1">
        <f t="shared" si="106"/>
        <v>0.10941536666666667</v>
      </c>
      <c r="G13764" s="1">
        <f t="shared" si="107"/>
        <v>3.5153707086419757</v>
      </c>
    </row>
    <row r="13765" spans="1:7" x14ac:dyDescent="0.25">
      <c r="A13765" s="1">
        <v>137.59999847412101</v>
      </c>
      <c r="B13765" s="1">
        <v>285.76602000000003</v>
      </c>
      <c r="C13765" s="1">
        <v>0.98476492999999998</v>
      </c>
      <c r="D13765" s="1">
        <v>0.44131112</v>
      </c>
      <c r="E13765" s="1">
        <v>3.5279750000000001</v>
      </c>
      <c r="F13765" s="1">
        <f t="shared" si="106"/>
        <v>0.10941832555555556</v>
      </c>
      <c r="G13765" s="1">
        <f t="shared" si="107"/>
        <v>3.5156057703703709</v>
      </c>
    </row>
    <row r="13766" spans="1:7" x14ac:dyDescent="0.25">
      <c r="A13766" s="1">
        <v>137.609992980957</v>
      </c>
      <c r="B13766" s="1">
        <v>285.68982</v>
      </c>
      <c r="C13766" s="1">
        <v>0.98497825999999999</v>
      </c>
      <c r="D13766" s="1">
        <v>0.31068790000000002</v>
      </c>
      <c r="E13766" s="1">
        <v>3.5270345000000001</v>
      </c>
      <c r="F13766" s="1">
        <f t="shared" si="106"/>
        <v>0.10944202888888889</v>
      </c>
      <c r="G13766" s="1">
        <f t="shared" si="107"/>
        <v>3.5146650296296298</v>
      </c>
    </row>
    <row r="13767" spans="1:7" x14ac:dyDescent="0.25">
      <c r="A13767" s="1">
        <v>137.620002746582</v>
      </c>
      <c r="B13767" s="1">
        <v>285.87270000000001</v>
      </c>
      <c r="C13767" s="1">
        <v>0.98531150000000001</v>
      </c>
      <c r="D13767" s="1">
        <v>1.2818164999999999E-2</v>
      </c>
      <c r="E13767" s="1">
        <v>3.5292919999999999</v>
      </c>
      <c r="F13767" s="1">
        <f t="shared" si="106"/>
        <v>0.10947905555555555</v>
      </c>
      <c r="G13767" s="1">
        <f t="shared" si="107"/>
        <v>3.5169228074074077</v>
      </c>
    </row>
    <row r="13768" spans="1:7" x14ac:dyDescent="0.25">
      <c r="A13768" s="1">
        <v>137.629997253417</v>
      </c>
      <c r="B13768" s="1">
        <v>286.01366999999999</v>
      </c>
      <c r="C13768" s="1">
        <v>0.98525819999999997</v>
      </c>
      <c r="D13768" s="1">
        <v>0.11902582</v>
      </c>
      <c r="E13768" s="1">
        <v>3.5310320000000002</v>
      </c>
      <c r="F13768" s="1">
        <f t="shared" si="106"/>
        <v>0.10947313333333333</v>
      </c>
      <c r="G13768" s="1">
        <f t="shared" si="107"/>
        <v>3.5186631777777779</v>
      </c>
    </row>
    <row r="13769" spans="1:7" x14ac:dyDescent="0.25">
      <c r="A13769" s="1">
        <v>137.640007019042</v>
      </c>
      <c r="B13769" s="1">
        <v>286.0308</v>
      </c>
      <c r="C13769" s="1">
        <v>0.98521817</v>
      </c>
      <c r="D13769" s="1">
        <v>0.23988281</v>
      </c>
      <c r="E13769" s="1">
        <v>3.531244</v>
      </c>
      <c r="F13769" s="1">
        <f t="shared" si="106"/>
        <v>0.10946868555555556</v>
      </c>
      <c r="G13769" s="1">
        <f t="shared" si="107"/>
        <v>3.5188746592592595</v>
      </c>
    </row>
    <row r="13770" spans="1:7" x14ac:dyDescent="0.25">
      <c r="A13770" s="1">
        <v>137.650001525878</v>
      </c>
      <c r="B13770" s="1">
        <v>286.02510000000001</v>
      </c>
      <c r="C13770" s="1">
        <v>0.98521817</v>
      </c>
      <c r="D13770" s="1">
        <v>0.32045412000000001</v>
      </c>
      <c r="E13770" s="1">
        <v>3.5311735</v>
      </c>
      <c r="F13770" s="1">
        <f t="shared" si="106"/>
        <v>0.10946868555555556</v>
      </c>
      <c r="G13770" s="1">
        <f t="shared" si="107"/>
        <v>3.5188042888888891</v>
      </c>
    </row>
    <row r="13771" spans="1:7" x14ac:dyDescent="0.25">
      <c r="A13771" s="1">
        <v>137.65999603271399</v>
      </c>
      <c r="B13771" s="1">
        <v>285.90316999999999</v>
      </c>
      <c r="C13771" s="1">
        <v>0.98523159999999999</v>
      </c>
      <c r="D13771" s="1">
        <v>0.38759690000000002</v>
      </c>
      <c r="E13771" s="1">
        <v>3.529668</v>
      </c>
      <c r="F13771" s="1">
        <f t="shared" si="106"/>
        <v>0.10947017777777777</v>
      </c>
      <c r="G13771" s="1">
        <f t="shared" si="107"/>
        <v>3.5172989802469137</v>
      </c>
    </row>
    <row r="13772" spans="1:7" x14ac:dyDescent="0.25">
      <c r="A13772" s="1">
        <v>137.67000579833899</v>
      </c>
      <c r="B13772" s="1">
        <v>285.9051</v>
      </c>
      <c r="C13772" s="1">
        <v>0.98523159999999999</v>
      </c>
      <c r="D13772" s="1">
        <v>0.45473965999999999</v>
      </c>
      <c r="E13772" s="1">
        <v>3.5296916999999999</v>
      </c>
      <c r="F13772" s="1">
        <f t="shared" si="106"/>
        <v>0.10947017777777777</v>
      </c>
      <c r="G13772" s="1">
        <f t="shared" si="107"/>
        <v>3.5173228074074077</v>
      </c>
    </row>
    <row r="13773" spans="1:7" x14ac:dyDescent="0.25">
      <c r="A13773" s="1">
        <v>137.68000030517501</v>
      </c>
      <c r="B13773" s="1">
        <v>285.85744999999997</v>
      </c>
      <c r="C13773" s="1">
        <v>0.98552479999999998</v>
      </c>
      <c r="D13773" s="1">
        <v>0.26918145999999998</v>
      </c>
      <c r="E13773" s="1">
        <v>3.5291039999999998</v>
      </c>
      <c r="F13773" s="1">
        <f t="shared" si="106"/>
        <v>0.10950275555555555</v>
      </c>
      <c r="G13773" s="1">
        <f t="shared" si="107"/>
        <v>3.5167345358024691</v>
      </c>
    </row>
    <row r="13774" spans="1:7" x14ac:dyDescent="0.25">
      <c r="A13774" s="1">
        <v>137.68999481201101</v>
      </c>
      <c r="B13774" s="1">
        <v>285.98126000000002</v>
      </c>
      <c r="C13774" s="1">
        <v>0.98581799999999997</v>
      </c>
      <c r="D13774" s="1">
        <v>-1.5259719999999999E-2</v>
      </c>
      <c r="E13774" s="1">
        <v>3.5306323000000002</v>
      </c>
      <c r="F13774" s="1">
        <f t="shared" si="106"/>
        <v>0.10953533333333333</v>
      </c>
      <c r="G13774" s="1">
        <f t="shared" si="107"/>
        <v>3.5182630543209883</v>
      </c>
    </row>
    <row r="13775" spans="1:7" x14ac:dyDescent="0.25">
      <c r="A13775" s="1">
        <v>137.70000457763601</v>
      </c>
      <c r="B13775" s="1">
        <v>286.13745</v>
      </c>
      <c r="C13775" s="1">
        <v>0.98579139999999998</v>
      </c>
      <c r="D13775" s="1">
        <v>9.2168710000000001E-2</v>
      </c>
      <c r="E13775" s="1">
        <v>3.5325608000000002</v>
      </c>
      <c r="F13775" s="1">
        <f t="shared" ref="F13775:F14029" si="108">C13775/9</f>
        <v>0.10953237777777777</v>
      </c>
      <c r="G13775" s="1">
        <f t="shared" ref="G13775:G14029" si="109">(B13775-$B$5)/81</f>
        <v>3.5201913259259263</v>
      </c>
    </row>
    <row r="13776" spans="1:7" x14ac:dyDescent="0.25">
      <c r="A13776" s="1">
        <v>137.709999084472</v>
      </c>
      <c r="B13776" s="1">
        <v>286.09746999999999</v>
      </c>
      <c r="C13776" s="1">
        <v>0.98579139999999998</v>
      </c>
      <c r="D13776" s="1">
        <v>0.17274004000000001</v>
      </c>
      <c r="E13776" s="1">
        <v>3.5320670000000001</v>
      </c>
      <c r="F13776" s="1">
        <f t="shared" si="108"/>
        <v>0.10953237777777777</v>
      </c>
      <c r="G13776" s="1">
        <f t="shared" si="109"/>
        <v>3.5196977456790126</v>
      </c>
    </row>
    <row r="13777" spans="1:7" x14ac:dyDescent="0.25">
      <c r="A13777" s="1">
        <v>137.719993591308</v>
      </c>
      <c r="B13777" s="1">
        <v>286.11840000000001</v>
      </c>
      <c r="C13777" s="1">
        <v>0.98579139999999998</v>
      </c>
      <c r="D13777" s="1">
        <v>0.23988281</v>
      </c>
      <c r="E13777" s="1">
        <v>3.5323256999999999</v>
      </c>
      <c r="F13777" s="1">
        <f t="shared" si="108"/>
        <v>0.10953237777777777</v>
      </c>
      <c r="G13777" s="1">
        <f t="shared" si="109"/>
        <v>3.5199561407407409</v>
      </c>
    </row>
    <row r="13778" spans="1:7" x14ac:dyDescent="0.25">
      <c r="A13778" s="1">
        <v>137.730003356933</v>
      </c>
      <c r="B13778" s="1">
        <v>286.07839999999999</v>
      </c>
      <c r="C13778" s="1">
        <v>0.98580480000000004</v>
      </c>
      <c r="D13778" s="1">
        <v>0.30580479999999999</v>
      </c>
      <c r="E13778" s="1">
        <v>3.5318317000000001</v>
      </c>
      <c r="F13778" s="1">
        <f t="shared" si="108"/>
        <v>0.10953386666666667</v>
      </c>
      <c r="G13778" s="1">
        <f t="shared" si="109"/>
        <v>3.519462313580247</v>
      </c>
    </row>
    <row r="13779" spans="1:7" x14ac:dyDescent="0.25">
      <c r="A13779" s="1">
        <v>137.73999786376899</v>
      </c>
      <c r="B13779" s="1">
        <v>285.99459999999999</v>
      </c>
      <c r="C13779" s="1">
        <v>0.98580480000000004</v>
      </c>
      <c r="D13779" s="1">
        <v>0.3863761</v>
      </c>
      <c r="E13779" s="1">
        <v>3.5307971999999999</v>
      </c>
      <c r="F13779" s="1">
        <f t="shared" si="108"/>
        <v>0.10953386666666667</v>
      </c>
      <c r="G13779" s="1">
        <f t="shared" si="109"/>
        <v>3.5184277456790123</v>
      </c>
    </row>
    <row r="13780" spans="1:7" x14ac:dyDescent="0.25">
      <c r="A13780" s="1">
        <v>137.75000762939399</v>
      </c>
      <c r="B13780" s="1">
        <v>285.99459999999999</v>
      </c>
      <c r="C13780" s="1">
        <v>0.98580480000000004</v>
      </c>
      <c r="D13780" s="1">
        <v>0.4535189</v>
      </c>
      <c r="E13780" s="1">
        <v>3.5307971999999999</v>
      </c>
      <c r="F13780" s="1">
        <f t="shared" si="108"/>
        <v>0.10953386666666667</v>
      </c>
      <c r="G13780" s="1">
        <f t="shared" si="109"/>
        <v>3.5184277456790123</v>
      </c>
    </row>
    <row r="13781" spans="1:7" x14ac:dyDescent="0.25">
      <c r="A13781" s="1">
        <v>137.76000213623001</v>
      </c>
      <c r="B13781" s="1">
        <v>285.92032</v>
      </c>
      <c r="C13781" s="1">
        <v>0.9860447</v>
      </c>
      <c r="D13781" s="1">
        <v>0.31068790000000002</v>
      </c>
      <c r="E13781" s="1">
        <v>3.5298797999999998</v>
      </c>
      <c r="F13781" s="1">
        <f t="shared" si="108"/>
        <v>0.10956052222222222</v>
      </c>
      <c r="G13781" s="1">
        <f t="shared" si="109"/>
        <v>3.5175107086419755</v>
      </c>
    </row>
    <row r="13782" spans="1:7" x14ac:dyDescent="0.25">
      <c r="A13782" s="1">
        <v>137.76999664306601</v>
      </c>
      <c r="B13782" s="1">
        <v>286.11270000000002</v>
      </c>
      <c r="C13782" s="1">
        <v>0.98641794999999999</v>
      </c>
      <c r="D13782" s="1">
        <v>-4.3337606000000001E-2</v>
      </c>
      <c r="E13782" s="1">
        <v>3.5322550000000001</v>
      </c>
      <c r="F13782" s="1">
        <f t="shared" si="108"/>
        <v>0.10960199444444445</v>
      </c>
      <c r="G13782" s="1">
        <f t="shared" si="109"/>
        <v>3.519885770370371</v>
      </c>
    </row>
    <row r="13783" spans="1:7" x14ac:dyDescent="0.25">
      <c r="A13783" s="1">
        <v>137.78000640869101</v>
      </c>
      <c r="B13783" s="1">
        <v>286.24984999999998</v>
      </c>
      <c r="C13783" s="1">
        <v>0.98647123999999997</v>
      </c>
      <c r="D13783" s="1">
        <v>-1.8922053000000001E-2</v>
      </c>
      <c r="E13783" s="1">
        <v>3.5339483999999999</v>
      </c>
      <c r="F13783" s="1">
        <f t="shared" si="108"/>
        <v>0.10960791555555555</v>
      </c>
      <c r="G13783" s="1">
        <f t="shared" si="109"/>
        <v>3.5215789802469137</v>
      </c>
    </row>
    <row r="13784" spans="1:7" x14ac:dyDescent="0.25">
      <c r="A13784" s="1">
        <v>137.790000915527</v>
      </c>
      <c r="B13784" s="1">
        <v>286.30889999999999</v>
      </c>
      <c r="C13784" s="1">
        <v>0.9864579</v>
      </c>
      <c r="D13784" s="1">
        <v>7.3857049999999994E-2</v>
      </c>
      <c r="E13784" s="1">
        <v>3.5346774999999999</v>
      </c>
      <c r="F13784" s="1">
        <f t="shared" si="108"/>
        <v>0.10960643333333334</v>
      </c>
      <c r="G13784" s="1">
        <f t="shared" si="109"/>
        <v>3.5223079925925926</v>
      </c>
    </row>
    <row r="13785" spans="1:7" x14ac:dyDescent="0.25">
      <c r="A13785" s="1">
        <v>137.799995422363</v>
      </c>
      <c r="B13785" s="1">
        <v>286.34127999999998</v>
      </c>
      <c r="C13785" s="1">
        <v>0.9864579</v>
      </c>
      <c r="D13785" s="1">
        <v>0.14099982</v>
      </c>
      <c r="E13785" s="1">
        <v>3.5350769999999998</v>
      </c>
      <c r="F13785" s="1">
        <f t="shared" si="108"/>
        <v>0.10960643333333334</v>
      </c>
      <c r="G13785" s="1">
        <f t="shared" si="109"/>
        <v>3.5227077456790123</v>
      </c>
    </row>
    <row r="13786" spans="1:7" x14ac:dyDescent="0.25">
      <c r="A13786" s="1">
        <v>137.810005187988</v>
      </c>
      <c r="B13786" s="1">
        <v>286.27463</v>
      </c>
      <c r="C13786" s="1">
        <v>0.98647123999999997</v>
      </c>
      <c r="D13786" s="1">
        <v>0.20814260000000001</v>
      </c>
      <c r="E13786" s="1">
        <v>3.5342539999999998</v>
      </c>
      <c r="F13786" s="1">
        <f t="shared" si="108"/>
        <v>0.10960791555555555</v>
      </c>
      <c r="G13786" s="1">
        <f t="shared" si="109"/>
        <v>3.5218849061728399</v>
      </c>
    </row>
    <row r="13787" spans="1:7" x14ac:dyDescent="0.25">
      <c r="A13787" s="1">
        <v>137.81999969482399</v>
      </c>
      <c r="B13787" s="1">
        <v>286.26130000000001</v>
      </c>
      <c r="C13787" s="1">
        <v>0.98648449999999999</v>
      </c>
      <c r="D13787" s="1">
        <v>0.27406457000000001</v>
      </c>
      <c r="E13787" s="1">
        <v>3.5340893000000002</v>
      </c>
      <c r="F13787" s="1">
        <f t="shared" si="108"/>
        <v>0.10960938888888888</v>
      </c>
      <c r="G13787" s="1">
        <f t="shared" si="109"/>
        <v>3.5217203382716051</v>
      </c>
    </row>
    <row r="13788" spans="1:7" x14ac:dyDescent="0.25">
      <c r="A13788" s="1">
        <v>137.82999420166001</v>
      </c>
      <c r="B13788" s="1">
        <v>286.18698000000001</v>
      </c>
      <c r="C13788" s="1">
        <v>0.98649794000000002</v>
      </c>
      <c r="D13788" s="1">
        <v>0.32777879999999998</v>
      </c>
      <c r="E13788" s="1">
        <v>3.5331720999999998</v>
      </c>
      <c r="F13788" s="1">
        <f t="shared" si="108"/>
        <v>0.10961088222222222</v>
      </c>
      <c r="G13788" s="1">
        <f t="shared" si="109"/>
        <v>3.5208028074074078</v>
      </c>
    </row>
    <row r="13789" spans="1:7" x14ac:dyDescent="0.25">
      <c r="A13789" s="1">
        <v>137.84000396728501</v>
      </c>
      <c r="B13789" s="1">
        <v>286.12033000000002</v>
      </c>
      <c r="C13789" s="1">
        <v>0.98652459999999997</v>
      </c>
      <c r="D13789" s="1">
        <v>0.38149300000000003</v>
      </c>
      <c r="E13789" s="1">
        <v>3.5323492999999999</v>
      </c>
      <c r="F13789" s="1">
        <f t="shared" si="108"/>
        <v>0.10961384444444444</v>
      </c>
      <c r="G13789" s="1">
        <f t="shared" si="109"/>
        <v>3.5199799679012349</v>
      </c>
    </row>
    <row r="13790" spans="1:7" x14ac:dyDescent="0.25">
      <c r="A13790" s="1">
        <v>137.84999847412101</v>
      </c>
      <c r="B13790" s="1">
        <v>286.12603999999999</v>
      </c>
      <c r="C13790" s="1">
        <v>0.98656449999999996</v>
      </c>
      <c r="D13790" s="1">
        <v>0.40712935</v>
      </c>
      <c r="E13790" s="1">
        <v>3.5324194000000002</v>
      </c>
      <c r="F13790" s="1">
        <f t="shared" si="108"/>
        <v>0.10961827777777777</v>
      </c>
      <c r="G13790" s="1">
        <f t="shared" si="109"/>
        <v>3.520050461728395</v>
      </c>
    </row>
    <row r="13791" spans="1:7" x14ac:dyDescent="0.25">
      <c r="A13791" s="1">
        <v>137.859992980957</v>
      </c>
      <c r="B13791" s="1">
        <v>286.05936000000003</v>
      </c>
      <c r="C13791" s="1">
        <v>0.98663120000000004</v>
      </c>
      <c r="D13791" s="1">
        <v>0.41811632999999998</v>
      </c>
      <c r="E13791" s="1">
        <v>3.5315967000000001</v>
      </c>
      <c r="F13791" s="1">
        <f t="shared" si="108"/>
        <v>0.10962568888888889</v>
      </c>
      <c r="G13791" s="1">
        <f t="shared" si="109"/>
        <v>3.5192272518518526</v>
      </c>
    </row>
    <row r="13792" spans="1:7" x14ac:dyDescent="0.25">
      <c r="A13792" s="1">
        <v>137.870002746582</v>
      </c>
      <c r="B13792" s="1">
        <v>286.11840000000001</v>
      </c>
      <c r="C13792" s="1">
        <v>0.98668456000000004</v>
      </c>
      <c r="D13792" s="1">
        <v>0.44009032999999997</v>
      </c>
      <c r="E13792" s="1">
        <v>3.5323256999999999</v>
      </c>
      <c r="F13792" s="1">
        <f t="shared" si="108"/>
        <v>0.10963161777777779</v>
      </c>
      <c r="G13792" s="1">
        <f t="shared" si="109"/>
        <v>3.5199561407407409</v>
      </c>
    </row>
    <row r="13793" spans="1:7" x14ac:dyDescent="0.25">
      <c r="A13793" s="1">
        <v>137.879997253417</v>
      </c>
      <c r="B13793" s="1">
        <v>286.08602999999999</v>
      </c>
      <c r="C13793" s="1">
        <v>0.98675126000000002</v>
      </c>
      <c r="D13793" s="1">
        <v>0.45229809999999998</v>
      </c>
      <c r="E13793" s="1">
        <v>3.5319259999999999</v>
      </c>
      <c r="F13793" s="1">
        <f t="shared" si="108"/>
        <v>0.10963902888888889</v>
      </c>
      <c r="G13793" s="1">
        <f t="shared" si="109"/>
        <v>3.5195565111111113</v>
      </c>
    </row>
    <row r="13794" spans="1:7" x14ac:dyDescent="0.25">
      <c r="A13794" s="1">
        <v>137.890007019042</v>
      </c>
      <c r="B13794" s="1">
        <v>286.14127000000002</v>
      </c>
      <c r="C13794" s="1">
        <v>0.98711110000000002</v>
      </c>
      <c r="D13794" s="1">
        <v>0.15442838</v>
      </c>
      <c r="E13794" s="1">
        <v>3.5326080000000002</v>
      </c>
      <c r="F13794" s="1">
        <f t="shared" si="108"/>
        <v>0.10967901111111111</v>
      </c>
      <c r="G13794" s="1">
        <f t="shared" si="109"/>
        <v>3.5202384864197533</v>
      </c>
    </row>
    <row r="13795" spans="1:7" x14ac:dyDescent="0.25">
      <c r="A13795" s="1">
        <v>137.900001525878</v>
      </c>
      <c r="B13795" s="1">
        <v>286.35843</v>
      </c>
      <c r="C13795" s="1">
        <v>0.98723110000000003</v>
      </c>
      <c r="D13795" s="1">
        <v>8.1181710000000004E-2</v>
      </c>
      <c r="E13795" s="1">
        <v>3.5352885999999999</v>
      </c>
      <c r="F13795" s="1">
        <f t="shared" si="108"/>
        <v>0.10969234444444445</v>
      </c>
      <c r="G13795" s="1">
        <f t="shared" si="109"/>
        <v>3.5229194740740741</v>
      </c>
    </row>
    <row r="13796" spans="1:7" x14ac:dyDescent="0.25">
      <c r="A13796" s="1">
        <v>137.90999603271399</v>
      </c>
      <c r="B13796" s="1">
        <v>286.36606</v>
      </c>
      <c r="C13796" s="1">
        <v>0.98717779999999999</v>
      </c>
      <c r="D13796" s="1">
        <v>0.21546725999999999</v>
      </c>
      <c r="E13796" s="1">
        <v>3.5353829999999999</v>
      </c>
      <c r="F13796" s="1">
        <f t="shared" si="108"/>
        <v>0.10968642222222222</v>
      </c>
      <c r="G13796" s="1">
        <f t="shared" si="109"/>
        <v>3.5230136716049385</v>
      </c>
    </row>
    <row r="13797" spans="1:7" x14ac:dyDescent="0.25">
      <c r="A13797" s="1">
        <v>137.92000579833899</v>
      </c>
      <c r="B13797" s="1">
        <v>286.37365999999997</v>
      </c>
      <c r="C13797" s="1">
        <v>0.98717779999999999</v>
      </c>
      <c r="D13797" s="1">
        <v>0.29603857</v>
      </c>
      <c r="E13797" s="1">
        <v>3.5354766999999998</v>
      </c>
      <c r="F13797" s="1">
        <f t="shared" si="108"/>
        <v>0.10968642222222222</v>
      </c>
      <c r="G13797" s="1">
        <f t="shared" si="109"/>
        <v>3.5231074987654321</v>
      </c>
    </row>
    <row r="13798" spans="1:7" x14ac:dyDescent="0.25">
      <c r="A13798" s="1">
        <v>137.93000030517501</v>
      </c>
      <c r="B13798" s="1">
        <v>286.34699999999998</v>
      </c>
      <c r="C13798" s="1">
        <v>0.98717779999999999</v>
      </c>
      <c r="D13798" s="1">
        <v>0.3766099</v>
      </c>
      <c r="E13798" s="1">
        <v>3.5351477</v>
      </c>
      <c r="F13798" s="1">
        <f t="shared" si="108"/>
        <v>0.10968642222222222</v>
      </c>
      <c r="G13798" s="1">
        <f t="shared" si="109"/>
        <v>3.522778362962963</v>
      </c>
    </row>
    <row r="13799" spans="1:7" x14ac:dyDescent="0.25">
      <c r="A13799" s="1">
        <v>137.93999481201101</v>
      </c>
      <c r="B13799" s="1">
        <v>286.27269999999999</v>
      </c>
      <c r="C13799" s="1">
        <v>0.98717779999999999</v>
      </c>
      <c r="D13799" s="1">
        <v>0.44375268000000001</v>
      </c>
      <c r="E13799" s="1">
        <v>3.5342307000000002</v>
      </c>
      <c r="F13799" s="1">
        <f t="shared" si="108"/>
        <v>0.10968642222222222</v>
      </c>
      <c r="G13799" s="1">
        <f t="shared" si="109"/>
        <v>3.5218610790123459</v>
      </c>
    </row>
    <row r="13800" spans="1:7" x14ac:dyDescent="0.25">
      <c r="A13800" s="1">
        <v>137.95000457763601</v>
      </c>
      <c r="B13800" s="1">
        <v>286.28032999999999</v>
      </c>
      <c r="C13800" s="1">
        <v>0.98720443000000002</v>
      </c>
      <c r="D13800" s="1">
        <v>0.49624610000000002</v>
      </c>
      <c r="E13800" s="1">
        <v>3.5343244</v>
      </c>
      <c r="F13800" s="1">
        <f t="shared" si="108"/>
        <v>0.10968938111111111</v>
      </c>
      <c r="G13800" s="1">
        <f t="shared" si="109"/>
        <v>3.5219552765432098</v>
      </c>
    </row>
    <row r="13801" spans="1:7" x14ac:dyDescent="0.25">
      <c r="A13801" s="1">
        <v>137.959999084472</v>
      </c>
      <c r="B13801" s="1">
        <v>286.24032999999997</v>
      </c>
      <c r="C13801" s="1">
        <v>0.9875777</v>
      </c>
      <c r="D13801" s="1">
        <v>0.18372704000000001</v>
      </c>
      <c r="E13801" s="1">
        <v>3.5338305999999999</v>
      </c>
      <c r="F13801" s="1">
        <f t="shared" si="108"/>
        <v>0.10973085555555556</v>
      </c>
      <c r="G13801" s="1">
        <f t="shared" si="109"/>
        <v>3.5214614493827159</v>
      </c>
    </row>
    <row r="13802" spans="1:7" x14ac:dyDescent="0.25">
      <c r="A13802" s="1">
        <v>137.969993591308</v>
      </c>
      <c r="B13802" s="1">
        <v>286.46510000000001</v>
      </c>
      <c r="C13802" s="1">
        <v>0.98777753000000001</v>
      </c>
      <c r="D13802" s="1">
        <v>3.9675272999999997E-2</v>
      </c>
      <c r="E13802" s="1">
        <v>3.5366057999999998</v>
      </c>
      <c r="F13802" s="1">
        <f t="shared" si="108"/>
        <v>0.10975305888888889</v>
      </c>
      <c r="G13802" s="1">
        <f t="shared" si="109"/>
        <v>3.5242363876543212</v>
      </c>
    </row>
    <row r="13803" spans="1:7" x14ac:dyDescent="0.25">
      <c r="A13803" s="1">
        <v>137.980003356933</v>
      </c>
      <c r="B13803" s="1">
        <v>286.56414999999998</v>
      </c>
      <c r="C13803" s="1">
        <v>0.98773759999999999</v>
      </c>
      <c r="D13803" s="1">
        <v>0.14710371</v>
      </c>
      <c r="E13803" s="1">
        <v>3.5378284</v>
      </c>
      <c r="F13803" s="1">
        <f t="shared" si="108"/>
        <v>0.10974862222222222</v>
      </c>
      <c r="G13803" s="1">
        <f t="shared" si="109"/>
        <v>3.5254592271604936</v>
      </c>
    </row>
    <row r="13804" spans="1:7" x14ac:dyDescent="0.25">
      <c r="A13804" s="1">
        <v>137.98999786376899</v>
      </c>
      <c r="B13804" s="1">
        <v>286.52413999999999</v>
      </c>
      <c r="C13804" s="1">
        <v>0.98775089999999999</v>
      </c>
      <c r="D13804" s="1">
        <v>0.21424647999999999</v>
      </c>
      <c r="E13804" s="1">
        <v>3.5373344000000002</v>
      </c>
      <c r="F13804" s="1">
        <f t="shared" si="108"/>
        <v>0.1097501</v>
      </c>
      <c r="G13804" s="1">
        <f t="shared" si="109"/>
        <v>3.52496527654321</v>
      </c>
    </row>
    <row r="13805" spans="1:7" x14ac:dyDescent="0.25">
      <c r="A13805" s="1">
        <v>138.00000762939399</v>
      </c>
      <c r="B13805" s="1">
        <v>286.52413999999999</v>
      </c>
      <c r="C13805" s="1">
        <v>0.98775089999999999</v>
      </c>
      <c r="D13805" s="1">
        <v>0.29481780000000002</v>
      </c>
      <c r="E13805" s="1">
        <v>3.5373344000000002</v>
      </c>
      <c r="F13805" s="1">
        <f t="shared" si="108"/>
        <v>0.1097501</v>
      </c>
      <c r="G13805" s="1">
        <f t="shared" si="109"/>
        <v>3.52496527654321</v>
      </c>
    </row>
    <row r="13806" spans="1:7" x14ac:dyDescent="0.25">
      <c r="A13806" s="1">
        <v>138.01000213623001</v>
      </c>
      <c r="B13806" s="1">
        <v>286.43651999999997</v>
      </c>
      <c r="C13806" s="1">
        <v>0.98776430000000004</v>
      </c>
      <c r="D13806" s="1">
        <v>0.36196055999999999</v>
      </c>
      <c r="E13806" s="1">
        <v>3.5362529999999999</v>
      </c>
      <c r="F13806" s="1">
        <f t="shared" si="108"/>
        <v>0.10975158888888889</v>
      </c>
      <c r="G13806" s="1">
        <f t="shared" si="109"/>
        <v>3.5238835481481479</v>
      </c>
    </row>
    <row r="13807" spans="1:7" x14ac:dyDescent="0.25">
      <c r="A13807" s="1">
        <v>138.01999664306601</v>
      </c>
      <c r="B13807" s="1">
        <v>286.44033999999999</v>
      </c>
      <c r="C13807" s="1">
        <v>0.98776430000000004</v>
      </c>
      <c r="D13807" s="1">
        <v>0.42910334</v>
      </c>
      <c r="E13807" s="1">
        <v>3.5363000000000002</v>
      </c>
      <c r="F13807" s="1">
        <f t="shared" si="108"/>
        <v>0.10975158888888889</v>
      </c>
      <c r="G13807" s="1">
        <f t="shared" si="109"/>
        <v>3.5239307086419753</v>
      </c>
    </row>
    <row r="13808" spans="1:7" x14ac:dyDescent="0.25">
      <c r="A13808" s="1">
        <v>138.03000640869101</v>
      </c>
      <c r="B13808" s="1">
        <v>286.41559999999998</v>
      </c>
      <c r="C13808" s="1">
        <v>0.9880042</v>
      </c>
      <c r="D13808" s="1">
        <v>0.29970091999999998</v>
      </c>
      <c r="E13808" s="1">
        <v>3.5359943</v>
      </c>
      <c r="F13808" s="1">
        <f t="shared" si="108"/>
        <v>0.10977824444444445</v>
      </c>
      <c r="G13808" s="1">
        <f t="shared" si="109"/>
        <v>3.5236252765432101</v>
      </c>
    </row>
    <row r="13809" spans="1:7" x14ac:dyDescent="0.25">
      <c r="A13809" s="1">
        <v>138.040000915527</v>
      </c>
      <c r="B13809" s="1">
        <v>286.56225999999998</v>
      </c>
      <c r="C13809" s="1">
        <v>0.98837744999999999</v>
      </c>
      <c r="D13809" s="1">
        <v>-5.4324604999999998E-2</v>
      </c>
      <c r="E13809" s="1">
        <v>3.5378048</v>
      </c>
      <c r="F13809" s="1">
        <f t="shared" si="108"/>
        <v>0.10981971666666666</v>
      </c>
      <c r="G13809" s="1">
        <f t="shared" si="109"/>
        <v>3.5254358938271606</v>
      </c>
    </row>
    <row r="13810" spans="1:7" x14ac:dyDescent="0.25">
      <c r="A13810" s="1">
        <v>138.049995422363</v>
      </c>
      <c r="B13810" s="1">
        <v>286.75274999999999</v>
      </c>
      <c r="C13810" s="1">
        <v>0.98833749999999998</v>
      </c>
      <c r="D13810" s="1">
        <v>5.3103826999999999E-2</v>
      </c>
      <c r="E13810" s="1">
        <v>3.5401566</v>
      </c>
      <c r="F13810" s="1">
        <f t="shared" si="108"/>
        <v>0.10981527777777778</v>
      </c>
      <c r="G13810" s="1">
        <f t="shared" si="109"/>
        <v>3.5277876222222222</v>
      </c>
    </row>
    <row r="13811" spans="1:7" x14ac:dyDescent="0.25">
      <c r="A13811" s="1">
        <v>138.060005187988</v>
      </c>
      <c r="B13811" s="1">
        <v>286.74892999999997</v>
      </c>
      <c r="C13811" s="1">
        <v>0.98829745999999996</v>
      </c>
      <c r="D13811" s="1">
        <v>0.17396081999999999</v>
      </c>
      <c r="E13811" s="1">
        <v>3.5401094</v>
      </c>
      <c r="F13811" s="1">
        <f t="shared" si="108"/>
        <v>0.10981082888888888</v>
      </c>
      <c r="G13811" s="1">
        <f t="shared" si="109"/>
        <v>3.5277404617283952</v>
      </c>
    </row>
    <row r="13812" spans="1:7" x14ac:dyDescent="0.25">
      <c r="A13812" s="1">
        <v>138.06999969482399</v>
      </c>
      <c r="B13812" s="1">
        <v>286.75081999999998</v>
      </c>
      <c r="C13812" s="1">
        <v>0.98831089999999999</v>
      </c>
      <c r="D13812" s="1">
        <v>0.22767504</v>
      </c>
      <c r="E13812" s="1">
        <v>3.540133</v>
      </c>
      <c r="F13812" s="1">
        <f t="shared" si="108"/>
        <v>0.10981232222222222</v>
      </c>
      <c r="G13812" s="1">
        <f t="shared" si="109"/>
        <v>3.5277637950617282</v>
      </c>
    </row>
    <row r="13813" spans="1:7" x14ac:dyDescent="0.25">
      <c r="A13813" s="1">
        <v>138.07999420166001</v>
      </c>
      <c r="B13813" s="1">
        <v>286.67464999999999</v>
      </c>
      <c r="C13813" s="1">
        <v>0.98831089999999999</v>
      </c>
      <c r="D13813" s="1">
        <v>0.30824634000000001</v>
      </c>
      <c r="E13813" s="1">
        <v>3.5391924000000001</v>
      </c>
      <c r="F13813" s="1">
        <f t="shared" si="108"/>
        <v>0.10981232222222222</v>
      </c>
      <c r="G13813" s="1">
        <f t="shared" si="109"/>
        <v>3.5268234246913579</v>
      </c>
    </row>
    <row r="13814" spans="1:7" x14ac:dyDescent="0.25">
      <c r="A13814" s="1">
        <v>138.09000396728501</v>
      </c>
      <c r="B13814" s="1">
        <v>286.59464000000003</v>
      </c>
      <c r="C13814" s="1">
        <v>0.98833749999999998</v>
      </c>
      <c r="D13814" s="1">
        <v>0.37538913000000002</v>
      </c>
      <c r="E13814" s="1">
        <v>3.538205</v>
      </c>
      <c r="F13814" s="1">
        <f t="shared" si="108"/>
        <v>0.10981527777777778</v>
      </c>
      <c r="G13814" s="1">
        <f t="shared" si="109"/>
        <v>3.5258356469135808</v>
      </c>
    </row>
    <row r="13815" spans="1:7" x14ac:dyDescent="0.25">
      <c r="A13815" s="1">
        <v>138.09999847412101</v>
      </c>
      <c r="B13815" s="1">
        <v>286.60415999999998</v>
      </c>
      <c r="C13815" s="1">
        <v>0.98841749999999995</v>
      </c>
      <c r="D13815" s="1">
        <v>0.34486967000000002</v>
      </c>
      <c r="E13815" s="1">
        <v>3.5383224000000002</v>
      </c>
      <c r="F13815" s="1">
        <f t="shared" si="108"/>
        <v>0.10982416666666667</v>
      </c>
      <c r="G13815" s="1">
        <f t="shared" si="109"/>
        <v>3.5259531777777777</v>
      </c>
    </row>
    <row r="13816" spans="1:7" x14ac:dyDescent="0.25">
      <c r="A13816" s="1">
        <v>138.109992980957</v>
      </c>
      <c r="B13816" s="1">
        <v>286.5394</v>
      </c>
      <c r="C13816" s="1">
        <v>0.98851069999999996</v>
      </c>
      <c r="D13816" s="1">
        <v>0.32899958000000001</v>
      </c>
      <c r="E13816" s="1">
        <v>3.5375230000000002</v>
      </c>
      <c r="F13816" s="1">
        <f t="shared" si="108"/>
        <v>0.10983452222222222</v>
      </c>
      <c r="G13816" s="1">
        <f t="shared" si="109"/>
        <v>3.5251536716049383</v>
      </c>
    </row>
    <row r="13817" spans="1:7" x14ac:dyDescent="0.25">
      <c r="A13817" s="1">
        <v>138.120002746582</v>
      </c>
      <c r="B13817" s="1">
        <v>286.59082000000001</v>
      </c>
      <c r="C13817" s="1">
        <v>0.98851069999999996</v>
      </c>
      <c r="D13817" s="1">
        <v>0.39614232999999999</v>
      </c>
      <c r="E13817" s="1">
        <v>3.5381580000000001</v>
      </c>
      <c r="F13817" s="1">
        <f t="shared" si="108"/>
        <v>0.10983452222222222</v>
      </c>
      <c r="G13817" s="1">
        <f t="shared" si="109"/>
        <v>3.5257884864197533</v>
      </c>
    </row>
    <row r="13818" spans="1:7" x14ac:dyDescent="0.25">
      <c r="A13818" s="1">
        <v>138.129997253417</v>
      </c>
      <c r="B13818" s="1">
        <v>286.55655000000002</v>
      </c>
      <c r="C13818" s="1">
        <v>0.98856409999999995</v>
      </c>
      <c r="D13818" s="1">
        <v>0.43520722000000001</v>
      </c>
      <c r="E13818" s="1">
        <v>3.5377347000000001</v>
      </c>
      <c r="F13818" s="1">
        <f t="shared" si="108"/>
        <v>0.10984045555555555</v>
      </c>
      <c r="G13818" s="1">
        <f t="shared" si="109"/>
        <v>3.5253654000000005</v>
      </c>
    </row>
    <row r="13819" spans="1:7" x14ac:dyDescent="0.25">
      <c r="A13819" s="1">
        <v>138.140007019042</v>
      </c>
      <c r="B13819" s="1">
        <v>286.58319999999998</v>
      </c>
      <c r="C13819" s="1">
        <v>0.98893726000000004</v>
      </c>
      <c r="D13819" s="1">
        <v>0.12390893</v>
      </c>
      <c r="E13819" s="1">
        <v>3.5380634999999998</v>
      </c>
      <c r="F13819" s="1">
        <f t="shared" si="108"/>
        <v>0.10988191777777778</v>
      </c>
      <c r="G13819" s="1">
        <f t="shared" si="109"/>
        <v>3.525694412345679</v>
      </c>
    </row>
    <row r="13820" spans="1:7" x14ac:dyDescent="0.25">
      <c r="A13820" s="1">
        <v>138.150001525878</v>
      </c>
      <c r="B13820" s="1">
        <v>286.79464999999999</v>
      </c>
      <c r="C13820" s="1">
        <v>0.98897729999999995</v>
      </c>
      <c r="D13820" s="1">
        <v>0.11902582</v>
      </c>
      <c r="E13820" s="1">
        <v>3.5406740000000001</v>
      </c>
      <c r="F13820" s="1">
        <f t="shared" si="108"/>
        <v>0.10988636666666667</v>
      </c>
      <c r="G13820" s="1">
        <f t="shared" si="109"/>
        <v>3.5283049061728398</v>
      </c>
    </row>
    <row r="13821" spans="1:7" x14ac:dyDescent="0.25">
      <c r="A13821" s="1">
        <v>138.15999603271399</v>
      </c>
      <c r="B13821" s="1">
        <v>286.76607999999999</v>
      </c>
      <c r="C13821" s="1">
        <v>0.98888399999999999</v>
      </c>
      <c r="D13821" s="1">
        <v>0.30702558000000002</v>
      </c>
      <c r="E13821" s="1">
        <v>3.5403210000000001</v>
      </c>
      <c r="F13821" s="1">
        <f t="shared" si="108"/>
        <v>0.109876</v>
      </c>
      <c r="G13821" s="1">
        <f t="shared" si="109"/>
        <v>3.527952190123457</v>
      </c>
    </row>
    <row r="13822" spans="1:7" x14ac:dyDescent="0.25">
      <c r="A13822" s="1">
        <v>138.17000579833899</v>
      </c>
      <c r="B13822" s="1">
        <v>286.76987000000003</v>
      </c>
      <c r="C13822" s="1">
        <v>0.98887069999999999</v>
      </c>
      <c r="D13822" s="1">
        <v>0.40102544000000001</v>
      </c>
      <c r="E13822" s="1">
        <v>3.540368</v>
      </c>
      <c r="F13822" s="1">
        <f t="shared" si="108"/>
        <v>0.10987452222222222</v>
      </c>
      <c r="G13822" s="1">
        <f t="shared" si="109"/>
        <v>3.5279989802469141</v>
      </c>
    </row>
    <row r="13823" spans="1:7" x14ac:dyDescent="0.25">
      <c r="A13823" s="1">
        <v>138.18000030517501</v>
      </c>
      <c r="B13823" s="1">
        <v>286.70891999999998</v>
      </c>
      <c r="C13823" s="1">
        <v>0.98887069999999999</v>
      </c>
      <c r="D13823" s="1">
        <v>0.46816823000000002</v>
      </c>
      <c r="E13823" s="1">
        <v>3.5396158999999998</v>
      </c>
      <c r="F13823" s="1">
        <f t="shared" si="108"/>
        <v>0.10987452222222222</v>
      </c>
      <c r="G13823" s="1">
        <f t="shared" si="109"/>
        <v>3.5272465111111111</v>
      </c>
    </row>
    <row r="13824" spans="1:7" x14ac:dyDescent="0.25">
      <c r="A13824" s="1">
        <v>138.18999481201101</v>
      </c>
      <c r="B13824" s="1">
        <v>286.68036000000001</v>
      </c>
      <c r="C13824" s="1">
        <v>0.98920399999999997</v>
      </c>
      <c r="D13824" s="1">
        <v>0.22645425999999999</v>
      </c>
      <c r="E13824" s="1">
        <v>3.539263</v>
      </c>
      <c r="F13824" s="1">
        <f t="shared" si="108"/>
        <v>0.10991155555555555</v>
      </c>
      <c r="G13824" s="1">
        <f t="shared" si="109"/>
        <v>3.5268939185185189</v>
      </c>
    </row>
    <row r="13825" spans="1:7" x14ac:dyDescent="0.25">
      <c r="A13825" s="1">
        <v>138.20000457763601</v>
      </c>
      <c r="B13825" s="1">
        <v>286.82891999999998</v>
      </c>
      <c r="C13825" s="1">
        <v>0.98937719999999996</v>
      </c>
      <c r="D13825" s="1">
        <v>8.2402489999999995E-2</v>
      </c>
      <c r="E13825" s="1">
        <v>3.5410971999999998</v>
      </c>
      <c r="F13825" s="1">
        <f t="shared" si="108"/>
        <v>0.1099308</v>
      </c>
      <c r="G13825" s="1">
        <f t="shared" si="109"/>
        <v>3.5287279925925925</v>
      </c>
    </row>
    <row r="13826" spans="1:7" x14ac:dyDescent="0.25">
      <c r="A13826" s="1">
        <v>138.209999084472</v>
      </c>
      <c r="B13826" s="1">
        <v>286.83654999999999</v>
      </c>
      <c r="C13826" s="1">
        <v>0.98929730000000005</v>
      </c>
      <c r="D13826" s="1">
        <v>0.24354513999999999</v>
      </c>
      <c r="E13826" s="1">
        <v>3.5411915999999999</v>
      </c>
      <c r="F13826" s="1">
        <f t="shared" si="108"/>
        <v>0.10992192222222223</v>
      </c>
      <c r="G13826" s="1">
        <f t="shared" si="109"/>
        <v>3.5288221901234569</v>
      </c>
    </row>
    <row r="13827" spans="1:7" x14ac:dyDescent="0.25">
      <c r="A13827" s="1">
        <v>138.219993591308</v>
      </c>
      <c r="B13827" s="1">
        <v>286.88797</v>
      </c>
      <c r="C13827" s="1">
        <v>0.98928400000000005</v>
      </c>
      <c r="D13827" s="1">
        <v>0.35097358000000001</v>
      </c>
      <c r="E13827" s="1">
        <v>3.5418262</v>
      </c>
      <c r="F13827" s="1">
        <f t="shared" si="108"/>
        <v>0.10992044444444445</v>
      </c>
      <c r="G13827" s="1">
        <f t="shared" si="109"/>
        <v>3.5294570049382719</v>
      </c>
    </row>
    <row r="13828" spans="1:7" x14ac:dyDescent="0.25">
      <c r="A13828" s="1">
        <v>138.230003356933</v>
      </c>
      <c r="B13828" s="1">
        <v>286.80417</v>
      </c>
      <c r="C13828" s="1">
        <v>0.98928400000000005</v>
      </c>
      <c r="D13828" s="1">
        <v>0.40346700000000002</v>
      </c>
      <c r="E13828" s="1">
        <v>3.5407917000000002</v>
      </c>
      <c r="F13828" s="1">
        <f t="shared" si="108"/>
        <v>0.10992044444444445</v>
      </c>
      <c r="G13828" s="1">
        <f t="shared" si="109"/>
        <v>3.5284224370370372</v>
      </c>
    </row>
    <row r="13829" spans="1:7" x14ac:dyDescent="0.25">
      <c r="A13829" s="1">
        <v>138.23999786376899</v>
      </c>
      <c r="B13829" s="1">
        <v>286.73939999999999</v>
      </c>
      <c r="C13829" s="1">
        <v>0.98936396999999998</v>
      </c>
      <c r="D13829" s="1">
        <v>0.41323322000000001</v>
      </c>
      <c r="E13829" s="1">
        <v>3.5399919999999998</v>
      </c>
      <c r="F13829" s="1">
        <f t="shared" si="108"/>
        <v>0.10992932999999999</v>
      </c>
      <c r="G13829" s="1">
        <f t="shared" si="109"/>
        <v>3.5276228074074076</v>
      </c>
    </row>
    <row r="13830" spans="1:7" x14ac:dyDescent="0.25">
      <c r="A13830" s="1">
        <v>138.25000762939399</v>
      </c>
      <c r="B13830" s="1">
        <v>286.80034999999998</v>
      </c>
      <c r="C13830" s="1">
        <v>0.98971050000000005</v>
      </c>
      <c r="D13830" s="1">
        <v>0.11414270999999999</v>
      </c>
      <c r="E13830" s="1">
        <v>3.5407448000000001</v>
      </c>
      <c r="F13830" s="1">
        <f t="shared" si="108"/>
        <v>0.10996783333333333</v>
      </c>
      <c r="G13830" s="1">
        <f t="shared" si="109"/>
        <v>3.5283752765432097</v>
      </c>
    </row>
    <row r="13831" spans="1:7" x14ac:dyDescent="0.25">
      <c r="A13831" s="1">
        <v>138.26000213623001</v>
      </c>
      <c r="B13831" s="1">
        <v>286.88420000000002</v>
      </c>
      <c r="C13831" s="1">
        <v>0.98977709999999997</v>
      </c>
      <c r="D13831" s="1">
        <v>0.11170115</v>
      </c>
      <c r="E13831" s="1">
        <v>3.5417793</v>
      </c>
      <c r="F13831" s="1">
        <f t="shared" si="108"/>
        <v>0.10997523333333332</v>
      </c>
      <c r="G13831" s="1">
        <f t="shared" si="109"/>
        <v>3.5294104617283955</v>
      </c>
    </row>
    <row r="13832" spans="1:7" x14ac:dyDescent="0.25">
      <c r="A13832" s="1">
        <v>138.26999664306601</v>
      </c>
      <c r="B13832" s="1">
        <v>286.99462999999997</v>
      </c>
      <c r="C13832" s="1">
        <v>0.98976386000000005</v>
      </c>
      <c r="D13832" s="1">
        <v>0.20570104</v>
      </c>
      <c r="E13832" s="1">
        <v>3.5431430000000002</v>
      </c>
      <c r="F13832" s="1">
        <f t="shared" si="108"/>
        <v>0.10997376222222223</v>
      </c>
      <c r="G13832" s="1">
        <f t="shared" si="109"/>
        <v>3.5307737950617284</v>
      </c>
    </row>
    <row r="13833" spans="1:7" x14ac:dyDescent="0.25">
      <c r="A13833" s="1">
        <v>138.28000640869101</v>
      </c>
      <c r="B13833" s="1">
        <v>286.96800000000002</v>
      </c>
      <c r="C13833" s="1">
        <v>0.98976386000000005</v>
      </c>
      <c r="D13833" s="1">
        <v>0.27284380000000003</v>
      </c>
      <c r="E13833" s="1">
        <v>3.5428142999999999</v>
      </c>
      <c r="F13833" s="1">
        <f t="shared" si="108"/>
        <v>0.10997376222222223</v>
      </c>
      <c r="G13833" s="1">
        <f t="shared" si="109"/>
        <v>3.5304450296296301</v>
      </c>
    </row>
    <row r="13834" spans="1:7" x14ac:dyDescent="0.25">
      <c r="A13834" s="1">
        <v>138.290000915527</v>
      </c>
      <c r="B13834" s="1">
        <v>286.91275000000002</v>
      </c>
      <c r="C13834" s="1">
        <v>0.98976386000000005</v>
      </c>
      <c r="D13834" s="1">
        <v>0.35341513000000002</v>
      </c>
      <c r="E13834" s="1">
        <v>3.5421320999999999</v>
      </c>
      <c r="F13834" s="1">
        <f t="shared" si="108"/>
        <v>0.10997376222222223</v>
      </c>
      <c r="G13834" s="1">
        <f t="shared" si="109"/>
        <v>3.529762930864198</v>
      </c>
    </row>
    <row r="13835" spans="1:7" x14ac:dyDescent="0.25">
      <c r="A13835" s="1">
        <v>138.299995422363</v>
      </c>
      <c r="B13835" s="1">
        <v>286.89751999999999</v>
      </c>
      <c r="C13835" s="1">
        <v>0.98977709999999997</v>
      </c>
      <c r="D13835" s="1">
        <v>0.42055789999999998</v>
      </c>
      <c r="E13835" s="1">
        <v>3.541944</v>
      </c>
      <c r="F13835" s="1">
        <f t="shared" si="108"/>
        <v>0.10997523333333332</v>
      </c>
      <c r="G13835" s="1">
        <f t="shared" si="109"/>
        <v>3.5295749061728396</v>
      </c>
    </row>
    <row r="13836" spans="1:7" x14ac:dyDescent="0.25">
      <c r="A13836" s="1">
        <v>138.310005187988</v>
      </c>
      <c r="B13836" s="1">
        <v>286.80417</v>
      </c>
      <c r="C13836" s="1">
        <v>0.98977709999999997</v>
      </c>
      <c r="D13836" s="1">
        <v>0.48770067</v>
      </c>
      <c r="E13836" s="1">
        <v>3.5407917000000002</v>
      </c>
      <c r="F13836" s="1">
        <f t="shared" si="108"/>
        <v>0.10997523333333332</v>
      </c>
      <c r="G13836" s="1">
        <f t="shared" si="109"/>
        <v>3.5284224370370372</v>
      </c>
    </row>
    <row r="13837" spans="1:7" x14ac:dyDescent="0.25">
      <c r="A13837" s="1">
        <v>138.31999969482399</v>
      </c>
      <c r="B13837" s="1">
        <v>286.81180000000001</v>
      </c>
      <c r="C13837" s="1">
        <v>0.99005710000000002</v>
      </c>
      <c r="D13837" s="1">
        <v>0.30092168000000002</v>
      </c>
      <c r="E13837" s="1">
        <v>3.5408857</v>
      </c>
      <c r="F13837" s="1">
        <f t="shared" si="108"/>
        <v>0.11000634444444445</v>
      </c>
      <c r="G13837" s="1">
        <f t="shared" si="109"/>
        <v>3.5285166345679015</v>
      </c>
    </row>
    <row r="13838" spans="1:7" x14ac:dyDescent="0.25">
      <c r="A13838" s="1">
        <v>138.32999420166001</v>
      </c>
      <c r="B13838" s="1">
        <v>286.99847</v>
      </c>
      <c r="C13838" s="1">
        <v>0.99040364999999997</v>
      </c>
      <c r="D13838" s="1">
        <v>3.051944E-3</v>
      </c>
      <c r="E13838" s="1">
        <v>3.5431902000000002</v>
      </c>
      <c r="F13838" s="1">
        <f t="shared" si="108"/>
        <v>0.11004485</v>
      </c>
      <c r="G13838" s="1">
        <f t="shared" si="109"/>
        <v>3.5308212024691361</v>
      </c>
    </row>
    <row r="13839" spans="1:7" x14ac:dyDescent="0.25">
      <c r="A13839" s="1">
        <v>138.34000396728501</v>
      </c>
      <c r="B13839" s="1">
        <v>287.15273999999999</v>
      </c>
      <c r="C13839" s="1">
        <v>0.99037699999999995</v>
      </c>
      <c r="D13839" s="1">
        <v>8.2402489999999995E-2</v>
      </c>
      <c r="E13839" s="1">
        <v>3.5450952</v>
      </c>
      <c r="F13839" s="1">
        <f t="shared" si="108"/>
        <v>0.11004188888888888</v>
      </c>
      <c r="G13839" s="1">
        <f t="shared" si="109"/>
        <v>3.5327257703703707</v>
      </c>
    </row>
    <row r="13840" spans="1:7" x14ac:dyDescent="0.25">
      <c r="A13840" s="1">
        <v>138.34999847412101</v>
      </c>
      <c r="B13840" s="1">
        <v>287.20038</v>
      </c>
      <c r="C13840" s="1">
        <v>0.99035030000000002</v>
      </c>
      <c r="D13840" s="1">
        <v>0.18983093000000001</v>
      </c>
      <c r="E13840" s="1">
        <v>3.5456829999999999</v>
      </c>
      <c r="F13840" s="1">
        <f t="shared" si="108"/>
        <v>0.11003892222222222</v>
      </c>
      <c r="G13840" s="1">
        <f t="shared" si="109"/>
        <v>3.5333139185185187</v>
      </c>
    </row>
    <row r="13841" spans="1:7" x14ac:dyDescent="0.25">
      <c r="A13841" s="1">
        <v>138.359992980957</v>
      </c>
      <c r="B13841" s="1">
        <v>287.14321999999999</v>
      </c>
      <c r="C13841" s="1">
        <v>0.99035030000000002</v>
      </c>
      <c r="D13841" s="1">
        <v>0.25697367999999998</v>
      </c>
      <c r="E13841" s="1">
        <v>3.5449777</v>
      </c>
      <c r="F13841" s="1">
        <f t="shared" si="108"/>
        <v>0.11003892222222222</v>
      </c>
      <c r="G13841" s="1">
        <f t="shared" si="109"/>
        <v>3.5326082395061729</v>
      </c>
    </row>
    <row r="13842" spans="1:7" x14ac:dyDescent="0.25">
      <c r="A13842" s="1">
        <v>138.370002746582</v>
      </c>
      <c r="B13842" s="1">
        <v>287.11464999999998</v>
      </c>
      <c r="C13842" s="1">
        <v>0.99036360000000001</v>
      </c>
      <c r="D13842" s="1">
        <v>0.32411646999999999</v>
      </c>
      <c r="E13842" s="1">
        <v>3.5446247999999998</v>
      </c>
      <c r="F13842" s="1">
        <f t="shared" si="108"/>
        <v>0.1100404</v>
      </c>
      <c r="G13842" s="1">
        <f t="shared" si="109"/>
        <v>3.5322555234567901</v>
      </c>
    </row>
    <row r="13843" spans="1:7" x14ac:dyDescent="0.25">
      <c r="A13843" s="1">
        <v>138.379997253417</v>
      </c>
      <c r="B13843" s="1">
        <v>287.03467000000001</v>
      </c>
      <c r="C13843" s="1">
        <v>0.99036360000000001</v>
      </c>
      <c r="D13843" s="1">
        <v>0.40468779999999999</v>
      </c>
      <c r="E13843" s="1">
        <v>3.5436369999999999</v>
      </c>
      <c r="F13843" s="1">
        <f t="shared" si="108"/>
        <v>0.1100404</v>
      </c>
      <c r="G13843" s="1">
        <f t="shared" si="109"/>
        <v>3.5312681160493828</v>
      </c>
    </row>
    <row r="13844" spans="1:7" x14ac:dyDescent="0.25">
      <c r="A13844" s="1">
        <v>138.390007019042</v>
      </c>
      <c r="B13844" s="1">
        <v>286.98703</v>
      </c>
      <c r="C13844" s="1">
        <v>0.99039023999999998</v>
      </c>
      <c r="D13844" s="1">
        <v>0.45840199999999998</v>
      </c>
      <c r="E13844" s="1">
        <v>3.5430492999999998</v>
      </c>
      <c r="F13844" s="1">
        <f t="shared" si="108"/>
        <v>0.11004335999999999</v>
      </c>
      <c r="G13844" s="1">
        <f t="shared" si="109"/>
        <v>3.5306799679012348</v>
      </c>
    </row>
    <row r="13845" spans="1:7" x14ac:dyDescent="0.25">
      <c r="A13845" s="1">
        <v>138.400001525878</v>
      </c>
      <c r="B13845" s="1">
        <v>287.01940000000002</v>
      </c>
      <c r="C13845" s="1">
        <v>0.99075020000000003</v>
      </c>
      <c r="D13845" s="1">
        <v>0.16175303999999999</v>
      </c>
      <c r="E13845" s="1">
        <v>3.5434489999999998</v>
      </c>
      <c r="F13845" s="1">
        <f t="shared" si="108"/>
        <v>0.11008335555555555</v>
      </c>
      <c r="G13845" s="1">
        <f t="shared" si="109"/>
        <v>3.5310795975308649</v>
      </c>
    </row>
    <row r="13846" spans="1:7" x14ac:dyDescent="0.25">
      <c r="A13846" s="1">
        <v>138.40999603271399</v>
      </c>
      <c r="B13846" s="1">
        <v>287.15084999999999</v>
      </c>
      <c r="C13846" s="1">
        <v>0.99088350000000003</v>
      </c>
      <c r="D13846" s="1">
        <v>8.7285600000000005E-2</v>
      </c>
      <c r="E13846" s="1">
        <v>3.5450716</v>
      </c>
      <c r="F13846" s="1">
        <f t="shared" si="108"/>
        <v>0.11009816666666666</v>
      </c>
      <c r="G13846" s="1">
        <f t="shared" si="109"/>
        <v>3.5327024370370372</v>
      </c>
    </row>
    <row r="13847" spans="1:7" x14ac:dyDescent="0.25">
      <c r="A13847" s="1">
        <v>138.42000579833899</v>
      </c>
      <c r="B13847" s="1">
        <v>287.25369999999998</v>
      </c>
      <c r="C13847" s="1">
        <v>0.99080354000000004</v>
      </c>
      <c r="D13847" s="1">
        <v>0.23499970000000001</v>
      </c>
      <c r="E13847" s="1">
        <v>3.5463417000000002</v>
      </c>
      <c r="F13847" s="1">
        <f t="shared" si="108"/>
        <v>0.11008928222222222</v>
      </c>
      <c r="G13847" s="1">
        <f t="shared" si="109"/>
        <v>3.5339721901234569</v>
      </c>
    </row>
    <row r="13848" spans="1:7" x14ac:dyDescent="0.25">
      <c r="A13848" s="1">
        <v>138.43000030517501</v>
      </c>
      <c r="B13848" s="1">
        <v>287.23083000000003</v>
      </c>
      <c r="C13848" s="1">
        <v>0.99077689999999996</v>
      </c>
      <c r="D13848" s="1">
        <v>0.34242812</v>
      </c>
      <c r="E13848" s="1">
        <v>3.5460593999999999</v>
      </c>
      <c r="F13848" s="1">
        <f t="shared" si="108"/>
        <v>0.11008632222222221</v>
      </c>
      <c r="G13848" s="1">
        <f t="shared" si="109"/>
        <v>3.5336898444444449</v>
      </c>
    </row>
    <row r="13849" spans="1:7" x14ac:dyDescent="0.25">
      <c r="A13849" s="1">
        <v>138.43999481201101</v>
      </c>
      <c r="B13849" s="1">
        <v>287.13373000000001</v>
      </c>
      <c r="C13849" s="1">
        <v>0.99079024999999998</v>
      </c>
      <c r="D13849" s="1">
        <v>0.39614232999999999</v>
      </c>
      <c r="E13849" s="1">
        <v>3.5448601000000002</v>
      </c>
      <c r="F13849" s="1">
        <f t="shared" si="108"/>
        <v>0.11008780555555556</v>
      </c>
      <c r="G13849" s="1">
        <f t="shared" si="109"/>
        <v>3.5324910790123463</v>
      </c>
    </row>
    <row r="13850" spans="1:7" x14ac:dyDescent="0.25">
      <c r="A13850" s="1">
        <v>138.45000457763601</v>
      </c>
      <c r="B13850" s="1">
        <v>287.11273</v>
      </c>
      <c r="C13850" s="1">
        <v>0.99087024000000001</v>
      </c>
      <c r="D13850" s="1">
        <v>0.40712935</v>
      </c>
      <c r="E13850" s="1">
        <v>3.5446011999999998</v>
      </c>
      <c r="F13850" s="1">
        <f t="shared" si="108"/>
        <v>0.11009669333333333</v>
      </c>
      <c r="G13850" s="1">
        <f t="shared" si="109"/>
        <v>3.5322318197530866</v>
      </c>
    </row>
    <row r="13851" spans="1:7" x14ac:dyDescent="0.25">
      <c r="A13851" s="1">
        <v>138.459999084472</v>
      </c>
      <c r="B13851" s="1">
        <v>287.11273</v>
      </c>
      <c r="C13851" s="1">
        <v>0.99124350000000006</v>
      </c>
      <c r="D13851" s="1">
        <v>0.11048037600000001</v>
      </c>
      <c r="E13851" s="1">
        <v>3.5446011999999998</v>
      </c>
      <c r="F13851" s="1">
        <f t="shared" si="108"/>
        <v>0.11013816666666668</v>
      </c>
      <c r="G13851" s="1">
        <f t="shared" si="109"/>
        <v>3.5322318197530866</v>
      </c>
    </row>
    <row r="13852" spans="1:7" x14ac:dyDescent="0.25">
      <c r="A13852" s="1">
        <v>138.469993591308</v>
      </c>
      <c r="B13852" s="1">
        <v>287.27465999999998</v>
      </c>
      <c r="C13852" s="1">
        <v>0.99127010000000004</v>
      </c>
      <c r="D13852" s="1">
        <v>0.121467374</v>
      </c>
      <c r="E13852" s="1">
        <v>3.5466003000000001</v>
      </c>
      <c r="F13852" s="1">
        <f t="shared" si="108"/>
        <v>0.11014112222222222</v>
      </c>
      <c r="G13852" s="1">
        <f t="shared" si="109"/>
        <v>3.5342309555555556</v>
      </c>
    </row>
    <row r="13853" spans="1:7" x14ac:dyDescent="0.25">
      <c r="A13853" s="1">
        <v>138.480003356933</v>
      </c>
      <c r="B13853" s="1">
        <v>287.32420000000002</v>
      </c>
      <c r="C13853" s="1">
        <v>0.99121683999999999</v>
      </c>
      <c r="D13853" s="1">
        <v>0.25575291999999999</v>
      </c>
      <c r="E13853" s="1">
        <v>3.5472115999999998</v>
      </c>
      <c r="F13853" s="1">
        <f t="shared" si="108"/>
        <v>0.11013520444444444</v>
      </c>
      <c r="G13853" s="1">
        <f t="shared" si="109"/>
        <v>3.5348425604938276</v>
      </c>
    </row>
    <row r="13854" spans="1:7" x14ac:dyDescent="0.25">
      <c r="A13854" s="1">
        <v>138.48999786376899</v>
      </c>
      <c r="B13854" s="1">
        <v>287.26895000000002</v>
      </c>
      <c r="C13854" s="1">
        <v>0.99121683999999999</v>
      </c>
      <c r="D13854" s="1">
        <v>0.33632424</v>
      </c>
      <c r="E13854" s="1">
        <v>3.5465298000000001</v>
      </c>
      <c r="F13854" s="1">
        <f t="shared" si="108"/>
        <v>0.11013520444444444</v>
      </c>
      <c r="G13854" s="1">
        <f t="shared" si="109"/>
        <v>3.5341604617283955</v>
      </c>
    </row>
    <row r="13855" spans="1:7" x14ac:dyDescent="0.25">
      <c r="A13855" s="1">
        <v>138.50000762939399</v>
      </c>
      <c r="B13855" s="1">
        <v>287.27084000000002</v>
      </c>
      <c r="C13855" s="1">
        <v>0.99121683999999999</v>
      </c>
      <c r="D13855" s="1">
        <v>0.40346700000000002</v>
      </c>
      <c r="E13855" s="1">
        <v>3.5465534000000001</v>
      </c>
      <c r="F13855" s="1">
        <f t="shared" si="108"/>
        <v>0.11013520444444444</v>
      </c>
      <c r="G13855" s="1">
        <f t="shared" si="109"/>
        <v>3.534183795061729</v>
      </c>
    </row>
    <row r="13856" spans="1:7" x14ac:dyDescent="0.25">
      <c r="A13856" s="1">
        <v>138.51000213623001</v>
      </c>
      <c r="B13856" s="1">
        <v>287.15084999999999</v>
      </c>
      <c r="C13856" s="1">
        <v>0.99132350000000002</v>
      </c>
      <c r="D13856" s="1">
        <v>0.38515535000000001</v>
      </c>
      <c r="E13856" s="1">
        <v>3.5450716</v>
      </c>
      <c r="F13856" s="1">
        <f t="shared" si="108"/>
        <v>0.11014705555555555</v>
      </c>
      <c r="G13856" s="1">
        <f t="shared" si="109"/>
        <v>3.5327024370370372</v>
      </c>
    </row>
    <row r="13857" spans="1:7" x14ac:dyDescent="0.25">
      <c r="A13857" s="1">
        <v>138.51999664306601</v>
      </c>
      <c r="B13857" s="1">
        <v>287.2518</v>
      </c>
      <c r="C13857" s="1">
        <v>0.99170994999999995</v>
      </c>
      <c r="D13857" s="1">
        <v>4.5779159999999999E-2</v>
      </c>
      <c r="E13857" s="1">
        <v>3.5463182999999998</v>
      </c>
      <c r="F13857" s="1">
        <f t="shared" si="108"/>
        <v>0.11018999444444444</v>
      </c>
      <c r="G13857" s="1">
        <f t="shared" si="109"/>
        <v>3.5339487333333337</v>
      </c>
    </row>
    <row r="13858" spans="1:7" x14ac:dyDescent="0.25">
      <c r="A13858" s="1">
        <v>138.53000640869101</v>
      </c>
      <c r="B13858" s="1">
        <v>287.42705999999998</v>
      </c>
      <c r="C13858" s="1">
        <v>0.99180330000000005</v>
      </c>
      <c r="D13858" s="1">
        <v>1.2818164999999999E-2</v>
      </c>
      <c r="E13858" s="1">
        <v>3.5484817</v>
      </c>
      <c r="F13858" s="1">
        <f t="shared" si="108"/>
        <v>0.11020036666666667</v>
      </c>
      <c r="G13858" s="1">
        <f t="shared" si="109"/>
        <v>3.5361124370370369</v>
      </c>
    </row>
    <row r="13859" spans="1:7" x14ac:dyDescent="0.25">
      <c r="A13859" s="1">
        <v>138.540000915527</v>
      </c>
      <c r="B13859" s="1">
        <v>287.48419999999999</v>
      </c>
      <c r="C13859" s="1">
        <v>0.99177665000000004</v>
      </c>
      <c r="D13859" s="1">
        <v>0.1202466</v>
      </c>
      <c r="E13859" s="1">
        <v>3.5491869999999999</v>
      </c>
      <c r="F13859" s="1">
        <f t="shared" si="108"/>
        <v>0.11019740555555556</v>
      </c>
      <c r="G13859" s="1">
        <f t="shared" si="109"/>
        <v>3.5368178691358025</v>
      </c>
    </row>
    <row r="13860" spans="1:7" x14ac:dyDescent="0.25">
      <c r="A13860" s="1">
        <v>138.549995422363</v>
      </c>
      <c r="B13860" s="1">
        <v>287.54324000000003</v>
      </c>
      <c r="C13860" s="1">
        <v>0.99178993999999998</v>
      </c>
      <c r="D13860" s="1">
        <v>0.17274004000000001</v>
      </c>
      <c r="E13860" s="1">
        <v>3.5499160000000001</v>
      </c>
      <c r="F13860" s="1">
        <f t="shared" si="108"/>
        <v>0.11019888222222222</v>
      </c>
      <c r="G13860" s="1">
        <f t="shared" si="109"/>
        <v>3.5375467580246918</v>
      </c>
    </row>
    <row r="13861" spans="1:7" x14ac:dyDescent="0.25">
      <c r="A13861" s="1">
        <v>138.560005187988</v>
      </c>
      <c r="B13861" s="1">
        <v>287.41942999999998</v>
      </c>
      <c r="C13861" s="1">
        <v>0.99180330000000005</v>
      </c>
      <c r="D13861" s="1">
        <v>0.23988281</v>
      </c>
      <c r="E13861" s="1">
        <v>3.5483875</v>
      </c>
      <c r="F13861" s="1">
        <f t="shared" si="108"/>
        <v>0.11020036666666667</v>
      </c>
      <c r="G13861" s="1">
        <f t="shared" si="109"/>
        <v>3.536018239506173</v>
      </c>
    </row>
    <row r="13862" spans="1:7" x14ac:dyDescent="0.25">
      <c r="A13862" s="1">
        <v>138.56999969482399</v>
      </c>
      <c r="B13862" s="1">
        <v>287.40989999999999</v>
      </c>
      <c r="C13862" s="1">
        <v>0.99180330000000005</v>
      </c>
      <c r="D13862" s="1">
        <v>0.32045412000000001</v>
      </c>
      <c r="E13862" s="1">
        <v>3.5482697000000001</v>
      </c>
      <c r="F13862" s="1">
        <f t="shared" si="108"/>
        <v>0.11020036666666667</v>
      </c>
      <c r="G13862" s="1">
        <f t="shared" si="109"/>
        <v>3.5359005851851855</v>
      </c>
    </row>
    <row r="13863" spans="1:7" x14ac:dyDescent="0.25">
      <c r="A13863" s="1">
        <v>138.57999420166001</v>
      </c>
      <c r="B13863" s="1">
        <v>287.34894000000003</v>
      </c>
      <c r="C13863" s="1">
        <v>0.99180330000000005</v>
      </c>
      <c r="D13863" s="1">
        <v>0.38759690000000002</v>
      </c>
      <c r="E13863" s="1">
        <v>3.5475175000000001</v>
      </c>
      <c r="F13863" s="1">
        <f t="shared" si="108"/>
        <v>0.11020036666666667</v>
      </c>
      <c r="G13863" s="1">
        <f t="shared" si="109"/>
        <v>3.5351479925925933</v>
      </c>
    </row>
    <row r="13864" spans="1:7" x14ac:dyDescent="0.25">
      <c r="A13864" s="1">
        <v>138.59000396728501</v>
      </c>
      <c r="B13864" s="1">
        <v>287.29561999999999</v>
      </c>
      <c r="C13864" s="1">
        <v>0.99182999999999999</v>
      </c>
      <c r="D13864" s="1">
        <v>0.44009032999999997</v>
      </c>
      <c r="E13864" s="1">
        <v>3.5468587999999999</v>
      </c>
      <c r="F13864" s="1">
        <f t="shared" si="108"/>
        <v>0.11020333333333333</v>
      </c>
      <c r="G13864" s="1">
        <f t="shared" si="109"/>
        <v>3.5344897209876542</v>
      </c>
    </row>
    <row r="13865" spans="1:7" x14ac:dyDescent="0.25">
      <c r="A13865" s="1">
        <v>138.59999847412101</v>
      </c>
      <c r="B13865" s="1">
        <v>287.34705000000002</v>
      </c>
      <c r="C13865" s="1">
        <v>0.99224323000000003</v>
      </c>
      <c r="D13865" s="1">
        <v>8.606482E-2</v>
      </c>
      <c r="E13865" s="1">
        <v>3.5474939999999999</v>
      </c>
      <c r="F13865" s="1">
        <f t="shared" si="108"/>
        <v>0.11024924777777778</v>
      </c>
      <c r="G13865" s="1">
        <f t="shared" si="109"/>
        <v>3.5351246592592598</v>
      </c>
    </row>
    <row r="13866" spans="1:7" x14ac:dyDescent="0.25">
      <c r="A13866" s="1">
        <v>138.609992980957</v>
      </c>
      <c r="B13866" s="1">
        <v>287.51850000000002</v>
      </c>
      <c r="C13866" s="1">
        <v>0.99241650000000003</v>
      </c>
      <c r="D13866" s="1">
        <v>-2.9909051999999998E-2</v>
      </c>
      <c r="E13866" s="1">
        <v>3.5496105999999998</v>
      </c>
      <c r="F13866" s="1">
        <f t="shared" si="108"/>
        <v>0.11026850000000001</v>
      </c>
      <c r="G13866" s="1">
        <f t="shared" si="109"/>
        <v>3.5372413259259265</v>
      </c>
    </row>
    <row r="13867" spans="1:7" x14ac:dyDescent="0.25">
      <c r="A13867" s="1">
        <v>138.620002746582</v>
      </c>
      <c r="B13867" s="1">
        <v>287.62707999999998</v>
      </c>
      <c r="C13867" s="1">
        <v>0.99232319999999996</v>
      </c>
      <c r="D13867" s="1">
        <v>0.14466216000000001</v>
      </c>
      <c r="E13867" s="1">
        <v>3.550951</v>
      </c>
      <c r="F13867" s="1">
        <f t="shared" si="108"/>
        <v>0.11025813333333333</v>
      </c>
      <c r="G13867" s="1">
        <f t="shared" si="109"/>
        <v>3.5385818197530865</v>
      </c>
    </row>
    <row r="13868" spans="1:7" x14ac:dyDescent="0.25">
      <c r="A13868" s="1">
        <v>138.629997253417</v>
      </c>
      <c r="B13868" s="1">
        <v>287.61374000000001</v>
      </c>
      <c r="C13868" s="1">
        <v>0.99233649999999995</v>
      </c>
      <c r="D13868" s="1">
        <v>0.19837637</v>
      </c>
      <c r="E13868" s="1">
        <v>3.5507863</v>
      </c>
      <c r="F13868" s="1">
        <f t="shared" si="108"/>
        <v>0.1102596111111111</v>
      </c>
      <c r="G13868" s="1">
        <f t="shared" si="109"/>
        <v>3.5384171283950621</v>
      </c>
    </row>
    <row r="13869" spans="1:7" x14ac:dyDescent="0.25">
      <c r="A13869" s="1">
        <v>138.640007019042</v>
      </c>
      <c r="B13869" s="1">
        <v>287.56420000000003</v>
      </c>
      <c r="C13869" s="1">
        <v>0.99237657000000001</v>
      </c>
      <c r="D13869" s="1">
        <v>0.23744125999999999</v>
      </c>
      <c r="E13869" s="1">
        <v>3.5501746999999999</v>
      </c>
      <c r="F13869" s="1">
        <f t="shared" si="108"/>
        <v>0.11026406333333333</v>
      </c>
      <c r="G13869" s="1">
        <f t="shared" si="109"/>
        <v>3.5378055234567909</v>
      </c>
    </row>
    <row r="13870" spans="1:7" x14ac:dyDescent="0.25">
      <c r="A13870" s="1">
        <v>138.650001525878</v>
      </c>
      <c r="B13870" s="1">
        <v>287.55086999999997</v>
      </c>
      <c r="C13870" s="1">
        <v>0.99241650000000003</v>
      </c>
      <c r="D13870" s="1">
        <v>0.27650613000000002</v>
      </c>
      <c r="E13870" s="1">
        <v>3.5500102</v>
      </c>
      <c r="F13870" s="1">
        <f t="shared" si="108"/>
        <v>0.11026850000000001</v>
      </c>
      <c r="G13870" s="1">
        <f t="shared" si="109"/>
        <v>3.5376409555555557</v>
      </c>
    </row>
    <row r="13871" spans="1:7" x14ac:dyDescent="0.25">
      <c r="A13871" s="1">
        <v>138.65999603271399</v>
      </c>
      <c r="B13871" s="1">
        <v>287.49752999999998</v>
      </c>
      <c r="C13871" s="1">
        <v>0.99245649999999996</v>
      </c>
      <c r="D13871" s="1">
        <v>0.30214247</v>
      </c>
      <c r="E13871" s="1">
        <v>3.5493519999999998</v>
      </c>
      <c r="F13871" s="1">
        <f t="shared" si="108"/>
        <v>0.11027294444444444</v>
      </c>
      <c r="G13871" s="1">
        <f t="shared" si="109"/>
        <v>3.5369824370370369</v>
      </c>
    </row>
    <row r="13872" spans="1:7" x14ac:dyDescent="0.25">
      <c r="A13872" s="1">
        <v>138.67000579833899</v>
      </c>
      <c r="B13872" s="1">
        <v>287.49369999999999</v>
      </c>
      <c r="C13872" s="1">
        <v>0.99246979999999996</v>
      </c>
      <c r="D13872" s="1">
        <v>0.36806445999999998</v>
      </c>
      <c r="E13872" s="1">
        <v>3.5493047</v>
      </c>
      <c r="F13872" s="1">
        <f t="shared" si="108"/>
        <v>0.11027442222222222</v>
      </c>
      <c r="G13872" s="1">
        <f t="shared" si="109"/>
        <v>3.5369351530864197</v>
      </c>
    </row>
    <row r="13873" spans="1:7" x14ac:dyDescent="0.25">
      <c r="A13873" s="1">
        <v>138.68000030517501</v>
      </c>
      <c r="B13873" s="1">
        <v>287.42514</v>
      </c>
      <c r="C13873" s="1">
        <v>0.99252313000000003</v>
      </c>
      <c r="D13873" s="1">
        <v>0.39370077999999997</v>
      </c>
      <c r="E13873" s="1">
        <v>3.5484580000000001</v>
      </c>
      <c r="F13873" s="1">
        <f t="shared" si="108"/>
        <v>0.11028034777777779</v>
      </c>
      <c r="G13873" s="1">
        <f t="shared" si="109"/>
        <v>3.5360887333333335</v>
      </c>
    </row>
    <row r="13874" spans="1:7" x14ac:dyDescent="0.25">
      <c r="A13874" s="1">
        <v>138.68999481201101</v>
      </c>
      <c r="B13874" s="1">
        <v>287.45179999999999</v>
      </c>
      <c r="C13874" s="1">
        <v>0.99286969999999997</v>
      </c>
      <c r="D13874" s="1">
        <v>9.5831044000000004E-2</v>
      </c>
      <c r="E13874" s="1">
        <v>3.5487874000000001</v>
      </c>
      <c r="F13874" s="1">
        <f t="shared" si="108"/>
        <v>0.11031885555555555</v>
      </c>
      <c r="G13874" s="1">
        <f t="shared" si="109"/>
        <v>3.5364178691358026</v>
      </c>
    </row>
    <row r="13875" spans="1:7" x14ac:dyDescent="0.25">
      <c r="A13875" s="1">
        <v>138.70000457763601</v>
      </c>
      <c r="B13875" s="1">
        <v>287.69565</v>
      </c>
      <c r="C13875" s="1">
        <v>0.992923</v>
      </c>
      <c r="D13875" s="1">
        <v>0.11902582</v>
      </c>
      <c r="E13875" s="1">
        <v>3.5517973999999999</v>
      </c>
      <c r="F13875" s="1">
        <f t="shared" si="108"/>
        <v>0.11032477777777777</v>
      </c>
      <c r="G13875" s="1">
        <f t="shared" si="109"/>
        <v>3.5394283629629633</v>
      </c>
    </row>
    <row r="13876" spans="1:7" x14ac:dyDescent="0.25">
      <c r="A13876" s="1">
        <v>138.709999084472</v>
      </c>
      <c r="B13876" s="1">
        <v>287.67849999999999</v>
      </c>
      <c r="C13876" s="1">
        <v>0.99285639999999997</v>
      </c>
      <c r="D13876" s="1">
        <v>0.25331136999999998</v>
      </c>
      <c r="E13876" s="1">
        <v>3.5515857</v>
      </c>
      <c r="F13876" s="1">
        <f t="shared" si="108"/>
        <v>0.11031737777777778</v>
      </c>
      <c r="G13876" s="1">
        <f t="shared" si="109"/>
        <v>3.5392166345679015</v>
      </c>
    </row>
    <row r="13877" spans="1:7" x14ac:dyDescent="0.25">
      <c r="A13877" s="1">
        <v>138.719993591308</v>
      </c>
      <c r="B13877" s="1">
        <v>287.6728</v>
      </c>
      <c r="C13877" s="1">
        <v>0.99285639999999997</v>
      </c>
      <c r="D13877" s="1">
        <v>0.33388269999999998</v>
      </c>
      <c r="E13877" s="1">
        <v>3.5515150000000002</v>
      </c>
      <c r="F13877" s="1">
        <f t="shared" si="108"/>
        <v>0.11031737777777778</v>
      </c>
      <c r="G13877" s="1">
        <f t="shared" si="109"/>
        <v>3.5391462641975311</v>
      </c>
    </row>
    <row r="13878" spans="1:7" x14ac:dyDescent="0.25">
      <c r="A13878" s="1">
        <v>138.730003356933</v>
      </c>
      <c r="B13878" s="1">
        <v>287.61563000000001</v>
      </c>
      <c r="C13878" s="1">
        <v>0.99285639999999997</v>
      </c>
      <c r="D13878" s="1">
        <v>0.41445399999999999</v>
      </c>
      <c r="E13878" s="1">
        <v>3.5508099</v>
      </c>
      <c r="F13878" s="1">
        <f t="shared" si="108"/>
        <v>0.11031737777777778</v>
      </c>
      <c r="G13878" s="1">
        <f t="shared" si="109"/>
        <v>3.5384404617283955</v>
      </c>
    </row>
    <row r="13879" spans="1:7" x14ac:dyDescent="0.25">
      <c r="A13879" s="1">
        <v>138.73999786376899</v>
      </c>
      <c r="B13879" s="1">
        <v>287.54324000000003</v>
      </c>
      <c r="C13879" s="1">
        <v>0.99293640000000005</v>
      </c>
      <c r="D13879" s="1">
        <v>0.41201246000000002</v>
      </c>
      <c r="E13879" s="1">
        <v>3.5499160000000001</v>
      </c>
      <c r="F13879" s="1">
        <f t="shared" si="108"/>
        <v>0.11032626666666667</v>
      </c>
      <c r="G13879" s="1">
        <f t="shared" si="109"/>
        <v>3.5375467580246918</v>
      </c>
    </row>
    <row r="13880" spans="1:7" x14ac:dyDescent="0.25">
      <c r="A13880" s="1">
        <v>138.75000762939399</v>
      </c>
      <c r="B13880" s="1">
        <v>287.62133999999998</v>
      </c>
      <c r="C13880" s="1">
        <v>0.99328300000000003</v>
      </c>
      <c r="D13880" s="1">
        <v>0.12757126999999999</v>
      </c>
      <c r="E13880" s="1">
        <v>3.5508801999999999</v>
      </c>
      <c r="F13880" s="1">
        <f t="shared" si="108"/>
        <v>0.11036477777777778</v>
      </c>
      <c r="G13880" s="1">
        <f t="shared" si="109"/>
        <v>3.5385109555555556</v>
      </c>
    </row>
    <row r="13881" spans="1:7" x14ac:dyDescent="0.25">
      <c r="A13881" s="1">
        <v>138.76000213623001</v>
      </c>
      <c r="B13881" s="1">
        <v>287.71850000000001</v>
      </c>
      <c r="C13881" s="1">
        <v>0.99337629999999999</v>
      </c>
      <c r="D13881" s="1">
        <v>8.2402489999999995E-2</v>
      </c>
      <c r="E13881" s="1">
        <v>3.5520797000000002</v>
      </c>
      <c r="F13881" s="1">
        <f t="shared" si="108"/>
        <v>0.11037514444444445</v>
      </c>
      <c r="G13881" s="1">
        <f t="shared" si="109"/>
        <v>3.5397104617283954</v>
      </c>
    </row>
    <row r="13882" spans="1:7" x14ac:dyDescent="0.25">
      <c r="A13882" s="1">
        <v>138.76999664306601</v>
      </c>
      <c r="B13882" s="1">
        <v>287.77755999999999</v>
      </c>
      <c r="C13882" s="1">
        <v>0.99336290000000005</v>
      </c>
      <c r="D13882" s="1">
        <v>0.17518159999999999</v>
      </c>
      <c r="E13882" s="1">
        <v>3.5528088000000002</v>
      </c>
      <c r="F13882" s="1">
        <f t="shared" si="108"/>
        <v>0.11037365555555556</v>
      </c>
      <c r="G13882" s="1">
        <f t="shared" si="109"/>
        <v>3.5404395975308645</v>
      </c>
    </row>
    <row r="13883" spans="1:7" x14ac:dyDescent="0.25">
      <c r="A13883" s="1">
        <v>138.78000640869101</v>
      </c>
      <c r="B13883" s="1">
        <v>287.74896000000001</v>
      </c>
      <c r="C13883" s="1">
        <v>0.99336290000000005</v>
      </c>
      <c r="D13883" s="1">
        <v>0.25575291999999999</v>
      </c>
      <c r="E13883" s="1">
        <v>3.5524556999999999</v>
      </c>
      <c r="F13883" s="1">
        <f t="shared" si="108"/>
        <v>0.11037365555555556</v>
      </c>
      <c r="G13883" s="1">
        <f t="shared" si="109"/>
        <v>3.5400865111111113</v>
      </c>
    </row>
    <row r="13884" spans="1:7" x14ac:dyDescent="0.25">
      <c r="A13884" s="1">
        <v>138.790000915527</v>
      </c>
      <c r="B13884" s="1">
        <v>287.70134999999999</v>
      </c>
      <c r="C13884" s="1">
        <v>0.99336290000000005</v>
      </c>
      <c r="D13884" s="1">
        <v>0.32289568000000002</v>
      </c>
      <c r="E13884" s="1">
        <v>3.5518679999999998</v>
      </c>
      <c r="F13884" s="1">
        <f t="shared" si="108"/>
        <v>0.11037365555555556</v>
      </c>
      <c r="G13884" s="1">
        <f t="shared" si="109"/>
        <v>3.5394987333333336</v>
      </c>
    </row>
    <row r="13885" spans="1:7" x14ac:dyDescent="0.25">
      <c r="A13885" s="1">
        <v>138.799995422363</v>
      </c>
      <c r="B13885" s="1">
        <v>287.70325000000003</v>
      </c>
      <c r="C13885" s="1">
        <v>0.99336290000000005</v>
      </c>
      <c r="D13885" s="1">
        <v>0.40346700000000002</v>
      </c>
      <c r="E13885" s="1">
        <v>3.5518915999999998</v>
      </c>
      <c r="F13885" s="1">
        <f t="shared" si="108"/>
        <v>0.11037365555555556</v>
      </c>
      <c r="G13885" s="1">
        <f t="shared" si="109"/>
        <v>3.5395221901234573</v>
      </c>
    </row>
    <row r="13886" spans="1:7" x14ac:dyDescent="0.25">
      <c r="A13886" s="1">
        <v>138.810005187988</v>
      </c>
      <c r="B13886" s="1">
        <v>287.58514000000002</v>
      </c>
      <c r="C13886" s="1">
        <v>0.99342965999999999</v>
      </c>
      <c r="D13886" s="1">
        <v>0.42788254999999997</v>
      </c>
      <c r="E13886" s="1">
        <v>3.5504334000000002</v>
      </c>
      <c r="F13886" s="1">
        <f t="shared" si="108"/>
        <v>0.11038107333333333</v>
      </c>
      <c r="G13886" s="1">
        <f t="shared" si="109"/>
        <v>3.5380640419753093</v>
      </c>
    </row>
    <row r="13887" spans="1:7" x14ac:dyDescent="0.25">
      <c r="A13887" s="1">
        <v>138.81999969482399</v>
      </c>
      <c r="B13887" s="1">
        <v>287.68612999999999</v>
      </c>
      <c r="C13887" s="1">
        <v>0.99386940000000001</v>
      </c>
      <c r="D13887" s="1">
        <v>4.5779159999999999E-2</v>
      </c>
      <c r="E13887" s="1">
        <v>3.5516800000000002</v>
      </c>
      <c r="F13887" s="1">
        <f t="shared" si="108"/>
        <v>0.11042993333333334</v>
      </c>
      <c r="G13887" s="1">
        <f t="shared" si="109"/>
        <v>3.5393108320987654</v>
      </c>
    </row>
    <row r="13888" spans="1:7" x14ac:dyDescent="0.25">
      <c r="A13888" s="1">
        <v>138.82999420166001</v>
      </c>
      <c r="B13888" s="1">
        <v>287.90517999999997</v>
      </c>
      <c r="C13888" s="1">
        <v>0.99402939999999995</v>
      </c>
      <c r="D13888" s="1">
        <v>-7.0194714000000005E-2</v>
      </c>
      <c r="E13888" s="1">
        <v>3.5543841999999999</v>
      </c>
      <c r="F13888" s="1">
        <f t="shared" si="108"/>
        <v>0.11044771111111111</v>
      </c>
      <c r="G13888" s="1">
        <f t="shared" si="109"/>
        <v>3.5420151530864197</v>
      </c>
    </row>
    <row r="13889" spans="1:7" x14ac:dyDescent="0.25">
      <c r="A13889" s="1">
        <v>138.84000396728501</v>
      </c>
      <c r="B13889" s="1">
        <v>288.01947000000001</v>
      </c>
      <c r="C13889" s="1">
        <v>0.99397610000000003</v>
      </c>
      <c r="D13889" s="1">
        <v>5.0662270000000002E-2</v>
      </c>
      <c r="E13889" s="1">
        <v>3.5557951999999999</v>
      </c>
      <c r="F13889" s="1">
        <f t="shared" si="108"/>
        <v>0.11044178888888889</v>
      </c>
      <c r="G13889" s="1">
        <f t="shared" si="109"/>
        <v>3.543426140740741</v>
      </c>
    </row>
    <row r="13890" spans="1:7" x14ac:dyDescent="0.25">
      <c r="A13890" s="1">
        <v>138.84999847412101</v>
      </c>
      <c r="B13890" s="1">
        <v>288.03469999999999</v>
      </c>
      <c r="C13890" s="1">
        <v>0.99397610000000003</v>
      </c>
      <c r="D13890" s="1">
        <v>0.13123360000000001</v>
      </c>
      <c r="E13890" s="1">
        <v>3.5559832999999998</v>
      </c>
      <c r="F13890" s="1">
        <f t="shared" si="108"/>
        <v>0.11044178888888889</v>
      </c>
      <c r="G13890" s="1">
        <f t="shared" si="109"/>
        <v>3.543614165432099</v>
      </c>
    </row>
    <row r="13891" spans="1:7" x14ac:dyDescent="0.25">
      <c r="A13891" s="1">
        <v>138.859992980957</v>
      </c>
      <c r="B13891" s="1">
        <v>287.94708000000003</v>
      </c>
      <c r="C13891" s="1">
        <v>0.99398947000000004</v>
      </c>
      <c r="D13891" s="1">
        <v>0.19837637</v>
      </c>
      <c r="E13891" s="1">
        <v>3.5549016</v>
      </c>
      <c r="F13891" s="1">
        <f t="shared" si="108"/>
        <v>0.11044327444444445</v>
      </c>
      <c r="G13891" s="1">
        <f t="shared" si="109"/>
        <v>3.5425324370370377</v>
      </c>
    </row>
    <row r="13892" spans="1:7" x14ac:dyDescent="0.25">
      <c r="A13892" s="1">
        <v>138.870002746582</v>
      </c>
      <c r="B13892" s="1">
        <v>287.91090000000003</v>
      </c>
      <c r="C13892" s="1">
        <v>0.99398947000000004</v>
      </c>
      <c r="D13892" s="1">
        <v>0.26551913999999999</v>
      </c>
      <c r="E13892" s="1">
        <v>3.5544549999999999</v>
      </c>
      <c r="F13892" s="1">
        <f t="shared" si="108"/>
        <v>0.11044327444444445</v>
      </c>
      <c r="G13892" s="1">
        <f t="shared" si="109"/>
        <v>3.5420857703703708</v>
      </c>
    </row>
    <row r="13893" spans="1:7" x14ac:dyDescent="0.25">
      <c r="A13893" s="1">
        <v>138.879997253417</v>
      </c>
      <c r="B13893" s="1">
        <v>287.87279999999998</v>
      </c>
      <c r="C13893" s="1">
        <v>0.99400275999999999</v>
      </c>
      <c r="D13893" s="1">
        <v>0.33144112999999997</v>
      </c>
      <c r="E13893" s="1">
        <v>3.5539846000000002</v>
      </c>
      <c r="F13893" s="1">
        <f t="shared" si="108"/>
        <v>0.11044475111111111</v>
      </c>
      <c r="G13893" s="1">
        <f t="shared" si="109"/>
        <v>3.5416154</v>
      </c>
    </row>
    <row r="13894" spans="1:7" x14ac:dyDescent="0.25">
      <c r="A13894" s="1">
        <v>138.890007019042</v>
      </c>
      <c r="B13894" s="1">
        <v>287.7604</v>
      </c>
      <c r="C13894" s="1">
        <v>0.99402939999999995</v>
      </c>
      <c r="D13894" s="1">
        <v>0.39736313000000001</v>
      </c>
      <c r="E13894" s="1">
        <v>3.552597</v>
      </c>
      <c r="F13894" s="1">
        <f t="shared" si="108"/>
        <v>0.11044771111111111</v>
      </c>
      <c r="G13894" s="1">
        <f t="shared" si="109"/>
        <v>3.5402277456790125</v>
      </c>
    </row>
    <row r="13895" spans="1:7" x14ac:dyDescent="0.25">
      <c r="A13895" s="1">
        <v>138.900001525878</v>
      </c>
      <c r="B13895" s="1">
        <v>287.76229999999998</v>
      </c>
      <c r="C13895" s="1">
        <v>0.9940428</v>
      </c>
      <c r="D13895" s="1">
        <v>0.43642799999999998</v>
      </c>
      <c r="E13895" s="1">
        <v>3.5526206</v>
      </c>
      <c r="F13895" s="1">
        <f t="shared" si="108"/>
        <v>0.1104492</v>
      </c>
      <c r="G13895" s="1">
        <f t="shared" si="109"/>
        <v>3.5402512024691357</v>
      </c>
    </row>
    <row r="13896" spans="1:7" x14ac:dyDescent="0.25">
      <c r="A13896" s="1">
        <v>138.90999603271399</v>
      </c>
      <c r="B13896" s="1">
        <v>287.71850000000001</v>
      </c>
      <c r="C13896" s="1">
        <v>0.99438936</v>
      </c>
      <c r="D13896" s="1">
        <v>0.18006470999999999</v>
      </c>
      <c r="E13896" s="1">
        <v>3.5520797000000002</v>
      </c>
      <c r="F13896" s="1">
        <f t="shared" si="108"/>
        <v>0.11048770666666667</v>
      </c>
      <c r="G13896" s="1">
        <f t="shared" si="109"/>
        <v>3.5397104617283954</v>
      </c>
    </row>
    <row r="13897" spans="1:7" x14ac:dyDescent="0.25">
      <c r="A13897" s="1">
        <v>138.92000579833899</v>
      </c>
      <c r="B13897" s="1">
        <v>287.96422999999999</v>
      </c>
      <c r="C13897" s="1">
        <v>0.99462930000000005</v>
      </c>
      <c r="D13897" s="1">
        <v>-2.014283E-2</v>
      </c>
      <c r="E13897" s="1">
        <v>3.5551132999999999</v>
      </c>
      <c r="F13897" s="1">
        <f t="shared" si="108"/>
        <v>0.11051436666666667</v>
      </c>
      <c r="G13897" s="1">
        <f t="shared" si="109"/>
        <v>3.542744165432099</v>
      </c>
    </row>
    <row r="13898" spans="1:7" x14ac:dyDescent="0.25">
      <c r="A13898" s="1">
        <v>138.93000030517501</v>
      </c>
      <c r="B13898" s="1">
        <v>288.0804</v>
      </c>
      <c r="C13898" s="1">
        <v>0.99454933000000001</v>
      </c>
      <c r="D13898" s="1">
        <v>0.12757126999999999</v>
      </c>
      <c r="E13898" s="1">
        <v>3.5565479</v>
      </c>
      <c r="F13898" s="1">
        <f t="shared" si="108"/>
        <v>0.11050548111111111</v>
      </c>
      <c r="G13898" s="1">
        <f t="shared" si="109"/>
        <v>3.5441783629629633</v>
      </c>
    </row>
    <row r="13899" spans="1:7" x14ac:dyDescent="0.25">
      <c r="A13899" s="1">
        <v>138.93999481201101</v>
      </c>
      <c r="B13899" s="1">
        <v>288.03662000000003</v>
      </c>
      <c r="C13899" s="1">
        <v>0.99450939999999999</v>
      </c>
      <c r="D13899" s="1">
        <v>0.24842826000000001</v>
      </c>
      <c r="E13899" s="1">
        <v>3.5560070000000001</v>
      </c>
      <c r="F13899" s="1">
        <f t="shared" si="108"/>
        <v>0.11050104444444445</v>
      </c>
      <c r="G13899" s="1">
        <f t="shared" si="109"/>
        <v>3.5436378691358033</v>
      </c>
    </row>
    <row r="13900" spans="1:7" x14ac:dyDescent="0.25">
      <c r="A13900" s="1">
        <v>138.95000457763601</v>
      </c>
      <c r="B13900" s="1">
        <v>288.04613999999998</v>
      </c>
      <c r="C13900" s="1">
        <v>0.99452262999999996</v>
      </c>
      <c r="D13900" s="1">
        <v>0.30092168000000002</v>
      </c>
      <c r="E13900" s="1">
        <v>3.5561246999999998</v>
      </c>
      <c r="F13900" s="1">
        <f t="shared" si="108"/>
        <v>0.11050251444444444</v>
      </c>
      <c r="G13900" s="1">
        <f t="shared" si="109"/>
        <v>3.5437553999999998</v>
      </c>
    </row>
    <row r="13901" spans="1:7" x14ac:dyDescent="0.25">
      <c r="A13901" s="1">
        <v>138.959999084472</v>
      </c>
      <c r="B13901" s="1">
        <v>287.95280000000002</v>
      </c>
      <c r="C13901" s="1">
        <v>0.99452262999999996</v>
      </c>
      <c r="D13901" s="1">
        <v>0.38149300000000003</v>
      </c>
      <c r="E13901" s="1">
        <v>3.5549724</v>
      </c>
      <c r="F13901" s="1">
        <f t="shared" si="108"/>
        <v>0.11050251444444444</v>
      </c>
      <c r="G13901" s="1">
        <f t="shared" si="109"/>
        <v>3.5426030543209883</v>
      </c>
    </row>
    <row r="13902" spans="1:7" x14ac:dyDescent="0.25">
      <c r="A13902" s="1">
        <v>138.969993591308</v>
      </c>
      <c r="B13902" s="1">
        <v>287.91660000000002</v>
      </c>
      <c r="C13902" s="1">
        <v>0.99454933000000001</v>
      </c>
      <c r="D13902" s="1">
        <v>0.44863579999999997</v>
      </c>
      <c r="E13902" s="1">
        <v>3.5545251000000002</v>
      </c>
      <c r="F13902" s="1">
        <f t="shared" si="108"/>
        <v>0.11050548111111111</v>
      </c>
      <c r="G13902" s="1">
        <f t="shared" si="109"/>
        <v>3.5421561407407411</v>
      </c>
    </row>
    <row r="13903" spans="1:7" x14ac:dyDescent="0.25">
      <c r="A13903" s="1">
        <v>138.980003356933</v>
      </c>
      <c r="B13903" s="1">
        <v>287.93756000000002</v>
      </c>
      <c r="C13903" s="1">
        <v>0.99493589999999998</v>
      </c>
      <c r="D13903" s="1">
        <v>0.11048037600000001</v>
      </c>
      <c r="E13903" s="1">
        <v>3.5547838</v>
      </c>
      <c r="F13903" s="1">
        <f t="shared" si="108"/>
        <v>0.11054843333333333</v>
      </c>
      <c r="G13903" s="1">
        <f t="shared" si="109"/>
        <v>3.5424149061728398</v>
      </c>
    </row>
    <row r="13904" spans="1:7" x14ac:dyDescent="0.25">
      <c r="A13904" s="1">
        <v>138.98999786376899</v>
      </c>
      <c r="B13904" s="1">
        <v>288.08800000000002</v>
      </c>
      <c r="C13904" s="1">
        <v>0.99506919999999999</v>
      </c>
      <c r="D13904" s="1">
        <v>3.601294E-2</v>
      </c>
      <c r="E13904" s="1">
        <v>3.5566420000000001</v>
      </c>
      <c r="F13904" s="1">
        <f t="shared" si="108"/>
        <v>0.11056324444444444</v>
      </c>
      <c r="G13904" s="1">
        <f t="shared" si="109"/>
        <v>3.5442721901234573</v>
      </c>
    </row>
    <row r="13905" spans="1:7" x14ac:dyDescent="0.25">
      <c r="A13905" s="1">
        <v>139.00000762939399</v>
      </c>
      <c r="B13905" s="1">
        <v>288.18900000000002</v>
      </c>
      <c r="C13905" s="1">
        <v>0.99498929999999997</v>
      </c>
      <c r="D13905" s="1">
        <v>0.18372704000000001</v>
      </c>
      <c r="E13905" s="1">
        <v>3.5578883000000001</v>
      </c>
      <c r="F13905" s="1">
        <f t="shared" si="108"/>
        <v>0.11055436666666667</v>
      </c>
      <c r="G13905" s="1">
        <f t="shared" si="109"/>
        <v>3.5455191037037044</v>
      </c>
    </row>
    <row r="13906" spans="1:7" x14ac:dyDescent="0.25">
      <c r="A13906" s="1">
        <v>139.01000213623001</v>
      </c>
      <c r="B13906" s="1">
        <v>288.09375</v>
      </c>
      <c r="C13906" s="1">
        <v>0.99498929999999997</v>
      </c>
      <c r="D13906" s="1">
        <v>0.26429835000000002</v>
      </c>
      <c r="E13906" s="1">
        <v>3.5567123999999999</v>
      </c>
      <c r="F13906" s="1">
        <f t="shared" si="108"/>
        <v>0.11055436666666667</v>
      </c>
      <c r="G13906" s="1">
        <f t="shared" si="109"/>
        <v>3.5443431777777779</v>
      </c>
    </row>
    <row r="13907" spans="1:7" x14ac:dyDescent="0.25">
      <c r="A13907" s="1">
        <v>139.01999664306601</v>
      </c>
      <c r="B13907" s="1">
        <v>288.09183000000002</v>
      </c>
      <c r="C13907" s="1">
        <v>0.99498929999999997</v>
      </c>
      <c r="D13907" s="1">
        <v>0.34486967000000002</v>
      </c>
      <c r="E13907" s="1">
        <v>3.5566887999999999</v>
      </c>
      <c r="F13907" s="1">
        <f t="shared" si="108"/>
        <v>0.11055436666666667</v>
      </c>
      <c r="G13907" s="1">
        <f t="shared" si="109"/>
        <v>3.5443194740740744</v>
      </c>
    </row>
    <row r="13908" spans="1:7" x14ac:dyDescent="0.25">
      <c r="A13908" s="1">
        <v>139.03000640869101</v>
      </c>
      <c r="B13908" s="1">
        <v>288.03662000000003</v>
      </c>
      <c r="C13908" s="1">
        <v>0.99498929999999997</v>
      </c>
      <c r="D13908" s="1">
        <v>0.41201246000000002</v>
      </c>
      <c r="E13908" s="1">
        <v>3.5560070000000001</v>
      </c>
      <c r="F13908" s="1">
        <f t="shared" si="108"/>
        <v>0.11055436666666667</v>
      </c>
      <c r="G13908" s="1">
        <f t="shared" si="109"/>
        <v>3.5436378691358033</v>
      </c>
    </row>
    <row r="13909" spans="1:7" x14ac:dyDescent="0.25">
      <c r="A13909" s="1">
        <v>139.040000915527</v>
      </c>
      <c r="B13909" s="1">
        <v>287.93945000000002</v>
      </c>
      <c r="C13909" s="1">
        <v>0.99510913999999995</v>
      </c>
      <c r="D13909" s="1">
        <v>0.39492157</v>
      </c>
      <c r="E13909" s="1">
        <v>3.5548074000000001</v>
      </c>
      <c r="F13909" s="1">
        <f t="shared" si="108"/>
        <v>0.11056768222222221</v>
      </c>
      <c r="G13909" s="1">
        <f t="shared" si="109"/>
        <v>3.5424382395061733</v>
      </c>
    </row>
    <row r="13910" spans="1:7" x14ac:dyDescent="0.25">
      <c r="A13910" s="1">
        <v>139.049995422363</v>
      </c>
      <c r="B13910" s="1">
        <v>288.0804</v>
      </c>
      <c r="C13910" s="1">
        <v>0.99554909999999996</v>
      </c>
      <c r="D13910" s="1">
        <v>1.2818164999999999E-2</v>
      </c>
      <c r="E13910" s="1">
        <v>3.5565479</v>
      </c>
      <c r="F13910" s="1">
        <f t="shared" si="108"/>
        <v>0.11061656666666667</v>
      </c>
      <c r="G13910" s="1">
        <f t="shared" si="109"/>
        <v>3.5441783629629633</v>
      </c>
    </row>
    <row r="13911" spans="1:7" x14ac:dyDescent="0.25">
      <c r="A13911" s="1">
        <v>139.060005187988</v>
      </c>
      <c r="B13911" s="1">
        <v>288.21755999999999</v>
      </c>
      <c r="C13911" s="1">
        <v>0.99561566000000001</v>
      </c>
      <c r="D13911" s="1">
        <v>-3.2350607000000003E-2</v>
      </c>
      <c r="E13911" s="1">
        <v>3.5582411</v>
      </c>
      <c r="F13911" s="1">
        <f t="shared" si="108"/>
        <v>0.11062396222222222</v>
      </c>
      <c r="G13911" s="1">
        <f t="shared" si="109"/>
        <v>3.5458716962962966</v>
      </c>
    </row>
    <row r="13912" spans="1:7" x14ac:dyDescent="0.25">
      <c r="A13912" s="1">
        <v>139.06999969482399</v>
      </c>
      <c r="B13912" s="1">
        <v>288.30709999999999</v>
      </c>
      <c r="C13912" s="1">
        <v>0.99558899999999995</v>
      </c>
      <c r="D13912" s="1">
        <v>8.8506379999999996E-2</v>
      </c>
      <c r="E13912" s="1">
        <v>3.5593463999999999</v>
      </c>
      <c r="F13912" s="1">
        <f t="shared" si="108"/>
        <v>0.110621</v>
      </c>
      <c r="G13912" s="1">
        <f t="shared" si="109"/>
        <v>3.5469771283950617</v>
      </c>
    </row>
    <row r="13913" spans="1:7" x14ac:dyDescent="0.25">
      <c r="A13913" s="1">
        <v>139.07999420166001</v>
      </c>
      <c r="B13913" s="1">
        <v>288.30518000000001</v>
      </c>
      <c r="C13913" s="1">
        <v>0.9956024</v>
      </c>
      <c r="D13913" s="1">
        <v>0.15564916000000001</v>
      </c>
      <c r="E13913" s="1">
        <v>3.5593227999999999</v>
      </c>
      <c r="F13913" s="1">
        <f t="shared" si="108"/>
        <v>0.11062248888888888</v>
      </c>
      <c r="G13913" s="1">
        <f t="shared" si="109"/>
        <v>3.5469534246913583</v>
      </c>
    </row>
    <row r="13914" spans="1:7" x14ac:dyDescent="0.25">
      <c r="A13914" s="1">
        <v>139.09000396728501</v>
      </c>
      <c r="B13914" s="1">
        <v>288.23660000000001</v>
      </c>
      <c r="C13914" s="1">
        <v>0.9956024</v>
      </c>
      <c r="D13914" s="1">
        <v>0.22279193</v>
      </c>
      <c r="E13914" s="1">
        <v>3.5584761999999999</v>
      </c>
      <c r="F13914" s="1">
        <f t="shared" si="108"/>
        <v>0.11062248888888888</v>
      </c>
      <c r="G13914" s="1">
        <f t="shared" si="109"/>
        <v>3.5461067580246919</v>
      </c>
    </row>
    <row r="13915" spans="1:7" x14ac:dyDescent="0.25">
      <c r="A13915" s="1">
        <v>139.09999847412101</v>
      </c>
      <c r="B13915" s="1">
        <v>288.24041999999997</v>
      </c>
      <c r="C13915" s="1">
        <v>0.99561566000000001</v>
      </c>
      <c r="D13915" s="1">
        <v>0.28993469999999999</v>
      </c>
      <c r="E13915" s="1">
        <v>3.5585232000000002</v>
      </c>
      <c r="F13915" s="1">
        <f t="shared" si="108"/>
        <v>0.11062396222222222</v>
      </c>
      <c r="G13915" s="1">
        <f t="shared" si="109"/>
        <v>3.5461539185185185</v>
      </c>
    </row>
    <row r="13916" spans="1:7" x14ac:dyDescent="0.25">
      <c r="A13916" s="1">
        <v>139.109992980957</v>
      </c>
      <c r="B13916" s="1">
        <v>288.1585</v>
      </c>
      <c r="C13916" s="1">
        <v>0.99562910000000004</v>
      </c>
      <c r="D13916" s="1">
        <v>0.34364889999999998</v>
      </c>
      <c r="E13916" s="1">
        <v>3.557512</v>
      </c>
      <c r="F13916" s="1">
        <f t="shared" si="108"/>
        <v>0.11062545555555556</v>
      </c>
      <c r="G13916" s="1">
        <f t="shared" si="109"/>
        <v>3.5451425604938276</v>
      </c>
    </row>
    <row r="13917" spans="1:7" x14ac:dyDescent="0.25">
      <c r="A13917" s="1">
        <v>139.120002746582</v>
      </c>
      <c r="B13917" s="1">
        <v>288.15087999999997</v>
      </c>
      <c r="C13917" s="1">
        <v>0.99566900000000003</v>
      </c>
      <c r="D13917" s="1">
        <v>0.38271379999999999</v>
      </c>
      <c r="E13917" s="1">
        <v>3.5574178999999999</v>
      </c>
      <c r="F13917" s="1">
        <f t="shared" si="108"/>
        <v>0.11062988888888889</v>
      </c>
      <c r="G13917" s="1">
        <f t="shared" si="109"/>
        <v>3.5450484864197529</v>
      </c>
    </row>
    <row r="13918" spans="1:7" x14ac:dyDescent="0.25">
      <c r="A13918" s="1">
        <v>139.129997253417</v>
      </c>
      <c r="B13918" s="1">
        <v>288.10327000000001</v>
      </c>
      <c r="C13918" s="1">
        <v>0.99574910000000005</v>
      </c>
      <c r="D13918" s="1">
        <v>0.39125922000000002</v>
      </c>
      <c r="E13918" s="1">
        <v>3.5568301999999998</v>
      </c>
      <c r="F13918" s="1">
        <f t="shared" si="108"/>
        <v>0.11063878888888889</v>
      </c>
      <c r="G13918" s="1">
        <f t="shared" si="109"/>
        <v>3.5444607086419757</v>
      </c>
    </row>
    <row r="13919" spans="1:7" x14ac:dyDescent="0.25">
      <c r="A13919" s="1">
        <v>139.140007019042</v>
      </c>
      <c r="B13919" s="1">
        <v>288.07470000000001</v>
      </c>
      <c r="C13919" s="1">
        <v>0.99584234000000005</v>
      </c>
      <c r="D13919" s="1">
        <v>0.3607398</v>
      </c>
      <c r="E13919" s="1">
        <v>3.5564773000000001</v>
      </c>
      <c r="F13919" s="1">
        <f t="shared" si="108"/>
        <v>0.1106491488888889</v>
      </c>
      <c r="G13919" s="1">
        <f t="shared" si="109"/>
        <v>3.5441079925925929</v>
      </c>
    </row>
    <row r="13920" spans="1:7" x14ac:dyDescent="0.25">
      <c r="A13920" s="1">
        <v>139.150001525878</v>
      </c>
      <c r="B13920" s="1">
        <v>288.16232000000002</v>
      </c>
      <c r="C13920" s="1">
        <v>0.99601567000000002</v>
      </c>
      <c r="D13920" s="1">
        <v>0.26063603000000002</v>
      </c>
      <c r="E13920" s="1">
        <v>3.5575587999999998</v>
      </c>
      <c r="F13920" s="1">
        <f t="shared" si="108"/>
        <v>0.11066840777777778</v>
      </c>
      <c r="G13920" s="1">
        <f t="shared" si="109"/>
        <v>3.5451897209876546</v>
      </c>
    </row>
    <row r="13921" spans="1:7" x14ac:dyDescent="0.25">
      <c r="A13921" s="1">
        <v>139.15999603271399</v>
      </c>
      <c r="B13921" s="1">
        <v>288.21755999999999</v>
      </c>
      <c r="C13921" s="1">
        <v>0.99621559999999998</v>
      </c>
      <c r="D13921" s="1">
        <v>0.13001283</v>
      </c>
      <c r="E13921" s="1">
        <v>3.5582411</v>
      </c>
      <c r="F13921" s="1">
        <f t="shared" si="108"/>
        <v>0.11069062222222222</v>
      </c>
      <c r="G13921" s="1">
        <f t="shared" si="109"/>
        <v>3.5458716962962966</v>
      </c>
    </row>
    <row r="13922" spans="1:7" x14ac:dyDescent="0.25">
      <c r="A13922" s="1">
        <v>139.17000579833899</v>
      </c>
      <c r="B13922" s="1">
        <v>288.34899999999999</v>
      </c>
      <c r="C13922" s="1">
        <v>0.99622893000000001</v>
      </c>
      <c r="D13922" s="1">
        <v>0.16907770999999999</v>
      </c>
      <c r="E13922" s="1">
        <v>3.5598638</v>
      </c>
      <c r="F13922" s="1">
        <f t="shared" si="108"/>
        <v>0.11069210333333333</v>
      </c>
      <c r="G13922" s="1">
        <f t="shared" si="109"/>
        <v>3.5474944123456793</v>
      </c>
    </row>
    <row r="13923" spans="1:7" x14ac:dyDescent="0.25">
      <c r="A13923" s="1">
        <v>139.18000030517501</v>
      </c>
      <c r="B13923" s="1">
        <v>288.36040000000003</v>
      </c>
      <c r="C13923" s="1">
        <v>0.99624219999999997</v>
      </c>
      <c r="D13923" s="1">
        <v>0.23622048000000001</v>
      </c>
      <c r="E13923" s="1">
        <v>3.5600046999999999</v>
      </c>
      <c r="F13923" s="1">
        <f t="shared" si="108"/>
        <v>0.11069357777777777</v>
      </c>
      <c r="G13923" s="1">
        <f t="shared" si="109"/>
        <v>3.5476351530864205</v>
      </c>
    </row>
    <row r="13924" spans="1:7" x14ac:dyDescent="0.25">
      <c r="A13924" s="1">
        <v>139.18999481201101</v>
      </c>
      <c r="B13924" s="1">
        <v>288.28802000000002</v>
      </c>
      <c r="C13924" s="1">
        <v>0.99625564</v>
      </c>
      <c r="D13924" s="1">
        <v>0.28871390000000002</v>
      </c>
      <c r="E13924" s="1">
        <v>3.5591110000000001</v>
      </c>
      <c r="F13924" s="1">
        <f t="shared" si="108"/>
        <v>0.11069507111111111</v>
      </c>
      <c r="G13924" s="1">
        <f t="shared" si="109"/>
        <v>3.5467415728395064</v>
      </c>
    </row>
    <row r="13925" spans="1:7" x14ac:dyDescent="0.25">
      <c r="A13925" s="1">
        <v>139.20000457763601</v>
      </c>
      <c r="B13925" s="1">
        <v>288.30327999999997</v>
      </c>
      <c r="C13925" s="1">
        <v>0.99630890000000005</v>
      </c>
      <c r="D13925" s="1">
        <v>0.32777879999999998</v>
      </c>
      <c r="E13925" s="1">
        <v>3.5592991999999999</v>
      </c>
      <c r="F13925" s="1">
        <f t="shared" si="108"/>
        <v>0.11070098888888889</v>
      </c>
      <c r="G13925" s="1">
        <f t="shared" si="109"/>
        <v>3.5469299679012343</v>
      </c>
    </row>
    <row r="13926" spans="1:7" x14ac:dyDescent="0.25">
      <c r="A13926" s="1">
        <v>139.209999084472</v>
      </c>
      <c r="B13926" s="1">
        <v>288.24612000000002</v>
      </c>
      <c r="C13926" s="1">
        <v>0.99638890000000002</v>
      </c>
      <c r="D13926" s="1">
        <v>0.32411646999999999</v>
      </c>
      <c r="E13926" s="1">
        <v>3.5585938000000001</v>
      </c>
      <c r="F13926" s="1">
        <f t="shared" si="108"/>
        <v>0.11070987777777778</v>
      </c>
      <c r="G13926" s="1">
        <f t="shared" si="109"/>
        <v>3.5462242888888893</v>
      </c>
    </row>
    <row r="13927" spans="1:7" x14ac:dyDescent="0.25">
      <c r="A13927" s="1">
        <v>139.219993591308</v>
      </c>
      <c r="B13927" s="1">
        <v>288.28232000000003</v>
      </c>
      <c r="C13927" s="1">
        <v>0.99646889999999999</v>
      </c>
      <c r="D13927" s="1">
        <v>0.293597</v>
      </c>
      <c r="E13927" s="1">
        <v>3.5590405000000001</v>
      </c>
      <c r="F13927" s="1">
        <f t="shared" si="108"/>
        <v>0.11071876666666666</v>
      </c>
      <c r="G13927" s="1">
        <f t="shared" si="109"/>
        <v>3.5466712024691365</v>
      </c>
    </row>
    <row r="13928" spans="1:7" x14ac:dyDescent="0.25">
      <c r="A13928" s="1">
        <v>139.230003356933</v>
      </c>
      <c r="B13928" s="1">
        <v>288.29183999999998</v>
      </c>
      <c r="C13928" s="1">
        <v>0.99648212999999997</v>
      </c>
      <c r="D13928" s="1">
        <v>0.3607398</v>
      </c>
      <c r="E13928" s="1">
        <v>3.5591583</v>
      </c>
      <c r="F13928" s="1">
        <f t="shared" si="108"/>
        <v>0.11072023666666667</v>
      </c>
      <c r="G13928" s="1">
        <f t="shared" si="109"/>
        <v>3.5467887333333334</v>
      </c>
    </row>
    <row r="13929" spans="1:7" x14ac:dyDescent="0.25">
      <c r="A13929" s="1">
        <v>139.23999786376899</v>
      </c>
      <c r="B13929" s="1">
        <v>288.24041999999997</v>
      </c>
      <c r="C13929" s="1">
        <v>0.99649553999999996</v>
      </c>
      <c r="D13929" s="1">
        <v>0.42788254999999997</v>
      </c>
      <c r="E13929" s="1">
        <v>3.5585232000000002</v>
      </c>
      <c r="F13929" s="1">
        <f t="shared" si="108"/>
        <v>0.11072172666666666</v>
      </c>
      <c r="G13929" s="1">
        <f t="shared" si="109"/>
        <v>3.5461539185185185</v>
      </c>
    </row>
    <row r="13930" spans="1:7" x14ac:dyDescent="0.25">
      <c r="A13930" s="1">
        <v>139.25000762939399</v>
      </c>
      <c r="B13930" s="1">
        <v>288.30900000000003</v>
      </c>
      <c r="C13930" s="1">
        <v>0.9968688</v>
      </c>
      <c r="D13930" s="1">
        <v>0.12879204999999999</v>
      </c>
      <c r="E13930" s="1">
        <v>3.5593699999999999</v>
      </c>
      <c r="F13930" s="1">
        <f t="shared" si="108"/>
        <v>0.11076320000000001</v>
      </c>
      <c r="G13930" s="1">
        <f t="shared" si="109"/>
        <v>3.5470005851851858</v>
      </c>
    </row>
    <row r="13931" spans="1:7" x14ac:dyDescent="0.25">
      <c r="A13931" s="1">
        <v>139.26000213623001</v>
      </c>
      <c r="B13931" s="1">
        <v>288.46517999999998</v>
      </c>
      <c r="C13931" s="1">
        <v>0.99701550000000005</v>
      </c>
      <c r="D13931" s="1">
        <v>2.7467497E-2</v>
      </c>
      <c r="E13931" s="1">
        <v>3.5612979999999999</v>
      </c>
      <c r="F13931" s="1">
        <f t="shared" si="108"/>
        <v>0.1107795</v>
      </c>
      <c r="G13931" s="1">
        <f t="shared" si="109"/>
        <v>3.5489287333333333</v>
      </c>
    </row>
    <row r="13932" spans="1:7" x14ac:dyDescent="0.25">
      <c r="A13932" s="1">
        <v>139.26999664306601</v>
      </c>
      <c r="B13932" s="1">
        <v>288.56042000000002</v>
      </c>
      <c r="C13932" s="1">
        <v>0.99696200000000001</v>
      </c>
      <c r="D13932" s="1">
        <v>0.14832449</v>
      </c>
      <c r="E13932" s="1">
        <v>3.5624737999999998</v>
      </c>
      <c r="F13932" s="1">
        <f t="shared" si="108"/>
        <v>0.11077355555555556</v>
      </c>
      <c r="G13932" s="1">
        <f t="shared" si="109"/>
        <v>3.5501045358024697</v>
      </c>
    </row>
    <row r="13933" spans="1:7" x14ac:dyDescent="0.25">
      <c r="A13933" s="1">
        <v>139.28000640869101</v>
      </c>
      <c r="B13933" s="1">
        <v>288.54899999999998</v>
      </c>
      <c r="C13933" s="1">
        <v>0.99696200000000001</v>
      </c>
      <c r="D13933" s="1">
        <v>0.22889581000000001</v>
      </c>
      <c r="E13933" s="1">
        <v>3.5623328999999999</v>
      </c>
      <c r="F13933" s="1">
        <f t="shared" si="108"/>
        <v>0.11077355555555556</v>
      </c>
      <c r="G13933" s="1">
        <f t="shared" si="109"/>
        <v>3.5499635481481482</v>
      </c>
    </row>
    <row r="13934" spans="1:7" x14ac:dyDescent="0.25">
      <c r="A13934" s="1">
        <v>139.290000915527</v>
      </c>
      <c r="B13934" s="1">
        <v>288.47852</v>
      </c>
      <c r="C13934" s="1">
        <v>0.99697539999999996</v>
      </c>
      <c r="D13934" s="1">
        <v>0.30946713999999997</v>
      </c>
      <c r="E13934" s="1">
        <v>3.5614629</v>
      </c>
      <c r="F13934" s="1">
        <f t="shared" si="108"/>
        <v>0.11077504444444444</v>
      </c>
      <c r="G13934" s="1">
        <f t="shared" si="109"/>
        <v>3.5490934246913581</v>
      </c>
    </row>
    <row r="13935" spans="1:7" x14ac:dyDescent="0.25">
      <c r="A13935" s="1">
        <v>139.299995422363</v>
      </c>
      <c r="B13935" s="1">
        <v>288.46517999999998</v>
      </c>
      <c r="C13935" s="1">
        <v>0.99697539999999996</v>
      </c>
      <c r="D13935" s="1">
        <v>0.36196055999999999</v>
      </c>
      <c r="E13935" s="1">
        <v>3.5612979999999999</v>
      </c>
      <c r="F13935" s="1">
        <f t="shared" si="108"/>
        <v>0.11077504444444444</v>
      </c>
      <c r="G13935" s="1">
        <f t="shared" si="109"/>
        <v>3.5489287333333333</v>
      </c>
    </row>
    <row r="13936" spans="1:7" x14ac:dyDescent="0.25">
      <c r="A13936" s="1">
        <v>139.310005187988</v>
      </c>
      <c r="B13936" s="1">
        <v>288.36040000000003</v>
      </c>
      <c r="C13936" s="1">
        <v>0.99697539999999996</v>
      </c>
      <c r="D13936" s="1">
        <v>0.44253187999999999</v>
      </c>
      <c r="E13936" s="1">
        <v>3.5600046999999999</v>
      </c>
      <c r="F13936" s="1">
        <f t="shared" si="108"/>
        <v>0.11077504444444444</v>
      </c>
      <c r="G13936" s="1">
        <f t="shared" si="109"/>
        <v>3.5476351530864205</v>
      </c>
    </row>
    <row r="13937" spans="1:7" x14ac:dyDescent="0.25">
      <c r="A13937" s="1">
        <v>139.31999969482399</v>
      </c>
      <c r="B13937" s="1">
        <v>288.37186000000003</v>
      </c>
      <c r="C13937" s="1">
        <v>0.99718870000000004</v>
      </c>
      <c r="D13937" s="1">
        <v>0.32655802</v>
      </c>
      <c r="E13937" s="1">
        <v>3.5601455999999998</v>
      </c>
      <c r="F13937" s="1">
        <f t="shared" si="108"/>
        <v>0.11079874444444444</v>
      </c>
      <c r="G13937" s="1">
        <f t="shared" si="109"/>
        <v>3.5477766345679016</v>
      </c>
    </row>
    <row r="13938" spans="1:7" x14ac:dyDescent="0.25">
      <c r="A13938" s="1">
        <v>139.32999420166001</v>
      </c>
      <c r="B13938" s="1">
        <v>288.49948000000001</v>
      </c>
      <c r="C13938" s="1">
        <v>0.99762859999999998</v>
      </c>
      <c r="D13938" s="1">
        <v>-8.2402489999999995E-2</v>
      </c>
      <c r="E13938" s="1">
        <v>3.5617215999999998</v>
      </c>
      <c r="F13938" s="1">
        <f t="shared" si="108"/>
        <v>0.11084762222222222</v>
      </c>
      <c r="G13938" s="1">
        <f t="shared" si="109"/>
        <v>3.5493521901234573</v>
      </c>
    </row>
    <row r="13939" spans="1:7" x14ac:dyDescent="0.25">
      <c r="A13939" s="1">
        <v>139.34000396728501</v>
      </c>
      <c r="B13939" s="1">
        <v>288.68234000000001</v>
      </c>
      <c r="C13939" s="1">
        <v>0.9976952</v>
      </c>
      <c r="D13939" s="1">
        <v>-8.7285600000000005E-2</v>
      </c>
      <c r="E13939" s="1">
        <v>3.5639791000000001</v>
      </c>
      <c r="F13939" s="1">
        <f t="shared" si="108"/>
        <v>0.11085502222222222</v>
      </c>
      <c r="G13939" s="1">
        <f t="shared" si="109"/>
        <v>3.5516097209876545</v>
      </c>
    </row>
    <row r="13940" spans="1:7" x14ac:dyDescent="0.25">
      <c r="A13940" s="1">
        <v>139.34999847412101</v>
      </c>
      <c r="B13940" s="1">
        <v>288.80997000000002</v>
      </c>
      <c r="C13940" s="1">
        <v>0.99766856000000004</v>
      </c>
      <c r="D13940" s="1">
        <v>6.7142770000000003E-3</v>
      </c>
      <c r="E13940" s="1">
        <v>3.5655546</v>
      </c>
      <c r="F13940" s="1">
        <f t="shared" si="108"/>
        <v>0.11085206222222223</v>
      </c>
      <c r="G13940" s="1">
        <f t="shared" si="109"/>
        <v>3.5531854000000003</v>
      </c>
    </row>
    <row r="13941" spans="1:7" x14ac:dyDescent="0.25">
      <c r="A13941" s="1">
        <v>139.359992980957</v>
      </c>
      <c r="B13941" s="1">
        <v>288.74901999999997</v>
      </c>
      <c r="C13941" s="1">
        <v>0.99766856000000004</v>
      </c>
      <c r="D13941" s="1">
        <v>8.7285600000000005E-2</v>
      </c>
      <c r="E13941" s="1">
        <v>3.5648019999999998</v>
      </c>
      <c r="F13941" s="1">
        <f t="shared" si="108"/>
        <v>0.11085206222222223</v>
      </c>
      <c r="G13941" s="1">
        <f t="shared" si="109"/>
        <v>3.5524329308641973</v>
      </c>
    </row>
    <row r="13942" spans="1:7" x14ac:dyDescent="0.25">
      <c r="A13942" s="1">
        <v>139.370002746582</v>
      </c>
      <c r="B13942" s="1">
        <v>288.74520000000001</v>
      </c>
      <c r="C13942" s="1">
        <v>0.99768190000000001</v>
      </c>
      <c r="D13942" s="1">
        <v>0.15442838</v>
      </c>
      <c r="E13942" s="1">
        <v>3.5647552</v>
      </c>
      <c r="F13942" s="1">
        <f t="shared" si="108"/>
        <v>0.11085354444444445</v>
      </c>
      <c r="G13942" s="1">
        <f t="shared" si="109"/>
        <v>3.5523857703703707</v>
      </c>
    </row>
    <row r="13943" spans="1:7" x14ac:dyDescent="0.25">
      <c r="A13943" s="1">
        <v>139.379997253417</v>
      </c>
      <c r="B13943" s="1">
        <v>288.70139999999998</v>
      </c>
      <c r="C13943" s="1">
        <v>0.99768190000000001</v>
      </c>
      <c r="D13943" s="1">
        <v>0.22157114999999999</v>
      </c>
      <c r="E13943" s="1">
        <v>3.5642141999999999</v>
      </c>
      <c r="F13943" s="1">
        <f t="shared" si="108"/>
        <v>0.11085354444444445</v>
      </c>
      <c r="G13943" s="1">
        <f t="shared" si="109"/>
        <v>3.5518450296296296</v>
      </c>
    </row>
    <row r="13944" spans="1:7" x14ac:dyDescent="0.25">
      <c r="A13944" s="1">
        <v>139.390007019042</v>
      </c>
      <c r="B13944" s="1">
        <v>288.58328</v>
      </c>
      <c r="C13944" s="1">
        <v>0.99770859999999995</v>
      </c>
      <c r="D13944" s="1">
        <v>0.27528535999999998</v>
      </c>
      <c r="E13944" s="1">
        <v>3.5627559999999998</v>
      </c>
      <c r="F13944" s="1">
        <f t="shared" si="108"/>
        <v>0.11085651111111111</v>
      </c>
      <c r="G13944" s="1">
        <f t="shared" si="109"/>
        <v>3.5503867580246915</v>
      </c>
    </row>
    <row r="13945" spans="1:7" x14ac:dyDescent="0.25">
      <c r="A13945" s="1">
        <v>139.400001525878</v>
      </c>
      <c r="B13945" s="1">
        <v>288.61948000000001</v>
      </c>
      <c r="C13945" s="1">
        <v>0.99776189999999998</v>
      </c>
      <c r="D13945" s="1">
        <v>0.30092168000000002</v>
      </c>
      <c r="E13945" s="1">
        <v>3.5632028999999998</v>
      </c>
      <c r="F13945" s="1">
        <f t="shared" si="108"/>
        <v>0.11086243333333333</v>
      </c>
      <c r="G13945" s="1">
        <f t="shared" si="109"/>
        <v>3.5508336716049387</v>
      </c>
    </row>
    <row r="13946" spans="1:7" x14ac:dyDescent="0.25">
      <c r="A13946" s="1">
        <v>139.40999603271399</v>
      </c>
      <c r="B13946" s="1">
        <v>288.53949999999998</v>
      </c>
      <c r="C13946" s="1">
        <v>0.99785520000000005</v>
      </c>
      <c r="D13946" s="1">
        <v>0.28383079999999999</v>
      </c>
      <c r="E13946" s="1">
        <v>3.5622150000000001</v>
      </c>
      <c r="F13946" s="1">
        <f t="shared" si="108"/>
        <v>0.11087280000000001</v>
      </c>
      <c r="G13946" s="1">
        <f t="shared" si="109"/>
        <v>3.5498462641975306</v>
      </c>
    </row>
    <row r="13947" spans="1:7" x14ac:dyDescent="0.25">
      <c r="A13947" s="1">
        <v>139.42000579833899</v>
      </c>
      <c r="B13947" s="1">
        <v>288.6157</v>
      </c>
      <c r="C13947" s="1">
        <v>0.99794850000000002</v>
      </c>
      <c r="D13947" s="1">
        <v>0.25331136999999998</v>
      </c>
      <c r="E13947" s="1">
        <v>3.5631561</v>
      </c>
      <c r="F13947" s="1">
        <f t="shared" si="108"/>
        <v>0.11088316666666667</v>
      </c>
      <c r="G13947" s="1">
        <f t="shared" si="109"/>
        <v>3.5507870049382717</v>
      </c>
    </row>
    <row r="13948" spans="1:7" x14ac:dyDescent="0.25">
      <c r="A13948" s="1">
        <v>139.43000030517501</v>
      </c>
      <c r="B13948" s="1">
        <v>288.62329999999997</v>
      </c>
      <c r="C13948" s="1">
        <v>0.99804174999999995</v>
      </c>
      <c r="D13948" s="1">
        <v>0.23622048000000001</v>
      </c>
      <c r="E13948" s="1">
        <v>3.56325</v>
      </c>
      <c r="F13948" s="1">
        <f t="shared" si="108"/>
        <v>0.11089352777777778</v>
      </c>
      <c r="G13948" s="1">
        <f t="shared" si="109"/>
        <v>3.5508808320987653</v>
      </c>
    </row>
    <row r="13949" spans="1:7" x14ac:dyDescent="0.25">
      <c r="A13949" s="1">
        <v>139.43999481201101</v>
      </c>
      <c r="B13949" s="1">
        <v>288.61187999999999</v>
      </c>
      <c r="C13949" s="1">
        <v>0.99808180000000002</v>
      </c>
      <c r="D13949" s="1">
        <v>0.26063603000000002</v>
      </c>
      <c r="E13949" s="1">
        <v>3.5631092</v>
      </c>
      <c r="F13949" s="1">
        <f t="shared" si="108"/>
        <v>0.11089797777777778</v>
      </c>
      <c r="G13949" s="1">
        <f t="shared" si="109"/>
        <v>3.5507398444444447</v>
      </c>
    </row>
    <row r="13950" spans="1:7" x14ac:dyDescent="0.25">
      <c r="A13950" s="1">
        <v>139.45000457763601</v>
      </c>
      <c r="B13950" s="1">
        <v>288.66329999999999</v>
      </c>
      <c r="C13950" s="1">
        <v>0.99809510000000001</v>
      </c>
      <c r="D13950" s="1">
        <v>0.32655802</v>
      </c>
      <c r="E13950" s="1">
        <v>3.5637439999999998</v>
      </c>
      <c r="F13950" s="1">
        <f t="shared" si="108"/>
        <v>0.11089945555555555</v>
      </c>
      <c r="G13950" s="1">
        <f t="shared" si="109"/>
        <v>3.5513746592592592</v>
      </c>
    </row>
    <row r="13951" spans="1:7" x14ac:dyDescent="0.25">
      <c r="A13951" s="1">
        <v>139.459999084472</v>
      </c>
      <c r="B13951" s="1">
        <v>288.59473000000003</v>
      </c>
      <c r="C13951" s="1">
        <v>0.99809510000000001</v>
      </c>
      <c r="D13951" s="1">
        <v>0.39370077999999997</v>
      </c>
      <c r="E13951" s="1">
        <v>3.5628974000000002</v>
      </c>
      <c r="F13951" s="1">
        <f t="shared" si="108"/>
        <v>0.11089945555555555</v>
      </c>
      <c r="G13951" s="1">
        <f t="shared" si="109"/>
        <v>3.5505281160493833</v>
      </c>
    </row>
    <row r="13952" spans="1:7" x14ac:dyDescent="0.25">
      <c r="A13952" s="1">
        <v>139.469993591308</v>
      </c>
      <c r="B13952" s="1">
        <v>288.58902</v>
      </c>
      <c r="C13952" s="1">
        <v>0.99816179999999999</v>
      </c>
      <c r="D13952" s="1">
        <v>0.40468779999999999</v>
      </c>
      <c r="E13952" s="1">
        <v>3.5628269000000001</v>
      </c>
      <c r="F13952" s="1">
        <f t="shared" si="108"/>
        <v>0.11090686666666666</v>
      </c>
      <c r="G13952" s="1">
        <f t="shared" si="109"/>
        <v>3.5504576222222224</v>
      </c>
    </row>
    <row r="13953" spans="1:7" x14ac:dyDescent="0.25">
      <c r="A13953" s="1">
        <v>139.480003356933</v>
      </c>
      <c r="B13953" s="1">
        <v>288.64996000000002</v>
      </c>
      <c r="C13953" s="1">
        <v>0.99857510000000005</v>
      </c>
      <c r="D13953" s="1">
        <v>6.5311599999999997E-2</v>
      </c>
      <c r="E13953" s="1">
        <v>3.5635796000000002</v>
      </c>
      <c r="F13953" s="1">
        <f t="shared" si="108"/>
        <v>0.11095278888888889</v>
      </c>
      <c r="G13953" s="1">
        <f t="shared" si="109"/>
        <v>3.5512099679012352</v>
      </c>
    </row>
    <row r="13954" spans="1:7" x14ac:dyDescent="0.25">
      <c r="A13954" s="1">
        <v>139.48999786376899</v>
      </c>
      <c r="B13954" s="1">
        <v>288.83855999999997</v>
      </c>
      <c r="C13954" s="1">
        <v>0.99865510000000002</v>
      </c>
      <c r="D13954" s="1">
        <v>3.2350607000000003E-2</v>
      </c>
      <c r="E13954" s="1">
        <v>3.5659076999999999</v>
      </c>
      <c r="F13954" s="1">
        <f t="shared" si="108"/>
        <v>0.11096167777777778</v>
      </c>
      <c r="G13954" s="1">
        <f t="shared" si="109"/>
        <v>3.5535383629629629</v>
      </c>
    </row>
    <row r="13955" spans="1:7" x14ac:dyDescent="0.25">
      <c r="A13955" s="1">
        <v>139.50000762939399</v>
      </c>
      <c r="B13955" s="1">
        <v>288.9357</v>
      </c>
      <c r="C13955" s="1">
        <v>0.99858829999999998</v>
      </c>
      <c r="D13955" s="1">
        <v>0.18006470999999999</v>
      </c>
      <c r="E13955" s="1">
        <v>3.567107</v>
      </c>
      <c r="F13955" s="1">
        <f t="shared" si="108"/>
        <v>0.11095425555555555</v>
      </c>
      <c r="G13955" s="1">
        <f t="shared" si="109"/>
        <v>3.5547376222222224</v>
      </c>
    </row>
    <row r="13956" spans="1:7" x14ac:dyDescent="0.25">
      <c r="A13956" s="1">
        <v>139.51000213623001</v>
      </c>
      <c r="B13956" s="1">
        <v>288.84616</v>
      </c>
      <c r="C13956" s="1">
        <v>0.99858829999999998</v>
      </c>
      <c r="D13956" s="1">
        <v>0.24720748000000001</v>
      </c>
      <c r="E13956" s="1">
        <v>3.5660014000000002</v>
      </c>
      <c r="F13956" s="1">
        <f t="shared" si="108"/>
        <v>0.11095425555555555</v>
      </c>
      <c r="G13956" s="1">
        <f t="shared" si="109"/>
        <v>3.5536321901234569</v>
      </c>
    </row>
    <row r="13957" spans="1:7" x14ac:dyDescent="0.25">
      <c r="A13957" s="1">
        <v>139.51999664306601</v>
      </c>
      <c r="B13957" s="1">
        <v>288.82522999999998</v>
      </c>
      <c r="C13957" s="1">
        <v>0.99860172999999997</v>
      </c>
      <c r="D13957" s="1">
        <v>0.31435025</v>
      </c>
      <c r="E13957" s="1">
        <v>3.5657426999999999</v>
      </c>
      <c r="F13957" s="1">
        <f t="shared" si="108"/>
        <v>0.11095574777777778</v>
      </c>
      <c r="G13957" s="1">
        <f t="shared" si="109"/>
        <v>3.5533737950617281</v>
      </c>
    </row>
    <row r="13958" spans="1:7" x14ac:dyDescent="0.25">
      <c r="A13958" s="1">
        <v>139.53000640869101</v>
      </c>
      <c r="B13958" s="1">
        <v>288.76807000000002</v>
      </c>
      <c r="C13958" s="1">
        <v>0.99860172999999997</v>
      </c>
      <c r="D13958" s="1">
        <v>0.39492157</v>
      </c>
      <c r="E13958" s="1">
        <v>3.5650373000000002</v>
      </c>
      <c r="F13958" s="1">
        <f t="shared" si="108"/>
        <v>0.11095574777777778</v>
      </c>
      <c r="G13958" s="1">
        <f t="shared" si="109"/>
        <v>3.5526681160493832</v>
      </c>
    </row>
    <row r="13959" spans="1:7" x14ac:dyDescent="0.25">
      <c r="A13959" s="1">
        <v>139.540000915527</v>
      </c>
      <c r="B13959" s="1">
        <v>288.68615999999997</v>
      </c>
      <c r="C13959" s="1">
        <v>0.99861500000000003</v>
      </c>
      <c r="D13959" s="1">
        <v>0.46206433000000002</v>
      </c>
      <c r="E13959" s="1">
        <v>3.5640263999999999</v>
      </c>
      <c r="F13959" s="1">
        <f t="shared" si="108"/>
        <v>0.11095722222222222</v>
      </c>
      <c r="G13959" s="1">
        <f t="shared" si="109"/>
        <v>3.5516568814814815</v>
      </c>
    </row>
    <row r="13960" spans="1:7" x14ac:dyDescent="0.25">
      <c r="A13960" s="1">
        <v>139.549995422363</v>
      </c>
      <c r="B13960" s="1">
        <v>288.72806000000003</v>
      </c>
      <c r="C13960" s="1">
        <v>0.99900160000000005</v>
      </c>
      <c r="D13960" s="1">
        <v>0.14954527000000001</v>
      </c>
      <c r="E13960" s="1">
        <v>3.5645432000000001</v>
      </c>
      <c r="F13960" s="1">
        <f t="shared" si="108"/>
        <v>0.11100017777777778</v>
      </c>
      <c r="G13960" s="1">
        <f t="shared" si="109"/>
        <v>3.5521741654320995</v>
      </c>
    </row>
    <row r="13961" spans="1:7" x14ac:dyDescent="0.25">
      <c r="A13961" s="1">
        <v>139.560005187988</v>
      </c>
      <c r="B13961" s="1">
        <v>288.89188000000001</v>
      </c>
      <c r="C13961" s="1">
        <v>0.99924153000000004</v>
      </c>
      <c r="D13961" s="1">
        <v>-4.9441494000000002E-2</v>
      </c>
      <c r="E13961" s="1">
        <v>3.5665659999999999</v>
      </c>
      <c r="F13961" s="1">
        <f t="shared" si="108"/>
        <v>0.11102683666666667</v>
      </c>
      <c r="G13961" s="1">
        <f t="shared" si="109"/>
        <v>3.5541966345679015</v>
      </c>
    </row>
    <row r="13962" spans="1:7" x14ac:dyDescent="0.25">
      <c r="A13962" s="1">
        <v>139.56999969482399</v>
      </c>
      <c r="B13962" s="1">
        <v>289.04047000000003</v>
      </c>
      <c r="C13962" s="1">
        <v>0.99918823999999995</v>
      </c>
      <c r="D13962" s="1">
        <v>5.7986937000000002E-2</v>
      </c>
      <c r="E13962" s="1">
        <v>3.5684003999999998</v>
      </c>
      <c r="F13962" s="1">
        <f t="shared" si="108"/>
        <v>0.11102091555555554</v>
      </c>
      <c r="G13962" s="1">
        <f t="shared" si="109"/>
        <v>3.5560310790123464</v>
      </c>
    </row>
    <row r="13963" spans="1:7" x14ac:dyDescent="0.25">
      <c r="A13963" s="1">
        <v>139.57999420166001</v>
      </c>
      <c r="B13963" s="1">
        <v>289.0557</v>
      </c>
      <c r="C13963" s="1">
        <v>0.99918823999999995</v>
      </c>
      <c r="D13963" s="1">
        <v>0.15198681999999999</v>
      </c>
      <c r="E13963" s="1">
        <v>3.5685883</v>
      </c>
      <c r="F13963" s="1">
        <f t="shared" si="108"/>
        <v>0.11102091555555554</v>
      </c>
      <c r="G13963" s="1">
        <f t="shared" si="109"/>
        <v>3.5562191037037039</v>
      </c>
    </row>
    <row r="13964" spans="1:7" x14ac:dyDescent="0.25">
      <c r="A13964" s="1">
        <v>139.59000396728501</v>
      </c>
      <c r="B13964" s="1">
        <v>288.97951999999998</v>
      </c>
      <c r="C13964" s="1">
        <v>0.99920154000000005</v>
      </c>
      <c r="D13964" s="1">
        <v>0.20448026</v>
      </c>
      <c r="E13964" s="1">
        <v>3.5676477000000002</v>
      </c>
      <c r="F13964" s="1">
        <f t="shared" si="108"/>
        <v>0.11102239333333334</v>
      </c>
      <c r="G13964" s="1">
        <f t="shared" si="109"/>
        <v>3.555278609876543</v>
      </c>
    </row>
    <row r="13965" spans="1:7" x14ac:dyDescent="0.25">
      <c r="A13965" s="1">
        <v>139.59999847412101</v>
      </c>
      <c r="B13965" s="1">
        <v>288.96044999999998</v>
      </c>
      <c r="C13965" s="1">
        <v>0.99920154000000005</v>
      </c>
      <c r="D13965" s="1">
        <v>0.28505158000000003</v>
      </c>
      <c r="E13965" s="1">
        <v>3.5674123999999998</v>
      </c>
      <c r="F13965" s="1">
        <f t="shared" si="108"/>
        <v>0.11102239333333334</v>
      </c>
      <c r="G13965" s="1">
        <f t="shared" si="109"/>
        <v>3.5550431777777778</v>
      </c>
    </row>
    <row r="13966" spans="1:7" x14ac:dyDescent="0.25">
      <c r="A13966" s="1">
        <v>139.609992980957</v>
      </c>
      <c r="B13966" s="1">
        <v>288.8519</v>
      </c>
      <c r="C13966" s="1">
        <v>0.99921490000000002</v>
      </c>
      <c r="D13966" s="1">
        <v>0.35219433999999999</v>
      </c>
      <c r="E13966" s="1">
        <v>3.5660721999999998</v>
      </c>
      <c r="F13966" s="1">
        <f t="shared" si="108"/>
        <v>0.11102387777777778</v>
      </c>
      <c r="G13966" s="1">
        <f t="shared" si="109"/>
        <v>3.5537030543209878</v>
      </c>
    </row>
    <row r="13967" spans="1:7" x14ac:dyDescent="0.25">
      <c r="A13967" s="1">
        <v>139.620002746582</v>
      </c>
      <c r="B13967" s="1">
        <v>288.82711999999998</v>
      </c>
      <c r="C13967" s="1">
        <v>0.99924153000000004</v>
      </c>
      <c r="D13967" s="1">
        <v>0.40468779999999999</v>
      </c>
      <c r="E13967" s="1">
        <v>3.5657662999999999</v>
      </c>
      <c r="F13967" s="1">
        <f t="shared" si="108"/>
        <v>0.11102683666666667</v>
      </c>
      <c r="G13967" s="1">
        <f t="shared" si="109"/>
        <v>3.5533971283950616</v>
      </c>
    </row>
    <row r="13968" spans="1:7" x14ac:dyDescent="0.25">
      <c r="A13968" s="1">
        <v>139.629997253417</v>
      </c>
      <c r="B13968" s="1">
        <v>288.79473999999999</v>
      </c>
      <c r="C13968" s="1">
        <v>0.99928147</v>
      </c>
      <c r="D13968" s="1">
        <v>0.44375268000000001</v>
      </c>
      <c r="E13968" s="1">
        <v>3.5653665000000001</v>
      </c>
      <c r="F13968" s="1">
        <f t="shared" si="108"/>
        <v>0.11103127444444444</v>
      </c>
      <c r="G13968" s="1">
        <f t="shared" si="109"/>
        <v>3.5529973753086419</v>
      </c>
    </row>
    <row r="13969" spans="1:7" x14ac:dyDescent="0.25">
      <c r="A13969" s="1">
        <v>139.640007019042</v>
      </c>
      <c r="B13969" s="1">
        <v>288.73757999999998</v>
      </c>
      <c r="C13969" s="1">
        <v>0.9993881</v>
      </c>
      <c r="D13969" s="1">
        <v>0.41445399999999999</v>
      </c>
      <c r="E13969" s="1">
        <v>3.5646610000000001</v>
      </c>
      <c r="F13969" s="1">
        <f t="shared" si="108"/>
        <v>0.11104312222222222</v>
      </c>
      <c r="G13969" s="1">
        <f t="shared" si="109"/>
        <v>3.5522916962962965</v>
      </c>
    </row>
    <row r="13970" spans="1:7" x14ac:dyDescent="0.25">
      <c r="A13970" s="1">
        <v>139.650001525878</v>
      </c>
      <c r="B13970" s="1">
        <v>288.87094000000002</v>
      </c>
      <c r="C13970" s="1">
        <v>0.99982804000000003</v>
      </c>
      <c r="D13970" s="1">
        <v>1.8922053000000001E-2</v>
      </c>
      <c r="E13970" s="1">
        <v>3.5663073000000001</v>
      </c>
      <c r="F13970" s="1">
        <f t="shared" si="108"/>
        <v>0.11109200444444445</v>
      </c>
      <c r="G13970" s="1">
        <f t="shared" si="109"/>
        <v>3.553938116049383</v>
      </c>
    </row>
    <row r="13971" spans="1:7" x14ac:dyDescent="0.25">
      <c r="A13971" s="1">
        <v>139.65999603271399</v>
      </c>
      <c r="B13971" s="1">
        <v>289.10140000000001</v>
      </c>
      <c r="C13971" s="1">
        <v>0.99994810000000001</v>
      </c>
      <c r="D13971" s="1">
        <v>-4.0896050000000003E-2</v>
      </c>
      <c r="E13971" s="1">
        <v>3.5691527999999999</v>
      </c>
      <c r="F13971" s="1">
        <f t="shared" si="108"/>
        <v>0.11110534444444445</v>
      </c>
      <c r="G13971" s="1">
        <f t="shared" si="109"/>
        <v>3.5567833012345682</v>
      </c>
    </row>
    <row r="13972" spans="1:7" x14ac:dyDescent="0.25">
      <c r="A13972" s="1">
        <v>139.67000579833899</v>
      </c>
      <c r="B13972" s="1">
        <v>289.20240000000001</v>
      </c>
      <c r="C13972" s="1">
        <v>0.99986810000000004</v>
      </c>
      <c r="D13972" s="1">
        <v>0.10681804</v>
      </c>
      <c r="E13972" s="1">
        <v>3.5703990000000001</v>
      </c>
      <c r="F13972" s="1">
        <f t="shared" si="108"/>
        <v>0.11109645555555556</v>
      </c>
      <c r="G13972" s="1">
        <f t="shared" si="109"/>
        <v>3.5580302148148153</v>
      </c>
    </row>
    <row r="13973" spans="1:7" x14ac:dyDescent="0.25">
      <c r="A13973" s="1">
        <v>139.68000030517501</v>
      </c>
      <c r="B13973" s="1">
        <v>289.16809999999998</v>
      </c>
      <c r="C13973" s="1">
        <v>0.99989474</v>
      </c>
      <c r="D13973" s="1">
        <v>0.17274004000000001</v>
      </c>
      <c r="E13973" s="1">
        <v>3.5699759000000002</v>
      </c>
      <c r="F13973" s="1">
        <f t="shared" si="108"/>
        <v>0.11109941555555555</v>
      </c>
      <c r="G13973" s="1">
        <f t="shared" si="109"/>
        <v>3.5576067580246913</v>
      </c>
    </row>
    <row r="13974" spans="1:7" x14ac:dyDescent="0.25">
      <c r="A13974" s="1">
        <v>139.68999481201101</v>
      </c>
      <c r="B13974" s="1">
        <v>289.10714999999999</v>
      </c>
      <c r="C13974" s="1">
        <v>0.99990802999999995</v>
      </c>
      <c r="D13974" s="1">
        <v>0.22645425999999999</v>
      </c>
      <c r="E13974" s="1">
        <v>3.5692232000000002</v>
      </c>
      <c r="F13974" s="1">
        <f t="shared" si="108"/>
        <v>0.11110089222222222</v>
      </c>
      <c r="G13974" s="1">
        <f t="shared" si="109"/>
        <v>3.5568542888888892</v>
      </c>
    </row>
    <row r="13975" spans="1:7" x14ac:dyDescent="0.25">
      <c r="A13975" s="1">
        <v>139.70000457763601</v>
      </c>
      <c r="B13975" s="1">
        <v>289.09570000000002</v>
      </c>
      <c r="C13975" s="1">
        <v>0.9999614</v>
      </c>
      <c r="D13975" s="1">
        <v>0.23744125999999999</v>
      </c>
      <c r="E13975" s="1">
        <v>3.5690822999999998</v>
      </c>
      <c r="F13975" s="1">
        <f t="shared" si="108"/>
        <v>0.11110682222222222</v>
      </c>
      <c r="G13975" s="1">
        <f t="shared" si="109"/>
        <v>3.5567129308641978</v>
      </c>
    </row>
    <row r="13976" spans="1:7" x14ac:dyDescent="0.25">
      <c r="A13976" s="1">
        <v>139.709999084472</v>
      </c>
      <c r="B13976" s="1">
        <v>289.00427000000002</v>
      </c>
      <c r="C13976" s="1">
        <v>1.0000146999999999</v>
      </c>
      <c r="D13976" s="1">
        <v>0.26063603000000002</v>
      </c>
      <c r="E13976" s="1">
        <v>3.5679536000000001</v>
      </c>
      <c r="F13976" s="1">
        <f t="shared" si="108"/>
        <v>0.11111274444444444</v>
      </c>
      <c r="G13976" s="1">
        <f t="shared" si="109"/>
        <v>3.5555841654320992</v>
      </c>
    </row>
    <row r="13977" spans="1:7" x14ac:dyDescent="0.25">
      <c r="A13977" s="1">
        <v>139.719993591308</v>
      </c>
      <c r="B13977" s="1">
        <v>289.02332000000001</v>
      </c>
      <c r="C13977" s="1">
        <v>1.000068</v>
      </c>
      <c r="D13977" s="1">
        <v>0.28505158000000003</v>
      </c>
      <c r="E13977" s="1">
        <v>3.5681886999999999</v>
      </c>
      <c r="F13977" s="1">
        <f t="shared" si="108"/>
        <v>0.11111866666666666</v>
      </c>
      <c r="G13977" s="1">
        <f t="shared" si="109"/>
        <v>3.5558193506172842</v>
      </c>
    </row>
    <row r="13978" spans="1:7" x14ac:dyDescent="0.25">
      <c r="A13978" s="1">
        <v>139.730003356933</v>
      </c>
      <c r="B13978" s="1">
        <v>289.01760000000002</v>
      </c>
      <c r="C13978" s="1">
        <v>1.0001214</v>
      </c>
      <c r="D13978" s="1">
        <v>0.29603857</v>
      </c>
      <c r="E13978" s="1">
        <v>3.5681180000000001</v>
      </c>
      <c r="F13978" s="1">
        <f t="shared" si="108"/>
        <v>0.1111246</v>
      </c>
      <c r="G13978" s="1">
        <f t="shared" si="109"/>
        <v>3.555748733333334</v>
      </c>
    </row>
    <row r="13979" spans="1:7" x14ac:dyDescent="0.25">
      <c r="A13979" s="1">
        <v>139.73999786376899</v>
      </c>
      <c r="B13979" s="1">
        <v>288.97951999999998</v>
      </c>
      <c r="C13979" s="1">
        <v>1.0001614000000001</v>
      </c>
      <c r="D13979" s="1">
        <v>0.33510345000000002</v>
      </c>
      <c r="E13979" s="1">
        <v>3.5676477000000002</v>
      </c>
      <c r="F13979" s="1">
        <f t="shared" si="108"/>
        <v>0.11112904444444445</v>
      </c>
      <c r="G13979" s="1">
        <f t="shared" si="109"/>
        <v>3.555278609876543</v>
      </c>
    </row>
    <row r="13980" spans="1:7" x14ac:dyDescent="0.25">
      <c r="A13980" s="1">
        <v>139.75000762939399</v>
      </c>
      <c r="B13980" s="1">
        <v>289.02524</v>
      </c>
      <c r="C13980" s="1">
        <v>1.0001614000000001</v>
      </c>
      <c r="D13980" s="1">
        <v>0.40224623999999998</v>
      </c>
      <c r="E13980" s="1">
        <v>3.5682122999999999</v>
      </c>
      <c r="F13980" s="1">
        <f t="shared" si="108"/>
        <v>0.11112904444444445</v>
      </c>
      <c r="G13980" s="1">
        <f t="shared" si="109"/>
        <v>3.555843054320988</v>
      </c>
    </row>
    <row r="13981" spans="1:7" x14ac:dyDescent="0.25">
      <c r="A13981" s="1">
        <v>139.76000213623001</v>
      </c>
      <c r="B13981" s="1">
        <v>288.98140000000001</v>
      </c>
      <c r="C13981" s="1">
        <v>1.0004146</v>
      </c>
      <c r="D13981" s="1">
        <v>0.21668804</v>
      </c>
      <c r="E13981" s="1">
        <v>3.5676713000000002</v>
      </c>
      <c r="F13981" s="1">
        <f t="shared" si="108"/>
        <v>0.11115717777777778</v>
      </c>
      <c r="G13981" s="1">
        <f t="shared" si="109"/>
        <v>3.5553018197530868</v>
      </c>
    </row>
    <row r="13982" spans="1:7" x14ac:dyDescent="0.25">
      <c r="A13982" s="1">
        <v>139.76999664306601</v>
      </c>
      <c r="B13982" s="1">
        <v>289.17572000000001</v>
      </c>
      <c r="C13982" s="1">
        <v>1.0006412</v>
      </c>
      <c r="D13982" s="1">
        <v>4.5779159999999999E-2</v>
      </c>
      <c r="E13982" s="1">
        <v>3.5700699999999999</v>
      </c>
      <c r="F13982" s="1">
        <f t="shared" si="108"/>
        <v>0.11118235555555556</v>
      </c>
      <c r="G13982" s="1">
        <f t="shared" si="109"/>
        <v>3.557700832098766</v>
      </c>
    </row>
    <row r="13983" spans="1:7" x14ac:dyDescent="0.25">
      <c r="A13983" s="1">
        <v>139.78000640869101</v>
      </c>
      <c r="B13983" s="1">
        <v>289.25569999999999</v>
      </c>
      <c r="C13983" s="1">
        <v>1.0005744999999999</v>
      </c>
      <c r="D13983" s="1">
        <v>0.19349326</v>
      </c>
      <c r="E13983" s="1">
        <v>3.5710578000000002</v>
      </c>
      <c r="F13983" s="1">
        <f t="shared" si="108"/>
        <v>0.11117494444444444</v>
      </c>
      <c r="G13983" s="1">
        <f t="shared" si="109"/>
        <v>3.5586882395061727</v>
      </c>
    </row>
    <row r="13984" spans="1:7" x14ac:dyDescent="0.25">
      <c r="A13984" s="1">
        <v>139.790000915527</v>
      </c>
      <c r="B13984" s="1">
        <v>289.24047999999999</v>
      </c>
      <c r="C13984" s="1">
        <v>1.0005611999999999</v>
      </c>
      <c r="D13984" s="1">
        <v>0.28749313999999998</v>
      </c>
      <c r="E13984" s="1">
        <v>3.5708693999999999</v>
      </c>
      <c r="F13984" s="1">
        <f t="shared" si="108"/>
        <v>0.11117346666666666</v>
      </c>
      <c r="G13984" s="1">
        <f t="shared" si="109"/>
        <v>3.5585003382716049</v>
      </c>
    </row>
    <row r="13985" spans="1:7" x14ac:dyDescent="0.25">
      <c r="A13985" s="1">
        <v>139.799995422363</v>
      </c>
      <c r="B13985" s="1">
        <v>289.25191999999998</v>
      </c>
      <c r="C13985" s="1">
        <v>1.0005611999999999</v>
      </c>
      <c r="D13985" s="1">
        <v>0.36806445999999998</v>
      </c>
      <c r="E13985" s="1">
        <v>3.5710107999999998</v>
      </c>
      <c r="F13985" s="1">
        <f t="shared" si="108"/>
        <v>0.11117346666666666</v>
      </c>
      <c r="G13985" s="1">
        <f t="shared" si="109"/>
        <v>3.5586415728395062</v>
      </c>
    </row>
    <row r="13986" spans="1:7" x14ac:dyDescent="0.25">
      <c r="A13986" s="1">
        <v>139.810005187988</v>
      </c>
      <c r="B13986" s="1">
        <v>289.12808000000001</v>
      </c>
      <c r="C13986" s="1">
        <v>1.0005611999999999</v>
      </c>
      <c r="D13986" s="1">
        <v>0.43520722000000001</v>
      </c>
      <c r="E13986" s="1">
        <v>3.5694818000000001</v>
      </c>
      <c r="F13986" s="1">
        <f t="shared" si="108"/>
        <v>0.11117346666666666</v>
      </c>
      <c r="G13986" s="1">
        <f t="shared" si="109"/>
        <v>3.5571126839506175</v>
      </c>
    </row>
    <row r="13987" spans="1:7" x14ac:dyDescent="0.25">
      <c r="A13987" s="1">
        <v>139.81999969482399</v>
      </c>
      <c r="B13987" s="1">
        <v>289.14334000000002</v>
      </c>
      <c r="C13987" s="1">
        <v>1.0008812</v>
      </c>
      <c r="D13987" s="1">
        <v>0.20692182000000001</v>
      </c>
      <c r="E13987" s="1">
        <v>3.5696702</v>
      </c>
      <c r="F13987" s="1">
        <f t="shared" si="108"/>
        <v>0.11120902222222223</v>
      </c>
      <c r="G13987" s="1">
        <f t="shared" si="109"/>
        <v>3.5573010790123463</v>
      </c>
    </row>
    <row r="13988" spans="1:7" x14ac:dyDescent="0.25">
      <c r="A13988" s="1">
        <v>139.82999420166001</v>
      </c>
      <c r="B13988" s="1">
        <v>289.28426999999999</v>
      </c>
      <c r="C13988" s="1">
        <v>1.0011078</v>
      </c>
      <c r="D13988" s="1">
        <v>3.601294E-2</v>
      </c>
      <c r="E13988" s="1">
        <v>3.5714104</v>
      </c>
      <c r="F13988" s="1">
        <f t="shared" si="108"/>
        <v>0.11123420000000001</v>
      </c>
      <c r="G13988" s="1">
        <f t="shared" si="109"/>
        <v>3.5590409555555556</v>
      </c>
    </row>
    <row r="13989" spans="1:7" x14ac:dyDescent="0.25">
      <c r="A13989" s="1">
        <v>139.84000396728501</v>
      </c>
      <c r="B13989" s="1">
        <v>289.32427999999999</v>
      </c>
      <c r="C13989" s="1">
        <v>1.0010678</v>
      </c>
      <c r="D13989" s="1">
        <v>0.12879204999999999</v>
      </c>
      <c r="E13989" s="1">
        <v>3.5719042000000001</v>
      </c>
      <c r="F13989" s="1">
        <f t="shared" si="108"/>
        <v>0.11122975555555555</v>
      </c>
      <c r="G13989" s="1">
        <f t="shared" si="109"/>
        <v>3.5595349061728396</v>
      </c>
    </row>
    <row r="13990" spans="1:7" x14ac:dyDescent="0.25">
      <c r="A13990" s="1">
        <v>139.84999847412101</v>
      </c>
      <c r="B13990" s="1">
        <v>289.39285000000001</v>
      </c>
      <c r="C13990" s="1">
        <v>1.0010678</v>
      </c>
      <c r="D13990" s="1">
        <v>0.20936336999999999</v>
      </c>
      <c r="E13990" s="1">
        <v>3.5727508000000001</v>
      </c>
      <c r="F13990" s="1">
        <f t="shared" si="108"/>
        <v>0.11122975555555555</v>
      </c>
      <c r="G13990" s="1">
        <f t="shared" si="109"/>
        <v>3.5603814493827164</v>
      </c>
    </row>
    <row r="13991" spans="1:7" x14ac:dyDescent="0.25">
      <c r="A13991" s="1">
        <v>139.859992980957</v>
      </c>
      <c r="B13991" s="1">
        <v>289.31475999999998</v>
      </c>
      <c r="C13991" s="1">
        <v>1.0010678</v>
      </c>
      <c r="D13991" s="1">
        <v>0.27650613000000002</v>
      </c>
      <c r="E13991" s="1">
        <v>3.5717864000000001</v>
      </c>
      <c r="F13991" s="1">
        <f t="shared" si="108"/>
        <v>0.11122975555555555</v>
      </c>
      <c r="G13991" s="1">
        <f t="shared" si="109"/>
        <v>3.5594173753086418</v>
      </c>
    </row>
    <row r="13992" spans="1:7" x14ac:dyDescent="0.25">
      <c r="A13992" s="1">
        <v>139.870002746582</v>
      </c>
      <c r="B13992" s="1">
        <v>289.28811999999999</v>
      </c>
      <c r="C13992" s="1">
        <v>1.0010678</v>
      </c>
      <c r="D13992" s="1">
        <v>0.35707745000000002</v>
      </c>
      <c r="E13992" s="1">
        <v>3.5714576</v>
      </c>
      <c r="F13992" s="1">
        <f t="shared" si="108"/>
        <v>0.11122975555555555</v>
      </c>
      <c r="G13992" s="1">
        <f t="shared" si="109"/>
        <v>3.5590884864197534</v>
      </c>
    </row>
    <row r="13993" spans="1:7" x14ac:dyDescent="0.25">
      <c r="A13993" s="1">
        <v>139.879997253417</v>
      </c>
      <c r="B13993" s="1">
        <v>289.25569999999999</v>
      </c>
      <c r="C13993" s="1">
        <v>1.0010810999999999</v>
      </c>
      <c r="D13993" s="1">
        <v>0.42299944</v>
      </c>
      <c r="E13993" s="1">
        <v>3.5710578000000002</v>
      </c>
      <c r="F13993" s="1">
        <f t="shared" si="108"/>
        <v>0.11123123333333333</v>
      </c>
      <c r="G13993" s="1">
        <f t="shared" si="109"/>
        <v>3.5586882395061727</v>
      </c>
    </row>
    <row r="13994" spans="1:7" x14ac:dyDescent="0.25">
      <c r="A13994" s="1">
        <v>139.890007019042</v>
      </c>
      <c r="B13994" s="1">
        <v>289.17572000000001</v>
      </c>
      <c r="C13994" s="1">
        <v>1.0011878000000001</v>
      </c>
      <c r="D13994" s="1">
        <v>0.39125922000000002</v>
      </c>
      <c r="E13994" s="1">
        <v>3.5700699999999999</v>
      </c>
      <c r="F13994" s="1">
        <f t="shared" si="108"/>
        <v>0.1112430888888889</v>
      </c>
      <c r="G13994" s="1">
        <f t="shared" si="109"/>
        <v>3.557700832098766</v>
      </c>
    </row>
    <row r="13995" spans="1:7" x14ac:dyDescent="0.25">
      <c r="A13995" s="1">
        <v>139.900001525878</v>
      </c>
      <c r="B13995" s="1">
        <v>289.31094000000002</v>
      </c>
      <c r="C13995" s="1">
        <v>1.0016543</v>
      </c>
      <c r="D13995" s="1">
        <v>-1.7701275999999998E-2</v>
      </c>
      <c r="E13995" s="1">
        <v>3.5717397000000002</v>
      </c>
      <c r="F13995" s="1">
        <f t="shared" si="108"/>
        <v>0.11129492222222222</v>
      </c>
      <c r="G13995" s="1">
        <f t="shared" si="109"/>
        <v>3.5593702148148152</v>
      </c>
    </row>
    <row r="13996" spans="1:7" x14ac:dyDescent="0.25">
      <c r="A13996" s="1">
        <v>139.90999603271399</v>
      </c>
      <c r="B13996" s="1">
        <v>289.50713999999999</v>
      </c>
      <c r="C13996" s="1">
        <v>1.0017343000000001</v>
      </c>
      <c r="D13996" s="1">
        <v>-3.601294E-2</v>
      </c>
      <c r="E13996" s="1">
        <v>3.5741618000000002</v>
      </c>
      <c r="F13996" s="1">
        <f t="shared" si="108"/>
        <v>0.11130381111111112</v>
      </c>
      <c r="G13996" s="1">
        <f t="shared" si="109"/>
        <v>3.5617924370370373</v>
      </c>
    </row>
    <row r="13997" spans="1:7" x14ac:dyDescent="0.25">
      <c r="A13997" s="1">
        <v>139.92000579833899</v>
      </c>
      <c r="B13997" s="1">
        <v>289.59857</v>
      </c>
      <c r="C13997" s="1">
        <v>1.0016543</v>
      </c>
      <c r="D13997" s="1">
        <v>0.11170115</v>
      </c>
      <c r="E13997" s="1">
        <v>3.5752904000000001</v>
      </c>
      <c r="F13997" s="1">
        <f t="shared" si="108"/>
        <v>0.11129492222222222</v>
      </c>
      <c r="G13997" s="1">
        <f t="shared" si="109"/>
        <v>3.5629212024691359</v>
      </c>
    </row>
    <row r="13998" spans="1:7" x14ac:dyDescent="0.25">
      <c r="A13998" s="1">
        <v>139.93000030517501</v>
      </c>
      <c r="B13998" s="1">
        <v>289.58524</v>
      </c>
      <c r="C13998" s="1">
        <v>1.0016543</v>
      </c>
      <c r="D13998" s="1">
        <v>0.19227248</v>
      </c>
      <c r="E13998" s="1">
        <v>3.575126</v>
      </c>
      <c r="F13998" s="1">
        <f t="shared" si="108"/>
        <v>0.11129492222222222</v>
      </c>
      <c r="G13998" s="1">
        <f t="shared" si="109"/>
        <v>3.5627566345679016</v>
      </c>
    </row>
    <row r="13999" spans="1:7" x14ac:dyDescent="0.25">
      <c r="A13999" s="1">
        <v>139.93999481201101</v>
      </c>
      <c r="B13999" s="1">
        <v>289.48239999999998</v>
      </c>
      <c r="C13999" s="1">
        <v>1.0016543</v>
      </c>
      <c r="D13999" s="1">
        <v>0.25941523999999999</v>
      </c>
      <c r="E13999" s="1">
        <v>3.5738558999999999</v>
      </c>
      <c r="F13999" s="1">
        <f t="shared" si="108"/>
        <v>0.11129492222222222</v>
      </c>
      <c r="G13999" s="1">
        <f t="shared" si="109"/>
        <v>3.5614870049382716</v>
      </c>
    </row>
    <row r="14000" spans="1:7" x14ac:dyDescent="0.25">
      <c r="A14000" s="1">
        <v>139.95000457763601</v>
      </c>
      <c r="B14000" s="1">
        <v>289.48239999999998</v>
      </c>
      <c r="C14000" s="1">
        <v>1.0016676</v>
      </c>
      <c r="D14000" s="1">
        <v>0.32533722999999998</v>
      </c>
      <c r="E14000" s="1">
        <v>3.5738558999999999</v>
      </c>
      <c r="F14000" s="1">
        <f t="shared" si="108"/>
        <v>0.1112964</v>
      </c>
      <c r="G14000" s="1">
        <f t="shared" si="109"/>
        <v>3.5614870049382716</v>
      </c>
    </row>
    <row r="14001" spans="1:7" x14ac:dyDescent="0.25">
      <c r="A14001" s="1">
        <v>139.959999084472</v>
      </c>
      <c r="B14001" s="1">
        <v>289.38904000000002</v>
      </c>
      <c r="C14001" s="1">
        <v>1.0016676</v>
      </c>
      <c r="D14001" s="1">
        <v>0.40590854999999998</v>
      </c>
      <c r="E14001" s="1">
        <v>3.5727036000000001</v>
      </c>
      <c r="F14001" s="1">
        <f t="shared" si="108"/>
        <v>0.1112964</v>
      </c>
      <c r="G14001" s="1">
        <f t="shared" si="109"/>
        <v>3.5603344123456795</v>
      </c>
    </row>
    <row r="14002" spans="1:7" x14ac:dyDescent="0.25">
      <c r="A14002" s="1">
        <v>139.969993591308</v>
      </c>
      <c r="B14002" s="1">
        <v>289.36047000000002</v>
      </c>
      <c r="C14002" s="1">
        <v>1.0017742999999999</v>
      </c>
      <c r="D14002" s="1">
        <v>0.37538913000000002</v>
      </c>
      <c r="E14002" s="1">
        <v>3.5723509999999998</v>
      </c>
      <c r="F14002" s="1">
        <f t="shared" si="108"/>
        <v>0.11130825555555554</v>
      </c>
      <c r="G14002" s="1">
        <f t="shared" si="109"/>
        <v>3.5599816962962967</v>
      </c>
    </row>
    <row r="14003" spans="1:7" x14ac:dyDescent="0.25">
      <c r="A14003" s="1">
        <v>139.980003356933</v>
      </c>
      <c r="B14003" s="1">
        <v>289.42905000000002</v>
      </c>
      <c r="C14003" s="1">
        <v>1.0021608</v>
      </c>
      <c r="D14003" s="1">
        <v>3.4792162000000001E-2</v>
      </c>
      <c r="E14003" s="1">
        <v>3.5731975999999999</v>
      </c>
      <c r="F14003" s="1">
        <f t="shared" si="108"/>
        <v>0.1113512</v>
      </c>
      <c r="G14003" s="1">
        <f t="shared" si="109"/>
        <v>3.5608283629629636</v>
      </c>
    </row>
    <row r="14004" spans="1:7" x14ac:dyDescent="0.25">
      <c r="A14004" s="1">
        <v>139.98999786376899</v>
      </c>
      <c r="B14004" s="1">
        <v>289.53570000000002</v>
      </c>
      <c r="C14004" s="1">
        <v>1.0021608</v>
      </c>
      <c r="D14004" s="1">
        <v>9.9493380000000006E-2</v>
      </c>
      <c r="E14004" s="1">
        <v>3.5745146000000001</v>
      </c>
      <c r="F14004" s="1">
        <f t="shared" si="108"/>
        <v>0.1113512</v>
      </c>
      <c r="G14004" s="1">
        <f t="shared" si="109"/>
        <v>3.56214502962963</v>
      </c>
    </row>
    <row r="14005" spans="1:7" x14ac:dyDescent="0.25">
      <c r="A14005" s="1">
        <v>140.00000762939399</v>
      </c>
      <c r="B14005" s="1">
        <v>289.61765000000003</v>
      </c>
      <c r="C14005" s="1">
        <v>1.0020808000000001</v>
      </c>
      <c r="D14005" s="1">
        <v>0.26063603000000002</v>
      </c>
      <c r="E14005" s="1">
        <v>3.5755257999999999</v>
      </c>
      <c r="F14005" s="1">
        <f t="shared" si="108"/>
        <v>0.11134231111111112</v>
      </c>
      <c r="G14005" s="1">
        <f t="shared" si="109"/>
        <v>3.5631567580246921</v>
      </c>
    </row>
    <row r="14006" spans="1:7" x14ac:dyDescent="0.25">
      <c r="A14006" s="1">
        <v>140.01000213623001</v>
      </c>
      <c r="B14006" s="1">
        <v>289.53192000000001</v>
      </c>
      <c r="C14006" s="1">
        <v>1.0020808000000001</v>
      </c>
      <c r="D14006" s="1">
        <v>0.34120736000000002</v>
      </c>
      <c r="E14006" s="1">
        <v>3.5744677</v>
      </c>
      <c r="F14006" s="1">
        <f t="shared" si="108"/>
        <v>0.11134231111111112</v>
      </c>
      <c r="G14006" s="1">
        <f t="shared" si="109"/>
        <v>3.5620983629629634</v>
      </c>
    </row>
    <row r="14007" spans="1:7" x14ac:dyDescent="0.25">
      <c r="A14007" s="1">
        <v>140.01999664306601</v>
      </c>
      <c r="B14007" s="1">
        <v>289.50524999999999</v>
      </c>
      <c r="C14007" s="1">
        <v>1.0020808000000001</v>
      </c>
      <c r="D14007" s="1">
        <v>0.40835009999999999</v>
      </c>
      <c r="E14007" s="1">
        <v>3.5741382000000002</v>
      </c>
      <c r="F14007" s="1">
        <f t="shared" si="108"/>
        <v>0.11134231111111112</v>
      </c>
      <c r="G14007" s="1">
        <f t="shared" si="109"/>
        <v>3.5617691037037038</v>
      </c>
    </row>
    <row r="14008" spans="1:7" x14ac:dyDescent="0.25">
      <c r="A14008" s="1">
        <v>140.03000640869101</v>
      </c>
      <c r="B14008" s="1">
        <v>289.47667999999999</v>
      </c>
      <c r="C14008" s="1">
        <v>1.0022409000000001</v>
      </c>
      <c r="D14008" s="1">
        <v>0.33388269999999998</v>
      </c>
      <c r="E14008" s="1">
        <v>3.5737858</v>
      </c>
      <c r="F14008" s="1">
        <f t="shared" si="108"/>
        <v>0.11136010000000002</v>
      </c>
      <c r="G14008" s="1">
        <f t="shared" si="109"/>
        <v>3.561416387654321</v>
      </c>
    </row>
    <row r="14009" spans="1:7" x14ac:dyDescent="0.25">
      <c r="A14009" s="1">
        <v>140.040000915527</v>
      </c>
      <c r="B14009" s="1">
        <v>289.50905999999998</v>
      </c>
      <c r="C14009" s="1">
        <v>1.0025607000000001</v>
      </c>
      <c r="D14009" s="1">
        <v>6.2870049999999997E-2</v>
      </c>
      <c r="E14009" s="1">
        <v>3.5741854000000002</v>
      </c>
      <c r="F14009" s="1">
        <f t="shared" si="108"/>
        <v>0.11139563333333334</v>
      </c>
      <c r="G14009" s="1">
        <f t="shared" si="109"/>
        <v>3.5618161407407407</v>
      </c>
    </row>
    <row r="14010" spans="1:7" x14ac:dyDescent="0.25">
      <c r="A14010" s="1">
        <v>140.049995422363</v>
      </c>
      <c r="B14010" s="1">
        <v>289.67860000000002</v>
      </c>
      <c r="C14010" s="1">
        <v>1.0025208000000001</v>
      </c>
      <c r="D14010" s="1">
        <v>0.17029849</v>
      </c>
      <c r="E14010" s="1">
        <v>3.5762782</v>
      </c>
      <c r="F14010" s="1">
        <f t="shared" si="108"/>
        <v>0.11139120000000001</v>
      </c>
      <c r="G14010" s="1">
        <f t="shared" si="109"/>
        <v>3.5639092271604942</v>
      </c>
    </row>
    <row r="14011" spans="1:7" x14ac:dyDescent="0.25">
      <c r="A14011" s="1">
        <v>140.060005187988</v>
      </c>
      <c r="B14011" s="1">
        <v>289.58334000000002</v>
      </c>
      <c r="C14011" s="1">
        <v>1.0024408</v>
      </c>
      <c r="D14011" s="1">
        <v>0.31801256999999999</v>
      </c>
      <c r="E14011" s="1">
        <v>3.5751023000000002</v>
      </c>
      <c r="F14011" s="1">
        <f t="shared" si="108"/>
        <v>0.11138231111111112</v>
      </c>
      <c r="G14011" s="1">
        <f t="shared" si="109"/>
        <v>3.5627331777777784</v>
      </c>
    </row>
    <row r="14012" spans="1:7" x14ac:dyDescent="0.25">
      <c r="A14012" s="1">
        <v>140.06999969482399</v>
      </c>
      <c r="B14012" s="1">
        <v>289.59476000000001</v>
      </c>
      <c r="C14012" s="1">
        <v>1.0024408</v>
      </c>
      <c r="D14012" s="1">
        <v>0.41201246000000002</v>
      </c>
      <c r="E14012" s="1">
        <v>3.5752437000000001</v>
      </c>
      <c r="F14012" s="1">
        <f t="shared" si="108"/>
        <v>0.11138231111111112</v>
      </c>
      <c r="G14012" s="1">
        <f t="shared" si="109"/>
        <v>3.562874165432099</v>
      </c>
    </row>
    <row r="14013" spans="1:7" x14ac:dyDescent="0.25">
      <c r="A14013" s="1">
        <v>140.07999420166001</v>
      </c>
      <c r="B14013" s="1">
        <v>289.55477999999999</v>
      </c>
      <c r="C14013" s="1">
        <v>1.0026006999999999</v>
      </c>
      <c r="D14013" s="1">
        <v>0.33876580000000001</v>
      </c>
      <c r="E14013" s="1">
        <v>3.5747499999999999</v>
      </c>
      <c r="F14013" s="1">
        <f t="shared" si="108"/>
        <v>0.11140007777777777</v>
      </c>
      <c r="G14013" s="1">
        <f t="shared" si="109"/>
        <v>3.5623805851851853</v>
      </c>
    </row>
    <row r="14014" spans="1:7" x14ac:dyDescent="0.25">
      <c r="A14014" s="1">
        <v>140.09000396728501</v>
      </c>
      <c r="B14014" s="1">
        <v>289.58334000000002</v>
      </c>
      <c r="C14014" s="1">
        <v>1.0029074</v>
      </c>
      <c r="D14014" s="1">
        <v>8.2402489999999995E-2</v>
      </c>
      <c r="E14014" s="1">
        <v>3.5751023000000002</v>
      </c>
      <c r="F14014" s="1">
        <f t="shared" si="108"/>
        <v>0.11143415555555555</v>
      </c>
      <c r="G14014" s="1">
        <f t="shared" si="109"/>
        <v>3.5627331777777784</v>
      </c>
    </row>
    <row r="14015" spans="1:7" x14ac:dyDescent="0.25">
      <c r="A14015" s="1">
        <v>140.09999847412101</v>
      </c>
      <c r="B14015" s="1">
        <v>289.72811999999999</v>
      </c>
      <c r="C14015" s="1">
        <v>1.0029074</v>
      </c>
      <c r="D14015" s="1">
        <v>0.13489593999999999</v>
      </c>
      <c r="E14015" s="1">
        <v>3.5768895000000001</v>
      </c>
      <c r="F14015" s="1">
        <f t="shared" si="108"/>
        <v>0.11143415555555555</v>
      </c>
      <c r="G14015" s="1">
        <f t="shared" si="109"/>
        <v>3.5645205851851851</v>
      </c>
    </row>
    <row r="14016" spans="1:7" x14ac:dyDescent="0.25">
      <c r="A14016" s="1">
        <v>140.109992980957</v>
      </c>
      <c r="B14016" s="1">
        <v>289.68239999999997</v>
      </c>
      <c r="C14016" s="1">
        <v>1.0028807</v>
      </c>
      <c r="D14016" s="1">
        <v>0.24232437000000001</v>
      </c>
      <c r="E14016" s="1">
        <v>3.5763254</v>
      </c>
      <c r="F14016" s="1">
        <f t="shared" si="108"/>
        <v>0.11143118888888888</v>
      </c>
      <c r="G14016" s="1">
        <f t="shared" si="109"/>
        <v>3.5639561407407405</v>
      </c>
    </row>
    <row r="14017" spans="1:7" x14ac:dyDescent="0.25">
      <c r="A14017" s="1">
        <v>140.120002746582</v>
      </c>
      <c r="B14017" s="1">
        <v>289.67477000000002</v>
      </c>
      <c r="C14017" s="1">
        <v>1.0028807</v>
      </c>
      <c r="D14017" s="1">
        <v>0.32289568000000002</v>
      </c>
      <c r="E14017" s="1">
        <v>3.5762312000000001</v>
      </c>
      <c r="F14017" s="1">
        <f t="shared" si="108"/>
        <v>0.11143118888888888</v>
      </c>
      <c r="G14017" s="1">
        <f t="shared" si="109"/>
        <v>3.563861943209877</v>
      </c>
    </row>
    <row r="14018" spans="1:7" x14ac:dyDescent="0.25">
      <c r="A14018" s="1">
        <v>140.129997253417</v>
      </c>
      <c r="B14018" s="1">
        <v>289.65379999999999</v>
      </c>
      <c r="C14018" s="1">
        <v>1.0028807</v>
      </c>
      <c r="D14018" s="1">
        <v>0.39003845999999998</v>
      </c>
      <c r="E14018" s="1">
        <v>3.5759723000000001</v>
      </c>
      <c r="F14018" s="1">
        <f t="shared" si="108"/>
        <v>0.11143118888888888</v>
      </c>
      <c r="G14018" s="1">
        <f t="shared" si="109"/>
        <v>3.5636030543209878</v>
      </c>
    </row>
    <row r="14019" spans="1:7" x14ac:dyDescent="0.25">
      <c r="A14019" s="1">
        <v>140.140007019042</v>
      </c>
      <c r="B14019" s="1">
        <v>289.55286000000001</v>
      </c>
      <c r="C14019" s="1">
        <v>1.0029473</v>
      </c>
      <c r="D14019" s="1">
        <v>0.41445399999999999</v>
      </c>
      <c r="E14019" s="1">
        <v>3.5747263</v>
      </c>
      <c r="F14019" s="1">
        <f t="shared" si="108"/>
        <v>0.11143858888888888</v>
      </c>
      <c r="G14019" s="1">
        <f t="shared" si="109"/>
        <v>3.5623568814814819</v>
      </c>
    </row>
    <row r="14020" spans="1:7" x14ac:dyDescent="0.25">
      <c r="A14020" s="1">
        <v>140.150001525878</v>
      </c>
      <c r="B14020" s="1">
        <v>289.64620000000002</v>
      </c>
      <c r="C14020" s="1">
        <v>1.0033605000000001</v>
      </c>
      <c r="D14020" s="1">
        <v>7.3857049999999994E-2</v>
      </c>
      <c r="E14020" s="1">
        <v>3.5758785999999998</v>
      </c>
      <c r="F14020" s="1">
        <f t="shared" si="108"/>
        <v>0.11148450000000001</v>
      </c>
      <c r="G14020" s="1">
        <f t="shared" si="109"/>
        <v>3.5635092271604942</v>
      </c>
    </row>
    <row r="14021" spans="1:7" x14ac:dyDescent="0.25">
      <c r="A14021" s="1">
        <v>140.15999603271399</v>
      </c>
      <c r="B14021" s="1">
        <v>289.81765999999999</v>
      </c>
      <c r="C14021" s="1">
        <v>1.0034672</v>
      </c>
      <c r="D14021" s="4">
        <v>-6.1038879999999996E-4</v>
      </c>
      <c r="E14021" s="1">
        <v>3.5779953</v>
      </c>
      <c r="F14021" s="1">
        <f t="shared" si="108"/>
        <v>0.11149635555555555</v>
      </c>
      <c r="G14021" s="1">
        <f t="shared" si="109"/>
        <v>3.5656260172839507</v>
      </c>
    </row>
    <row r="14022" spans="1:7" x14ac:dyDescent="0.25">
      <c r="A14022" s="1">
        <v>140.17000579833899</v>
      </c>
      <c r="B14022" s="1">
        <v>289.89</v>
      </c>
      <c r="C14022" s="1">
        <v>1.0034139</v>
      </c>
      <c r="D14022" s="1">
        <v>0.13367515999999999</v>
      </c>
      <c r="E14022" s="1">
        <v>3.5788886999999998</v>
      </c>
      <c r="F14022" s="1">
        <f t="shared" si="108"/>
        <v>0.11149043333333333</v>
      </c>
      <c r="G14022" s="1">
        <f t="shared" si="109"/>
        <v>3.5665191037037038</v>
      </c>
    </row>
    <row r="14023" spans="1:7" x14ac:dyDescent="0.25">
      <c r="A14023" s="1">
        <v>140.18000030517501</v>
      </c>
      <c r="B14023" s="1">
        <v>289.89193999999998</v>
      </c>
      <c r="C14023" s="1">
        <v>1.0034139</v>
      </c>
      <c r="D14023" s="1">
        <v>0.20081793000000001</v>
      </c>
      <c r="E14023" s="1">
        <v>3.5789122999999998</v>
      </c>
      <c r="F14023" s="1">
        <f t="shared" si="108"/>
        <v>0.11149043333333333</v>
      </c>
      <c r="G14023" s="1">
        <f t="shared" si="109"/>
        <v>3.5665430543209875</v>
      </c>
    </row>
    <row r="14024" spans="1:7" x14ac:dyDescent="0.25">
      <c r="A14024" s="1">
        <v>140.18999481201101</v>
      </c>
      <c r="B14024" s="1">
        <v>289.80619999999999</v>
      </c>
      <c r="C14024" s="1">
        <v>1.0034270999999999</v>
      </c>
      <c r="D14024" s="1">
        <v>0.28138923999999998</v>
      </c>
      <c r="E14024" s="1">
        <v>3.5778542</v>
      </c>
      <c r="F14024" s="1">
        <f t="shared" si="108"/>
        <v>0.11149189999999999</v>
      </c>
      <c r="G14024" s="1">
        <f t="shared" si="109"/>
        <v>3.5654845358024692</v>
      </c>
    </row>
    <row r="14025" spans="1:7" x14ac:dyDescent="0.25">
      <c r="A14025" s="1">
        <v>140.20000457763601</v>
      </c>
      <c r="B14025" s="1">
        <v>289.81002999999998</v>
      </c>
      <c r="C14025" s="1">
        <v>1.0034270999999999</v>
      </c>
      <c r="D14025" s="1">
        <v>0.34853202</v>
      </c>
      <c r="E14025" s="1">
        <v>3.5779010000000002</v>
      </c>
      <c r="F14025" s="1">
        <f t="shared" si="108"/>
        <v>0.11149189999999999</v>
      </c>
      <c r="G14025" s="1">
        <f t="shared" si="109"/>
        <v>3.5655318197530863</v>
      </c>
    </row>
    <row r="14026" spans="1:7" x14ac:dyDescent="0.25">
      <c r="A14026" s="1">
        <v>140.209999084472</v>
      </c>
      <c r="B14026" s="1">
        <v>289.69763</v>
      </c>
      <c r="C14026" s="1">
        <v>1.0034270999999999</v>
      </c>
      <c r="D14026" s="1">
        <v>0.41567478000000002</v>
      </c>
      <c r="E14026" s="1">
        <v>3.5765134999999999</v>
      </c>
      <c r="F14026" s="1">
        <f t="shared" si="108"/>
        <v>0.11149189999999999</v>
      </c>
      <c r="G14026" s="1">
        <f t="shared" si="109"/>
        <v>3.5641441654320989</v>
      </c>
    </row>
    <row r="14027" spans="1:7" x14ac:dyDescent="0.25">
      <c r="A14027" s="1">
        <v>140.219993591308</v>
      </c>
      <c r="B14027" s="1">
        <v>289.68810000000002</v>
      </c>
      <c r="C14027" s="1">
        <v>1.0035472000000001</v>
      </c>
      <c r="D14027" s="1">
        <v>0.38393455999999998</v>
      </c>
      <c r="E14027" s="1">
        <v>3.5763959999999999</v>
      </c>
      <c r="F14027" s="1">
        <f t="shared" si="108"/>
        <v>0.11150524444444446</v>
      </c>
      <c r="G14027" s="1">
        <f t="shared" si="109"/>
        <v>3.5640265111111118</v>
      </c>
    </row>
    <row r="14028" spans="1:7" x14ac:dyDescent="0.25">
      <c r="A14028" s="1">
        <v>140.230003356933</v>
      </c>
      <c r="B14028" s="1">
        <v>289.77954</v>
      </c>
      <c r="C14028" s="1">
        <v>1.0039338</v>
      </c>
      <c r="D14028" s="1">
        <v>5.9207715000000001E-2</v>
      </c>
      <c r="E14028" s="1">
        <v>3.5775250000000001</v>
      </c>
      <c r="F14028" s="1">
        <f t="shared" si="108"/>
        <v>0.1115482</v>
      </c>
      <c r="G14028" s="1">
        <f t="shared" si="109"/>
        <v>3.5651554000000001</v>
      </c>
    </row>
    <row r="14029" spans="1:7" x14ac:dyDescent="0.25">
      <c r="A14029" s="1">
        <v>140.23999786376899</v>
      </c>
      <c r="B14029" s="1">
        <v>289.87097</v>
      </c>
      <c r="C14029" s="1">
        <v>1.0039203999999999</v>
      </c>
      <c r="D14029" s="1">
        <v>0.12390893</v>
      </c>
      <c r="E14029" s="1">
        <v>3.5786536</v>
      </c>
      <c r="F14029" s="1">
        <f t="shared" si="108"/>
        <v>0.1115467111111111</v>
      </c>
      <c r="G14029" s="1">
        <f t="shared" si="109"/>
        <v>3.5662841654320991</v>
      </c>
    </row>
    <row r="14030" spans="1:7" x14ac:dyDescent="0.25">
      <c r="A14030" s="1">
        <v>140.25000762939399</v>
      </c>
      <c r="B14030" s="1">
        <v>289.98147999999998</v>
      </c>
      <c r="C14030" s="1">
        <v>1.0038670000000001</v>
      </c>
      <c r="D14030" s="1">
        <v>0.25819448</v>
      </c>
      <c r="E14030" s="1">
        <v>3.5800176000000001</v>
      </c>
      <c r="F14030" s="1">
        <f t="shared" ref="F14030:F14284" si="110">C14030/9</f>
        <v>0.11154077777777778</v>
      </c>
      <c r="G14030" s="1">
        <f t="shared" ref="G14030:G14284" si="111">(B14030-$B$5)/81</f>
        <v>3.5676484864197531</v>
      </c>
    </row>
    <row r="14031" spans="1:7" x14ac:dyDescent="0.25">
      <c r="A14031" s="1">
        <v>140.26000213623001</v>
      </c>
      <c r="B14031" s="1">
        <v>289.90526999999997</v>
      </c>
      <c r="C14031" s="1">
        <v>1.0038670000000001</v>
      </c>
      <c r="D14031" s="1">
        <v>0.32533722999999998</v>
      </c>
      <c r="E14031" s="1">
        <v>3.5790768000000002</v>
      </c>
      <c r="F14031" s="1">
        <f t="shared" si="110"/>
        <v>0.11154077777777778</v>
      </c>
      <c r="G14031" s="1">
        <f t="shared" si="111"/>
        <v>3.5667076222222223</v>
      </c>
    </row>
    <row r="14032" spans="1:7" x14ac:dyDescent="0.25">
      <c r="A14032" s="1">
        <v>140.26999664306601</v>
      </c>
      <c r="B14032" s="1">
        <v>289.87097</v>
      </c>
      <c r="C14032" s="1">
        <v>1.0038670000000001</v>
      </c>
      <c r="D14032" s="1">
        <v>0.40590854999999998</v>
      </c>
      <c r="E14032" s="1">
        <v>3.5786536</v>
      </c>
      <c r="F14032" s="1">
        <f t="shared" si="110"/>
        <v>0.11154077777777778</v>
      </c>
      <c r="G14032" s="1">
        <f t="shared" si="111"/>
        <v>3.5662841654320991</v>
      </c>
    </row>
    <row r="14033" spans="1:7" x14ac:dyDescent="0.25">
      <c r="A14033" s="1">
        <v>140.28000640869101</v>
      </c>
      <c r="B14033" s="1">
        <v>289.84429999999998</v>
      </c>
      <c r="C14033" s="1">
        <v>1.0039871</v>
      </c>
      <c r="D14033" s="1">
        <v>0.38759690000000002</v>
      </c>
      <c r="E14033" s="1">
        <v>3.5783239999999998</v>
      </c>
      <c r="F14033" s="1">
        <f t="shared" si="110"/>
        <v>0.11155412222222222</v>
      </c>
      <c r="G14033" s="1">
        <f t="shared" si="111"/>
        <v>3.5659549061728395</v>
      </c>
    </row>
    <row r="14034" spans="1:7" x14ac:dyDescent="0.25">
      <c r="A14034" s="1">
        <v>140.290000915527</v>
      </c>
      <c r="B14034" s="1">
        <v>289.86525999999998</v>
      </c>
      <c r="C14034" s="1">
        <v>1.0043470000000001</v>
      </c>
      <c r="D14034" s="1">
        <v>6.1649269999999999E-2</v>
      </c>
      <c r="E14034" s="1">
        <v>3.5785830000000001</v>
      </c>
      <c r="F14034" s="1">
        <f t="shared" si="110"/>
        <v>0.11159411111111112</v>
      </c>
      <c r="G14034" s="1">
        <f t="shared" si="111"/>
        <v>3.5662136716049382</v>
      </c>
    </row>
    <row r="14035" spans="1:7" x14ac:dyDescent="0.25">
      <c r="A14035" s="1">
        <v>140.299995422363</v>
      </c>
      <c r="B14035" s="1">
        <v>290.04813000000001</v>
      </c>
      <c r="C14035" s="1">
        <v>1.0043203000000001</v>
      </c>
      <c r="D14035" s="1">
        <v>0.14099982</v>
      </c>
      <c r="E14035" s="1">
        <v>3.5808406000000002</v>
      </c>
      <c r="F14035" s="1">
        <f t="shared" si="110"/>
        <v>0.11159114444444446</v>
      </c>
      <c r="G14035" s="1">
        <f t="shared" si="111"/>
        <v>3.5684713259259264</v>
      </c>
    </row>
    <row r="14036" spans="1:7" x14ac:dyDescent="0.25">
      <c r="A14036" s="1">
        <v>140.310005187988</v>
      </c>
      <c r="B14036" s="1">
        <v>290.01193000000001</v>
      </c>
      <c r="C14036" s="1">
        <v>1.004227</v>
      </c>
      <c r="D14036" s="1">
        <v>0.32899958000000001</v>
      </c>
      <c r="E14036" s="1">
        <v>3.5803935999999998</v>
      </c>
      <c r="F14036" s="1">
        <f t="shared" si="110"/>
        <v>0.11158077777777778</v>
      </c>
      <c r="G14036" s="1">
        <f t="shared" si="111"/>
        <v>3.5680244123456792</v>
      </c>
    </row>
    <row r="14037" spans="1:7" x14ac:dyDescent="0.25">
      <c r="A14037" s="1">
        <v>140.31999969482399</v>
      </c>
      <c r="B14037" s="1">
        <v>289.97003000000001</v>
      </c>
      <c r="C14037" s="1">
        <v>1.0042137</v>
      </c>
      <c r="D14037" s="1">
        <v>0.40957090000000002</v>
      </c>
      <c r="E14037" s="1">
        <v>3.5798763999999998</v>
      </c>
      <c r="F14037" s="1">
        <f t="shared" si="110"/>
        <v>0.11157929999999999</v>
      </c>
      <c r="G14037" s="1">
        <f t="shared" si="111"/>
        <v>3.5675071283950621</v>
      </c>
    </row>
    <row r="14038" spans="1:7" x14ac:dyDescent="0.25">
      <c r="A14038" s="1">
        <v>140.32999420166001</v>
      </c>
      <c r="B14038" s="1">
        <v>289.94907000000001</v>
      </c>
      <c r="C14038" s="1">
        <v>1.0043869999999999</v>
      </c>
      <c r="D14038" s="1">
        <v>0.33632424</v>
      </c>
      <c r="E14038" s="1">
        <v>3.5796177</v>
      </c>
      <c r="F14038" s="1">
        <f t="shared" si="110"/>
        <v>0.11159855555555555</v>
      </c>
      <c r="G14038" s="1">
        <f t="shared" si="111"/>
        <v>3.5672483629629634</v>
      </c>
    </row>
    <row r="14039" spans="1:7" x14ac:dyDescent="0.25">
      <c r="A14039" s="1">
        <v>140.34000396728501</v>
      </c>
      <c r="B14039" s="1">
        <v>289.96814000000001</v>
      </c>
      <c r="C14039" s="1">
        <v>1.0047069</v>
      </c>
      <c r="D14039" s="1">
        <v>5.188305E-2</v>
      </c>
      <c r="E14039" s="1">
        <v>3.579853</v>
      </c>
      <c r="F14039" s="1">
        <f t="shared" si="110"/>
        <v>0.1116341</v>
      </c>
      <c r="G14039" s="1">
        <f t="shared" si="111"/>
        <v>3.5674837950617286</v>
      </c>
    </row>
    <row r="14040" spans="1:7" x14ac:dyDescent="0.25">
      <c r="A14040" s="1">
        <v>140.34999847412101</v>
      </c>
      <c r="B14040" s="1">
        <v>290.13765999999998</v>
      </c>
      <c r="C14040" s="1">
        <v>1.0046803</v>
      </c>
      <c r="D14040" s="1">
        <v>0.14588292999999999</v>
      </c>
      <c r="E14040" s="1">
        <v>3.5819459999999999</v>
      </c>
      <c r="F14040" s="1">
        <f t="shared" si="110"/>
        <v>0.11163114444444444</v>
      </c>
      <c r="G14040" s="1">
        <f t="shared" si="111"/>
        <v>3.5695766345679014</v>
      </c>
    </row>
    <row r="14041" spans="1:7" x14ac:dyDescent="0.25">
      <c r="A14041" s="1">
        <v>140.359992980957</v>
      </c>
      <c r="B14041" s="1">
        <v>290.08242999999999</v>
      </c>
      <c r="C14041" s="1">
        <v>1.0046535999999999</v>
      </c>
      <c r="D14041" s="1">
        <v>0.25331136999999998</v>
      </c>
      <c r="E14041" s="1">
        <v>3.581264</v>
      </c>
      <c r="F14041" s="1">
        <f t="shared" si="110"/>
        <v>0.11162817777777777</v>
      </c>
      <c r="G14041" s="1">
        <f t="shared" si="111"/>
        <v>3.5688947827160495</v>
      </c>
    </row>
    <row r="14042" spans="1:7" x14ac:dyDescent="0.25">
      <c r="A14042" s="1">
        <v>140.370002746582</v>
      </c>
      <c r="B14042" s="1">
        <v>290.07859999999999</v>
      </c>
      <c r="C14042" s="1">
        <v>1.0046535999999999</v>
      </c>
      <c r="D14042" s="1">
        <v>0.32045412000000001</v>
      </c>
      <c r="E14042" s="1">
        <v>3.5812168</v>
      </c>
      <c r="F14042" s="1">
        <f t="shared" si="110"/>
        <v>0.11162817777777777</v>
      </c>
      <c r="G14042" s="1">
        <f t="shared" si="111"/>
        <v>3.5688474987654324</v>
      </c>
    </row>
    <row r="14043" spans="1:7" x14ac:dyDescent="0.25">
      <c r="A14043" s="1">
        <v>140.379997253417</v>
      </c>
      <c r="B14043" s="1">
        <v>290.01384999999999</v>
      </c>
      <c r="C14043" s="1">
        <v>1.0046535999999999</v>
      </c>
      <c r="D14043" s="1">
        <v>0.40102544000000001</v>
      </c>
      <c r="E14043" s="1">
        <v>3.5804171999999999</v>
      </c>
      <c r="F14043" s="1">
        <f t="shared" si="110"/>
        <v>0.11162817777777777</v>
      </c>
      <c r="G14043" s="1">
        <f t="shared" si="111"/>
        <v>3.5680481160493827</v>
      </c>
    </row>
    <row r="14044" spans="1:7" x14ac:dyDescent="0.25">
      <c r="A14044" s="1">
        <v>140.390007019042</v>
      </c>
      <c r="B14044" s="1">
        <v>289.93383999999998</v>
      </c>
      <c r="C14044" s="1">
        <v>1.0047467999999999</v>
      </c>
      <c r="D14044" s="1">
        <v>0.41201246000000002</v>
      </c>
      <c r="E14044" s="1">
        <v>3.5794296000000001</v>
      </c>
      <c r="F14044" s="1">
        <f t="shared" si="110"/>
        <v>0.11163853333333333</v>
      </c>
      <c r="G14044" s="1">
        <f t="shared" si="111"/>
        <v>3.5670603382716051</v>
      </c>
    </row>
    <row r="14045" spans="1:7" x14ac:dyDescent="0.25">
      <c r="A14045" s="1">
        <v>140.400001525878</v>
      </c>
      <c r="B14045" s="1">
        <v>290.0367</v>
      </c>
      <c r="C14045" s="1">
        <v>1.0051600999999999</v>
      </c>
      <c r="D14045" s="1">
        <v>4.4558383999999999E-2</v>
      </c>
      <c r="E14045" s="1">
        <v>3.5806993999999999</v>
      </c>
      <c r="F14045" s="1">
        <f t="shared" si="110"/>
        <v>0.11168445555555555</v>
      </c>
      <c r="G14045" s="1">
        <f t="shared" si="111"/>
        <v>3.5683302148148148</v>
      </c>
    </row>
    <row r="14046" spans="1:7" x14ac:dyDescent="0.25">
      <c r="A14046" s="1">
        <v>140.40999603271399</v>
      </c>
      <c r="B14046" s="1">
        <v>290.17003999999997</v>
      </c>
      <c r="C14046" s="1">
        <v>1.0052801</v>
      </c>
      <c r="D14046" s="1">
        <v>-2.8688274E-2</v>
      </c>
      <c r="E14046" s="1">
        <v>3.5823456999999999</v>
      </c>
      <c r="F14046" s="1">
        <f t="shared" si="110"/>
        <v>0.11169778888888889</v>
      </c>
      <c r="G14046" s="1">
        <f t="shared" si="111"/>
        <v>3.5699763876543207</v>
      </c>
    </row>
    <row r="14047" spans="1:7" x14ac:dyDescent="0.25">
      <c r="A14047" s="1">
        <v>140.42000579833899</v>
      </c>
      <c r="B14047" s="1">
        <v>290.31479999999999</v>
      </c>
      <c r="C14047" s="1">
        <v>1.0052401</v>
      </c>
      <c r="D14047" s="1">
        <v>7.8740160000000003E-2</v>
      </c>
      <c r="E14047" s="1">
        <v>3.5841327000000001</v>
      </c>
      <c r="F14047" s="1">
        <f t="shared" si="110"/>
        <v>0.11169334444444444</v>
      </c>
      <c r="G14047" s="1">
        <f t="shared" si="111"/>
        <v>3.5717635481481484</v>
      </c>
    </row>
    <row r="14048" spans="1:7" x14ac:dyDescent="0.25">
      <c r="A14048" s="1">
        <v>140.43000030517501</v>
      </c>
      <c r="B14048" s="1">
        <v>290.30144999999999</v>
      </c>
      <c r="C14048" s="1">
        <v>1.0052534</v>
      </c>
      <c r="D14048" s="1">
        <v>0.14466216000000001</v>
      </c>
      <c r="E14048" s="1">
        <v>3.5839682000000002</v>
      </c>
      <c r="F14048" s="1">
        <f t="shared" si="110"/>
        <v>0.11169482222222221</v>
      </c>
      <c r="G14048" s="1">
        <f t="shared" si="111"/>
        <v>3.5715987333333334</v>
      </c>
    </row>
    <row r="14049" spans="1:7" x14ac:dyDescent="0.25">
      <c r="A14049" s="1">
        <v>140.43999481201101</v>
      </c>
      <c r="B14049" s="1">
        <v>290.22147000000001</v>
      </c>
      <c r="C14049" s="1">
        <v>1.0052534</v>
      </c>
      <c r="D14049" s="1">
        <v>0.22523348000000001</v>
      </c>
      <c r="E14049" s="1">
        <v>3.5829803999999998</v>
      </c>
      <c r="F14049" s="1">
        <f t="shared" si="110"/>
        <v>0.11169482222222221</v>
      </c>
      <c r="G14049" s="1">
        <f t="shared" si="111"/>
        <v>3.5706113259259262</v>
      </c>
    </row>
    <row r="14050" spans="1:7" x14ac:dyDescent="0.25">
      <c r="A14050" s="1">
        <v>140.45000457763601</v>
      </c>
      <c r="B14050" s="1">
        <v>290.22719999999998</v>
      </c>
      <c r="C14050" s="1">
        <v>1.0052668</v>
      </c>
      <c r="D14050" s="1">
        <v>0.27894767999999998</v>
      </c>
      <c r="E14050" s="1">
        <v>3.5830511999999999</v>
      </c>
      <c r="F14050" s="1">
        <f t="shared" si="110"/>
        <v>0.11169631111111111</v>
      </c>
      <c r="G14050" s="1">
        <f t="shared" si="111"/>
        <v>3.5706820666666665</v>
      </c>
    </row>
    <row r="14051" spans="1:7" x14ac:dyDescent="0.25">
      <c r="A14051" s="1">
        <v>140.459999084472</v>
      </c>
      <c r="B14051" s="1">
        <v>290.14337</v>
      </c>
      <c r="C14051" s="1">
        <v>1.0052934</v>
      </c>
      <c r="D14051" s="1">
        <v>0.33144112999999997</v>
      </c>
      <c r="E14051" s="1">
        <v>3.5820164999999999</v>
      </c>
      <c r="F14051" s="1">
        <f t="shared" si="110"/>
        <v>0.11169926666666667</v>
      </c>
      <c r="G14051" s="1">
        <f t="shared" si="111"/>
        <v>3.5696471283950619</v>
      </c>
    </row>
    <row r="14052" spans="1:7" x14ac:dyDescent="0.25">
      <c r="A14052" s="1">
        <v>140.469993591308</v>
      </c>
      <c r="B14052" s="1">
        <v>290.12049999999999</v>
      </c>
      <c r="C14052" s="1">
        <v>1.0053201</v>
      </c>
      <c r="D14052" s="1">
        <v>0.38515535000000001</v>
      </c>
      <c r="E14052" s="1">
        <v>3.5817344000000002</v>
      </c>
      <c r="F14052" s="1">
        <f t="shared" si="110"/>
        <v>0.11170223333333335</v>
      </c>
      <c r="G14052" s="1">
        <f t="shared" si="111"/>
        <v>3.5693647827160495</v>
      </c>
    </row>
    <row r="14053" spans="1:7" x14ac:dyDescent="0.25">
      <c r="A14053" s="1">
        <v>140.480003356933</v>
      </c>
      <c r="B14053" s="1">
        <v>290.09958</v>
      </c>
      <c r="C14053" s="1">
        <v>1.0053734000000001</v>
      </c>
      <c r="D14053" s="1">
        <v>0.39736313000000001</v>
      </c>
      <c r="E14053" s="1">
        <v>3.5814756999999999</v>
      </c>
      <c r="F14053" s="1">
        <f t="shared" si="110"/>
        <v>0.11170815555555556</v>
      </c>
      <c r="G14053" s="1">
        <f t="shared" si="111"/>
        <v>3.5691065111111113</v>
      </c>
    </row>
    <row r="14054" spans="1:7" x14ac:dyDescent="0.25">
      <c r="A14054" s="1">
        <v>140.48999786376899</v>
      </c>
      <c r="B14054" s="1">
        <v>290.05194</v>
      </c>
      <c r="C14054" s="1">
        <v>1.0054533000000001</v>
      </c>
      <c r="D14054" s="1">
        <v>0.39614232999999999</v>
      </c>
      <c r="E14054" s="1">
        <v>3.5808876000000001</v>
      </c>
      <c r="F14054" s="1">
        <f t="shared" si="110"/>
        <v>0.11171703333333334</v>
      </c>
      <c r="G14054" s="1">
        <f t="shared" si="111"/>
        <v>3.5685183629629633</v>
      </c>
    </row>
    <row r="14055" spans="1:7" x14ac:dyDescent="0.25">
      <c r="A14055" s="1">
        <v>140.50000762939399</v>
      </c>
      <c r="B14055" s="1">
        <v>290.09195</v>
      </c>
      <c r="C14055" s="1">
        <v>1.0055467</v>
      </c>
      <c r="D14055" s="1">
        <v>0.36440212</v>
      </c>
      <c r="E14055" s="1">
        <v>3.5813812999999999</v>
      </c>
      <c r="F14055" s="1">
        <f t="shared" si="110"/>
        <v>0.11172741111111112</v>
      </c>
      <c r="G14055" s="1">
        <f t="shared" si="111"/>
        <v>3.569012313580247</v>
      </c>
    </row>
    <row r="14056" spans="1:7" x14ac:dyDescent="0.25">
      <c r="A14056" s="1">
        <v>140.51000213623001</v>
      </c>
      <c r="B14056" s="1">
        <v>290.08431999999999</v>
      </c>
      <c r="C14056" s="1">
        <v>1.0056133</v>
      </c>
      <c r="D14056" s="1">
        <v>0.37416833999999999</v>
      </c>
      <c r="E14056" s="1">
        <v>3.5812873999999999</v>
      </c>
      <c r="F14056" s="1">
        <f t="shared" si="110"/>
        <v>0.11173481111111111</v>
      </c>
      <c r="G14056" s="1">
        <f t="shared" si="111"/>
        <v>3.568918116049383</v>
      </c>
    </row>
    <row r="14057" spans="1:7" x14ac:dyDescent="0.25">
      <c r="A14057" s="1">
        <v>140.51999664306601</v>
      </c>
      <c r="B14057" s="1">
        <v>290.13004000000001</v>
      </c>
      <c r="C14057" s="1">
        <v>1.0056533999999999</v>
      </c>
      <c r="D14057" s="1">
        <v>0.41201246000000002</v>
      </c>
      <c r="E14057" s="1">
        <v>3.5818517000000001</v>
      </c>
      <c r="F14057" s="1">
        <f t="shared" si="110"/>
        <v>0.11173926666666666</v>
      </c>
      <c r="G14057" s="1">
        <f t="shared" si="111"/>
        <v>3.5694825604938276</v>
      </c>
    </row>
    <row r="14058" spans="1:7" x14ac:dyDescent="0.25">
      <c r="A14058" s="1">
        <v>140.53000640869101</v>
      </c>
      <c r="B14058" s="1">
        <v>290.11862000000002</v>
      </c>
      <c r="C14058" s="1">
        <v>1.0057334</v>
      </c>
      <c r="D14058" s="1">
        <v>0.40957090000000002</v>
      </c>
      <c r="E14058" s="1">
        <v>3.5817108000000002</v>
      </c>
      <c r="F14058" s="1">
        <f t="shared" si="110"/>
        <v>0.11174815555555556</v>
      </c>
      <c r="G14058" s="1">
        <f t="shared" si="111"/>
        <v>3.5693415728395066</v>
      </c>
    </row>
    <row r="14059" spans="1:7" x14ac:dyDescent="0.25">
      <c r="A14059" s="1">
        <v>140.540000915527</v>
      </c>
      <c r="B14059" s="1">
        <v>290.17385999999999</v>
      </c>
      <c r="C14059" s="1">
        <v>1.0061199999999999</v>
      </c>
      <c r="D14059" s="1">
        <v>8.4844045000000007E-2</v>
      </c>
      <c r="E14059" s="1">
        <v>3.5823927000000002</v>
      </c>
      <c r="F14059" s="1">
        <f t="shared" si="110"/>
        <v>0.1117911111111111</v>
      </c>
      <c r="G14059" s="1">
        <f t="shared" si="111"/>
        <v>3.5700235481481482</v>
      </c>
    </row>
    <row r="14060" spans="1:7" x14ac:dyDescent="0.25">
      <c r="A14060" s="1">
        <v>140.549995422363</v>
      </c>
      <c r="B14060" s="1">
        <v>290.3929</v>
      </c>
      <c r="C14060" s="1">
        <v>1.0061732999999999</v>
      </c>
      <c r="D14060" s="1">
        <v>8.1181710000000004E-2</v>
      </c>
      <c r="E14060" s="1">
        <v>3.5850970000000002</v>
      </c>
      <c r="F14060" s="1">
        <f t="shared" si="110"/>
        <v>0.11179703333333332</v>
      </c>
      <c r="G14060" s="1">
        <f t="shared" si="111"/>
        <v>3.5727277456790127</v>
      </c>
    </row>
    <row r="14061" spans="1:7" x14ac:dyDescent="0.25">
      <c r="A14061" s="1">
        <v>140.560005187988</v>
      </c>
      <c r="B14061" s="1">
        <v>290.38909999999998</v>
      </c>
      <c r="C14061" s="1">
        <v>1.0061066000000001</v>
      </c>
      <c r="D14061" s="1">
        <v>0.22889581000000001</v>
      </c>
      <c r="E14061" s="1">
        <v>3.5850499</v>
      </c>
      <c r="F14061" s="1">
        <f t="shared" si="110"/>
        <v>0.11178962222222223</v>
      </c>
      <c r="G14061" s="1">
        <f t="shared" si="111"/>
        <v>3.5726808320987655</v>
      </c>
    </row>
    <row r="14062" spans="1:7" x14ac:dyDescent="0.25">
      <c r="A14062" s="1">
        <v>140.56999969482399</v>
      </c>
      <c r="B14062" s="1">
        <v>290.37576000000001</v>
      </c>
      <c r="C14062" s="1">
        <v>1.0061066000000001</v>
      </c>
      <c r="D14062" s="1">
        <v>0.30946713999999997</v>
      </c>
      <c r="E14062" s="1">
        <v>3.5848854000000001</v>
      </c>
      <c r="F14062" s="1">
        <f t="shared" si="110"/>
        <v>0.11178962222222223</v>
      </c>
      <c r="G14062" s="1">
        <f t="shared" si="111"/>
        <v>3.5725161407407411</v>
      </c>
    </row>
    <row r="14063" spans="1:7" x14ac:dyDescent="0.25">
      <c r="A14063" s="1">
        <v>140.57999420166001</v>
      </c>
      <c r="B14063" s="1">
        <v>290.33956999999998</v>
      </c>
      <c r="C14063" s="1">
        <v>1.0061066000000001</v>
      </c>
      <c r="D14063" s="1">
        <v>0.3766099</v>
      </c>
      <c r="E14063" s="1">
        <v>3.5844385999999999</v>
      </c>
      <c r="F14063" s="1">
        <f t="shared" si="110"/>
        <v>0.11178962222222223</v>
      </c>
      <c r="G14063" s="1">
        <f t="shared" si="111"/>
        <v>3.572069350617284</v>
      </c>
    </row>
    <row r="14064" spans="1:7" x14ac:dyDescent="0.25">
      <c r="A14064" s="1">
        <v>140.59000396728501</v>
      </c>
      <c r="B14064" s="1">
        <v>290.24239999999998</v>
      </c>
      <c r="C14064" s="1">
        <v>1.0061199999999999</v>
      </c>
      <c r="D14064" s="1">
        <v>0.44253187999999999</v>
      </c>
      <c r="E14064" s="1">
        <v>3.5832389999999998</v>
      </c>
      <c r="F14064" s="1">
        <f t="shared" si="110"/>
        <v>0.1117911111111111</v>
      </c>
      <c r="G14064" s="1">
        <f t="shared" si="111"/>
        <v>3.5708697209876541</v>
      </c>
    </row>
    <row r="14065" spans="1:7" x14ac:dyDescent="0.25">
      <c r="A14065" s="1">
        <v>140.59999847412101</v>
      </c>
      <c r="B14065" s="1">
        <v>290.26907</v>
      </c>
      <c r="C14065" s="1">
        <v>1.0064264999999999</v>
      </c>
      <c r="D14065" s="1">
        <v>0.23011659000000001</v>
      </c>
      <c r="E14065" s="1">
        <v>3.5835686</v>
      </c>
      <c r="F14065" s="1">
        <f t="shared" si="110"/>
        <v>0.11182516666666666</v>
      </c>
      <c r="G14065" s="1">
        <f t="shared" si="111"/>
        <v>3.5711989802469137</v>
      </c>
    </row>
    <row r="14066" spans="1:7" x14ac:dyDescent="0.25">
      <c r="A14066" s="1">
        <v>140.609992980957</v>
      </c>
      <c r="B14066" s="1">
        <v>290.35480000000001</v>
      </c>
      <c r="C14066" s="1">
        <v>1.0066131</v>
      </c>
      <c r="D14066" s="1">
        <v>7.3857049999999994E-2</v>
      </c>
      <c r="E14066" s="1">
        <v>3.5846266999999998</v>
      </c>
      <c r="F14066" s="1">
        <f t="shared" si="110"/>
        <v>0.1118459</v>
      </c>
      <c r="G14066" s="1">
        <f t="shared" si="111"/>
        <v>3.5722573753086424</v>
      </c>
    </row>
    <row r="14067" spans="1:7" x14ac:dyDescent="0.25">
      <c r="A14067" s="1">
        <v>140.620002746582</v>
      </c>
      <c r="B14067" s="1">
        <v>290.49957000000001</v>
      </c>
      <c r="C14067" s="1">
        <v>1.0065864</v>
      </c>
      <c r="D14067" s="1">
        <v>0.18128548999999999</v>
      </c>
      <c r="E14067" s="1">
        <v>3.586414</v>
      </c>
      <c r="F14067" s="1">
        <f t="shared" si="110"/>
        <v>0.11184293333333334</v>
      </c>
      <c r="G14067" s="1">
        <f t="shared" si="111"/>
        <v>3.5740446592592594</v>
      </c>
    </row>
    <row r="14068" spans="1:7" x14ac:dyDescent="0.25">
      <c r="A14068" s="1">
        <v>140.629997253417</v>
      </c>
      <c r="B14068" s="1">
        <v>290.48241999999999</v>
      </c>
      <c r="C14068" s="1">
        <v>1.0065864</v>
      </c>
      <c r="D14068" s="1">
        <v>0.2618568</v>
      </c>
      <c r="E14068" s="1">
        <v>3.5862020999999999</v>
      </c>
      <c r="F14068" s="1">
        <f t="shared" si="110"/>
        <v>0.11184293333333334</v>
      </c>
      <c r="G14068" s="1">
        <f t="shared" si="111"/>
        <v>3.5738329308641976</v>
      </c>
    </row>
    <row r="14069" spans="1:7" x14ac:dyDescent="0.25">
      <c r="A14069" s="1">
        <v>140.640007019042</v>
      </c>
      <c r="B14069" s="1">
        <v>290.40433000000002</v>
      </c>
      <c r="C14069" s="1">
        <v>1.0065864</v>
      </c>
      <c r="D14069" s="1">
        <v>0.32899958000000001</v>
      </c>
      <c r="E14069" s="1">
        <v>3.5852382</v>
      </c>
      <c r="F14069" s="1">
        <f t="shared" si="110"/>
        <v>0.11184293333333334</v>
      </c>
      <c r="G14069" s="1">
        <f t="shared" si="111"/>
        <v>3.5728688567901239</v>
      </c>
    </row>
    <row r="14070" spans="1:7" x14ac:dyDescent="0.25">
      <c r="A14070" s="1">
        <v>140.650001525878</v>
      </c>
      <c r="B14070" s="1">
        <v>290.39670000000001</v>
      </c>
      <c r="C14070" s="1">
        <v>1.0065864</v>
      </c>
      <c r="D14070" s="1">
        <v>0.40957090000000002</v>
      </c>
      <c r="E14070" s="1">
        <v>3.5851440000000001</v>
      </c>
      <c r="F14070" s="1">
        <f t="shared" si="110"/>
        <v>0.11184293333333334</v>
      </c>
      <c r="G14070" s="1">
        <f t="shared" si="111"/>
        <v>3.5727746592592595</v>
      </c>
    </row>
    <row r="14071" spans="1:7" x14ac:dyDescent="0.25">
      <c r="A14071" s="1">
        <v>140.65999603271399</v>
      </c>
      <c r="B14071" s="1">
        <v>290.31099999999998</v>
      </c>
      <c r="C14071" s="1">
        <v>1.0066397</v>
      </c>
      <c r="D14071" s="1">
        <v>0.42055789999999998</v>
      </c>
      <c r="E14071" s="1">
        <v>3.5840860000000001</v>
      </c>
      <c r="F14071" s="1">
        <f t="shared" si="110"/>
        <v>0.11184885555555556</v>
      </c>
      <c r="G14071" s="1">
        <f t="shared" si="111"/>
        <v>3.5717166345679012</v>
      </c>
    </row>
    <row r="14072" spans="1:7" x14ac:dyDescent="0.25">
      <c r="A14072" s="1">
        <v>140.67000579833899</v>
      </c>
      <c r="B14072" s="1">
        <v>290.38146999999998</v>
      </c>
      <c r="C14072" s="1">
        <v>1.0070797</v>
      </c>
      <c r="D14072" s="1">
        <v>6.6532380000000002E-2</v>
      </c>
      <c r="E14072" s="1">
        <v>3.5849562000000001</v>
      </c>
      <c r="F14072" s="1">
        <f t="shared" si="110"/>
        <v>0.11189774444444445</v>
      </c>
      <c r="G14072" s="1">
        <f t="shared" si="111"/>
        <v>3.5725866345679012</v>
      </c>
    </row>
    <row r="14073" spans="1:7" x14ac:dyDescent="0.25">
      <c r="A14073" s="1">
        <v>140.68000030517501</v>
      </c>
      <c r="B14073" s="1">
        <v>290.56625000000003</v>
      </c>
      <c r="C14073" s="1">
        <v>1.0072395999999999</v>
      </c>
      <c r="D14073" s="1">
        <v>-4.9441494000000002E-2</v>
      </c>
      <c r="E14073" s="1">
        <v>3.5872370999999998</v>
      </c>
      <c r="F14073" s="1">
        <f t="shared" si="110"/>
        <v>0.1119155111111111</v>
      </c>
      <c r="G14073" s="1">
        <f t="shared" si="111"/>
        <v>3.5748678691358031</v>
      </c>
    </row>
    <row r="14074" spans="1:7" x14ac:dyDescent="0.25">
      <c r="A14074" s="1">
        <v>140.68999481201101</v>
      </c>
      <c r="B14074" s="1">
        <v>290.62912</v>
      </c>
      <c r="C14074" s="1">
        <v>1.0071730000000001</v>
      </c>
      <c r="D14074" s="1">
        <v>8.4844045000000007E-2</v>
      </c>
      <c r="E14074" s="1">
        <v>3.5880133999999999</v>
      </c>
      <c r="F14074" s="1">
        <f t="shared" si="110"/>
        <v>0.11190811111111112</v>
      </c>
      <c r="G14074" s="1">
        <f t="shared" si="111"/>
        <v>3.5756440419753091</v>
      </c>
    </row>
    <row r="14075" spans="1:7" x14ac:dyDescent="0.25">
      <c r="A14075" s="1">
        <v>140.70000457763601</v>
      </c>
      <c r="B14075" s="1">
        <v>290.69006000000002</v>
      </c>
      <c r="C14075" s="1">
        <v>1.0071863000000001</v>
      </c>
      <c r="D14075" s="1">
        <v>0.15198681999999999</v>
      </c>
      <c r="E14075" s="1">
        <v>3.5887654000000002</v>
      </c>
      <c r="F14075" s="1">
        <f t="shared" si="110"/>
        <v>0.1119095888888889</v>
      </c>
      <c r="G14075" s="1">
        <f t="shared" si="111"/>
        <v>3.5763963876543214</v>
      </c>
    </row>
    <row r="14076" spans="1:7" x14ac:dyDescent="0.25">
      <c r="A14076" s="1">
        <v>140.709999084472</v>
      </c>
      <c r="B14076" s="1">
        <v>290.59100000000001</v>
      </c>
      <c r="C14076" s="1">
        <v>1.0071863000000001</v>
      </c>
      <c r="D14076" s="1">
        <v>0.23255814999999999</v>
      </c>
      <c r="E14076" s="1">
        <v>3.5875430000000001</v>
      </c>
      <c r="F14076" s="1">
        <f t="shared" si="110"/>
        <v>0.1119095888888889</v>
      </c>
      <c r="G14076" s="1">
        <f t="shared" si="111"/>
        <v>3.5751734246913585</v>
      </c>
    </row>
    <row r="14077" spans="1:7" x14ac:dyDescent="0.25">
      <c r="A14077" s="1">
        <v>140.719993591308</v>
      </c>
      <c r="B14077" s="1">
        <v>290.57767000000001</v>
      </c>
      <c r="C14077" s="1">
        <v>1.0071863000000001</v>
      </c>
      <c r="D14077" s="1">
        <v>0.29970091999999998</v>
      </c>
      <c r="E14077" s="1">
        <v>3.5873780000000002</v>
      </c>
      <c r="F14077" s="1">
        <f t="shared" si="110"/>
        <v>0.1119095888888889</v>
      </c>
      <c r="G14077" s="1">
        <f t="shared" si="111"/>
        <v>3.5750088567901237</v>
      </c>
    </row>
    <row r="14078" spans="1:7" x14ac:dyDescent="0.25">
      <c r="A14078" s="1">
        <v>140.730003356933</v>
      </c>
      <c r="B14078" s="1">
        <v>290.53005999999999</v>
      </c>
      <c r="C14078" s="1">
        <v>1.0072129999999999</v>
      </c>
      <c r="D14078" s="1">
        <v>0.35219433999999999</v>
      </c>
      <c r="E14078" s="1">
        <v>3.5867903000000001</v>
      </c>
      <c r="F14078" s="1">
        <f t="shared" si="110"/>
        <v>0.11191255555555554</v>
      </c>
      <c r="G14078" s="1">
        <f t="shared" si="111"/>
        <v>3.5744210790123456</v>
      </c>
    </row>
    <row r="14079" spans="1:7" x14ac:dyDescent="0.25">
      <c r="A14079" s="1">
        <v>140.73999786376899</v>
      </c>
      <c r="B14079" s="1">
        <v>290.43290000000002</v>
      </c>
      <c r="C14079" s="1">
        <v>1.0072262000000001</v>
      </c>
      <c r="D14079" s="1">
        <v>0.41811632999999998</v>
      </c>
      <c r="E14079" s="1">
        <v>3.5855907999999999</v>
      </c>
      <c r="F14079" s="1">
        <f t="shared" si="110"/>
        <v>0.11191402222222223</v>
      </c>
      <c r="G14079" s="1">
        <f t="shared" si="111"/>
        <v>3.5732215728395067</v>
      </c>
    </row>
    <row r="14080" spans="1:7" x14ac:dyDescent="0.25">
      <c r="A14080" s="1">
        <v>140.75000762939399</v>
      </c>
      <c r="B14080" s="1">
        <v>290.44051999999999</v>
      </c>
      <c r="C14080" s="1">
        <v>1.007293</v>
      </c>
      <c r="D14080" s="1">
        <v>0.43032409999999999</v>
      </c>
      <c r="E14080" s="1">
        <v>3.5856853000000002</v>
      </c>
      <c r="F14080" s="1">
        <f t="shared" si="110"/>
        <v>0.11192144444444445</v>
      </c>
      <c r="G14080" s="1">
        <f t="shared" si="111"/>
        <v>3.5733156469135805</v>
      </c>
    </row>
    <row r="14081" spans="1:7" x14ac:dyDescent="0.25">
      <c r="A14081" s="1">
        <v>140.76000213623001</v>
      </c>
      <c r="B14081" s="1">
        <v>290.46719999999999</v>
      </c>
      <c r="C14081" s="1">
        <v>1.0077328999999999</v>
      </c>
      <c r="D14081" s="1">
        <v>6.2870049999999997E-2</v>
      </c>
      <c r="E14081" s="1">
        <v>3.586014</v>
      </c>
      <c r="F14081" s="1">
        <f t="shared" si="110"/>
        <v>0.11197032222222221</v>
      </c>
      <c r="G14081" s="1">
        <f t="shared" si="111"/>
        <v>3.5736450296296298</v>
      </c>
    </row>
    <row r="14082" spans="1:7" x14ac:dyDescent="0.25">
      <c r="A14082" s="1">
        <v>140.76999664306601</v>
      </c>
      <c r="B14082" s="1">
        <v>290.63483000000002</v>
      </c>
      <c r="C14082" s="1">
        <v>1.0077995</v>
      </c>
      <c r="D14082" s="1">
        <v>1.7701275999999998E-2</v>
      </c>
      <c r="E14082" s="1">
        <v>3.5880835000000002</v>
      </c>
      <c r="F14082" s="1">
        <f t="shared" si="110"/>
        <v>0.11197772222222221</v>
      </c>
      <c r="G14082" s="1">
        <f t="shared" si="111"/>
        <v>3.5757145358024696</v>
      </c>
    </row>
    <row r="14083" spans="1:7" x14ac:dyDescent="0.25">
      <c r="A14083" s="1">
        <v>140.78000640869101</v>
      </c>
      <c r="B14083" s="1">
        <v>290.73390000000001</v>
      </c>
      <c r="C14083" s="1">
        <v>1.0077062999999999</v>
      </c>
      <c r="D14083" s="1">
        <v>0.20570104</v>
      </c>
      <c r="E14083" s="1">
        <v>3.5893066</v>
      </c>
      <c r="F14083" s="1">
        <f t="shared" si="110"/>
        <v>0.11196736666666667</v>
      </c>
      <c r="G14083" s="1">
        <f t="shared" si="111"/>
        <v>3.5769376222222227</v>
      </c>
    </row>
    <row r="14084" spans="1:7" x14ac:dyDescent="0.25">
      <c r="A14084" s="1">
        <v>140.790000915527</v>
      </c>
      <c r="B14084" s="1">
        <v>290.68436000000003</v>
      </c>
      <c r="C14084" s="1">
        <v>1.0077062999999999</v>
      </c>
      <c r="D14084" s="1">
        <v>0.28627235000000001</v>
      </c>
      <c r="E14084" s="1">
        <v>3.5886952999999999</v>
      </c>
      <c r="F14084" s="1">
        <f t="shared" si="110"/>
        <v>0.11196736666666667</v>
      </c>
      <c r="G14084" s="1">
        <f t="shared" si="111"/>
        <v>3.5763260172839511</v>
      </c>
    </row>
    <row r="14085" spans="1:7" x14ac:dyDescent="0.25">
      <c r="A14085" s="1">
        <v>140.799995422363</v>
      </c>
      <c r="B14085" s="1">
        <v>290.6653</v>
      </c>
      <c r="C14085" s="1">
        <v>1.0077062999999999</v>
      </c>
      <c r="D14085" s="1">
        <v>0.35341513000000002</v>
      </c>
      <c r="E14085" s="1">
        <v>3.5884602000000001</v>
      </c>
      <c r="F14085" s="1">
        <f t="shared" si="110"/>
        <v>0.11196736666666667</v>
      </c>
      <c r="G14085" s="1">
        <f t="shared" si="111"/>
        <v>3.5760907086419755</v>
      </c>
    </row>
    <row r="14086" spans="1:7" x14ac:dyDescent="0.25">
      <c r="A14086" s="1">
        <v>140.810005187988</v>
      </c>
      <c r="B14086" s="1">
        <v>290.57195999999999</v>
      </c>
      <c r="C14086" s="1">
        <v>1.0077195000000001</v>
      </c>
      <c r="D14086" s="1">
        <v>0.42055789999999998</v>
      </c>
      <c r="E14086" s="1">
        <v>3.5873077000000002</v>
      </c>
      <c r="F14086" s="1">
        <f t="shared" si="110"/>
        <v>0.11196883333333335</v>
      </c>
      <c r="G14086" s="1">
        <f t="shared" si="111"/>
        <v>3.5749383629629632</v>
      </c>
    </row>
    <row r="14087" spans="1:7" x14ac:dyDescent="0.25">
      <c r="A14087" s="1">
        <v>140.81999969482399</v>
      </c>
      <c r="B14087" s="1">
        <v>290.56052</v>
      </c>
      <c r="C14087" s="1">
        <v>1.0078928</v>
      </c>
      <c r="D14087" s="1">
        <v>0.33144112999999997</v>
      </c>
      <c r="E14087" s="1">
        <v>3.5871662999999998</v>
      </c>
      <c r="F14087" s="1">
        <f t="shared" si="110"/>
        <v>0.11198808888888889</v>
      </c>
      <c r="G14087" s="1">
        <f t="shared" si="111"/>
        <v>3.5747971283950619</v>
      </c>
    </row>
    <row r="14088" spans="1:7" x14ac:dyDescent="0.25">
      <c r="A14088" s="1">
        <v>140.82999420166001</v>
      </c>
      <c r="B14088" s="1">
        <v>290.68243000000001</v>
      </c>
      <c r="C14088" s="1">
        <v>1.0082393999999999</v>
      </c>
      <c r="D14088" s="1">
        <v>2.1363608999999999E-2</v>
      </c>
      <c r="E14088" s="1">
        <v>3.5886716999999999</v>
      </c>
      <c r="F14088" s="1">
        <f t="shared" si="110"/>
        <v>0.11202659999999999</v>
      </c>
      <c r="G14088" s="1">
        <f t="shared" si="111"/>
        <v>3.5763021901234571</v>
      </c>
    </row>
    <row r="14089" spans="1:7" x14ac:dyDescent="0.25">
      <c r="A14089" s="1">
        <v>140.84000396728501</v>
      </c>
      <c r="B14089" s="1">
        <v>290.75673999999998</v>
      </c>
      <c r="C14089" s="1">
        <v>1.0081993</v>
      </c>
      <c r="D14089" s="1">
        <v>0.1422206</v>
      </c>
      <c r="E14089" s="1">
        <v>3.5895888999999999</v>
      </c>
      <c r="F14089" s="1">
        <f t="shared" si="110"/>
        <v>0.11202214444444444</v>
      </c>
      <c r="G14089" s="1">
        <f t="shared" si="111"/>
        <v>3.5772195975308643</v>
      </c>
    </row>
    <row r="14090" spans="1:7" x14ac:dyDescent="0.25">
      <c r="A14090" s="1">
        <v>140.84999847412101</v>
      </c>
      <c r="B14090" s="1">
        <v>290.8272</v>
      </c>
      <c r="C14090" s="1">
        <v>1.0081192999999999</v>
      </c>
      <c r="D14090" s="1">
        <v>0.28993469999999999</v>
      </c>
      <c r="E14090" s="1">
        <v>3.5904588999999998</v>
      </c>
      <c r="F14090" s="1">
        <f t="shared" si="110"/>
        <v>0.11201325555555555</v>
      </c>
      <c r="G14090" s="1">
        <f t="shared" si="111"/>
        <v>3.5780894740740745</v>
      </c>
    </row>
    <row r="14091" spans="1:7" x14ac:dyDescent="0.25">
      <c r="A14091" s="1">
        <v>140.859992980957</v>
      </c>
      <c r="B14091" s="1">
        <v>290.70530000000002</v>
      </c>
      <c r="C14091" s="1">
        <v>1.0081192999999999</v>
      </c>
      <c r="D14091" s="1">
        <v>0.37050601999999999</v>
      </c>
      <c r="E14091" s="1">
        <v>3.5889540000000002</v>
      </c>
      <c r="F14091" s="1">
        <f t="shared" si="110"/>
        <v>0.11201325555555555</v>
      </c>
      <c r="G14091" s="1">
        <f t="shared" si="111"/>
        <v>3.5765845358024695</v>
      </c>
    </row>
    <row r="14092" spans="1:7" x14ac:dyDescent="0.25">
      <c r="A14092" s="1">
        <v>140.870002746582</v>
      </c>
      <c r="B14092" s="1">
        <v>290.69387999999998</v>
      </c>
      <c r="C14092" s="1">
        <v>1.0081328000000001</v>
      </c>
      <c r="D14092" s="1">
        <v>0.43642799999999998</v>
      </c>
      <c r="E14092" s="1">
        <v>3.5888125999999998</v>
      </c>
      <c r="F14092" s="1">
        <f t="shared" si="110"/>
        <v>0.11201475555555557</v>
      </c>
      <c r="G14092" s="1">
        <f t="shared" si="111"/>
        <v>3.576443548148148</v>
      </c>
    </row>
    <row r="14093" spans="1:7" x14ac:dyDescent="0.25">
      <c r="A14093" s="1">
        <v>140.879997253417</v>
      </c>
      <c r="B14093" s="1">
        <v>290.63483000000002</v>
      </c>
      <c r="C14093" s="1">
        <v>1.0082793000000001</v>
      </c>
      <c r="D14093" s="1">
        <v>0.36440212</v>
      </c>
      <c r="E14093" s="1">
        <v>3.5880835000000002</v>
      </c>
      <c r="F14093" s="1">
        <f t="shared" si="110"/>
        <v>0.11203103333333335</v>
      </c>
      <c r="G14093" s="1">
        <f t="shared" si="111"/>
        <v>3.5757145358024696</v>
      </c>
    </row>
    <row r="14094" spans="1:7" x14ac:dyDescent="0.25">
      <c r="A14094" s="1">
        <v>140.890007019042</v>
      </c>
      <c r="B14094" s="1">
        <v>290.70909999999998</v>
      </c>
      <c r="C14094" s="1">
        <v>1.0086659</v>
      </c>
      <c r="D14094" s="1">
        <v>2.6246719000000002E-2</v>
      </c>
      <c r="E14094" s="1">
        <v>3.5890010000000001</v>
      </c>
      <c r="F14094" s="1">
        <f t="shared" si="110"/>
        <v>0.11207398888888889</v>
      </c>
      <c r="G14094" s="1">
        <f t="shared" si="111"/>
        <v>3.5766314493827158</v>
      </c>
    </row>
    <row r="14095" spans="1:7" x14ac:dyDescent="0.25">
      <c r="A14095" s="1">
        <v>140.900001525878</v>
      </c>
      <c r="B14095" s="1">
        <v>290.94342</v>
      </c>
      <c r="C14095" s="1">
        <v>1.0087060000000001</v>
      </c>
      <c r="D14095" s="1">
        <v>6.4090826000000004E-2</v>
      </c>
      <c r="E14095" s="1">
        <v>3.5918934</v>
      </c>
      <c r="F14095" s="1">
        <f t="shared" si="110"/>
        <v>0.11207844444444445</v>
      </c>
      <c r="G14095" s="1">
        <f t="shared" si="111"/>
        <v>3.579524288888889</v>
      </c>
    </row>
    <row r="14096" spans="1:7" x14ac:dyDescent="0.25">
      <c r="A14096" s="1">
        <v>140.90999603271399</v>
      </c>
      <c r="B14096" s="1">
        <v>290.93007999999998</v>
      </c>
      <c r="C14096" s="1">
        <v>1.0086793999999999</v>
      </c>
      <c r="D14096" s="1">
        <v>0.15809071</v>
      </c>
      <c r="E14096" s="1">
        <v>3.5917289999999999</v>
      </c>
      <c r="F14096" s="1">
        <f t="shared" si="110"/>
        <v>0.11207548888888888</v>
      </c>
      <c r="G14096" s="1">
        <f t="shared" si="111"/>
        <v>3.5793595975308641</v>
      </c>
    </row>
    <row r="14097" spans="1:7" x14ac:dyDescent="0.25">
      <c r="A14097" s="1">
        <v>140.92000579833899</v>
      </c>
      <c r="B14097" s="1">
        <v>290.90530000000001</v>
      </c>
      <c r="C14097" s="1">
        <v>1.0086926000000001</v>
      </c>
      <c r="D14097" s="1">
        <v>0.22401270000000001</v>
      </c>
      <c r="E14097" s="1">
        <v>3.5914229999999998</v>
      </c>
      <c r="F14097" s="1">
        <f t="shared" si="110"/>
        <v>0.11207695555555557</v>
      </c>
      <c r="G14097" s="1">
        <f t="shared" si="111"/>
        <v>3.5790536716049388</v>
      </c>
    </row>
    <row r="14098" spans="1:7" x14ac:dyDescent="0.25">
      <c r="A14098" s="1">
        <v>140.93000030517501</v>
      </c>
      <c r="B14098" s="1">
        <v>290.86340000000001</v>
      </c>
      <c r="C14098" s="1">
        <v>1.0086926000000001</v>
      </c>
      <c r="D14098" s="1">
        <v>0.29115545999999998</v>
      </c>
      <c r="E14098" s="1">
        <v>3.5909057</v>
      </c>
      <c r="F14098" s="1">
        <f t="shared" si="110"/>
        <v>0.11207695555555557</v>
      </c>
      <c r="G14098" s="1">
        <f t="shared" si="111"/>
        <v>3.5785363876543212</v>
      </c>
    </row>
    <row r="14099" spans="1:7" x14ac:dyDescent="0.25">
      <c r="A14099" s="1">
        <v>140.93999481201101</v>
      </c>
      <c r="B14099" s="1">
        <v>290.79293999999999</v>
      </c>
      <c r="C14099" s="1">
        <v>1.0087060000000001</v>
      </c>
      <c r="D14099" s="1">
        <v>0.35707745000000002</v>
      </c>
      <c r="E14099" s="1">
        <v>3.5900357000000001</v>
      </c>
      <c r="F14099" s="1">
        <f t="shared" si="110"/>
        <v>0.11207844444444445</v>
      </c>
      <c r="G14099" s="1">
        <f t="shared" si="111"/>
        <v>3.577666511111111</v>
      </c>
    </row>
    <row r="14100" spans="1:7" x14ac:dyDescent="0.25">
      <c r="A14100" s="1">
        <v>140.95000457763601</v>
      </c>
      <c r="B14100" s="1">
        <v>290.80817000000002</v>
      </c>
      <c r="C14100" s="1">
        <v>1.0087060000000001</v>
      </c>
      <c r="D14100" s="1">
        <v>0.43764877000000002</v>
      </c>
      <c r="E14100" s="1">
        <v>3.5902235999999998</v>
      </c>
      <c r="F14100" s="1">
        <f t="shared" si="110"/>
        <v>0.11207844444444445</v>
      </c>
      <c r="G14100" s="1">
        <f t="shared" si="111"/>
        <v>3.5778545358024694</v>
      </c>
    </row>
    <row r="14101" spans="1:7" x14ac:dyDescent="0.25">
      <c r="A14101" s="1">
        <v>140.959999084472</v>
      </c>
      <c r="B14101" s="1">
        <v>290.75864000000001</v>
      </c>
      <c r="C14101" s="1">
        <v>1.0090125999999999</v>
      </c>
      <c r="D14101" s="1">
        <v>0.22401270000000001</v>
      </c>
      <c r="E14101" s="1">
        <v>3.5896124999999999</v>
      </c>
      <c r="F14101" s="1">
        <f t="shared" si="110"/>
        <v>0.1121125111111111</v>
      </c>
      <c r="G14101" s="1">
        <f t="shared" si="111"/>
        <v>3.5772430543209879</v>
      </c>
    </row>
    <row r="14102" spans="1:7" x14ac:dyDescent="0.25">
      <c r="A14102" s="1">
        <v>140.969993591308</v>
      </c>
      <c r="B14102" s="1">
        <v>290.95864999999998</v>
      </c>
      <c r="C14102" s="1">
        <v>1.0093992000000001</v>
      </c>
      <c r="D14102" s="1">
        <v>-0.13001283</v>
      </c>
      <c r="E14102" s="1">
        <v>3.5920814999999999</v>
      </c>
      <c r="F14102" s="1">
        <f t="shared" si="110"/>
        <v>0.11215546666666668</v>
      </c>
      <c r="G14102" s="1">
        <f t="shared" si="111"/>
        <v>3.5797123135802469</v>
      </c>
    </row>
    <row r="14103" spans="1:7" x14ac:dyDescent="0.25">
      <c r="A14103" s="1">
        <v>140.980003356933</v>
      </c>
      <c r="B14103" s="1">
        <v>291.11295000000001</v>
      </c>
      <c r="C14103" s="1">
        <v>1.0093591</v>
      </c>
      <c r="D14103" s="1">
        <v>-3.7233717999999999E-2</v>
      </c>
      <c r="E14103" s="1">
        <v>3.5939865000000002</v>
      </c>
      <c r="F14103" s="1">
        <f t="shared" si="110"/>
        <v>0.1121510111111111</v>
      </c>
      <c r="G14103" s="1">
        <f t="shared" si="111"/>
        <v>3.5816172518518523</v>
      </c>
    </row>
    <row r="14104" spans="1:7" x14ac:dyDescent="0.25">
      <c r="A14104" s="1">
        <v>140.98999786376899</v>
      </c>
      <c r="B14104" s="1">
        <v>291.12817000000001</v>
      </c>
      <c r="C14104" s="1">
        <v>1.0093192</v>
      </c>
      <c r="D14104" s="1">
        <v>8.362327E-2</v>
      </c>
      <c r="E14104" s="1">
        <v>3.5941744</v>
      </c>
      <c r="F14104" s="1">
        <f t="shared" si="110"/>
        <v>0.11214657777777777</v>
      </c>
      <c r="G14104" s="1">
        <f t="shared" si="111"/>
        <v>3.5818051530864201</v>
      </c>
    </row>
    <row r="14105" spans="1:7" x14ac:dyDescent="0.25">
      <c r="A14105" s="1">
        <v>141.00000762939399</v>
      </c>
      <c r="B14105" s="1">
        <v>291.12247000000002</v>
      </c>
      <c r="C14105" s="1">
        <v>1.0093323999999999</v>
      </c>
      <c r="D14105" s="1">
        <v>0.15076603999999999</v>
      </c>
      <c r="E14105" s="1">
        <v>3.5941040000000002</v>
      </c>
      <c r="F14105" s="1">
        <f t="shared" si="110"/>
        <v>0.11214804444444443</v>
      </c>
      <c r="G14105" s="1">
        <f t="shared" si="111"/>
        <v>3.5817347827160497</v>
      </c>
    </row>
    <row r="14106" spans="1:7" x14ac:dyDescent="0.25">
      <c r="A14106" s="1">
        <v>141.01000213623001</v>
      </c>
      <c r="B14106" s="1">
        <v>291.02339999999998</v>
      </c>
      <c r="C14106" s="1">
        <v>1.0093458</v>
      </c>
      <c r="D14106" s="1">
        <v>0.20448026</v>
      </c>
      <c r="E14106" s="1">
        <v>3.5928811999999999</v>
      </c>
      <c r="F14106" s="1">
        <f t="shared" si="110"/>
        <v>0.11214953333333333</v>
      </c>
      <c r="G14106" s="1">
        <f t="shared" si="111"/>
        <v>3.5805116962962962</v>
      </c>
    </row>
    <row r="14107" spans="1:7" x14ac:dyDescent="0.25">
      <c r="A14107" s="1">
        <v>141.01999664306601</v>
      </c>
      <c r="B14107" s="1">
        <v>290.99865999999997</v>
      </c>
      <c r="C14107" s="1">
        <v>1.0093591</v>
      </c>
      <c r="D14107" s="1">
        <v>0.27162301999999999</v>
      </c>
      <c r="E14107" s="1">
        <v>3.5925753</v>
      </c>
      <c r="F14107" s="1">
        <f t="shared" si="110"/>
        <v>0.1121510111111111</v>
      </c>
      <c r="G14107" s="1">
        <f t="shared" si="111"/>
        <v>3.580206264197531</v>
      </c>
    </row>
    <row r="14108" spans="1:7" x14ac:dyDescent="0.25">
      <c r="A14108" s="1">
        <v>141.03000640869101</v>
      </c>
      <c r="B14108" s="1">
        <v>290.97388000000001</v>
      </c>
      <c r="C14108" s="1">
        <v>1.0093992000000001</v>
      </c>
      <c r="D14108" s="1">
        <v>0.31068790000000002</v>
      </c>
      <c r="E14108" s="1">
        <v>3.5922694000000002</v>
      </c>
      <c r="F14108" s="1">
        <f t="shared" si="110"/>
        <v>0.11215546666666668</v>
      </c>
      <c r="G14108" s="1">
        <f t="shared" si="111"/>
        <v>3.5799003382716053</v>
      </c>
    </row>
    <row r="14109" spans="1:7" x14ac:dyDescent="0.25">
      <c r="A14109" s="1">
        <v>141.040000915527</v>
      </c>
      <c r="B14109" s="1">
        <v>290.89008000000001</v>
      </c>
      <c r="C14109" s="1">
        <v>1.0094525000000001</v>
      </c>
      <c r="D14109" s="1">
        <v>0.33388269999999998</v>
      </c>
      <c r="E14109" s="1">
        <v>3.5912350000000002</v>
      </c>
      <c r="F14109" s="1">
        <f t="shared" si="110"/>
        <v>0.11216138888888889</v>
      </c>
      <c r="G14109" s="1">
        <f t="shared" si="111"/>
        <v>3.5788657703703706</v>
      </c>
    </row>
    <row r="14110" spans="1:7" x14ac:dyDescent="0.25">
      <c r="A14110" s="1">
        <v>141.049995422363</v>
      </c>
      <c r="B14110" s="1">
        <v>290.92437999999999</v>
      </c>
      <c r="C14110" s="1">
        <v>1.0095057000000001</v>
      </c>
      <c r="D14110" s="1">
        <v>0.35951899999999998</v>
      </c>
      <c r="E14110" s="1">
        <v>3.5916584</v>
      </c>
      <c r="F14110" s="1">
        <f t="shared" si="110"/>
        <v>0.11216730000000001</v>
      </c>
      <c r="G14110" s="1">
        <f t="shared" si="111"/>
        <v>3.5792892271604937</v>
      </c>
    </row>
    <row r="14111" spans="1:7" x14ac:dyDescent="0.25">
      <c r="A14111" s="1">
        <v>141.060005187988</v>
      </c>
      <c r="B14111" s="1">
        <v>290.86721999999997</v>
      </c>
      <c r="C14111" s="1">
        <v>1.0095457000000001</v>
      </c>
      <c r="D14111" s="1">
        <v>0.38515535000000001</v>
      </c>
      <c r="E14111" s="1">
        <v>3.5909526000000001</v>
      </c>
      <c r="F14111" s="1">
        <f t="shared" si="110"/>
        <v>0.11217174444444446</v>
      </c>
      <c r="G14111" s="1">
        <f t="shared" si="111"/>
        <v>3.5785835481481483</v>
      </c>
    </row>
    <row r="14112" spans="1:7" x14ac:dyDescent="0.25">
      <c r="A14112" s="1">
        <v>141.06999969482399</v>
      </c>
      <c r="B14112" s="1">
        <v>290.86532999999997</v>
      </c>
      <c r="C14112" s="1">
        <v>1.0095723999999999</v>
      </c>
      <c r="D14112" s="1">
        <v>0.42544100000000001</v>
      </c>
      <c r="E14112" s="1">
        <v>3.5909293</v>
      </c>
      <c r="F14112" s="1">
        <f t="shared" si="110"/>
        <v>0.1121747111111111</v>
      </c>
      <c r="G14112" s="1">
        <f t="shared" si="111"/>
        <v>3.5785602148148148</v>
      </c>
    </row>
    <row r="14113" spans="1:7" x14ac:dyDescent="0.25">
      <c r="A14113" s="1">
        <v>141.07999420166001</v>
      </c>
      <c r="B14113" s="1">
        <v>290.87484999999998</v>
      </c>
      <c r="C14113" s="1">
        <v>1.009879</v>
      </c>
      <c r="D14113" s="1">
        <v>0.20936336999999999</v>
      </c>
      <c r="E14113" s="1">
        <v>3.5910468</v>
      </c>
      <c r="F14113" s="1">
        <f t="shared" si="110"/>
        <v>0.11220877777777777</v>
      </c>
      <c r="G14113" s="1">
        <f t="shared" si="111"/>
        <v>3.5786777456790122</v>
      </c>
    </row>
    <row r="14114" spans="1:7" x14ac:dyDescent="0.25">
      <c r="A14114" s="1">
        <v>141.09000396728501</v>
      </c>
      <c r="B14114" s="1">
        <v>291.012</v>
      </c>
      <c r="C14114" s="1">
        <v>1.010119</v>
      </c>
      <c r="D14114" s="1">
        <v>-4.2727217E-3</v>
      </c>
      <c r="E14114" s="1">
        <v>3.5927397999999999</v>
      </c>
      <c r="F14114" s="1">
        <f t="shared" si="110"/>
        <v>0.11223544444444444</v>
      </c>
      <c r="G14114" s="1">
        <f t="shared" si="111"/>
        <v>3.5803709555555558</v>
      </c>
    </row>
    <row r="14115" spans="1:7" x14ac:dyDescent="0.25">
      <c r="A14115" s="1">
        <v>141.09999847412101</v>
      </c>
      <c r="B14115" s="1">
        <v>291.20819999999998</v>
      </c>
      <c r="C14115" s="1">
        <v>1.0100389999999999</v>
      </c>
      <c r="D14115" s="1">
        <v>0.14344138000000001</v>
      </c>
      <c r="E14115" s="1">
        <v>3.5951621999999999</v>
      </c>
      <c r="F14115" s="1">
        <f t="shared" si="110"/>
        <v>0.11222655555555555</v>
      </c>
      <c r="G14115" s="1">
        <f t="shared" si="111"/>
        <v>3.5827931777777775</v>
      </c>
    </row>
    <row r="14116" spans="1:7" x14ac:dyDescent="0.25">
      <c r="A14116" s="1">
        <v>141.109992980957</v>
      </c>
      <c r="B14116" s="1">
        <v>291.14532000000003</v>
      </c>
      <c r="C14116" s="1">
        <v>1.0100123000000001</v>
      </c>
      <c r="D14116" s="1">
        <v>0.26429835000000002</v>
      </c>
      <c r="E14116" s="1">
        <v>3.5943860000000001</v>
      </c>
      <c r="F14116" s="1">
        <f t="shared" si="110"/>
        <v>0.11222358888888889</v>
      </c>
      <c r="G14116" s="1">
        <f t="shared" si="111"/>
        <v>3.5820168814814819</v>
      </c>
    </row>
    <row r="14117" spans="1:7" x14ac:dyDescent="0.25">
      <c r="A14117" s="1">
        <v>141.120002746582</v>
      </c>
      <c r="B14117" s="1">
        <v>291.10532000000001</v>
      </c>
      <c r="C14117" s="1">
        <v>1.0100256999999999</v>
      </c>
      <c r="D14117" s="1">
        <v>0.31679180000000001</v>
      </c>
      <c r="E14117" s="1">
        <v>3.5938919999999999</v>
      </c>
      <c r="F14117" s="1">
        <f t="shared" si="110"/>
        <v>0.11222507777777777</v>
      </c>
      <c r="G14117" s="1">
        <f t="shared" si="111"/>
        <v>3.5815230543209879</v>
      </c>
    </row>
    <row r="14118" spans="1:7" x14ac:dyDescent="0.25">
      <c r="A14118" s="1">
        <v>141.129997253417</v>
      </c>
      <c r="B14118" s="1">
        <v>291.06533999999999</v>
      </c>
      <c r="C14118" s="1">
        <v>1.0100256999999999</v>
      </c>
      <c r="D14118" s="1">
        <v>0.39736313000000001</v>
      </c>
      <c r="E14118" s="1">
        <v>3.5933986</v>
      </c>
      <c r="F14118" s="1">
        <f t="shared" si="110"/>
        <v>0.11222507777777777</v>
      </c>
      <c r="G14118" s="1">
        <f t="shared" si="111"/>
        <v>3.5810294740740742</v>
      </c>
    </row>
    <row r="14119" spans="1:7" x14ac:dyDescent="0.25">
      <c r="A14119" s="1">
        <v>141.140007019042</v>
      </c>
      <c r="B14119" s="1">
        <v>290.96053999999998</v>
      </c>
      <c r="C14119" s="1">
        <v>1.0100256999999999</v>
      </c>
      <c r="D14119" s="1">
        <v>0.47793445000000001</v>
      </c>
      <c r="E14119" s="1">
        <v>3.5921050000000001</v>
      </c>
      <c r="F14119" s="1">
        <f t="shared" si="110"/>
        <v>0.11222507777777777</v>
      </c>
      <c r="G14119" s="1">
        <f t="shared" si="111"/>
        <v>3.5797356469135804</v>
      </c>
    </row>
    <row r="14120" spans="1:7" x14ac:dyDescent="0.25">
      <c r="A14120" s="1">
        <v>141.150001525878</v>
      </c>
      <c r="B14120" s="1">
        <v>291.00817999999998</v>
      </c>
      <c r="C14120" s="1">
        <v>1.0103587999999999</v>
      </c>
      <c r="D14120" s="1">
        <v>0.22035036999999999</v>
      </c>
      <c r="E14120" s="1">
        <v>3.5926930000000001</v>
      </c>
      <c r="F14120" s="1">
        <f t="shared" si="110"/>
        <v>0.11226208888888888</v>
      </c>
      <c r="G14120" s="1">
        <f t="shared" si="111"/>
        <v>3.5803237950617284</v>
      </c>
    </row>
    <row r="14121" spans="1:7" x14ac:dyDescent="0.25">
      <c r="A14121" s="1">
        <v>141.15999603271399</v>
      </c>
      <c r="B14121" s="1">
        <v>291.13200000000001</v>
      </c>
      <c r="C14121" s="1">
        <v>1.0106655</v>
      </c>
      <c r="D14121" s="1">
        <v>-3.4792162000000001E-2</v>
      </c>
      <c r="E14121" s="1">
        <v>3.5942216</v>
      </c>
      <c r="F14121" s="1">
        <f t="shared" si="110"/>
        <v>0.11229616666666667</v>
      </c>
      <c r="G14121" s="1">
        <f t="shared" si="111"/>
        <v>3.5818524370370373</v>
      </c>
    </row>
    <row r="14122" spans="1:7" x14ac:dyDescent="0.25">
      <c r="A14122" s="1">
        <v>141.17000579833899</v>
      </c>
      <c r="B14122" s="1">
        <v>291.29962</v>
      </c>
      <c r="C14122" s="1">
        <v>1.0106120999999999</v>
      </c>
      <c r="D14122" s="1">
        <v>5.7986937000000002E-2</v>
      </c>
      <c r="E14122" s="1">
        <v>3.5962909999999999</v>
      </c>
      <c r="F14122" s="1">
        <f t="shared" si="110"/>
        <v>0.11229023333333332</v>
      </c>
      <c r="G14122" s="1">
        <f t="shared" si="111"/>
        <v>3.5839218197530869</v>
      </c>
    </row>
    <row r="14123" spans="1:7" x14ac:dyDescent="0.25">
      <c r="A14123" s="1">
        <v>141.18000030517501</v>
      </c>
      <c r="B14123" s="1">
        <v>291.29579999999999</v>
      </c>
      <c r="C14123" s="1">
        <v>1.0105987999999999</v>
      </c>
      <c r="D14123" s="1">
        <v>0.16541538</v>
      </c>
      <c r="E14123" s="1">
        <v>3.5962439000000002</v>
      </c>
      <c r="F14123" s="1">
        <f t="shared" si="110"/>
        <v>0.11228875555555555</v>
      </c>
      <c r="G14123" s="1">
        <f t="shared" si="111"/>
        <v>3.5838746592592594</v>
      </c>
    </row>
    <row r="14124" spans="1:7" x14ac:dyDescent="0.25">
      <c r="A14124" s="1">
        <v>141.18999481201101</v>
      </c>
      <c r="B14124" s="1">
        <v>291.22723000000002</v>
      </c>
      <c r="C14124" s="1">
        <v>1.0106120999999999</v>
      </c>
      <c r="D14124" s="1">
        <v>0.23255814999999999</v>
      </c>
      <c r="E14124" s="1">
        <v>3.5953974999999998</v>
      </c>
      <c r="F14124" s="1">
        <f t="shared" si="110"/>
        <v>0.11229023333333332</v>
      </c>
      <c r="G14124" s="1">
        <f t="shared" si="111"/>
        <v>3.5830281160493831</v>
      </c>
    </row>
    <row r="14125" spans="1:7" x14ac:dyDescent="0.25">
      <c r="A14125" s="1">
        <v>141.20000457763601</v>
      </c>
      <c r="B14125" s="1">
        <v>291.25200000000001</v>
      </c>
      <c r="C14125" s="1">
        <v>1.0106255</v>
      </c>
      <c r="D14125" s="1">
        <v>0.28627235000000001</v>
      </c>
      <c r="E14125" s="1">
        <v>3.5957031000000002</v>
      </c>
      <c r="F14125" s="1">
        <f t="shared" si="110"/>
        <v>0.11229172222222222</v>
      </c>
      <c r="G14125" s="1">
        <f t="shared" si="111"/>
        <v>3.5833339185185187</v>
      </c>
    </row>
    <row r="14126" spans="1:7" x14ac:dyDescent="0.25">
      <c r="A14126" s="1">
        <v>141.209999084472</v>
      </c>
      <c r="B14126" s="1">
        <v>291.13389999999998</v>
      </c>
      <c r="C14126" s="1">
        <v>1.0106387999999999</v>
      </c>
      <c r="D14126" s="1">
        <v>0.35219433999999999</v>
      </c>
      <c r="E14126" s="1">
        <v>3.5942452</v>
      </c>
      <c r="F14126" s="1">
        <f t="shared" si="110"/>
        <v>0.1122932</v>
      </c>
      <c r="G14126" s="1">
        <f t="shared" si="111"/>
        <v>3.5818758938271604</v>
      </c>
    </row>
    <row r="14127" spans="1:7" x14ac:dyDescent="0.25">
      <c r="A14127" s="1">
        <v>141.219993591308</v>
      </c>
      <c r="B14127" s="1">
        <v>291.11104999999998</v>
      </c>
      <c r="C14127" s="1">
        <v>1.0106520999999999</v>
      </c>
      <c r="D14127" s="1">
        <v>0.41811632999999998</v>
      </c>
      <c r="E14127" s="1">
        <v>3.593963</v>
      </c>
      <c r="F14127" s="1">
        <f t="shared" si="110"/>
        <v>0.11229467777777777</v>
      </c>
      <c r="G14127" s="1">
        <f t="shared" si="111"/>
        <v>3.5815937950617283</v>
      </c>
    </row>
    <row r="14128" spans="1:7" x14ac:dyDescent="0.25">
      <c r="A14128" s="1">
        <v>141.230003356933</v>
      </c>
      <c r="B14128" s="1">
        <v>291.06723</v>
      </c>
      <c r="C14128" s="1">
        <v>1.0107055</v>
      </c>
      <c r="D14128" s="1">
        <v>0.42910334</v>
      </c>
      <c r="E14128" s="1">
        <v>3.5934216999999999</v>
      </c>
      <c r="F14128" s="1">
        <f t="shared" si="110"/>
        <v>0.11230061111111111</v>
      </c>
      <c r="G14128" s="1">
        <f t="shared" si="111"/>
        <v>3.5810528074074077</v>
      </c>
    </row>
    <row r="14129" spans="1:7" x14ac:dyDescent="0.25">
      <c r="A14129" s="1">
        <v>141.23999786376899</v>
      </c>
      <c r="B14129" s="1">
        <v>291.11295000000001</v>
      </c>
      <c r="C14129" s="1">
        <v>1.0111853</v>
      </c>
      <c r="D14129" s="1">
        <v>3.1129830000000001E-2</v>
      </c>
      <c r="E14129" s="1">
        <v>3.5939865000000002</v>
      </c>
      <c r="F14129" s="1">
        <f t="shared" si="110"/>
        <v>0.11235392222222222</v>
      </c>
      <c r="G14129" s="1">
        <f t="shared" si="111"/>
        <v>3.5816172518518523</v>
      </c>
    </row>
    <row r="14130" spans="1:7" x14ac:dyDescent="0.25">
      <c r="A14130" s="1">
        <v>141.25000762939399</v>
      </c>
      <c r="B14130" s="1">
        <v>291.43103000000002</v>
      </c>
      <c r="C14130" s="1">
        <v>1.0113586000000001</v>
      </c>
      <c r="D14130" s="1">
        <v>-0.11170115</v>
      </c>
      <c r="E14130" s="1">
        <v>3.5979135000000002</v>
      </c>
      <c r="F14130" s="1">
        <f t="shared" si="110"/>
        <v>0.11237317777777779</v>
      </c>
      <c r="G14130" s="1">
        <f t="shared" si="111"/>
        <v>3.5855441654320992</v>
      </c>
    </row>
    <row r="14131" spans="1:7" x14ac:dyDescent="0.25">
      <c r="A14131" s="1">
        <v>141.26000213623001</v>
      </c>
      <c r="B14131" s="1">
        <v>291.49963000000002</v>
      </c>
      <c r="C14131" s="1">
        <v>1.011252</v>
      </c>
      <c r="D14131" s="1">
        <v>7.6298599999999994E-2</v>
      </c>
      <c r="E14131" s="1">
        <v>3.5987604000000002</v>
      </c>
      <c r="F14131" s="1">
        <f t="shared" si="110"/>
        <v>0.11236133333333334</v>
      </c>
      <c r="G14131" s="1">
        <f t="shared" si="111"/>
        <v>3.5863910790123463</v>
      </c>
    </row>
    <row r="14132" spans="1:7" x14ac:dyDescent="0.25">
      <c r="A14132" s="1">
        <v>141.26999664306601</v>
      </c>
      <c r="B14132" s="1">
        <v>291.49770000000001</v>
      </c>
      <c r="C14132" s="1">
        <v>1.011252</v>
      </c>
      <c r="D14132" s="1">
        <v>0.15686992999999999</v>
      </c>
      <c r="E14132" s="1">
        <v>3.5987368000000002</v>
      </c>
      <c r="F14132" s="1">
        <f t="shared" si="110"/>
        <v>0.11236133333333334</v>
      </c>
      <c r="G14132" s="1">
        <f t="shared" si="111"/>
        <v>3.5863672518518523</v>
      </c>
    </row>
    <row r="14133" spans="1:7" x14ac:dyDescent="0.25">
      <c r="A14133" s="1">
        <v>141.28000640869101</v>
      </c>
      <c r="B14133" s="1">
        <v>291.48820000000001</v>
      </c>
      <c r="C14133" s="1">
        <v>1.0112654000000001</v>
      </c>
      <c r="D14133" s="1">
        <v>0.21058415</v>
      </c>
      <c r="E14133" s="1">
        <v>3.5986191999999999</v>
      </c>
      <c r="F14133" s="1">
        <f t="shared" si="110"/>
        <v>0.11236282222222223</v>
      </c>
      <c r="G14133" s="1">
        <f t="shared" si="111"/>
        <v>3.5862499679012347</v>
      </c>
    </row>
    <row r="14134" spans="1:7" x14ac:dyDescent="0.25">
      <c r="A14134" s="1">
        <v>141.290000915527</v>
      </c>
      <c r="B14134" s="1">
        <v>291.38724000000002</v>
      </c>
      <c r="C14134" s="1">
        <v>1.0112920999999999</v>
      </c>
      <c r="D14134" s="1">
        <v>0.26307760000000002</v>
      </c>
      <c r="E14134" s="1">
        <v>3.5973725000000001</v>
      </c>
      <c r="F14134" s="1">
        <f t="shared" si="110"/>
        <v>0.11236578888888887</v>
      </c>
      <c r="G14134" s="1">
        <f t="shared" si="111"/>
        <v>3.5850035481481486</v>
      </c>
    </row>
    <row r="14135" spans="1:7" x14ac:dyDescent="0.25">
      <c r="A14135" s="1">
        <v>141.299995422363</v>
      </c>
      <c r="B14135" s="1">
        <v>291.37963999999999</v>
      </c>
      <c r="C14135" s="1">
        <v>1.0113319999999999</v>
      </c>
      <c r="D14135" s="1">
        <v>0.30092168000000002</v>
      </c>
      <c r="E14135" s="1">
        <v>3.5972788000000002</v>
      </c>
      <c r="F14135" s="1">
        <f t="shared" si="110"/>
        <v>0.1123702222222222</v>
      </c>
      <c r="G14135" s="1">
        <f t="shared" si="111"/>
        <v>3.5849097209876546</v>
      </c>
    </row>
    <row r="14136" spans="1:7" x14ac:dyDescent="0.25">
      <c r="A14136" s="1">
        <v>141.310005187988</v>
      </c>
      <c r="B14136" s="1">
        <v>291.28246999999999</v>
      </c>
      <c r="C14136" s="1">
        <v>1.0113852999999999</v>
      </c>
      <c r="D14136" s="1">
        <v>0.32533722999999998</v>
      </c>
      <c r="E14136" s="1">
        <v>3.5960793</v>
      </c>
      <c r="F14136" s="1">
        <f t="shared" si="110"/>
        <v>0.11237614444444444</v>
      </c>
      <c r="G14136" s="1">
        <f t="shared" si="111"/>
        <v>3.5837100913580247</v>
      </c>
    </row>
    <row r="14137" spans="1:7" x14ac:dyDescent="0.25">
      <c r="A14137" s="1">
        <v>141.31999969482399</v>
      </c>
      <c r="B14137" s="1">
        <v>291.28820000000002</v>
      </c>
      <c r="C14137" s="1">
        <v>1.0114254</v>
      </c>
      <c r="D14137" s="1">
        <v>0.34975277999999999</v>
      </c>
      <c r="E14137" s="1">
        <v>3.5961501999999999</v>
      </c>
      <c r="F14137" s="1">
        <f t="shared" si="110"/>
        <v>0.1123806</v>
      </c>
      <c r="G14137" s="1">
        <f t="shared" si="111"/>
        <v>3.5837808320987659</v>
      </c>
    </row>
    <row r="14138" spans="1:7" x14ac:dyDescent="0.25">
      <c r="A14138" s="1">
        <v>141.32999420166001</v>
      </c>
      <c r="B14138" s="1">
        <v>291.27866</v>
      </c>
      <c r="C14138" s="1">
        <v>1.011452</v>
      </c>
      <c r="D14138" s="1">
        <v>0.39003845999999998</v>
      </c>
      <c r="E14138" s="1">
        <v>3.5960321</v>
      </c>
      <c r="F14138" s="1">
        <f t="shared" si="110"/>
        <v>0.11238355555555556</v>
      </c>
      <c r="G14138" s="1">
        <f t="shared" si="111"/>
        <v>3.5836630543209878</v>
      </c>
    </row>
    <row r="14139" spans="1:7" x14ac:dyDescent="0.25">
      <c r="A14139" s="1">
        <v>141.34000396728501</v>
      </c>
      <c r="B14139" s="1">
        <v>291.22152999999997</v>
      </c>
      <c r="C14139" s="1">
        <v>1.0114787000000001</v>
      </c>
      <c r="D14139" s="1">
        <v>0.44375268000000001</v>
      </c>
      <c r="E14139" s="1">
        <v>3.5953267000000002</v>
      </c>
      <c r="F14139" s="1">
        <f t="shared" si="110"/>
        <v>0.11238652222222223</v>
      </c>
      <c r="G14139" s="1">
        <f t="shared" si="111"/>
        <v>3.5829577456790123</v>
      </c>
    </row>
    <row r="14140" spans="1:7" x14ac:dyDescent="0.25">
      <c r="A14140" s="1">
        <v>141.34999847412101</v>
      </c>
      <c r="B14140" s="1">
        <v>291.25772000000001</v>
      </c>
      <c r="C14140" s="1">
        <v>1.0117452</v>
      </c>
      <c r="D14140" s="1">
        <v>0.27284380000000003</v>
      </c>
      <c r="E14140" s="1">
        <v>3.5957735</v>
      </c>
      <c r="F14140" s="1">
        <f t="shared" si="110"/>
        <v>0.11241613333333333</v>
      </c>
      <c r="G14140" s="1">
        <f t="shared" si="111"/>
        <v>3.5834045358024693</v>
      </c>
    </row>
    <row r="14141" spans="1:7" x14ac:dyDescent="0.25">
      <c r="A14141" s="1">
        <v>141.359992980957</v>
      </c>
      <c r="B14141" s="1">
        <v>291.38913000000002</v>
      </c>
      <c r="C14141" s="1">
        <v>1.0120385000000001</v>
      </c>
      <c r="D14141" s="1">
        <v>3.051944E-3</v>
      </c>
      <c r="E14141" s="1">
        <v>3.5973961000000001</v>
      </c>
      <c r="F14141" s="1">
        <f t="shared" si="110"/>
        <v>0.11244872222222223</v>
      </c>
      <c r="G14141" s="1">
        <f t="shared" si="111"/>
        <v>3.5850268814814821</v>
      </c>
    </row>
    <row r="14142" spans="1:7" x14ac:dyDescent="0.25">
      <c r="A14142" s="1">
        <v>141.370002746582</v>
      </c>
      <c r="B14142" s="1">
        <v>291.54153000000002</v>
      </c>
      <c r="C14142" s="1">
        <v>1.0119718</v>
      </c>
      <c r="D14142" s="1">
        <v>0.15076603999999999</v>
      </c>
      <c r="E14142" s="1">
        <v>3.5992774999999999</v>
      </c>
      <c r="F14142" s="1">
        <f t="shared" si="110"/>
        <v>0.11244131111111111</v>
      </c>
      <c r="G14142" s="1">
        <f t="shared" si="111"/>
        <v>3.5869083629629634</v>
      </c>
    </row>
    <row r="14143" spans="1:7" x14ac:dyDescent="0.25">
      <c r="A14143" s="1">
        <v>141.379997253417</v>
      </c>
      <c r="B14143" s="1">
        <v>291.54912999999999</v>
      </c>
      <c r="C14143" s="1">
        <v>1.0119319</v>
      </c>
      <c r="D14143" s="1">
        <v>0.27162301999999999</v>
      </c>
      <c r="E14143" s="1">
        <v>3.5993716999999998</v>
      </c>
      <c r="F14143" s="1">
        <f t="shared" si="110"/>
        <v>0.11243687777777778</v>
      </c>
      <c r="G14143" s="1">
        <f t="shared" si="111"/>
        <v>3.587002190123457</v>
      </c>
    </row>
    <row r="14144" spans="1:7" x14ac:dyDescent="0.25">
      <c r="A14144" s="1">
        <v>141.390007019042</v>
      </c>
      <c r="B14144" s="1">
        <v>291.49007999999998</v>
      </c>
      <c r="C14144" s="1">
        <v>1.0119450999999999</v>
      </c>
      <c r="D14144" s="1">
        <v>0.32533722999999998</v>
      </c>
      <c r="E14144" s="1">
        <v>3.5986425999999998</v>
      </c>
      <c r="F14144" s="1">
        <f t="shared" si="110"/>
        <v>0.11243834444444444</v>
      </c>
      <c r="G14144" s="1">
        <f t="shared" si="111"/>
        <v>3.5862731777777777</v>
      </c>
    </row>
    <row r="14145" spans="1:7" x14ac:dyDescent="0.25">
      <c r="A14145" s="1">
        <v>141.400001525878</v>
      </c>
      <c r="B14145" s="1">
        <v>291.49770000000001</v>
      </c>
      <c r="C14145" s="1">
        <v>1.0119450999999999</v>
      </c>
      <c r="D14145" s="1">
        <v>0.40590854999999998</v>
      </c>
      <c r="E14145" s="1">
        <v>3.5987368000000002</v>
      </c>
      <c r="F14145" s="1">
        <f t="shared" si="110"/>
        <v>0.11243834444444444</v>
      </c>
      <c r="G14145" s="1">
        <f t="shared" si="111"/>
        <v>3.5863672518518523</v>
      </c>
    </row>
    <row r="14146" spans="1:7" x14ac:dyDescent="0.25">
      <c r="A14146" s="1">
        <v>141.40999603271399</v>
      </c>
      <c r="B14146" s="1">
        <v>291.39105000000001</v>
      </c>
      <c r="C14146" s="1">
        <v>1.0119852</v>
      </c>
      <c r="D14146" s="1">
        <v>0.44497344</v>
      </c>
      <c r="E14146" s="1">
        <v>3.5974197000000001</v>
      </c>
      <c r="F14146" s="1">
        <f t="shared" si="110"/>
        <v>0.11244280000000001</v>
      </c>
      <c r="G14146" s="1">
        <f t="shared" si="111"/>
        <v>3.5850505851851855</v>
      </c>
    </row>
    <row r="14147" spans="1:7" x14ac:dyDescent="0.25">
      <c r="A14147" s="1">
        <v>141.42000579833899</v>
      </c>
      <c r="B14147" s="1">
        <v>291.43484000000001</v>
      </c>
      <c r="C14147" s="1">
        <v>1.0123584000000001</v>
      </c>
      <c r="D14147" s="1">
        <v>0.11902582</v>
      </c>
      <c r="E14147" s="1">
        <v>3.5979606999999998</v>
      </c>
      <c r="F14147" s="1">
        <f t="shared" si="110"/>
        <v>0.11248426666666668</v>
      </c>
      <c r="G14147" s="1">
        <f t="shared" si="111"/>
        <v>3.5855912024691361</v>
      </c>
    </row>
    <row r="14148" spans="1:7" x14ac:dyDescent="0.25">
      <c r="A14148" s="1">
        <v>141.43000030517501</v>
      </c>
      <c r="B14148" s="1">
        <v>291.61392000000001</v>
      </c>
      <c r="C14148" s="1">
        <v>1.0125316</v>
      </c>
      <c r="D14148" s="1">
        <v>1.7701275999999998E-2</v>
      </c>
      <c r="E14148" s="1">
        <v>3.6001713</v>
      </c>
      <c r="F14148" s="1">
        <f t="shared" si="110"/>
        <v>0.11250351111111111</v>
      </c>
      <c r="G14148" s="1">
        <f t="shared" si="111"/>
        <v>3.5878020666666668</v>
      </c>
    </row>
    <row r="14149" spans="1:7" x14ac:dyDescent="0.25">
      <c r="A14149" s="1">
        <v>141.43999481201101</v>
      </c>
      <c r="B14149" s="1">
        <v>291.67867999999999</v>
      </c>
      <c r="C14149" s="1">
        <v>1.0125048999999999</v>
      </c>
      <c r="D14149" s="1">
        <v>0.11170115</v>
      </c>
      <c r="E14149" s="1">
        <v>3.6009707</v>
      </c>
      <c r="F14149" s="1">
        <f t="shared" si="110"/>
        <v>0.11250054444444443</v>
      </c>
      <c r="G14149" s="1">
        <f t="shared" si="111"/>
        <v>3.5886015728395062</v>
      </c>
    </row>
    <row r="14150" spans="1:7" x14ac:dyDescent="0.25">
      <c r="A14150" s="1">
        <v>141.45000457763601</v>
      </c>
      <c r="B14150" s="1">
        <v>291.7244</v>
      </c>
      <c r="C14150" s="1">
        <v>1.0125048999999999</v>
      </c>
      <c r="D14150" s="1">
        <v>0.19227248</v>
      </c>
      <c r="E14150" s="1">
        <v>3.6015353000000001</v>
      </c>
      <c r="F14150" s="1">
        <f t="shared" si="110"/>
        <v>0.11250054444444443</v>
      </c>
      <c r="G14150" s="1">
        <f t="shared" si="111"/>
        <v>3.5891660172839508</v>
      </c>
    </row>
    <row r="14151" spans="1:7" x14ac:dyDescent="0.25">
      <c r="A14151" s="1">
        <v>141.459999084472</v>
      </c>
      <c r="B14151" s="1">
        <v>291.64249999999998</v>
      </c>
      <c r="C14151" s="1">
        <v>1.0125048999999999</v>
      </c>
      <c r="D14151" s="1">
        <v>0.27284380000000003</v>
      </c>
      <c r="E14151" s="1">
        <v>3.6005242000000002</v>
      </c>
      <c r="F14151" s="1">
        <f t="shared" si="110"/>
        <v>0.11250054444444443</v>
      </c>
      <c r="G14151" s="1">
        <f t="shared" si="111"/>
        <v>3.5881549061728397</v>
      </c>
    </row>
    <row r="14152" spans="1:7" x14ac:dyDescent="0.25">
      <c r="A14152" s="1">
        <v>141.469993591308</v>
      </c>
      <c r="B14152" s="1">
        <v>291.61962999999997</v>
      </c>
      <c r="C14152" s="1">
        <v>1.0125184</v>
      </c>
      <c r="D14152" s="1">
        <v>0.32655802</v>
      </c>
      <c r="E14152" s="1">
        <v>3.6002417000000002</v>
      </c>
      <c r="F14152" s="1">
        <f t="shared" si="110"/>
        <v>0.11250204444444445</v>
      </c>
      <c r="G14152" s="1">
        <f t="shared" si="111"/>
        <v>3.5878725604938269</v>
      </c>
    </row>
    <row r="14153" spans="1:7" x14ac:dyDescent="0.25">
      <c r="A14153" s="1">
        <v>141.480003356933</v>
      </c>
      <c r="B14153" s="1">
        <v>291.58724999999998</v>
      </c>
      <c r="C14153" s="1">
        <v>1.0125184</v>
      </c>
      <c r="D14153" s="1">
        <v>0.40712935</v>
      </c>
      <c r="E14153" s="1">
        <v>3.5998420000000002</v>
      </c>
      <c r="F14153" s="1">
        <f t="shared" si="110"/>
        <v>0.11250204444444445</v>
      </c>
      <c r="G14153" s="1">
        <f t="shared" si="111"/>
        <v>3.5874728074074076</v>
      </c>
    </row>
    <row r="14154" spans="1:7" x14ac:dyDescent="0.25">
      <c r="A14154" s="1">
        <v>141.48999786376899</v>
      </c>
      <c r="B14154" s="1">
        <v>291.48630000000003</v>
      </c>
      <c r="C14154" s="1">
        <v>1.0125316</v>
      </c>
      <c r="D14154" s="1">
        <v>0.46084355999999999</v>
      </c>
      <c r="E14154" s="1">
        <v>3.5985955999999999</v>
      </c>
      <c r="F14154" s="1">
        <f t="shared" si="110"/>
        <v>0.11250351111111111</v>
      </c>
      <c r="G14154" s="1">
        <f t="shared" si="111"/>
        <v>3.5862265111111116</v>
      </c>
    </row>
    <row r="14155" spans="1:7" x14ac:dyDescent="0.25">
      <c r="A14155" s="1">
        <v>141.50000762939399</v>
      </c>
      <c r="B14155" s="1">
        <v>291.51486</v>
      </c>
      <c r="C14155" s="1">
        <v>1.0128250000000001</v>
      </c>
      <c r="D14155" s="1">
        <v>0.25941523999999999</v>
      </c>
      <c r="E14155" s="1">
        <v>3.5989485000000001</v>
      </c>
      <c r="F14155" s="1">
        <f t="shared" si="110"/>
        <v>0.11253611111111111</v>
      </c>
      <c r="G14155" s="1">
        <f t="shared" si="111"/>
        <v>3.5865791037037038</v>
      </c>
    </row>
    <row r="14156" spans="1:7" x14ac:dyDescent="0.25">
      <c r="A14156" s="1">
        <v>141.51000213623001</v>
      </c>
      <c r="B14156" s="1">
        <v>291.66723999999999</v>
      </c>
      <c r="C14156" s="1">
        <v>1.0131983</v>
      </c>
      <c r="D14156" s="1">
        <v>-6.6532380000000002E-2</v>
      </c>
      <c r="E14156" s="1">
        <v>3.6008298000000001</v>
      </c>
      <c r="F14156" s="1">
        <f t="shared" si="110"/>
        <v>0.11257758888888889</v>
      </c>
      <c r="G14156" s="1">
        <f t="shared" si="111"/>
        <v>3.5884603382716049</v>
      </c>
    </row>
    <row r="14157" spans="1:7" x14ac:dyDescent="0.25">
      <c r="A14157" s="1">
        <v>141.51999664306601</v>
      </c>
      <c r="B14157" s="1">
        <v>291.85012999999998</v>
      </c>
      <c r="C14157" s="1">
        <v>1.0132114999999999</v>
      </c>
      <c r="D14157" s="1">
        <v>-2.8688274E-2</v>
      </c>
      <c r="E14157" s="1">
        <v>3.6030874000000002</v>
      </c>
      <c r="F14157" s="1">
        <f t="shared" si="110"/>
        <v>0.11257905555555554</v>
      </c>
      <c r="G14157" s="1">
        <f t="shared" si="111"/>
        <v>3.590718239506173</v>
      </c>
    </row>
    <row r="14158" spans="1:7" x14ac:dyDescent="0.25">
      <c r="A14158" s="1">
        <v>141.53000640869101</v>
      </c>
      <c r="B14158" s="1">
        <v>291.87869999999998</v>
      </c>
      <c r="C14158" s="1">
        <v>1.0131716</v>
      </c>
      <c r="D14158" s="1">
        <v>9.2168710000000001E-2</v>
      </c>
      <c r="E14158" s="1">
        <v>3.6034397999999999</v>
      </c>
      <c r="F14158" s="1">
        <f t="shared" si="110"/>
        <v>0.11257462222222221</v>
      </c>
      <c r="G14158" s="1">
        <f t="shared" si="111"/>
        <v>3.5910709555555553</v>
      </c>
    </row>
    <row r="14159" spans="1:7" x14ac:dyDescent="0.25">
      <c r="A14159" s="1">
        <v>141.540000915527</v>
      </c>
      <c r="B14159" s="1">
        <v>291.82535000000001</v>
      </c>
      <c r="C14159" s="1">
        <v>1.0131848999999999</v>
      </c>
      <c r="D14159" s="1">
        <v>0.15931149</v>
      </c>
      <c r="E14159" s="1">
        <v>3.6027814999999999</v>
      </c>
      <c r="F14159" s="1">
        <f t="shared" si="110"/>
        <v>0.1125761</v>
      </c>
      <c r="G14159" s="1">
        <f t="shared" si="111"/>
        <v>3.5904123135802473</v>
      </c>
    </row>
    <row r="14160" spans="1:7" x14ac:dyDescent="0.25">
      <c r="A14160" s="1">
        <v>141.549995422363</v>
      </c>
      <c r="B14160" s="1">
        <v>291.85201999999998</v>
      </c>
      <c r="C14160" s="1">
        <v>1.0131848999999999</v>
      </c>
      <c r="D14160" s="1">
        <v>0.22645425999999999</v>
      </c>
      <c r="E14160" s="1">
        <v>3.6031110000000002</v>
      </c>
      <c r="F14160" s="1">
        <f t="shared" si="110"/>
        <v>0.1125761</v>
      </c>
      <c r="G14160" s="1">
        <f t="shared" si="111"/>
        <v>3.590741572839506</v>
      </c>
    </row>
    <row r="14161" spans="1:7" x14ac:dyDescent="0.25">
      <c r="A14161" s="1">
        <v>141.560005187988</v>
      </c>
      <c r="B14161" s="1">
        <v>291.74914999999999</v>
      </c>
      <c r="C14161" s="1">
        <v>1.0132114999999999</v>
      </c>
      <c r="D14161" s="1">
        <v>0.27894767999999998</v>
      </c>
      <c r="E14161" s="1">
        <v>3.6018406999999999</v>
      </c>
      <c r="F14161" s="1">
        <f t="shared" si="110"/>
        <v>0.11257905555555554</v>
      </c>
      <c r="G14161" s="1">
        <f t="shared" si="111"/>
        <v>3.5894715728395061</v>
      </c>
    </row>
    <row r="14162" spans="1:7" x14ac:dyDescent="0.25">
      <c r="A14162" s="1">
        <v>141.56999969482399</v>
      </c>
      <c r="B14162" s="1">
        <v>291.70154000000002</v>
      </c>
      <c r="C14162" s="1">
        <v>1.0132247999999999</v>
      </c>
      <c r="D14162" s="1">
        <v>0.33266190000000001</v>
      </c>
      <c r="E14162" s="1">
        <v>3.6012533000000002</v>
      </c>
      <c r="F14162" s="1">
        <f t="shared" si="110"/>
        <v>0.11258053333333333</v>
      </c>
      <c r="G14162" s="1">
        <f t="shared" si="111"/>
        <v>3.5888837950617289</v>
      </c>
    </row>
    <row r="14163" spans="1:7" x14ac:dyDescent="0.25">
      <c r="A14163" s="1">
        <v>141.57999420166001</v>
      </c>
      <c r="B14163" s="1">
        <v>291.68056999999999</v>
      </c>
      <c r="C14163" s="1">
        <v>1.0132515</v>
      </c>
      <c r="D14163" s="1">
        <v>0.38515535000000001</v>
      </c>
      <c r="E14163" s="1">
        <v>3.6009943</v>
      </c>
      <c r="F14163" s="1">
        <f t="shared" si="110"/>
        <v>0.1125835</v>
      </c>
      <c r="G14163" s="1">
        <f t="shared" si="111"/>
        <v>3.5886249061728397</v>
      </c>
    </row>
    <row r="14164" spans="1:7" x14ac:dyDescent="0.25">
      <c r="A14164" s="1">
        <v>141.59000396728501</v>
      </c>
      <c r="B14164" s="1">
        <v>291.61009999999999</v>
      </c>
      <c r="C14164" s="1">
        <v>1.0132915</v>
      </c>
      <c r="D14164" s="1">
        <v>0.42299944</v>
      </c>
      <c r="E14164" s="1">
        <v>3.6001243999999999</v>
      </c>
      <c r="F14164" s="1">
        <f t="shared" si="110"/>
        <v>0.11258794444444445</v>
      </c>
      <c r="G14164" s="1">
        <f t="shared" si="111"/>
        <v>3.5877549061728398</v>
      </c>
    </row>
    <row r="14165" spans="1:7" x14ac:dyDescent="0.25">
      <c r="A14165" s="1">
        <v>141.59999847412101</v>
      </c>
      <c r="B14165" s="1">
        <v>291.63107000000002</v>
      </c>
      <c r="C14165" s="1">
        <v>1.0133448</v>
      </c>
      <c r="D14165" s="1">
        <v>0.43520722000000001</v>
      </c>
      <c r="E14165" s="1">
        <v>3.6003829999999999</v>
      </c>
      <c r="F14165" s="1">
        <f t="shared" si="110"/>
        <v>0.11259386666666667</v>
      </c>
      <c r="G14165" s="1">
        <f t="shared" si="111"/>
        <v>3.588013795061729</v>
      </c>
    </row>
    <row r="14166" spans="1:7" x14ac:dyDescent="0.25">
      <c r="A14166" s="1">
        <v>141.609992980957</v>
      </c>
      <c r="B14166" s="1">
        <v>291.57202000000001</v>
      </c>
      <c r="C14166" s="1">
        <v>1.0134114999999999</v>
      </c>
      <c r="D14166" s="1">
        <v>0.45840199999999998</v>
      </c>
      <c r="E14166" s="1">
        <v>3.5996540000000001</v>
      </c>
      <c r="F14166" s="1">
        <f t="shared" si="110"/>
        <v>0.11260127777777777</v>
      </c>
      <c r="G14166" s="1">
        <f t="shared" si="111"/>
        <v>3.5872847827160497</v>
      </c>
    </row>
    <row r="14167" spans="1:7" x14ac:dyDescent="0.25">
      <c r="A14167" s="1">
        <v>141.620002746582</v>
      </c>
      <c r="B14167" s="1">
        <v>291.65012000000002</v>
      </c>
      <c r="C14167" s="1">
        <v>1.0137712999999999</v>
      </c>
      <c r="D14167" s="1">
        <v>0.16053227</v>
      </c>
      <c r="E14167" s="1">
        <v>3.6006181000000002</v>
      </c>
      <c r="F14167" s="1">
        <f t="shared" si="110"/>
        <v>0.11264125555555554</v>
      </c>
      <c r="G14167" s="1">
        <f t="shared" si="111"/>
        <v>3.588248980246914</v>
      </c>
    </row>
    <row r="14168" spans="1:7" x14ac:dyDescent="0.25">
      <c r="A14168" s="1">
        <v>141.629997253417</v>
      </c>
      <c r="B14168" s="1">
        <v>291.8768</v>
      </c>
      <c r="C14168" s="1">
        <v>1.0139180000000001</v>
      </c>
      <c r="D14168" s="1">
        <v>5.9207715000000001E-2</v>
      </c>
      <c r="E14168" s="1">
        <v>3.6034166999999999</v>
      </c>
      <c r="F14168" s="1">
        <f t="shared" si="110"/>
        <v>0.11265755555555557</v>
      </c>
      <c r="G14168" s="1">
        <f t="shared" si="111"/>
        <v>3.5910474987654322</v>
      </c>
    </row>
    <row r="14169" spans="1:7" x14ac:dyDescent="0.25">
      <c r="A14169" s="1">
        <v>141.640007019042</v>
      </c>
      <c r="B14169" s="1">
        <v>291.93964</v>
      </c>
      <c r="C14169" s="1">
        <v>1.013838</v>
      </c>
      <c r="D14169" s="1">
        <v>0.20692182000000001</v>
      </c>
      <c r="E14169" s="1">
        <v>3.6041924999999999</v>
      </c>
      <c r="F14169" s="1">
        <f t="shared" si="110"/>
        <v>0.11264866666666667</v>
      </c>
      <c r="G14169" s="1">
        <f t="shared" si="111"/>
        <v>3.5918233012345682</v>
      </c>
    </row>
    <row r="14170" spans="1:7" x14ac:dyDescent="0.25">
      <c r="A14170" s="1">
        <v>141.650001525878</v>
      </c>
      <c r="B14170" s="1">
        <v>291.96249999999998</v>
      </c>
      <c r="C14170" s="1">
        <v>1.013838</v>
      </c>
      <c r="D14170" s="1">
        <v>0.28749313999999998</v>
      </c>
      <c r="E14170" s="1">
        <v>3.6044748000000002</v>
      </c>
      <c r="F14170" s="1">
        <f t="shared" si="110"/>
        <v>0.11264866666666667</v>
      </c>
      <c r="G14170" s="1">
        <f t="shared" si="111"/>
        <v>3.59210552345679</v>
      </c>
    </row>
    <row r="14171" spans="1:7" x14ac:dyDescent="0.25">
      <c r="A14171" s="1">
        <v>141.65999603271399</v>
      </c>
      <c r="B14171" s="1">
        <v>291.86345999999998</v>
      </c>
      <c r="C14171" s="1">
        <v>1.013838</v>
      </c>
      <c r="D14171" s="1">
        <v>0.36806445999999998</v>
      </c>
      <c r="E14171" s="1">
        <v>3.6032519999999999</v>
      </c>
      <c r="F14171" s="1">
        <f t="shared" si="110"/>
        <v>0.11264866666666667</v>
      </c>
      <c r="G14171" s="1">
        <f t="shared" si="111"/>
        <v>3.5908828074074073</v>
      </c>
    </row>
    <row r="14172" spans="1:7" x14ac:dyDescent="0.25">
      <c r="A14172" s="1">
        <v>141.67000579833899</v>
      </c>
      <c r="B14172" s="1">
        <v>291.82535000000001</v>
      </c>
      <c r="C14172" s="1">
        <v>1.013838</v>
      </c>
      <c r="D14172" s="1">
        <v>0.44863579999999997</v>
      </c>
      <c r="E14172" s="1">
        <v>3.6027814999999999</v>
      </c>
      <c r="F14172" s="1">
        <f t="shared" si="110"/>
        <v>0.11264866666666667</v>
      </c>
      <c r="G14172" s="1">
        <f t="shared" si="111"/>
        <v>3.5904123135802473</v>
      </c>
    </row>
    <row r="14173" spans="1:7" x14ac:dyDescent="0.25">
      <c r="A14173" s="1">
        <v>141.68000030517501</v>
      </c>
      <c r="B14173" s="1">
        <v>291.77773999999999</v>
      </c>
      <c r="C14173" s="1">
        <v>1.0138913000000001</v>
      </c>
      <c r="D14173" s="1">
        <v>0.47427209999999997</v>
      </c>
      <c r="E14173" s="1">
        <v>3.6021937999999998</v>
      </c>
      <c r="F14173" s="1">
        <f t="shared" si="110"/>
        <v>0.11265458888888889</v>
      </c>
      <c r="G14173" s="1">
        <f t="shared" si="111"/>
        <v>3.5898245358024692</v>
      </c>
    </row>
    <row r="14174" spans="1:7" x14ac:dyDescent="0.25">
      <c r="A14174" s="1">
        <v>141.68999481201101</v>
      </c>
      <c r="B14174" s="1">
        <v>291.75869999999998</v>
      </c>
      <c r="C14174" s="1">
        <v>1.0142779</v>
      </c>
      <c r="D14174" s="1">
        <v>0.1641946</v>
      </c>
      <c r="E14174" s="1">
        <v>3.6019587999999998</v>
      </c>
      <c r="F14174" s="1">
        <f t="shared" si="110"/>
        <v>0.11269754444444444</v>
      </c>
      <c r="G14174" s="1">
        <f t="shared" si="111"/>
        <v>3.5895894740740739</v>
      </c>
    </row>
    <row r="14175" spans="1:7" x14ac:dyDescent="0.25">
      <c r="A14175" s="1">
        <v>141.70000457763601</v>
      </c>
      <c r="B14175" s="1">
        <v>291.97775000000001</v>
      </c>
      <c r="C14175" s="1">
        <v>1.0144378999999999</v>
      </c>
      <c r="D14175" s="1">
        <v>4.9441494000000002E-2</v>
      </c>
      <c r="E14175" s="1">
        <v>3.604663</v>
      </c>
      <c r="F14175" s="1">
        <f t="shared" si="110"/>
        <v>0.11271532222222221</v>
      </c>
      <c r="G14175" s="1">
        <f t="shared" si="111"/>
        <v>3.5922937950617286</v>
      </c>
    </row>
    <row r="14176" spans="1:7" x14ac:dyDescent="0.25">
      <c r="A14176" s="1">
        <v>141.709999084472</v>
      </c>
      <c r="B14176" s="1">
        <v>292.03109999999998</v>
      </c>
      <c r="C14176" s="1">
        <v>1.0143979000000001</v>
      </c>
      <c r="D14176" s="1">
        <v>0.15686992999999999</v>
      </c>
      <c r="E14176" s="1">
        <v>3.6053215999999999</v>
      </c>
      <c r="F14176" s="1">
        <f t="shared" si="110"/>
        <v>0.11271087777777779</v>
      </c>
      <c r="G14176" s="1">
        <f t="shared" si="111"/>
        <v>3.5929524370370371</v>
      </c>
    </row>
    <row r="14177" spans="1:7" x14ac:dyDescent="0.25">
      <c r="A14177" s="1">
        <v>141.719993591308</v>
      </c>
      <c r="B14177" s="1">
        <v>292.05585000000002</v>
      </c>
      <c r="C14177" s="1">
        <v>1.0143979000000001</v>
      </c>
      <c r="D14177" s="1">
        <v>0.23744125999999999</v>
      </c>
      <c r="E14177" s="1">
        <v>3.6056270000000001</v>
      </c>
      <c r="F14177" s="1">
        <f t="shared" si="110"/>
        <v>0.11271087777777779</v>
      </c>
      <c r="G14177" s="1">
        <f t="shared" si="111"/>
        <v>3.5932579925925929</v>
      </c>
    </row>
    <row r="14178" spans="1:7" x14ac:dyDescent="0.25">
      <c r="A14178" s="1">
        <v>141.730003356933</v>
      </c>
      <c r="B14178" s="1">
        <v>292.04633000000001</v>
      </c>
      <c r="C14178" s="1">
        <v>1.0143979000000001</v>
      </c>
      <c r="D14178" s="1">
        <v>0.31801256999999999</v>
      </c>
      <c r="E14178" s="1">
        <v>3.6055095000000001</v>
      </c>
      <c r="F14178" s="1">
        <f t="shared" si="110"/>
        <v>0.11271087777777779</v>
      </c>
      <c r="G14178" s="1">
        <f t="shared" si="111"/>
        <v>3.5931404617283955</v>
      </c>
    </row>
    <row r="14179" spans="1:7" x14ac:dyDescent="0.25">
      <c r="A14179" s="1">
        <v>141.73999786376899</v>
      </c>
      <c r="B14179" s="1">
        <v>291.94155999999998</v>
      </c>
      <c r="C14179" s="1">
        <v>1.0144112999999999</v>
      </c>
      <c r="D14179" s="1">
        <v>0.37050601999999999</v>
      </c>
      <c r="E14179" s="1">
        <v>3.6042160000000001</v>
      </c>
      <c r="F14179" s="1">
        <f t="shared" si="110"/>
        <v>0.11271236666666666</v>
      </c>
      <c r="G14179" s="1">
        <f t="shared" si="111"/>
        <v>3.5918470049382716</v>
      </c>
    </row>
    <row r="14180" spans="1:7" x14ac:dyDescent="0.25">
      <c r="A14180" s="1">
        <v>141.75000762939399</v>
      </c>
      <c r="B14180" s="1">
        <v>291.95870000000002</v>
      </c>
      <c r="C14180" s="1">
        <v>1.0144245999999999</v>
      </c>
      <c r="D14180" s="1">
        <v>0.43642799999999998</v>
      </c>
      <c r="E14180" s="1">
        <v>3.6044277999999998</v>
      </c>
      <c r="F14180" s="1">
        <f t="shared" si="110"/>
        <v>0.11271384444444443</v>
      </c>
      <c r="G14180" s="1">
        <f t="shared" si="111"/>
        <v>3.5920586098765437</v>
      </c>
    </row>
    <row r="14181" spans="1:7" x14ac:dyDescent="0.25">
      <c r="A14181" s="1">
        <v>141.76000213623001</v>
      </c>
      <c r="B14181" s="1">
        <v>291.91107</v>
      </c>
      <c r="C14181" s="1">
        <v>1.0146911000000001</v>
      </c>
      <c r="D14181" s="1">
        <v>0.24964902999999999</v>
      </c>
      <c r="E14181" s="1">
        <v>3.6038399999999999</v>
      </c>
      <c r="F14181" s="1">
        <f t="shared" si="110"/>
        <v>0.11274345555555557</v>
      </c>
      <c r="G14181" s="1">
        <f t="shared" si="111"/>
        <v>3.5914705851851854</v>
      </c>
    </row>
    <row r="14182" spans="1:7" x14ac:dyDescent="0.25">
      <c r="A14182" s="1">
        <v>141.76999664306601</v>
      </c>
      <c r="B14182" s="1">
        <v>292.13776000000001</v>
      </c>
      <c r="C14182" s="1">
        <v>1.0150378</v>
      </c>
      <c r="D14182" s="1">
        <v>-6.1649269999999999E-2</v>
      </c>
      <c r="E14182" s="1">
        <v>3.6066384</v>
      </c>
      <c r="F14182" s="1">
        <f t="shared" si="110"/>
        <v>0.11278197777777778</v>
      </c>
      <c r="G14182" s="1">
        <f t="shared" si="111"/>
        <v>3.5942692271604941</v>
      </c>
    </row>
    <row r="14183" spans="1:7" x14ac:dyDescent="0.25">
      <c r="A14183" s="1">
        <v>141.78000640869101</v>
      </c>
      <c r="B14183" s="1">
        <v>292.29205000000002</v>
      </c>
      <c r="C14183" s="1">
        <v>1.0149843999999999</v>
      </c>
      <c r="D14183" s="1">
        <v>5.9207715000000001E-2</v>
      </c>
      <c r="E14183" s="1">
        <v>3.6085430000000001</v>
      </c>
      <c r="F14183" s="1">
        <f t="shared" si="110"/>
        <v>0.11277604444444443</v>
      </c>
      <c r="G14183" s="1">
        <f t="shared" si="111"/>
        <v>3.596174041975309</v>
      </c>
    </row>
    <row r="14184" spans="1:7" x14ac:dyDescent="0.25">
      <c r="A14184" s="1">
        <v>141.790000915527</v>
      </c>
      <c r="B14184" s="1">
        <v>292.25396999999998</v>
      </c>
      <c r="C14184" s="1">
        <v>1.0149444000000001</v>
      </c>
      <c r="D14184" s="1">
        <v>0.18006470999999999</v>
      </c>
      <c r="E14184" s="1">
        <v>3.6080730000000001</v>
      </c>
      <c r="F14184" s="1">
        <f t="shared" si="110"/>
        <v>0.11277160000000001</v>
      </c>
      <c r="G14184" s="1">
        <f t="shared" si="111"/>
        <v>3.5957039185185184</v>
      </c>
    </row>
    <row r="14185" spans="1:7" x14ac:dyDescent="0.25">
      <c r="A14185" s="1">
        <v>141.799995422363</v>
      </c>
      <c r="B14185" s="1">
        <v>292.23682000000002</v>
      </c>
      <c r="C14185" s="1">
        <v>1.0149577999999999</v>
      </c>
      <c r="D14185" s="1">
        <v>0.24720748000000001</v>
      </c>
      <c r="E14185" s="1">
        <v>3.6078613000000002</v>
      </c>
      <c r="F14185" s="1">
        <f t="shared" si="110"/>
        <v>0.11277308888888887</v>
      </c>
      <c r="G14185" s="1">
        <f t="shared" si="111"/>
        <v>3.5954921901234571</v>
      </c>
    </row>
    <row r="14186" spans="1:7" x14ac:dyDescent="0.25">
      <c r="A14186" s="1">
        <v>141.810005187988</v>
      </c>
      <c r="B14186" s="1">
        <v>292.16824000000003</v>
      </c>
      <c r="C14186" s="1">
        <v>1.0149577999999999</v>
      </c>
      <c r="D14186" s="1">
        <v>0.32777879999999998</v>
      </c>
      <c r="E14186" s="1">
        <v>3.6070147000000001</v>
      </c>
      <c r="F14186" s="1">
        <f t="shared" si="110"/>
        <v>0.11277308888888887</v>
      </c>
      <c r="G14186" s="1">
        <f t="shared" si="111"/>
        <v>3.5946455234567907</v>
      </c>
    </row>
    <row r="14187" spans="1:7" x14ac:dyDescent="0.25">
      <c r="A14187" s="1">
        <v>141.81999969482399</v>
      </c>
      <c r="B14187" s="1">
        <v>292.10538000000003</v>
      </c>
      <c r="C14187" s="1">
        <v>1.0149577999999999</v>
      </c>
      <c r="D14187" s="1">
        <v>0.39492157</v>
      </c>
      <c r="E14187" s="1">
        <v>3.6062384000000001</v>
      </c>
      <c r="F14187" s="1">
        <f t="shared" si="110"/>
        <v>0.11277308888888887</v>
      </c>
      <c r="G14187" s="1">
        <f t="shared" si="111"/>
        <v>3.5938694740740744</v>
      </c>
    </row>
    <row r="14188" spans="1:7" x14ac:dyDescent="0.25">
      <c r="A14188" s="1">
        <v>141.82999420166001</v>
      </c>
      <c r="B14188" s="1">
        <v>292.05396000000002</v>
      </c>
      <c r="C14188" s="1">
        <v>1.0150243999999999</v>
      </c>
      <c r="D14188" s="1">
        <v>0.40590854999999998</v>
      </c>
      <c r="E14188" s="1">
        <v>3.6056037000000001</v>
      </c>
      <c r="F14188" s="1">
        <f t="shared" si="110"/>
        <v>0.11278048888888888</v>
      </c>
      <c r="G14188" s="1">
        <f t="shared" si="111"/>
        <v>3.5932346592592599</v>
      </c>
    </row>
    <row r="14189" spans="1:7" x14ac:dyDescent="0.25">
      <c r="A14189" s="1">
        <v>141.84000396728501</v>
      </c>
      <c r="B14189" s="1">
        <v>291.99680000000001</v>
      </c>
      <c r="C14189" s="1">
        <v>1.0151577000000001</v>
      </c>
      <c r="D14189" s="1">
        <v>0.34609046999999998</v>
      </c>
      <c r="E14189" s="1">
        <v>3.6048979999999999</v>
      </c>
      <c r="F14189" s="1">
        <f t="shared" si="110"/>
        <v>0.1127953</v>
      </c>
      <c r="G14189" s="1">
        <f t="shared" si="111"/>
        <v>3.592528980246914</v>
      </c>
    </row>
    <row r="14190" spans="1:7" x14ac:dyDescent="0.25">
      <c r="A14190" s="1">
        <v>141.84999847412101</v>
      </c>
      <c r="B14190" s="1">
        <v>292.08440000000002</v>
      </c>
      <c r="C14190" s="1">
        <v>1.0152110999999999</v>
      </c>
      <c r="D14190" s="1">
        <v>0.35585670000000003</v>
      </c>
      <c r="E14190" s="1">
        <v>3.6059800000000002</v>
      </c>
      <c r="F14190" s="1">
        <f t="shared" si="110"/>
        <v>0.11280123333333332</v>
      </c>
      <c r="G14190" s="1">
        <f t="shared" si="111"/>
        <v>3.5936104617283955</v>
      </c>
    </row>
    <row r="14191" spans="1:7" x14ac:dyDescent="0.25">
      <c r="A14191" s="1">
        <v>141.859992980957</v>
      </c>
      <c r="B14191" s="1">
        <v>292.03487999999999</v>
      </c>
      <c r="C14191" s="1">
        <v>1.0151977999999999</v>
      </c>
      <c r="D14191" s="1">
        <v>0.44985655000000002</v>
      </c>
      <c r="E14191" s="1">
        <v>3.6053684000000001</v>
      </c>
      <c r="F14191" s="1">
        <f t="shared" si="110"/>
        <v>0.11279975555555555</v>
      </c>
      <c r="G14191" s="1">
        <f t="shared" si="111"/>
        <v>3.5929991037037037</v>
      </c>
    </row>
    <row r="14192" spans="1:7" x14ac:dyDescent="0.25">
      <c r="A14192" s="1">
        <v>141.870002746582</v>
      </c>
      <c r="B14192" s="1">
        <v>292.06536999999997</v>
      </c>
      <c r="C14192" s="1">
        <v>1.0154510000000001</v>
      </c>
      <c r="D14192" s="1">
        <v>0.28016847</v>
      </c>
      <c r="E14192" s="1">
        <v>3.6057448000000001</v>
      </c>
      <c r="F14192" s="1">
        <f t="shared" si="110"/>
        <v>0.11282788888888889</v>
      </c>
      <c r="G14192" s="1">
        <f t="shared" si="111"/>
        <v>3.5933755234567899</v>
      </c>
    </row>
    <row r="14193" spans="1:7" x14ac:dyDescent="0.25">
      <c r="A14193" s="1">
        <v>141.879997253417</v>
      </c>
      <c r="B14193" s="1">
        <v>292.25396999999998</v>
      </c>
      <c r="C14193" s="1">
        <v>1.0157042999999999</v>
      </c>
      <c r="D14193" s="1">
        <v>6.7753160000000007E-2</v>
      </c>
      <c r="E14193" s="1">
        <v>3.6080730000000001</v>
      </c>
      <c r="F14193" s="1">
        <f t="shared" si="110"/>
        <v>0.11285603333333333</v>
      </c>
      <c r="G14193" s="1">
        <f t="shared" si="111"/>
        <v>3.5957039185185184</v>
      </c>
    </row>
    <row r="14194" spans="1:7" x14ac:dyDescent="0.25">
      <c r="A14194" s="1">
        <v>141.890007019042</v>
      </c>
      <c r="B14194" s="1">
        <v>292.30157000000003</v>
      </c>
      <c r="C14194" s="1">
        <v>1.0156109</v>
      </c>
      <c r="D14194" s="1">
        <v>0.24232437000000001</v>
      </c>
      <c r="E14194" s="1">
        <v>3.6086610000000001</v>
      </c>
      <c r="F14194" s="1">
        <f t="shared" si="110"/>
        <v>0.11284565555555555</v>
      </c>
      <c r="G14194" s="1">
        <f t="shared" si="111"/>
        <v>3.5962915728395068</v>
      </c>
    </row>
    <row r="14195" spans="1:7" x14ac:dyDescent="0.25">
      <c r="A14195" s="1">
        <v>141.900001525878</v>
      </c>
      <c r="B14195" s="1">
        <v>292.34158000000002</v>
      </c>
      <c r="C14195" s="1">
        <v>1.015531</v>
      </c>
      <c r="D14195" s="1">
        <v>0.39003845999999998</v>
      </c>
      <c r="E14195" s="1">
        <v>3.6091546999999999</v>
      </c>
      <c r="F14195" s="1">
        <f t="shared" si="110"/>
        <v>0.11283677777777777</v>
      </c>
      <c r="G14195" s="1">
        <f t="shared" si="111"/>
        <v>3.5967855234567905</v>
      </c>
    </row>
    <row r="14196" spans="1:7" x14ac:dyDescent="0.25">
      <c r="A14196" s="1">
        <v>141.90999603271399</v>
      </c>
      <c r="B14196" s="1">
        <v>292.23110000000003</v>
      </c>
      <c r="C14196" s="1">
        <v>1.0155444</v>
      </c>
      <c r="D14196" s="1">
        <v>0.45718122</v>
      </c>
      <c r="E14196" s="1">
        <v>3.6077910000000002</v>
      </c>
      <c r="F14196" s="1">
        <f t="shared" si="110"/>
        <v>0.11283826666666667</v>
      </c>
      <c r="G14196" s="1">
        <f t="shared" si="111"/>
        <v>3.5954215728395069</v>
      </c>
    </row>
    <row r="14197" spans="1:7" x14ac:dyDescent="0.25">
      <c r="A14197" s="1">
        <v>141.92000579833899</v>
      </c>
      <c r="B14197" s="1">
        <v>292.21584999999999</v>
      </c>
      <c r="C14197" s="1">
        <v>1.0158242</v>
      </c>
      <c r="D14197" s="1">
        <v>0.24354513999999999</v>
      </c>
      <c r="E14197" s="1">
        <v>3.6076025999999999</v>
      </c>
      <c r="F14197" s="1">
        <f t="shared" si="110"/>
        <v>0.11286935555555555</v>
      </c>
      <c r="G14197" s="1">
        <f t="shared" si="111"/>
        <v>3.5952333012345679</v>
      </c>
    </row>
    <row r="14198" spans="1:7" x14ac:dyDescent="0.25">
      <c r="A14198" s="1">
        <v>141.93000030517501</v>
      </c>
      <c r="B14198" s="1">
        <v>292.34539999999998</v>
      </c>
      <c r="C14198" s="1">
        <v>1.0160241999999999</v>
      </c>
      <c r="D14198" s="1">
        <v>0.100714155</v>
      </c>
      <c r="E14198" s="1">
        <v>3.6092019999999998</v>
      </c>
      <c r="F14198" s="1">
        <f t="shared" si="110"/>
        <v>0.11289157777777777</v>
      </c>
      <c r="G14198" s="1">
        <f t="shared" si="111"/>
        <v>3.5968326839506175</v>
      </c>
    </row>
    <row r="14199" spans="1:7" x14ac:dyDescent="0.25">
      <c r="A14199" s="1">
        <v>141.93999481201101</v>
      </c>
      <c r="B14199" s="1">
        <v>292.36633</v>
      </c>
      <c r="C14199" s="1">
        <v>1.0159575000000001</v>
      </c>
      <c r="D14199" s="1">
        <v>0.24842826000000001</v>
      </c>
      <c r="E14199" s="1">
        <v>3.6094604000000001</v>
      </c>
      <c r="F14199" s="1">
        <f t="shared" si="110"/>
        <v>0.11288416666666667</v>
      </c>
      <c r="G14199" s="1">
        <f t="shared" si="111"/>
        <v>3.5970910790123458</v>
      </c>
    </row>
    <row r="14200" spans="1:7" x14ac:dyDescent="0.25">
      <c r="A14200" s="1">
        <v>141.95000457763601</v>
      </c>
      <c r="B14200" s="1">
        <v>292.38159999999999</v>
      </c>
      <c r="C14200" s="1">
        <v>1.0159442000000001</v>
      </c>
      <c r="D14200" s="1">
        <v>0.32777879999999998</v>
      </c>
      <c r="E14200" s="1">
        <v>3.6096487000000002</v>
      </c>
      <c r="F14200" s="1">
        <f t="shared" si="110"/>
        <v>0.1128826888888889</v>
      </c>
      <c r="G14200" s="1">
        <f t="shared" si="111"/>
        <v>3.5972795975308642</v>
      </c>
    </row>
    <row r="14201" spans="1:7" x14ac:dyDescent="0.25">
      <c r="A14201" s="1">
        <v>141.959999084472</v>
      </c>
      <c r="B14201" s="1">
        <v>292.30347</v>
      </c>
      <c r="C14201" s="1">
        <v>1.0159442000000001</v>
      </c>
      <c r="D14201" s="1">
        <v>0.40835009999999999</v>
      </c>
      <c r="E14201" s="1">
        <v>3.6086843000000002</v>
      </c>
      <c r="F14201" s="1">
        <f t="shared" si="110"/>
        <v>0.1128826888888889</v>
      </c>
      <c r="G14201" s="1">
        <f t="shared" si="111"/>
        <v>3.59631502962963</v>
      </c>
    </row>
    <row r="14202" spans="1:7" x14ac:dyDescent="0.25">
      <c r="A14202" s="1">
        <v>141.969993591308</v>
      </c>
      <c r="B14202" s="1">
        <v>292.27681999999999</v>
      </c>
      <c r="C14202" s="1">
        <v>1.0160775</v>
      </c>
      <c r="D14202" s="1">
        <v>0.37783067999999997</v>
      </c>
      <c r="E14202" s="1">
        <v>3.6083552999999999</v>
      </c>
      <c r="F14202" s="1">
        <f t="shared" si="110"/>
        <v>0.1128975</v>
      </c>
      <c r="G14202" s="1">
        <f t="shared" si="111"/>
        <v>3.5959860172839506</v>
      </c>
    </row>
    <row r="14203" spans="1:7" x14ac:dyDescent="0.25">
      <c r="A14203" s="1">
        <v>141.980003356933</v>
      </c>
      <c r="B14203" s="1">
        <v>292.38729999999998</v>
      </c>
      <c r="C14203" s="1">
        <v>1.0163975000000001</v>
      </c>
      <c r="D14203" s="1">
        <v>9.4610269999999996E-2</v>
      </c>
      <c r="E14203" s="1">
        <v>3.6097188</v>
      </c>
      <c r="F14203" s="1">
        <f t="shared" si="110"/>
        <v>0.11293305555555556</v>
      </c>
      <c r="G14203" s="1">
        <f t="shared" si="111"/>
        <v>3.5973499679012346</v>
      </c>
    </row>
    <row r="14204" spans="1:7" x14ac:dyDescent="0.25">
      <c r="A14204" s="1">
        <v>141.98999786376899</v>
      </c>
      <c r="B14204" s="1">
        <v>292.44824</v>
      </c>
      <c r="C14204" s="1">
        <v>1.0164241000000001</v>
      </c>
      <c r="D14204" s="1">
        <v>0.13245438000000001</v>
      </c>
      <c r="E14204" s="1">
        <v>3.6104715000000001</v>
      </c>
      <c r="F14204" s="1">
        <f t="shared" si="110"/>
        <v>0.11293601111111112</v>
      </c>
      <c r="G14204" s="1">
        <f t="shared" si="111"/>
        <v>3.598102313580247</v>
      </c>
    </row>
    <row r="14205" spans="1:7" x14ac:dyDescent="0.25">
      <c r="A14205" s="1">
        <v>142.00000762939399</v>
      </c>
      <c r="B14205" s="1">
        <v>292.49016999999998</v>
      </c>
      <c r="C14205" s="1">
        <v>1.0164107</v>
      </c>
      <c r="D14205" s="1">
        <v>0.21302570000000001</v>
      </c>
      <c r="E14205" s="1">
        <v>3.610989</v>
      </c>
      <c r="F14205" s="1">
        <f t="shared" si="110"/>
        <v>0.11293452222222222</v>
      </c>
      <c r="G14205" s="1">
        <f t="shared" si="111"/>
        <v>3.5986199679012345</v>
      </c>
    </row>
    <row r="14206" spans="1:7" x14ac:dyDescent="0.25">
      <c r="A14206" s="1">
        <v>142.01000213623001</v>
      </c>
      <c r="B14206" s="1">
        <v>292.45584000000002</v>
      </c>
      <c r="C14206" s="1">
        <v>1.0164107</v>
      </c>
      <c r="D14206" s="1">
        <v>0.293597</v>
      </c>
      <c r="E14206" s="1">
        <v>3.6105657</v>
      </c>
      <c r="F14206" s="1">
        <f t="shared" si="110"/>
        <v>0.11293452222222222</v>
      </c>
      <c r="G14206" s="1">
        <f t="shared" si="111"/>
        <v>3.5981961407407415</v>
      </c>
    </row>
    <row r="14207" spans="1:7" x14ac:dyDescent="0.25">
      <c r="A14207" s="1">
        <v>142.01999664306601</v>
      </c>
      <c r="B14207" s="1">
        <v>292.42919999999998</v>
      </c>
      <c r="C14207" s="1">
        <v>1.0164241000000001</v>
      </c>
      <c r="D14207" s="1">
        <v>0.3607398</v>
      </c>
      <c r="E14207" s="1">
        <v>3.6102363999999998</v>
      </c>
      <c r="F14207" s="1">
        <f t="shared" si="110"/>
        <v>0.11293601111111112</v>
      </c>
      <c r="G14207" s="1">
        <f t="shared" si="111"/>
        <v>3.5978672518518517</v>
      </c>
    </row>
    <row r="14208" spans="1:7" x14ac:dyDescent="0.25">
      <c r="A14208" s="1">
        <v>142.03000640869101</v>
      </c>
      <c r="B14208" s="1">
        <v>292.38538</v>
      </c>
      <c r="C14208" s="1">
        <v>1.0164241000000001</v>
      </c>
      <c r="D14208" s="1">
        <v>0.42788254999999997</v>
      </c>
      <c r="E14208" s="1">
        <v>3.6096957000000001</v>
      </c>
      <c r="F14208" s="1">
        <f t="shared" si="110"/>
        <v>0.11293601111111112</v>
      </c>
      <c r="G14208" s="1">
        <f t="shared" si="111"/>
        <v>3.5973262641975312</v>
      </c>
    </row>
    <row r="14209" spans="1:7" x14ac:dyDescent="0.25">
      <c r="A14209" s="1">
        <v>142.040000915527</v>
      </c>
      <c r="B14209" s="1">
        <v>292.29016000000001</v>
      </c>
      <c r="C14209" s="1">
        <v>1.0164508000000001</v>
      </c>
      <c r="D14209" s="1">
        <v>0.49380454000000001</v>
      </c>
      <c r="E14209" s="1">
        <v>3.6085197999999998</v>
      </c>
      <c r="F14209" s="1">
        <f t="shared" si="110"/>
        <v>0.11293897777777778</v>
      </c>
      <c r="G14209" s="1">
        <f t="shared" si="111"/>
        <v>3.5961507086419755</v>
      </c>
    </row>
    <row r="14210" spans="1:7" x14ac:dyDescent="0.25">
      <c r="A14210" s="1">
        <v>142.049995422363</v>
      </c>
      <c r="B14210" s="1">
        <v>292.34730000000002</v>
      </c>
      <c r="C14210" s="1">
        <v>1.0168374</v>
      </c>
      <c r="D14210" s="1">
        <v>0.18250626</v>
      </c>
      <c r="E14210" s="1">
        <v>3.6092252999999999</v>
      </c>
      <c r="F14210" s="1">
        <f t="shared" si="110"/>
        <v>0.11298193333333334</v>
      </c>
      <c r="G14210" s="1">
        <f t="shared" si="111"/>
        <v>3.5968561407407411</v>
      </c>
    </row>
    <row r="14211" spans="1:7" x14ac:dyDescent="0.25">
      <c r="A14211" s="1">
        <v>142.060005187988</v>
      </c>
      <c r="B14211" s="1">
        <v>292.50729999999999</v>
      </c>
      <c r="C14211" s="1">
        <v>1.0170505999999999</v>
      </c>
      <c r="D14211" s="1">
        <v>-4.2727217E-3</v>
      </c>
      <c r="E14211" s="1">
        <v>3.6112006000000001</v>
      </c>
      <c r="F14211" s="1">
        <f t="shared" si="110"/>
        <v>0.11300562222222221</v>
      </c>
      <c r="G14211" s="1">
        <f t="shared" si="111"/>
        <v>3.598831449382716</v>
      </c>
    </row>
    <row r="14212" spans="1:7" x14ac:dyDescent="0.25">
      <c r="A14212" s="1">
        <v>142.06999969482399</v>
      </c>
      <c r="B14212" s="1">
        <v>292.66919999999999</v>
      </c>
      <c r="C14212" s="1">
        <v>1.0169973000000001</v>
      </c>
      <c r="D14212" s="1">
        <v>0.13001283</v>
      </c>
      <c r="E14212" s="1">
        <v>3.6131991999999999</v>
      </c>
      <c r="F14212" s="1">
        <f t="shared" si="110"/>
        <v>0.11299970000000001</v>
      </c>
      <c r="G14212" s="1">
        <f t="shared" si="111"/>
        <v>3.600830214814815</v>
      </c>
    </row>
    <row r="14213" spans="1:7" x14ac:dyDescent="0.25">
      <c r="A14213" s="1">
        <v>142.07999420166001</v>
      </c>
      <c r="B14213" s="1">
        <v>292.66160000000002</v>
      </c>
      <c r="C14213" s="1">
        <v>1.0169973000000001</v>
      </c>
      <c r="D14213" s="1">
        <v>0.19715559999999999</v>
      </c>
      <c r="E14213" s="1">
        <v>3.6131055000000001</v>
      </c>
      <c r="F14213" s="1">
        <f t="shared" si="110"/>
        <v>0.11299970000000001</v>
      </c>
      <c r="G14213" s="1">
        <f t="shared" si="111"/>
        <v>3.6007363876543215</v>
      </c>
    </row>
    <row r="14214" spans="1:7" x14ac:dyDescent="0.25">
      <c r="A14214" s="1">
        <v>142.09000396728501</v>
      </c>
      <c r="B14214" s="1">
        <v>292.56063999999998</v>
      </c>
      <c r="C14214" s="1">
        <v>1.0169973000000001</v>
      </c>
      <c r="D14214" s="1">
        <v>0.27772691999999999</v>
      </c>
      <c r="E14214" s="1">
        <v>3.6118592999999999</v>
      </c>
      <c r="F14214" s="1">
        <f t="shared" si="110"/>
        <v>0.11299970000000001</v>
      </c>
      <c r="G14214" s="1">
        <f t="shared" si="111"/>
        <v>3.5994899679012344</v>
      </c>
    </row>
    <row r="14215" spans="1:7" x14ac:dyDescent="0.25">
      <c r="A14215" s="1">
        <v>142.09999847412101</v>
      </c>
      <c r="B14215" s="1">
        <v>292.56441999999998</v>
      </c>
      <c r="C14215" s="1">
        <v>1.0169973000000001</v>
      </c>
      <c r="D14215" s="1">
        <v>0.35829823999999999</v>
      </c>
      <c r="E14215" s="1">
        <v>3.6119059999999998</v>
      </c>
      <c r="F14215" s="1">
        <f t="shared" si="110"/>
        <v>0.11299970000000001</v>
      </c>
      <c r="G14215" s="1">
        <f t="shared" si="111"/>
        <v>3.5995366345679014</v>
      </c>
    </row>
    <row r="14216" spans="1:7" x14ac:dyDescent="0.25">
      <c r="A14216" s="1">
        <v>142.109992980957</v>
      </c>
      <c r="B14216" s="1">
        <v>292.46350000000001</v>
      </c>
      <c r="C14216" s="1">
        <v>1.0170106000000001</v>
      </c>
      <c r="D14216" s="1">
        <v>0.42544100000000001</v>
      </c>
      <c r="E14216" s="1">
        <v>3.6106598000000001</v>
      </c>
      <c r="F14216" s="1">
        <f t="shared" si="110"/>
        <v>0.11300117777777779</v>
      </c>
      <c r="G14216" s="1">
        <f t="shared" si="111"/>
        <v>3.5982907086419758</v>
      </c>
    </row>
    <row r="14217" spans="1:7" x14ac:dyDescent="0.25">
      <c r="A14217" s="1">
        <v>142.120002746582</v>
      </c>
      <c r="B14217" s="1">
        <v>292.44632000000001</v>
      </c>
      <c r="C14217" s="1">
        <v>1.017064</v>
      </c>
      <c r="D14217" s="1">
        <v>0.45107733999999999</v>
      </c>
      <c r="E14217" s="1">
        <v>3.6104479999999999</v>
      </c>
      <c r="F14217" s="1">
        <f t="shared" si="110"/>
        <v>0.11300711111111111</v>
      </c>
      <c r="G14217" s="1">
        <f t="shared" si="111"/>
        <v>3.5980786098765436</v>
      </c>
    </row>
    <row r="14218" spans="1:7" x14ac:dyDescent="0.25">
      <c r="A14218" s="1">
        <v>142.129997253417</v>
      </c>
      <c r="B14218" s="1">
        <v>292.49585000000002</v>
      </c>
      <c r="C14218" s="1">
        <v>1.0174506000000001</v>
      </c>
      <c r="D14218" s="1">
        <v>0.13855827000000001</v>
      </c>
      <c r="E14218" s="1">
        <v>3.6110597000000002</v>
      </c>
      <c r="F14218" s="1">
        <f t="shared" si="110"/>
        <v>0.11305006666666667</v>
      </c>
      <c r="G14218" s="1">
        <f t="shared" si="111"/>
        <v>3.5986900913580251</v>
      </c>
    </row>
    <row r="14219" spans="1:7" x14ac:dyDescent="0.25">
      <c r="A14219" s="1">
        <v>142.140007019042</v>
      </c>
      <c r="B14219" s="1">
        <v>292.61777000000001</v>
      </c>
      <c r="C14219" s="1">
        <v>1.0175306</v>
      </c>
      <c r="D14219" s="1">
        <v>9.2168710000000001E-2</v>
      </c>
      <c r="E14219" s="1">
        <v>3.6125645999999998</v>
      </c>
      <c r="F14219" s="1">
        <f t="shared" si="110"/>
        <v>0.11305895555555555</v>
      </c>
      <c r="G14219" s="1">
        <f t="shared" si="111"/>
        <v>3.6001952765432104</v>
      </c>
    </row>
    <row r="14220" spans="1:7" x14ac:dyDescent="0.25">
      <c r="A14220" s="1">
        <v>142.150001525878</v>
      </c>
      <c r="B14220" s="1">
        <v>292.72446000000002</v>
      </c>
      <c r="C14220" s="1">
        <v>1.0174506000000001</v>
      </c>
      <c r="D14220" s="1">
        <v>0.25331136999999998</v>
      </c>
      <c r="E14220" s="1">
        <v>3.6138816</v>
      </c>
      <c r="F14220" s="1">
        <f t="shared" si="110"/>
        <v>0.11305006666666667</v>
      </c>
      <c r="G14220" s="1">
        <f t="shared" si="111"/>
        <v>3.6015124370370377</v>
      </c>
    </row>
    <row r="14221" spans="1:7" x14ac:dyDescent="0.25">
      <c r="A14221" s="1">
        <v>142.15999603271399</v>
      </c>
      <c r="B14221" s="1">
        <v>292.673</v>
      </c>
      <c r="C14221" s="1">
        <v>1.0174371</v>
      </c>
      <c r="D14221" s="1">
        <v>0.33388269999999998</v>
      </c>
      <c r="E14221" s="1">
        <v>3.6132464</v>
      </c>
      <c r="F14221" s="1">
        <f t="shared" si="110"/>
        <v>0.11304856666666667</v>
      </c>
      <c r="G14221" s="1">
        <f t="shared" si="111"/>
        <v>3.6008771283950618</v>
      </c>
    </row>
    <row r="14222" spans="1:7" x14ac:dyDescent="0.25">
      <c r="A14222" s="1">
        <v>142.17000579833899</v>
      </c>
      <c r="B14222" s="1">
        <v>292.64443999999997</v>
      </c>
      <c r="C14222" s="1">
        <v>1.0174371</v>
      </c>
      <c r="D14222" s="1">
        <v>0.41445399999999999</v>
      </c>
      <c r="E14222" s="1">
        <v>3.6128938000000002</v>
      </c>
      <c r="F14222" s="1">
        <f t="shared" si="110"/>
        <v>0.11304856666666667</v>
      </c>
      <c r="G14222" s="1">
        <f t="shared" si="111"/>
        <v>3.6005245358024691</v>
      </c>
    </row>
    <row r="14223" spans="1:7" x14ac:dyDescent="0.25">
      <c r="A14223" s="1">
        <v>142.18000030517501</v>
      </c>
      <c r="B14223" s="1">
        <v>292.61777000000001</v>
      </c>
      <c r="C14223" s="1">
        <v>1.0175438000000001</v>
      </c>
      <c r="D14223" s="1">
        <v>0.39736313000000001</v>
      </c>
      <c r="E14223" s="1">
        <v>3.6125645999999998</v>
      </c>
      <c r="F14223" s="1">
        <f t="shared" si="110"/>
        <v>0.11306042222222223</v>
      </c>
      <c r="G14223" s="1">
        <f t="shared" si="111"/>
        <v>3.6001952765432104</v>
      </c>
    </row>
    <row r="14224" spans="1:7" x14ac:dyDescent="0.25">
      <c r="A14224" s="1">
        <v>142.18999481201101</v>
      </c>
      <c r="B14224" s="1">
        <v>292.61588</v>
      </c>
      <c r="C14224" s="1">
        <v>1.0178905</v>
      </c>
      <c r="D14224" s="1">
        <v>9.9493380000000006E-2</v>
      </c>
      <c r="E14224" s="1">
        <v>3.6125411999999999</v>
      </c>
      <c r="F14224" s="1">
        <f t="shared" si="110"/>
        <v>0.11309894444444445</v>
      </c>
      <c r="G14224" s="1">
        <f t="shared" si="111"/>
        <v>3.6001719432098769</v>
      </c>
    </row>
    <row r="14225" spans="1:7" x14ac:dyDescent="0.25">
      <c r="A14225" s="1">
        <v>142.20000457763601</v>
      </c>
      <c r="B14225" s="1">
        <v>292.75301999999999</v>
      </c>
      <c r="C14225" s="1">
        <v>1.0179037</v>
      </c>
      <c r="D14225" s="1">
        <v>0.15076603999999999</v>
      </c>
      <c r="E14225" s="1">
        <v>3.6142341999999998</v>
      </c>
      <c r="F14225" s="1">
        <f t="shared" si="110"/>
        <v>0.1131004111111111</v>
      </c>
      <c r="G14225" s="1">
        <f t="shared" si="111"/>
        <v>3.60186502962963</v>
      </c>
    </row>
    <row r="14226" spans="1:7" x14ac:dyDescent="0.25">
      <c r="A14226" s="1">
        <v>142.209999084472</v>
      </c>
      <c r="B14226" s="1">
        <v>292.75873000000001</v>
      </c>
      <c r="C14226" s="1">
        <v>1.0178639</v>
      </c>
      <c r="D14226" s="1">
        <v>0.27162301999999999</v>
      </c>
      <c r="E14226" s="1">
        <v>3.6143049999999999</v>
      </c>
      <c r="F14226" s="1">
        <f t="shared" si="110"/>
        <v>0.11309598888888889</v>
      </c>
      <c r="G14226" s="1">
        <f t="shared" si="111"/>
        <v>3.6019355234567905</v>
      </c>
    </row>
    <row r="14227" spans="1:7" x14ac:dyDescent="0.25">
      <c r="A14227" s="1">
        <v>142.219993591308</v>
      </c>
      <c r="B14227" s="1">
        <v>292.72446000000002</v>
      </c>
      <c r="C14227" s="1">
        <v>1.0178639</v>
      </c>
      <c r="D14227" s="1">
        <v>0.33876580000000001</v>
      </c>
      <c r="E14227" s="1">
        <v>3.6138816</v>
      </c>
      <c r="F14227" s="1">
        <f t="shared" si="110"/>
        <v>0.11309598888888889</v>
      </c>
      <c r="G14227" s="1">
        <f t="shared" si="111"/>
        <v>3.6015124370370377</v>
      </c>
    </row>
    <row r="14228" spans="1:7" x14ac:dyDescent="0.25">
      <c r="A14228" s="1">
        <v>142.230003356933</v>
      </c>
      <c r="B14228" s="1">
        <v>292.71111999999999</v>
      </c>
      <c r="C14228" s="1">
        <v>1.0178639</v>
      </c>
      <c r="D14228" s="1">
        <v>0.41933712000000001</v>
      </c>
      <c r="E14228" s="1">
        <v>3.6137169999999998</v>
      </c>
      <c r="F14228" s="1">
        <f t="shared" si="110"/>
        <v>0.11309598888888889</v>
      </c>
      <c r="G14228" s="1">
        <f t="shared" si="111"/>
        <v>3.6013477456790124</v>
      </c>
    </row>
    <row r="14229" spans="1:7" x14ac:dyDescent="0.25">
      <c r="A14229" s="1">
        <v>142.23999786376899</v>
      </c>
      <c r="B14229" s="1">
        <v>292.61970000000002</v>
      </c>
      <c r="C14229" s="1">
        <v>1.0180104000000001</v>
      </c>
      <c r="D14229" s="1">
        <v>0.34609046999999998</v>
      </c>
      <c r="E14229" s="1">
        <v>3.6125881999999998</v>
      </c>
      <c r="F14229" s="1">
        <f t="shared" si="110"/>
        <v>0.11311226666666668</v>
      </c>
      <c r="G14229" s="1">
        <f t="shared" si="111"/>
        <v>3.6002191037037043</v>
      </c>
    </row>
    <row r="14230" spans="1:7" x14ac:dyDescent="0.25">
      <c r="A14230" s="1">
        <v>142.25000762939399</v>
      </c>
      <c r="B14230" s="1">
        <v>292.77776999999998</v>
      </c>
      <c r="C14230" s="1">
        <v>1.0183704</v>
      </c>
      <c r="D14230" s="1">
        <v>3.2350607000000003E-2</v>
      </c>
      <c r="E14230" s="1">
        <v>3.6145399999999999</v>
      </c>
      <c r="F14230" s="1">
        <f t="shared" si="110"/>
        <v>0.11315226666666667</v>
      </c>
      <c r="G14230" s="1">
        <f t="shared" si="111"/>
        <v>3.6021705851851853</v>
      </c>
    </row>
    <row r="14231" spans="1:7" x14ac:dyDescent="0.25">
      <c r="A14231" s="1">
        <v>142.26000213623001</v>
      </c>
      <c r="B14231" s="1">
        <v>292.89398</v>
      </c>
      <c r="C14231" s="1">
        <v>1.0184103</v>
      </c>
      <c r="D14231" s="1">
        <v>5.5545381999999997E-2</v>
      </c>
      <c r="E14231" s="1">
        <v>3.6159747000000002</v>
      </c>
      <c r="F14231" s="1">
        <f t="shared" si="110"/>
        <v>0.1131567</v>
      </c>
      <c r="G14231" s="1">
        <f t="shared" si="111"/>
        <v>3.6036052765432101</v>
      </c>
    </row>
    <row r="14232" spans="1:7" x14ac:dyDescent="0.25">
      <c r="A14232" s="1">
        <v>142.26999664306601</v>
      </c>
      <c r="B14232" s="1">
        <v>292.96066000000002</v>
      </c>
      <c r="C14232" s="1">
        <v>1.0184103</v>
      </c>
      <c r="D14232" s="1">
        <v>0.13611671</v>
      </c>
      <c r="E14232" s="1">
        <v>3.6167976999999998</v>
      </c>
      <c r="F14232" s="1">
        <f t="shared" si="110"/>
        <v>0.1131567</v>
      </c>
      <c r="G14232" s="1">
        <f t="shared" si="111"/>
        <v>3.6044284864197533</v>
      </c>
    </row>
    <row r="14233" spans="1:7" x14ac:dyDescent="0.25">
      <c r="A14233" s="1">
        <v>142.28000640869101</v>
      </c>
      <c r="B14233" s="1">
        <v>292.93588</v>
      </c>
      <c r="C14233" s="1">
        <v>1.0184103</v>
      </c>
      <c r="D14233" s="1">
        <v>0.21668804</v>
      </c>
      <c r="E14233" s="1">
        <v>3.616492</v>
      </c>
      <c r="F14233" s="1">
        <f t="shared" si="110"/>
        <v>0.1131567</v>
      </c>
      <c r="G14233" s="1">
        <f t="shared" si="111"/>
        <v>3.6041225604938272</v>
      </c>
    </row>
    <row r="14234" spans="1:7" x14ac:dyDescent="0.25">
      <c r="A14234" s="1">
        <v>142.290000915527</v>
      </c>
      <c r="B14234" s="1">
        <v>292.85016000000002</v>
      </c>
      <c r="C14234" s="1">
        <v>1.0184237</v>
      </c>
      <c r="D14234" s="1">
        <v>0.28383079999999999</v>
      </c>
      <c r="E14234" s="1">
        <v>3.6154337000000001</v>
      </c>
      <c r="F14234" s="1">
        <f t="shared" si="110"/>
        <v>0.1131581888888889</v>
      </c>
      <c r="G14234" s="1">
        <f t="shared" si="111"/>
        <v>3.6030642888888895</v>
      </c>
    </row>
    <row r="14235" spans="1:7" x14ac:dyDescent="0.25">
      <c r="A14235" s="1">
        <v>142.299995422363</v>
      </c>
      <c r="B14235" s="1">
        <v>292.84827000000001</v>
      </c>
      <c r="C14235" s="1">
        <v>1.0184237</v>
      </c>
      <c r="D14235" s="1">
        <v>0.35097358000000001</v>
      </c>
      <c r="E14235" s="1">
        <v>3.6154099999999998</v>
      </c>
      <c r="F14235" s="1">
        <f t="shared" si="110"/>
        <v>0.1131581888888889</v>
      </c>
      <c r="G14235" s="1">
        <f t="shared" si="111"/>
        <v>3.603040955555556</v>
      </c>
    </row>
    <row r="14236" spans="1:7" x14ac:dyDescent="0.25">
      <c r="A14236" s="1">
        <v>142.310005187988</v>
      </c>
      <c r="B14236" s="1">
        <v>292.76825000000002</v>
      </c>
      <c r="C14236" s="1">
        <v>1.0184369</v>
      </c>
      <c r="D14236" s="1">
        <v>0.43154490000000001</v>
      </c>
      <c r="E14236" s="1">
        <v>3.6144223000000002</v>
      </c>
      <c r="F14236" s="1">
        <f t="shared" si="110"/>
        <v>0.11315965555555556</v>
      </c>
      <c r="G14236" s="1">
        <f t="shared" si="111"/>
        <v>3.6020530543209883</v>
      </c>
    </row>
    <row r="14237" spans="1:7" x14ac:dyDescent="0.25">
      <c r="A14237" s="1">
        <v>142.31999969482399</v>
      </c>
      <c r="B14237" s="1">
        <v>292.73970000000003</v>
      </c>
      <c r="C14237" s="1">
        <v>1.0186769</v>
      </c>
      <c r="D14237" s="1">
        <v>0.25941523999999999</v>
      </c>
      <c r="E14237" s="1">
        <v>3.6140696999999999</v>
      </c>
      <c r="F14237" s="1">
        <f t="shared" si="110"/>
        <v>0.11318632222222222</v>
      </c>
      <c r="G14237" s="1">
        <f t="shared" si="111"/>
        <v>3.6017005851851858</v>
      </c>
    </row>
    <row r="14238" spans="1:7" x14ac:dyDescent="0.25">
      <c r="A14238" s="1">
        <v>142.32999420166001</v>
      </c>
      <c r="B14238" s="1">
        <v>292.91302000000002</v>
      </c>
      <c r="C14238" s="1">
        <v>1.0190234</v>
      </c>
      <c r="D14238" s="1">
        <v>-5.3103826999999999E-2</v>
      </c>
      <c r="E14238" s="1">
        <v>3.6162097000000002</v>
      </c>
      <c r="F14238" s="1">
        <f t="shared" si="110"/>
        <v>0.11322482222222223</v>
      </c>
      <c r="G14238" s="1">
        <f t="shared" si="111"/>
        <v>3.6038403382716053</v>
      </c>
    </row>
    <row r="14239" spans="1:7" x14ac:dyDescent="0.25">
      <c r="A14239" s="1">
        <v>142.34000396728501</v>
      </c>
      <c r="B14239" s="1">
        <v>293.03302000000002</v>
      </c>
      <c r="C14239" s="1">
        <v>1.0189701</v>
      </c>
      <c r="D14239" s="1">
        <v>7.9960934999999997E-2</v>
      </c>
      <c r="E14239" s="1">
        <v>3.6176910000000002</v>
      </c>
      <c r="F14239" s="1">
        <f t="shared" si="110"/>
        <v>0.1132189</v>
      </c>
      <c r="G14239" s="1">
        <f t="shared" si="111"/>
        <v>3.6053218197530867</v>
      </c>
    </row>
    <row r="14240" spans="1:7" x14ac:dyDescent="0.25">
      <c r="A14240" s="1">
        <v>142.34999847412101</v>
      </c>
      <c r="B14240" s="1">
        <v>293.13207999999997</v>
      </c>
      <c r="C14240" s="1">
        <v>1.0189568</v>
      </c>
      <c r="D14240" s="1">
        <v>0.15931149</v>
      </c>
      <c r="E14240" s="1">
        <v>3.6189141</v>
      </c>
      <c r="F14240" s="1">
        <f t="shared" si="110"/>
        <v>0.11321742222222222</v>
      </c>
      <c r="G14240" s="1">
        <f t="shared" si="111"/>
        <v>3.6065447827160493</v>
      </c>
    </row>
    <row r="14241" spans="1:7" x14ac:dyDescent="0.25">
      <c r="A14241" s="1">
        <v>142.359992980957</v>
      </c>
      <c r="B14241" s="1">
        <v>293.02350000000001</v>
      </c>
      <c r="C14241" s="1">
        <v>1.0189701</v>
      </c>
      <c r="D14241" s="1">
        <v>0.22645425999999999</v>
      </c>
      <c r="E14241" s="1">
        <v>3.6175736999999999</v>
      </c>
      <c r="F14241" s="1">
        <f t="shared" si="110"/>
        <v>0.1132189</v>
      </c>
      <c r="G14241" s="1">
        <f t="shared" si="111"/>
        <v>3.6052042888888893</v>
      </c>
    </row>
    <row r="14242" spans="1:7" x14ac:dyDescent="0.25">
      <c r="A14242" s="1">
        <v>142.370002746582</v>
      </c>
      <c r="B14242" s="1">
        <v>292.98923000000002</v>
      </c>
      <c r="C14242" s="1">
        <v>1.0190102000000001</v>
      </c>
      <c r="D14242" s="1">
        <v>0.27894767999999998</v>
      </c>
      <c r="E14242" s="1">
        <v>3.6171503</v>
      </c>
      <c r="F14242" s="1">
        <f t="shared" si="110"/>
        <v>0.11322335555555557</v>
      </c>
      <c r="G14242" s="1">
        <f t="shared" si="111"/>
        <v>3.6047812024691361</v>
      </c>
    </row>
    <row r="14243" spans="1:7" x14ac:dyDescent="0.25">
      <c r="A14243" s="1">
        <v>142.379997253417</v>
      </c>
      <c r="B14243" s="1">
        <v>292.97208000000001</v>
      </c>
      <c r="C14243" s="1">
        <v>1.0190501999999999</v>
      </c>
      <c r="D14243" s="1">
        <v>0.29115545999999998</v>
      </c>
      <c r="E14243" s="1">
        <v>3.6169387999999998</v>
      </c>
      <c r="F14243" s="1">
        <f t="shared" si="110"/>
        <v>0.11322779999999999</v>
      </c>
      <c r="G14243" s="1">
        <f t="shared" si="111"/>
        <v>3.6045694740740744</v>
      </c>
    </row>
    <row r="14244" spans="1:7" x14ac:dyDescent="0.25">
      <c r="A14244" s="1">
        <v>142.390007019042</v>
      </c>
      <c r="B14244" s="1">
        <v>292.90159999999997</v>
      </c>
      <c r="C14244" s="1">
        <v>1.0191167999999999</v>
      </c>
      <c r="D14244" s="1">
        <v>0.31435025</v>
      </c>
      <c r="E14244" s="1">
        <v>3.6160686000000002</v>
      </c>
      <c r="F14244" s="1">
        <f t="shared" si="110"/>
        <v>0.11323519999999999</v>
      </c>
      <c r="G14244" s="1">
        <f t="shared" si="111"/>
        <v>3.6036993506172839</v>
      </c>
    </row>
    <row r="14245" spans="1:7" x14ac:dyDescent="0.25">
      <c r="A14245" s="1">
        <v>142.400001525878</v>
      </c>
      <c r="B14245" s="1">
        <v>292.94349999999997</v>
      </c>
      <c r="C14245" s="1">
        <v>1.0191568</v>
      </c>
      <c r="D14245" s="1">
        <v>0.32533722999999998</v>
      </c>
      <c r="E14245" s="1">
        <v>3.6165859999999999</v>
      </c>
      <c r="F14245" s="1">
        <f t="shared" si="110"/>
        <v>0.11323964444444444</v>
      </c>
      <c r="G14245" s="1">
        <f t="shared" si="111"/>
        <v>3.604216634567901</v>
      </c>
    </row>
    <row r="14246" spans="1:7" x14ac:dyDescent="0.25">
      <c r="A14246" s="1">
        <v>142.40999603271399</v>
      </c>
      <c r="B14246" s="1">
        <v>292.87875000000003</v>
      </c>
      <c r="C14246" s="1">
        <v>1.0191967</v>
      </c>
      <c r="D14246" s="1">
        <v>0.36562289999999997</v>
      </c>
      <c r="E14246" s="1">
        <v>3.6157865999999999</v>
      </c>
      <c r="F14246" s="1">
        <f t="shared" si="110"/>
        <v>0.11324407777777777</v>
      </c>
      <c r="G14246" s="1">
        <f t="shared" si="111"/>
        <v>3.6034172518518526</v>
      </c>
    </row>
    <row r="14247" spans="1:7" x14ac:dyDescent="0.25">
      <c r="A14247" s="1">
        <v>142.42000579833899</v>
      </c>
      <c r="B14247" s="1">
        <v>292.87493999999998</v>
      </c>
      <c r="C14247" s="1">
        <v>1.0192101</v>
      </c>
      <c r="D14247" s="1">
        <v>0.43276566</v>
      </c>
      <c r="E14247" s="1">
        <v>3.6157393</v>
      </c>
      <c r="F14247" s="1">
        <f t="shared" si="110"/>
        <v>0.11324556666666667</v>
      </c>
      <c r="G14247" s="1">
        <f t="shared" si="111"/>
        <v>3.6033702148148148</v>
      </c>
    </row>
    <row r="14248" spans="1:7" x14ac:dyDescent="0.25">
      <c r="A14248" s="1">
        <v>142.43000030517501</v>
      </c>
      <c r="B14248" s="1">
        <v>292.92065000000002</v>
      </c>
      <c r="C14248" s="1">
        <v>1.0195700000000001</v>
      </c>
      <c r="D14248" s="1">
        <v>0.14832449</v>
      </c>
      <c r="E14248" s="1">
        <v>3.6163037</v>
      </c>
      <c r="F14248" s="1">
        <f t="shared" si="110"/>
        <v>0.11328555555555557</v>
      </c>
      <c r="G14248" s="1">
        <f t="shared" si="111"/>
        <v>3.6039345358024697</v>
      </c>
    </row>
    <row r="14249" spans="1:7" x14ac:dyDescent="0.25">
      <c r="A14249" s="1">
        <v>142.43999481201101</v>
      </c>
      <c r="B14249" s="1">
        <v>293.0616</v>
      </c>
      <c r="C14249" s="1">
        <v>1.0196632999999999</v>
      </c>
      <c r="D14249" s="1">
        <v>0.100714155</v>
      </c>
      <c r="E14249" s="1">
        <v>3.6180441000000001</v>
      </c>
      <c r="F14249" s="1">
        <f t="shared" si="110"/>
        <v>0.11329592222222222</v>
      </c>
      <c r="G14249" s="1">
        <f t="shared" si="111"/>
        <v>3.6056746592592597</v>
      </c>
    </row>
    <row r="14250" spans="1:7" x14ac:dyDescent="0.25">
      <c r="A14250" s="1">
        <v>142.45000457763601</v>
      </c>
      <c r="B14250" s="1">
        <v>293.15111999999999</v>
      </c>
      <c r="C14250" s="1">
        <v>1.0196099999999999</v>
      </c>
      <c r="D14250" s="1">
        <v>0.23499970000000001</v>
      </c>
      <c r="E14250" s="1">
        <v>3.6191491999999998</v>
      </c>
      <c r="F14250" s="1">
        <f t="shared" si="110"/>
        <v>0.11328999999999999</v>
      </c>
      <c r="G14250" s="1">
        <f t="shared" si="111"/>
        <v>3.6067798444444445</v>
      </c>
    </row>
    <row r="14251" spans="1:7" x14ac:dyDescent="0.25">
      <c r="A14251" s="1">
        <v>142.459999084472</v>
      </c>
      <c r="B14251" s="1">
        <v>293.10352</v>
      </c>
      <c r="C14251" s="1">
        <v>1.0196099999999999</v>
      </c>
      <c r="D14251" s="1">
        <v>0.30092168000000002</v>
      </c>
      <c r="E14251" s="1">
        <v>3.6185610000000001</v>
      </c>
      <c r="F14251" s="1">
        <f t="shared" si="110"/>
        <v>0.11328999999999999</v>
      </c>
      <c r="G14251" s="1">
        <f t="shared" si="111"/>
        <v>3.606192190123457</v>
      </c>
    </row>
    <row r="14252" spans="1:7" x14ac:dyDescent="0.25">
      <c r="A14252" s="1">
        <v>142.469993591308</v>
      </c>
      <c r="B14252" s="1">
        <v>293.08447000000001</v>
      </c>
      <c r="C14252" s="1">
        <v>1.0196099999999999</v>
      </c>
      <c r="D14252" s="1">
        <v>0.38149300000000003</v>
      </c>
      <c r="E14252" s="1">
        <v>3.6183261999999998</v>
      </c>
      <c r="F14252" s="1">
        <f t="shared" si="110"/>
        <v>0.11328999999999999</v>
      </c>
      <c r="G14252" s="1">
        <f t="shared" si="111"/>
        <v>3.6059570049382721</v>
      </c>
    </row>
    <row r="14253" spans="1:7" x14ac:dyDescent="0.25">
      <c r="A14253" s="1">
        <v>142.480003356933</v>
      </c>
      <c r="B14253" s="1">
        <v>293.03876000000002</v>
      </c>
      <c r="C14253" s="1">
        <v>1.0196099999999999</v>
      </c>
      <c r="D14253" s="1">
        <v>0.44863579999999997</v>
      </c>
      <c r="E14253" s="1">
        <v>3.6177619000000001</v>
      </c>
      <c r="F14253" s="1">
        <f t="shared" si="110"/>
        <v>0.11328999999999999</v>
      </c>
      <c r="G14253" s="1">
        <f t="shared" si="111"/>
        <v>3.6053926839506176</v>
      </c>
    </row>
    <row r="14254" spans="1:7" x14ac:dyDescent="0.25">
      <c r="A14254" s="1">
        <v>142.48999786376899</v>
      </c>
      <c r="B14254" s="1">
        <v>292.99304000000001</v>
      </c>
      <c r="C14254" s="1">
        <v>1.0199164999999999</v>
      </c>
      <c r="D14254" s="1">
        <v>0.23377892</v>
      </c>
      <c r="E14254" s="1">
        <v>3.6171975000000001</v>
      </c>
      <c r="F14254" s="1">
        <f t="shared" si="110"/>
        <v>0.11332405555555554</v>
      </c>
      <c r="G14254" s="1">
        <f t="shared" si="111"/>
        <v>3.604828239506173</v>
      </c>
    </row>
    <row r="14255" spans="1:7" x14ac:dyDescent="0.25">
      <c r="A14255" s="1">
        <v>142.50000762939399</v>
      </c>
      <c r="B14255" s="1">
        <v>293.17397999999997</v>
      </c>
      <c r="C14255" s="1">
        <v>1.0201832</v>
      </c>
      <c r="D14255" s="1">
        <v>1.8922053000000001E-2</v>
      </c>
      <c r="E14255" s="1">
        <v>3.6194315000000001</v>
      </c>
      <c r="F14255" s="1">
        <f t="shared" si="110"/>
        <v>0.11335368888888889</v>
      </c>
      <c r="G14255" s="1">
        <f t="shared" si="111"/>
        <v>3.6070620666666664</v>
      </c>
    </row>
    <row r="14256" spans="1:7" x14ac:dyDescent="0.25">
      <c r="A14256" s="1">
        <v>142.51000213623001</v>
      </c>
      <c r="B14256" s="1">
        <v>293.23495000000003</v>
      </c>
      <c r="C14256" s="1">
        <v>1.0201564999999999</v>
      </c>
      <c r="D14256" s="1">
        <v>8.4844045000000007E-2</v>
      </c>
      <c r="E14256" s="1">
        <v>3.6201840000000001</v>
      </c>
      <c r="F14256" s="1">
        <f t="shared" si="110"/>
        <v>0.11335072222222221</v>
      </c>
      <c r="G14256" s="1">
        <f t="shared" si="111"/>
        <v>3.6078147827160501</v>
      </c>
    </row>
    <row r="14257" spans="1:7" x14ac:dyDescent="0.25">
      <c r="A14257" s="1">
        <v>142.51999664306601</v>
      </c>
      <c r="B14257" s="1">
        <v>293.26352000000003</v>
      </c>
      <c r="C14257" s="1">
        <v>1.0201699</v>
      </c>
      <c r="D14257" s="1">
        <v>0.16541538</v>
      </c>
      <c r="E14257" s="1">
        <v>3.6205368</v>
      </c>
      <c r="F14257" s="1">
        <f t="shared" si="110"/>
        <v>0.1133522111111111</v>
      </c>
      <c r="G14257" s="1">
        <f t="shared" si="111"/>
        <v>3.6081674987654329</v>
      </c>
    </row>
    <row r="14258" spans="1:7" x14ac:dyDescent="0.25">
      <c r="A14258" s="1">
        <v>142.53000640869101</v>
      </c>
      <c r="B14258" s="1">
        <v>293.26544000000001</v>
      </c>
      <c r="C14258" s="1">
        <v>1.0201699</v>
      </c>
      <c r="D14258" s="1">
        <v>0.2459867</v>
      </c>
      <c r="E14258" s="1">
        <v>3.6205604</v>
      </c>
      <c r="F14258" s="1">
        <f t="shared" si="110"/>
        <v>0.1133522111111111</v>
      </c>
      <c r="G14258" s="1">
        <f t="shared" si="111"/>
        <v>3.6081912024691363</v>
      </c>
    </row>
    <row r="14259" spans="1:7" x14ac:dyDescent="0.25">
      <c r="A14259" s="1">
        <v>142.540000915527</v>
      </c>
      <c r="B14259" s="1">
        <v>293.16068000000001</v>
      </c>
      <c r="C14259" s="1">
        <v>1.0201699</v>
      </c>
      <c r="D14259" s="1">
        <v>0.31312944999999998</v>
      </c>
      <c r="E14259" s="1">
        <v>3.6192669999999998</v>
      </c>
      <c r="F14259" s="1">
        <f t="shared" si="110"/>
        <v>0.1133522111111111</v>
      </c>
      <c r="G14259" s="1">
        <f t="shared" si="111"/>
        <v>3.6068978691358029</v>
      </c>
    </row>
    <row r="14260" spans="1:7" x14ac:dyDescent="0.25">
      <c r="A14260" s="1">
        <v>142.549995422363</v>
      </c>
      <c r="B14260" s="1">
        <v>293.16068000000001</v>
      </c>
      <c r="C14260" s="1">
        <v>1.0201699</v>
      </c>
      <c r="D14260" s="1">
        <v>0.39370077999999997</v>
      </c>
      <c r="E14260" s="1">
        <v>3.6192669999999998</v>
      </c>
      <c r="F14260" s="1">
        <f t="shared" si="110"/>
        <v>0.1133522111111111</v>
      </c>
      <c r="G14260" s="1">
        <f t="shared" si="111"/>
        <v>3.6068978691358029</v>
      </c>
    </row>
    <row r="14261" spans="1:7" x14ac:dyDescent="0.25">
      <c r="A14261" s="1">
        <v>142.560005187988</v>
      </c>
      <c r="B14261" s="1">
        <v>293.09780000000001</v>
      </c>
      <c r="C14261" s="1">
        <v>1.0202365</v>
      </c>
      <c r="D14261" s="1">
        <v>0.40590854999999998</v>
      </c>
      <c r="E14261" s="1">
        <v>3.6184910000000001</v>
      </c>
      <c r="F14261" s="1">
        <f t="shared" si="110"/>
        <v>0.11335961111111111</v>
      </c>
      <c r="G14261" s="1">
        <f t="shared" si="111"/>
        <v>3.6061215728395064</v>
      </c>
    </row>
    <row r="14262" spans="1:7" x14ac:dyDescent="0.25">
      <c r="A14262" s="1">
        <v>142.56999969482399</v>
      </c>
      <c r="B14262" s="1">
        <v>293.17971999999997</v>
      </c>
      <c r="C14262" s="1">
        <v>1.0206630999999999</v>
      </c>
      <c r="D14262" s="1">
        <v>3.7233717999999999E-2</v>
      </c>
      <c r="E14262" s="1">
        <v>3.6195020000000002</v>
      </c>
      <c r="F14262" s="1">
        <f t="shared" si="110"/>
        <v>0.11340701111111111</v>
      </c>
      <c r="G14262" s="1">
        <f t="shared" si="111"/>
        <v>3.6071329308641973</v>
      </c>
    </row>
    <row r="14263" spans="1:7" x14ac:dyDescent="0.25">
      <c r="A14263" s="1">
        <v>142.57999420166001</v>
      </c>
      <c r="B14263" s="1">
        <v>293.42162999999999</v>
      </c>
      <c r="C14263" s="1">
        <v>1.0208097</v>
      </c>
      <c r="D14263" s="1">
        <v>-6.2870049999999997E-2</v>
      </c>
      <c r="E14263" s="1">
        <v>3.6224886999999999</v>
      </c>
      <c r="F14263" s="1">
        <f t="shared" si="110"/>
        <v>0.1134233</v>
      </c>
      <c r="G14263" s="1">
        <f t="shared" si="111"/>
        <v>3.6101194740740743</v>
      </c>
    </row>
    <row r="14264" spans="1:7" x14ac:dyDescent="0.25">
      <c r="A14264" s="1">
        <v>142.59000396728501</v>
      </c>
      <c r="B14264" s="1">
        <v>293.46163999999999</v>
      </c>
      <c r="C14264" s="1">
        <v>1.0207564</v>
      </c>
      <c r="D14264" s="1">
        <v>7.1415489999999998E-2</v>
      </c>
      <c r="E14264" s="1">
        <v>3.6229825</v>
      </c>
      <c r="F14264" s="1">
        <f t="shared" si="110"/>
        <v>0.11341737777777777</v>
      </c>
      <c r="G14264" s="1">
        <f t="shared" si="111"/>
        <v>3.6106134246913579</v>
      </c>
    </row>
    <row r="14265" spans="1:7" x14ac:dyDescent="0.25">
      <c r="A14265" s="1">
        <v>142.59999847412101</v>
      </c>
      <c r="B14265" s="1">
        <v>293.48257000000001</v>
      </c>
      <c r="C14265" s="1">
        <v>1.0207564</v>
      </c>
      <c r="D14265" s="1">
        <v>0.15198681999999999</v>
      </c>
      <c r="E14265" s="1">
        <v>3.6232410000000002</v>
      </c>
      <c r="F14265" s="1">
        <f t="shared" si="110"/>
        <v>0.11341737777777777</v>
      </c>
      <c r="G14265" s="1">
        <f t="shared" si="111"/>
        <v>3.6108718197530867</v>
      </c>
    </row>
    <row r="14266" spans="1:7" x14ac:dyDescent="0.25">
      <c r="A14266" s="1">
        <v>142.609992980957</v>
      </c>
      <c r="B14266" s="1">
        <v>293.39877000000001</v>
      </c>
      <c r="C14266" s="1">
        <v>1.0207697</v>
      </c>
      <c r="D14266" s="1">
        <v>0.21912959000000001</v>
      </c>
      <c r="E14266" s="1">
        <v>3.6222064</v>
      </c>
      <c r="F14266" s="1">
        <f t="shared" si="110"/>
        <v>0.11341885555555556</v>
      </c>
      <c r="G14266" s="1">
        <f t="shared" si="111"/>
        <v>3.6098372518518524</v>
      </c>
    </row>
    <row r="14267" spans="1:7" x14ac:dyDescent="0.25">
      <c r="A14267" s="1">
        <v>142.620002746582</v>
      </c>
      <c r="B14267" s="1">
        <v>293.35876000000002</v>
      </c>
      <c r="C14267" s="1">
        <v>1.0207697</v>
      </c>
      <c r="D14267" s="1">
        <v>0.28627235000000001</v>
      </c>
      <c r="E14267" s="1">
        <v>3.6217126999999998</v>
      </c>
      <c r="F14267" s="1">
        <f t="shared" si="110"/>
        <v>0.11341885555555556</v>
      </c>
      <c r="G14267" s="1">
        <f t="shared" si="111"/>
        <v>3.6093433012345684</v>
      </c>
    </row>
    <row r="14268" spans="1:7" x14ac:dyDescent="0.25">
      <c r="A14268" s="1">
        <v>142.629997253417</v>
      </c>
      <c r="B14268" s="1">
        <v>293.33019999999999</v>
      </c>
      <c r="C14268" s="1">
        <v>1.0207697</v>
      </c>
      <c r="D14268" s="1">
        <v>0.36684367000000001</v>
      </c>
      <c r="E14268" s="1">
        <v>3.6213598</v>
      </c>
      <c r="F14268" s="1">
        <f t="shared" si="110"/>
        <v>0.11341885555555556</v>
      </c>
      <c r="G14268" s="1">
        <f t="shared" si="111"/>
        <v>3.6089907086419752</v>
      </c>
    </row>
    <row r="14269" spans="1:7" x14ac:dyDescent="0.25">
      <c r="A14269" s="1">
        <v>142.640007019042</v>
      </c>
      <c r="B14269" s="1">
        <v>293.25209999999998</v>
      </c>
      <c r="C14269" s="1">
        <v>1.0207831000000001</v>
      </c>
      <c r="D14269" s="1">
        <v>0.43276566</v>
      </c>
      <c r="E14269" s="1">
        <v>3.6203957</v>
      </c>
      <c r="F14269" s="1">
        <f t="shared" si="110"/>
        <v>0.11342034444444445</v>
      </c>
      <c r="G14269" s="1">
        <f t="shared" si="111"/>
        <v>3.6080265111111109</v>
      </c>
    </row>
    <row r="14270" spans="1:7" x14ac:dyDescent="0.25">
      <c r="A14270" s="1">
        <v>142.650001525878</v>
      </c>
      <c r="B14270" s="1">
        <v>293.25400000000002</v>
      </c>
      <c r="C14270" s="1">
        <v>1.0210364000000001</v>
      </c>
      <c r="D14270" s="1">
        <v>0.26063603000000002</v>
      </c>
      <c r="E14270" s="1">
        <v>3.6204193</v>
      </c>
      <c r="F14270" s="1">
        <f t="shared" si="110"/>
        <v>0.11344848888888889</v>
      </c>
      <c r="G14270" s="1">
        <f t="shared" si="111"/>
        <v>3.608049967901235</v>
      </c>
    </row>
    <row r="14271" spans="1:7" x14ac:dyDescent="0.25">
      <c r="A14271" s="1">
        <v>142.65999603271399</v>
      </c>
      <c r="B14271" s="1">
        <v>293.33972</v>
      </c>
      <c r="C14271" s="1">
        <v>1.0213562</v>
      </c>
      <c r="D14271" s="1">
        <v>-2.3805164E-2</v>
      </c>
      <c r="E14271" s="1">
        <v>3.6214773999999998</v>
      </c>
      <c r="F14271" s="1">
        <f t="shared" si="110"/>
        <v>0.11348402222222223</v>
      </c>
      <c r="G14271" s="1">
        <f t="shared" si="111"/>
        <v>3.6091082395061731</v>
      </c>
    </row>
    <row r="14272" spans="1:7" x14ac:dyDescent="0.25">
      <c r="A14272" s="1">
        <v>142.67000579833899</v>
      </c>
      <c r="B14272" s="1">
        <v>293.48829999999998</v>
      </c>
      <c r="C14272" s="1">
        <v>1.0212896</v>
      </c>
      <c r="D14272" s="1">
        <v>0.11048037600000001</v>
      </c>
      <c r="E14272" s="1">
        <v>3.6233118000000002</v>
      </c>
      <c r="F14272" s="1">
        <f t="shared" si="110"/>
        <v>0.11347662222222223</v>
      </c>
      <c r="G14272" s="1">
        <f t="shared" si="111"/>
        <v>3.610942560493827</v>
      </c>
    </row>
    <row r="14273" spans="1:7" x14ac:dyDescent="0.25">
      <c r="A14273" s="1">
        <v>142.68000030517501</v>
      </c>
      <c r="B14273" s="1">
        <v>293.48257000000001</v>
      </c>
      <c r="C14273" s="1">
        <v>1.0212363</v>
      </c>
      <c r="D14273" s="1">
        <v>0.24476592</v>
      </c>
      <c r="E14273" s="1">
        <v>3.6232410000000002</v>
      </c>
      <c r="F14273" s="1">
        <f t="shared" si="110"/>
        <v>0.11347069999999999</v>
      </c>
      <c r="G14273" s="1">
        <f t="shared" si="111"/>
        <v>3.6108718197530867</v>
      </c>
    </row>
    <row r="14274" spans="1:7" x14ac:dyDescent="0.25">
      <c r="A14274" s="1">
        <v>142.68999481201101</v>
      </c>
      <c r="B14274" s="1">
        <v>293.42734000000002</v>
      </c>
      <c r="C14274" s="1">
        <v>1.0212497</v>
      </c>
      <c r="D14274" s="1">
        <v>0.31190869999999998</v>
      </c>
      <c r="E14274" s="1">
        <v>3.6225589999999999</v>
      </c>
      <c r="F14274" s="1">
        <f t="shared" si="110"/>
        <v>0.11347218888888889</v>
      </c>
      <c r="G14274" s="1">
        <f t="shared" si="111"/>
        <v>3.6101899679012348</v>
      </c>
    </row>
    <row r="14275" spans="1:7" x14ac:dyDescent="0.25">
      <c r="A14275" s="1">
        <v>142.70000457763601</v>
      </c>
      <c r="B14275" s="1">
        <v>293.42352</v>
      </c>
      <c r="C14275" s="1">
        <v>1.0212497</v>
      </c>
      <c r="D14275" s="1">
        <v>0.37905145000000001</v>
      </c>
      <c r="E14275" s="1">
        <v>3.622512</v>
      </c>
      <c r="F14275" s="1">
        <f t="shared" si="110"/>
        <v>0.11347218888888889</v>
      </c>
      <c r="G14275" s="1">
        <f t="shared" si="111"/>
        <v>3.6101428074074078</v>
      </c>
    </row>
    <row r="14276" spans="1:7" x14ac:dyDescent="0.25">
      <c r="A14276" s="1">
        <v>142.709999084472</v>
      </c>
      <c r="B14276" s="1">
        <v>293.31304999999998</v>
      </c>
      <c r="C14276" s="1">
        <v>1.0212497</v>
      </c>
      <c r="D14276" s="1">
        <v>0.45962277000000001</v>
      </c>
      <c r="E14276" s="1">
        <v>3.6211483000000002</v>
      </c>
      <c r="F14276" s="1">
        <f t="shared" si="110"/>
        <v>0.11347218888888889</v>
      </c>
      <c r="G14276" s="1">
        <f t="shared" si="111"/>
        <v>3.6087789802469135</v>
      </c>
    </row>
    <row r="14277" spans="1:7" x14ac:dyDescent="0.25">
      <c r="A14277" s="1">
        <v>142.719993591308</v>
      </c>
      <c r="B14277" s="1">
        <v>293.27114999999998</v>
      </c>
      <c r="C14277" s="1">
        <v>1.0215296</v>
      </c>
      <c r="D14277" s="1">
        <v>0.27528535999999998</v>
      </c>
      <c r="E14277" s="1">
        <v>3.6206307</v>
      </c>
      <c r="F14277" s="1">
        <f t="shared" si="110"/>
        <v>0.11350328888888889</v>
      </c>
      <c r="G14277" s="1">
        <f t="shared" si="111"/>
        <v>3.6082616962962963</v>
      </c>
    </row>
    <row r="14278" spans="1:7" x14ac:dyDescent="0.25">
      <c r="A14278" s="1">
        <v>142.730003356933</v>
      </c>
      <c r="B14278" s="1">
        <v>293.47498000000002</v>
      </c>
      <c r="C14278" s="1">
        <v>1.0218362000000001</v>
      </c>
      <c r="D14278" s="1">
        <v>-9.1558319999999992E-3</v>
      </c>
      <c r="E14278" s="1">
        <v>3.6231472</v>
      </c>
      <c r="F14278" s="1">
        <f t="shared" si="110"/>
        <v>0.11353735555555557</v>
      </c>
      <c r="G14278" s="1">
        <f t="shared" si="111"/>
        <v>3.6107781160493833</v>
      </c>
    </row>
    <row r="14279" spans="1:7" x14ac:dyDescent="0.25">
      <c r="A14279" s="1">
        <v>142.73999786376899</v>
      </c>
      <c r="B14279" s="1">
        <v>293.56637999999998</v>
      </c>
      <c r="C14279" s="1">
        <v>1.0217962</v>
      </c>
      <c r="D14279" s="1">
        <v>0.11170115</v>
      </c>
      <c r="E14279" s="1">
        <v>3.6242760000000001</v>
      </c>
      <c r="F14279" s="1">
        <f t="shared" si="110"/>
        <v>0.11353291111111112</v>
      </c>
      <c r="G14279" s="1">
        <f t="shared" si="111"/>
        <v>3.6119065111111111</v>
      </c>
    </row>
    <row r="14280" spans="1:7" x14ac:dyDescent="0.25">
      <c r="A14280" s="1">
        <v>142.75000762939399</v>
      </c>
      <c r="B14280" s="1">
        <v>293.61399999999998</v>
      </c>
      <c r="C14280" s="1">
        <v>1.0217695</v>
      </c>
      <c r="D14280" s="1">
        <v>0.20570104</v>
      </c>
      <c r="E14280" s="1">
        <v>3.6248638999999998</v>
      </c>
      <c r="F14280" s="1">
        <f t="shared" si="110"/>
        <v>0.11352994444444445</v>
      </c>
      <c r="G14280" s="1">
        <f t="shared" si="111"/>
        <v>3.6124944123456788</v>
      </c>
    </row>
    <row r="14281" spans="1:7" x14ac:dyDescent="0.25">
      <c r="A14281" s="1">
        <v>142.76000213623001</v>
      </c>
      <c r="B14281" s="1">
        <v>293.53784000000002</v>
      </c>
      <c r="C14281" s="1">
        <v>1.0217695</v>
      </c>
      <c r="D14281" s="1">
        <v>0.28627235000000001</v>
      </c>
      <c r="E14281" s="1">
        <v>3.6239233</v>
      </c>
      <c r="F14281" s="1">
        <f t="shared" si="110"/>
        <v>0.11352994444444445</v>
      </c>
      <c r="G14281" s="1">
        <f t="shared" si="111"/>
        <v>3.6115541654320991</v>
      </c>
    </row>
    <row r="14282" spans="1:7" x14ac:dyDescent="0.25">
      <c r="A14282" s="1">
        <v>142.76999664306601</v>
      </c>
      <c r="B14282" s="1">
        <v>293.47116</v>
      </c>
      <c r="C14282" s="1">
        <v>1.0217695</v>
      </c>
      <c r="D14282" s="1">
        <v>0.36684367000000001</v>
      </c>
      <c r="E14282" s="1">
        <v>3.6231</v>
      </c>
      <c r="F14282" s="1">
        <f t="shared" si="110"/>
        <v>0.11352994444444445</v>
      </c>
      <c r="G14282" s="1">
        <f t="shared" si="111"/>
        <v>3.6107309555555558</v>
      </c>
    </row>
    <row r="14283" spans="1:7" x14ac:dyDescent="0.25">
      <c r="A14283" s="1">
        <v>142.78000640869101</v>
      </c>
      <c r="B14283" s="1">
        <v>293.46735000000001</v>
      </c>
      <c r="C14283" s="1">
        <v>1.0217829</v>
      </c>
      <c r="D14283" s="1">
        <v>0.43398646000000002</v>
      </c>
      <c r="E14283" s="1">
        <v>3.6230533</v>
      </c>
      <c r="F14283" s="1">
        <f t="shared" si="110"/>
        <v>0.11353143333333333</v>
      </c>
      <c r="G14283" s="1">
        <f t="shared" si="111"/>
        <v>3.6106839185185189</v>
      </c>
    </row>
    <row r="14284" spans="1:7" x14ac:dyDescent="0.25">
      <c r="A14284" s="1">
        <v>142.790000915527</v>
      </c>
      <c r="B14284" s="1">
        <v>293.38925</v>
      </c>
      <c r="C14284" s="1">
        <v>1.0221027</v>
      </c>
      <c r="D14284" s="1">
        <v>0.19349326</v>
      </c>
      <c r="E14284" s="1">
        <v>3.6220886999999999</v>
      </c>
      <c r="F14284" s="1">
        <f t="shared" si="110"/>
        <v>0.11356696666666667</v>
      </c>
      <c r="G14284" s="1">
        <f t="shared" si="111"/>
        <v>3.6097197209876546</v>
      </c>
    </row>
    <row r="14285" spans="1:7" x14ac:dyDescent="0.25">
      <c r="A14285" s="1">
        <v>142.799995422363</v>
      </c>
      <c r="B14285" s="1">
        <v>293.61020000000002</v>
      </c>
      <c r="C14285" s="1">
        <v>1.0223827000000001</v>
      </c>
      <c r="D14285" s="1">
        <v>-4.8220715999999997E-2</v>
      </c>
      <c r="E14285" s="1">
        <v>3.6248170000000002</v>
      </c>
      <c r="F14285" s="1">
        <f t="shared" ref="F14285:F14539" si="112">C14285/9</f>
        <v>0.11359807777777779</v>
      </c>
      <c r="G14285" s="1">
        <f t="shared" ref="G14285:G14539" si="113">(B14285-$B$5)/81</f>
        <v>3.6124474987654325</v>
      </c>
    </row>
    <row r="14286" spans="1:7" x14ac:dyDescent="0.25">
      <c r="A14286" s="1">
        <v>142.810005187988</v>
      </c>
      <c r="B14286" s="1">
        <v>293.73212000000001</v>
      </c>
      <c r="C14286" s="1">
        <v>1.022356</v>
      </c>
      <c r="D14286" s="1">
        <v>4.4558383999999999E-2</v>
      </c>
      <c r="E14286" s="1">
        <v>3.6263217999999999</v>
      </c>
      <c r="F14286" s="1">
        <f t="shared" si="112"/>
        <v>0.11359511111111112</v>
      </c>
      <c r="G14286" s="1">
        <f t="shared" si="113"/>
        <v>3.6139526839506178</v>
      </c>
    </row>
    <row r="14287" spans="1:7" x14ac:dyDescent="0.25">
      <c r="A14287" s="1">
        <v>142.81999969482399</v>
      </c>
      <c r="B14287" s="1">
        <v>293.73782</v>
      </c>
      <c r="C14287" s="1">
        <v>1.022356</v>
      </c>
      <c r="D14287" s="1">
        <v>0.12512971000000001</v>
      </c>
      <c r="E14287" s="1">
        <v>3.6263926</v>
      </c>
      <c r="F14287" s="1">
        <f t="shared" si="112"/>
        <v>0.11359511111111112</v>
      </c>
      <c r="G14287" s="1">
        <f t="shared" si="113"/>
        <v>3.6140230543209877</v>
      </c>
    </row>
    <row r="14288" spans="1:7" x14ac:dyDescent="0.25">
      <c r="A14288" s="1">
        <v>142.82999420166001</v>
      </c>
      <c r="B14288" s="1">
        <v>293.71114999999998</v>
      </c>
      <c r="C14288" s="1">
        <v>1.0223693</v>
      </c>
      <c r="D14288" s="1">
        <v>0.17884393000000001</v>
      </c>
      <c r="E14288" s="1">
        <v>3.6260629999999998</v>
      </c>
      <c r="F14288" s="1">
        <f t="shared" si="112"/>
        <v>0.11359658888888889</v>
      </c>
      <c r="G14288" s="1">
        <f t="shared" si="113"/>
        <v>3.6136937950617285</v>
      </c>
    </row>
    <row r="14289" spans="1:7" x14ac:dyDescent="0.25">
      <c r="A14289" s="1">
        <v>142.84000396728501</v>
      </c>
      <c r="B14289" s="1">
        <v>293.63875999999999</v>
      </c>
      <c r="C14289" s="1">
        <v>1.0223693</v>
      </c>
      <c r="D14289" s="1">
        <v>0.25941523999999999</v>
      </c>
      <c r="E14289" s="1">
        <v>3.6251695000000002</v>
      </c>
      <c r="F14289" s="1">
        <f t="shared" si="112"/>
        <v>0.11359658888888889</v>
      </c>
      <c r="G14289" s="1">
        <f t="shared" si="113"/>
        <v>3.6128000913580247</v>
      </c>
    </row>
    <row r="14290" spans="1:7" x14ac:dyDescent="0.25">
      <c r="A14290" s="1">
        <v>142.84999847412101</v>
      </c>
      <c r="B14290" s="1">
        <v>293.63686999999999</v>
      </c>
      <c r="C14290" s="1">
        <v>1.0223827000000001</v>
      </c>
      <c r="D14290" s="1">
        <v>0.32655802</v>
      </c>
      <c r="E14290" s="1">
        <v>3.625146</v>
      </c>
      <c r="F14290" s="1">
        <f t="shared" si="112"/>
        <v>0.11359807777777779</v>
      </c>
      <c r="G14290" s="1">
        <f t="shared" si="113"/>
        <v>3.6127767580246912</v>
      </c>
    </row>
    <row r="14291" spans="1:7" x14ac:dyDescent="0.25">
      <c r="A14291" s="1">
        <v>142.859992980957</v>
      </c>
      <c r="B14291" s="1">
        <v>293.5607</v>
      </c>
      <c r="C14291" s="1">
        <v>1.0224093000000001</v>
      </c>
      <c r="D14291" s="1">
        <v>0.36562289999999997</v>
      </c>
      <c r="E14291" s="1">
        <v>3.6242055999999998</v>
      </c>
      <c r="F14291" s="1">
        <f t="shared" si="112"/>
        <v>0.11360103333333334</v>
      </c>
      <c r="G14291" s="1">
        <f t="shared" si="113"/>
        <v>3.6118363876543214</v>
      </c>
    </row>
    <row r="14292" spans="1:7" x14ac:dyDescent="0.25">
      <c r="A14292" s="1">
        <v>142.870002746582</v>
      </c>
      <c r="B14292" s="1">
        <v>293.51684999999998</v>
      </c>
      <c r="C14292" s="1">
        <v>1.0224492999999999</v>
      </c>
      <c r="D14292" s="1">
        <v>0.40468779999999999</v>
      </c>
      <c r="E14292" s="1">
        <v>3.6236644</v>
      </c>
      <c r="F14292" s="1">
        <f t="shared" si="112"/>
        <v>0.11360547777777777</v>
      </c>
      <c r="G14292" s="1">
        <f t="shared" si="113"/>
        <v>3.6112950296296296</v>
      </c>
    </row>
    <row r="14293" spans="1:7" x14ac:dyDescent="0.25">
      <c r="A14293" s="1">
        <v>142.879997253417</v>
      </c>
      <c r="B14293" s="1">
        <v>293.5283</v>
      </c>
      <c r="C14293" s="1">
        <v>1.0225427</v>
      </c>
      <c r="D14293" s="1">
        <v>0.40224623999999998</v>
      </c>
      <c r="E14293" s="1">
        <v>3.6238055</v>
      </c>
      <c r="F14293" s="1">
        <f t="shared" si="112"/>
        <v>0.11361585555555556</v>
      </c>
      <c r="G14293" s="1">
        <f t="shared" si="113"/>
        <v>3.6114363876543214</v>
      </c>
    </row>
    <row r="14294" spans="1:7" x14ac:dyDescent="0.25">
      <c r="A14294" s="1">
        <v>142.890007019042</v>
      </c>
      <c r="B14294" s="1">
        <v>293.50349999999997</v>
      </c>
      <c r="C14294" s="1">
        <v>1.0227293</v>
      </c>
      <c r="D14294" s="1">
        <v>0.27406457000000001</v>
      </c>
      <c r="E14294" s="1">
        <v>3.6234996000000002</v>
      </c>
      <c r="F14294" s="1">
        <f t="shared" si="112"/>
        <v>0.11363658888888889</v>
      </c>
      <c r="G14294" s="1">
        <f t="shared" si="113"/>
        <v>3.6111302148148146</v>
      </c>
    </row>
    <row r="14295" spans="1:7" x14ac:dyDescent="0.25">
      <c r="A14295" s="1">
        <v>142.900001525878</v>
      </c>
      <c r="B14295" s="1">
        <v>293.64830000000001</v>
      </c>
      <c r="C14295" s="1">
        <v>1.0229292999999999</v>
      </c>
      <c r="D14295" s="1">
        <v>0.14588292999999999</v>
      </c>
      <c r="E14295" s="1">
        <v>3.6252870000000001</v>
      </c>
      <c r="F14295" s="1">
        <f t="shared" si="112"/>
        <v>0.1136588111111111</v>
      </c>
      <c r="G14295" s="1">
        <f t="shared" si="113"/>
        <v>3.6129178691358028</v>
      </c>
    </row>
    <row r="14296" spans="1:7" x14ac:dyDescent="0.25">
      <c r="A14296" s="1">
        <v>142.90999603271399</v>
      </c>
      <c r="B14296" s="1">
        <v>293.71686</v>
      </c>
      <c r="C14296" s="1">
        <v>1.0229558999999999</v>
      </c>
      <c r="D14296" s="1">
        <v>0.17029849</v>
      </c>
      <c r="E14296" s="1">
        <v>3.6261337</v>
      </c>
      <c r="F14296" s="1">
        <f t="shared" si="112"/>
        <v>0.11366176666666666</v>
      </c>
      <c r="G14296" s="1">
        <f t="shared" si="113"/>
        <v>3.613764288888889</v>
      </c>
    </row>
    <row r="14297" spans="1:7" x14ac:dyDescent="0.25">
      <c r="A14297" s="1">
        <v>142.92000579833899</v>
      </c>
      <c r="B14297" s="1">
        <v>293.77402000000001</v>
      </c>
      <c r="C14297" s="1">
        <v>1.0229558999999999</v>
      </c>
      <c r="D14297" s="1">
        <v>0.25086979999999998</v>
      </c>
      <c r="E14297" s="1">
        <v>3.6268392</v>
      </c>
      <c r="F14297" s="1">
        <f t="shared" si="112"/>
        <v>0.11366176666666666</v>
      </c>
      <c r="G14297" s="1">
        <f t="shared" si="113"/>
        <v>3.6144699679012349</v>
      </c>
    </row>
    <row r="14298" spans="1:7" x14ac:dyDescent="0.25">
      <c r="A14298" s="1">
        <v>142.93000030517501</v>
      </c>
      <c r="B14298" s="1">
        <v>293.75304999999997</v>
      </c>
      <c r="C14298" s="1">
        <v>1.0229691999999999</v>
      </c>
      <c r="D14298" s="1">
        <v>0.31801256999999999</v>
      </c>
      <c r="E14298" s="1">
        <v>3.6265805000000002</v>
      </c>
      <c r="F14298" s="1">
        <f t="shared" si="112"/>
        <v>0.11366324444444444</v>
      </c>
      <c r="G14298" s="1">
        <f t="shared" si="113"/>
        <v>3.6142110790123456</v>
      </c>
    </row>
    <row r="14299" spans="1:7" x14ac:dyDescent="0.25">
      <c r="A14299" s="1">
        <v>142.93999481201101</v>
      </c>
      <c r="B14299" s="1">
        <v>293.67496</v>
      </c>
      <c r="C14299" s="1">
        <v>1.0230093</v>
      </c>
      <c r="D14299" s="1">
        <v>0.35707745000000002</v>
      </c>
      <c r="E14299" s="1">
        <v>3.6256162999999999</v>
      </c>
      <c r="F14299" s="1">
        <f t="shared" si="112"/>
        <v>0.1136677</v>
      </c>
      <c r="G14299" s="1">
        <f t="shared" si="113"/>
        <v>3.6132470049382719</v>
      </c>
    </row>
    <row r="14300" spans="1:7" x14ac:dyDescent="0.25">
      <c r="A14300" s="1">
        <v>142.95000457763601</v>
      </c>
      <c r="B14300" s="1">
        <v>293.69779999999997</v>
      </c>
      <c r="C14300" s="1">
        <v>1.0230626</v>
      </c>
      <c r="D14300" s="1">
        <v>0.36684367000000001</v>
      </c>
      <c r="E14300" s="1">
        <v>3.6258986000000002</v>
      </c>
      <c r="F14300" s="1">
        <f t="shared" si="112"/>
        <v>0.11367362222222223</v>
      </c>
      <c r="G14300" s="1">
        <f t="shared" si="113"/>
        <v>3.6135289802469135</v>
      </c>
    </row>
    <row r="14301" spans="1:7" x14ac:dyDescent="0.25">
      <c r="A14301" s="1">
        <v>142.959999084472</v>
      </c>
      <c r="B14301" s="1">
        <v>293.65780000000001</v>
      </c>
      <c r="C14301" s="1">
        <v>1.0231425999999999</v>
      </c>
      <c r="D14301" s="1">
        <v>0.36318135000000001</v>
      </c>
      <c r="E14301" s="1">
        <v>3.6254046</v>
      </c>
      <c r="F14301" s="1">
        <f t="shared" si="112"/>
        <v>0.11368251111111111</v>
      </c>
      <c r="G14301" s="1">
        <f t="shared" si="113"/>
        <v>3.61303515308642</v>
      </c>
    </row>
    <row r="14302" spans="1:7" x14ac:dyDescent="0.25">
      <c r="A14302" s="1">
        <v>142.969993591308</v>
      </c>
      <c r="B14302" s="1">
        <v>293.65210000000002</v>
      </c>
      <c r="C14302" s="1">
        <v>1.0231558000000001</v>
      </c>
      <c r="D14302" s="1">
        <v>0.41567478000000002</v>
      </c>
      <c r="E14302" s="1">
        <v>3.6253343</v>
      </c>
      <c r="F14302" s="1">
        <f t="shared" si="112"/>
        <v>0.11368397777777778</v>
      </c>
      <c r="G14302" s="1">
        <f t="shared" si="113"/>
        <v>3.61296478271605</v>
      </c>
    </row>
    <row r="14303" spans="1:7" x14ac:dyDescent="0.25">
      <c r="A14303" s="1">
        <v>142.980003356933</v>
      </c>
      <c r="B14303" s="1">
        <v>293.69779999999997</v>
      </c>
      <c r="C14303" s="1">
        <v>1.0234091000000001</v>
      </c>
      <c r="D14303" s="1">
        <v>0.27040225000000001</v>
      </c>
      <c r="E14303" s="1">
        <v>3.6258986000000002</v>
      </c>
      <c r="F14303" s="1">
        <f t="shared" si="112"/>
        <v>0.11371212222222223</v>
      </c>
      <c r="G14303" s="1">
        <f t="shared" si="113"/>
        <v>3.6135289802469135</v>
      </c>
    </row>
    <row r="14304" spans="1:7" x14ac:dyDescent="0.25">
      <c r="A14304" s="1">
        <v>142.98999786376899</v>
      </c>
      <c r="B14304" s="1">
        <v>293.81592000000001</v>
      </c>
      <c r="C14304" s="1">
        <v>1.0237023999999999</v>
      </c>
      <c r="D14304" s="1">
        <v>-1.2818164999999999E-2</v>
      </c>
      <c r="E14304" s="1">
        <v>3.6273567999999998</v>
      </c>
      <c r="F14304" s="1">
        <f t="shared" si="112"/>
        <v>0.1137447111111111</v>
      </c>
      <c r="G14304" s="1">
        <f t="shared" si="113"/>
        <v>3.614987251851852</v>
      </c>
    </row>
    <row r="14305" spans="1:7" x14ac:dyDescent="0.25">
      <c r="A14305" s="1">
        <v>143.00000762939399</v>
      </c>
      <c r="B14305" s="1">
        <v>293.97784000000001</v>
      </c>
      <c r="C14305" s="1">
        <v>1.0236623</v>
      </c>
      <c r="D14305" s="1">
        <v>9.4610269999999996E-2</v>
      </c>
      <c r="E14305" s="1">
        <v>3.6293554000000001</v>
      </c>
      <c r="F14305" s="1">
        <f t="shared" si="112"/>
        <v>0.11374025555555556</v>
      </c>
      <c r="G14305" s="1">
        <f t="shared" si="113"/>
        <v>3.6169862641975312</v>
      </c>
    </row>
    <row r="14306" spans="1:7" x14ac:dyDescent="0.25">
      <c r="A14306" s="1">
        <v>143.01000213623001</v>
      </c>
      <c r="B14306" s="1">
        <v>293.98165999999998</v>
      </c>
      <c r="C14306" s="1">
        <v>1.0236491000000001</v>
      </c>
      <c r="D14306" s="1">
        <v>0.20203869999999999</v>
      </c>
      <c r="E14306" s="1">
        <v>3.6294026000000001</v>
      </c>
      <c r="F14306" s="1">
        <f t="shared" si="112"/>
        <v>0.1137387888888889</v>
      </c>
      <c r="G14306" s="1">
        <f t="shared" si="113"/>
        <v>3.6170334246913578</v>
      </c>
    </row>
    <row r="14307" spans="1:7" x14ac:dyDescent="0.25">
      <c r="A14307" s="1">
        <v>143.01999664306601</v>
      </c>
      <c r="B14307" s="1">
        <v>293.95499999999998</v>
      </c>
      <c r="C14307" s="1">
        <v>1.0236491000000001</v>
      </c>
      <c r="D14307" s="1">
        <v>0.26918145999999998</v>
      </c>
      <c r="E14307" s="1">
        <v>3.6290730999999998</v>
      </c>
      <c r="F14307" s="1">
        <f t="shared" si="112"/>
        <v>0.1137387888888889</v>
      </c>
      <c r="G14307" s="1">
        <f t="shared" si="113"/>
        <v>3.6167042888888887</v>
      </c>
    </row>
    <row r="14308" spans="1:7" x14ac:dyDescent="0.25">
      <c r="A14308" s="1">
        <v>143.03000640869101</v>
      </c>
      <c r="B14308" s="1">
        <v>293.93401999999998</v>
      </c>
      <c r="C14308" s="1">
        <v>1.0236491000000001</v>
      </c>
      <c r="D14308" s="1">
        <v>0.34975277999999999</v>
      </c>
      <c r="E14308" s="1">
        <v>3.6288146999999999</v>
      </c>
      <c r="F14308" s="1">
        <f t="shared" si="112"/>
        <v>0.1137387888888889</v>
      </c>
      <c r="G14308" s="1">
        <f t="shared" si="113"/>
        <v>3.6164452765432098</v>
      </c>
    </row>
    <row r="14309" spans="1:7" x14ac:dyDescent="0.25">
      <c r="A14309" s="1">
        <v>143.040000915527</v>
      </c>
      <c r="B14309" s="1">
        <v>293.78924999999998</v>
      </c>
      <c r="C14309" s="1">
        <v>1.0236623</v>
      </c>
      <c r="D14309" s="1">
        <v>0.41689556999999999</v>
      </c>
      <c r="E14309" s="1">
        <v>3.6270273</v>
      </c>
      <c r="F14309" s="1">
        <f t="shared" si="112"/>
        <v>0.11374025555555556</v>
      </c>
      <c r="G14309" s="1">
        <f t="shared" si="113"/>
        <v>3.6146579925925928</v>
      </c>
    </row>
    <row r="14310" spans="1:7" x14ac:dyDescent="0.25">
      <c r="A14310" s="1">
        <v>143.049995422363</v>
      </c>
      <c r="B14310" s="1">
        <v>293.80450000000002</v>
      </c>
      <c r="C14310" s="1">
        <v>1.0236623</v>
      </c>
      <c r="D14310" s="1">
        <v>0.48403832000000002</v>
      </c>
      <c r="E14310" s="1">
        <v>3.6272156</v>
      </c>
      <c r="F14310" s="1">
        <f t="shared" si="112"/>
        <v>0.11374025555555556</v>
      </c>
      <c r="G14310" s="1">
        <f t="shared" si="113"/>
        <v>3.6148462641975314</v>
      </c>
    </row>
    <row r="14311" spans="1:7" x14ac:dyDescent="0.25">
      <c r="A14311" s="1">
        <v>143.060005187988</v>
      </c>
      <c r="B14311" s="1">
        <v>293.76256999999998</v>
      </c>
      <c r="C14311" s="1">
        <v>1.0240089000000001</v>
      </c>
      <c r="D14311" s="1">
        <v>0.22889581000000001</v>
      </c>
      <c r="E14311" s="1">
        <v>3.6266980000000002</v>
      </c>
      <c r="F14311" s="1">
        <f t="shared" si="112"/>
        <v>0.11377876666666668</v>
      </c>
      <c r="G14311" s="1">
        <f t="shared" si="113"/>
        <v>3.614328609876543</v>
      </c>
    </row>
    <row r="14312" spans="1:7" x14ac:dyDescent="0.25">
      <c r="A14312" s="1">
        <v>143.06999969482399</v>
      </c>
      <c r="B14312" s="1">
        <v>294.06164999999999</v>
      </c>
      <c r="C14312" s="1">
        <v>1.0244489000000001</v>
      </c>
      <c r="D14312" s="1">
        <v>-0.18006470999999999</v>
      </c>
      <c r="E14312" s="1">
        <v>3.6303904</v>
      </c>
      <c r="F14312" s="1">
        <f t="shared" si="112"/>
        <v>0.11382765555555557</v>
      </c>
      <c r="G14312" s="1">
        <f t="shared" si="113"/>
        <v>3.6180209555555556</v>
      </c>
    </row>
    <row r="14313" spans="1:7" x14ac:dyDescent="0.25">
      <c r="A14313" s="1">
        <v>143.07999420166001</v>
      </c>
      <c r="B14313" s="1">
        <v>294.28832999999997</v>
      </c>
      <c r="C14313" s="1">
        <v>1.0244489000000001</v>
      </c>
      <c r="D14313" s="1">
        <v>-0.12879204999999999</v>
      </c>
      <c r="E14313" s="1">
        <v>3.6331886999999998</v>
      </c>
      <c r="F14313" s="1">
        <f t="shared" si="112"/>
        <v>0.11382765555555557</v>
      </c>
      <c r="G14313" s="1">
        <f t="shared" si="113"/>
        <v>3.6208194740740738</v>
      </c>
    </row>
    <row r="14314" spans="1:7" x14ac:dyDescent="0.25">
      <c r="A14314" s="1">
        <v>143.09000396728501</v>
      </c>
      <c r="B14314" s="1">
        <v>294.26357999999999</v>
      </c>
      <c r="C14314" s="1">
        <v>1.0243822</v>
      </c>
      <c r="D14314" s="1">
        <v>3.2350607000000003E-2</v>
      </c>
      <c r="E14314" s="1">
        <v>3.6328830000000001</v>
      </c>
      <c r="F14314" s="1">
        <f t="shared" si="112"/>
        <v>0.11382024444444444</v>
      </c>
      <c r="G14314" s="1">
        <f t="shared" si="113"/>
        <v>3.6205139185185184</v>
      </c>
    </row>
    <row r="14315" spans="1:7" x14ac:dyDescent="0.25">
      <c r="A14315" s="1">
        <v>143.09999847412101</v>
      </c>
      <c r="B14315" s="1">
        <v>294.27692000000002</v>
      </c>
      <c r="C14315" s="1">
        <v>1.0243956000000001</v>
      </c>
      <c r="D14315" s="1">
        <v>8.4844045000000007E-2</v>
      </c>
      <c r="E14315" s="1">
        <v>3.6330477999999999</v>
      </c>
      <c r="F14315" s="1">
        <f t="shared" si="112"/>
        <v>0.11382173333333334</v>
      </c>
      <c r="G14315" s="1">
        <f t="shared" si="113"/>
        <v>3.6206786098765438</v>
      </c>
    </row>
    <row r="14316" spans="1:7" x14ac:dyDescent="0.25">
      <c r="A14316" s="1">
        <v>143.109992980957</v>
      </c>
      <c r="B14316" s="1">
        <v>294.16833000000003</v>
      </c>
      <c r="C14316" s="1">
        <v>1.0243956000000001</v>
      </c>
      <c r="D14316" s="1">
        <v>0.16541538</v>
      </c>
      <c r="E14316" s="1">
        <v>3.6317072000000001</v>
      </c>
      <c r="F14316" s="1">
        <f t="shared" si="112"/>
        <v>0.11382173333333334</v>
      </c>
      <c r="G14316" s="1">
        <f t="shared" si="113"/>
        <v>3.6193379925925933</v>
      </c>
    </row>
    <row r="14317" spans="1:7" x14ac:dyDescent="0.25">
      <c r="A14317" s="1">
        <v>143.120002746582</v>
      </c>
      <c r="B14317" s="1">
        <v>294.12450000000001</v>
      </c>
      <c r="C14317" s="1">
        <v>1.0244089000000001</v>
      </c>
      <c r="D14317" s="1">
        <v>0.23255814999999999</v>
      </c>
      <c r="E14317" s="1">
        <v>3.6311665</v>
      </c>
      <c r="F14317" s="1">
        <f t="shared" si="112"/>
        <v>0.11382321111111111</v>
      </c>
      <c r="G14317" s="1">
        <f t="shared" si="113"/>
        <v>3.6187968814814817</v>
      </c>
    </row>
    <row r="14318" spans="1:7" x14ac:dyDescent="0.25">
      <c r="A14318" s="1">
        <v>143.129997253417</v>
      </c>
      <c r="B14318" s="1">
        <v>294.09213</v>
      </c>
      <c r="C14318" s="1">
        <v>1.0244489000000001</v>
      </c>
      <c r="D14318" s="1">
        <v>0.25819448</v>
      </c>
      <c r="E14318" s="1">
        <v>3.6307664000000002</v>
      </c>
      <c r="F14318" s="1">
        <f t="shared" si="112"/>
        <v>0.11382765555555557</v>
      </c>
      <c r="G14318" s="1">
        <f t="shared" si="113"/>
        <v>3.6183972518518521</v>
      </c>
    </row>
    <row r="14319" spans="1:7" x14ac:dyDescent="0.25">
      <c r="A14319" s="1">
        <v>143.140007019042</v>
      </c>
      <c r="B14319" s="1">
        <v>294.00833</v>
      </c>
      <c r="C14319" s="1">
        <v>1.0245021999999999</v>
      </c>
      <c r="D14319" s="1">
        <v>0.28016847</v>
      </c>
      <c r="E14319" s="1">
        <v>3.6297320000000002</v>
      </c>
      <c r="F14319" s="1">
        <f t="shared" si="112"/>
        <v>0.11383357777777776</v>
      </c>
      <c r="G14319" s="1">
        <f t="shared" si="113"/>
        <v>3.6173626839506174</v>
      </c>
    </row>
    <row r="14320" spans="1:7" x14ac:dyDescent="0.25">
      <c r="A14320" s="1">
        <v>143.150001525878</v>
      </c>
      <c r="B14320" s="1">
        <v>294.03496999999999</v>
      </c>
      <c r="C14320" s="1">
        <v>1.0245689</v>
      </c>
      <c r="D14320" s="1">
        <v>0.27406457000000001</v>
      </c>
      <c r="E14320" s="1">
        <v>3.630061</v>
      </c>
      <c r="F14320" s="1">
        <f t="shared" si="112"/>
        <v>0.11384098888888888</v>
      </c>
      <c r="G14320" s="1">
        <f t="shared" si="113"/>
        <v>3.6176915728395063</v>
      </c>
    </row>
    <row r="14321" spans="1:7" x14ac:dyDescent="0.25">
      <c r="A14321" s="1">
        <v>143.15999603271399</v>
      </c>
      <c r="B14321" s="1">
        <v>293.99306999999999</v>
      </c>
      <c r="C14321" s="1">
        <v>1.0246354</v>
      </c>
      <c r="D14321" s="1">
        <v>0.30092168000000002</v>
      </c>
      <c r="E14321" s="1">
        <v>3.6295438</v>
      </c>
      <c r="F14321" s="1">
        <f t="shared" si="112"/>
        <v>0.11384837777777777</v>
      </c>
      <c r="G14321" s="1">
        <f t="shared" si="113"/>
        <v>3.6171742888888891</v>
      </c>
    </row>
    <row r="14322" spans="1:7" x14ac:dyDescent="0.25">
      <c r="A14322" s="1">
        <v>143.17000579833899</v>
      </c>
      <c r="B14322" s="1">
        <v>293.97591999999997</v>
      </c>
      <c r="C14322" s="1">
        <v>1.0246887</v>
      </c>
      <c r="D14322" s="1">
        <v>0.31435025</v>
      </c>
      <c r="E14322" s="1">
        <v>3.6293318000000001</v>
      </c>
      <c r="F14322" s="1">
        <f t="shared" si="112"/>
        <v>0.11385430000000001</v>
      </c>
      <c r="G14322" s="1">
        <f t="shared" si="113"/>
        <v>3.6169625604938269</v>
      </c>
    </row>
    <row r="14323" spans="1:7" x14ac:dyDescent="0.25">
      <c r="A14323" s="1">
        <v>143.18000030517501</v>
      </c>
      <c r="B14323" s="1">
        <v>294.01022</v>
      </c>
      <c r="C14323" s="1">
        <v>1.0247288000000001</v>
      </c>
      <c r="D14323" s="1">
        <v>0.33876580000000001</v>
      </c>
      <c r="E14323" s="1">
        <v>3.6297549999999998</v>
      </c>
      <c r="F14323" s="1">
        <f t="shared" si="112"/>
        <v>0.11385875555555557</v>
      </c>
      <c r="G14323" s="1">
        <f t="shared" si="113"/>
        <v>3.6173860172839509</v>
      </c>
    </row>
    <row r="14324" spans="1:7" x14ac:dyDescent="0.25">
      <c r="A14324" s="1">
        <v>143.18999481201101</v>
      </c>
      <c r="B14324" s="1">
        <v>293.96640000000002</v>
      </c>
      <c r="C14324" s="1">
        <v>1.0247687000000001</v>
      </c>
      <c r="D14324" s="1">
        <v>0.39125922000000002</v>
      </c>
      <c r="E14324" s="1">
        <v>3.6292144999999998</v>
      </c>
      <c r="F14324" s="1">
        <f t="shared" si="112"/>
        <v>0.1138631888888889</v>
      </c>
      <c r="G14324" s="1">
        <f t="shared" si="113"/>
        <v>3.6168450296296299</v>
      </c>
    </row>
    <row r="14325" spans="1:7" x14ac:dyDescent="0.25">
      <c r="A14325" s="1">
        <v>143.20000457763601</v>
      </c>
      <c r="B14325" s="1">
        <v>293.98737</v>
      </c>
      <c r="C14325" s="1">
        <v>1.0247953999999999</v>
      </c>
      <c r="D14325" s="1">
        <v>0.43154490000000001</v>
      </c>
      <c r="E14325" s="1">
        <v>3.6294732000000001</v>
      </c>
      <c r="F14325" s="1">
        <f t="shared" si="112"/>
        <v>0.11386615555555554</v>
      </c>
      <c r="G14325" s="1">
        <f t="shared" si="113"/>
        <v>3.6171039185185188</v>
      </c>
    </row>
    <row r="14326" spans="1:7" x14ac:dyDescent="0.25">
      <c r="A14326" s="1">
        <v>143.209999084472</v>
      </c>
      <c r="B14326" s="1">
        <v>294.04259999999999</v>
      </c>
      <c r="C14326" s="1">
        <v>1.0251954000000001</v>
      </c>
      <c r="D14326" s="1">
        <v>9.0947929999999996E-2</v>
      </c>
      <c r="E14326" s="1">
        <v>3.6301549999999998</v>
      </c>
      <c r="F14326" s="1">
        <f t="shared" si="112"/>
        <v>0.11391060000000001</v>
      </c>
      <c r="G14326" s="1">
        <f t="shared" si="113"/>
        <v>3.6177857703703706</v>
      </c>
    </row>
    <row r="14327" spans="1:7" x14ac:dyDescent="0.25">
      <c r="A14327" s="1">
        <v>143.219993591308</v>
      </c>
      <c r="B14327" s="1">
        <v>294.22739999999999</v>
      </c>
      <c r="C14327" s="1">
        <v>1.0253152999999999</v>
      </c>
      <c r="D14327" s="1">
        <v>2.8688274E-2</v>
      </c>
      <c r="E14327" s="1">
        <v>3.6324363000000002</v>
      </c>
      <c r="F14327" s="1">
        <f t="shared" si="112"/>
        <v>0.11392392222222221</v>
      </c>
      <c r="G14327" s="1">
        <f t="shared" si="113"/>
        <v>3.620067251851852</v>
      </c>
    </row>
    <row r="14328" spans="1:7" x14ac:dyDescent="0.25">
      <c r="A14328" s="1">
        <v>143.230003356933</v>
      </c>
      <c r="B14328" s="1">
        <v>294.28832999999997</v>
      </c>
      <c r="C14328" s="1">
        <v>1.0252486000000001</v>
      </c>
      <c r="D14328" s="1">
        <v>0.16297381999999999</v>
      </c>
      <c r="E14328" s="1">
        <v>3.6331886999999998</v>
      </c>
      <c r="F14328" s="1">
        <f t="shared" si="112"/>
        <v>0.11391651111111112</v>
      </c>
      <c r="G14328" s="1">
        <f t="shared" si="113"/>
        <v>3.6208194740740738</v>
      </c>
    </row>
    <row r="14329" spans="1:7" x14ac:dyDescent="0.25">
      <c r="A14329" s="1">
        <v>143.23999786376899</v>
      </c>
      <c r="B14329" s="1">
        <v>294.28070000000002</v>
      </c>
      <c r="C14329" s="1">
        <v>1.0252486000000001</v>
      </c>
      <c r="D14329" s="1">
        <v>0.24232437000000001</v>
      </c>
      <c r="E14329" s="1">
        <v>3.6330944999999999</v>
      </c>
      <c r="F14329" s="1">
        <f t="shared" si="112"/>
        <v>0.11391651111111112</v>
      </c>
      <c r="G14329" s="1">
        <f t="shared" si="113"/>
        <v>3.6207252765432103</v>
      </c>
    </row>
    <row r="14330" spans="1:7" x14ac:dyDescent="0.25">
      <c r="A14330" s="1">
        <v>143.25000762939399</v>
      </c>
      <c r="B14330" s="1">
        <v>294.29595999999998</v>
      </c>
      <c r="C14330" s="1">
        <v>1.0252486000000001</v>
      </c>
      <c r="D14330" s="1">
        <v>0.32289568000000002</v>
      </c>
      <c r="E14330" s="1">
        <v>3.6332827000000001</v>
      </c>
      <c r="F14330" s="1">
        <f t="shared" si="112"/>
        <v>0.11391651111111112</v>
      </c>
      <c r="G14330" s="1">
        <f t="shared" si="113"/>
        <v>3.6209136716049382</v>
      </c>
    </row>
    <row r="14331" spans="1:7" x14ac:dyDescent="0.25">
      <c r="A14331" s="1">
        <v>143.26000213623001</v>
      </c>
      <c r="B14331" s="1">
        <v>294.20452999999998</v>
      </c>
      <c r="C14331" s="1">
        <v>1.0252486000000001</v>
      </c>
      <c r="D14331" s="1">
        <v>0.39003845999999998</v>
      </c>
      <c r="E14331" s="1">
        <v>3.6321539999999999</v>
      </c>
      <c r="F14331" s="1">
        <f t="shared" si="112"/>
        <v>0.11391651111111112</v>
      </c>
      <c r="G14331" s="1">
        <f t="shared" si="113"/>
        <v>3.6197849061728395</v>
      </c>
    </row>
    <row r="14332" spans="1:7" x14ac:dyDescent="0.25">
      <c r="A14332" s="1">
        <v>143.26999664306601</v>
      </c>
      <c r="B14332" s="1">
        <v>294.16833000000003</v>
      </c>
      <c r="C14332" s="1">
        <v>1.0252886999999999</v>
      </c>
      <c r="D14332" s="1">
        <v>0.44253187999999999</v>
      </c>
      <c r="E14332" s="1">
        <v>3.6317072000000001</v>
      </c>
      <c r="F14332" s="1">
        <f t="shared" si="112"/>
        <v>0.11392096666666666</v>
      </c>
      <c r="G14332" s="1">
        <f t="shared" si="113"/>
        <v>3.6193379925925933</v>
      </c>
    </row>
    <row r="14333" spans="1:7" x14ac:dyDescent="0.25">
      <c r="A14333" s="1">
        <v>143.28000640869101</v>
      </c>
      <c r="B14333" s="1">
        <v>294.21213</v>
      </c>
      <c r="C14333" s="1">
        <v>1.0257019999999999</v>
      </c>
      <c r="D14333" s="1">
        <v>0.10193493000000001</v>
      </c>
      <c r="E14333" s="1">
        <v>3.6322481999999998</v>
      </c>
      <c r="F14333" s="1">
        <f t="shared" si="112"/>
        <v>0.11396688888888888</v>
      </c>
      <c r="G14333" s="1">
        <f t="shared" si="113"/>
        <v>3.6198787333333335</v>
      </c>
    </row>
    <row r="14334" spans="1:7" x14ac:dyDescent="0.25">
      <c r="A14334" s="1">
        <v>143.290000915527</v>
      </c>
      <c r="B14334" s="1">
        <v>294.34167000000002</v>
      </c>
      <c r="C14334" s="1">
        <v>1.0258484999999999</v>
      </c>
      <c r="D14334" s="1">
        <v>-2.6246719000000002E-2</v>
      </c>
      <c r="E14334" s="1">
        <v>3.6338471999999999</v>
      </c>
      <c r="F14334" s="1">
        <f t="shared" si="112"/>
        <v>0.11398316666666666</v>
      </c>
      <c r="G14334" s="1">
        <f t="shared" si="113"/>
        <v>3.6214779925925931</v>
      </c>
    </row>
    <row r="14335" spans="1:7" x14ac:dyDescent="0.25">
      <c r="A14335" s="1">
        <v>143.299995422363</v>
      </c>
      <c r="B14335" s="1">
        <v>294.435</v>
      </c>
      <c r="C14335" s="1">
        <v>1.0258086</v>
      </c>
      <c r="D14335" s="1">
        <v>0.10803881999999999</v>
      </c>
      <c r="E14335" s="1">
        <v>3.6349995000000002</v>
      </c>
      <c r="F14335" s="1">
        <f t="shared" si="112"/>
        <v>0.11397873333333333</v>
      </c>
      <c r="G14335" s="1">
        <f t="shared" si="113"/>
        <v>3.6226302148148153</v>
      </c>
    </row>
    <row r="14336" spans="1:7" x14ac:dyDescent="0.25">
      <c r="A14336" s="1">
        <v>143.310005187988</v>
      </c>
      <c r="B14336" s="1">
        <v>294.39879999999999</v>
      </c>
      <c r="C14336" s="1">
        <v>1.0258086</v>
      </c>
      <c r="D14336" s="1">
        <v>0.17518159999999999</v>
      </c>
      <c r="E14336" s="1">
        <v>3.6345527</v>
      </c>
      <c r="F14336" s="1">
        <f t="shared" si="112"/>
        <v>0.11397873333333333</v>
      </c>
      <c r="G14336" s="1">
        <f t="shared" si="113"/>
        <v>3.6221833012345681</v>
      </c>
    </row>
    <row r="14337" spans="1:7" x14ac:dyDescent="0.25">
      <c r="A14337" s="1">
        <v>143.31999969482399</v>
      </c>
      <c r="B14337" s="1">
        <v>294.38740000000001</v>
      </c>
      <c r="C14337" s="1">
        <v>1.0258217999999999</v>
      </c>
      <c r="D14337" s="1">
        <v>0.24110359000000001</v>
      </c>
      <c r="E14337" s="1">
        <v>3.6344113</v>
      </c>
      <c r="F14337" s="1">
        <f t="shared" si="112"/>
        <v>0.11398019999999999</v>
      </c>
      <c r="G14337" s="1">
        <f t="shared" si="113"/>
        <v>3.6220425604938278</v>
      </c>
    </row>
    <row r="14338" spans="1:7" x14ac:dyDescent="0.25">
      <c r="A14338" s="1">
        <v>143.32999420166001</v>
      </c>
      <c r="B14338" s="1">
        <v>294.38740000000001</v>
      </c>
      <c r="C14338" s="1">
        <v>1.0258353</v>
      </c>
      <c r="D14338" s="1">
        <v>0.30702558000000002</v>
      </c>
      <c r="E14338" s="1">
        <v>3.6344113</v>
      </c>
      <c r="F14338" s="1">
        <f t="shared" si="112"/>
        <v>0.11398170000000001</v>
      </c>
      <c r="G14338" s="1">
        <f t="shared" si="113"/>
        <v>3.6220425604938278</v>
      </c>
    </row>
    <row r="14339" spans="1:7" x14ac:dyDescent="0.25">
      <c r="A14339" s="1">
        <v>143.34000396728501</v>
      </c>
      <c r="B14339" s="1">
        <v>294.31119999999999</v>
      </c>
      <c r="C14339" s="1">
        <v>1.0258353</v>
      </c>
      <c r="D14339" s="1">
        <v>0.37416833999999999</v>
      </c>
      <c r="E14339" s="1">
        <v>3.6334710000000001</v>
      </c>
      <c r="F14339" s="1">
        <f t="shared" si="112"/>
        <v>0.11398170000000001</v>
      </c>
      <c r="G14339" s="1">
        <f t="shared" si="113"/>
        <v>3.6211018197530866</v>
      </c>
    </row>
    <row r="14340" spans="1:7" x14ac:dyDescent="0.25">
      <c r="A14340" s="1">
        <v>143.34999847412101</v>
      </c>
      <c r="B14340" s="1">
        <v>294.30356</v>
      </c>
      <c r="C14340" s="1">
        <v>1.0258484999999999</v>
      </c>
      <c r="D14340" s="1">
        <v>0.44009032999999997</v>
      </c>
      <c r="E14340" s="1">
        <v>3.6333768000000002</v>
      </c>
      <c r="F14340" s="1">
        <f t="shared" si="112"/>
        <v>0.11398316666666666</v>
      </c>
      <c r="G14340" s="1">
        <f t="shared" si="113"/>
        <v>3.6210074987654326</v>
      </c>
    </row>
    <row r="14341" spans="1:7" x14ac:dyDescent="0.25">
      <c r="A14341" s="1">
        <v>143.359992980957</v>
      </c>
      <c r="B14341" s="1">
        <v>294.25783999999999</v>
      </c>
      <c r="C14341" s="1">
        <v>1.0262218000000001</v>
      </c>
      <c r="D14341" s="1">
        <v>0.15564916000000001</v>
      </c>
      <c r="E14341" s="1">
        <v>3.6328122999999999</v>
      </c>
      <c r="F14341" s="1">
        <f t="shared" si="112"/>
        <v>0.11402464444444445</v>
      </c>
      <c r="G14341" s="1">
        <f t="shared" si="113"/>
        <v>3.6204430543209876</v>
      </c>
    </row>
    <row r="14342" spans="1:7" x14ac:dyDescent="0.25">
      <c r="A14342" s="1">
        <v>143.370002746582</v>
      </c>
      <c r="B14342" s="1">
        <v>294.52454</v>
      </c>
      <c r="C14342" s="1">
        <v>1.0265017000000001</v>
      </c>
      <c r="D14342" s="1">
        <v>-9.9493380000000006E-2</v>
      </c>
      <c r="E14342" s="1">
        <v>3.6361048</v>
      </c>
      <c r="F14342" s="1">
        <f t="shared" si="112"/>
        <v>0.11405574444444445</v>
      </c>
      <c r="G14342" s="1">
        <f t="shared" si="113"/>
        <v>3.6237356469135804</v>
      </c>
    </row>
    <row r="14343" spans="1:7" x14ac:dyDescent="0.25">
      <c r="A14343" s="1">
        <v>143.379997253417</v>
      </c>
      <c r="B14343" s="1">
        <v>294.66928000000001</v>
      </c>
      <c r="C14343" s="1">
        <v>1.0264218000000001</v>
      </c>
      <c r="D14343" s="1">
        <v>4.8220715999999997E-2</v>
      </c>
      <c r="E14343" s="1">
        <v>3.6378917999999998</v>
      </c>
      <c r="F14343" s="1">
        <f t="shared" si="112"/>
        <v>0.11404686666666668</v>
      </c>
      <c r="G14343" s="1">
        <f t="shared" si="113"/>
        <v>3.6255225604938275</v>
      </c>
    </row>
    <row r="14344" spans="1:7" x14ac:dyDescent="0.25">
      <c r="A14344" s="1">
        <v>143.390007019042</v>
      </c>
      <c r="B14344" s="1">
        <v>294.61597</v>
      </c>
      <c r="C14344" s="1">
        <v>1.0264218000000001</v>
      </c>
      <c r="D14344" s="1">
        <v>0.12757126999999999</v>
      </c>
      <c r="E14344" s="1">
        <v>3.6372334999999998</v>
      </c>
      <c r="F14344" s="1">
        <f t="shared" si="112"/>
        <v>0.11404686666666668</v>
      </c>
      <c r="G14344" s="1">
        <f t="shared" si="113"/>
        <v>3.6248644123456795</v>
      </c>
    </row>
    <row r="14345" spans="1:7" x14ac:dyDescent="0.25">
      <c r="A14345" s="1">
        <v>143.400001525878</v>
      </c>
      <c r="B14345" s="1">
        <v>294.63123000000002</v>
      </c>
      <c r="C14345" s="1">
        <v>1.0264484</v>
      </c>
      <c r="D14345" s="1">
        <v>0.18128548999999999</v>
      </c>
      <c r="E14345" s="1">
        <v>3.6374217999999998</v>
      </c>
      <c r="F14345" s="1">
        <f t="shared" si="112"/>
        <v>0.11404982222222222</v>
      </c>
      <c r="G14345" s="1">
        <f t="shared" si="113"/>
        <v>3.6250528074074078</v>
      </c>
    </row>
    <row r="14346" spans="1:7" x14ac:dyDescent="0.25">
      <c r="A14346" s="1">
        <v>143.40999603271399</v>
      </c>
      <c r="B14346" s="1">
        <v>294.53787</v>
      </c>
      <c r="C14346" s="1">
        <v>1.0265017000000001</v>
      </c>
      <c r="D14346" s="1">
        <v>0.20692182000000001</v>
      </c>
      <c r="E14346" s="1">
        <v>3.6362695999999999</v>
      </c>
      <c r="F14346" s="1">
        <f t="shared" si="112"/>
        <v>0.11405574444444445</v>
      </c>
      <c r="G14346" s="1">
        <f t="shared" si="113"/>
        <v>3.6239002148148152</v>
      </c>
    </row>
    <row r="14347" spans="1:7" x14ac:dyDescent="0.25">
      <c r="A14347" s="1">
        <v>143.42000579833899</v>
      </c>
      <c r="B14347" s="1">
        <v>294.48453000000001</v>
      </c>
      <c r="C14347" s="1">
        <v>1.0265683000000001</v>
      </c>
      <c r="D14347" s="1">
        <v>0.21912959000000001</v>
      </c>
      <c r="E14347" s="1">
        <v>3.6356107999999998</v>
      </c>
      <c r="F14347" s="1">
        <f t="shared" si="112"/>
        <v>0.11406314444444446</v>
      </c>
      <c r="G14347" s="1">
        <f t="shared" si="113"/>
        <v>3.6232416962962968</v>
      </c>
    </row>
    <row r="14348" spans="1:7" x14ac:dyDescent="0.25">
      <c r="A14348" s="1">
        <v>143.43000030517501</v>
      </c>
      <c r="B14348" s="1">
        <v>294.50357000000002</v>
      </c>
      <c r="C14348" s="1">
        <v>1.026635</v>
      </c>
      <c r="D14348" s="1">
        <v>0.21912959000000001</v>
      </c>
      <c r="E14348" s="1">
        <v>3.6358459999999999</v>
      </c>
      <c r="F14348" s="1">
        <f t="shared" si="112"/>
        <v>0.11407055555555555</v>
      </c>
      <c r="G14348" s="1">
        <f t="shared" si="113"/>
        <v>3.623476758024692</v>
      </c>
    </row>
    <row r="14349" spans="1:7" x14ac:dyDescent="0.25">
      <c r="A14349" s="1">
        <v>143.43999481201101</v>
      </c>
      <c r="B14349" s="1">
        <v>294.47120000000001</v>
      </c>
      <c r="C14349" s="1">
        <v>1.0266883</v>
      </c>
      <c r="D14349" s="1">
        <v>0.24354513999999999</v>
      </c>
      <c r="E14349" s="1">
        <v>3.6354462999999999</v>
      </c>
      <c r="F14349" s="1">
        <f t="shared" si="112"/>
        <v>0.11407647777777778</v>
      </c>
      <c r="G14349" s="1">
        <f t="shared" si="113"/>
        <v>3.623077128395062</v>
      </c>
    </row>
    <row r="14350" spans="1:7" x14ac:dyDescent="0.25">
      <c r="A14350" s="1">
        <v>143.45000457763601</v>
      </c>
      <c r="B14350" s="1">
        <v>294.49786</v>
      </c>
      <c r="C14350" s="1">
        <v>1.0267283</v>
      </c>
      <c r="D14350" s="1">
        <v>0.28261003000000001</v>
      </c>
      <c r="E14350" s="1">
        <v>3.6357756000000001</v>
      </c>
      <c r="F14350" s="1">
        <f t="shared" si="112"/>
        <v>0.11408092222222223</v>
      </c>
      <c r="G14350" s="1">
        <f t="shared" si="113"/>
        <v>3.6234062641975311</v>
      </c>
    </row>
    <row r="14351" spans="1:7" x14ac:dyDescent="0.25">
      <c r="A14351" s="1">
        <v>143.459999084472</v>
      </c>
      <c r="B14351" s="1">
        <v>294.46359999999999</v>
      </c>
      <c r="C14351" s="1">
        <v>1.0267550000000001</v>
      </c>
      <c r="D14351" s="1">
        <v>0.32167489999999999</v>
      </c>
      <c r="E14351" s="1">
        <v>3.6353523999999999</v>
      </c>
      <c r="F14351" s="1">
        <f t="shared" si="112"/>
        <v>0.1140838888888889</v>
      </c>
      <c r="G14351" s="1">
        <f t="shared" si="113"/>
        <v>3.622983301234568</v>
      </c>
    </row>
    <row r="14352" spans="1:7" x14ac:dyDescent="0.25">
      <c r="A14352" s="1">
        <v>143.469993591308</v>
      </c>
      <c r="B14352" s="1">
        <v>294.45596</v>
      </c>
      <c r="C14352" s="1">
        <v>1.0268082999999999</v>
      </c>
      <c r="D14352" s="1">
        <v>0.33510345000000002</v>
      </c>
      <c r="E14352" s="1">
        <v>3.6352582</v>
      </c>
      <c r="F14352" s="1">
        <f t="shared" si="112"/>
        <v>0.11408981111111111</v>
      </c>
      <c r="G14352" s="1">
        <f t="shared" si="113"/>
        <v>3.622888980246914</v>
      </c>
    </row>
    <row r="14353" spans="1:7" x14ac:dyDescent="0.25">
      <c r="A14353" s="1">
        <v>143.480003356933</v>
      </c>
      <c r="B14353" s="1">
        <v>294.46929999999998</v>
      </c>
      <c r="C14353" s="1">
        <v>1.0268349999999999</v>
      </c>
      <c r="D14353" s="1">
        <v>0.38881767</v>
      </c>
      <c r="E14353" s="1">
        <v>3.6354226999999999</v>
      </c>
      <c r="F14353" s="1">
        <f t="shared" si="112"/>
        <v>0.11409277777777777</v>
      </c>
      <c r="G14353" s="1">
        <f t="shared" si="113"/>
        <v>3.6230536716049384</v>
      </c>
    </row>
    <row r="14354" spans="1:7" x14ac:dyDescent="0.25">
      <c r="A14354" s="1">
        <v>143.48999786376899</v>
      </c>
      <c r="B14354" s="1">
        <v>294.41214000000002</v>
      </c>
      <c r="C14354" s="1">
        <v>1.0269417000000001</v>
      </c>
      <c r="D14354" s="1">
        <v>0.37172677999999998</v>
      </c>
      <c r="E14354" s="1">
        <v>3.6347171999999999</v>
      </c>
      <c r="F14354" s="1">
        <f t="shared" si="112"/>
        <v>0.11410463333333334</v>
      </c>
      <c r="G14354" s="1">
        <f t="shared" si="113"/>
        <v>3.622347992592593</v>
      </c>
    </row>
    <row r="14355" spans="1:7" x14ac:dyDescent="0.25">
      <c r="A14355" s="1">
        <v>143.50000762939399</v>
      </c>
      <c r="B14355" s="1">
        <v>294.55309999999997</v>
      </c>
      <c r="C14355" s="1">
        <v>1.0273148999999999</v>
      </c>
      <c r="D14355" s="1">
        <v>4.6999939999999997E-2</v>
      </c>
      <c r="E14355" s="1">
        <v>3.6364576999999998</v>
      </c>
      <c r="F14355" s="1">
        <f t="shared" si="112"/>
        <v>0.11414609999999999</v>
      </c>
      <c r="G14355" s="1">
        <f t="shared" si="113"/>
        <v>3.6240882395061726</v>
      </c>
    </row>
    <row r="14356" spans="1:7" x14ac:dyDescent="0.25">
      <c r="A14356" s="1">
        <v>143.51000213623001</v>
      </c>
      <c r="B14356" s="1">
        <v>294.63499999999999</v>
      </c>
      <c r="C14356" s="1">
        <v>1.0273014</v>
      </c>
      <c r="D14356" s="1">
        <v>0.12635049000000001</v>
      </c>
      <c r="E14356" s="1">
        <v>3.6374686000000001</v>
      </c>
      <c r="F14356" s="1">
        <f t="shared" si="112"/>
        <v>0.1141446</v>
      </c>
      <c r="G14356" s="1">
        <f t="shared" si="113"/>
        <v>3.6250993506172842</v>
      </c>
    </row>
    <row r="14357" spans="1:7" x14ac:dyDescent="0.25">
      <c r="A14357" s="1">
        <v>143.51999664306601</v>
      </c>
      <c r="B14357" s="1">
        <v>294.66741999999999</v>
      </c>
      <c r="C14357" s="1">
        <v>1.0272481</v>
      </c>
      <c r="D14357" s="1">
        <v>0.26063603000000002</v>
      </c>
      <c r="E14357" s="1">
        <v>3.6378686</v>
      </c>
      <c r="F14357" s="1">
        <f t="shared" si="112"/>
        <v>0.11413867777777778</v>
      </c>
      <c r="G14357" s="1">
        <f t="shared" si="113"/>
        <v>3.6254995975308644</v>
      </c>
    </row>
    <row r="14358" spans="1:7" x14ac:dyDescent="0.25">
      <c r="A14358" s="1">
        <v>143.53000640869101</v>
      </c>
      <c r="B14358" s="1">
        <v>294.6712</v>
      </c>
      <c r="C14358" s="1">
        <v>1.0272481</v>
      </c>
      <c r="D14358" s="1">
        <v>0.32777879999999998</v>
      </c>
      <c r="E14358" s="1">
        <v>3.6379153999999998</v>
      </c>
      <c r="F14358" s="1">
        <f t="shared" si="112"/>
        <v>0.11413867777777778</v>
      </c>
      <c r="G14358" s="1">
        <f t="shared" si="113"/>
        <v>3.6255462641975309</v>
      </c>
    </row>
    <row r="14359" spans="1:7" x14ac:dyDescent="0.25">
      <c r="A14359" s="1">
        <v>143.540000915527</v>
      </c>
      <c r="B14359" s="1">
        <v>294.57407000000001</v>
      </c>
      <c r="C14359" s="1">
        <v>1.0272481</v>
      </c>
      <c r="D14359" s="1">
        <v>0.40835009999999999</v>
      </c>
      <c r="E14359" s="1">
        <v>3.6367164000000001</v>
      </c>
      <c r="F14359" s="1">
        <f t="shared" si="112"/>
        <v>0.11413867777777778</v>
      </c>
      <c r="G14359" s="1">
        <f t="shared" si="113"/>
        <v>3.6243471283950619</v>
      </c>
    </row>
    <row r="14360" spans="1:7" x14ac:dyDescent="0.25">
      <c r="A14360" s="1">
        <v>143.549995422363</v>
      </c>
      <c r="B14360" s="1">
        <v>294.58550000000002</v>
      </c>
      <c r="C14360" s="1">
        <v>1.0273813999999999</v>
      </c>
      <c r="D14360" s="1">
        <v>0.36196055999999999</v>
      </c>
      <c r="E14360" s="1">
        <v>3.6368575000000001</v>
      </c>
      <c r="F14360" s="1">
        <f t="shared" si="112"/>
        <v>0.11415348888888888</v>
      </c>
      <c r="G14360" s="1">
        <f t="shared" si="113"/>
        <v>3.6244882395061735</v>
      </c>
    </row>
    <row r="14361" spans="1:7" x14ac:dyDescent="0.25">
      <c r="A14361" s="1">
        <v>143.560005187988</v>
      </c>
      <c r="B14361" s="1">
        <v>294.64075000000003</v>
      </c>
      <c r="C14361" s="1">
        <v>1.0277414</v>
      </c>
      <c r="D14361" s="1">
        <v>4.9441494000000002E-2</v>
      </c>
      <c r="E14361" s="1">
        <v>3.6375394000000001</v>
      </c>
      <c r="F14361" s="1">
        <f t="shared" si="112"/>
        <v>0.11419348888888889</v>
      </c>
      <c r="G14361" s="1">
        <f t="shared" si="113"/>
        <v>3.6251703382716056</v>
      </c>
    </row>
    <row r="14362" spans="1:7" x14ac:dyDescent="0.25">
      <c r="A14362" s="1">
        <v>143.56999969482399</v>
      </c>
      <c r="B14362" s="1">
        <v>294.7912</v>
      </c>
      <c r="C14362" s="1">
        <v>1.0277681000000001</v>
      </c>
      <c r="D14362" s="1">
        <v>8.7285600000000005E-2</v>
      </c>
      <c r="E14362" s="1">
        <v>3.6393971000000001</v>
      </c>
      <c r="F14362" s="1">
        <f t="shared" si="112"/>
        <v>0.11419645555555556</v>
      </c>
      <c r="G14362" s="1">
        <f t="shared" si="113"/>
        <v>3.6270277456790128</v>
      </c>
    </row>
    <row r="14363" spans="1:7" x14ac:dyDescent="0.25">
      <c r="A14363" s="1">
        <v>143.57999420166001</v>
      </c>
      <c r="B14363" s="1">
        <v>294.83884</v>
      </c>
      <c r="C14363" s="1">
        <v>1.0277547</v>
      </c>
      <c r="D14363" s="1">
        <v>0.16785692999999999</v>
      </c>
      <c r="E14363" s="1">
        <v>3.6399849999999998</v>
      </c>
      <c r="F14363" s="1">
        <f t="shared" si="112"/>
        <v>0.11419496666666668</v>
      </c>
      <c r="G14363" s="1">
        <f t="shared" si="113"/>
        <v>3.6276158938271608</v>
      </c>
    </row>
    <row r="14364" spans="1:7" x14ac:dyDescent="0.25">
      <c r="A14364" s="1">
        <v>143.59000396728501</v>
      </c>
      <c r="B14364" s="1">
        <v>294.77408000000003</v>
      </c>
      <c r="C14364" s="1">
        <v>1.0277547</v>
      </c>
      <c r="D14364" s="1">
        <v>0.24842826000000001</v>
      </c>
      <c r="E14364" s="1">
        <v>3.6391857000000001</v>
      </c>
      <c r="F14364" s="1">
        <f t="shared" si="112"/>
        <v>0.11419496666666668</v>
      </c>
      <c r="G14364" s="1">
        <f t="shared" si="113"/>
        <v>3.6268163876543213</v>
      </c>
    </row>
    <row r="14365" spans="1:7" x14ac:dyDescent="0.25">
      <c r="A14365" s="1">
        <v>143.59999847412101</v>
      </c>
      <c r="B14365" s="1">
        <v>294.81405999999998</v>
      </c>
      <c r="C14365" s="1">
        <v>1.0277547</v>
      </c>
      <c r="D14365" s="1">
        <v>0.32899958000000001</v>
      </c>
      <c r="E14365" s="1">
        <v>3.6396793999999999</v>
      </c>
      <c r="F14365" s="1">
        <f t="shared" si="112"/>
        <v>0.11419496666666668</v>
      </c>
      <c r="G14365" s="1">
        <f t="shared" si="113"/>
        <v>3.6273099679012346</v>
      </c>
    </row>
    <row r="14366" spans="1:7" x14ac:dyDescent="0.25">
      <c r="A14366" s="1">
        <v>143.609992980957</v>
      </c>
      <c r="B14366" s="1">
        <v>294.73025999999999</v>
      </c>
      <c r="C14366" s="1">
        <v>1.0277681000000001</v>
      </c>
      <c r="D14366" s="1">
        <v>0.38271379999999999</v>
      </c>
      <c r="E14366" s="1">
        <v>3.6386444999999998</v>
      </c>
      <c r="F14366" s="1">
        <f t="shared" si="112"/>
        <v>0.11419645555555556</v>
      </c>
      <c r="G14366" s="1">
        <f t="shared" si="113"/>
        <v>3.6262753999999999</v>
      </c>
    </row>
    <row r="14367" spans="1:7" x14ac:dyDescent="0.25">
      <c r="A14367" s="1">
        <v>143.620002746582</v>
      </c>
      <c r="B14367" s="1">
        <v>294.65787</v>
      </c>
      <c r="C14367" s="1">
        <v>1.0277681000000001</v>
      </c>
      <c r="D14367" s="1">
        <v>0.46328511999999999</v>
      </c>
      <c r="E14367" s="1">
        <v>3.6377508999999999</v>
      </c>
      <c r="F14367" s="1">
        <f t="shared" si="112"/>
        <v>0.11419645555555556</v>
      </c>
      <c r="G14367" s="1">
        <f t="shared" si="113"/>
        <v>3.6253816962962966</v>
      </c>
    </row>
    <row r="14368" spans="1:7" x14ac:dyDescent="0.25">
      <c r="A14368" s="1">
        <v>143.629997253417</v>
      </c>
      <c r="B14368" s="1">
        <v>294.67309999999998</v>
      </c>
      <c r="C14368" s="1">
        <v>1.0281146999999999</v>
      </c>
      <c r="D14368" s="1">
        <v>0.19471404</v>
      </c>
      <c r="E14368" s="1">
        <v>3.6379389999999998</v>
      </c>
      <c r="F14368" s="1">
        <f t="shared" si="112"/>
        <v>0.11423496666666666</v>
      </c>
      <c r="G14368" s="1">
        <f t="shared" si="113"/>
        <v>3.6255697209876541</v>
      </c>
    </row>
    <row r="14369" spans="1:7" x14ac:dyDescent="0.25">
      <c r="A14369" s="1">
        <v>143.640007019042</v>
      </c>
      <c r="B14369" s="1">
        <v>294.81405999999998</v>
      </c>
      <c r="C14369" s="1">
        <v>1.0284344999999999</v>
      </c>
      <c r="D14369" s="1">
        <v>-8.8506379999999996E-2</v>
      </c>
      <c r="E14369" s="1">
        <v>3.6396793999999999</v>
      </c>
      <c r="F14369" s="1">
        <f t="shared" si="112"/>
        <v>0.1142705</v>
      </c>
      <c r="G14369" s="1">
        <f t="shared" si="113"/>
        <v>3.6273099679012346</v>
      </c>
    </row>
    <row r="14370" spans="1:7" x14ac:dyDescent="0.25">
      <c r="A14370" s="1">
        <v>143.650001525878</v>
      </c>
      <c r="B14370" s="1">
        <v>295.03503000000001</v>
      </c>
      <c r="C14370" s="1">
        <v>1.0283679999999999</v>
      </c>
      <c r="D14370" s="1">
        <v>5.9207715000000001E-2</v>
      </c>
      <c r="E14370" s="1">
        <v>3.6424072000000001</v>
      </c>
      <c r="F14370" s="1">
        <f t="shared" si="112"/>
        <v>0.11426311111111111</v>
      </c>
      <c r="G14370" s="1">
        <f t="shared" si="113"/>
        <v>3.6300379925925927</v>
      </c>
    </row>
    <row r="14371" spans="1:7" x14ac:dyDescent="0.25">
      <c r="A14371" s="1">
        <v>143.65999603271399</v>
      </c>
      <c r="B14371" s="1">
        <v>295.00646999999998</v>
      </c>
      <c r="C14371" s="1">
        <v>1.0283412999999999</v>
      </c>
      <c r="D14371" s="1">
        <v>0.1532076</v>
      </c>
      <c r="E14371" s="1">
        <v>3.6420545999999998</v>
      </c>
      <c r="F14371" s="1">
        <f t="shared" si="112"/>
        <v>0.11426014444444443</v>
      </c>
      <c r="G14371" s="1">
        <f t="shared" si="113"/>
        <v>3.6296854000000001</v>
      </c>
    </row>
    <row r="14372" spans="1:7" x14ac:dyDescent="0.25">
      <c r="A14372" s="1">
        <v>143.67000579833899</v>
      </c>
      <c r="B14372" s="1">
        <v>294.95882999999998</v>
      </c>
      <c r="C14372" s="1">
        <v>1.0283412999999999</v>
      </c>
      <c r="D14372" s="1">
        <v>0.23377892</v>
      </c>
      <c r="E14372" s="1">
        <v>3.6414666000000002</v>
      </c>
      <c r="F14372" s="1">
        <f t="shared" si="112"/>
        <v>0.11426014444444443</v>
      </c>
      <c r="G14372" s="1">
        <f t="shared" si="113"/>
        <v>3.6290972518518516</v>
      </c>
    </row>
    <row r="14373" spans="1:7" x14ac:dyDescent="0.25">
      <c r="A14373" s="1">
        <v>143.68000030517501</v>
      </c>
      <c r="B14373" s="1">
        <v>294.90929999999997</v>
      </c>
      <c r="C14373" s="1">
        <v>1.0283545000000001</v>
      </c>
      <c r="D14373" s="1">
        <v>0.29970091999999998</v>
      </c>
      <c r="E14373" s="1">
        <v>3.6408553000000001</v>
      </c>
      <c r="F14373" s="1">
        <f t="shared" si="112"/>
        <v>0.11426161111111112</v>
      </c>
      <c r="G14373" s="1">
        <f t="shared" si="113"/>
        <v>3.6284857703703701</v>
      </c>
    </row>
    <row r="14374" spans="1:7" x14ac:dyDescent="0.25">
      <c r="A14374" s="1">
        <v>143.68999481201101</v>
      </c>
      <c r="B14374" s="1">
        <v>294.84453999999999</v>
      </c>
      <c r="C14374" s="1">
        <v>1.0283545000000001</v>
      </c>
      <c r="D14374" s="1">
        <v>0.36684367000000001</v>
      </c>
      <c r="E14374" s="1">
        <v>3.640056</v>
      </c>
      <c r="F14374" s="1">
        <f t="shared" si="112"/>
        <v>0.11426161111111112</v>
      </c>
      <c r="G14374" s="1">
        <f t="shared" si="113"/>
        <v>3.6276862641975312</v>
      </c>
    </row>
    <row r="14375" spans="1:7" x14ac:dyDescent="0.25">
      <c r="A14375" s="1">
        <v>143.70000457763601</v>
      </c>
      <c r="B14375" s="1">
        <v>294.84264999999999</v>
      </c>
      <c r="C14375" s="1">
        <v>1.0283679999999999</v>
      </c>
      <c r="D14375" s="1">
        <v>0.44741500000000001</v>
      </c>
      <c r="E14375" s="1">
        <v>3.6400323000000001</v>
      </c>
      <c r="F14375" s="1">
        <f t="shared" si="112"/>
        <v>0.11426311111111111</v>
      </c>
      <c r="G14375" s="1">
        <f t="shared" si="113"/>
        <v>3.6276629308641977</v>
      </c>
    </row>
    <row r="14376" spans="1:7" x14ac:dyDescent="0.25">
      <c r="A14376" s="1">
        <v>143.709999084472</v>
      </c>
      <c r="B14376" s="1">
        <v>294.81979999999999</v>
      </c>
      <c r="C14376" s="1">
        <v>1.0287145</v>
      </c>
      <c r="D14376" s="1">
        <v>0.16297381999999999</v>
      </c>
      <c r="E14376" s="1">
        <v>3.6397499999999998</v>
      </c>
      <c r="F14376" s="1">
        <f t="shared" si="112"/>
        <v>0.1143016111111111</v>
      </c>
      <c r="G14376" s="1">
        <f t="shared" si="113"/>
        <v>3.6273808320987655</v>
      </c>
    </row>
    <row r="14377" spans="1:7" x14ac:dyDescent="0.25">
      <c r="A14377" s="1">
        <v>143.719993591308</v>
      </c>
      <c r="B14377" s="1">
        <v>294.97217000000001</v>
      </c>
      <c r="C14377" s="1">
        <v>1.0288744999999999</v>
      </c>
      <c r="D14377" s="1">
        <v>4.8220715999999997E-2</v>
      </c>
      <c r="E14377" s="1">
        <v>3.6416314000000001</v>
      </c>
      <c r="F14377" s="1">
        <f t="shared" si="112"/>
        <v>0.11431938888888887</v>
      </c>
      <c r="G14377" s="1">
        <f t="shared" si="113"/>
        <v>3.6292619432098769</v>
      </c>
    </row>
    <row r="14378" spans="1:7" x14ac:dyDescent="0.25">
      <c r="A14378" s="1">
        <v>143.730003356933</v>
      </c>
      <c r="B14378" s="1">
        <v>295.06551999999999</v>
      </c>
      <c r="C14378" s="1">
        <v>1.0287812000000001</v>
      </c>
      <c r="D14378" s="1">
        <v>0.22279193</v>
      </c>
      <c r="E14378" s="1">
        <v>3.6427836</v>
      </c>
      <c r="F14378" s="1">
        <f t="shared" si="112"/>
        <v>0.11430902222222222</v>
      </c>
      <c r="G14378" s="1">
        <f t="shared" si="113"/>
        <v>3.630414412345679</v>
      </c>
    </row>
    <row r="14379" spans="1:7" x14ac:dyDescent="0.25">
      <c r="A14379" s="1">
        <v>143.73999786376899</v>
      </c>
      <c r="B14379" s="1">
        <v>294.99313000000001</v>
      </c>
      <c r="C14379" s="1">
        <v>1.0287678</v>
      </c>
      <c r="D14379" s="1">
        <v>0.30336322999999998</v>
      </c>
      <c r="E14379" s="1">
        <v>3.6418900000000001</v>
      </c>
      <c r="F14379" s="1">
        <f t="shared" si="112"/>
        <v>0.11430753333333334</v>
      </c>
      <c r="G14379" s="1">
        <f t="shared" si="113"/>
        <v>3.6295207086419756</v>
      </c>
    </row>
    <row r="14380" spans="1:7" x14ac:dyDescent="0.25">
      <c r="A14380" s="1">
        <v>143.75000762939399</v>
      </c>
      <c r="B14380" s="1">
        <v>294.99119999999999</v>
      </c>
      <c r="C14380" s="1">
        <v>1.0287678</v>
      </c>
      <c r="D14380" s="1">
        <v>0.38393455999999998</v>
      </c>
      <c r="E14380" s="1">
        <v>3.6418664000000001</v>
      </c>
      <c r="F14380" s="1">
        <f t="shared" si="112"/>
        <v>0.11430753333333334</v>
      </c>
      <c r="G14380" s="1">
        <f t="shared" si="113"/>
        <v>3.6294968814814816</v>
      </c>
    </row>
    <row r="14381" spans="1:7" x14ac:dyDescent="0.25">
      <c r="A14381" s="1">
        <v>143.76000213623001</v>
      </c>
      <c r="B14381" s="1">
        <v>294.90359999999998</v>
      </c>
      <c r="C14381" s="1">
        <v>1.0288078000000001</v>
      </c>
      <c r="D14381" s="1">
        <v>0.43642799999999998</v>
      </c>
      <c r="E14381" s="1">
        <v>3.6407847000000002</v>
      </c>
      <c r="F14381" s="1">
        <f t="shared" si="112"/>
        <v>0.11431197777777778</v>
      </c>
      <c r="G14381" s="1">
        <f t="shared" si="113"/>
        <v>3.6284154000000002</v>
      </c>
    </row>
    <row r="14382" spans="1:7" x14ac:dyDescent="0.25">
      <c r="A14382" s="1">
        <v>143.76999664306601</v>
      </c>
      <c r="B14382" s="1">
        <v>294.93597</v>
      </c>
      <c r="C14382" s="1">
        <v>1.0291543000000001</v>
      </c>
      <c r="D14382" s="1">
        <v>0.13977904999999999</v>
      </c>
      <c r="E14382" s="1">
        <v>3.6411845999999999</v>
      </c>
      <c r="F14382" s="1">
        <f t="shared" si="112"/>
        <v>0.11435047777777779</v>
      </c>
      <c r="G14382" s="1">
        <f t="shared" si="113"/>
        <v>3.6288150296296298</v>
      </c>
    </row>
    <row r="14383" spans="1:7" x14ac:dyDescent="0.25">
      <c r="A14383" s="1">
        <v>143.78000640869101</v>
      </c>
      <c r="B14383" s="1">
        <v>295.06169999999997</v>
      </c>
      <c r="C14383" s="1">
        <v>1.0292209999999999</v>
      </c>
      <c r="D14383" s="1">
        <v>0.13611671</v>
      </c>
      <c r="E14383" s="1">
        <v>3.6427364</v>
      </c>
      <c r="F14383" s="1">
        <f t="shared" si="112"/>
        <v>0.11435788888888888</v>
      </c>
      <c r="G14383" s="1">
        <f t="shared" si="113"/>
        <v>3.6303672518518519</v>
      </c>
    </row>
    <row r="14384" spans="1:7" x14ac:dyDescent="0.25">
      <c r="A14384" s="1">
        <v>143.790000915527</v>
      </c>
      <c r="B14384" s="1">
        <v>295.06360000000001</v>
      </c>
      <c r="C14384" s="1">
        <v>1.0291410999999999</v>
      </c>
      <c r="D14384" s="1">
        <v>0.29725935999999997</v>
      </c>
      <c r="E14384" s="1">
        <v>3.64276</v>
      </c>
      <c r="F14384" s="1">
        <f t="shared" si="112"/>
        <v>0.11434901111111111</v>
      </c>
      <c r="G14384" s="1">
        <f t="shared" si="113"/>
        <v>3.6303907086419756</v>
      </c>
    </row>
    <row r="14385" spans="1:7" x14ac:dyDescent="0.25">
      <c r="A14385" s="1">
        <v>143.799995422363</v>
      </c>
      <c r="B14385" s="1">
        <v>295.10550000000001</v>
      </c>
      <c r="C14385" s="1">
        <v>1.0291277000000001</v>
      </c>
      <c r="D14385" s="1">
        <v>0.37783067999999997</v>
      </c>
      <c r="E14385" s="1">
        <v>3.6432772</v>
      </c>
      <c r="F14385" s="1">
        <f t="shared" si="112"/>
        <v>0.11434752222222223</v>
      </c>
      <c r="G14385" s="1">
        <f t="shared" si="113"/>
        <v>3.6309079925925931</v>
      </c>
    </row>
    <row r="14386" spans="1:7" x14ac:dyDescent="0.25">
      <c r="A14386" s="1">
        <v>143.810005187988</v>
      </c>
      <c r="B14386" s="1">
        <v>295.01979999999998</v>
      </c>
      <c r="C14386" s="1">
        <v>1.0291678</v>
      </c>
      <c r="D14386" s="1">
        <v>0.43032409999999999</v>
      </c>
      <c r="E14386" s="1">
        <v>3.6422192999999998</v>
      </c>
      <c r="F14386" s="1">
        <f t="shared" si="112"/>
        <v>0.11435197777777778</v>
      </c>
      <c r="G14386" s="1">
        <f t="shared" si="113"/>
        <v>3.6298499679012344</v>
      </c>
    </row>
    <row r="14387" spans="1:7" x14ac:dyDescent="0.25">
      <c r="A14387" s="1">
        <v>143.81999969482399</v>
      </c>
      <c r="B14387" s="1">
        <v>295.01024999999998</v>
      </c>
      <c r="C14387" s="1">
        <v>1.0294744</v>
      </c>
      <c r="D14387" s="1">
        <v>0.16053227</v>
      </c>
      <c r="E14387" s="1">
        <v>3.6421013000000002</v>
      </c>
      <c r="F14387" s="1">
        <f t="shared" si="112"/>
        <v>0.11438604444444445</v>
      </c>
      <c r="G14387" s="1">
        <f t="shared" si="113"/>
        <v>3.6297320666666666</v>
      </c>
    </row>
    <row r="14388" spans="1:7" x14ac:dyDescent="0.25">
      <c r="A14388" s="1">
        <v>143.82999420166001</v>
      </c>
      <c r="B14388" s="1">
        <v>295.14931999999999</v>
      </c>
      <c r="C14388" s="1">
        <v>1.0296076999999999</v>
      </c>
      <c r="D14388" s="1">
        <v>0.10193493000000001</v>
      </c>
      <c r="E14388" s="1">
        <v>3.6438183999999998</v>
      </c>
      <c r="F14388" s="1">
        <f t="shared" si="112"/>
        <v>0.11440085555555554</v>
      </c>
      <c r="G14388" s="1">
        <f t="shared" si="113"/>
        <v>3.6314489802469136</v>
      </c>
    </row>
    <row r="14389" spans="1:7" x14ac:dyDescent="0.25">
      <c r="A14389" s="1">
        <v>143.84000396728501</v>
      </c>
      <c r="B14389" s="1">
        <v>295.14550000000003</v>
      </c>
      <c r="C14389" s="1">
        <v>1.0295810999999999</v>
      </c>
      <c r="D14389" s="1">
        <v>0.20936336999999999</v>
      </c>
      <c r="E14389" s="1">
        <v>3.6437712000000002</v>
      </c>
      <c r="F14389" s="1">
        <f t="shared" si="112"/>
        <v>0.1143979</v>
      </c>
      <c r="G14389" s="1">
        <f t="shared" si="113"/>
        <v>3.6314018197530871</v>
      </c>
    </row>
    <row r="14390" spans="1:7" x14ac:dyDescent="0.25">
      <c r="A14390" s="1">
        <v>143.84999847412101</v>
      </c>
      <c r="B14390" s="1">
        <v>295.17599999999999</v>
      </c>
      <c r="C14390" s="1">
        <v>1.0295810999999999</v>
      </c>
      <c r="D14390" s="1">
        <v>0.27650613000000002</v>
      </c>
      <c r="E14390" s="1">
        <v>3.6441474</v>
      </c>
      <c r="F14390" s="1">
        <f t="shared" si="112"/>
        <v>0.1143979</v>
      </c>
      <c r="G14390" s="1">
        <f t="shared" si="113"/>
        <v>3.631778362962963</v>
      </c>
    </row>
    <row r="14391" spans="1:7" x14ac:dyDescent="0.25">
      <c r="A14391" s="1">
        <v>143.859992980957</v>
      </c>
      <c r="B14391" s="1">
        <v>295.11694</v>
      </c>
      <c r="C14391" s="1">
        <v>1.0295810999999999</v>
      </c>
      <c r="D14391" s="1">
        <v>0.35707745000000002</v>
      </c>
      <c r="E14391" s="1">
        <v>3.6434186</v>
      </c>
      <c r="F14391" s="1">
        <f t="shared" si="112"/>
        <v>0.1143979</v>
      </c>
      <c r="G14391" s="1">
        <f t="shared" si="113"/>
        <v>3.6310492271604939</v>
      </c>
    </row>
    <row r="14392" spans="1:7" x14ac:dyDescent="0.25">
      <c r="A14392" s="1">
        <v>143.870002746582</v>
      </c>
      <c r="B14392" s="1">
        <v>295.09980000000002</v>
      </c>
      <c r="C14392" s="1">
        <v>1.0295810999999999</v>
      </c>
      <c r="D14392" s="1">
        <v>0.43764877000000002</v>
      </c>
      <c r="E14392" s="1">
        <v>3.6432068000000002</v>
      </c>
      <c r="F14392" s="1">
        <f t="shared" si="112"/>
        <v>0.1143979</v>
      </c>
      <c r="G14392" s="1">
        <f t="shared" si="113"/>
        <v>3.6308376222222227</v>
      </c>
    </row>
    <row r="14393" spans="1:7" x14ac:dyDescent="0.25">
      <c r="A14393" s="1">
        <v>143.879997253417</v>
      </c>
      <c r="B14393" s="1">
        <v>295.06740000000002</v>
      </c>
      <c r="C14393" s="1">
        <v>1.0298076</v>
      </c>
      <c r="D14393" s="1">
        <v>0.28138923999999998</v>
      </c>
      <c r="E14393" s="1">
        <v>3.6428072</v>
      </c>
      <c r="F14393" s="1">
        <f t="shared" si="112"/>
        <v>0.11442306666666667</v>
      </c>
      <c r="G14393" s="1">
        <f t="shared" si="113"/>
        <v>3.6304376222222228</v>
      </c>
    </row>
    <row r="14394" spans="1:7" x14ac:dyDescent="0.25">
      <c r="A14394" s="1">
        <v>143.890007019042</v>
      </c>
      <c r="B14394" s="1">
        <v>295.16647</v>
      </c>
      <c r="C14394" s="1">
        <v>1.0301541000000001</v>
      </c>
      <c r="D14394" s="1">
        <v>-1.5259719999999999E-2</v>
      </c>
      <c r="E14394" s="1">
        <v>3.6440299</v>
      </c>
      <c r="F14394" s="1">
        <f t="shared" si="112"/>
        <v>0.11446156666666668</v>
      </c>
      <c r="G14394" s="1">
        <f t="shared" si="113"/>
        <v>3.6316607086419754</v>
      </c>
    </row>
    <row r="14395" spans="1:7" x14ac:dyDescent="0.25">
      <c r="A14395" s="1">
        <v>143.900001525878</v>
      </c>
      <c r="B14395" s="1">
        <v>295.40456999999998</v>
      </c>
      <c r="C14395" s="1">
        <v>1.0301408999999999</v>
      </c>
      <c r="D14395" s="1">
        <v>6.4090826000000004E-2</v>
      </c>
      <c r="E14395" s="1">
        <v>3.6469695999999998</v>
      </c>
      <c r="F14395" s="1">
        <f t="shared" si="112"/>
        <v>0.1144601</v>
      </c>
      <c r="G14395" s="1">
        <f t="shared" si="113"/>
        <v>3.6346002148148147</v>
      </c>
    </row>
    <row r="14396" spans="1:7" x14ac:dyDescent="0.25">
      <c r="A14396" s="1">
        <v>143.90999603271399</v>
      </c>
      <c r="B14396" s="1">
        <v>295.36649999999997</v>
      </c>
      <c r="C14396" s="1">
        <v>1.0301275000000001</v>
      </c>
      <c r="D14396" s="1">
        <v>0.15809071</v>
      </c>
      <c r="E14396" s="1">
        <v>3.6464992000000001</v>
      </c>
      <c r="F14396" s="1">
        <f t="shared" si="112"/>
        <v>0.11445861111111112</v>
      </c>
      <c r="G14396" s="1">
        <f t="shared" si="113"/>
        <v>3.6341302148148147</v>
      </c>
    </row>
    <row r="14397" spans="1:7" x14ac:dyDescent="0.25">
      <c r="A14397" s="1">
        <v>143.92000579833899</v>
      </c>
      <c r="B14397" s="1">
        <v>295.33217999999999</v>
      </c>
      <c r="C14397" s="1">
        <v>1.0301275000000001</v>
      </c>
      <c r="D14397" s="1">
        <v>0.23866203</v>
      </c>
      <c r="E14397" s="1">
        <v>3.6460756999999999</v>
      </c>
      <c r="F14397" s="1">
        <f t="shared" si="112"/>
        <v>0.11445861111111112</v>
      </c>
      <c r="G14397" s="1">
        <f t="shared" si="113"/>
        <v>3.6337065111111113</v>
      </c>
    </row>
    <row r="14398" spans="1:7" x14ac:dyDescent="0.25">
      <c r="A14398" s="1">
        <v>143.93000030517501</v>
      </c>
      <c r="B14398" s="1">
        <v>295.33792</v>
      </c>
      <c r="C14398" s="1">
        <v>1.0301275000000001</v>
      </c>
      <c r="D14398" s="1">
        <v>0.30580479999999999</v>
      </c>
      <c r="E14398" s="1">
        <v>3.6461465</v>
      </c>
      <c r="F14398" s="1">
        <f t="shared" si="112"/>
        <v>0.11445861111111112</v>
      </c>
      <c r="G14398" s="1">
        <f t="shared" si="113"/>
        <v>3.6337773753086422</v>
      </c>
    </row>
    <row r="14399" spans="1:7" x14ac:dyDescent="0.25">
      <c r="A14399" s="1">
        <v>143.93999481201101</v>
      </c>
      <c r="B14399" s="1">
        <v>295.24268000000001</v>
      </c>
      <c r="C14399" s="1">
        <v>1.0301807999999999</v>
      </c>
      <c r="D14399" s="1">
        <v>0.33022034</v>
      </c>
      <c r="E14399" s="1">
        <v>3.6449707</v>
      </c>
      <c r="F14399" s="1">
        <f t="shared" si="112"/>
        <v>0.11446453333333333</v>
      </c>
      <c r="G14399" s="1">
        <f t="shared" si="113"/>
        <v>3.6326015728395067</v>
      </c>
    </row>
    <row r="14400" spans="1:7" x14ac:dyDescent="0.25">
      <c r="A14400" s="1">
        <v>143.95000457763601</v>
      </c>
      <c r="B14400" s="1">
        <v>295.23315000000002</v>
      </c>
      <c r="C14400" s="1">
        <v>1.0302340999999999</v>
      </c>
      <c r="D14400" s="1">
        <v>0.35707745000000002</v>
      </c>
      <c r="E14400" s="1">
        <v>3.6448529999999999</v>
      </c>
      <c r="F14400" s="1">
        <f t="shared" si="112"/>
        <v>0.11447045555555554</v>
      </c>
      <c r="G14400" s="1">
        <f t="shared" si="113"/>
        <v>3.6324839185185192</v>
      </c>
    </row>
    <row r="14401" spans="1:7" x14ac:dyDescent="0.25">
      <c r="A14401" s="1">
        <v>143.959999084472</v>
      </c>
      <c r="B14401" s="1">
        <v>295.18552</v>
      </c>
      <c r="C14401" s="1">
        <v>1.0302742</v>
      </c>
      <c r="D14401" s="1">
        <v>0.38393455999999998</v>
      </c>
      <c r="E14401" s="1">
        <v>3.6442652</v>
      </c>
      <c r="F14401" s="1">
        <f t="shared" si="112"/>
        <v>0.11447491111111112</v>
      </c>
      <c r="G14401" s="1">
        <f t="shared" si="113"/>
        <v>3.6318958938271608</v>
      </c>
    </row>
    <row r="14402" spans="1:7" x14ac:dyDescent="0.25">
      <c r="A14402" s="1">
        <v>143.969993591308</v>
      </c>
      <c r="B14402" s="1">
        <v>295.16647</v>
      </c>
      <c r="C14402" s="1">
        <v>1.0303408000000001</v>
      </c>
      <c r="D14402" s="1">
        <v>0.40835009999999999</v>
      </c>
      <c r="E14402" s="1">
        <v>3.6440299</v>
      </c>
      <c r="F14402" s="1">
        <f t="shared" si="112"/>
        <v>0.11448231111111112</v>
      </c>
      <c r="G14402" s="1">
        <f t="shared" si="113"/>
        <v>3.6316607086419754</v>
      </c>
    </row>
    <row r="14403" spans="1:7" x14ac:dyDescent="0.25">
      <c r="A14403" s="1">
        <v>143.980003356933</v>
      </c>
      <c r="B14403" s="1">
        <v>295.19315</v>
      </c>
      <c r="C14403" s="1">
        <v>1.0303674</v>
      </c>
      <c r="D14403" s="1">
        <v>0.43398646000000002</v>
      </c>
      <c r="E14403" s="1">
        <v>3.6443590000000001</v>
      </c>
      <c r="F14403" s="1">
        <f t="shared" si="112"/>
        <v>0.11448526666666667</v>
      </c>
      <c r="G14403" s="1">
        <f t="shared" si="113"/>
        <v>3.6319900913580248</v>
      </c>
    </row>
    <row r="14404" spans="1:7" x14ac:dyDescent="0.25">
      <c r="A14404" s="1">
        <v>143.98999786376899</v>
      </c>
      <c r="B14404" s="1">
        <v>295.17790000000002</v>
      </c>
      <c r="C14404" s="1">
        <v>1.0306873000000001</v>
      </c>
      <c r="D14404" s="1">
        <v>0.20692182000000001</v>
      </c>
      <c r="E14404" s="1">
        <v>3.644171</v>
      </c>
      <c r="F14404" s="1">
        <f t="shared" si="112"/>
        <v>0.11452081111111112</v>
      </c>
      <c r="G14404" s="1">
        <f t="shared" si="113"/>
        <v>3.631801819753087</v>
      </c>
    </row>
    <row r="14405" spans="1:7" x14ac:dyDescent="0.25">
      <c r="A14405" s="1">
        <v>144.00000762939399</v>
      </c>
      <c r="B14405" s="1">
        <v>295.37599999999998</v>
      </c>
      <c r="C14405" s="1">
        <v>1.0308873999999999</v>
      </c>
      <c r="D14405" s="1">
        <v>4.8220715999999997E-2</v>
      </c>
      <c r="E14405" s="1">
        <v>3.6466167</v>
      </c>
      <c r="F14405" s="1">
        <f t="shared" si="112"/>
        <v>0.11454304444444444</v>
      </c>
      <c r="G14405" s="1">
        <f t="shared" si="113"/>
        <v>3.6342474987654318</v>
      </c>
    </row>
    <row r="14406" spans="1:7" x14ac:dyDescent="0.25">
      <c r="A14406" s="1">
        <v>144.01000213623001</v>
      </c>
      <c r="B14406" s="1">
        <v>295.44646999999998</v>
      </c>
      <c r="C14406" s="1">
        <v>1.0307807</v>
      </c>
      <c r="D14406" s="1">
        <v>0.22279193</v>
      </c>
      <c r="E14406" s="1">
        <v>3.6474867</v>
      </c>
      <c r="F14406" s="1">
        <f t="shared" si="112"/>
        <v>0.11453118888888889</v>
      </c>
      <c r="G14406" s="1">
        <f t="shared" si="113"/>
        <v>3.6351174987654322</v>
      </c>
    </row>
    <row r="14407" spans="1:7" x14ac:dyDescent="0.25">
      <c r="A14407" s="1">
        <v>144.01999664306601</v>
      </c>
      <c r="B14407" s="1">
        <v>295.41410000000002</v>
      </c>
      <c r="C14407" s="1">
        <v>1.0307407</v>
      </c>
      <c r="D14407" s="1">
        <v>0.34242812</v>
      </c>
      <c r="E14407" s="1">
        <v>3.647087</v>
      </c>
      <c r="F14407" s="1">
        <f t="shared" si="112"/>
        <v>0.11452674444444444</v>
      </c>
      <c r="G14407" s="1">
        <f t="shared" si="113"/>
        <v>3.6347178691358031</v>
      </c>
    </row>
    <row r="14408" spans="1:7" x14ac:dyDescent="0.25">
      <c r="A14408" s="1">
        <v>144.03000640869101</v>
      </c>
      <c r="B14408" s="1">
        <v>295.39123999999998</v>
      </c>
      <c r="C14408" s="1">
        <v>1.0307407</v>
      </c>
      <c r="D14408" s="1">
        <v>0.42299944</v>
      </c>
      <c r="E14408" s="1">
        <v>3.6468048</v>
      </c>
      <c r="F14408" s="1">
        <f t="shared" si="112"/>
        <v>0.11452674444444444</v>
      </c>
      <c r="G14408" s="1">
        <f t="shared" si="113"/>
        <v>3.6344356469135803</v>
      </c>
    </row>
    <row r="14409" spans="1:7" x14ac:dyDescent="0.25">
      <c r="A14409" s="1">
        <v>144.040000915527</v>
      </c>
      <c r="B14409" s="1">
        <v>295.30362000000002</v>
      </c>
      <c r="C14409" s="1">
        <v>1.0309273000000001</v>
      </c>
      <c r="D14409" s="1">
        <v>0.32167489999999999</v>
      </c>
      <c r="E14409" s="1">
        <v>3.6457232999999998</v>
      </c>
      <c r="F14409" s="1">
        <f t="shared" si="112"/>
        <v>0.1145474777777778</v>
      </c>
      <c r="G14409" s="1">
        <f t="shared" si="113"/>
        <v>3.6333539185185191</v>
      </c>
    </row>
    <row r="14410" spans="1:7" x14ac:dyDescent="0.25">
      <c r="A14410" s="1">
        <v>144.049995422363</v>
      </c>
      <c r="B14410" s="1">
        <v>295.43124</v>
      </c>
      <c r="C14410" s="1">
        <v>1.0312473</v>
      </c>
      <c r="D14410" s="1">
        <v>5.188305E-2</v>
      </c>
      <c r="E14410" s="1">
        <v>3.6472988000000002</v>
      </c>
      <c r="F14410" s="1">
        <f t="shared" si="112"/>
        <v>0.11458303333333333</v>
      </c>
      <c r="G14410" s="1">
        <f t="shared" si="113"/>
        <v>3.6349294740740743</v>
      </c>
    </row>
    <row r="14411" spans="1:7" x14ac:dyDescent="0.25">
      <c r="A14411" s="1">
        <v>144.060005187988</v>
      </c>
      <c r="B14411" s="1">
        <v>295.54745000000003</v>
      </c>
      <c r="C14411" s="1">
        <v>1.0311805999999999</v>
      </c>
      <c r="D14411" s="1">
        <v>0.15809071</v>
      </c>
      <c r="E14411" s="1">
        <v>3.6487333999999998</v>
      </c>
      <c r="F14411" s="1">
        <f t="shared" si="112"/>
        <v>0.11457562222222221</v>
      </c>
      <c r="G14411" s="1">
        <f t="shared" si="113"/>
        <v>3.6363641654320995</v>
      </c>
    </row>
    <row r="14412" spans="1:7" x14ac:dyDescent="0.25">
      <c r="A14412" s="1">
        <v>144.06999969482399</v>
      </c>
      <c r="B14412" s="1">
        <v>295.5265</v>
      </c>
      <c r="C14412" s="1">
        <v>1.0311272</v>
      </c>
      <c r="D14412" s="1">
        <v>0.30580479999999999</v>
      </c>
      <c r="E14412" s="1">
        <v>3.6484747</v>
      </c>
      <c r="F14412" s="1">
        <f t="shared" si="112"/>
        <v>0.1145696888888889</v>
      </c>
      <c r="G14412" s="1">
        <f t="shared" si="113"/>
        <v>3.6361055234567905</v>
      </c>
    </row>
    <row r="14413" spans="1:7" x14ac:dyDescent="0.25">
      <c r="A14413" s="1">
        <v>144.07999420166001</v>
      </c>
      <c r="B14413" s="1">
        <v>295.52460000000002</v>
      </c>
      <c r="C14413" s="1">
        <v>1.0311272</v>
      </c>
      <c r="D14413" s="1">
        <v>0.3863761</v>
      </c>
      <c r="E14413" s="1">
        <v>3.6484510000000001</v>
      </c>
      <c r="F14413" s="1">
        <f t="shared" si="112"/>
        <v>0.1145696888888889</v>
      </c>
      <c r="G14413" s="1">
        <f t="shared" si="113"/>
        <v>3.6360820666666673</v>
      </c>
    </row>
    <row r="14414" spans="1:7" x14ac:dyDescent="0.25">
      <c r="A14414" s="1">
        <v>144.09000396728501</v>
      </c>
      <c r="B14414" s="1">
        <v>295.40649999999999</v>
      </c>
      <c r="C14414" s="1">
        <v>1.0311672999999999</v>
      </c>
      <c r="D14414" s="1">
        <v>0.41079167</v>
      </c>
      <c r="E14414" s="1">
        <v>3.6469931999999998</v>
      </c>
      <c r="F14414" s="1">
        <f t="shared" si="112"/>
        <v>0.11457414444444443</v>
      </c>
      <c r="G14414" s="1">
        <f t="shared" si="113"/>
        <v>3.6346240419753086</v>
      </c>
    </row>
    <row r="14415" spans="1:7" x14ac:dyDescent="0.25">
      <c r="A14415" s="1">
        <v>144.09999847412101</v>
      </c>
      <c r="B14415" s="1">
        <v>295.4522</v>
      </c>
      <c r="C14415" s="1">
        <v>1.0315272</v>
      </c>
      <c r="D14415" s="1">
        <v>0.12757126999999999</v>
      </c>
      <c r="E14415" s="1">
        <v>3.6475575</v>
      </c>
      <c r="F14415" s="1">
        <f t="shared" si="112"/>
        <v>0.11461413333333333</v>
      </c>
      <c r="G14415" s="1">
        <f t="shared" si="113"/>
        <v>3.635188239506173</v>
      </c>
    </row>
    <row r="14416" spans="1:7" x14ac:dyDescent="0.25">
      <c r="A14416" s="1">
        <v>144.109992980957</v>
      </c>
      <c r="B14416" s="1">
        <v>295.55504999999999</v>
      </c>
      <c r="C14416" s="1">
        <v>1.0316604</v>
      </c>
      <c r="D14416" s="1">
        <v>5.4324604999999998E-2</v>
      </c>
      <c r="E14416" s="1">
        <v>3.6488273000000002</v>
      </c>
      <c r="F14416" s="1">
        <f t="shared" si="112"/>
        <v>0.11462893333333334</v>
      </c>
      <c r="G14416" s="1">
        <f t="shared" si="113"/>
        <v>3.6364579925925926</v>
      </c>
    </row>
    <row r="14417" spans="1:7" x14ac:dyDescent="0.25">
      <c r="A14417" s="1">
        <v>144.120002746582</v>
      </c>
      <c r="B14417" s="1">
        <v>295.62362999999999</v>
      </c>
      <c r="C14417" s="1">
        <v>1.0316337</v>
      </c>
      <c r="D14417" s="1">
        <v>0.14832449</v>
      </c>
      <c r="E14417" s="1">
        <v>3.6496740000000001</v>
      </c>
      <c r="F14417" s="1">
        <f t="shared" si="112"/>
        <v>0.11462596666666666</v>
      </c>
      <c r="G14417" s="1">
        <f t="shared" si="113"/>
        <v>3.6373046592592595</v>
      </c>
    </row>
    <row r="14418" spans="1:7" x14ac:dyDescent="0.25">
      <c r="A14418" s="1">
        <v>144.129997253417</v>
      </c>
      <c r="B14418" s="1">
        <v>295.65410000000003</v>
      </c>
      <c r="C14418" s="1">
        <v>1.0316337</v>
      </c>
      <c r="D14418" s="1">
        <v>0.22889581000000001</v>
      </c>
      <c r="E14418" s="1">
        <v>3.6500504</v>
      </c>
      <c r="F14418" s="1">
        <f t="shared" si="112"/>
        <v>0.11462596666666666</v>
      </c>
      <c r="G14418" s="1">
        <f t="shared" si="113"/>
        <v>3.6376808320987659</v>
      </c>
    </row>
    <row r="14419" spans="1:7" x14ac:dyDescent="0.25">
      <c r="A14419" s="1">
        <v>144.140007019042</v>
      </c>
      <c r="B14419" s="1">
        <v>295.55504999999999</v>
      </c>
      <c r="C14419" s="1">
        <v>1.0316337</v>
      </c>
      <c r="D14419" s="1">
        <v>0.29603857</v>
      </c>
      <c r="E14419" s="1">
        <v>3.6488273000000002</v>
      </c>
      <c r="F14419" s="1">
        <f t="shared" si="112"/>
        <v>0.11462596666666666</v>
      </c>
      <c r="G14419" s="1">
        <f t="shared" si="113"/>
        <v>3.6364579925925926</v>
      </c>
    </row>
    <row r="14420" spans="1:7" x14ac:dyDescent="0.25">
      <c r="A14420" s="1">
        <v>144.150001525878</v>
      </c>
      <c r="B14420" s="1">
        <v>295.5684</v>
      </c>
      <c r="C14420" s="1">
        <v>1.0316472000000001</v>
      </c>
      <c r="D14420" s="1">
        <v>0.36318135000000001</v>
      </c>
      <c r="E14420" s="1">
        <v>3.6489919999999998</v>
      </c>
      <c r="F14420" s="1">
        <f t="shared" si="112"/>
        <v>0.11462746666666668</v>
      </c>
      <c r="G14420" s="1">
        <f t="shared" si="113"/>
        <v>3.6366228074074076</v>
      </c>
    </row>
    <row r="14421" spans="1:7" x14ac:dyDescent="0.25">
      <c r="A14421" s="1">
        <v>144.15999603271399</v>
      </c>
      <c r="B14421" s="1">
        <v>295.4941</v>
      </c>
      <c r="C14421" s="1">
        <v>1.0316472000000001</v>
      </c>
      <c r="D14421" s="1">
        <v>0.44375268000000001</v>
      </c>
      <c r="E14421" s="1">
        <v>3.6480749000000001</v>
      </c>
      <c r="F14421" s="1">
        <f t="shared" si="112"/>
        <v>0.11462746666666668</v>
      </c>
      <c r="G14421" s="1">
        <f t="shared" si="113"/>
        <v>3.6357055234567905</v>
      </c>
    </row>
    <row r="14422" spans="1:7" x14ac:dyDescent="0.25">
      <c r="A14422" s="1">
        <v>144.17000579833899</v>
      </c>
      <c r="B14422" s="1">
        <v>295.4846</v>
      </c>
      <c r="C14422" s="1">
        <v>1.0319670000000001</v>
      </c>
      <c r="D14422" s="1">
        <v>0.20203869999999999</v>
      </c>
      <c r="E14422" s="1">
        <v>3.6479569999999999</v>
      </c>
      <c r="F14422" s="1">
        <f t="shared" si="112"/>
        <v>0.11466300000000001</v>
      </c>
      <c r="G14422" s="1">
        <f t="shared" si="113"/>
        <v>3.6355882395061729</v>
      </c>
    </row>
    <row r="14423" spans="1:7" x14ac:dyDescent="0.25">
      <c r="A14423" s="1">
        <v>144.18000030517501</v>
      </c>
      <c r="B14423" s="1">
        <v>295.69409999999999</v>
      </c>
      <c r="C14423" s="1">
        <v>1.0322602999999999</v>
      </c>
      <c r="D14423" s="1">
        <v>-5.3103826999999999E-2</v>
      </c>
      <c r="E14423" s="1">
        <v>3.650544</v>
      </c>
      <c r="F14423" s="1">
        <f t="shared" si="112"/>
        <v>0.11469558888888888</v>
      </c>
      <c r="G14423" s="1">
        <f t="shared" si="113"/>
        <v>3.6381746592592594</v>
      </c>
    </row>
    <row r="14424" spans="1:7" x14ac:dyDescent="0.25">
      <c r="A14424" s="1">
        <v>144.18999481201101</v>
      </c>
      <c r="B14424" s="1">
        <v>295.79315000000003</v>
      </c>
      <c r="C14424" s="1">
        <v>1.0322203999999999</v>
      </c>
      <c r="D14424" s="1">
        <v>5.3103826999999999E-2</v>
      </c>
      <c r="E14424" s="1">
        <v>3.651767</v>
      </c>
      <c r="F14424" s="1">
        <f t="shared" si="112"/>
        <v>0.11469115555555555</v>
      </c>
      <c r="G14424" s="1">
        <f t="shared" si="113"/>
        <v>3.6393974987654327</v>
      </c>
    </row>
    <row r="14425" spans="1:7" x14ac:dyDescent="0.25">
      <c r="A14425" s="1">
        <v>144.20000457763601</v>
      </c>
      <c r="B14425" s="1">
        <v>295.84460000000001</v>
      </c>
      <c r="C14425" s="1">
        <v>1.0322203999999999</v>
      </c>
      <c r="D14425" s="1">
        <v>0.13367515999999999</v>
      </c>
      <c r="E14425" s="1">
        <v>3.6524022</v>
      </c>
      <c r="F14425" s="1">
        <f t="shared" si="112"/>
        <v>0.11469115555555555</v>
      </c>
      <c r="G14425" s="1">
        <f t="shared" si="113"/>
        <v>3.6400326839506176</v>
      </c>
    </row>
    <row r="14426" spans="1:7" x14ac:dyDescent="0.25">
      <c r="A14426" s="1">
        <v>144.209999084472</v>
      </c>
      <c r="B14426" s="1">
        <v>295.77981999999997</v>
      </c>
      <c r="C14426" s="1">
        <v>1.0322203999999999</v>
      </c>
      <c r="D14426" s="1">
        <v>0.21424647999999999</v>
      </c>
      <c r="E14426" s="1">
        <v>3.6516023</v>
      </c>
      <c r="F14426" s="1">
        <f t="shared" si="112"/>
        <v>0.11469115555555555</v>
      </c>
      <c r="G14426" s="1">
        <f t="shared" si="113"/>
        <v>3.6392329308641975</v>
      </c>
    </row>
    <row r="14427" spans="1:7" x14ac:dyDescent="0.25">
      <c r="A14427" s="1">
        <v>144.219993591308</v>
      </c>
      <c r="B14427" s="1">
        <v>295.74173000000002</v>
      </c>
      <c r="C14427" s="1">
        <v>1.0322336000000001</v>
      </c>
      <c r="D14427" s="1">
        <v>0.2679607</v>
      </c>
      <c r="E14427" s="1">
        <v>3.6511319000000002</v>
      </c>
      <c r="F14427" s="1">
        <f t="shared" si="112"/>
        <v>0.11469262222222223</v>
      </c>
      <c r="G14427" s="1">
        <f t="shared" si="113"/>
        <v>3.6387626839506177</v>
      </c>
    </row>
    <row r="14428" spans="1:7" x14ac:dyDescent="0.25">
      <c r="A14428" s="1">
        <v>144.230003356933</v>
      </c>
      <c r="B14428" s="1">
        <v>295.72269999999997</v>
      </c>
      <c r="C14428" s="1">
        <v>1.0322336000000001</v>
      </c>
      <c r="D14428" s="1">
        <v>0.34853202</v>
      </c>
      <c r="E14428" s="1">
        <v>3.6508967999999999</v>
      </c>
      <c r="F14428" s="1">
        <f t="shared" si="112"/>
        <v>0.11469262222222223</v>
      </c>
      <c r="G14428" s="1">
        <f t="shared" si="113"/>
        <v>3.6385277456790122</v>
      </c>
    </row>
    <row r="14429" spans="1:7" x14ac:dyDescent="0.25">
      <c r="A14429" s="1">
        <v>144.23999786376899</v>
      </c>
      <c r="B14429" s="1">
        <v>295.61219999999997</v>
      </c>
      <c r="C14429" s="1">
        <v>1.0322471</v>
      </c>
      <c r="D14429" s="1">
        <v>0.42910334</v>
      </c>
      <c r="E14429" s="1">
        <v>3.6495327999999998</v>
      </c>
      <c r="F14429" s="1">
        <f t="shared" si="112"/>
        <v>0.11469412222222222</v>
      </c>
      <c r="G14429" s="1">
        <f t="shared" si="113"/>
        <v>3.6371635481481479</v>
      </c>
    </row>
    <row r="14430" spans="1:7" x14ac:dyDescent="0.25">
      <c r="A14430" s="1">
        <v>144.25000762939399</v>
      </c>
      <c r="B14430" s="1">
        <v>295.58742999999998</v>
      </c>
      <c r="C14430" s="1">
        <v>1.0323536</v>
      </c>
      <c r="D14430" s="1">
        <v>0.38393455999999998</v>
      </c>
      <c r="E14430" s="1">
        <v>3.6492271000000001</v>
      </c>
      <c r="F14430" s="1">
        <f t="shared" si="112"/>
        <v>0.11470595555555556</v>
      </c>
      <c r="G14430" s="1">
        <f t="shared" si="113"/>
        <v>3.6368577456790123</v>
      </c>
    </row>
    <row r="14431" spans="1:7" x14ac:dyDescent="0.25">
      <c r="A14431" s="1">
        <v>144.26000213623001</v>
      </c>
      <c r="B14431" s="1">
        <v>295.66744999999997</v>
      </c>
      <c r="C14431" s="1">
        <v>1.0327402000000001</v>
      </c>
      <c r="D14431" s="1">
        <v>5.9207715000000001E-2</v>
      </c>
      <c r="E14431" s="1">
        <v>3.6502150000000002</v>
      </c>
      <c r="F14431" s="1">
        <f t="shared" si="112"/>
        <v>0.11474891111111113</v>
      </c>
      <c r="G14431" s="1">
        <f t="shared" si="113"/>
        <v>3.63784564691358</v>
      </c>
    </row>
    <row r="14432" spans="1:7" x14ac:dyDescent="0.25">
      <c r="A14432" s="1">
        <v>144.26999664306601</v>
      </c>
      <c r="B14432" s="1">
        <v>295.79700000000003</v>
      </c>
      <c r="C14432" s="1">
        <v>1.0327535999999999</v>
      </c>
      <c r="D14432" s="1">
        <v>9.5831044000000004E-2</v>
      </c>
      <c r="E14432" s="1">
        <v>3.6518139999999999</v>
      </c>
      <c r="F14432" s="1">
        <f t="shared" si="112"/>
        <v>0.11475039999999999</v>
      </c>
      <c r="G14432" s="1">
        <f t="shared" si="113"/>
        <v>3.6394450296296301</v>
      </c>
    </row>
    <row r="14433" spans="1:7" x14ac:dyDescent="0.25">
      <c r="A14433" s="1">
        <v>144.28000640869101</v>
      </c>
      <c r="B14433" s="1">
        <v>295.88458000000003</v>
      </c>
      <c r="C14433" s="1">
        <v>1.0327002999999999</v>
      </c>
      <c r="D14433" s="1">
        <v>0.23011659000000001</v>
      </c>
      <c r="E14433" s="1">
        <v>3.6528957000000002</v>
      </c>
      <c r="F14433" s="1">
        <f t="shared" si="112"/>
        <v>0.11474447777777777</v>
      </c>
      <c r="G14433" s="1">
        <f t="shared" si="113"/>
        <v>3.6405262641975313</v>
      </c>
    </row>
    <row r="14434" spans="1:7" x14ac:dyDescent="0.25">
      <c r="A14434" s="1">
        <v>144.290000915527</v>
      </c>
      <c r="B14434" s="1">
        <v>295.80077999999997</v>
      </c>
      <c r="C14434" s="1">
        <v>1.0327002999999999</v>
      </c>
      <c r="D14434" s="1">
        <v>0.31068790000000002</v>
      </c>
      <c r="E14434" s="1">
        <v>3.6518609999999998</v>
      </c>
      <c r="F14434" s="1">
        <f t="shared" si="112"/>
        <v>0.11474447777777777</v>
      </c>
      <c r="G14434" s="1">
        <f t="shared" si="113"/>
        <v>3.6394916962962962</v>
      </c>
    </row>
    <row r="14435" spans="1:7" x14ac:dyDescent="0.25">
      <c r="A14435" s="1">
        <v>144.299995422363</v>
      </c>
      <c r="B14435" s="1">
        <v>295.80650000000003</v>
      </c>
      <c r="C14435" s="1">
        <v>1.0327002999999999</v>
      </c>
      <c r="D14435" s="1">
        <v>0.37783067999999997</v>
      </c>
      <c r="E14435" s="1">
        <v>3.6519314999999999</v>
      </c>
      <c r="F14435" s="1">
        <f t="shared" si="112"/>
        <v>0.11474447777777777</v>
      </c>
      <c r="G14435" s="1">
        <f t="shared" si="113"/>
        <v>3.6395623135802473</v>
      </c>
    </row>
    <row r="14436" spans="1:7" x14ac:dyDescent="0.25">
      <c r="A14436" s="1">
        <v>144.310005187988</v>
      </c>
      <c r="B14436" s="1">
        <v>295.72075999999998</v>
      </c>
      <c r="C14436" s="1">
        <v>1.0327135000000001</v>
      </c>
      <c r="D14436" s="1">
        <v>0.44497344</v>
      </c>
      <c r="E14436" s="1">
        <v>3.6508734</v>
      </c>
      <c r="F14436" s="1">
        <f t="shared" si="112"/>
        <v>0.11474594444444446</v>
      </c>
      <c r="G14436" s="1">
        <f t="shared" si="113"/>
        <v>3.6385037950617285</v>
      </c>
    </row>
    <row r="14437" spans="1:7" x14ac:dyDescent="0.25">
      <c r="A14437" s="1">
        <v>144.31999969482399</v>
      </c>
      <c r="B14437" s="1">
        <v>295.70364000000001</v>
      </c>
      <c r="C14437" s="1">
        <v>1.0330201000000001</v>
      </c>
      <c r="D14437" s="1">
        <v>0.23133736999999999</v>
      </c>
      <c r="E14437" s="1">
        <v>3.6506617000000001</v>
      </c>
      <c r="F14437" s="1">
        <f t="shared" si="112"/>
        <v>0.11478001111111112</v>
      </c>
      <c r="G14437" s="1">
        <f t="shared" si="113"/>
        <v>3.6382924370370375</v>
      </c>
    </row>
    <row r="14438" spans="1:7" x14ac:dyDescent="0.25">
      <c r="A14438" s="1">
        <v>144.32999420166001</v>
      </c>
      <c r="B14438" s="1">
        <v>295.86171999999999</v>
      </c>
      <c r="C14438" s="1">
        <v>1.0331801</v>
      </c>
      <c r="D14438" s="1">
        <v>0.10193493000000001</v>
      </c>
      <c r="E14438" s="1">
        <v>3.6526133999999999</v>
      </c>
      <c r="F14438" s="1">
        <f t="shared" si="112"/>
        <v>0.11479778888888889</v>
      </c>
      <c r="G14438" s="1">
        <f t="shared" si="113"/>
        <v>3.6402440419753086</v>
      </c>
    </row>
    <row r="14439" spans="1:7" x14ac:dyDescent="0.25">
      <c r="A14439" s="1">
        <v>144.34000396728501</v>
      </c>
      <c r="B14439" s="1">
        <v>295.88076999999998</v>
      </c>
      <c r="C14439" s="1">
        <v>1.0331401</v>
      </c>
      <c r="D14439" s="1">
        <v>0.22279193</v>
      </c>
      <c r="E14439" s="1">
        <v>3.6528485000000002</v>
      </c>
      <c r="F14439" s="1">
        <f t="shared" si="112"/>
        <v>0.11479334444444445</v>
      </c>
      <c r="G14439" s="1">
        <f t="shared" si="113"/>
        <v>3.640479227160494</v>
      </c>
    </row>
    <row r="14440" spans="1:7" x14ac:dyDescent="0.25">
      <c r="A14440" s="1">
        <v>144.34999847412101</v>
      </c>
      <c r="B14440" s="1">
        <v>295.92077999999998</v>
      </c>
      <c r="C14440" s="1">
        <v>1.0331401</v>
      </c>
      <c r="D14440" s="1">
        <v>0.30336322999999998</v>
      </c>
      <c r="E14440" s="1">
        <v>3.6533424999999999</v>
      </c>
      <c r="F14440" s="1">
        <f t="shared" si="112"/>
        <v>0.11479334444444445</v>
      </c>
      <c r="G14440" s="1">
        <f t="shared" si="113"/>
        <v>3.6409731777777776</v>
      </c>
    </row>
    <row r="14441" spans="1:7" x14ac:dyDescent="0.25">
      <c r="A14441" s="1">
        <v>144.359992980957</v>
      </c>
      <c r="B14441" s="1">
        <v>295.85413</v>
      </c>
      <c r="C14441" s="1">
        <v>1.0331401</v>
      </c>
      <c r="D14441" s="1">
        <v>0.37050601999999999</v>
      </c>
      <c r="E14441" s="1">
        <v>3.6525194999999999</v>
      </c>
      <c r="F14441" s="1">
        <f t="shared" si="112"/>
        <v>0.11479334444444445</v>
      </c>
      <c r="G14441" s="1">
        <f t="shared" si="113"/>
        <v>3.6401503382716052</v>
      </c>
    </row>
    <row r="14442" spans="1:7" x14ac:dyDescent="0.25">
      <c r="A14442" s="1">
        <v>144.370002746582</v>
      </c>
      <c r="B14442" s="1">
        <v>295.81220000000002</v>
      </c>
      <c r="C14442" s="1">
        <v>1.0331401</v>
      </c>
      <c r="D14442" s="1">
        <v>0.45107733999999999</v>
      </c>
      <c r="E14442" s="1">
        <v>3.652002</v>
      </c>
      <c r="F14442" s="1">
        <f t="shared" si="112"/>
        <v>0.11479334444444445</v>
      </c>
      <c r="G14442" s="1">
        <f t="shared" si="113"/>
        <v>3.6396326839506177</v>
      </c>
    </row>
    <row r="14443" spans="1:7" x14ac:dyDescent="0.25">
      <c r="A14443" s="1">
        <v>144.379997253417</v>
      </c>
      <c r="B14443" s="1">
        <v>295.81599999999997</v>
      </c>
      <c r="C14443" s="1">
        <v>1.0334734000000001</v>
      </c>
      <c r="D14443" s="1">
        <v>0.18006470999999999</v>
      </c>
      <c r="E14443" s="1">
        <v>3.6520489999999999</v>
      </c>
      <c r="F14443" s="1">
        <f t="shared" si="112"/>
        <v>0.11483037777777778</v>
      </c>
      <c r="G14443" s="1">
        <f t="shared" si="113"/>
        <v>3.639679597530864</v>
      </c>
    </row>
    <row r="14444" spans="1:7" x14ac:dyDescent="0.25">
      <c r="A14444" s="1">
        <v>144.390007019042</v>
      </c>
      <c r="B14444" s="1">
        <v>295.92077999999998</v>
      </c>
      <c r="C14444" s="1">
        <v>1.0337533999999999</v>
      </c>
      <c r="D14444" s="1">
        <v>-3.3571385000000002E-2</v>
      </c>
      <c r="E14444" s="1">
        <v>3.6533424999999999</v>
      </c>
      <c r="F14444" s="1">
        <f t="shared" si="112"/>
        <v>0.11486148888888888</v>
      </c>
      <c r="G14444" s="1">
        <f t="shared" si="113"/>
        <v>3.6409731777777776</v>
      </c>
    </row>
    <row r="14445" spans="1:7" x14ac:dyDescent="0.25">
      <c r="A14445" s="1">
        <v>144.400001525878</v>
      </c>
      <c r="B14445" s="1">
        <v>296.07506999999998</v>
      </c>
      <c r="C14445" s="1">
        <v>1.0337133000000001</v>
      </c>
      <c r="D14445" s="1">
        <v>7.3857049999999994E-2</v>
      </c>
      <c r="E14445" s="1">
        <v>3.6552473999999999</v>
      </c>
      <c r="F14445" s="1">
        <f t="shared" si="112"/>
        <v>0.11485703333333334</v>
      </c>
      <c r="G14445" s="1">
        <f t="shared" si="113"/>
        <v>3.6428779925925925</v>
      </c>
    </row>
    <row r="14446" spans="1:7" x14ac:dyDescent="0.25">
      <c r="A14446" s="1">
        <v>144.40999603271399</v>
      </c>
      <c r="B14446" s="1">
        <v>296.08269999999999</v>
      </c>
      <c r="C14446" s="1">
        <v>1.0337133000000001</v>
      </c>
      <c r="D14446" s="1">
        <v>0.14099982</v>
      </c>
      <c r="E14446" s="1">
        <v>3.6553414000000002</v>
      </c>
      <c r="F14446" s="1">
        <f t="shared" si="112"/>
        <v>0.11485703333333334</v>
      </c>
      <c r="G14446" s="1">
        <f t="shared" si="113"/>
        <v>3.6429721901234569</v>
      </c>
    </row>
    <row r="14447" spans="1:7" x14ac:dyDescent="0.25">
      <c r="A14447" s="1">
        <v>144.42000579833899</v>
      </c>
      <c r="B14447" s="1">
        <v>296.06554999999997</v>
      </c>
      <c r="C14447" s="1">
        <v>1.0337133000000001</v>
      </c>
      <c r="D14447" s="1">
        <v>0.22157114999999999</v>
      </c>
      <c r="E14447" s="1">
        <v>3.6551300000000002</v>
      </c>
      <c r="F14447" s="1">
        <f t="shared" si="112"/>
        <v>0.11485703333333334</v>
      </c>
      <c r="G14447" s="1">
        <f t="shared" si="113"/>
        <v>3.6427604617283951</v>
      </c>
    </row>
    <row r="14448" spans="1:7" x14ac:dyDescent="0.25">
      <c r="A14448" s="1">
        <v>144.43000030517501</v>
      </c>
      <c r="B14448" s="1">
        <v>296.04270000000002</v>
      </c>
      <c r="C14448" s="1">
        <v>1.0337267000000001</v>
      </c>
      <c r="D14448" s="1">
        <v>0.28749313999999998</v>
      </c>
      <c r="E14448" s="1">
        <v>3.6548476000000001</v>
      </c>
      <c r="F14448" s="1">
        <f t="shared" si="112"/>
        <v>0.11485852222222223</v>
      </c>
      <c r="G14448" s="1">
        <f t="shared" si="113"/>
        <v>3.6424783629629633</v>
      </c>
    </row>
    <row r="14449" spans="1:7" x14ac:dyDescent="0.25">
      <c r="A14449" s="1">
        <v>144.43999481201101</v>
      </c>
      <c r="B14449" s="1">
        <v>295.93603999999999</v>
      </c>
      <c r="C14449" s="1">
        <v>1.0337267000000001</v>
      </c>
      <c r="D14449" s="1">
        <v>0.3546359</v>
      </c>
      <c r="E14449" s="1">
        <v>3.6535308</v>
      </c>
      <c r="F14449" s="1">
        <f t="shared" si="112"/>
        <v>0.11485852222222223</v>
      </c>
      <c r="G14449" s="1">
        <f t="shared" si="113"/>
        <v>3.6411615728395064</v>
      </c>
    </row>
    <row r="14450" spans="1:7" x14ac:dyDescent="0.25">
      <c r="A14450" s="1">
        <v>144.45000457763601</v>
      </c>
      <c r="B14450" s="1">
        <v>295.94173999999998</v>
      </c>
      <c r="C14450" s="1">
        <v>1.0337533999999999</v>
      </c>
      <c r="D14450" s="1">
        <v>0.40712935</v>
      </c>
      <c r="E14450" s="1">
        <v>3.6536012000000002</v>
      </c>
      <c r="F14450" s="1">
        <f t="shared" si="112"/>
        <v>0.11486148888888888</v>
      </c>
      <c r="G14450" s="1">
        <f t="shared" si="113"/>
        <v>3.6412319432098768</v>
      </c>
    </row>
    <row r="14451" spans="1:7" x14ac:dyDescent="0.25">
      <c r="A14451" s="1">
        <v>144.459999084472</v>
      </c>
      <c r="B14451" s="1">
        <v>295.87506000000002</v>
      </c>
      <c r="C14451" s="1">
        <v>1.0337932999999999</v>
      </c>
      <c r="D14451" s="1">
        <v>0.44741500000000001</v>
      </c>
      <c r="E14451" s="1">
        <v>3.6527780999999999</v>
      </c>
      <c r="F14451" s="1">
        <f t="shared" si="112"/>
        <v>0.11486592222222221</v>
      </c>
      <c r="G14451" s="1">
        <f t="shared" si="113"/>
        <v>3.6404087333333339</v>
      </c>
    </row>
    <row r="14452" spans="1:7" x14ac:dyDescent="0.25">
      <c r="A14452" s="1">
        <v>144.469993591308</v>
      </c>
      <c r="B14452" s="1">
        <v>295.84840000000003</v>
      </c>
      <c r="C14452" s="1">
        <v>1.03386</v>
      </c>
      <c r="D14452" s="1">
        <v>0.44497344</v>
      </c>
      <c r="E14452" s="1">
        <v>3.6524489999999998</v>
      </c>
      <c r="F14452" s="1">
        <f t="shared" si="112"/>
        <v>0.11487333333333333</v>
      </c>
      <c r="G14452" s="1">
        <f t="shared" si="113"/>
        <v>3.6400795975308649</v>
      </c>
    </row>
    <row r="14453" spans="1:7" x14ac:dyDescent="0.25">
      <c r="A14453" s="1">
        <v>144.480003356933</v>
      </c>
      <c r="B14453" s="1">
        <v>295.88076999999998</v>
      </c>
      <c r="C14453" s="1">
        <v>1.0339532</v>
      </c>
      <c r="D14453" s="1">
        <v>0.44131112</v>
      </c>
      <c r="E14453" s="1">
        <v>3.6528485000000002</v>
      </c>
      <c r="F14453" s="1">
        <f t="shared" si="112"/>
        <v>0.11488368888888889</v>
      </c>
      <c r="G14453" s="1">
        <f t="shared" si="113"/>
        <v>3.640479227160494</v>
      </c>
    </row>
    <row r="14454" spans="1:7" x14ac:dyDescent="0.25">
      <c r="A14454" s="1">
        <v>144.48999786376899</v>
      </c>
      <c r="B14454" s="1">
        <v>295.91888</v>
      </c>
      <c r="C14454" s="1">
        <v>1.0343796999999999</v>
      </c>
      <c r="D14454" s="1">
        <v>5.9207715000000001E-2</v>
      </c>
      <c r="E14454" s="1">
        <v>3.6533190000000002</v>
      </c>
      <c r="F14454" s="1">
        <f t="shared" si="112"/>
        <v>0.11493107777777777</v>
      </c>
      <c r="G14454" s="1">
        <f t="shared" si="113"/>
        <v>3.6409497209876545</v>
      </c>
    </row>
    <row r="14455" spans="1:7" x14ac:dyDescent="0.25">
      <c r="A14455" s="1">
        <v>144.50000762939399</v>
      </c>
      <c r="B14455" s="1">
        <v>296.18747000000002</v>
      </c>
      <c r="C14455" s="1">
        <v>1.0344597</v>
      </c>
      <c r="D14455" s="1">
        <v>2.8688274E-2</v>
      </c>
      <c r="E14455" s="1">
        <v>3.6566348</v>
      </c>
      <c r="F14455" s="1">
        <f t="shared" si="112"/>
        <v>0.11493996666666667</v>
      </c>
      <c r="G14455" s="1">
        <f t="shared" si="113"/>
        <v>3.6442656469135808</v>
      </c>
    </row>
    <row r="14456" spans="1:7" x14ac:dyDescent="0.25">
      <c r="A14456" s="1">
        <v>144.51000213623001</v>
      </c>
      <c r="B14456" s="1">
        <v>296.21985000000001</v>
      </c>
      <c r="C14456" s="1">
        <v>1.0343530999999999</v>
      </c>
      <c r="D14456" s="1">
        <v>0.21668804</v>
      </c>
      <c r="E14456" s="1">
        <v>3.6570349000000002</v>
      </c>
      <c r="F14456" s="1">
        <f t="shared" si="112"/>
        <v>0.11492812222222221</v>
      </c>
      <c r="G14456" s="1">
        <f t="shared" si="113"/>
        <v>3.6446654000000005</v>
      </c>
    </row>
    <row r="14457" spans="1:7" x14ac:dyDescent="0.25">
      <c r="A14457" s="1">
        <v>144.51999664306601</v>
      </c>
      <c r="B14457" s="1">
        <v>296.18936000000002</v>
      </c>
      <c r="C14457" s="1">
        <v>1.0343665</v>
      </c>
      <c r="D14457" s="1">
        <v>0.28383079999999999</v>
      </c>
      <c r="E14457" s="1">
        <v>3.6566584</v>
      </c>
      <c r="F14457" s="1">
        <f t="shared" si="112"/>
        <v>0.11492961111111111</v>
      </c>
      <c r="G14457" s="1">
        <f t="shared" si="113"/>
        <v>3.6442889802469143</v>
      </c>
    </row>
    <row r="14458" spans="1:7" x14ac:dyDescent="0.25">
      <c r="A14458" s="1">
        <v>144.53000640869101</v>
      </c>
      <c r="B14458" s="1">
        <v>296.18936000000002</v>
      </c>
      <c r="C14458" s="1">
        <v>1.0343665</v>
      </c>
      <c r="D14458" s="1">
        <v>0.36440212</v>
      </c>
      <c r="E14458" s="1">
        <v>3.6566584</v>
      </c>
      <c r="F14458" s="1">
        <f t="shared" si="112"/>
        <v>0.11492961111111111</v>
      </c>
      <c r="G14458" s="1">
        <f t="shared" si="113"/>
        <v>3.6442889802469143</v>
      </c>
    </row>
    <row r="14459" spans="1:7" x14ac:dyDescent="0.25">
      <c r="A14459" s="1">
        <v>144.540000915527</v>
      </c>
      <c r="B14459" s="1">
        <v>296.09604000000002</v>
      </c>
      <c r="C14459" s="1">
        <v>1.0343665</v>
      </c>
      <c r="D14459" s="1">
        <v>0.44497344</v>
      </c>
      <c r="E14459" s="1">
        <v>3.6555061000000002</v>
      </c>
      <c r="F14459" s="1">
        <f t="shared" si="112"/>
        <v>0.11492961111111111</v>
      </c>
      <c r="G14459" s="1">
        <f t="shared" si="113"/>
        <v>3.6431368814814817</v>
      </c>
    </row>
    <row r="14460" spans="1:7" x14ac:dyDescent="0.25">
      <c r="A14460" s="1">
        <v>144.549995422363</v>
      </c>
      <c r="B14460" s="1">
        <v>296.08269999999999</v>
      </c>
      <c r="C14460" s="1">
        <v>1.0346198</v>
      </c>
      <c r="D14460" s="1">
        <v>0.27284380000000003</v>
      </c>
      <c r="E14460" s="1">
        <v>3.6553414000000002</v>
      </c>
      <c r="F14460" s="1">
        <f t="shared" si="112"/>
        <v>0.11495775555555555</v>
      </c>
      <c r="G14460" s="1">
        <f t="shared" si="113"/>
        <v>3.6429721901234569</v>
      </c>
    </row>
    <row r="14461" spans="1:7" x14ac:dyDescent="0.25">
      <c r="A14461" s="1">
        <v>144.560005187988</v>
      </c>
      <c r="B14461" s="1">
        <v>296.16271999999998</v>
      </c>
      <c r="C14461" s="1">
        <v>1.0348997</v>
      </c>
      <c r="D14461" s="1">
        <v>3.2350607000000003E-2</v>
      </c>
      <c r="E14461" s="1">
        <v>3.6563294000000002</v>
      </c>
      <c r="F14461" s="1">
        <f t="shared" si="112"/>
        <v>0.11498885555555555</v>
      </c>
      <c r="G14461" s="1">
        <f t="shared" si="113"/>
        <v>3.6439600913580246</v>
      </c>
    </row>
    <row r="14462" spans="1:7" x14ac:dyDescent="0.25">
      <c r="A14462" s="1">
        <v>144.56999969482399</v>
      </c>
      <c r="B14462" s="1">
        <v>296.32080000000002</v>
      </c>
      <c r="C14462" s="1">
        <v>1.0348196999999999</v>
      </c>
      <c r="D14462" s="1">
        <v>0.16663615000000001</v>
      </c>
      <c r="E14462" s="1">
        <v>3.6582810000000001</v>
      </c>
      <c r="F14462" s="1">
        <f t="shared" si="112"/>
        <v>0.11497996666666666</v>
      </c>
      <c r="G14462" s="1">
        <f t="shared" si="113"/>
        <v>3.645911696296297</v>
      </c>
    </row>
    <row r="14463" spans="1:7" x14ac:dyDescent="0.25">
      <c r="A14463" s="1">
        <v>144.57999420166001</v>
      </c>
      <c r="B14463" s="1">
        <v>296.33605999999997</v>
      </c>
      <c r="C14463" s="1">
        <v>1.0347664000000001</v>
      </c>
      <c r="D14463" s="1">
        <v>0.31435025</v>
      </c>
      <c r="E14463" s="1">
        <v>3.6584691999999999</v>
      </c>
      <c r="F14463" s="1">
        <f t="shared" si="112"/>
        <v>0.11497404444444445</v>
      </c>
      <c r="G14463" s="1">
        <f t="shared" si="113"/>
        <v>3.6461000913580248</v>
      </c>
    </row>
    <row r="14464" spans="1:7" x14ac:dyDescent="0.25">
      <c r="A14464" s="1">
        <v>144.59000396728501</v>
      </c>
      <c r="B14464" s="1">
        <v>296.20844</v>
      </c>
      <c r="C14464" s="1">
        <v>1.0347664000000001</v>
      </c>
      <c r="D14464" s="1">
        <v>0.39492157</v>
      </c>
      <c r="E14464" s="1">
        <v>3.6568936999999999</v>
      </c>
      <c r="F14464" s="1">
        <f t="shared" si="112"/>
        <v>0.11497404444444445</v>
      </c>
      <c r="G14464" s="1">
        <f t="shared" si="113"/>
        <v>3.6445245358024692</v>
      </c>
    </row>
    <row r="14465" spans="1:7" x14ac:dyDescent="0.25">
      <c r="A14465" s="1">
        <v>144.59999847412101</v>
      </c>
      <c r="B14465" s="1">
        <v>296.19317999999998</v>
      </c>
      <c r="C14465" s="1">
        <v>1.0347797999999999</v>
      </c>
      <c r="D14465" s="1">
        <v>0.44741500000000001</v>
      </c>
      <c r="E14465" s="1">
        <v>3.6567053999999999</v>
      </c>
      <c r="F14465" s="1">
        <f t="shared" si="112"/>
        <v>0.11497553333333332</v>
      </c>
      <c r="G14465" s="1">
        <f t="shared" si="113"/>
        <v>3.6443361407407409</v>
      </c>
    </row>
    <row r="14466" spans="1:7" x14ac:dyDescent="0.25">
      <c r="A14466" s="1">
        <v>144.609992980957</v>
      </c>
      <c r="B14466" s="1">
        <v>296.14364999999998</v>
      </c>
      <c r="C14466" s="1">
        <v>1.0350596999999999</v>
      </c>
      <c r="D14466" s="1">
        <v>0.26307760000000002</v>
      </c>
      <c r="E14466" s="1">
        <v>3.6560937999999998</v>
      </c>
      <c r="F14466" s="1">
        <f t="shared" si="112"/>
        <v>0.11500663333333333</v>
      </c>
      <c r="G14466" s="1">
        <f t="shared" si="113"/>
        <v>3.6437246592592594</v>
      </c>
    </row>
    <row r="14467" spans="1:7" x14ac:dyDescent="0.25">
      <c r="A14467" s="1">
        <v>144.620002746582</v>
      </c>
      <c r="B14467" s="1">
        <v>296.29987</v>
      </c>
      <c r="C14467" s="1">
        <v>1.0353663</v>
      </c>
      <c r="D14467" s="1">
        <v>7.9350549999999999E-3</v>
      </c>
      <c r="E14467" s="1">
        <v>3.6580224000000001</v>
      </c>
      <c r="F14467" s="1">
        <f t="shared" si="112"/>
        <v>0.1150407</v>
      </c>
      <c r="G14467" s="1">
        <f t="shared" si="113"/>
        <v>3.6456533012345682</v>
      </c>
    </row>
    <row r="14468" spans="1:7" x14ac:dyDescent="0.25">
      <c r="A14468" s="1">
        <v>144.629997253417</v>
      </c>
      <c r="B14468" s="1">
        <v>296.4751</v>
      </c>
      <c r="C14468" s="1">
        <v>1.0353262000000001</v>
      </c>
      <c r="D14468" s="1">
        <v>0.100714155</v>
      </c>
      <c r="E14468" s="1">
        <v>3.6601857999999998</v>
      </c>
      <c r="F14468" s="1">
        <f t="shared" si="112"/>
        <v>0.11503624444444445</v>
      </c>
      <c r="G14468" s="1">
        <f t="shared" si="113"/>
        <v>3.6478166345679015</v>
      </c>
    </row>
    <row r="14469" spans="1:7" x14ac:dyDescent="0.25">
      <c r="A14469" s="1">
        <v>144.640007019042</v>
      </c>
      <c r="B14469" s="1">
        <v>296.4332</v>
      </c>
      <c r="C14469" s="1">
        <v>1.0353129999999999</v>
      </c>
      <c r="D14469" s="1">
        <v>0.19471404</v>
      </c>
      <c r="E14469" s="1">
        <v>3.6596687000000001</v>
      </c>
      <c r="F14469" s="1">
        <f t="shared" si="112"/>
        <v>0.11503477777777776</v>
      </c>
      <c r="G14469" s="1">
        <f t="shared" si="113"/>
        <v>3.6472993506172844</v>
      </c>
    </row>
    <row r="14470" spans="1:7" x14ac:dyDescent="0.25">
      <c r="A14470" s="1">
        <v>144.650001525878</v>
      </c>
      <c r="B14470" s="1">
        <v>296.43889999999999</v>
      </c>
      <c r="C14470" s="1">
        <v>1.0353262000000001</v>
      </c>
      <c r="D14470" s="1">
        <v>0.24720748000000001</v>
      </c>
      <c r="E14470" s="1">
        <v>3.6597390000000001</v>
      </c>
      <c r="F14470" s="1">
        <f t="shared" si="112"/>
        <v>0.11503624444444445</v>
      </c>
      <c r="G14470" s="1">
        <f t="shared" si="113"/>
        <v>3.6473697209876543</v>
      </c>
    </row>
    <row r="14471" spans="1:7" x14ac:dyDescent="0.25">
      <c r="A14471" s="1">
        <v>144.65999603271399</v>
      </c>
      <c r="B14471" s="1">
        <v>296.36462</v>
      </c>
      <c r="C14471" s="1">
        <v>1.0353262000000001</v>
      </c>
      <c r="D14471" s="1">
        <v>0.32777879999999998</v>
      </c>
      <c r="E14471" s="1">
        <v>3.6588218000000001</v>
      </c>
      <c r="F14471" s="1">
        <f t="shared" si="112"/>
        <v>0.11503624444444445</v>
      </c>
      <c r="G14471" s="1">
        <f t="shared" si="113"/>
        <v>3.6464526839506175</v>
      </c>
    </row>
    <row r="14472" spans="1:7" x14ac:dyDescent="0.25">
      <c r="A14472" s="1">
        <v>144.67000579833899</v>
      </c>
      <c r="B14472" s="1">
        <v>296.29793999999998</v>
      </c>
      <c r="C14472" s="1">
        <v>1.0353395999999999</v>
      </c>
      <c r="D14472" s="1">
        <v>0.39492157</v>
      </c>
      <c r="E14472" s="1">
        <v>3.6579988000000001</v>
      </c>
      <c r="F14472" s="1">
        <f t="shared" si="112"/>
        <v>0.11503773333333332</v>
      </c>
      <c r="G14472" s="1">
        <f t="shared" si="113"/>
        <v>3.6456294740740742</v>
      </c>
    </row>
    <row r="14473" spans="1:7" x14ac:dyDescent="0.25">
      <c r="A14473" s="1">
        <v>144.68000030517501</v>
      </c>
      <c r="B14473" s="1">
        <v>296.26555999999999</v>
      </c>
      <c r="C14473" s="1">
        <v>1.0353663</v>
      </c>
      <c r="D14473" s="1">
        <v>0.44741500000000001</v>
      </c>
      <c r="E14473" s="1">
        <v>3.6575991999999999</v>
      </c>
      <c r="F14473" s="1">
        <f t="shared" si="112"/>
        <v>0.1150407</v>
      </c>
      <c r="G14473" s="1">
        <f t="shared" si="113"/>
        <v>3.6452297209876545</v>
      </c>
    </row>
    <row r="14474" spans="1:7" x14ac:dyDescent="0.25">
      <c r="A14474" s="1">
        <v>144.68999481201101</v>
      </c>
      <c r="B14474" s="1">
        <v>296.25033999999999</v>
      </c>
      <c r="C14474" s="1">
        <v>1.0358194999999999</v>
      </c>
      <c r="D14474" s="1">
        <v>6.5311599999999997E-2</v>
      </c>
      <c r="E14474" s="1">
        <v>3.6574108999999999</v>
      </c>
      <c r="F14474" s="1">
        <f t="shared" si="112"/>
        <v>0.11509105555555554</v>
      </c>
      <c r="G14474" s="1">
        <f t="shared" si="113"/>
        <v>3.6450418197530867</v>
      </c>
    </row>
    <row r="14475" spans="1:7" x14ac:dyDescent="0.25">
      <c r="A14475" s="1">
        <v>144.70000457763601</v>
      </c>
      <c r="B14475" s="1">
        <v>296.63319999999999</v>
      </c>
      <c r="C14475" s="1">
        <v>1.0360729</v>
      </c>
      <c r="D14475" s="1">
        <v>-0.14832449</v>
      </c>
      <c r="E14475" s="1">
        <v>3.6621380000000001</v>
      </c>
      <c r="F14475" s="1">
        <f t="shared" si="112"/>
        <v>0.11511921111111111</v>
      </c>
      <c r="G14475" s="1">
        <f t="shared" si="113"/>
        <v>3.6497684864197533</v>
      </c>
    </row>
    <row r="14476" spans="1:7" x14ac:dyDescent="0.25">
      <c r="A14476" s="1">
        <v>144.709999084472</v>
      </c>
      <c r="B14476" s="1">
        <v>296.69990000000001</v>
      </c>
      <c r="C14476" s="1">
        <v>1.0359794</v>
      </c>
      <c r="D14476" s="4">
        <v>-6.1038879999999996E-4</v>
      </c>
      <c r="E14476" s="1">
        <v>3.6629610000000001</v>
      </c>
      <c r="F14476" s="1">
        <f t="shared" si="112"/>
        <v>0.11510882222222223</v>
      </c>
      <c r="G14476" s="1">
        <f t="shared" si="113"/>
        <v>3.6505919432098768</v>
      </c>
    </row>
    <row r="14477" spans="1:7" x14ac:dyDescent="0.25">
      <c r="A14477" s="1">
        <v>144.719993591308</v>
      </c>
      <c r="B14477" s="1">
        <v>296.62939999999998</v>
      </c>
      <c r="C14477" s="1">
        <v>1.0359528</v>
      </c>
      <c r="D14477" s="1">
        <v>0.11902582</v>
      </c>
      <c r="E14477" s="1">
        <v>3.6620908000000001</v>
      </c>
      <c r="F14477" s="1">
        <f t="shared" si="112"/>
        <v>0.11510586666666667</v>
      </c>
      <c r="G14477" s="1">
        <f t="shared" si="113"/>
        <v>3.649721572839506</v>
      </c>
    </row>
    <row r="14478" spans="1:7" x14ac:dyDescent="0.25">
      <c r="A14478" s="1">
        <v>144.730003356933</v>
      </c>
      <c r="B14478" s="1">
        <v>296.62558000000001</v>
      </c>
      <c r="C14478" s="1">
        <v>1.0359794</v>
      </c>
      <c r="D14478" s="1">
        <v>0.15931149</v>
      </c>
      <c r="E14478" s="1">
        <v>3.6620438000000002</v>
      </c>
      <c r="F14478" s="1">
        <f t="shared" si="112"/>
        <v>0.11510882222222223</v>
      </c>
      <c r="G14478" s="1">
        <f t="shared" si="113"/>
        <v>3.6496744123456795</v>
      </c>
    </row>
    <row r="14479" spans="1:7" x14ac:dyDescent="0.25">
      <c r="A14479" s="1">
        <v>144.73999786376899</v>
      </c>
      <c r="B14479" s="1">
        <v>296.56464</v>
      </c>
      <c r="C14479" s="1">
        <v>1.0359929000000001</v>
      </c>
      <c r="D14479" s="1">
        <v>0.22645425999999999</v>
      </c>
      <c r="E14479" s="1">
        <v>3.6612911000000001</v>
      </c>
      <c r="F14479" s="1">
        <f t="shared" si="112"/>
        <v>0.11511032222222223</v>
      </c>
      <c r="G14479" s="1">
        <f t="shared" si="113"/>
        <v>3.6489220666666671</v>
      </c>
    </row>
    <row r="14480" spans="1:7" x14ac:dyDescent="0.25">
      <c r="A14480" s="1">
        <v>144.75000762939399</v>
      </c>
      <c r="B14480" s="1">
        <v>296.54750000000001</v>
      </c>
      <c r="C14480" s="1">
        <v>1.0360194</v>
      </c>
      <c r="D14480" s="1">
        <v>0.27772691999999999</v>
      </c>
      <c r="E14480" s="1">
        <v>3.6610795999999999</v>
      </c>
      <c r="F14480" s="1">
        <f t="shared" si="112"/>
        <v>0.11511326666666667</v>
      </c>
      <c r="G14480" s="1">
        <f t="shared" si="113"/>
        <v>3.6487104617283954</v>
      </c>
    </row>
    <row r="14481" spans="1:7" x14ac:dyDescent="0.25">
      <c r="A14481" s="1">
        <v>144.76000213623001</v>
      </c>
      <c r="B14481" s="1">
        <v>296.44463999999999</v>
      </c>
      <c r="C14481" s="1">
        <v>1.0360594000000001</v>
      </c>
      <c r="D14481" s="1">
        <v>0.30336322999999998</v>
      </c>
      <c r="E14481" s="1">
        <v>3.6598098000000001</v>
      </c>
      <c r="F14481" s="1">
        <f t="shared" si="112"/>
        <v>0.11511771111111112</v>
      </c>
      <c r="G14481" s="1">
        <f t="shared" si="113"/>
        <v>3.6474405851851852</v>
      </c>
    </row>
    <row r="14482" spans="1:7" x14ac:dyDescent="0.25">
      <c r="A14482" s="1">
        <v>144.76999664306601</v>
      </c>
      <c r="B14482" s="1">
        <v>296.42367999999999</v>
      </c>
      <c r="C14482" s="1">
        <v>1.0361127999999999</v>
      </c>
      <c r="D14482" s="1">
        <v>0.32655802</v>
      </c>
      <c r="E14482" s="1">
        <v>3.659551</v>
      </c>
      <c r="F14482" s="1">
        <f t="shared" si="112"/>
        <v>0.11512364444444444</v>
      </c>
      <c r="G14482" s="1">
        <f t="shared" si="113"/>
        <v>3.6471818197530865</v>
      </c>
    </row>
    <row r="14483" spans="1:7" x14ac:dyDescent="0.25">
      <c r="A14483" s="1">
        <v>144.78000640869101</v>
      </c>
      <c r="B14483" s="1">
        <v>296.43700000000001</v>
      </c>
      <c r="C14483" s="1">
        <v>1.0361526999999999</v>
      </c>
      <c r="D14483" s="1">
        <v>0.36562289999999997</v>
      </c>
      <c r="E14483" s="1">
        <v>3.6597157</v>
      </c>
      <c r="F14483" s="1">
        <f t="shared" si="112"/>
        <v>0.11512807777777777</v>
      </c>
      <c r="G14483" s="1">
        <f t="shared" si="113"/>
        <v>3.6473462641975312</v>
      </c>
    </row>
    <row r="14484" spans="1:7" x14ac:dyDescent="0.25">
      <c r="A14484" s="1">
        <v>144.790000915527</v>
      </c>
      <c r="B14484" s="1">
        <v>296.37795999999997</v>
      </c>
      <c r="C14484" s="1">
        <v>1.0361927</v>
      </c>
      <c r="D14484" s="1">
        <v>0.39125922000000002</v>
      </c>
      <c r="E14484" s="1">
        <v>3.6589866</v>
      </c>
      <c r="F14484" s="1">
        <f t="shared" si="112"/>
        <v>0.11513252222222221</v>
      </c>
      <c r="G14484" s="1">
        <f t="shared" si="113"/>
        <v>3.6466173753086419</v>
      </c>
    </row>
    <row r="14485" spans="1:7" x14ac:dyDescent="0.25">
      <c r="A14485" s="1">
        <v>144.799995422363</v>
      </c>
      <c r="B14485" s="1">
        <v>296.40845000000002</v>
      </c>
      <c r="C14485" s="1">
        <v>1.0362327</v>
      </c>
      <c r="D14485" s="1">
        <v>0.43032409999999999</v>
      </c>
      <c r="E14485" s="1">
        <v>3.6593629999999999</v>
      </c>
      <c r="F14485" s="1">
        <f t="shared" si="112"/>
        <v>0.11513696666666667</v>
      </c>
      <c r="G14485" s="1">
        <f t="shared" si="113"/>
        <v>3.6469937950617286</v>
      </c>
    </row>
    <row r="14486" spans="1:7" x14ac:dyDescent="0.25">
      <c r="A14486" s="1">
        <v>144.810005187988</v>
      </c>
      <c r="B14486" s="1">
        <v>296.46176000000003</v>
      </c>
      <c r="C14486" s="1">
        <v>1.0366327</v>
      </c>
      <c r="D14486" s="1">
        <v>8.8506379999999996E-2</v>
      </c>
      <c r="E14486" s="1">
        <v>3.6600212999999999</v>
      </c>
      <c r="F14486" s="1">
        <f t="shared" si="112"/>
        <v>0.1151814111111111</v>
      </c>
      <c r="G14486" s="1">
        <f t="shared" si="113"/>
        <v>3.6476519432098771</v>
      </c>
    </row>
    <row r="14487" spans="1:7" x14ac:dyDescent="0.25">
      <c r="A14487" s="1">
        <v>144.81999969482399</v>
      </c>
      <c r="B14487" s="1">
        <v>296.61417</v>
      </c>
      <c r="C14487" s="1">
        <v>1.0367526</v>
      </c>
      <c r="D14487" s="1">
        <v>1.5259719999999999E-2</v>
      </c>
      <c r="E14487" s="1">
        <v>3.6619027000000002</v>
      </c>
      <c r="F14487" s="1">
        <f t="shared" si="112"/>
        <v>0.11519473333333334</v>
      </c>
      <c r="G14487" s="1">
        <f t="shared" si="113"/>
        <v>3.6495335481481486</v>
      </c>
    </row>
    <row r="14488" spans="1:7" x14ac:dyDescent="0.25">
      <c r="A14488" s="1">
        <v>144.82999420166001</v>
      </c>
      <c r="B14488" s="1">
        <v>296.73227000000003</v>
      </c>
      <c r="C14488" s="1">
        <v>1.0366591999999999</v>
      </c>
      <c r="D14488" s="1">
        <v>0.18983093000000001</v>
      </c>
      <c r="E14488" s="1">
        <v>3.6633605999999999</v>
      </c>
      <c r="F14488" s="1">
        <f t="shared" si="112"/>
        <v>0.11518435555555555</v>
      </c>
      <c r="G14488" s="1">
        <f t="shared" si="113"/>
        <v>3.6509915728395068</v>
      </c>
    </row>
    <row r="14489" spans="1:7" x14ac:dyDescent="0.25">
      <c r="A14489" s="1">
        <v>144.84000396728501</v>
      </c>
      <c r="B14489" s="1">
        <v>296.65417000000002</v>
      </c>
      <c r="C14489" s="1">
        <v>1.0366591999999999</v>
      </c>
      <c r="D14489" s="1">
        <v>0.27040225000000001</v>
      </c>
      <c r="E14489" s="1">
        <v>3.6623966999999999</v>
      </c>
      <c r="F14489" s="1">
        <f t="shared" si="112"/>
        <v>0.11518435555555555</v>
      </c>
      <c r="G14489" s="1">
        <f t="shared" si="113"/>
        <v>3.6500273753086425</v>
      </c>
    </row>
    <row r="14490" spans="1:7" x14ac:dyDescent="0.25">
      <c r="A14490" s="1">
        <v>144.84999847412101</v>
      </c>
      <c r="B14490" s="1">
        <v>296.65987999999999</v>
      </c>
      <c r="C14490" s="1">
        <v>1.0366591999999999</v>
      </c>
      <c r="D14490" s="1">
        <v>0.35097358000000001</v>
      </c>
      <c r="E14490" s="1">
        <v>3.6624669999999999</v>
      </c>
      <c r="F14490" s="1">
        <f t="shared" si="112"/>
        <v>0.11518435555555555</v>
      </c>
      <c r="G14490" s="1">
        <f t="shared" si="113"/>
        <v>3.6500978691358026</v>
      </c>
    </row>
    <row r="14491" spans="1:7" x14ac:dyDescent="0.25">
      <c r="A14491" s="1">
        <v>144.859992980957</v>
      </c>
      <c r="B14491" s="1">
        <v>296.61223999999999</v>
      </c>
      <c r="C14491" s="1">
        <v>1.0366591999999999</v>
      </c>
      <c r="D14491" s="1">
        <v>0.43154490000000001</v>
      </c>
      <c r="E14491" s="1">
        <v>3.6618789999999999</v>
      </c>
      <c r="F14491" s="1">
        <f t="shared" si="112"/>
        <v>0.11518435555555555</v>
      </c>
      <c r="G14491" s="1">
        <f t="shared" si="113"/>
        <v>3.6495097209876546</v>
      </c>
    </row>
    <row r="14492" spans="1:7" x14ac:dyDescent="0.25">
      <c r="A14492" s="1">
        <v>144.870002746582</v>
      </c>
      <c r="B14492" s="1">
        <v>296.54367000000002</v>
      </c>
      <c r="C14492" s="1">
        <v>1.0368858999999999</v>
      </c>
      <c r="D14492" s="1">
        <v>0.27284380000000003</v>
      </c>
      <c r="E14492" s="1">
        <v>3.6610323999999999</v>
      </c>
      <c r="F14492" s="1">
        <f t="shared" si="112"/>
        <v>0.11520954444444444</v>
      </c>
      <c r="G14492" s="1">
        <f t="shared" si="113"/>
        <v>3.6486631777777783</v>
      </c>
    </row>
    <row r="14493" spans="1:7" x14ac:dyDescent="0.25">
      <c r="A14493" s="1">
        <v>144.879997253417</v>
      </c>
      <c r="B14493" s="1">
        <v>296.69797</v>
      </c>
      <c r="C14493" s="1">
        <v>1.0372325</v>
      </c>
      <c r="D14493" s="1">
        <v>-9.1558319999999992E-3</v>
      </c>
      <c r="E14493" s="1">
        <v>3.6629374000000001</v>
      </c>
      <c r="F14493" s="1">
        <f t="shared" si="112"/>
        <v>0.11524805555555556</v>
      </c>
      <c r="G14493" s="1">
        <f t="shared" si="113"/>
        <v>3.6505681160493828</v>
      </c>
    </row>
    <row r="14494" spans="1:7" x14ac:dyDescent="0.25">
      <c r="A14494" s="1">
        <v>144.890007019042</v>
      </c>
      <c r="B14494" s="1">
        <v>296.76846</v>
      </c>
      <c r="C14494" s="1">
        <v>1.0372058</v>
      </c>
      <c r="D14494" s="1">
        <v>5.6766160000000003E-2</v>
      </c>
      <c r="E14494" s="1">
        <v>3.6638074</v>
      </c>
      <c r="F14494" s="1">
        <f t="shared" si="112"/>
        <v>0.11524508888888889</v>
      </c>
      <c r="G14494" s="1">
        <f t="shared" si="113"/>
        <v>3.6514383629629634</v>
      </c>
    </row>
    <row r="14495" spans="1:7" x14ac:dyDescent="0.25">
      <c r="A14495" s="1">
        <v>144.900001525878</v>
      </c>
      <c r="B14495" s="1">
        <v>296.82747999999998</v>
      </c>
      <c r="C14495" s="1">
        <v>1.0371925</v>
      </c>
      <c r="D14495" s="1">
        <v>0.1641946</v>
      </c>
      <c r="E14495" s="1">
        <v>3.6645365000000001</v>
      </c>
      <c r="F14495" s="1">
        <f t="shared" si="112"/>
        <v>0.1152436111111111</v>
      </c>
      <c r="G14495" s="1">
        <f t="shared" si="113"/>
        <v>3.6521670049382715</v>
      </c>
    </row>
    <row r="14496" spans="1:7" x14ac:dyDescent="0.25">
      <c r="A14496" s="1">
        <v>144.90999603271399</v>
      </c>
      <c r="B14496" s="1">
        <v>296.75319999999999</v>
      </c>
      <c r="C14496" s="1">
        <v>1.0371925</v>
      </c>
      <c r="D14496" s="1">
        <v>0.24476592</v>
      </c>
      <c r="E14496" s="1">
        <v>3.6636193000000001</v>
      </c>
      <c r="F14496" s="1">
        <f t="shared" si="112"/>
        <v>0.1152436111111111</v>
      </c>
      <c r="G14496" s="1">
        <f t="shared" si="113"/>
        <v>3.6512499679012347</v>
      </c>
    </row>
    <row r="14497" spans="1:7" x14ac:dyDescent="0.25">
      <c r="A14497" s="1">
        <v>144.92000579833899</v>
      </c>
      <c r="B14497" s="1">
        <v>296.71893</v>
      </c>
      <c r="C14497" s="1">
        <v>1.0372058</v>
      </c>
      <c r="D14497" s="1">
        <v>0.29725935999999997</v>
      </c>
      <c r="E14497" s="1">
        <v>3.6631960000000001</v>
      </c>
      <c r="F14497" s="1">
        <f t="shared" si="112"/>
        <v>0.11524508888888889</v>
      </c>
      <c r="G14497" s="1">
        <f t="shared" si="113"/>
        <v>3.6508268814814819</v>
      </c>
    </row>
    <row r="14498" spans="1:7" x14ac:dyDescent="0.25">
      <c r="A14498" s="1">
        <v>144.93000030517501</v>
      </c>
      <c r="B14498" s="1">
        <v>296.71699999999998</v>
      </c>
      <c r="C14498" s="1">
        <v>1.0372192</v>
      </c>
      <c r="D14498" s="1">
        <v>0.36440212</v>
      </c>
      <c r="E14498" s="1">
        <v>3.6631724999999999</v>
      </c>
      <c r="F14498" s="1">
        <f t="shared" si="112"/>
        <v>0.11524657777777778</v>
      </c>
      <c r="G14498" s="1">
        <f t="shared" si="113"/>
        <v>3.6508030543209875</v>
      </c>
    </row>
    <row r="14499" spans="1:7" x14ac:dyDescent="0.25">
      <c r="A14499" s="1">
        <v>144.93999481201101</v>
      </c>
      <c r="B14499" s="1">
        <v>296.61797999999999</v>
      </c>
      <c r="C14499" s="1">
        <v>1.0372325</v>
      </c>
      <c r="D14499" s="1">
        <v>0.43032409999999999</v>
      </c>
      <c r="E14499" s="1">
        <v>3.6619495999999998</v>
      </c>
      <c r="F14499" s="1">
        <f t="shared" si="112"/>
        <v>0.11524805555555556</v>
      </c>
      <c r="G14499" s="1">
        <f t="shared" si="113"/>
        <v>3.6495805851851855</v>
      </c>
    </row>
    <row r="14500" spans="1:7" x14ac:dyDescent="0.25">
      <c r="A14500" s="1">
        <v>144.95000457763601</v>
      </c>
      <c r="B14500" s="1">
        <v>296.62558000000001</v>
      </c>
      <c r="C14500" s="1">
        <v>1.0373791000000001</v>
      </c>
      <c r="D14500" s="1">
        <v>0.37172677999999998</v>
      </c>
      <c r="E14500" s="1">
        <v>3.6620438000000002</v>
      </c>
      <c r="F14500" s="1">
        <f t="shared" si="112"/>
        <v>0.11526434444444446</v>
      </c>
      <c r="G14500" s="1">
        <f t="shared" si="113"/>
        <v>3.6496744123456795</v>
      </c>
    </row>
    <row r="14501" spans="1:7" x14ac:dyDescent="0.25">
      <c r="A14501" s="1">
        <v>144.959999084472</v>
      </c>
      <c r="B14501" s="1">
        <v>296.72464000000002</v>
      </c>
      <c r="C14501" s="1">
        <v>1.0378590000000001</v>
      </c>
      <c r="D14501" s="1">
        <v>-6.6532380000000002E-2</v>
      </c>
      <c r="E14501" s="1">
        <v>3.6632666999999999</v>
      </c>
      <c r="F14501" s="1">
        <f t="shared" si="112"/>
        <v>0.11531766666666668</v>
      </c>
      <c r="G14501" s="1">
        <f t="shared" si="113"/>
        <v>3.6508973753086424</v>
      </c>
    </row>
    <row r="14502" spans="1:7" x14ac:dyDescent="0.25">
      <c r="A14502" s="1">
        <v>144.969993591308</v>
      </c>
      <c r="B14502" s="1">
        <v>296.92847</v>
      </c>
      <c r="C14502" s="1">
        <v>1.0379389999999999</v>
      </c>
      <c r="D14502" s="1">
        <v>-9.8272600000000002E-2</v>
      </c>
      <c r="E14502" s="1">
        <v>3.6657829999999998</v>
      </c>
      <c r="F14502" s="1">
        <f t="shared" si="112"/>
        <v>0.11532655555555554</v>
      </c>
      <c r="G14502" s="1">
        <f t="shared" si="113"/>
        <v>3.6534137950617285</v>
      </c>
    </row>
    <row r="14503" spans="1:7" x14ac:dyDescent="0.25">
      <c r="A14503" s="1">
        <v>144.980003356933</v>
      </c>
      <c r="B14503" s="1">
        <v>297.02749999999997</v>
      </c>
      <c r="C14503" s="1">
        <v>1.0378323</v>
      </c>
      <c r="D14503" s="1">
        <v>8.9727156000000002E-2</v>
      </c>
      <c r="E14503" s="1">
        <v>3.6670058000000001</v>
      </c>
      <c r="F14503" s="1">
        <f t="shared" si="112"/>
        <v>0.11531470000000001</v>
      </c>
      <c r="G14503" s="1">
        <f t="shared" si="113"/>
        <v>3.6546363876543211</v>
      </c>
    </row>
    <row r="14504" spans="1:7" x14ac:dyDescent="0.25">
      <c r="A14504" s="1">
        <v>144.98999786376899</v>
      </c>
      <c r="B14504" s="1">
        <v>296.94940000000003</v>
      </c>
      <c r="C14504" s="1">
        <v>1.0378457000000001</v>
      </c>
      <c r="D14504" s="1">
        <v>0.15564916000000001</v>
      </c>
      <c r="E14504" s="1">
        <v>3.6660415999999998</v>
      </c>
      <c r="F14504" s="1">
        <f t="shared" si="112"/>
        <v>0.11531618888888889</v>
      </c>
      <c r="G14504" s="1">
        <f t="shared" si="113"/>
        <v>3.6536721901234572</v>
      </c>
    </row>
    <row r="14505" spans="1:7" x14ac:dyDescent="0.25">
      <c r="A14505" s="1">
        <v>145.00000762939399</v>
      </c>
      <c r="B14505" s="1">
        <v>296.94560000000001</v>
      </c>
      <c r="C14505" s="1">
        <v>1.0378590000000001</v>
      </c>
      <c r="D14505" s="1">
        <v>0.20936336999999999</v>
      </c>
      <c r="E14505" s="1">
        <v>3.6659945999999999</v>
      </c>
      <c r="F14505" s="1">
        <f t="shared" si="112"/>
        <v>0.11531766666666668</v>
      </c>
      <c r="G14505" s="1">
        <f t="shared" si="113"/>
        <v>3.6536252765432105</v>
      </c>
    </row>
    <row r="14506" spans="1:7" x14ac:dyDescent="0.25">
      <c r="A14506" s="1">
        <v>145.01000213623001</v>
      </c>
      <c r="B14506" s="1">
        <v>296.90557999999999</v>
      </c>
      <c r="C14506" s="1">
        <v>1.0378989999999999</v>
      </c>
      <c r="D14506" s="1">
        <v>0.24720748000000001</v>
      </c>
      <c r="E14506" s="1">
        <v>3.6655006000000001</v>
      </c>
      <c r="F14506" s="1">
        <f t="shared" si="112"/>
        <v>0.1153221111111111</v>
      </c>
      <c r="G14506" s="1">
        <f t="shared" si="113"/>
        <v>3.6531312024691358</v>
      </c>
    </row>
    <row r="14507" spans="1:7" x14ac:dyDescent="0.25">
      <c r="A14507" s="1">
        <v>145.01999664306601</v>
      </c>
      <c r="B14507" s="1">
        <v>296.88085999999998</v>
      </c>
      <c r="C14507" s="1">
        <v>1.0379921999999999</v>
      </c>
      <c r="D14507" s="1">
        <v>0.23011659000000001</v>
      </c>
      <c r="E14507" s="1">
        <v>3.6651951999999999</v>
      </c>
      <c r="F14507" s="1">
        <f t="shared" si="112"/>
        <v>0.11533246666666666</v>
      </c>
      <c r="G14507" s="1">
        <f t="shared" si="113"/>
        <v>3.6528260172839508</v>
      </c>
    </row>
    <row r="14508" spans="1:7" x14ac:dyDescent="0.25">
      <c r="A14508" s="1">
        <v>145.03000640869101</v>
      </c>
      <c r="B14508" s="1">
        <v>296.89987000000002</v>
      </c>
      <c r="C14508" s="1">
        <v>1.0380455</v>
      </c>
      <c r="D14508" s="1">
        <v>0.23988281</v>
      </c>
      <c r="E14508" s="1">
        <v>3.6654300000000002</v>
      </c>
      <c r="F14508" s="1">
        <f t="shared" si="112"/>
        <v>0.11533838888888888</v>
      </c>
      <c r="G14508" s="1">
        <f t="shared" si="113"/>
        <v>3.6530607086419757</v>
      </c>
    </row>
    <row r="14509" spans="1:7" x14ac:dyDescent="0.25">
      <c r="A14509" s="1">
        <v>145.040000915527</v>
      </c>
      <c r="B14509" s="1">
        <v>296.83893</v>
      </c>
      <c r="C14509" s="1">
        <v>1.0380590000000001</v>
      </c>
      <c r="D14509" s="1">
        <v>0.30702558000000002</v>
      </c>
      <c r="E14509" s="1">
        <v>3.6646776000000001</v>
      </c>
      <c r="F14509" s="1">
        <f t="shared" si="112"/>
        <v>0.11533988888888889</v>
      </c>
      <c r="G14509" s="1">
        <f t="shared" si="113"/>
        <v>3.6523083629629634</v>
      </c>
    </row>
    <row r="14510" spans="1:7" x14ac:dyDescent="0.25">
      <c r="A14510" s="1">
        <v>145.049995422363</v>
      </c>
      <c r="B14510" s="1">
        <v>296.84652999999997</v>
      </c>
      <c r="C14510" s="1">
        <v>1.0380590000000001</v>
      </c>
      <c r="D14510" s="1">
        <v>0.37416833999999999</v>
      </c>
      <c r="E14510" s="1">
        <v>3.6647715999999999</v>
      </c>
      <c r="F14510" s="1">
        <f t="shared" si="112"/>
        <v>0.11533988888888889</v>
      </c>
      <c r="G14510" s="1">
        <f t="shared" si="113"/>
        <v>3.6524021901234569</v>
      </c>
    </row>
    <row r="14511" spans="1:7" x14ac:dyDescent="0.25">
      <c r="A14511" s="1">
        <v>145.060005187988</v>
      </c>
      <c r="B14511" s="1">
        <v>296.81414999999998</v>
      </c>
      <c r="C14511" s="1">
        <v>1.0380722</v>
      </c>
      <c r="D14511" s="1">
        <v>0.44131112</v>
      </c>
      <c r="E14511" s="1">
        <v>3.6643720000000002</v>
      </c>
      <c r="F14511" s="1">
        <f t="shared" si="112"/>
        <v>0.11534135555555555</v>
      </c>
      <c r="G14511" s="1">
        <f t="shared" si="113"/>
        <v>3.6520024370370372</v>
      </c>
    </row>
    <row r="14512" spans="1:7" x14ac:dyDescent="0.25">
      <c r="A14512" s="1">
        <v>145.06999969482399</v>
      </c>
      <c r="B14512" s="1">
        <v>296.78179999999998</v>
      </c>
      <c r="C14512" s="1">
        <v>1.0383655000000001</v>
      </c>
      <c r="D14512" s="1">
        <v>0.23988281</v>
      </c>
      <c r="E14512" s="1">
        <v>3.6639721000000001</v>
      </c>
      <c r="F14512" s="1">
        <f t="shared" si="112"/>
        <v>0.11537394444444445</v>
      </c>
      <c r="G14512" s="1">
        <f t="shared" si="113"/>
        <v>3.6516030543209874</v>
      </c>
    </row>
    <row r="14513" spans="1:7" x14ac:dyDescent="0.25">
      <c r="A14513" s="1">
        <v>145.07999420166001</v>
      </c>
      <c r="B14513" s="1">
        <v>296.98750000000001</v>
      </c>
      <c r="C14513" s="1">
        <v>1.0386321999999999</v>
      </c>
      <c r="D14513" s="1">
        <v>-1.8311664000000001E-3</v>
      </c>
      <c r="E14513" s="1">
        <v>3.6665117999999999</v>
      </c>
      <c r="F14513" s="1">
        <f t="shared" si="112"/>
        <v>0.11540357777777777</v>
      </c>
      <c r="G14513" s="1">
        <f t="shared" si="113"/>
        <v>3.6541425604938276</v>
      </c>
    </row>
    <row r="14514" spans="1:7" x14ac:dyDescent="0.25">
      <c r="A14514" s="1">
        <v>145.09000396728501</v>
      </c>
      <c r="B14514" s="1">
        <v>297.05417</v>
      </c>
      <c r="C14514" s="1">
        <v>1.0385522</v>
      </c>
      <c r="D14514" s="1">
        <v>0.15931149</v>
      </c>
      <c r="E14514" s="1">
        <v>3.667335</v>
      </c>
      <c r="F14514" s="1">
        <f t="shared" si="112"/>
        <v>0.11539468888888889</v>
      </c>
      <c r="G14514" s="1">
        <f t="shared" si="113"/>
        <v>3.6549656469135803</v>
      </c>
    </row>
    <row r="14515" spans="1:7" x14ac:dyDescent="0.25">
      <c r="A14515" s="1">
        <v>145.09999847412101</v>
      </c>
      <c r="B14515" s="1">
        <v>297.10559999999998</v>
      </c>
      <c r="C14515" s="1">
        <v>1.0385120999999999</v>
      </c>
      <c r="D14515" s="1">
        <v>0.28016847</v>
      </c>
      <c r="E14515" s="1">
        <v>3.6679697</v>
      </c>
      <c r="F14515" s="1">
        <f t="shared" si="112"/>
        <v>0.11539023333333333</v>
      </c>
      <c r="G14515" s="1">
        <f t="shared" si="113"/>
        <v>3.6556005851851854</v>
      </c>
    </row>
    <row r="14516" spans="1:7" x14ac:dyDescent="0.25">
      <c r="A14516" s="1">
        <v>145.109992980957</v>
      </c>
      <c r="B14516" s="1">
        <v>297.03701999999998</v>
      </c>
      <c r="C14516" s="1">
        <v>1.0385256</v>
      </c>
      <c r="D14516" s="1">
        <v>0.33388269999999998</v>
      </c>
      <c r="E14516" s="1">
        <v>3.6671233000000001</v>
      </c>
      <c r="F14516" s="1">
        <f t="shared" si="112"/>
        <v>0.11539173333333334</v>
      </c>
      <c r="G14516" s="1">
        <f t="shared" si="113"/>
        <v>3.6547539185185185</v>
      </c>
    </row>
    <row r="14517" spans="1:7" x14ac:dyDescent="0.25">
      <c r="A14517" s="1">
        <v>145.120002746582</v>
      </c>
      <c r="B14517" s="1">
        <v>296.96654999999998</v>
      </c>
      <c r="C14517" s="1">
        <v>1.0385256</v>
      </c>
      <c r="D14517" s="1">
        <v>0.41445399999999999</v>
      </c>
      <c r="E14517" s="1">
        <v>3.6662530000000002</v>
      </c>
      <c r="F14517" s="1">
        <f t="shared" si="112"/>
        <v>0.11539173333333334</v>
      </c>
      <c r="G14517" s="1">
        <f t="shared" si="113"/>
        <v>3.6538839185185186</v>
      </c>
    </row>
    <row r="14518" spans="1:7" x14ac:dyDescent="0.25">
      <c r="A14518" s="1">
        <v>145.129997253417</v>
      </c>
      <c r="B14518" s="1">
        <v>296.93988000000002</v>
      </c>
      <c r="C14518" s="1">
        <v>1.0385789000000001</v>
      </c>
      <c r="D14518" s="1">
        <v>0.43886956999999999</v>
      </c>
      <c r="E14518" s="1">
        <v>3.6659242999999999</v>
      </c>
      <c r="F14518" s="1">
        <f t="shared" si="112"/>
        <v>0.11539765555555556</v>
      </c>
      <c r="G14518" s="1">
        <f t="shared" si="113"/>
        <v>3.6535546592592598</v>
      </c>
    </row>
    <row r="14519" spans="1:7" x14ac:dyDescent="0.25">
      <c r="A14519" s="1">
        <v>145.140007019042</v>
      </c>
      <c r="B14519" s="1">
        <v>296.92273</v>
      </c>
      <c r="C14519" s="1">
        <v>1.0389919999999999</v>
      </c>
      <c r="D14519" s="1">
        <v>8.4844045000000007E-2</v>
      </c>
      <c r="E14519" s="1">
        <v>3.6657123999999999</v>
      </c>
      <c r="F14519" s="1">
        <f t="shared" si="112"/>
        <v>0.11544355555555555</v>
      </c>
      <c r="G14519" s="1">
        <f t="shared" si="113"/>
        <v>3.6533429308641976</v>
      </c>
    </row>
    <row r="14520" spans="1:7" x14ac:dyDescent="0.25">
      <c r="A14520" s="1">
        <v>145.150001525878</v>
      </c>
      <c r="B14520" s="1">
        <v>297.13225999999997</v>
      </c>
      <c r="C14520" s="1">
        <v>1.0391121000000001</v>
      </c>
      <c r="D14520" s="1">
        <v>2.5025940999999999E-2</v>
      </c>
      <c r="E14520" s="1">
        <v>3.6682991999999999</v>
      </c>
      <c r="F14520" s="1">
        <f t="shared" si="112"/>
        <v>0.11545690000000002</v>
      </c>
      <c r="G14520" s="1">
        <f t="shared" si="113"/>
        <v>3.655929720987654</v>
      </c>
    </row>
    <row r="14521" spans="1:7" x14ac:dyDescent="0.25">
      <c r="A14521" s="1">
        <v>145.15999603271399</v>
      </c>
      <c r="B14521" s="1">
        <v>297.14751999999999</v>
      </c>
      <c r="C14521" s="1">
        <v>1.039072</v>
      </c>
      <c r="D14521" s="1">
        <v>0.13245438000000001</v>
      </c>
      <c r="E14521" s="1">
        <v>3.6684872999999998</v>
      </c>
      <c r="F14521" s="1">
        <f t="shared" si="112"/>
        <v>0.11545244444444444</v>
      </c>
      <c r="G14521" s="1">
        <f t="shared" si="113"/>
        <v>3.6561181160493827</v>
      </c>
    </row>
    <row r="14522" spans="1:7" x14ac:dyDescent="0.25">
      <c r="A14522" s="1">
        <v>145.17000579833899</v>
      </c>
      <c r="B14522" s="1">
        <v>297.13990000000001</v>
      </c>
      <c r="C14522" s="1">
        <v>1.0390854</v>
      </c>
      <c r="D14522" s="1">
        <v>0.19959715</v>
      </c>
      <c r="E14522" s="1">
        <v>3.6683933999999998</v>
      </c>
      <c r="F14522" s="1">
        <f t="shared" si="112"/>
        <v>0.11545393333333334</v>
      </c>
      <c r="G14522" s="1">
        <f t="shared" si="113"/>
        <v>3.6560240419753089</v>
      </c>
    </row>
    <row r="14523" spans="1:7" x14ac:dyDescent="0.25">
      <c r="A14523" s="1">
        <v>145.18000030517501</v>
      </c>
      <c r="B14523" s="1">
        <v>297.17610000000002</v>
      </c>
      <c r="C14523" s="1">
        <v>1.0390854</v>
      </c>
      <c r="D14523" s="1">
        <v>0.28016847</v>
      </c>
      <c r="E14523" s="1">
        <v>3.6688399999999999</v>
      </c>
      <c r="F14523" s="1">
        <f t="shared" si="112"/>
        <v>0.11545393333333334</v>
      </c>
      <c r="G14523" s="1">
        <f t="shared" si="113"/>
        <v>3.6564709555555561</v>
      </c>
    </row>
    <row r="14524" spans="1:7" x14ac:dyDescent="0.25">
      <c r="A14524" s="1">
        <v>145.18999481201101</v>
      </c>
      <c r="B14524" s="1">
        <v>297.08084000000002</v>
      </c>
      <c r="C14524" s="1">
        <v>1.0390854</v>
      </c>
      <c r="D14524" s="1">
        <v>0.34731123000000003</v>
      </c>
      <c r="E14524" s="1">
        <v>3.6676643000000002</v>
      </c>
      <c r="F14524" s="1">
        <f t="shared" si="112"/>
        <v>0.11545393333333334</v>
      </c>
      <c r="G14524" s="1">
        <f t="shared" si="113"/>
        <v>3.6552949061728399</v>
      </c>
    </row>
    <row r="14525" spans="1:7" x14ac:dyDescent="0.25">
      <c r="A14525" s="1">
        <v>145.20000457763601</v>
      </c>
      <c r="B14525" s="1">
        <v>297.07319999999999</v>
      </c>
      <c r="C14525" s="1">
        <v>1.0390986</v>
      </c>
      <c r="D14525" s="1">
        <v>0.41445399999999999</v>
      </c>
      <c r="E14525" s="1">
        <v>3.66757</v>
      </c>
      <c r="F14525" s="1">
        <f t="shared" si="112"/>
        <v>0.1154554</v>
      </c>
      <c r="G14525" s="1">
        <f t="shared" si="113"/>
        <v>3.6552005851851854</v>
      </c>
    </row>
    <row r="14526" spans="1:7" x14ac:dyDescent="0.25">
      <c r="A14526" s="1">
        <v>145.209999084472</v>
      </c>
      <c r="B14526" s="1">
        <v>297.00081999999998</v>
      </c>
      <c r="C14526" s="1">
        <v>1.0391387000000001</v>
      </c>
      <c r="D14526" s="1">
        <v>0.4535189</v>
      </c>
      <c r="E14526" s="1">
        <v>3.6666764999999999</v>
      </c>
      <c r="F14526" s="1">
        <f t="shared" si="112"/>
        <v>0.11545985555555556</v>
      </c>
      <c r="G14526" s="1">
        <f t="shared" si="113"/>
        <v>3.6543070049382713</v>
      </c>
    </row>
    <row r="14527" spans="1:7" x14ac:dyDescent="0.25">
      <c r="A14527" s="1">
        <v>145.219993591308</v>
      </c>
      <c r="B14527" s="1">
        <v>297.01227</v>
      </c>
      <c r="C14527" s="1">
        <v>1.0395519</v>
      </c>
      <c r="D14527" s="1">
        <v>0.11170115</v>
      </c>
      <c r="E14527" s="1">
        <v>3.6668173999999998</v>
      </c>
      <c r="F14527" s="1">
        <f t="shared" si="112"/>
        <v>0.11550576666666666</v>
      </c>
      <c r="G14527" s="1">
        <f t="shared" si="113"/>
        <v>3.6544483629629632</v>
      </c>
    </row>
    <row r="14528" spans="1:7" x14ac:dyDescent="0.25">
      <c r="A14528" s="1">
        <v>145.230003356933</v>
      </c>
      <c r="B14528" s="1">
        <v>297.28275000000002</v>
      </c>
      <c r="C14528" s="1">
        <v>1.0397786</v>
      </c>
      <c r="D14528" s="1">
        <v>-7.3857049999999994E-2</v>
      </c>
      <c r="E14528" s="1">
        <v>3.6701570000000001</v>
      </c>
      <c r="F14528" s="1">
        <f t="shared" si="112"/>
        <v>0.11553095555555555</v>
      </c>
      <c r="G14528" s="1">
        <f t="shared" si="113"/>
        <v>3.6577876222222225</v>
      </c>
    </row>
    <row r="14529" spans="1:7" x14ac:dyDescent="0.25">
      <c r="A14529" s="1">
        <v>145.23999786376899</v>
      </c>
      <c r="B14529" s="1">
        <v>297.35324000000003</v>
      </c>
      <c r="C14529" s="1">
        <v>1.0397519</v>
      </c>
      <c r="D14529" s="1">
        <v>1.8922053000000001E-2</v>
      </c>
      <c r="E14529" s="1">
        <v>3.671027</v>
      </c>
      <c r="F14529" s="1">
        <f t="shared" si="112"/>
        <v>0.11552798888888888</v>
      </c>
      <c r="G14529" s="1">
        <f t="shared" si="113"/>
        <v>3.6586578691358032</v>
      </c>
    </row>
    <row r="14530" spans="1:7" x14ac:dyDescent="0.25">
      <c r="A14530" s="1">
        <v>145.25000762939399</v>
      </c>
      <c r="B14530" s="1">
        <v>297.38943</v>
      </c>
      <c r="C14530" s="1">
        <v>1.0397519</v>
      </c>
      <c r="D14530" s="1">
        <v>9.8272600000000002E-2</v>
      </c>
      <c r="E14530" s="1">
        <v>3.6714737</v>
      </c>
      <c r="F14530" s="1">
        <f t="shared" si="112"/>
        <v>0.11552798888888888</v>
      </c>
      <c r="G14530" s="1">
        <f t="shared" si="113"/>
        <v>3.6591046592592598</v>
      </c>
    </row>
    <row r="14531" spans="1:7" x14ac:dyDescent="0.25">
      <c r="A14531" s="1">
        <v>145.26000213623001</v>
      </c>
      <c r="B14531" s="1">
        <v>297.35705999999999</v>
      </c>
      <c r="C14531" s="1">
        <v>1.0397519</v>
      </c>
      <c r="D14531" s="1">
        <v>0.17884393000000001</v>
      </c>
      <c r="E14531" s="1">
        <v>3.6710742000000001</v>
      </c>
      <c r="F14531" s="1">
        <f t="shared" si="112"/>
        <v>0.11552798888888888</v>
      </c>
      <c r="G14531" s="1">
        <f t="shared" si="113"/>
        <v>3.6587050296296297</v>
      </c>
    </row>
    <row r="14532" spans="1:7" x14ac:dyDescent="0.25">
      <c r="A14532" s="1">
        <v>145.26999664306601</v>
      </c>
      <c r="B14532" s="1">
        <v>297.30752999999999</v>
      </c>
      <c r="C14532" s="1">
        <v>1.0397651000000001</v>
      </c>
      <c r="D14532" s="1">
        <v>0.23255814999999999</v>
      </c>
      <c r="E14532" s="1">
        <v>3.6704626</v>
      </c>
      <c r="F14532" s="1">
        <f t="shared" si="112"/>
        <v>0.11552945555555556</v>
      </c>
      <c r="G14532" s="1">
        <f t="shared" si="113"/>
        <v>3.6580935481481482</v>
      </c>
    </row>
    <row r="14533" spans="1:7" x14ac:dyDescent="0.25">
      <c r="A14533" s="1">
        <v>145.28000640869101</v>
      </c>
      <c r="B14533" s="1">
        <v>297.29608000000002</v>
      </c>
      <c r="C14533" s="1">
        <v>1.0397786</v>
      </c>
      <c r="D14533" s="1">
        <v>0.29970091999999998</v>
      </c>
      <c r="E14533" s="1">
        <v>3.6703215</v>
      </c>
      <c r="F14533" s="1">
        <f t="shared" si="112"/>
        <v>0.11553095555555555</v>
      </c>
      <c r="G14533" s="1">
        <f t="shared" si="113"/>
        <v>3.6579521901234573</v>
      </c>
    </row>
    <row r="14534" spans="1:7" x14ac:dyDescent="0.25">
      <c r="A14534" s="1">
        <v>145.290000915527</v>
      </c>
      <c r="B14534" s="1">
        <v>297.20276000000001</v>
      </c>
      <c r="C14534" s="1">
        <v>1.0398185</v>
      </c>
      <c r="D14534" s="1">
        <v>0.32289568000000002</v>
      </c>
      <c r="E14534" s="1">
        <v>3.6691691999999998</v>
      </c>
      <c r="F14534" s="1">
        <f t="shared" si="112"/>
        <v>0.11553538888888888</v>
      </c>
      <c r="G14534" s="1">
        <f t="shared" si="113"/>
        <v>3.6568000913580252</v>
      </c>
    </row>
    <row r="14535" spans="1:7" x14ac:dyDescent="0.25">
      <c r="A14535" s="1">
        <v>145.299995422363</v>
      </c>
      <c r="B14535" s="1">
        <v>297.19513000000001</v>
      </c>
      <c r="C14535" s="1">
        <v>1.0398719000000001</v>
      </c>
      <c r="D14535" s="1">
        <v>0.36196055999999999</v>
      </c>
      <c r="E14535" s="1">
        <v>3.6690752999999998</v>
      </c>
      <c r="F14535" s="1">
        <f t="shared" si="112"/>
        <v>0.11554132222222223</v>
      </c>
      <c r="G14535" s="1">
        <f t="shared" si="113"/>
        <v>3.6567058938271608</v>
      </c>
    </row>
    <row r="14536" spans="1:7" x14ac:dyDescent="0.25">
      <c r="A14536" s="1">
        <v>145.310005187988</v>
      </c>
      <c r="B14536" s="1">
        <v>297.16086000000001</v>
      </c>
      <c r="C14536" s="1">
        <v>1.0399252000000001</v>
      </c>
      <c r="D14536" s="1">
        <v>0.37416833999999999</v>
      </c>
      <c r="E14536" s="1">
        <v>3.6686519999999998</v>
      </c>
      <c r="F14536" s="1">
        <f t="shared" si="112"/>
        <v>0.11554724444444446</v>
      </c>
      <c r="G14536" s="1">
        <f t="shared" si="113"/>
        <v>3.6562828074074076</v>
      </c>
    </row>
    <row r="14537" spans="1:7" x14ac:dyDescent="0.25">
      <c r="A14537" s="1">
        <v>145.31999969482399</v>
      </c>
      <c r="B14537" s="1">
        <v>297.14370000000002</v>
      </c>
      <c r="C14537" s="1">
        <v>1.0399919</v>
      </c>
      <c r="D14537" s="1">
        <v>0.37050601999999999</v>
      </c>
      <c r="E14537" s="1">
        <v>3.6684399999999999</v>
      </c>
      <c r="F14537" s="1">
        <f t="shared" si="112"/>
        <v>0.11555465555555555</v>
      </c>
      <c r="G14537" s="1">
        <f t="shared" si="113"/>
        <v>3.6560709555555562</v>
      </c>
    </row>
    <row r="14538" spans="1:7" x14ac:dyDescent="0.25">
      <c r="A14538" s="1">
        <v>145.32999420166001</v>
      </c>
      <c r="B14538" s="1">
        <v>297.19130000000001</v>
      </c>
      <c r="C14538" s="1">
        <v>1.0400319</v>
      </c>
      <c r="D14538" s="1">
        <v>0.40957090000000002</v>
      </c>
      <c r="E14538" s="1">
        <v>3.6690282999999999</v>
      </c>
      <c r="F14538" s="1">
        <f t="shared" si="112"/>
        <v>0.1155591</v>
      </c>
      <c r="G14538" s="1">
        <f t="shared" si="113"/>
        <v>3.6566586098765437</v>
      </c>
    </row>
    <row r="14539" spans="1:7" x14ac:dyDescent="0.25">
      <c r="A14539" s="1">
        <v>145.34000396728501</v>
      </c>
      <c r="B14539" s="1">
        <v>297.12655999999998</v>
      </c>
      <c r="C14539" s="1">
        <v>1.0400585</v>
      </c>
      <c r="D14539" s="1">
        <v>0.46206433000000002</v>
      </c>
      <c r="E14539" s="1">
        <v>3.6682288999999999</v>
      </c>
      <c r="F14539" s="1">
        <f t="shared" si="112"/>
        <v>0.11556205555555556</v>
      </c>
      <c r="G14539" s="1">
        <f t="shared" si="113"/>
        <v>3.6558593506172841</v>
      </c>
    </row>
    <row r="14540" spans="1:7" x14ac:dyDescent="0.25">
      <c r="A14540" s="1">
        <v>145.34999847412101</v>
      </c>
      <c r="B14540" s="1">
        <v>297.19513000000001</v>
      </c>
      <c r="C14540" s="1">
        <v>1.0403517</v>
      </c>
      <c r="D14540" s="1">
        <v>0.23377892</v>
      </c>
      <c r="E14540" s="1">
        <v>3.6690752999999998</v>
      </c>
      <c r="F14540" s="1">
        <f t="shared" ref="F14540:F14794" si="114">C14540/9</f>
        <v>0.11559463333333334</v>
      </c>
      <c r="G14540" s="1">
        <f t="shared" ref="G14540:G14794" si="115">(B14540-$B$5)/81</f>
        <v>3.6567058938271608</v>
      </c>
    </row>
    <row r="14541" spans="1:7" x14ac:dyDescent="0.25">
      <c r="A14541" s="1">
        <v>145.359992980957</v>
      </c>
      <c r="B14541" s="1">
        <v>297.33609999999999</v>
      </c>
      <c r="C14541" s="1">
        <v>1.0405917</v>
      </c>
      <c r="D14541" s="1">
        <v>4.8220715999999997E-2</v>
      </c>
      <c r="E14541" s="1">
        <v>3.6708154999999998</v>
      </c>
      <c r="F14541" s="1">
        <f t="shared" si="114"/>
        <v>0.1156213</v>
      </c>
      <c r="G14541" s="1">
        <f t="shared" si="115"/>
        <v>3.6584462641975311</v>
      </c>
    </row>
    <row r="14542" spans="1:7" x14ac:dyDescent="0.25">
      <c r="A14542" s="1">
        <v>145.370002746582</v>
      </c>
      <c r="B14542" s="1">
        <v>297.46564000000001</v>
      </c>
      <c r="C14542" s="1">
        <v>1.0405249999999999</v>
      </c>
      <c r="D14542" s="1">
        <v>0.16907770999999999</v>
      </c>
      <c r="E14542" s="1">
        <v>3.6724147999999999</v>
      </c>
      <c r="F14542" s="1">
        <f t="shared" si="114"/>
        <v>0.11561388888888888</v>
      </c>
      <c r="G14542" s="1">
        <f t="shared" si="115"/>
        <v>3.6600455234567906</v>
      </c>
    </row>
    <row r="14543" spans="1:7" x14ac:dyDescent="0.25">
      <c r="A14543" s="1">
        <v>145.379997253417</v>
      </c>
      <c r="B14543" s="1">
        <v>297.51134999999999</v>
      </c>
      <c r="C14543" s="1">
        <v>1.0405116999999999</v>
      </c>
      <c r="D14543" s="1">
        <v>0.27650613000000002</v>
      </c>
      <c r="E14543" s="1">
        <v>3.6729790000000002</v>
      </c>
      <c r="F14543" s="1">
        <f t="shared" si="114"/>
        <v>0.1156124111111111</v>
      </c>
      <c r="G14543" s="1">
        <f t="shared" si="115"/>
        <v>3.6606098444444446</v>
      </c>
    </row>
    <row r="14544" spans="1:7" x14ac:dyDescent="0.25">
      <c r="A14544" s="1">
        <v>145.390007019042</v>
      </c>
      <c r="B14544" s="1">
        <v>297.41609999999997</v>
      </c>
      <c r="C14544" s="1">
        <v>1.0405116999999999</v>
      </c>
      <c r="D14544" s="1">
        <v>0.35707745000000002</v>
      </c>
      <c r="E14544" s="1">
        <v>3.6718031999999998</v>
      </c>
      <c r="F14544" s="1">
        <f t="shared" si="114"/>
        <v>0.1156124111111111</v>
      </c>
      <c r="G14544" s="1">
        <f t="shared" si="115"/>
        <v>3.6594339185185185</v>
      </c>
    </row>
    <row r="14545" spans="1:7" x14ac:dyDescent="0.25">
      <c r="A14545" s="1">
        <v>145.400001525878</v>
      </c>
      <c r="B14545" s="1">
        <v>297.41991999999999</v>
      </c>
      <c r="C14545" s="1">
        <v>1.0405116999999999</v>
      </c>
      <c r="D14545" s="1">
        <v>0.42422022999999998</v>
      </c>
      <c r="E14545" s="1">
        <v>3.6718502000000002</v>
      </c>
      <c r="F14545" s="1">
        <f t="shared" si="114"/>
        <v>0.1156124111111111</v>
      </c>
      <c r="G14545" s="1">
        <f t="shared" si="115"/>
        <v>3.659481079012346</v>
      </c>
    </row>
    <row r="14546" spans="1:7" x14ac:dyDescent="0.25">
      <c r="A14546" s="1">
        <v>145.40999603271399</v>
      </c>
      <c r="B14546" s="1">
        <v>297.33800000000002</v>
      </c>
      <c r="C14546" s="1">
        <v>1.0405249999999999</v>
      </c>
      <c r="D14546" s="1">
        <v>0.49136299999999999</v>
      </c>
      <c r="E14546" s="1">
        <v>3.670839</v>
      </c>
      <c r="F14546" s="1">
        <f t="shared" si="114"/>
        <v>0.11561388888888888</v>
      </c>
      <c r="G14546" s="1">
        <f t="shared" si="115"/>
        <v>3.6584697209876547</v>
      </c>
    </row>
    <row r="14547" spans="1:7" x14ac:dyDescent="0.25">
      <c r="A14547" s="1">
        <v>145.42000579833899</v>
      </c>
      <c r="B14547" s="1">
        <v>297.27704</v>
      </c>
      <c r="C14547" s="1">
        <v>1.0408181999999999</v>
      </c>
      <c r="D14547" s="1">
        <v>0.30702558000000002</v>
      </c>
      <c r="E14547" s="1">
        <v>3.6700865999999999</v>
      </c>
      <c r="F14547" s="1">
        <f t="shared" si="114"/>
        <v>0.11564646666666666</v>
      </c>
      <c r="G14547" s="1">
        <f t="shared" si="115"/>
        <v>3.657717128395062</v>
      </c>
    </row>
    <row r="14548" spans="1:7" x14ac:dyDescent="0.25">
      <c r="A14548" s="1">
        <v>145.43000030517501</v>
      </c>
      <c r="B14548" s="1">
        <v>297.46370000000002</v>
      </c>
      <c r="C14548" s="1">
        <v>1.0411248</v>
      </c>
      <c r="D14548" s="1">
        <v>1.037661E-2</v>
      </c>
      <c r="E14548" s="1">
        <v>3.6723911999999999</v>
      </c>
      <c r="F14548" s="1">
        <f t="shared" si="114"/>
        <v>0.11568053333333334</v>
      </c>
      <c r="G14548" s="1">
        <f t="shared" si="115"/>
        <v>3.6600215728395065</v>
      </c>
    </row>
    <row r="14549" spans="1:7" x14ac:dyDescent="0.25">
      <c r="A14549" s="1">
        <v>145.43999481201101</v>
      </c>
      <c r="B14549" s="1">
        <v>297.58373999999998</v>
      </c>
      <c r="C14549" s="1">
        <v>1.0411116</v>
      </c>
      <c r="D14549" s="1">
        <v>0.10437649</v>
      </c>
      <c r="E14549" s="1">
        <v>3.6738727</v>
      </c>
      <c r="F14549" s="1">
        <f t="shared" si="114"/>
        <v>0.11567906666666666</v>
      </c>
      <c r="G14549" s="1">
        <f t="shared" si="115"/>
        <v>3.6615035481481479</v>
      </c>
    </row>
    <row r="14550" spans="1:7" x14ac:dyDescent="0.25">
      <c r="A14550" s="1">
        <v>145.45000457763601</v>
      </c>
      <c r="B14550" s="1">
        <v>297.64850000000001</v>
      </c>
      <c r="C14550" s="1">
        <v>1.0410982</v>
      </c>
      <c r="D14550" s="1">
        <v>0.19837637</v>
      </c>
      <c r="E14550" s="1">
        <v>3.6746721</v>
      </c>
      <c r="F14550" s="1">
        <f t="shared" si="114"/>
        <v>0.11567757777777778</v>
      </c>
      <c r="G14550" s="1">
        <f t="shared" si="115"/>
        <v>3.6623030543209882</v>
      </c>
    </row>
    <row r="14551" spans="1:7" x14ac:dyDescent="0.25">
      <c r="A14551" s="1">
        <v>145.459999084472</v>
      </c>
      <c r="B14551" s="1">
        <v>297.58945</v>
      </c>
      <c r="C14551" s="1">
        <v>1.0410982</v>
      </c>
      <c r="D14551" s="1">
        <v>0.26551913999999999</v>
      </c>
      <c r="E14551" s="1">
        <v>3.673943</v>
      </c>
      <c r="F14551" s="1">
        <f t="shared" si="114"/>
        <v>0.11567757777777778</v>
      </c>
      <c r="G14551" s="1">
        <f t="shared" si="115"/>
        <v>3.6615740419753089</v>
      </c>
    </row>
    <row r="14552" spans="1:7" x14ac:dyDescent="0.25">
      <c r="A14552" s="1">
        <v>145.469993591308</v>
      </c>
      <c r="B14552" s="1">
        <v>297.50943000000001</v>
      </c>
      <c r="C14552" s="1">
        <v>1.0411116</v>
      </c>
      <c r="D14552" s="1">
        <v>0.33266190000000001</v>
      </c>
      <c r="E14552" s="1">
        <v>3.6729555</v>
      </c>
      <c r="F14552" s="1">
        <f t="shared" si="114"/>
        <v>0.11567906666666666</v>
      </c>
      <c r="G14552" s="1">
        <f t="shared" si="115"/>
        <v>3.6605861407407412</v>
      </c>
    </row>
    <row r="14553" spans="1:7" x14ac:dyDescent="0.25">
      <c r="A14553" s="1">
        <v>145.480003356933</v>
      </c>
      <c r="B14553" s="1">
        <v>297.48849999999999</v>
      </c>
      <c r="C14553" s="1">
        <v>1.0411116</v>
      </c>
      <c r="D14553" s="1">
        <v>0.39980468000000002</v>
      </c>
      <c r="E14553" s="1">
        <v>3.6726968000000002</v>
      </c>
      <c r="F14553" s="1">
        <f t="shared" si="114"/>
        <v>0.11567906666666666</v>
      </c>
      <c r="G14553" s="1">
        <f t="shared" si="115"/>
        <v>3.6603277456790124</v>
      </c>
    </row>
    <row r="14554" spans="1:7" x14ac:dyDescent="0.25">
      <c r="A14554" s="1">
        <v>145.48999786376899</v>
      </c>
      <c r="B14554" s="1">
        <v>297.39132999999998</v>
      </c>
      <c r="C14554" s="1">
        <v>1.0411649000000001</v>
      </c>
      <c r="D14554" s="1">
        <v>0.43886956999999999</v>
      </c>
      <c r="E14554" s="1">
        <v>3.6714973</v>
      </c>
      <c r="F14554" s="1">
        <f t="shared" si="114"/>
        <v>0.1156849888888889</v>
      </c>
      <c r="G14554" s="1">
        <f t="shared" si="115"/>
        <v>3.6591281160493829</v>
      </c>
    </row>
    <row r="14555" spans="1:7" x14ac:dyDescent="0.25">
      <c r="A14555" s="1">
        <v>145.50000762939399</v>
      </c>
      <c r="B14555" s="1">
        <v>297.47897</v>
      </c>
      <c r="C14555" s="1">
        <v>1.0416048</v>
      </c>
      <c r="D14555" s="1">
        <v>5.9207715000000001E-2</v>
      </c>
      <c r="E14555" s="1">
        <v>3.6725793000000002</v>
      </c>
      <c r="F14555" s="1">
        <f t="shared" si="114"/>
        <v>0.11573386666666667</v>
      </c>
      <c r="G14555" s="1">
        <f t="shared" si="115"/>
        <v>3.6602100913580249</v>
      </c>
    </row>
    <row r="14556" spans="1:7" x14ac:dyDescent="0.25">
      <c r="A14556" s="1">
        <v>145.51000213623001</v>
      </c>
      <c r="B14556" s="1">
        <v>297.72089999999997</v>
      </c>
      <c r="C14556" s="1">
        <v>1.0417247999999999</v>
      </c>
      <c r="D14556" s="1">
        <v>-1.4038943E-2</v>
      </c>
      <c r="E14556" s="1">
        <v>3.6755656999999999</v>
      </c>
      <c r="F14556" s="1">
        <f t="shared" si="114"/>
        <v>0.11574719999999999</v>
      </c>
      <c r="G14556" s="1">
        <f t="shared" si="115"/>
        <v>3.6631968814814813</v>
      </c>
    </row>
    <row r="14557" spans="1:7" x14ac:dyDescent="0.25">
      <c r="A14557" s="1">
        <v>145.51999664306601</v>
      </c>
      <c r="B14557" s="1">
        <v>297.78757000000002</v>
      </c>
      <c r="C14557" s="1">
        <v>1.041658</v>
      </c>
      <c r="D14557" s="1">
        <v>0.13367515999999999</v>
      </c>
      <c r="E14557" s="1">
        <v>3.6763892</v>
      </c>
      <c r="F14557" s="1">
        <f t="shared" si="114"/>
        <v>0.11573977777777777</v>
      </c>
      <c r="G14557" s="1">
        <f t="shared" si="115"/>
        <v>3.6640199679012349</v>
      </c>
    </row>
    <row r="14558" spans="1:7" x14ac:dyDescent="0.25">
      <c r="A14558" s="1">
        <v>145.53000640869101</v>
      </c>
      <c r="B14558" s="1">
        <v>297.78946000000002</v>
      </c>
      <c r="C14558" s="1">
        <v>1.041658</v>
      </c>
      <c r="D14558" s="1">
        <v>0.21424647999999999</v>
      </c>
      <c r="E14558" s="1">
        <v>3.6764123</v>
      </c>
      <c r="F14558" s="1">
        <f t="shared" si="114"/>
        <v>0.11573977777777777</v>
      </c>
      <c r="G14558" s="1">
        <f t="shared" si="115"/>
        <v>3.6640433012345683</v>
      </c>
    </row>
    <row r="14559" spans="1:7" x14ac:dyDescent="0.25">
      <c r="A14559" s="1">
        <v>145.540000915527</v>
      </c>
      <c r="B14559" s="1">
        <v>297.70755000000003</v>
      </c>
      <c r="C14559" s="1">
        <v>1.041658</v>
      </c>
      <c r="D14559" s="1">
        <v>0.28138923999999998</v>
      </c>
      <c r="E14559" s="1">
        <v>3.6754012</v>
      </c>
      <c r="F14559" s="1">
        <f t="shared" si="114"/>
        <v>0.11573977777777777</v>
      </c>
      <c r="G14559" s="1">
        <f t="shared" si="115"/>
        <v>3.6630320666666671</v>
      </c>
    </row>
    <row r="14560" spans="1:7" x14ac:dyDescent="0.25">
      <c r="A14560" s="1">
        <v>145.549995422363</v>
      </c>
      <c r="B14560" s="1">
        <v>297.70755000000003</v>
      </c>
      <c r="C14560" s="1">
        <v>1.041658</v>
      </c>
      <c r="D14560" s="1">
        <v>0.36196055999999999</v>
      </c>
      <c r="E14560" s="1">
        <v>3.6754012</v>
      </c>
      <c r="F14560" s="1">
        <f t="shared" si="114"/>
        <v>0.11573977777777777</v>
      </c>
      <c r="G14560" s="1">
        <f t="shared" si="115"/>
        <v>3.6630320666666671</v>
      </c>
    </row>
    <row r="14561" spans="1:7" x14ac:dyDescent="0.25">
      <c r="A14561" s="1">
        <v>145.560005187988</v>
      </c>
      <c r="B14561" s="1">
        <v>297.60278</v>
      </c>
      <c r="C14561" s="1">
        <v>1.041658</v>
      </c>
      <c r="D14561" s="1">
        <v>0.42910334</v>
      </c>
      <c r="E14561" s="1">
        <v>3.6741077999999998</v>
      </c>
      <c r="F14561" s="1">
        <f t="shared" si="114"/>
        <v>0.11573977777777777</v>
      </c>
      <c r="G14561" s="1">
        <f t="shared" si="115"/>
        <v>3.6617386098765432</v>
      </c>
    </row>
    <row r="14562" spans="1:7" x14ac:dyDescent="0.25">
      <c r="A14562" s="1">
        <v>145.56999969482399</v>
      </c>
      <c r="B14562" s="1">
        <v>297.54944</v>
      </c>
      <c r="C14562" s="1">
        <v>1.0419114</v>
      </c>
      <c r="D14562" s="1">
        <v>0.27162301999999999</v>
      </c>
      <c r="E14562" s="1">
        <v>3.6734493000000001</v>
      </c>
      <c r="F14562" s="1">
        <f t="shared" si="114"/>
        <v>0.11576793333333334</v>
      </c>
      <c r="G14562" s="1">
        <f t="shared" si="115"/>
        <v>3.6610800913580248</v>
      </c>
    </row>
    <row r="14563" spans="1:7" x14ac:dyDescent="0.25">
      <c r="A14563" s="1">
        <v>145.57999420166001</v>
      </c>
      <c r="B14563" s="1">
        <v>297.70184</v>
      </c>
      <c r="C14563" s="1">
        <v>1.0421913</v>
      </c>
      <c r="D14563" s="1">
        <v>4.3337606000000001E-2</v>
      </c>
      <c r="E14563" s="1">
        <v>3.6753306000000001</v>
      </c>
      <c r="F14563" s="1">
        <f t="shared" si="114"/>
        <v>0.11579903333333334</v>
      </c>
      <c r="G14563" s="1">
        <f t="shared" si="115"/>
        <v>3.6629615728395066</v>
      </c>
    </row>
    <row r="14564" spans="1:7" x14ac:dyDescent="0.25">
      <c r="A14564" s="1">
        <v>145.59000396728501</v>
      </c>
      <c r="B14564" s="1">
        <v>297.76280000000003</v>
      </c>
      <c r="C14564" s="1">
        <v>1.042098</v>
      </c>
      <c r="D14564" s="1">
        <v>0.18983093000000001</v>
      </c>
      <c r="E14564" s="1">
        <v>3.6760833000000002</v>
      </c>
      <c r="F14564" s="1">
        <f t="shared" si="114"/>
        <v>0.11578866666666666</v>
      </c>
      <c r="G14564" s="1">
        <f t="shared" si="115"/>
        <v>3.6637141654320993</v>
      </c>
    </row>
    <row r="14565" spans="1:7" x14ac:dyDescent="0.25">
      <c r="A14565" s="1">
        <v>145.59999847412101</v>
      </c>
      <c r="B14565" s="1">
        <v>297.78946000000002</v>
      </c>
      <c r="C14565" s="1">
        <v>1.0420446000000001</v>
      </c>
      <c r="D14565" s="1">
        <v>0.32411646999999999</v>
      </c>
      <c r="E14565" s="1">
        <v>3.6764123</v>
      </c>
      <c r="F14565" s="1">
        <f t="shared" si="114"/>
        <v>0.11578273333333335</v>
      </c>
      <c r="G14565" s="1">
        <f t="shared" si="115"/>
        <v>3.6640433012345683</v>
      </c>
    </row>
    <row r="14566" spans="1:7" x14ac:dyDescent="0.25">
      <c r="A14566" s="1">
        <v>145.609992980957</v>
      </c>
      <c r="B14566" s="1">
        <v>297.72089999999997</v>
      </c>
      <c r="C14566" s="1">
        <v>1.0420446000000001</v>
      </c>
      <c r="D14566" s="1">
        <v>0.40468779999999999</v>
      </c>
      <c r="E14566" s="1">
        <v>3.6755656999999999</v>
      </c>
      <c r="F14566" s="1">
        <f t="shared" si="114"/>
        <v>0.11578273333333335</v>
      </c>
      <c r="G14566" s="1">
        <f t="shared" si="115"/>
        <v>3.6631968814814813</v>
      </c>
    </row>
    <row r="14567" spans="1:7" x14ac:dyDescent="0.25">
      <c r="A14567" s="1">
        <v>145.620002746582</v>
      </c>
      <c r="B14567" s="1">
        <v>297.67325</v>
      </c>
      <c r="C14567" s="1">
        <v>1.0420446000000001</v>
      </c>
      <c r="D14567" s="1">
        <v>0.47183055000000002</v>
      </c>
      <c r="E14567" s="1">
        <v>3.6749778000000002</v>
      </c>
      <c r="F14567" s="1">
        <f t="shared" si="114"/>
        <v>0.11578273333333335</v>
      </c>
      <c r="G14567" s="1">
        <f t="shared" si="115"/>
        <v>3.6626086098765436</v>
      </c>
    </row>
    <row r="14568" spans="1:7" x14ac:dyDescent="0.25">
      <c r="A14568" s="1">
        <v>145.629997253417</v>
      </c>
      <c r="B14568" s="1">
        <v>297.66946000000002</v>
      </c>
      <c r="C14568" s="1">
        <v>1.0422845999999999</v>
      </c>
      <c r="D14568" s="1">
        <v>0.32777879999999998</v>
      </c>
      <c r="E14568" s="1">
        <v>3.6749309999999999</v>
      </c>
      <c r="F14568" s="1">
        <f t="shared" si="114"/>
        <v>0.11580939999999999</v>
      </c>
      <c r="G14568" s="1">
        <f t="shared" si="115"/>
        <v>3.6625618197530869</v>
      </c>
    </row>
    <row r="14569" spans="1:7" x14ac:dyDescent="0.25">
      <c r="A14569" s="1">
        <v>145.640007019042</v>
      </c>
      <c r="B14569" s="1">
        <v>297.72660000000002</v>
      </c>
      <c r="C14569" s="1">
        <v>1.0425646</v>
      </c>
      <c r="D14569" s="1">
        <v>7.3857049999999994E-2</v>
      </c>
      <c r="E14569" s="1">
        <v>3.6756365</v>
      </c>
      <c r="F14569" s="1">
        <f t="shared" si="114"/>
        <v>0.1158405111111111</v>
      </c>
      <c r="G14569" s="1">
        <f t="shared" si="115"/>
        <v>3.6632672518518525</v>
      </c>
    </row>
    <row r="14570" spans="1:7" x14ac:dyDescent="0.25">
      <c r="A14570" s="1">
        <v>145.650001525878</v>
      </c>
      <c r="B14570" s="1">
        <v>297.87326000000002</v>
      </c>
      <c r="C14570" s="1">
        <v>1.0425112000000001</v>
      </c>
      <c r="D14570" s="1">
        <v>0.20814260000000001</v>
      </c>
      <c r="E14570" s="1">
        <v>3.6774469999999999</v>
      </c>
      <c r="F14570" s="1">
        <f t="shared" si="114"/>
        <v>0.11583457777777778</v>
      </c>
      <c r="G14570" s="1">
        <f t="shared" si="115"/>
        <v>3.665077869135803</v>
      </c>
    </row>
    <row r="14571" spans="1:7" x14ac:dyDescent="0.25">
      <c r="A14571" s="1">
        <v>145.65999603271399</v>
      </c>
      <c r="B14571" s="1">
        <v>297.84848</v>
      </c>
      <c r="C14571" s="1">
        <v>1.0424312</v>
      </c>
      <c r="D14571" s="1">
        <v>0.35585670000000003</v>
      </c>
      <c r="E14571" s="1">
        <v>3.6771414</v>
      </c>
      <c r="F14571" s="1">
        <f t="shared" si="114"/>
        <v>0.11582568888888889</v>
      </c>
      <c r="G14571" s="1">
        <f t="shared" si="115"/>
        <v>3.6647719432098769</v>
      </c>
    </row>
    <row r="14572" spans="1:7" x14ac:dyDescent="0.25">
      <c r="A14572" s="1">
        <v>145.67000579833899</v>
      </c>
      <c r="B14572" s="1">
        <v>297.78757000000002</v>
      </c>
      <c r="C14572" s="1">
        <v>1.0424579</v>
      </c>
      <c r="D14572" s="1">
        <v>0.42299944</v>
      </c>
      <c r="E14572" s="1">
        <v>3.6763892</v>
      </c>
      <c r="F14572" s="1">
        <f t="shared" si="114"/>
        <v>0.11582865555555556</v>
      </c>
      <c r="G14572" s="1">
        <f t="shared" si="115"/>
        <v>3.6640199679012349</v>
      </c>
    </row>
    <row r="14573" spans="1:7" x14ac:dyDescent="0.25">
      <c r="A14573" s="1">
        <v>145.68000030517501</v>
      </c>
      <c r="B14573" s="1">
        <v>297.79516999999998</v>
      </c>
      <c r="C14573" s="1">
        <v>1.0427512000000001</v>
      </c>
      <c r="D14573" s="1">
        <v>0.20814260000000001</v>
      </c>
      <c r="E14573" s="1">
        <v>3.6764830000000002</v>
      </c>
      <c r="F14573" s="1">
        <f t="shared" si="114"/>
        <v>0.11586124444444446</v>
      </c>
      <c r="G14573" s="1">
        <f t="shared" si="115"/>
        <v>3.6641137950617284</v>
      </c>
    </row>
    <row r="14574" spans="1:7" x14ac:dyDescent="0.25">
      <c r="A14574" s="1">
        <v>145.68999481201101</v>
      </c>
      <c r="B14574" s="1">
        <v>297.84661999999997</v>
      </c>
      <c r="C14574" s="1">
        <v>1.0428845</v>
      </c>
      <c r="D14574" s="1">
        <v>0.105597265</v>
      </c>
      <c r="E14574" s="1">
        <v>3.6771180000000001</v>
      </c>
      <c r="F14574" s="1">
        <f t="shared" si="114"/>
        <v>0.11587605555555555</v>
      </c>
      <c r="G14574" s="1">
        <f t="shared" si="115"/>
        <v>3.6647489802469133</v>
      </c>
    </row>
    <row r="14575" spans="1:7" x14ac:dyDescent="0.25">
      <c r="A14575" s="1">
        <v>145.70000457763601</v>
      </c>
      <c r="B14575" s="1">
        <v>297.95325000000003</v>
      </c>
      <c r="C14575" s="1">
        <v>1.0428443999999999</v>
      </c>
      <c r="D14575" s="1">
        <v>0.22645425999999999</v>
      </c>
      <c r="E14575" s="1">
        <v>3.6784346000000001</v>
      </c>
      <c r="F14575" s="1">
        <f t="shared" si="114"/>
        <v>0.11587159999999999</v>
      </c>
      <c r="G14575" s="1">
        <f t="shared" si="115"/>
        <v>3.6660654000000004</v>
      </c>
    </row>
    <row r="14576" spans="1:7" x14ac:dyDescent="0.25">
      <c r="A14576" s="1">
        <v>145.709999084472</v>
      </c>
      <c r="B14576" s="1">
        <v>297.91520000000003</v>
      </c>
      <c r="C14576" s="1">
        <v>1.0428579</v>
      </c>
      <c r="D14576" s="1">
        <v>0.29237625</v>
      </c>
      <c r="E14576" s="1">
        <v>3.6779647</v>
      </c>
      <c r="F14576" s="1">
        <f t="shared" si="114"/>
        <v>0.11587310000000001</v>
      </c>
      <c r="G14576" s="1">
        <f t="shared" si="115"/>
        <v>3.6655956469135806</v>
      </c>
    </row>
    <row r="14577" spans="1:7" x14ac:dyDescent="0.25">
      <c r="A14577" s="1">
        <v>145.719993591308</v>
      </c>
      <c r="B14577" s="1">
        <v>297.86754999999999</v>
      </c>
      <c r="C14577" s="1">
        <v>1.0428579</v>
      </c>
      <c r="D14577" s="1">
        <v>0.35951899999999998</v>
      </c>
      <c r="E14577" s="1">
        <v>3.6773766999999999</v>
      </c>
      <c r="F14577" s="1">
        <f t="shared" si="114"/>
        <v>0.11587310000000001</v>
      </c>
      <c r="G14577" s="1">
        <f t="shared" si="115"/>
        <v>3.6650073753086421</v>
      </c>
    </row>
    <row r="14578" spans="1:7" x14ac:dyDescent="0.25">
      <c r="A14578" s="1">
        <v>145.730003356933</v>
      </c>
      <c r="B14578" s="1">
        <v>297.83706999999998</v>
      </c>
      <c r="C14578" s="1">
        <v>1.0428579</v>
      </c>
      <c r="D14578" s="1">
        <v>0.44009032999999997</v>
      </c>
      <c r="E14578" s="1">
        <v>3.6770003</v>
      </c>
      <c r="F14578" s="1">
        <f t="shared" si="114"/>
        <v>0.11587310000000001</v>
      </c>
      <c r="G14578" s="1">
        <f t="shared" si="115"/>
        <v>3.6646310790123455</v>
      </c>
    </row>
    <row r="14579" spans="1:7" x14ac:dyDescent="0.25">
      <c r="A14579" s="1">
        <v>145.73999786376899</v>
      </c>
      <c r="B14579" s="1">
        <v>297.76089999999999</v>
      </c>
      <c r="C14579" s="1">
        <v>1.0430577000000001</v>
      </c>
      <c r="D14579" s="1">
        <v>0.30946713999999997</v>
      </c>
      <c r="E14579" s="1">
        <v>3.6760597000000002</v>
      </c>
      <c r="F14579" s="1">
        <f t="shared" si="114"/>
        <v>0.11589530000000001</v>
      </c>
      <c r="G14579" s="1">
        <f t="shared" si="115"/>
        <v>3.6636907086419757</v>
      </c>
    </row>
    <row r="14580" spans="1:7" x14ac:dyDescent="0.25">
      <c r="A14580" s="1">
        <v>145.75000762939399</v>
      </c>
      <c r="B14580" s="1">
        <v>297.92853000000002</v>
      </c>
      <c r="C14580" s="1">
        <v>1.0433509000000001</v>
      </c>
      <c r="D14580" s="1">
        <v>7.9960934999999997E-2</v>
      </c>
      <c r="E14580" s="1">
        <v>3.6781291999999999</v>
      </c>
      <c r="F14580" s="1">
        <f t="shared" si="114"/>
        <v>0.11592787777777779</v>
      </c>
      <c r="G14580" s="1">
        <f t="shared" si="115"/>
        <v>3.6657602148148154</v>
      </c>
    </row>
    <row r="14581" spans="1:7" x14ac:dyDescent="0.25">
      <c r="A14581" s="1">
        <v>145.76000213623001</v>
      </c>
      <c r="B14581" s="1">
        <v>298.02373999999998</v>
      </c>
      <c r="C14581" s="1">
        <v>1.0433644</v>
      </c>
      <c r="D14581" s="1">
        <v>0.11902582</v>
      </c>
      <c r="E14581" s="1">
        <v>3.6793048000000002</v>
      </c>
      <c r="F14581" s="1">
        <f t="shared" si="114"/>
        <v>0.11592937777777777</v>
      </c>
      <c r="G14581" s="1">
        <f t="shared" si="115"/>
        <v>3.6669356469135801</v>
      </c>
    </row>
    <row r="14582" spans="1:7" x14ac:dyDescent="0.25">
      <c r="A14582" s="1">
        <v>145.76999664306601</v>
      </c>
      <c r="B14582" s="1">
        <v>298.05993999999998</v>
      </c>
      <c r="C14582" s="1">
        <v>1.0433775999999999</v>
      </c>
      <c r="D14582" s="1">
        <v>0.19959715</v>
      </c>
      <c r="E14582" s="1">
        <v>3.6797518999999999</v>
      </c>
      <c r="F14582" s="1">
        <f t="shared" si="114"/>
        <v>0.11593084444444443</v>
      </c>
      <c r="G14582" s="1">
        <f t="shared" si="115"/>
        <v>3.6673825604938273</v>
      </c>
    </row>
    <row r="14583" spans="1:7" x14ac:dyDescent="0.25">
      <c r="A14583" s="1">
        <v>145.78000640869101</v>
      </c>
      <c r="B14583" s="1">
        <v>298.04660000000001</v>
      </c>
      <c r="C14583" s="1">
        <v>1.0433775999999999</v>
      </c>
      <c r="D14583" s="1">
        <v>0.26673989999999997</v>
      </c>
      <c r="E14583" s="1">
        <v>3.6795874</v>
      </c>
      <c r="F14583" s="1">
        <f t="shared" si="114"/>
        <v>0.11593084444444443</v>
      </c>
      <c r="G14583" s="1">
        <f t="shared" si="115"/>
        <v>3.6672178691358028</v>
      </c>
    </row>
    <row r="14584" spans="1:7" x14ac:dyDescent="0.25">
      <c r="A14584" s="1">
        <v>145.790000915527</v>
      </c>
      <c r="B14584" s="1">
        <v>297.95898</v>
      </c>
      <c r="C14584" s="1">
        <v>1.0433775999999999</v>
      </c>
      <c r="D14584" s="1">
        <v>0.34731123000000003</v>
      </c>
      <c r="E14584" s="1">
        <v>3.6785054000000001</v>
      </c>
      <c r="F14584" s="1">
        <f t="shared" si="114"/>
        <v>0.11593084444444443</v>
      </c>
      <c r="G14584" s="1">
        <f t="shared" si="115"/>
        <v>3.6661361407407411</v>
      </c>
    </row>
    <row r="14585" spans="1:7" x14ac:dyDescent="0.25">
      <c r="A14585" s="1">
        <v>145.799995422363</v>
      </c>
      <c r="B14585" s="1">
        <v>297.94754</v>
      </c>
      <c r="C14585" s="1">
        <v>1.0433775999999999</v>
      </c>
      <c r="D14585" s="1">
        <v>0.41445399999999999</v>
      </c>
      <c r="E14585" s="1">
        <v>3.6783643000000001</v>
      </c>
      <c r="F14585" s="1">
        <f t="shared" si="114"/>
        <v>0.11593084444444443</v>
      </c>
      <c r="G14585" s="1">
        <f t="shared" si="115"/>
        <v>3.6659949061728399</v>
      </c>
    </row>
    <row r="14586" spans="1:7" x14ac:dyDescent="0.25">
      <c r="A14586" s="1">
        <v>145.810005187988</v>
      </c>
      <c r="B14586" s="1">
        <v>297.91327000000001</v>
      </c>
      <c r="C14586" s="1">
        <v>1.0434177</v>
      </c>
      <c r="D14586" s="1">
        <v>0.46694743999999999</v>
      </c>
      <c r="E14586" s="1">
        <v>3.6779410000000001</v>
      </c>
      <c r="F14586" s="1">
        <f t="shared" si="114"/>
        <v>0.11593530000000001</v>
      </c>
      <c r="G14586" s="1">
        <f t="shared" si="115"/>
        <v>3.6655718197530867</v>
      </c>
    </row>
    <row r="14587" spans="1:7" x14ac:dyDescent="0.25">
      <c r="A14587" s="1">
        <v>145.81999969482399</v>
      </c>
      <c r="B14587" s="1">
        <v>297.91520000000003</v>
      </c>
      <c r="C14587" s="1">
        <v>1.0438042999999999</v>
      </c>
      <c r="D14587" s="1">
        <v>0.15442838</v>
      </c>
      <c r="E14587" s="1">
        <v>3.6779647</v>
      </c>
      <c r="F14587" s="1">
        <f t="shared" si="114"/>
        <v>0.11597825555555555</v>
      </c>
      <c r="G14587" s="1">
        <f t="shared" si="115"/>
        <v>3.6655956469135806</v>
      </c>
    </row>
    <row r="14588" spans="1:7" x14ac:dyDescent="0.25">
      <c r="A14588" s="1">
        <v>145.82999420166001</v>
      </c>
      <c r="B14588" s="1">
        <v>298.10946999999999</v>
      </c>
      <c r="C14588" s="1">
        <v>1.0439509</v>
      </c>
      <c r="D14588" s="1">
        <v>3.8454494999999998E-2</v>
      </c>
      <c r="E14588" s="1">
        <v>3.6803631999999999</v>
      </c>
      <c r="F14588" s="1">
        <f t="shared" si="114"/>
        <v>0.11599454444444444</v>
      </c>
      <c r="G14588" s="1">
        <f t="shared" si="115"/>
        <v>3.6679940419753088</v>
      </c>
    </row>
    <row r="14589" spans="1:7" x14ac:dyDescent="0.25">
      <c r="A14589" s="1">
        <v>145.84000396728501</v>
      </c>
      <c r="B14589" s="1">
        <v>298.14566000000002</v>
      </c>
      <c r="C14589" s="1">
        <v>1.0438708999999999</v>
      </c>
      <c r="D14589" s="1">
        <v>0.18616859999999999</v>
      </c>
      <c r="E14589" s="1">
        <v>3.6808100000000001</v>
      </c>
      <c r="F14589" s="1">
        <f t="shared" si="114"/>
        <v>0.11598565555555555</v>
      </c>
      <c r="G14589" s="1">
        <f t="shared" si="115"/>
        <v>3.6684408320987658</v>
      </c>
    </row>
    <row r="14590" spans="1:7" x14ac:dyDescent="0.25">
      <c r="A14590" s="1">
        <v>145.84999847412101</v>
      </c>
      <c r="B14590" s="1">
        <v>298.13803000000001</v>
      </c>
      <c r="C14590" s="1">
        <v>1.0438708999999999</v>
      </c>
      <c r="D14590" s="1">
        <v>0.28016847</v>
      </c>
      <c r="E14590" s="1">
        <v>3.6807159999999999</v>
      </c>
      <c r="F14590" s="1">
        <f t="shared" si="114"/>
        <v>0.11598565555555555</v>
      </c>
      <c r="G14590" s="1">
        <f t="shared" si="115"/>
        <v>3.6683466345679014</v>
      </c>
    </row>
    <row r="14591" spans="1:7" x14ac:dyDescent="0.25">
      <c r="A14591" s="1">
        <v>145.859992980957</v>
      </c>
      <c r="B14591" s="1">
        <v>298.11516999999998</v>
      </c>
      <c r="C14591" s="1">
        <v>1.0438708999999999</v>
      </c>
      <c r="D14591" s="1">
        <v>0.34731123000000003</v>
      </c>
      <c r="E14591" s="1">
        <v>3.6804337999999999</v>
      </c>
      <c r="F14591" s="1">
        <f t="shared" si="114"/>
        <v>0.11598565555555555</v>
      </c>
      <c r="G14591" s="1">
        <f t="shared" si="115"/>
        <v>3.6680644123456791</v>
      </c>
    </row>
    <row r="14592" spans="1:7" x14ac:dyDescent="0.25">
      <c r="A14592" s="1">
        <v>145.870002746582</v>
      </c>
      <c r="B14592" s="1">
        <v>298.03325999999998</v>
      </c>
      <c r="C14592" s="1">
        <v>1.0438843</v>
      </c>
      <c r="D14592" s="1">
        <v>0.41445399999999999</v>
      </c>
      <c r="E14592" s="1">
        <v>3.6794229000000001</v>
      </c>
      <c r="F14592" s="1">
        <f t="shared" si="114"/>
        <v>0.11598714444444444</v>
      </c>
      <c r="G14592" s="1">
        <f t="shared" si="115"/>
        <v>3.667053177777778</v>
      </c>
    </row>
    <row r="14593" spans="1:7" x14ac:dyDescent="0.25">
      <c r="A14593" s="1">
        <v>145.879997253417</v>
      </c>
      <c r="B14593" s="1">
        <v>298.04660000000001</v>
      </c>
      <c r="C14593" s="1">
        <v>1.0439775</v>
      </c>
      <c r="D14593" s="1">
        <v>0.39736313000000001</v>
      </c>
      <c r="E14593" s="1">
        <v>3.6795874</v>
      </c>
      <c r="F14593" s="1">
        <f t="shared" si="114"/>
        <v>0.1159975</v>
      </c>
      <c r="G14593" s="1">
        <f t="shared" si="115"/>
        <v>3.6672178691358028</v>
      </c>
    </row>
    <row r="14594" spans="1:7" x14ac:dyDescent="0.25">
      <c r="A14594" s="1">
        <v>145.890007019042</v>
      </c>
      <c r="B14594" s="1">
        <v>298.05804000000001</v>
      </c>
      <c r="C14594" s="1">
        <v>1.0443374999999999</v>
      </c>
      <c r="D14594" s="1">
        <v>8.4844045000000007E-2</v>
      </c>
      <c r="E14594" s="1">
        <v>3.6797282999999998</v>
      </c>
      <c r="F14594" s="1">
        <f t="shared" si="114"/>
        <v>0.11603749999999999</v>
      </c>
      <c r="G14594" s="1">
        <f t="shared" si="115"/>
        <v>3.6673591037037041</v>
      </c>
    </row>
    <row r="14595" spans="1:7" x14ac:dyDescent="0.25">
      <c r="A14595" s="1">
        <v>145.900001525878</v>
      </c>
      <c r="B14595" s="1">
        <v>298.22757000000001</v>
      </c>
      <c r="C14595" s="1">
        <v>1.0443507000000001</v>
      </c>
      <c r="D14595" s="1">
        <v>0.13611671</v>
      </c>
      <c r="E14595" s="1">
        <v>3.6818213000000002</v>
      </c>
      <c r="F14595" s="1">
        <f t="shared" si="114"/>
        <v>0.11603896666666667</v>
      </c>
      <c r="G14595" s="1">
        <f t="shared" si="115"/>
        <v>3.669452066666667</v>
      </c>
    </row>
    <row r="14596" spans="1:7" x14ac:dyDescent="0.25">
      <c r="A14596" s="1">
        <v>145.90999603271399</v>
      </c>
      <c r="B14596" s="1">
        <v>298.23898000000003</v>
      </c>
      <c r="C14596" s="1">
        <v>1.0442708000000001</v>
      </c>
      <c r="D14596" s="1">
        <v>0.29725935999999997</v>
      </c>
      <c r="E14596" s="1">
        <v>3.6819622999999999</v>
      </c>
      <c r="F14596" s="1">
        <f t="shared" si="114"/>
        <v>0.1160300888888889</v>
      </c>
      <c r="G14596" s="1">
        <f t="shared" si="115"/>
        <v>3.6695929308641979</v>
      </c>
    </row>
    <row r="14597" spans="1:7" x14ac:dyDescent="0.25">
      <c r="A14597" s="1">
        <v>145.92000579833899</v>
      </c>
      <c r="B14597" s="1">
        <v>298.18374999999997</v>
      </c>
      <c r="C14597" s="1">
        <v>1.0442708000000001</v>
      </c>
      <c r="D14597" s="1">
        <v>0.37783067999999997</v>
      </c>
      <c r="E14597" s="1">
        <v>3.6812803999999999</v>
      </c>
      <c r="F14597" s="1">
        <f t="shared" si="114"/>
        <v>0.1160300888888889</v>
      </c>
      <c r="G14597" s="1">
        <f t="shared" si="115"/>
        <v>3.6689110790123456</v>
      </c>
    </row>
    <row r="14598" spans="1:7" x14ac:dyDescent="0.25">
      <c r="A14598" s="1">
        <v>145.93000030517501</v>
      </c>
      <c r="B14598" s="1">
        <v>298.15706999999998</v>
      </c>
      <c r="C14598" s="1">
        <v>1.0442708000000001</v>
      </c>
      <c r="D14598" s="1">
        <v>0.45840199999999998</v>
      </c>
      <c r="E14598" s="1">
        <v>3.6809509999999999</v>
      </c>
      <c r="F14598" s="1">
        <f t="shared" si="114"/>
        <v>0.1160300888888889</v>
      </c>
      <c r="G14598" s="1">
        <f t="shared" si="115"/>
        <v>3.6685816962962963</v>
      </c>
    </row>
    <row r="14599" spans="1:7" x14ac:dyDescent="0.25">
      <c r="A14599" s="1">
        <v>145.93999481201101</v>
      </c>
      <c r="B14599" s="1">
        <v>298.06756999999999</v>
      </c>
      <c r="C14599" s="1">
        <v>1.0445774000000001</v>
      </c>
      <c r="D14599" s="1">
        <v>0.21668804</v>
      </c>
      <c r="E14599" s="1">
        <v>3.679846</v>
      </c>
      <c r="F14599" s="1">
        <f t="shared" si="114"/>
        <v>0.11606415555555556</v>
      </c>
      <c r="G14599" s="1">
        <f t="shared" si="115"/>
        <v>3.6674767580246916</v>
      </c>
    </row>
    <row r="14600" spans="1:7" x14ac:dyDescent="0.25">
      <c r="A14600" s="1">
        <v>145.95000457763601</v>
      </c>
      <c r="B14600" s="1">
        <v>298.24849999999998</v>
      </c>
      <c r="C14600" s="1">
        <v>1.0448040000000001</v>
      </c>
      <c r="D14600" s="1">
        <v>4.5779159999999999E-2</v>
      </c>
      <c r="E14600" s="1">
        <v>3.68208</v>
      </c>
      <c r="F14600" s="1">
        <f t="shared" si="114"/>
        <v>0.11608933333333334</v>
      </c>
      <c r="G14600" s="1">
        <f t="shared" si="115"/>
        <v>3.6697104617283949</v>
      </c>
    </row>
    <row r="14601" spans="1:7" x14ac:dyDescent="0.25">
      <c r="A14601" s="1">
        <v>145.959999084472</v>
      </c>
      <c r="B14601" s="1">
        <v>298.3152</v>
      </c>
      <c r="C14601" s="1">
        <v>1.044764</v>
      </c>
      <c r="D14601" s="1">
        <v>0.1532076</v>
      </c>
      <c r="E14601" s="1">
        <v>3.6829033</v>
      </c>
      <c r="F14601" s="1">
        <f t="shared" si="114"/>
        <v>0.11608488888888889</v>
      </c>
      <c r="G14601" s="1">
        <f t="shared" si="115"/>
        <v>3.6705339185185188</v>
      </c>
    </row>
    <row r="14602" spans="1:7" x14ac:dyDescent="0.25">
      <c r="A14602" s="1">
        <v>145.969993591308</v>
      </c>
      <c r="B14602" s="1">
        <v>298.32089999999999</v>
      </c>
      <c r="C14602" s="1">
        <v>1.0447506</v>
      </c>
      <c r="D14602" s="1">
        <v>0.24720748000000001</v>
      </c>
      <c r="E14602" s="1">
        <v>3.6829736</v>
      </c>
      <c r="F14602" s="1">
        <f t="shared" si="114"/>
        <v>0.1160834</v>
      </c>
      <c r="G14602" s="1">
        <f t="shared" si="115"/>
        <v>3.6706042888888892</v>
      </c>
    </row>
    <row r="14603" spans="1:7" x14ac:dyDescent="0.25">
      <c r="A14603" s="1">
        <v>145.980003356933</v>
      </c>
      <c r="B14603" s="1">
        <v>298.30756000000002</v>
      </c>
      <c r="C14603" s="1">
        <v>1.0447506</v>
      </c>
      <c r="D14603" s="1">
        <v>0.32777879999999998</v>
      </c>
      <c r="E14603" s="1">
        <v>3.6828088999999999</v>
      </c>
      <c r="F14603" s="1">
        <f t="shared" si="114"/>
        <v>0.1160834</v>
      </c>
      <c r="G14603" s="1">
        <f t="shared" si="115"/>
        <v>3.6704395975308648</v>
      </c>
    </row>
    <row r="14604" spans="1:7" x14ac:dyDescent="0.25">
      <c r="A14604" s="1">
        <v>145.98999786376899</v>
      </c>
      <c r="B14604" s="1">
        <v>298.20853</v>
      </c>
      <c r="C14604" s="1">
        <v>1.044764</v>
      </c>
      <c r="D14604" s="1">
        <v>0.39492157</v>
      </c>
      <c r="E14604" s="1">
        <v>3.6815859999999998</v>
      </c>
      <c r="F14604" s="1">
        <f t="shared" si="114"/>
        <v>0.11608488888888889</v>
      </c>
      <c r="G14604" s="1">
        <f t="shared" si="115"/>
        <v>3.6692170049382717</v>
      </c>
    </row>
    <row r="14605" spans="1:7" x14ac:dyDescent="0.25">
      <c r="A14605" s="1">
        <v>146.00000762939399</v>
      </c>
      <c r="B14605" s="1">
        <v>298.19137999999998</v>
      </c>
      <c r="C14605" s="1">
        <v>1.0447773</v>
      </c>
      <c r="D14605" s="1">
        <v>0.46206433000000002</v>
      </c>
      <c r="E14605" s="1">
        <v>3.6813745</v>
      </c>
      <c r="F14605" s="1">
        <f t="shared" si="114"/>
        <v>0.11608636666666666</v>
      </c>
      <c r="G14605" s="1">
        <f t="shared" si="115"/>
        <v>3.66900527654321</v>
      </c>
    </row>
    <row r="14606" spans="1:7" x14ac:dyDescent="0.25">
      <c r="A14606" s="1">
        <v>146.01000213623001</v>
      </c>
      <c r="B14606" s="1">
        <v>298.18567000000002</v>
      </c>
      <c r="C14606" s="1">
        <v>1.0451505999999999</v>
      </c>
      <c r="D14606" s="1">
        <v>0.15198681999999999</v>
      </c>
      <c r="E14606" s="1">
        <v>3.6813039999999999</v>
      </c>
      <c r="F14606" s="1">
        <f t="shared" si="114"/>
        <v>0.11612784444444443</v>
      </c>
      <c r="G14606" s="1">
        <f t="shared" si="115"/>
        <v>3.6689347827160499</v>
      </c>
    </row>
    <row r="14607" spans="1:7" x14ac:dyDescent="0.25">
      <c r="A14607" s="1">
        <v>146.01999664306601</v>
      </c>
      <c r="B14607" s="1">
        <v>298.38376</v>
      </c>
      <c r="C14607" s="1">
        <v>1.0454038000000001</v>
      </c>
      <c r="D14607" s="1">
        <v>-6.1649269999999999E-2</v>
      </c>
      <c r="E14607" s="1">
        <v>3.6837496999999999</v>
      </c>
      <c r="F14607" s="1">
        <f t="shared" si="114"/>
        <v>0.11615597777777779</v>
      </c>
      <c r="G14607" s="1">
        <f t="shared" si="115"/>
        <v>3.671380338271605</v>
      </c>
    </row>
    <row r="14608" spans="1:7" x14ac:dyDescent="0.25">
      <c r="A14608" s="1">
        <v>146.03000640869101</v>
      </c>
      <c r="B14608" s="1">
        <v>298.54757999999998</v>
      </c>
      <c r="C14608" s="1">
        <v>1.0453505999999999</v>
      </c>
      <c r="D14608" s="1">
        <v>7.2636270000000003E-2</v>
      </c>
      <c r="E14608" s="1">
        <v>3.6857722000000002</v>
      </c>
      <c r="F14608" s="1">
        <f t="shared" si="114"/>
        <v>0.11615006666666666</v>
      </c>
      <c r="G14608" s="1">
        <f t="shared" si="115"/>
        <v>3.6734028074074074</v>
      </c>
    </row>
    <row r="14609" spans="1:7" x14ac:dyDescent="0.25">
      <c r="A14609" s="1">
        <v>146.040000915527</v>
      </c>
      <c r="B14609" s="1">
        <v>298.47710000000001</v>
      </c>
      <c r="C14609" s="1">
        <v>1.0453372000000001</v>
      </c>
      <c r="D14609" s="1">
        <v>0.1532076</v>
      </c>
      <c r="E14609" s="1">
        <v>3.6849020000000001</v>
      </c>
      <c r="F14609" s="1">
        <f t="shared" si="114"/>
        <v>0.11614857777777779</v>
      </c>
      <c r="G14609" s="1">
        <f t="shared" si="115"/>
        <v>3.6725326839506174</v>
      </c>
    </row>
    <row r="14610" spans="1:7" x14ac:dyDescent="0.25">
      <c r="A14610" s="1">
        <v>146.049995422363</v>
      </c>
      <c r="B14610" s="1">
        <v>298.48469999999998</v>
      </c>
      <c r="C14610" s="1">
        <v>1.0453372000000001</v>
      </c>
      <c r="D14610" s="1">
        <v>0.23377892</v>
      </c>
      <c r="E14610" s="1">
        <v>3.6849959999999999</v>
      </c>
      <c r="F14610" s="1">
        <f t="shared" si="114"/>
        <v>0.11614857777777779</v>
      </c>
      <c r="G14610" s="1">
        <f t="shared" si="115"/>
        <v>3.6726265111111109</v>
      </c>
    </row>
    <row r="14611" spans="1:7" x14ac:dyDescent="0.25">
      <c r="A14611" s="1">
        <v>146.060005187988</v>
      </c>
      <c r="B14611" s="1">
        <v>298.44092000000001</v>
      </c>
      <c r="C14611" s="1">
        <v>1.0453771000000001</v>
      </c>
      <c r="D14611" s="1">
        <v>0.27406457000000001</v>
      </c>
      <c r="E14611" s="1">
        <v>3.6844551999999999</v>
      </c>
      <c r="F14611" s="1">
        <f t="shared" si="114"/>
        <v>0.11615301111111112</v>
      </c>
      <c r="G14611" s="1">
        <f t="shared" si="115"/>
        <v>3.6720860172839509</v>
      </c>
    </row>
    <row r="14612" spans="1:7" x14ac:dyDescent="0.25">
      <c r="A14612" s="1">
        <v>146.06999969482399</v>
      </c>
      <c r="B14612" s="1">
        <v>298.38947000000002</v>
      </c>
      <c r="C14612" s="1">
        <v>1.0454972</v>
      </c>
      <c r="D14612" s="1">
        <v>0.22889581000000001</v>
      </c>
      <c r="E14612" s="1">
        <v>3.6838199999999999</v>
      </c>
      <c r="F14612" s="1">
        <f t="shared" si="114"/>
        <v>0.11616635555555556</v>
      </c>
      <c r="G14612" s="1">
        <f t="shared" si="115"/>
        <v>3.671450832098766</v>
      </c>
    </row>
    <row r="14613" spans="1:7" x14ac:dyDescent="0.25">
      <c r="A14613" s="1">
        <v>146.07999420166001</v>
      </c>
      <c r="B14613" s="1">
        <v>298.43329999999997</v>
      </c>
      <c r="C14613" s="1">
        <v>1.0456171000000001</v>
      </c>
      <c r="D14613" s="1">
        <v>0.17029849</v>
      </c>
      <c r="E14613" s="1">
        <v>3.6843612000000001</v>
      </c>
      <c r="F14613" s="1">
        <f t="shared" si="114"/>
        <v>0.11617967777777778</v>
      </c>
      <c r="G14613" s="1">
        <f t="shared" si="115"/>
        <v>3.6719919432098767</v>
      </c>
    </row>
    <row r="14614" spans="1:7" x14ac:dyDescent="0.25">
      <c r="A14614" s="1">
        <v>146.09000396728501</v>
      </c>
      <c r="B14614" s="1">
        <v>298.42757999999998</v>
      </c>
      <c r="C14614" s="1">
        <v>1.0456572</v>
      </c>
      <c r="D14614" s="1">
        <v>0.20692182000000001</v>
      </c>
      <c r="E14614" s="1">
        <v>3.6842904000000001</v>
      </c>
      <c r="F14614" s="1">
        <f t="shared" si="114"/>
        <v>0.11618413333333333</v>
      </c>
      <c r="G14614" s="1">
        <f t="shared" si="115"/>
        <v>3.671921325925926</v>
      </c>
    </row>
    <row r="14615" spans="1:7" x14ac:dyDescent="0.25">
      <c r="A14615" s="1">
        <v>146.09999847412101</v>
      </c>
      <c r="B14615" s="1">
        <v>298.47519999999997</v>
      </c>
      <c r="C14615" s="1">
        <v>1.0456704000000001</v>
      </c>
      <c r="D14615" s="1">
        <v>0.26063603000000002</v>
      </c>
      <c r="E14615" s="1">
        <v>3.6848782999999998</v>
      </c>
      <c r="F14615" s="1">
        <f t="shared" si="114"/>
        <v>0.11618560000000001</v>
      </c>
      <c r="G14615" s="1">
        <f t="shared" si="115"/>
        <v>3.6725092271604938</v>
      </c>
    </row>
    <row r="14616" spans="1:7" x14ac:dyDescent="0.25">
      <c r="A14616" s="1">
        <v>146.109992980957</v>
      </c>
      <c r="B14616" s="1">
        <v>298.44851999999997</v>
      </c>
      <c r="C14616" s="1">
        <v>1.0457103999999999</v>
      </c>
      <c r="D14616" s="1">
        <v>0.31312944999999998</v>
      </c>
      <c r="E14616" s="1">
        <v>3.6845490000000001</v>
      </c>
      <c r="F14616" s="1">
        <f t="shared" si="114"/>
        <v>0.11619004444444443</v>
      </c>
      <c r="G14616" s="1">
        <f t="shared" si="115"/>
        <v>3.6721798444444445</v>
      </c>
    </row>
    <row r="14617" spans="1:7" x14ac:dyDescent="0.25">
      <c r="A14617" s="1">
        <v>146.120002746582</v>
      </c>
      <c r="B14617" s="1">
        <v>298.42565999999999</v>
      </c>
      <c r="C14617" s="1">
        <v>1.0457771</v>
      </c>
      <c r="D14617" s="1">
        <v>0.29603857</v>
      </c>
      <c r="E14617" s="1">
        <v>3.6842668000000001</v>
      </c>
      <c r="F14617" s="1">
        <f t="shared" si="114"/>
        <v>0.11619745555555555</v>
      </c>
      <c r="G14617" s="1">
        <f t="shared" si="115"/>
        <v>3.6718976222222222</v>
      </c>
    </row>
    <row r="14618" spans="1:7" x14ac:dyDescent="0.25">
      <c r="A14618" s="1">
        <v>146.129997253417</v>
      </c>
      <c r="B14618" s="1">
        <v>298.45996000000002</v>
      </c>
      <c r="C14618" s="1">
        <v>1.0458437</v>
      </c>
      <c r="D14618" s="1">
        <v>0.30580479999999999</v>
      </c>
      <c r="E14618" s="1">
        <v>3.6846901999999999</v>
      </c>
      <c r="F14618" s="1">
        <f t="shared" si="114"/>
        <v>0.11620485555555556</v>
      </c>
      <c r="G14618" s="1">
        <f t="shared" si="115"/>
        <v>3.6723210790123462</v>
      </c>
    </row>
    <row r="14619" spans="1:7" x14ac:dyDescent="0.25">
      <c r="A14619" s="1">
        <v>146.140007019042</v>
      </c>
      <c r="B14619" s="1">
        <v>298.39902000000001</v>
      </c>
      <c r="C14619" s="1">
        <v>1.0458437</v>
      </c>
      <c r="D14619" s="1">
        <v>0.3863761</v>
      </c>
      <c r="E14619" s="1">
        <v>3.6839377999999998</v>
      </c>
      <c r="F14619" s="1">
        <f t="shared" si="114"/>
        <v>0.11620485555555556</v>
      </c>
      <c r="G14619" s="1">
        <f t="shared" si="115"/>
        <v>3.6715687333333338</v>
      </c>
    </row>
    <row r="14620" spans="1:7" x14ac:dyDescent="0.25">
      <c r="A14620" s="1">
        <v>146.150001525878</v>
      </c>
      <c r="B14620" s="1">
        <v>298.41043000000002</v>
      </c>
      <c r="C14620" s="1">
        <v>1.0459636000000001</v>
      </c>
      <c r="D14620" s="1">
        <v>0.35585670000000003</v>
      </c>
      <c r="E14620" s="1">
        <v>3.6840792000000002</v>
      </c>
      <c r="F14620" s="1">
        <f t="shared" si="114"/>
        <v>0.11621817777777779</v>
      </c>
      <c r="G14620" s="1">
        <f t="shared" si="115"/>
        <v>3.6717095975308647</v>
      </c>
    </row>
    <row r="14621" spans="1:7" x14ac:dyDescent="0.25">
      <c r="A14621" s="1">
        <v>146.15999603271399</v>
      </c>
      <c r="B14621" s="1">
        <v>298.49615</v>
      </c>
      <c r="C14621" s="1">
        <v>1.0462837</v>
      </c>
      <c r="D14621" s="1">
        <v>7.3857049999999994E-2</v>
      </c>
      <c r="E14621" s="1">
        <v>3.6851370000000001</v>
      </c>
      <c r="F14621" s="1">
        <f t="shared" si="114"/>
        <v>0.11625374444444445</v>
      </c>
      <c r="G14621" s="1">
        <f t="shared" si="115"/>
        <v>3.6727678691358028</v>
      </c>
    </row>
    <row r="14622" spans="1:7" x14ac:dyDescent="0.25">
      <c r="A14622" s="1">
        <v>146.17000579833899</v>
      </c>
      <c r="B14622" s="1">
        <v>298.61806999999999</v>
      </c>
      <c r="C14622" s="1">
        <v>1.0462704</v>
      </c>
      <c r="D14622" s="1">
        <v>0.16663615000000001</v>
      </c>
      <c r="E14622" s="1">
        <v>3.6866422000000001</v>
      </c>
      <c r="F14622" s="1">
        <f t="shared" si="114"/>
        <v>0.11625226666666667</v>
      </c>
      <c r="G14622" s="1">
        <f t="shared" si="115"/>
        <v>3.6742730543209876</v>
      </c>
    </row>
    <row r="14623" spans="1:7" x14ac:dyDescent="0.25">
      <c r="A14623" s="1">
        <v>146.18000030517501</v>
      </c>
      <c r="B14623" s="1">
        <v>298.66379999999998</v>
      </c>
      <c r="C14623" s="1">
        <v>1.046217</v>
      </c>
      <c r="D14623" s="1">
        <v>0.28749313999999998</v>
      </c>
      <c r="E14623" s="1">
        <v>3.6872064999999998</v>
      </c>
      <c r="F14623" s="1">
        <f t="shared" si="114"/>
        <v>0.11624633333333333</v>
      </c>
      <c r="G14623" s="1">
        <f t="shared" si="115"/>
        <v>3.6748376222222223</v>
      </c>
    </row>
    <row r="14624" spans="1:7" x14ac:dyDescent="0.25">
      <c r="A14624" s="1">
        <v>146.18999481201101</v>
      </c>
      <c r="B14624" s="1">
        <v>298.57042999999999</v>
      </c>
      <c r="C14624" s="1">
        <v>1.046217</v>
      </c>
      <c r="D14624" s="1">
        <v>0.36806445999999998</v>
      </c>
      <c r="E14624" s="1">
        <v>3.6860542000000001</v>
      </c>
      <c r="F14624" s="1">
        <f t="shared" si="114"/>
        <v>0.11624633333333333</v>
      </c>
      <c r="G14624" s="1">
        <f t="shared" si="115"/>
        <v>3.6736849061728396</v>
      </c>
    </row>
    <row r="14625" spans="1:7" x14ac:dyDescent="0.25">
      <c r="A14625" s="1">
        <v>146.20000457763601</v>
      </c>
      <c r="B14625" s="1">
        <v>298.55901999999998</v>
      </c>
      <c r="C14625" s="1">
        <v>1.046217</v>
      </c>
      <c r="D14625" s="1">
        <v>0.43520722000000001</v>
      </c>
      <c r="E14625" s="1">
        <v>3.6859133000000002</v>
      </c>
      <c r="F14625" s="1">
        <f t="shared" si="114"/>
        <v>0.11624633333333333</v>
      </c>
      <c r="G14625" s="1">
        <f t="shared" si="115"/>
        <v>3.6735440419753087</v>
      </c>
    </row>
    <row r="14626" spans="1:7" x14ac:dyDescent="0.25">
      <c r="A14626" s="1">
        <v>146.209999084472</v>
      </c>
      <c r="B14626" s="1">
        <v>298.52089999999998</v>
      </c>
      <c r="C14626" s="1">
        <v>1.046497</v>
      </c>
      <c r="D14626" s="1">
        <v>0.24964902999999999</v>
      </c>
      <c r="E14626" s="1">
        <v>3.6854426999999998</v>
      </c>
      <c r="F14626" s="1">
        <f t="shared" si="114"/>
        <v>0.11627744444444445</v>
      </c>
      <c r="G14626" s="1">
        <f t="shared" si="115"/>
        <v>3.6730734246913581</v>
      </c>
    </row>
    <row r="14627" spans="1:7" x14ac:dyDescent="0.25">
      <c r="A14627" s="1">
        <v>146.219993591308</v>
      </c>
      <c r="B14627" s="1">
        <v>298.59903000000003</v>
      </c>
      <c r="C14627" s="1">
        <v>1.0467502</v>
      </c>
      <c r="D14627" s="1">
        <v>3.601294E-2</v>
      </c>
      <c r="E14627" s="1">
        <v>3.6864072999999999</v>
      </c>
      <c r="F14627" s="1">
        <f t="shared" si="114"/>
        <v>0.11630557777777778</v>
      </c>
      <c r="G14627" s="1">
        <f t="shared" si="115"/>
        <v>3.6740379925925932</v>
      </c>
    </row>
    <row r="14628" spans="1:7" x14ac:dyDescent="0.25">
      <c r="A14628" s="1">
        <v>146.230003356933</v>
      </c>
      <c r="B14628" s="1">
        <v>298.77237000000002</v>
      </c>
      <c r="C14628" s="1">
        <v>1.0467234999999999</v>
      </c>
      <c r="D14628" s="1">
        <v>0.13001283</v>
      </c>
      <c r="E14628" s="1">
        <v>3.6885471000000001</v>
      </c>
      <c r="F14628" s="1">
        <f t="shared" si="114"/>
        <v>0.11630261111111111</v>
      </c>
      <c r="G14628" s="1">
        <f t="shared" si="115"/>
        <v>3.676177992592593</v>
      </c>
    </row>
    <row r="14629" spans="1:7" x14ac:dyDescent="0.25">
      <c r="A14629" s="1">
        <v>146.23999786376899</v>
      </c>
      <c r="B14629" s="1">
        <v>298.72854999999998</v>
      </c>
      <c r="C14629" s="1">
        <v>1.0467234999999999</v>
      </c>
      <c r="D14629" s="1">
        <v>0.21058415</v>
      </c>
      <c r="E14629" s="1">
        <v>3.6880063999999999</v>
      </c>
      <c r="F14629" s="1">
        <f t="shared" si="114"/>
        <v>0.11630261111111111</v>
      </c>
      <c r="G14629" s="1">
        <f t="shared" si="115"/>
        <v>3.6756370049382716</v>
      </c>
    </row>
    <row r="14630" spans="1:7" x14ac:dyDescent="0.25">
      <c r="A14630" s="1">
        <v>146.25000762939399</v>
      </c>
      <c r="B14630" s="1">
        <v>298.7457</v>
      </c>
      <c r="C14630" s="1">
        <v>1.0467234999999999</v>
      </c>
      <c r="D14630" s="1">
        <v>0.29115545999999998</v>
      </c>
      <c r="E14630" s="1">
        <v>3.6882179000000002</v>
      </c>
      <c r="F14630" s="1">
        <f t="shared" si="114"/>
        <v>0.11630261111111111</v>
      </c>
      <c r="G14630" s="1">
        <f t="shared" si="115"/>
        <v>3.6758487333333334</v>
      </c>
    </row>
    <row r="14631" spans="1:7" x14ac:dyDescent="0.25">
      <c r="A14631" s="1">
        <v>146.26000213623001</v>
      </c>
      <c r="B14631" s="1">
        <v>298.68472000000003</v>
      </c>
      <c r="C14631" s="1">
        <v>1.046737</v>
      </c>
      <c r="D14631" s="1">
        <v>0.34364889999999998</v>
      </c>
      <c r="E14631" s="1">
        <v>3.6874652000000001</v>
      </c>
      <c r="F14631" s="1">
        <f t="shared" si="114"/>
        <v>0.11630411111111111</v>
      </c>
      <c r="G14631" s="1">
        <f t="shared" si="115"/>
        <v>3.675095893827161</v>
      </c>
    </row>
    <row r="14632" spans="1:7" x14ac:dyDescent="0.25">
      <c r="A14632" s="1">
        <v>146.26999664306601</v>
      </c>
      <c r="B14632" s="1">
        <v>298.61615</v>
      </c>
      <c r="C14632" s="1">
        <v>1.046737</v>
      </c>
      <c r="D14632" s="1">
        <v>0.42422022999999998</v>
      </c>
      <c r="E14632" s="1">
        <v>3.6866186000000001</v>
      </c>
      <c r="F14632" s="1">
        <f t="shared" si="114"/>
        <v>0.11630411111111111</v>
      </c>
      <c r="G14632" s="1">
        <f t="shared" si="115"/>
        <v>3.6742493506172842</v>
      </c>
    </row>
    <row r="14633" spans="1:7" x14ac:dyDescent="0.25">
      <c r="A14633" s="1">
        <v>146.28000640869101</v>
      </c>
      <c r="B14633" s="1">
        <v>298.62567000000001</v>
      </c>
      <c r="C14633" s="1">
        <v>1.0469367999999999</v>
      </c>
      <c r="D14633" s="1">
        <v>0.29481780000000002</v>
      </c>
      <c r="E14633" s="1">
        <v>3.6867359999999998</v>
      </c>
      <c r="F14633" s="1">
        <f t="shared" si="114"/>
        <v>0.11632631111111109</v>
      </c>
      <c r="G14633" s="1">
        <f t="shared" si="115"/>
        <v>3.6743668814814821</v>
      </c>
    </row>
    <row r="14634" spans="1:7" x14ac:dyDescent="0.25">
      <c r="A14634" s="1">
        <v>146.290000915527</v>
      </c>
      <c r="B14634" s="1">
        <v>298.71519999999998</v>
      </c>
      <c r="C14634" s="1">
        <v>1.04735</v>
      </c>
      <c r="D14634" s="1">
        <v>-5.9207715000000001E-2</v>
      </c>
      <c r="E14634" s="1">
        <v>3.6878416999999999</v>
      </c>
      <c r="F14634" s="1">
        <f t="shared" si="114"/>
        <v>0.11637222222222222</v>
      </c>
      <c r="G14634" s="1">
        <f t="shared" si="115"/>
        <v>3.6754721901234566</v>
      </c>
    </row>
    <row r="14635" spans="1:7" x14ac:dyDescent="0.25">
      <c r="A14635" s="1">
        <v>146.299995422363</v>
      </c>
      <c r="B14635" s="1">
        <v>298.95711999999997</v>
      </c>
      <c r="C14635" s="1">
        <v>1.0473633</v>
      </c>
      <c r="D14635" s="1">
        <v>-2.014283E-2</v>
      </c>
      <c r="E14635" s="1">
        <v>3.6908280000000002</v>
      </c>
      <c r="F14635" s="1">
        <f t="shared" si="114"/>
        <v>0.1163737</v>
      </c>
      <c r="G14635" s="1">
        <f t="shared" si="115"/>
        <v>3.6784588567901233</v>
      </c>
    </row>
    <row r="14636" spans="1:7" x14ac:dyDescent="0.25">
      <c r="A14636" s="1">
        <v>146.310005187988</v>
      </c>
      <c r="B14636" s="1">
        <v>298.93808000000001</v>
      </c>
      <c r="C14636" s="1">
        <v>1.0473367</v>
      </c>
      <c r="D14636" s="1">
        <v>8.7285600000000005E-2</v>
      </c>
      <c r="E14636" s="1">
        <v>3.6905931999999999</v>
      </c>
      <c r="F14636" s="1">
        <f t="shared" si="114"/>
        <v>0.11637074444444445</v>
      </c>
      <c r="G14636" s="1">
        <f t="shared" si="115"/>
        <v>3.6782237950617289</v>
      </c>
    </row>
    <row r="14637" spans="1:7" x14ac:dyDescent="0.25">
      <c r="A14637" s="1">
        <v>146.31999969482399</v>
      </c>
      <c r="B14637" s="1">
        <v>298.90190000000001</v>
      </c>
      <c r="C14637" s="1">
        <v>1.0473367</v>
      </c>
      <c r="D14637" s="1">
        <v>0.16785692999999999</v>
      </c>
      <c r="E14637" s="1">
        <v>3.6901462</v>
      </c>
      <c r="F14637" s="1">
        <f t="shared" si="114"/>
        <v>0.11637074444444445</v>
      </c>
      <c r="G14637" s="1">
        <f t="shared" si="115"/>
        <v>3.677777128395062</v>
      </c>
    </row>
    <row r="14638" spans="1:7" x14ac:dyDescent="0.25">
      <c r="A14638" s="1">
        <v>146.32999420166001</v>
      </c>
      <c r="B14638" s="1">
        <v>298.91332999999997</v>
      </c>
      <c r="C14638" s="1">
        <v>1.04735</v>
      </c>
      <c r="D14638" s="1">
        <v>0.23377892</v>
      </c>
      <c r="E14638" s="1">
        <v>3.6902873999999999</v>
      </c>
      <c r="F14638" s="1">
        <f t="shared" si="114"/>
        <v>0.11637222222222222</v>
      </c>
      <c r="G14638" s="1">
        <f t="shared" si="115"/>
        <v>3.6779182395061727</v>
      </c>
    </row>
    <row r="14639" spans="1:7" x14ac:dyDescent="0.25">
      <c r="A14639" s="1">
        <v>146.34000396728501</v>
      </c>
      <c r="B14639" s="1">
        <v>298.81427000000002</v>
      </c>
      <c r="C14639" s="1">
        <v>1.04735</v>
      </c>
      <c r="D14639" s="1">
        <v>0.30092168000000002</v>
      </c>
      <c r="E14639" s="1">
        <v>3.6890643000000001</v>
      </c>
      <c r="F14639" s="1">
        <f t="shared" si="114"/>
        <v>0.11637222222222222</v>
      </c>
      <c r="G14639" s="1">
        <f t="shared" si="115"/>
        <v>3.6766952765432102</v>
      </c>
    </row>
    <row r="14640" spans="1:7" x14ac:dyDescent="0.25">
      <c r="A14640" s="1">
        <v>146.34999847412101</v>
      </c>
      <c r="B14640" s="1">
        <v>298.80092999999999</v>
      </c>
      <c r="C14640" s="1">
        <v>1.0473633</v>
      </c>
      <c r="D14640" s="1">
        <v>0.36806445999999998</v>
      </c>
      <c r="E14640" s="1">
        <v>3.6888998000000002</v>
      </c>
      <c r="F14640" s="1">
        <f t="shared" si="114"/>
        <v>0.1163737</v>
      </c>
      <c r="G14640" s="1">
        <f t="shared" si="115"/>
        <v>3.6765305851851853</v>
      </c>
    </row>
    <row r="14641" spans="1:7" x14ac:dyDescent="0.25">
      <c r="A14641" s="1">
        <v>146.359992980957</v>
      </c>
      <c r="B14641" s="1">
        <v>298.75903</v>
      </c>
      <c r="C14641" s="1">
        <v>1.04739</v>
      </c>
      <c r="D14641" s="1">
        <v>0.42177868000000002</v>
      </c>
      <c r="E14641" s="1">
        <v>3.6883824000000001</v>
      </c>
      <c r="F14641" s="1">
        <f t="shared" si="114"/>
        <v>0.11637666666666667</v>
      </c>
      <c r="G14641" s="1">
        <f t="shared" si="115"/>
        <v>3.6760133012345682</v>
      </c>
    </row>
    <row r="14642" spans="1:7" x14ac:dyDescent="0.25">
      <c r="A14642" s="1">
        <v>146.370002746582</v>
      </c>
      <c r="B14642" s="1">
        <v>298.69234999999998</v>
      </c>
      <c r="C14642" s="1">
        <v>1.04759</v>
      </c>
      <c r="D14642" s="1">
        <v>0.30702558000000002</v>
      </c>
      <c r="E14642" s="1">
        <v>3.6875596000000002</v>
      </c>
      <c r="F14642" s="1">
        <f t="shared" si="114"/>
        <v>0.11639888888888889</v>
      </c>
      <c r="G14642" s="1">
        <f t="shared" si="115"/>
        <v>3.6751900913580244</v>
      </c>
    </row>
    <row r="14643" spans="1:7" x14ac:dyDescent="0.25">
      <c r="A14643" s="1">
        <v>146.379997253417</v>
      </c>
      <c r="B14643" s="1">
        <v>298.87714</v>
      </c>
      <c r="C14643" s="1">
        <v>1.0479632999999999</v>
      </c>
      <c r="D14643" s="1">
        <v>-3.2350607000000003E-2</v>
      </c>
      <c r="E14643" s="1">
        <v>3.6898406000000001</v>
      </c>
      <c r="F14643" s="1">
        <f t="shared" si="114"/>
        <v>0.11644036666666666</v>
      </c>
      <c r="G14643" s="1">
        <f t="shared" si="115"/>
        <v>3.6774714493827161</v>
      </c>
    </row>
    <row r="14644" spans="1:7" x14ac:dyDescent="0.25">
      <c r="A14644" s="1">
        <v>146.390007019042</v>
      </c>
      <c r="B14644" s="1">
        <v>298.98187000000001</v>
      </c>
      <c r="C14644" s="1">
        <v>1.0479099000000001</v>
      </c>
      <c r="D14644" s="1">
        <v>7.3857049999999994E-2</v>
      </c>
      <c r="E14644" s="1">
        <v>3.6911339999999999</v>
      </c>
      <c r="F14644" s="1">
        <f t="shared" si="114"/>
        <v>0.11643443333333334</v>
      </c>
      <c r="G14644" s="1">
        <f t="shared" si="115"/>
        <v>3.6787644123456795</v>
      </c>
    </row>
    <row r="14645" spans="1:7" x14ac:dyDescent="0.25">
      <c r="A14645" s="1">
        <v>146.400001525878</v>
      </c>
      <c r="B14645" s="1">
        <v>299.04092000000003</v>
      </c>
      <c r="C14645" s="1">
        <v>1.0478433</v>
      </c>
      <c r="D14645" s="1">
        <v>0.23499970000000001</v>
      </c>
      <c r="E14645" s="1">
        <v>3.6918628</v>
      </c>
      <c r="F14645" s="1">
        <f t="shared" si="114"/>
        <v>0.11642703333333333</v>
      </c>
      <c r="G14645" s="1">
        <f t="shared" si="115"/>
        <v>3.6794934246913584</v>
      </c>
    </row>
    <row r="14646" spans="1:7" x14ac:dyDescent="0.25">
      <c r="A14646" s="1">
        <v>146.40999603271399</v>
      </c>
      <c r="B14646" s="1">
        <v>298.98950000000002</v>
      </c>
      <c r="C14646" s="1">
        <v>1.0478433</v>
      </c>
      <c r="D14646" s="1">
        <v>0.31557099999999999</v>
      </c>
      <c r="E14646" s="1">
        <v>3.6912280000000002</v>
      </c>
      <c r="F14646" s="1">
        <f t="shared" si="114"/>
        <v>0.11642703333333333</v>
      </c>
      <c r="G14646" s="1">
        <f t="shared" si="115"/>
        <v>3.6788586098765439</v>
      </c>
    </row>
    <row r="14647" spans="1:7" x14ac:dyDescent="0.25">
      <c r="A14647" s="1">
        <v>146.42000579833899</v>
      </c>
      <c r="B14647" s="1">
        <v>298.93234000000001</v>
      </c>
      <c r="C14647" s="1">
        <v>1.0478433</v>
      </c>
      <c r="D14647" s="1">
        <v>0.38271379999999999</v>
      </c>
      <c r="E14647" s="1">
        <v>3.6905223999999999</v>
      </c>
      <c r="F14647" s="1">
        <f t="shared" si="114"/>
        <v>0.11642703333333333</v>
      </c>
      <c r="G14647" s="1">
        <f t="shared" si="115"/>
        <v>3.678152930864198</v>
      </c>
    </row>
    <row r="14648" spans="1:7" x14ac:dyDescent="0.25">
      <c r="A14648" s="1">
        <v>146.43000030517501</v>
      </c>
      <c r="B14648" s="1">
        <v>298.88474000000002</v>
      </c>
      <c r="C14648" s="1">
        <v>1.0478833000000001</v>
      </c>
      <c r="D14648" s="1">
        <v>0.42177868000000002</v>
      </c>
      <c r="E14648" s="1">
        <v>3.6899345000000001</v>
      </c>
      <c r="F14648" s="1">
        <f t="shared" si="114"/>
        <v>0.11643147777777779</v>
      </c>
      <c r="G14648" s="1">
        <f t="shared" si="115"/>
        <v>3.6775652765432105</v>
      </c>
    </row>
    <row r="14649" spans="1:7" x14ac:dyDescent="0.25">
      <c r="A14649" s="1">
        <v>146.43999481201101</v>
      </c>
      <c r="B14649" s="1">
        <v>298.85235999999998</v>
      </c>
      <c r="C14649" s="1">
        <v>1.0482830999999999</v>
      </c>
      <c r="D14649" s="1">
        <v>0.1092596</v>
      </c>
      <c r="E14649" s="1">
        <v>3.6895346999999998</v>
      </c>
      <c r="F14649" s="1">
        <f t="shared" si="114"/>
        <v>0.11647589999999999</v>
      </c>
      <c r="G14649" s="1">
        <f t="shared" si="115"/>
        <v>3.6771655234567899</v>
      </c>
    </row>
    <row r="14650" spans="1:7" x14ac:dyDescent="0.25">
      <c r="A14650" s="1">
        <v>146.45000457763601</v>
      </c>
      <c r="B14650" s="1">
        <v>299.05617999999998</v>
      </c>
      <c r="C14650" s="1">
        <v>1.0483766000000001</v>
      </c>
      <c r="D14650" s="1">
        <v>4.8220715999999997E-2</v>
      </c>
      <c r="E14650" s="1">
        <v>3.6920511999999999</v>
      </c>
      <c r="F14650" s="1">
        <f t="shared" si="114"/>
        <v>0.1164862888888889</v>
      </c>
      <c r="G14650" s="1">
        <f t="shared" si="115"/>
        <v>3.6796818197530863</v>
      </c>
    </row>
    <row r="14651" spans="1:7" x14ac:dyDescent="0.25">
      <c r="A14651" s="1">
        <v>146.459999084472</v>
      </c>
      <c r="B14651" s="1">
        <v>299.1019</v>
      </c>
      <c r="C14651" s="1">
        <v>1.0482966</v>
      </c>
      <c r="D14651" s="1">
        <v>0.20936336999999999</v>
      </c>
      <c r="E14651" s="1">
        <v>3.6926155000000001</v>
      </c>
      <c r="F14651" s="1">
        <f t="shared" si="114"/>
        <v>0.11647740000000001</v>
      </c>
      <c r="G14651" s="1">
        <f t="shared" si="115"/>
        <v>3.6802462641975313</v>
      </c>
    </row>
    <row r="14652" spans="1:7" x14ac:dyDescent="0.25">
      <c r="A14652" s="1">
        <v>146.469993591308</v>
      </c>
      <c r="B14652" s="1">
        <v>299.05426</v>
      </c>
      <c r="C14652" s="1">
        <v>1.0482966</v>
      </c>
      <c r="D14652" s="1">
        <v>0.27650613000000002</v>
      </c>
      <c r="E14652" s="1">
        <v>3.6920275999999999</v>
      </c>
      <c r="F14652" s="1">
        <f t="shared" si="114"/>
        <v>0.11647740000000001</v>
      </c>
      <c r="G14652" s="1">
        <f t="shared" si="115"/>
        <v>3.6796581160493829</v>
      </c>
    </row>
    <row r="14653" spans="1:7" x14ac:dyDescent="0.25">
      <c r="A14653" s="1">
        <v>146.480003356933</v>
      </c>
      <c r="B14653" s="1">
        <v>299.04854999999998</v>
      </c>
      <c r="C14653" s="1">
        <v>1.0482966</v>
      </c>
      <c r="D14653" s="1">
        <v>0.35707745000000002</v>
      </c>
      <c r="E14653" s="1">
        <v>3.6919567999999998</v>
      </c>
      <c r="F14653" s="1">
        <f t="shared" si="114"/>
        <v>0.11647740000000001</v>
      </c>
      <c r="G14653" s="1">
        <f t="shared" si="115"/>
        <v>3.6795876222222224</v>
      </c>
    </row>
    <row r="14654" spans="1:7" x14ac:dyDescent="0.25">
      <c r="A14654" s="1">
        <v>146.48999786376899</v>
      </c>
      <c r="B14654" s="1">
        <v>298.91899999999998</v>
      </c>
      <c r="C14654" s="1">
        <v>1.0482966</v>
      </c>
      <c r="D14654" s="1">
        <v>0.43764877000000002</v>
      </c>
      <c r="E14654" s="1">
        <v>3.6903576999999999</v>
      </c>
      <c r="F14654" s="1">
        <f t="shared" si="114"/>
        <v>0.11647740000000001</v>
      </c>
      <c r="G14654" s="1">
        <f t="shared" si="115"/>
        <v>3.6779882395061727</v>
      </c>
    </row>
    <row r="14655" spans="1:7" x14ac:dyDescent="0.25">
      <c r="A14655" s="1">
        <v>146.50000762939399</v>
      </c>
      <c r="B14655" s="1">
        <v>298.90190000000001</v>
      </c>
      <c r="C14655" s="1">
        <v>1.0485097999999999</v>
      </c>
      <c r="D14655" s="1">
        <v>0.29603857</v>
      </c>
      <c r="E14655" s="1">
        <v>3.6901462</v>
      </c>
      <c r="F14655" s="1">
        <f t="shared" si="114"/>
        <v>0.11650108888888888</v>
      </c>
      <c r="G14655" s="1">
        <f t="shared" si="115"/>
        <v>3.677777128395062</v>
      </c>
    </row>
    <row r="14656" spans="1:7" x14ac:dyDescent="0.25">
      <c r="A14656" s="1">
        <v>146.51000213623001</v>
      </c>
      <c r="B14656" s="1">
        <v>299.04665999999997</v>
      </c>
      <c r="C14656" s="1">
        <v>1.0488964000000001</v>
      </c>
      <c r="D14656" s="1">
        <v>-4.4558383999999999E-2</v>
      </c>
      <c r="E14656" s="1">
        <v>3.6919336</v>
      </c>
      <c r="F14656" s="1">
        <f t="shared" si="114"/>
        <v>0.11654404444444445</v>
      </c>
      <c r="G14656" s="1">
        <f t="shared" si="115"/>
        <v>3.6795642888888889</v>
      </c>
    </row>
    <row r="14657" spans="1:7" x14ac:dyDescent="0.25">
      <c r="A14657" s="1">
        <v>146.51999664306601</v>
      </c>
      <c r="B14657" s="1">
        <v>299.24094000000002</v>
      </c>
      <c r="C14657" s="1">
        <v>1.0489097000000001</v>
      </c>
      <c r="D14657" s="1">
        <v>7.9350549999999999E-3</v>
      </c>
      <c r="E14657" s="1">
        <v>3.6943321</v>
      </c>
      <c r="F14657" s="1">
        <f t="shared" si="114"/>
        <v>0.11654552222222223</v>
      </c>
      <c r="G14657" s="1">
        <f t="shared" si="115"/>
        <v>3.681962807407408</v>
      </c>
    </row>
    <row r="14658" spans="1:7" x14ac:dyDescent="0.25">
      <c r="A14658" s="1">
        <v>146.53000640869101</v>
      </c>
      <c r="B14658" s="1">
        <v>299.29047000000003</v>
      </c>
      <c r="C14658" s="1">
        <v>1.0488964000000001</v>
      </c>
      <c r="D14658" s="1">
        <v>0.10193493000000001</v>
      </c>
      <c r="E14658" s="1">
        <v>3.6949437000000001</v>
      </c>
      <c r="F14658" s="1">
        <f t="shared" si="114"/>
        <v>0.11654404444444445</v>
      </c>
      <c r="G14658" s="1">
        <f t="shared" si="115"/>
        <v>3.6825742888888895</v>
      </c>
    </row>
    <row r="14659" spans="1:7" x14ac:dyDescent="0.25">
      <c r="A14659" s="1">
        <v>146.540000915527</v>
      </c>
      <c r="B14659" s="1">
        <v>299.20285000000001</v>
      </c>
      <c r="C14659" s="1">
        <v>1.0488964000000001</v>
      </c>
      <c r="D14659" s="1">
        <v>0.18250626</v>
      </c>
      <c r="E14659" s="1">
        <v>3.6938616999999998</v>
      </c>
      <c r="F14659" s="1">
        <f t="shared" si="114"/>
        <v>0.11654404444444445</v>
      </c>
      <c r="G14659" s="1">
        <f t="shared" si="115"/>
        <v>3.6814925604938273</v>
      </c>
    </row>
    <row r="14660" spans="1:7" x14ac:dyDescent="0.25">
      <c r="A14660" s="1">
        <v>146.549995422363</v>
      </c>
      <c r="B14660" s="1">
        <v>299.21048000000002</v>
      </c>
      <c r="C14660" s="1">
        <v>1.0489097000000001</v>
      </c>
      <c r="D14660" s="1">
        <v>0.23622048000000001</v>
      </c>
      <c r="E14660" s="1">
        <v>3.693956</v>
      </c>
      <c r="F14660" s="1">
        <f t="shared" si="114"/>
        <v>0.11654552222222223</v>
      </c>
      <c r="G14660" s="1">
        <f t="shared" si="115"/>
        <v>3.6815867580246917</v>
      </c>
    </row>
    <row r="14661" spans="1:7" x14ac:dyDescent="0.25">
      <c r="A14661" s="1">
        <v>146.560005187988</v>
      </c>
      <c r="B14661" s="1">
        <v>299.1438</v>
      </c>
      <c r="C14661" s="1">
        <v>1.0489097000000001</v>
      </c>
      <c r="D14661" s="1">
        <v>0.31679180000000001</v>
      </c>
      <c r="E14661" s="1">
        <v>3.6931326000000002</v>
      </c>
      <c r="F14661" s="1">
        <f t="shared" si="114"/>
        <v>0.11654552222222223</v>
      </c>
      <c r="G14661" s="1">
        <f t="shared" si="115"/>
        <v>3.6807635481481484</v>
      </c>
    </row>
    <row r="14662" spans="1:7" x14ac:dyDescent="0.25">
      <c r="A14662" s="1">
        <v>146.56999969482399</v>
      </c>
      <c r="B14662" s="1">
        <v>299.06189999999998</v>
      </c>
      <c r="C14662" s="1">
        <v>1.048923</v>
      </c>
      <c r="D14662" s="1">
        <v>0.38393455999999998</v>
      </c>
      <c r="E14662" s="1">
        <v>3.6921214999999998</v>
      </c>
      <c r="F14662" s="1">
        <f t="shared" si="114"/>
        <v>0.11654700000000001</v>
      </c>
      <c r="G14662" s="1">
        <f t="shared" si="115"/>
        <v>3.6797524370370369</v>
      </c>
    </row>
    <row r="14663" spans="1:7" x14ac:dyDescent="0.25">
      <c r="A14663" s="1">
        <v>146.57999420166001</v>
      </c>
      <c r="B14663" s="1">
        <v>299.05810000000002</v>
      </c>
      <c r="C14663" s="1">
        <v>1.0489630000000001</v>
      </c>
      <c r="D14663" s="1">
        <v>0.40957090000000002</v>
      </c>
      <c r="E14663" s="1">
        <v>3.6920744999999999</v>
      </c>
      <c r="F14663" s="1">
        <f t="shared" si="114"/>
        <v>0.11655144444444446</v>
      </c>
      <c r="G14663" s="1">
        <f t="shared" si="115"/>
        <v>3.6797055234567906</v>
      </c>
    </row>
    <row r="14664" spans="1:7" x14ac:dyDescent="0.25">
      <c r="A14664" s="1">
        <v>146.59000396728501</v>
      </c>
      <c r="B14664" s="1">
        <v>298.9914</v>
      </c>
      <c r="C14664" s="1">
        <v>1.0490428999999999</v>
      </c>
      <c r="D14664" s="1">
        <v>0.40590854999999998</v>
      </c>
      <c r="E14664" s="1">
        <v>3.6912514999999999</v>
      </c>
      <c r="F14664" s="1">
        <f t="shared" si="114"/>
        <v>0.11656032222222221</v>
      </c>
      <c r="G14664" s="1">
        <f t="shared" si="115"/>
        <v>3.6788820666666671</v>
      </c>
    </row>
    <row r="14665" spans="1:7" x14ac:dyDescent="0.25">
      <c r="A14665" s="1">
        <v>146.59999847412101</v>
      </c>
      <c r="B14665" s="1">
        <v>299.02379999999999</v>
      </c>
      <c r="C14665" s="1">
        <v>1.0491496</v>
      </c>
      <c r="D14665" s="1">
        <v>0.3766099</v>
      </c>
      <c r="E14665" s="1">
        <v>3.6916513000000002</v>
      </c>
      <c r="F14665" s="1">
        <f t="shared" si="114"/>
        <v>0.11657217777777779</v>
      </c>
      <c r="G14665" s="1">
        <f t="shared" si="115"/>
        <v>3.679282066666667</v>
      </c>
    </row>
    <row r="14666" spans="1:7" x14ac:dyDescent="0.25">
      <c r="A14666" s="1">
        <v>146.609992980957</v>
      </c>
      <c r="B14666" s="1">
        <v>299.04665999999997</v>
      </c>
      <c r="C14666" s="1">
        <v>1.049323</v>
      </c>
      <c r="D14666" s="1">
        <v>0.27406457000000001</v>
      </c>
      <c r="E14666" s="1">
        <v>3.6919336</v>
      </c>
      <c r="F14666" s="1">
        <f t="shared" si="114"/>
        <v>0.11659144444444444</v>
      </c>
      <c r="G14666" s="1">
        <f t="shared" si="115"/>
        <v>3.6795642888888889</v>
      </c>
    </row>
    <row r="14667" spans="1:7" x14ac:dyDescent="0.25">
      <c r="A14667" s="1">
        <v>146.620002746582</v>
      </c>
      <c r="B14667" s="1">
        <v>299.14569999999998</v>
      </c>
      <c r="C14667" s="1">
        <v>1.0495228999999999</v>
      </c>
      <c r="D14667" s="1">
        <v>0.14466216000000001</v>
      </c>
      <c r="E14667" s="1">
        <v>3.6931561999999998</v>
      </c>
      <c r="F14667" s="1">
        <f t="shared" si="114"/>
        <v>0.11661365555555554</v>
      </c>
      <c r="G14667" s="1">
        <f t="shared" si="115"/>
        <v>3.6807870049382716</v>
      </c>
    </row>
    <row r="14668" spans="1:7" x14ac:dyDescent="0.25">
      <c r="A14668" s="1">
        <v>146.629997253417</v>
      </c>
      <c r="B14668" s="1">
        <v>299.29809999999998</v>
      </c>
      <c r="C14668" s="1">
        <v>1.0495629</v>
      </c>
      <c r="D14668" s="1">
        <v>0.15564916000000001</v>
      </c>
      <c r="E14668" s="1">
        <v>3.6950376</v>
      </c>
      <c r="F14668" s="1">
        <f t="shared" si="114"/>
        <v>0.1166181</v>
      </c>
      <c r="G14668" s="1">
        <f t="shared" si="115"/>
        <v>3.682668486419753</v>
      </c>
    </row>
    <row r="14669" spans="1:7" x14ac:dyDescent="0.25">
      <c r="A14669" s="1">
        <v>146.640007019042</v>
      </c>
      <c r="B14669" s="1">
        <v>299.28093999999999</v>
      </c>
      <c r="C14669" s="1">
        <v>1.0495629</v>
      </c>
      <c r="D14669" s="1">
        <v>0.23622048000000001</v>
      </c>
      <c r="E14669" s="1">
        <v>3.6948260999999998</v>
      </c>
      <c r="F14669" s="1">
        <f t="shared" si="114"/>
        <v>0.1166181</v>
      </c>
      <c r="G14669" s="1">
        <f t="shared" si="115"/>
        <v>3.6824566345679015</v>
      </c>
    </row>
    <row r="14670" spans="1:7" x14ac:dyDescent="0.25">
      <c r="A14670" s="1">
        <v>146.650001525878</v>
      </c>
      <c r="B14670" s="1">
        <v>299.29809999999998</v>
      </c>
      <c r="C14670" s="1">
        <v>1.0495762</v>
      </c>
      <c r="D14670" s="1">
        <v>0.30214247</v>
      </c>
      <c r="E14670" s="1">
        <v>3.6950376</v>
      </c>
      <c r="F14670" s="1">
        <f t="shared" si="114"/>
        <v>0.11661957777777777</v>
      </c>
      <c r="G14670" s="1">
        <f t="shared" si="115"/>
        <v>3.682668486419753</v>
      </c>
    </row>
    <row r="14671" spans="1:7" x14ac:dyDescent="0.25">
      <c r="A14671" s="1">
        <v>146.65999603271399</v>
      </c>
      <c r="B14671" s="1">
        <v>299.26190000000003</v>
      </c>
      <c r="C14671" s="1">
        <v>1.0496293999999999</v>
      </c>
      <c r="D14671" s="1">
        <v>0.31190869999999998</v>
      </c>
      <c r="E14671" s="1">
        <v>3.6945907999999998</v>
      </c>
      <c r="F14671" s="1">
        <f t="shared" si="114"/>
        <v>0.11662548888888888</v>
      </c>
      <c r="G14671" s="1">
        <f t="shared" si="115"/>
        <v>3.6822215728395067</v>
      </c>
    </row>
    <row r="14672" spans="1:7" x14ac:dyDescent="0.25">
      <c r="A14672" s="1">
        <v>146.67000579833899</v>
      </c>
      <c r="B14672" s="1">
        <v>299.22570000000002</v>
      </c>
      <c r="C14672" s="1">
        <v>1.0497094</v>
      </c>
      <c r="D14672" s="1">
        <v>0.32167489999999999</v>
      </c>
      <c r="E14672" s="1">
        <v>3.6941440000000001</v>
      </c>
      <c r="F14672" s="1">
        <f t="shared" si="114"/>
        <v>0.11663437777777778</v>
      </c>
      <c r="G14672" s="1">
        <f t="shared" si="115"/>
        <v>3.6817746592592595</v>
      </c>
    </row>
    <row r="14673" spans="1:7" x14ac:dyDescent="0.25">
      <c r="A14673" s="1">
        <v>146.68000030517501</v>
      </c>
      <c r="B14673" s="1">
        <v>299.27524</v>
      </c>
      <c r="C14673" s="1">
        <v>1.0497894000000001</v>
      </c>
      <c r="D14673" s="1">
        <v>0.30580479999999999</v>
      </c>
      <c r="E14673" s="1">
        <v>3.6947556000000001</v>
      </c>
      <c r="F14673" s="1">
        <f t="shared" si="114"/>
        <v>0.11664326666666668</v>
      </c>
      <c r="G14673" s="1">
        <f t="shared" si="115"/>
        <v>3.6823862641975311</v>
      </c>
    </row>
    <row r="14674" spans="1:7" x14ac:dyDescent="0.25">
      <c r="A14674" s="1">
        <v>146.68999481201101</v>
      </c>
      <c r="B14674" s="1">
        <v>299.22381999999999</v>
      </c>
      <c r="C14674" s="1">
        <v>1.0498027999999999</v>
      </c>
      <c r="D14674" s="1">
        <v>0.35829823999999999</v>
      </c>
      <c r="E14674" s="1">
        <v>3.694121</v>
      </c>
      <c r="F14674" s="1">
        <f t="shared" si="114"/>
        <v>0.11664475555555555</v>
      </c>
      <c r="G14674" s="1">
        <f t="shared" si="115"/>
        <v>3.6817514493827161</v>
      </c>
    </row>
    <row r="14675" spans="1:7" x14ac:dyDescent="0.25">
      <c r="A14675" s="1">
        <v>146.70000457763601</v>
      </c>
      <c r="B14675" s="1">
        <v>299.23140000000001</v>
      </c>
      <c r="C14675" s="1">
        <v>1.0498027999999999</v>
      </c>
      <c r="D14675" s="1">
        <v>0.43886956999999999</v>
      </c>
      <c r="E14675" s="1">
        <v>3.6942146</v>
      </c>
      <c r="F14675" s="1">
        <f t="shared" si="114"/>
        <v>0.11664475555555555</v>
      </c>
      <c r="G14675" s="1">
        <f t="shared" si="115"/>
        <v>3.6818450296296299</v>
      </c>
    </row>
    <row r="14676" spans="1:7" x14ac:dyDescent="0.25">
      <c r="A14676" s="1">
        <v>146.709999084472</v>
      </c>
      <c r="B14676" s="1">
        <v>299.23712</v>
      </c>
      <c r="C14676" s="1">
        <v>1.0501628000000001</v>
      </c>
      <c r="D14676" s="1">
        <v>0.15442838</v>
      </c>
      <c r="E14676" s="1">
        <v>3.6942849999999998</v>
      </c>
      <c r="F14676" s="1">
        <f t="shared" si="114"/>
        <v>0.11668475555555556</v>
      </c>
      <c r="G14676" s="1">
        <f t="shared" si="115"/>
        <v>3.6819156469135805</v>
      </c>
    </row>
    <row r="14677" spans="1:7" x14ac:dyDescent="0.25">
      <c r="A14677" s="1">
        <v>146.719993591308</v>
      </c>
      <c r="B14677" s="1">
        <v>299.40093999999999</v>
      </c>
      <c r="C14677" s="1">
        <v>1.0503627</v>
      </c>
      <c r="D14677" s="1">
        <v>-5.4934993000000003E-3</v>
      </c>
      <c r="E14677" s="1">
        <v>3.6963073999999998</v>
      </c>
      <c r="F14677" s="1">
        <f t="shared" si="114"/>
        <v>0.11670696666666666</v>
      </c>
      <c r="G14677" s="1">
        <f t="shared" si="115"/>
        <v>3.6839381160493829</v>
      </c>
    </row>
    <row r="14678" spans="1:7" x14ac:dyDescent="0.25">
      <c r="A14678" s="1">
        <v>146.730003356933</v>
      </c>
      <c r="B14678" s="1">
        <v>299.57240000000002</v>
      </c>
      <c r="C14678" s="1">
        <v>1.0502961</v>
      </c>
      <c r="D14678" s="1">
        <v>0.1422206</v>
      </c>
      <c r="E14678" s="1">
        <v>3.6984240000000002</v>
      </c>
      <c r="F14678" s="1">
        <f t="shared" si="114"/>
        <v>0.11669956666666666</v>
      </c>
      <c r="G14678" s="1">
        <f t="shared" si="115"/>
        <v>3.6860549061728398</v>
      </c>
    </row>
    <row r="14679" spans="1:7" x14ac:dyDescent="0.25">
      <c r="A14679" s="1">
        <v>146.73999786376899</v>
      </c>
      <c r="B14679" s="1">
        <v>299.52285999999998</v>
      </c>
      <c r="C14679" s="1">
        <v>1.0502826999999999</v>
      </c>
      <c r="D14679" s="1">
        <v>0.22279193</v>
      </c>
      <c r="E14679" s="1">
        <v>3.6978125999999998</v>
      </c>
      <c r="F14679" s="1">
        <f t="shared" si="114"/>
        <v>0.11669807777777777</v>
      </c>
      <c r="G14679" s="1">
        <f t="shared" si="115"/>
        <v>3.6854433012345678</v>
      </c>
    </row>
    <row r="14680" spans="1:7" x14ac:dyDescent="0.25">
      <c r="A14680" s="1">
        <v>146.75000762939399</v>
      </c>
      <c r="B14680" s="1">
        <v>299.50952000000001</v>
      </c>
      <c r="C14680" s="1">
        <v>1.0502826999999999</v>
      </c>
      <c r="D14680" s="1">
        <v>0.30336322999999998</v>
      </c>
      <c r="E14680" s="1">
        <v>3.697648</v>
      </c>
      <c r="F14680" s="1">
        <f t="shared" si="114"/>
        <v>0.11669807777777777</v>
      </c>
      <c r="G14680" s="1">
        <f t="shared" si="115"/>
        <v>3.6852786098765438</v>
      </c>
    </row>
    <row r="14681" spans="1:7" x14ac:dyDescent="0.25">
      <c r="A14681" s="1">
        <v>146.76000213623001</v>
      </c>
      <c r="B14681" s="1">
        <v>299.43713000000002</v>
      </c>
      <c r="C14681" s="1">
        <v>1.0502961</v>
      </c>
      <c r="D14681" s="1">
        <v>0.36928523000000002</v>
      </c>
      <c r="E14681" s="1">
        <v>3.6967542</v>
      </c>
      <c r="F14681" s="1">
        <f t="shared" si="114"/>
        <v>0.11669956666666666</v>
      </c>
      <c r="G14681" s="1">
        <f t="shared" si="115"/>
        <v>3.68438490617284</v>
      </c>
    </row>
    <row r="14682" spans="1:7" x14ac:dyDescent="0.25">
      <c r="A14682" s="1">
        <v>146.76999664306601</v>
      </c>
      <c r="B14682" s="1">
        <v>299.34379999999999</v>
      </c>
      <c r="C14682" s="1">
        <v>1.0502961</v>
      </c>
      <c r="D14682" s="1">
        <v>0.43642799999999998</v>
      </c>
      <c r="E14682" s="1">
        <v>3.6956020000000001</v>
      </c>
      <c r="F14682" s="1">
        <f t="shared" si="114"/>
        <v>0.11669956666666666</v>
      </c>
      <c r="G14682" s="1">
        <f t="shared" si="115"/>
        <v>3.6832326839506173</v>
      </c>
    </row>
    <row r="14683" spans="1:7" x14ac:dyDescent="0.25">
      <c r="A14683" s="1">
        <v>146.78000640869101</v>
      </c>
      <c r="B14683" s="1">
        <v>299.33046999999999</v>
      </c>
      <c r="C14683" s="1">
        <v>1.0503627</v>
      </c>
      <c r="D14683" s="1">
        <v>0.46084355999999999</v>
      </c>
      <c r="E14683" s="1">
        <v>3.6954372000000002</v>
      </c>
      <c r="F14683" s="1">
        <f t="shared" si="114"/>
        <v>0.11670696666666666</v>
      </c>
      <c r="G14683" s="1">
        <f t="shared" si="115"/>
        <v>3.683068116049383</v>
      </c>
    </row>
    <row r="14684" spans="1:7" x14ac:dyDescent="0.25">
      <c r="A14684" s="1">
        <v>146.790000915527</v>
      </c>
      <c r="B14684" s="1">
        <v>299.35144000000003</v>
      </c>
      <c r="C14684" s="1">
        <v>1.0508559</v>
      </c>
      <c r="D14684" s="1">
        <v>-5.4934993000000003E-3</v>
      </c>
      <c r="E14684" s="1">
        <v>3.6956964000000001</v>
      </c>
      <c r="F14684" s="1">
        <f t="shared" si="114"/>
        <v>0.11676176666666666</v>
      </c>
      <c r="G14684" s="1">
        <f t="shared" si="115"/>
        <v>3.6833270049382723</v>
      </c>
    </row>
    <row r="14685" spans="1:7" x14ac:dyDescent="0.25">
      <c r="A14685" s="1">
        <v>146.799995422363</v>
      </c>
      <c r="B14685" s="1">
        <v>299.64287999999999</v>
      </c>
      <c r="C14685" s="1">
        <v>1.0510957999999999</v>
      </c>
      <c r="D14685" s="1">
        <v>-0.17640238</v>
      </c>
      <c r="E14685" s="1">
        <v>3.6992940000000001</v>
      </c>
      <c r="F14685" s="1">
        <f t="shared" si="114"/>
        <v>0.11678842222222222</v>
      </c>
      <c r="G14685" s="1">
        <f t="shared" si="115"/>
        <v>3.6869250296296299</v>
      </c>
    </row>
    <row r="14686" spans="1:7" x14ac:dyDescent="0.25">
      <c r="A14686" s="1">
        <v>146.810005187988</v>
      </c>
      <c r="B14686" s="1">
        <v>299.78955000000002</v>
      </c>
      <c r="C14686" s="1">
        <v>1.0510291</v>
      </c>
      <c r="D14686" s="1">
        <v>-2.8688274E-2</v>
      </c>
      <c r="E14686" s="1">
        <v>3.7011048999999998</v>
      </c>
      <c r="F14686" s="1">
        <f t="shared" si="114"/>
        <v>0.11678101111111111</v>
      </c>
      <c r="G14686" s="1">
        <f t="shared" si="115"/>
        <v>3.6887357703703709</v>
      </c>
    </row>
    <row r="14687" spans="1:7" x14ac:dyDescent="0.25">
      <c r="A14687" s="1">
        <v>146.81999969482399</v>
      </c>
      <c r="B14687" s="1">
        <v>299.73813000000001</v>
      </c>
      <c r="C14687" s="1">
        <v>1.0510158999999999</v>
      </c>
      <c r="D14687" s="1">
        <v>5.188305E-2</v>
      </c>
      <c r="E14687" s="1">
        <v>3.7004700000000001</v>
      </c>
      <c r="F14687" s="1">
        <f t="shared" si="114"/>
        <v>0.11677954444444444</v>
      </c>
      <c r="G14687" s="1">
        <f t="shared" si="115"/>
        <v>3.6881009555555559</v>
      </c>
    </row>
    <row r="14688" spans="1:7" x14ac:dyDescent="0.25">
      <c r="A14688" s="1">
        <v>146.82999420166001</v>
      </c>
      <c r="B14688" s="1">
        <v>299.72098</v>
      </c>
      <c r="C14688" s="1">
        <v>1.0510291</v>
      </c>
      <c r="D14688" s="1">
        <v>0.11902582</v>
      </c>
      <c r="E14688" s="1">
        <v>3.7002582999999998</v>
      </c>
      <c r="F14688" s="1">
        <f t="shared" si="114"/>
        <v>0.11678101111111111</v>
      </c>
      <c r="G14688" s="1">
        <f t="shared" si="115"/>
        <v>3.6878892271604942</v>
      </c>
    </row>
    <row r="14689" spans="1:7" x14ac:dyDescent="0.25">
      <c r="A14689" s="1">
        <v>146.84000396728501</v>
      </c>
      <c r="B14689" s="1">
        <v>299.63715000000002</v>
      </c>
      <c r="C14689" s="1">
        <v>1.0510291</v>
      </c>
      <c r="D14689" s="1">
        <v>0.19959715</v>
      </c>
      <c r="E14689" s="1">
        <v>3.6992235</v>
      </c>
      <c r="F14689" s="1">
        <f t="shared" si="114"/>
        <v>0.11678101111111111</v>
      </c>
      <c r="G14689" s="1">
        <f t="shared" si="115"/>
        <v>3.6868542888888896</v>
      </c>
    </row>
    <row r="14690" spans="1:7" x14ac:dyDescent="0.25">
      <c r="A14690" s="1">
        <v>146.84999847412101</v>
      </c>
      <c r="B14690" s="1">
        <v>299.60669999999999</v>
      </c>
      <c r="C14690" s="1">
        <v>1.0510425999999999</v>
      </c>
      <c r="D14690" s="1">
        <v>0.25331136999999998</v>
      </c>
      <c r="E14690" s="1">
        <v>3.6988473000000002</v>
      </c>
      <c r="F14690" s="1">
        <f t="shared" si="114"/>
        <v>0.1167825111111111</v>
      </c>
      <c r="G14690" s="1">
        <f t="shared" si="115"/>
        <v>3.6864783629629629</v>
      </c>
    </row>
    <row r="14691" spans="1:7" x14ac:dyDescent="0.25">
      <c r="A14691" s="1">
        <v>146.859992980957</v>
      </c>
      <c r="B14691" s="1">
        <v>299.52859999999998</v>
      </c>
      <c r="C14691" s="1">
        <v>1.0510957999999999</v>
      </c>
      <c r="D14691" s="1">
        <v>0.27894767999999998</v>
      </c>
      <c r="E14691" s="1">
        <v>3.6978830999999999</v>
      </c>
      <c r="F14691" s="1">
        <f t="shared" si="114"/>
        <v>0.11678842222222222</v>
      </c>
      <c r="G14691" s="1">
        <f t="shared" si="115"/>
        <v>3.6855141654320986</v>
      </c>
    </row>
    <row r="14692" spans="1:7" x14ac:dyDescent="0.25">
      <c r="A14692" s="1">
        <v>146.870002746582</v>
      </c>
      <c r="B14692" s="1">
        <v>299.48477000000003</v>
      </c>
      <c r="C14692" s="1">
        <v>1.0511625</v>
      </c>
      <c r="D14692" s="1">
        <v>0.27650613000000002</v>
      </c>
      <c r="E14692" s="1">
        <v>3.6973422</v>
      </c>
      <c r="F14692" s="1">
        <f t="shared" si="114"/>
        <v>0.11679583333333333</v>
      </c>
      <c r="G14692" s="1">
        <f t="shared" si="115"/>
        <v>3.684973054320988</v>
      </c>
    </row>
    <row r="14693" spans="1:7" x14ac:dyDescent="0.25">
      <c r="A14693" s="1">
        <v>146.879997253417</v>
      </c>
      <c r="B14693" s="1">
        <v>299.52667000000002</v>
      </c>
      <c r="C14693" s="1">
        <v>1.0512425000000001</v>
      </c>
      <c r="D14693" s="1">
        <v>0.27284380000000003</v>
      </c>
      <c r="E14693" s="1">
        <v>3.6978597999999998</v>
      </c>
      <c r="F14693" s="1">
        <f t="shared" si="114"/>
        <v>0.11680472222222223</v>
      </c>
      <c r="G14693" s="1">
        <f t="shared" si="115"/>
        <v>3.6854903382716055</v>
      </c>
    </row>
    <row r="14694" spans="1:7" x14ac:dyDescent="0.25">
      <c r="A14694" s="1">
        <v>146.890007019042</v>
      </c>
      <c r="B14694" s="1">
        <v>299.50574</v>
      </c>
      <c r="C14694" s="1">
        <v>1.0513091000000001</v>
      </c>
      <c r="D14694" s="1">
        <v>0.28261003000000001</v>
      </c>
      <c r="E14694" s="1">
        <v>3.6976013000000001</v>
      </c>
      <c r="F14694" s="1">
        <f t="shared" si="114"/>
        <v>0.11681212222222223</v>
      </c>
      <c r="G14694" s="1">
        <f t="shared" si="115"/>
        <v>3.6852319432098768</v>
      </c>
    </row>
    <row r="14695" spans="1:7" x14ac:dyDescent="0.25">
      <c r="A14695" s="1">
        <v>146.900001525878</v>
      </c>
      <c r="B14695" s="1">
        <v>299.55716000000001</v>
      </c>
      <c r="C14695" s="1">
        <v>1.0513756999999999</v>
      </c>
      <c r="D14695" s="1">
        <v>0.29237625</v>
      </c>
      <c r="E14695" s="1">
        <v>3.6982360000000001</v>
      </c>
      <c r="F14695" s="1">
        <f t="shared" si="114"/>
        <v>0.11681952222222221</v>
      </c>
      <c r="G14695" s="1">
        <f t="shared" si="115"/>
        <v>3.6858667580246918</v>
      </c>
    </row>
    <row r="14696" spans="1:7" x14ac:dyDescent="0.25">
      <c r="A14696" s="1">
        <v>146.90999603271399</v>
      </c>
      <c r="B14696" s="1">
        <v>299.56097</v>
      </c>
      <c r="C14696" s="1">
        <v>1.0514022999999999</v>
      </c>
      <c r="D14696" s="1">
        <v>0.33266190000000001</v>
      </c>
      <c r="E14696" s="1">
        <v>3.6982832000000001</v>
      </c>
      <c r="F14696" s="1">
        <f t="shared" si="114"/>
        <v>0.11682247777777777</v>
      </c>
      <c r="G14696" s="1">
        <f t="shared" si="115"/>
        <v>3.6859137950617287</v>
      </c>
    </row>
    <row r="14697" spans="1:7" x14ac:dyDescent="0.25">
      <c r="A14697" s="1">
        <v>146.92000579833899</v>
      </c>
      <c r="B14697" s="1">
        <v>299.53237999999999</v>
      </c>
      <c r="C14697" s="1">
        <v>1.0514158</v>
      </c>
      <c r="D14697" s="1">
        <v>0.39858389999999999</v>
      </c>
      <c r="E14697" s="1">
        <v>3.6979299999999999</v>
      </c>
      <c r="F14697" s="1">
        <f t="shared" si="114"/>
        <v>0.11682397777777778</v>
      </c>
      <c r="G14697" s="1">
        <f t="shared" si="115"/>
        <v>3.6855608320987656</v>
      </c>
    </row>
    <row r="14698" spans="1:7" x14ac:dyDescent="0.25">
      <c r="A14698" s="1">
        <v>146.93000030517501</v>
      </c>
      <c r="B14698" s="1">
        <v>299.53620000000001</v>
      </c>
      <c r="C14698" s="1">
        <v>1.0514557</v>
      </c>
      <c r="D14698" s="1">
        <v>0.42299944</v>
      </c>
      <c r="E14698" s="1">
        <v>3.6979772999999998</v>
      </c>
      <c r="F14698" s="1">
        <f t="shared" si="114"/>
        <v>0.11682841111111111</v>
      </c>
      <c r="G14698" s="1">
        <f t="shared" si="115"/>
        <v>3.6856079925925931</v>
      </c>
    </row>
    <row r="14699" spans="1:7" x14ac:dyDescent="0.25">
      <c r="A14699" s="1">
        <v>146.93999481201101</v>
      </c>
      <c r="B14699" s="1">
        <v>299.54764</v>
      </c>
      <c r="C14699" s="1">
        <v>1.0518689000000001</v>
      </c>
      <c r="D14699" s="1">
        <v>8.4844045000000007E-2</v>
      </c>
      <c r="E14699" s="1">
        <v>3.6981183999999998</v>
      </c>
      <c r="F14699" s="1">
        <f t="shared" si="114"/>
        <v>0.11687432222222223</v>
      </c>
      <c r="G14699" s="1">
        <f t="shared" si="115"/>
        <v>3.6857492271604939</v>
      </c>
    </row>
    <row r="14700" spans="1:7" x14ac:dyDescent="0.25">
      <c r="A14700" s="1">
        <v>146.95000457763601</v>
      </c>
      <c r="B14700" s="1">
        <v>299.76288</v>
      </c>
      <c r="C14700" s="1">
        <v>1.0519890000000001</v>
      </c>
      <c r="D14700" s="1">
        <v>1.15973875E-2</v>
      </c>
      <c r="E14700" s="1">
        <v>3.7007759</v>
      </c>
      <c r="F14700" s="1">
        <f t="shared" si="114"/>
        <v>0.11688766666666667</v>
      </c>
      <c r="G14700" s="1">
        <f t="shared" si="115"/>
        <v>3.6884065111111113</v>
      </c>
    </row>
    <row r="14701" spans="1:7" x14ac:dyDescent="0.25">
      <c r="A14701" s="1">
        <v>146.959999084472</v>
      </c>
      <c r="B14701" s="1">
        <v>299.83908000000002</v>
      </c>
      <c r="C14701" s="1">
        <v>1.051909</v>
      </c>
      <c r="D14701" s="1">
        <v>0.17274004000000001</v>
      </c>
      <c r="E14701" s="1">
        <v>3.7017164</v>
      </c>
      <c r="F14701" s="1">
        <f t="shared" si="114"/>
        <v>0.11687877777777778</v>
      </c>
      <c r="G14701" s="1">
        <f t="shared" si="115"/>
        <v>3.6893472518518524</v>
      </c>
    </row>
    <row r="14702" spans="1:7" x14ac:dyDescent="0.25">
      <c r="A14702" s="1">
        <v>146.969993591308</v>
      </c>
      <c r="B14702" s="1">
        <v>299.78766000000002</v>
      </c>
      <c r="C14702" s="1">
        <v>1.051909</v>
      </c>
      <c r="D14702" s="1">
        <v>0.25331136999999998</v>
      </c>
      <c r="E14702" s="1">
        <v>3.7010817999999999</v>
      </c>
      <c r="F14702" s="1">
        <f t="shared" si="114"/>
        <v>0.11687877777777778</v>
      </c>
      <c r="G14702" s="1">
        <f t="shared" si="115"/>
        <v>3.6887124370370374</v>
      </c>
    </row>
    <row r="14703" spans="1:7" x14ac:dyDescent="0.25">
      <c r="A14703" s="1">
        <v>146.980003356933</v>
      </c>
      <c r="B14703" s="1">
        <v>299.78003000000001</v>
      </c>
      <c r="C14703" s="1">
        <v>1.051909</v>
      </c>
      <c r="D14703" s="1">
        <v>0.32045412000000001</v>
      </c>
      <c r="E14703" s="1">
        <v>3.7009873</v>
      </c>
      <c r="F14703" s="1">
        <f t="shared" si="114"/>
        <v>0.11687877777777778</v>
      </c>
      <c r="G14703" s="1">
        <f t="shared" si="115"/>
        <v>3.6886182395061731</v>
      </c>
    </row>
    <row r="14704" spans="1:7" x14ac:dyDescent="0.25">
      <c r="A14704" s="1">
        <v>146.98999786376899</v>
      </c>
      <c r="B14704" s="1">
        <v>299.6943</v>
      </c>
      <c r="C14704" s="1">
        <v>1.051909</v>
      </c>
      <c r="D14704" s="1">
        <v>0.40102544000000001</v>
      </c>
      <c r="E14704" s="1">
        <v>3.6999295000000001</v>
      </c>
      <c r="F14704" s="1">
        <f t="shared" si="114"/>
        <v>0.11687877777777778</v>
      </c>
      <c r="G14704" s="1">
        <f t="shared" si="115"/>
        <v>3.6875598444444448</v>
      </c>
    </row>
    <row r="14705" spans="1:7" x14ac:dyDescent="0.25">
      <c r="A14705" s="1">
        <v>147.00000762939399</v>
      </c>
      <c r="B14705" s="1">
        <v>299.65429999999998</v>
      </c>
      <c r="C14705" s="1">
        <v>1.0519223</v>
      </c>
      <c r="D14705" s="1">
        <v>0.46694743999999999</v>
      </c>
      <c r="E14705" s="1">
        <v>3.6994354999999999</v>
      </c>
      <c r="F14705" s="1">
        <f t="shared" si="114"/>
        <v>0.11688025555555555</v>
      </c>
      <c r="G14705" s="1">
        <f t="shared" si="115"/>
        <v>3.6870660172839504</v>
      </c>
    </row>
    <row r="14706" spans="1:7" x14ac:dyDescent="0.25">
      <c r="A14706" s="1">
        <v>147.01000213623001</v>
      </c>
      <c r="B14706" s="1">
        <v>299.63144</v>
      </c>
      <c r="C14706" s="1">
        <v>1.0522022</v>
      </c>
      <c r="D14706" s="1">
        <v>0.28261003000000001</v>
      </c>
      <c r="E14706" s="1">
        <v>3.6991532</v>
      </c>
      <c r="F14706" s="1">
        <f t="shared" si="114"/>
        <v>0.11691135555555555</v>
      </c>
      <c r="G14706" s="1">
        <f t="shared" si="115"/>
        <v>3.6867837950617286</v>
      </c>
    </row>
    <row r="14707" spans="1:7" x14ac:dyDescent="0.25">
      <c r="A14707" s="1">
        <v>147.01999664306601</v>
      </c>
      <c r="B14707" s="1">
        <v>299.79525999999998</v>
      </c>
      <c r="C14707" s="1">
        <v>1.0525755000000001</v>
      </c>
      <c r="D14707" s="1">
        <v>-5.7986937000000002E-2</v>
      </c>
      <c r="E14707" s="1">
        <v>3.7011755000000002</v>
      </c>
      <c r="F14707" s="1">
        <f t="shared" si="114"/>
        <v>0.11695283333333334</v>
      </c>
      <c r="G14707" s="1">
        <f t="shared" si="115"/>
        <v>3.688806264197531</v>
      </c>
    </row>
    <row r="14708" spans="1:7" x14ac:dyDescent="0.25">
      <c r="A14708" s="1">
        <v>147.03000640869101</v>
      </c>
      <c r="B14708" s="1">
        <v>300.01242000000002</v>
      </c>
      <c r="C14708" s="1">
        <v>1.0525621000000001</v>
      </c>
      <c r="D14708" s="1">
        <v>7.9350549999999999E-3</v>
      </c>
      <c r="E14708" s="1">
        <v>3.7038566999999998</v>
      </c>
      <c r="F14708" s="1">
        <f t="shared" si="114"/>
        <v>0.11695134444444445</v>
      </c>
      <c r="G14708" s="1">
        <f t="shared" si="115"/>
        <v>3.6914872518518522</v>
      </c>
    </row>
    <row r="14709" spans="1:7" x14ac:dyDescent="0.25">
      <c r="A14709" s="1">
        <v>147.040000915527</v>
      </c>
      <c r="B14709" s="1">
        <v>299.98953</v>
      </c>
      <c r="C14709" s="1">
        <v>1.0525354</v>
      </c>
      <c r="D14709" s="1">
        <v>0.11414270999999999</v>
      </c>
      <c r="E14709" s="1">
        <v>3.7035741999999998</v>
      </c>
      <c r="F14709" s="1">
        <f t="shared" si="114"/>
        <v>0.11694837777777778</v>
      </c>
      <c r="G14709" s="1">
        <f t="shared" si="115"/>
        <v>3.6912046592592596</v>
      </c>
    </row>
    <row r="14710" spans="1:7" x14ac:dyDescent="0.25">
      <c r="A14710" s="1">
        <v>147.049995422363</v>
      </c>
      <c r="B14710" s="1">
        <v>299.99146000000002</v>
      </c>
      <c r="C14710" s="1">
        <v>1.0525354</v>
      </c>
      <c r="D14710" s="1">
        <v>0.19471404</v>
      </c>
      <c r="E14710" s="1">
        <v>3.7035977999999998</v>
      </c>
      <c r="F14710" s="1">
        <f t="shared" si="114"/>
        <v>0.11694837777777778</v>
      </c>
      <c r="G14710" s="1">
        <f t="shared" si="115"/>
        <v>3.6912284864197535</v>
      </c>
    </row>
    <row r="14711" spans="1:7" x14ac:dyDescent="0.25">
      <c r="A14711" s="1">
        <v>147.060005187988</v>
      </c>
      <c r="B14711" s="1">
        <v>299.9248</v>
      </c>
      <c r="C14711" s="1">
        <v>1.0525488999999999</v>
      </c>
      <c r="D14711" s="1">
        <v>0.24720748000000001</v>
      </c>
      <c r="E14711" s="1">
        <v>3.7027744999999999</v>
      </c>
      <c r="F14711" s="1">
        <f t="shared" si="114"/>
        <v>0.11694987777777777</v>
      </c>
      <c r="G14711" s="1">
        <f t="shared" si="115"/>
        <v>3.6904055234567905</v>
      </c>
    </row>
    <row r="14712" spans="1:7" x14ac:dyDescent="0.25">
      <c r="A14712" s="1">
        <v>147.06999969482399</v>
      </c>
      <c r="B14712" s="1">
        <v>299.84480000000002</v>
      </c>
      <c r="C14712" s="1">
        <v>1.0525488999999999</v>
      </c>
      <c r="D14712" s="1">
        <v>0.32777879999999998</v>
      </c>
      <c r="E14712" s="1">
        <v>3.7017872000000001</v>
      </c>
      <c r="F14712" s="1">
        <f t="shared" si="114"/>
        <v>0.11694987777777777</v>
      </c>
      <c r="G14712" s="1">
        <f t="shared" si="115"/>
        <v>3.6894178691358031</v>
      </c>
    </row>
    <row r="14713" spans="1:7" x14ac:dyDescent="0.25">
      <c r="A14713" s="1">
        <v>147.07999420166001</v>
      </c>
      <c r="B14713" s="1">
        <v>299.82193000000001</v>
      </c>
      <c r="C14713" s="1">
        <v>1.0525488999999999</v>
      </c>
      <c r="D14713" s="1">
        <v>0.40835009999999999</v>
      </c>
      <c r="E14713" s="1">
        <v>3.701505</v>
      </c>
      <c r="F14713" s="1">
        <f t="shared" si="114"/>
        <v>0.11694987777777777</v>
      </c>
      <c r="G14713" s="1">
        <f t="shared" si="115"/>
        <v>3.6891355234567906</v>
      </c>
    </row>
    <row r="14714" spans="1:7" x14ac:dyDescent="0.25">
      <c r="A14714" s="1">
        <v>147.09000396728501</v>
      </c>
      <c r="B14714" s="1">
        <v>299.74002000000002</v>
      </c>
      <c r="C14714" s="1">
        <v>1.0525755000000001</v>
      </c>
      <c r="D14714" s="1">
        <v>0.44619423000000002</v>
      </c>
      <c r="E14714" s="1">
        <v>3.7004936000000002</v>
      </c>
      <c r="F14714" s="1">
        <f t="shared" si="114"/>
        <v>0.11695283333333334</v>
      </c>
      <c r="G14714" s="1">
        <f t="shared" si="115"/>
        <v>3.6881242888888894</v>
      </c>
    </row>
    <row r="14715" spans="1:7" x14ac:dyDescent="0.25">
      <c r="A14715" s="1">
        <v>147.09999847412101</v>
      </c>
      <c r="B14715" s="1">
        <v>299.74765000000002</v>
      </c>
      <c r="C14715" s="1">
        <v>1.0528687000000001</v>
      </c>
      <c r="D14715" s="1">
        <v>0.2459867</v>
      </c>
      <c r="E14715" s="1">
        <v>3.7005876999999998</v>
      </c>
      <c r="F14715" s="1">
        <f t="shared" si="114"/>
        <v>0.11698541111111112</v>
      </c>
      <c r="G14715" s="1">
        <f t="shared" si="115"/>
        <v>3.6882184864197534</v>
      </c>
    </row>
    <row r="14716" spans="1:7" x14ac:dyDescent="0.25">
      <c r="A14716" s="1">
        <v>147.109992980957</v>
      </c>
      <c r="B14716" s="1">
        <v>299.98385999999999</v>
      </c>
      <c r="C14716" s="1">
        <v>1.0532553</v>
      </c>
      <c r="D14716" s="1">
        <v>-0.1092596</v>
      </c>
      <c r="E14716" s="1">
        <v>3.7035035999999999</v>
      </c>
      <c r="F14716" s="1">
        <f t="shared" si="114"/>
        <v>0.11702836666666666</v>
      </c>
      <c r="G14716" s="1">
        <f t="shared" si="115"/>
        <v>3.6911346592592595</v>
      </c>
    </row>
    <row r="14717" spans="1:7" x14ac:dyDescent="0.25">
      <c r="A14717" s="1">
        <v>147.120002746582</v>
      </c>
      <c r="B14717" s="1">
        <v>300.14382999999998</v>
      </c>
      <c r="C14717" s="1">
        <v>1.0531752999999999</v>
      </c>
      <c r="D14717" s="1">
        <v>2.5025940999999999E-2</v>
      </c>
      <c r="E14717" s="1">
        <v>3.705479</v>
      </c>
      <c r="F14717" s="1">
        <f t="shared" si="114"/>
        <v>0.11701947777777777</v>
      </c>
      <c r="G14717" s="1">
        <f t="shared" si="115"/>
        <v>3.6931095975308641</v>
      </c>
    </row>
    <row r="14718" spans="1:7" x14ac:dyDescent="0.25">
      <c r="A14718" s="1">
        <v>147.129997253417</v>
      </c>
      <c r="B14718" s="1">
        <v>300.18954000000002</v>
      </c>
      <c r="C14718" s="1">
        <v>1.0531486999999999</v>
      </c>
      <c r="D14718" s="1">
        <v>0.15931149</v>
      </c>
      <c r="E14718" s="1">
        <v>3.7060434999999998</v>
      </c>
      <c r="F14718" s="1">
        <f t="shared" si="114"/>
        <v>0.11701652222222221</v>
      </c>
      <c r="G14718" s="1">
        <f t="shared" si="115"/>
        <v>3.693673918518519</v>
      </c>
    </row>
    <row r="14719" spans="1:7" x14ac:dyDescent="0.25">
      <c r="A14719" s="1">
        <v>147.140007019042</v>
      </c>
      <c r="B14719" s="1">
        <v>300.10192999999998</v>
      </c>
      <c r="C14719" s="1">
        <v>1.0531752999999999</v>
      </c>
      <c r="D14719" s="1">
        <v>0.18494782000000001</v>
      </c>
      <c r="E14719" s="1">
        <v>3.7049618</v>
      </c>
      <c r="F14719" s="1">
        <f t="shared" si="114"/>
        <v>0.11701947777777777</v>
      </c>
      <c r="G14719" s="1">
        <f t="shared" si="115"/>
        <v>3.692592313580247</v>
      </c>
    </row>
    <row r="14720" spans="1:7" x14ac:dyDescent="0.25">
      <c r="A14720" s="1">
        <v>147.150001525878</v>
      </c>
      <c r="B14720" s="1">
        <v>300.07909999999998</v>
      </c>
      <c r="C14720" s="1">
        <v>1.0532287</v>
      </c>
      <c r="D14720" s="1">
        <v>0.22279193</v>
      </c>
      <c r="E14720" s="1">
        <v>3.7046795000000001</v>
      </c>
      <c r="F14720" s="1">
        <f t="shared" si="114"/>
        <v>0.11702541111111112</v>
      </c>
      <c r="G14720" s="1">
        <f t="shared" si="115"/>
        <v>3.6923104617283951</v>
      </c>
    </row>
    <row r="14721" spans="1:7" x14ac:dyDescent="0.25">
      <c r="A14721" s="1">
        <v>147.15999603271399</v>
      </c>
      <c r="B14721" s="1">
        <v>300.01242000000002</v>
      </c>
      <c r="C14721" s="1">
        <v>1.0532820000000001</v>
      </c>
      <c r="D14721" s="1">
        <v>0.2459867</v>
      </c>
      <c r="E14721" s="1">
        <v>3.7038566999999998</v>
      </c>
      <c r="F14721" s="1">
        <f t="shared" si="114"/>
        <v>0.11703133333333333</v>
      </c>
      <c r="G14721" s="1">
        <f t="shared" si="115"/>
        <v>3.6914872518518522</v>
      </c>
    </row>
    <row r="14722" spans="1:7" x14ac:dyDescent="0.25">
      <c r="A14722" s="1">
        <v>147.17000579833899</v>
      </c>
      <c r="B14722" s="1">
        <v>299.95526000000001</v>
      </c>
      <c r="C14722" s="1">
        <v>1.0533220000000001</v>
      </c>
      <c r="D14722" s="1">
        <v>0.25819448</v>
      </c>
      <c r="E14722" s="1">
        <v>3.7031507000000001</v>
      </c>
      <c r="F14722" s="1">
        <f t="shared" si="114"/>
        <v>0.11703577777777779</v>
      </c>
      <c r="G14722" s="1">
        <f t="shared" si="115"/>
        <v>3.6907815728395064</v>
      </c>
    </row>
    <row r="14723" spans="1:7" x14ac:dyDescent="0.25">
      <c r="A14723" s="1">
        <v>147.18000030517501</v>
      </c>
      <c r="B14723" s="1">
        <v>300.00479999999999</v>
      </c>
      <c r="C14723" s="1">
        <v>1.0533752000000001</v>
      </c>
      <c r="D14723" s="1">
        <v>0.28261003000000001</v>
      </c>
      <c r="E14723" s="1">
        <v>3.7037623000000002</v>
      </c>
      <c r="F14723" s="1">
        <f t="shared" si="114"/>
        <v>0.1170416888888889</v>
      </c>
      <c r="G14723" s="1">
        <f t="shared" si="115"/>
        <v>3.691393177777778</v>
      </c>
    </row>
    <row r="14724" spans="1:7" x14ac:dyDescent="0.25">
      <c r="A14724" s="1">
        <v>147.18999481201101</v>
      </c>
      <c r="B14724" s="1">
        <v>299.95148</v>
      </c>
      <c r="C14724" s="1">
        <v>1.0534152999999999</v>
      </c>
      <c r="D14724" s="1">
        <v>0.30824634000000001</v>
      </c>
      <c r="E14724" s="1">
        <v>3.7031040000000002</v>
      </c>
      <c r="F14724" s="1">
        <f t="shared" si="114"/>
        <v>0.11704614444444444</v>
      </c>
      <c r="G14724" s="1">
        <f t="shared" si="115"/>
        <v>3.6907349061728398</v>
      </c>
    </row>
    <row r="14725" spans="1:7" x14ac:dyDescent="0.25">
      <c r="A14725" s="1">
        <v>147.20000457763601</v>
      </c>
      <c r="B14725" s="1">
        <v>299.97811999999999</v>
      </c>
      <c r="C14725" s="1">
        <v>1.0534686</v>
      </c>
      <c r="D14725" s="1">
        <v>0.33144112999999997</v>
      </c>
      <c r="E14725" s="1">
        <v>3.703433</v>
      </c>
      <c r="F14725" s="1">
        <f t="shared" si="114"/>
        <v>0.11705206666666666</v>
      </c>
      <c r="G14725" s="1">
        <f t="shared" si="115"/>
        <v>3.6910637950617287</v>
      </c>
    </row>
    <row r="14726" spans="1:7" x14ac:dyDescent="0.25">
      <c r="A14726" s="1">
        <v>147.209999084472</v>
      </c>
      <c r="B14726" s="1">
        <v>299.97433000000001</v>
      </c>
      <c r="C14726" s="1">
        <v>1.0534953</v>
      </c>
      <c r="D14726" s="1">
        <v>0.38393455999999998</v>
      </c>
      <c r="E14726" s="1">
        <v>3.7033863</v>
      </c>
      <c r="F14726" s="1">
        <f t="shared" si="114"/>
        <v>0.11705503333333334</v>
      </c>
      <c r="G14726" s="1">
        <f t="shared" si="115"/>
        <v>3.691017004938272</v>
      </c>
    </row>
    <row r="14727" spans="1:7" x14ac:dyDescent="0.25">
      <c r="A14727" s="1">
        <v>147.219993591308</v>
      </c>
      <c r="B14727" s="1">
        <v>299.92862000000002</v>
      </c>
      <c r="C14727" s="1">
        <v>1.0535753000000001</v>
      </c>
      <c r="D14727" s="1">
        <v>0.38027223999999998</v>
      </c>
      <c r="E14727" s="1">
        <v>3.7028216999999999</v>
      </c>
      <c r="F14727" s="1">
        <f t="shared" si="114"/>
        <v>0.11706392222222223</v>
      </c>
      <c r="G14727" s="1">
        <f t="shared" si="115"/>
        <v>3.690452683950618</v>
      </c>
    </row>
    <row r="14728" spans="1:7" x14ac:dyDescent="0.25">
      <c r="A14728" s="1">
        <v>147.230003356933</v>
      </c>
      <c r="B14728" s="1">
        <v>300.03145999999998</v>
      </c>
      <c r="C14728" s="1">
        <v>1.0539617999999999</v>
      </c>
      <c r="D14728" s="1">
        <v>5.5545381999999997E-2</v>
      </c>
      <c r="E14728" s="1">
        <v>3.7040918</v>
      </c>
      <c r="F14728" s="1">
        <f t="shared" si="114"/>
        <v>0.11710686666666666</v>
      </c>
      <c r="G14728" s="1">
        <f t="shared" si="115"/>
        <v>3.6917223135802471</v>
      </c>
    </row>
    <row r="14729" spans="1:7" x14ac:dyDescent="0.25">
      <c r="A14729" s="1">
        <v>147.23999786376899</v>
      </c>
      <c r="B14729" s="1">
        <v>300.12670000000003</v>
      </c>
      <c r="C14729" s="1">
        <v>1.0539750999999999</v>
      </c>
      <c r="D14729" s="1">
        <v>0.10681804</v>
      </c>
      <c r="E14729" s="1">
        <v>3.7052676999999998</v>
      </c>
      <c r="F14729" s="1">
        <f t="shared" si="114"/>
        <v>0.11710834444444444</v>
      </c>
      <c r="G14729" s="1">
        <f t="shared" si="115"/>
        <v>3.6928981160493835</v>
      </c>
    </row>
    <row r="14730" spans="1:7" x14ac:dyDescent="0.25">
      <c r="A14730" s="1">
        <v>147.25000762939399</v>
      </c>
      <c r="B14730" s="1">
        <v>300.19909999999999</v>
      </c>
      <c r="C14730" s="1">
        <v>1.0539084999999999</v>
      </c>
      <c r="D14730" s="1">
        <v>0.24110359000000001</v>
      </c>
      <c r="E14730" s="1">
        <v>3.7061613000000002</v>
      </c>
      <c r="F14730" s="1">
        <f t="shared" si="114"/>
        <v>0.11710094444444444</v>
      </c>
      <c r="G14730" s="1">
        <f t="shared" si="115"/>
        <v>3.6937919432098765</v>
      </c>
    </row>
    <row r="14731" spans="1:7" x14ac:dyDescent="0.25">
      <c r="A14731" s="1">
        <v>147.26000213623001</v>
      </c>
      <c r="B14731" s="1">
        <v>300.19528000000003</v>
      </c>
      <c r="C14731" s="1">
        <v>1.0539084999999999</v>
      </c>
      <c r="D14731" s="1">
        <v>0.32167489999999999</v>
      </c>
      <c r="E14731" s="1">
        <v>3.7061139999999999</v>
      </c>
      <c r="F14731" s="1">
        <f t="shared" si="114"/>
        <v>0.11710094444444444</v>
      </c>
      <c r="G14731" s="1">
        <f t="shared" si="115"/>
        <v>3.6937447827160499</v>
      </c>
    </row>
    <row r="14732" spans="1:7" x14ac:dyDescent="0.25">
      <c r="A14732" s="1">
        <v>147.26999664306601</v>
      </c>
      <c r="B14732" s="1">
        <v>300.10385000000002</v>
      </c>
      <c r="C14732" s="1">
        <v>1.0539084999999999</v>
      </c>
      <c r="D14732" s="1">
        <v>0.40224623999999998</v>
      </c>
      <c r="E14732" s="1">
        <v>3.7049854</v>
      </c>
      <c r="F14732" s="1">
        <f t="shared" si="114"/>
        <v>0.11710094444444444</v>
      </c>
      <c r="G14732" s="1">
        <f t="shared" si="115"/>
        <v>3.6926160172839513</v>
      </c>
    </row>
    <row r="14733" spans="1:7" x14ac:dyDescent="0.25">
      <c r="A14733" s="1">
        <v>147.28000640869101</v>
      </c>
      <c r="B14733" s="1">
        <v>300.07335999999998</v>
      </c>
      <c r="C14733" s="1">
        <v>1.0540018</v>
      </c>
      <c r="D14733" s="1">
        <v>0.38515535000000001</v>
      </c>
      <c r="E14733" s="1">
        <v>3.704609</v>
      </c>
      <c r="F14733" s="1">
        <f t="shared" si="114"/>
        <v>0.11711131111111112</v>
      </c>
      <c r="G14733" s="1">
        <f t="shared" si="115"/>
        <v>3.6922395975308642</v>
      </c>
    </row>
    <row r="14734" spans="1:7" x14ac:dyDescent="0.25">
      <c r="A14734" s="1">
        <v>147.290000915527</v>
      </c>
      <c r="B14734" s="1">
        <v>300.08100000000002</v>
      </c>
      <c r="C14734" s="1">
        <v>1.0543883999999999</v>
      </c>
      <c r="D14734" s="1">
        <v>5.9207715000000001E-2</v>
      </c>
      <c r="E14734" s="1">
        <v>3.7047029999999999</v>
      </c>
      <c r="F14734" s="1">
        <f t="shared" si="114"/>
        <v>0.11715426666666666</v>
      </c>
      <c r="G14734" s="1">
        <f t="shared" si="115"/>
        <v>3.6923339185185191</v>
      </c>
    </row>
    <row r="14735" spans="1:7" x14ac:dyDescent="0.25">
      <c r="A14735" s="1">
        <v>147.299995422363</v>
      </c>
      <c r="B14735" s="1">
        <v>300.27148</v>
      </c>
      <c r="C14735" s="1">
        <v>1.0544416999999999</v>
      </c>
      <c r="D14735" s="1">
        <v>5.4324604999999998E-2</v>
      </c>
      <c r="E14735" s="1">
        <v>3.7070549000000002</v>
      </c>
      <c r="F14735" s="1">
        <f t="shared" si="114"/>
        <v>0.11716018888888888</v>
      </c>
      <c r="G14735" s="1">
        <f t="shared" si="115"/>
        <v>3.6946855234567901</v>
      </c>
    </row>
    <row r="14736" spans="1:7" x14ac:dyDescent="0.25">
      <c r="A14736" s="1">
        <v>147.310005187988</v>
      </c>
      <c r="B14736" s="1">
        <v>300.30194</v>
      </c>
      <c r="C14736" s="1">
        <v>1.0544150999999999</v>
      </c>
      <c r="D14736" s="1">
        <v>0.16175303999999999</v>
      </c>
      <c r="E14736" s="1">
        <v>3.7074308</v>
      </c>
      <c r="F14736" s="1">
        <f t="shared" si="114"/>
        <v>0.11715723333333333</v>
      </c>
      <c r="G14736" s="1">
        <f t="shared" si="115"/>
        <v>3.6950615728395064</v>
      </c>
    </row>
    <row r="14737" spans="1:7" x14ac:dyDescent="0.25">
      <c r="A14737" s="1">
        <v>147.31999969482399</v>
      </c>
      <c r="B14737" s="1">
        <v>300.25051999999999</v>
      </c>
      <c r="C14737" s="1">
        <v>1.0544150999999999</v>
      </c>
      <c r="D14737" s="1">
        <v>0.24232437000000001</v>
      </c>
      <c r="E14737" s="1">
        <v>3.7067960000000002</v>
      </c>
      <c r="F14737" s="1">
        <f t="shared" si="114"/>
        <v>0.11715723333333333</v>
      </c>
      <c r="G14737" s="1">
        <f t="shared" si="115"/>
        <v>3.6944267580246914</v>
      </c>
    </row>
    <row r="14738" spans="1:7" x14ac:dyDescent="0.25">
      <c r="A14738" s="1">
        <v>147.32999420166001</v>
      </c>
      <c r="B14738" s="1">
        <v>300.25432999999998</v>
      </c>
      <c r="C14738" s="1">
        <v>1.0544150999999999</v>
      </c>
      <c r="D14738" s="1">
        <v>0.30946713999999997</v>
      </c>
      <c r="E14738" s="1">
        <v>3.7068430999999999</v>
      </c>
      <c r="F14738" s="1">
        <f t="shared" si="114"/>
        <v>0.11715723333333333</v>
      </c>
      <c r="G14738" s="1">
        <f t="shared" si="115"/>
        <v>3.6944737950617283</v>
      </c>
    </row>
    <row r="14739" spans="1:7" x14ac:dyDescent="0.25">
      <c r="A14739" s="1">
        <v>147.34000396728501</v>
      </c>
      <c r="B14739" s="1">
        <v>300.18383999999998</v>
      </c>
      <c r="C14739" s="1">
        <v>1.0544283000000001</v>
      </c>
      <c r="D14739" s="1">
        <v>0.3766099</v>
      </c>
      <c r="E14739" s="1">
        <v>3.7059730000000002</v>
      </c>
      <c r="F14739" s="1">
        <f t="shared" si="114"/>
        <v>0.1171587</v>
      </c>
      <c r="G14739" s="1">
        <f t="shared" si="115"/>
        <v>3.6936035481481482</v>
      </c>
    </row>
    <row r="14740" spans="1:7" x14ac:dyDescent="0.25">
      <c r="A14740" s="1">
        <v>147.34999847412101</v>
      </c>
      <c r="B14740" s="1">
        <v>300.14197000000001</v>
      </c>
      <c r="C14740" s="1">
        <v>1.0544283000000001</v>
      </c>
      <c r="D14740" s="1">
        <v>0.45718122</v>
      </c>
      <c r="E14740" s="1">
        <v>3.7054558000000002</v>
      </c>
      <c r="F14740" s="1">
        <f t="shared" si="114"/>
        <v>0.1171587</v>
      </c>
      <c r="G14740" s="1">
        <f t="shared" si="115"/>
        <v>3.6930866345679014</v>
      </c>
    </row>
    <row r="14741" spans="1:7" x14ac:dyDescent="0.25">
      <c r="A14741" s="1">
        <v>147.359992980957</v>
      </c>
      <c r="B14741" s="1">
        <v>300.12479999999999</v>
      </c>
      <c r="C14741" s="1">
        <v>1.0547084</v>
      </c>
      <c r="D14741" s="1">
        <v>0.25697367999999998</v>
      </c>
      <c r="E14741" s="1">
        <v>3.705244</v>
      </c>
      <c r="F14741" s="1">
        <f t="shared" si="114"/>
        <v>0.11718982222222223</v>
      </c>
      <c r="G14741" s="1">
        <f t="shared" si="115"/>
        <v>3.6928746592592594</v>
      </c>
    </row>
    <row r="14742" spans="1:7" x14ac:dyDescent="0.25">
      <c r="A14742" s="1">
        <v>147.370002746582</v>
      </c>
      <c r="B14742" s="1">
        <v>300.2867</v>
      </c>
      <c r="C14742" s="1">
        <v>1.0550681</v>
      </c>
      <c r="D14742" s="1">
        <v>-6.7753160000000007E-2</v>
      </c>
      <c r="E14742" s="1">
        <v>3.7072427000000001</v>
      </c>
      <c r="F14742" s="1">
        <f t="shared" si="114"/>
        <v>0.11722978888888888</v>
      </c>
      <c r="G14742" s="1">
        <f t="shared" si="115"/>
        <v>3.6948734246913584</v>
      </c>
    </row>
    <row r="14743" spans="1:7" x14ac:dyDescent="0.25">
      <c r="A14743" s="1">
        <v>147.379997253417</v>
      </c>
      <c r="B14743" s="1">
        <v>300.49813999999998</v>
      </c>
      <c r="C14743" s="1">
        <v>1.0550282</v>
      </c>
      <c r="D14743" s="1">
        <v>2.5025940999999999E-2</v>
      </c>
      <c r="E14743" s="1">
        <v>3.7098532</v>
      </c>
      <c r="F14743" s="1">
        <f t="shared" si="114"/>
        <v>0.11722535555555555</v>
      </c>
      <c r="G14743" s="1">
        <f t="shared" si="115"/>
        <v>3.6974837950617285</v>
      </c>
    </row>
    <row r="14744" spans="1:7" x14ac:dyDescent="0.25">
      <c r="A14744" s="1">
        <v>147.390007019042</v>
      </c>
      <c r="B14744" s="1">
        <v>300.45242000000002</v>
      </c>
      <c r="C14744" s="1">
        <v>1.0550016</v>
      </c>
      <c r="D14744" s="1">
        <v>0.14588292999999999</v>
      </c>
      <c r="E14744" s="1">
        <v>3.7092887999999999</v>
      </c>
      <c r="F14744" s="1">
        <f t="shared" si="114"/>
        <v>0.1172224</v>
      </c>
      <c r="G14744" s="1">
        <f t="shared" si="115"/>
        <v>3.6969193506172844</v>
      </c>
    </row>
    <row r="14745" spans="1:7" x14ac:dyDescent="0.25">
      <c r="A14745" s="1">
        <v>147.400001525878</v>
      </c>
      <c r="B14745" s="1">
        <v>300.46575999999999</v>
      </c>
      <c r="C14745" s="1">
        <v>1.0550016</v>
      </c>
      <c r="D14745" s="1">
        <v>0.22645425999999999</v>
      </c>
      <c r="E14745" s="1">
        <v>3.7094535999999998</v>
      </c>
      <c r="F14745" s="1">
        <f t="shared" si="114"/>
        <v>0.1172224</v>
      </c>
      <c r="G14745" s="1">
        <f t="shared" si="115"/>
        <v>3.6970840419753088</v>
      </c>
    </row>
    <row r="14746" spans="1:7" x14ac:dyDescent="0.25">
      <c r="A14746" s="1">
        <v>147.40999603271399</v>
      </c>
      <c r="B14746" s="1">
        <v>300.42003999999997</v>
      </c>
      <c r="C14746" s="1">
        <v>1.0550147999999999</v>
      </c>
      <c r="D14746" s="1">
        <v>0.28016847</v>
      </c>
      <c r="E14746" s="1">
        <v>3.7088890000000001</v>
      </c>
      <c r="F14746" s="1">
        <f t="shared" si="114"/>
        <v>0.11722386666666666</v>
      </c>
      <c r="G14746" s="1">
        <f t="shared" si="115"/>
        <v>3.6965195975308642</v>
      </c>
    </row>
    <row r="14747" spans="1:7" x14ac:dyDescent="0.25">
      <c r="A14747" s="1">
        <v>147.42000579833899</v>
      </c>
      <c r="B14747" s="1">
        <v>300.33623999999998</v>
      </c>
      <c r="C14747" s="1">
        <v>1.0550147999999999</v>
      </c>
      <c r="D14747" s="1">
        <v>0.3607398</v>
      </c>
      <c r="E14747" s="1">
        <v>3.7078543000000002</v>
      </c>
      <c r="F14747" s="1">
        <f t="shared" si="114"/>
        <v>0.11722386666666666</v>
      </c>
      <c r="G14747" s="1">
        <f t="shared" si="115"/>
        <v>3.6954850296296295</v>
      </c>
    </row>
    <row r="14748" spans="1:7" x14ac:dyDescent="0.25">
      <c r="A14748" s="1">
        <v>147.43000030517501</v>
      </c>
      <c r="B14748" s="1">
        <v>300.34005999999999</v>
      </c>
      <c r="C14748" s="1">
        <v>1.0550147999999999</v>
      </c>
      <c r="D14748" s="1">
        <v>0.44131112</v>
      </c>
      <c r="E14748" s="1">
        <v>3.7079011999999998</v>
      </c>
      <c r="F14748" s="1">
        <f t="shared" si="114"/>
        <v>0.11722386666666666</v>
      </c>
      <c r="G14748" s="1">
        <f t="shared" si="115"/>
        <v>3.695532190123457</v>
      </c>
    </row>
    <row r="14749" spans="1:7" x14ac:dyDescent="0.25">
      <c r="A14749" s="1">
        <v>147.43999481201101</v>
      </c>
      <c r="B14749" s="1">
        <v>300.24290000000002</v>
      </c>
      <c r="C14749" s="1">
        <v>1.0552949</v>
      </c>
      <c r="D14749" s="1">
        <v>0.24354513999999999</v>
      </c>
      <c r="E14749" s="1">
        <v>3.7067019999999999</v>
      </c>
      <c r="F14749" s="1">
        <f t="shared" si="114"/>
        <v>0.1172549888888889</v>
      </c>
      <c r="G14749" s="1">
        <f t="shared" si="115"/>
        <v>3.6943326839506176</v>
      </c>
    </row>
    <row r="14750" spans="1:7" x14ac:dyDescent="0.25">
      <c r="A14750" s="1">
        <v>147.45000457763601</v>
      </c>
      <c r="B14750" s="1">
        <v>300.43529999999998</v>
      </c>
      <c r="C14750" s="1">
        <v>1.0555482</v>
      </c>
      <c r="D14750" s="1">
        <v>2.9909051999999998E-2</v>
      </c>
      <c r="E14750" s="1">
        <v>3.7090771</v>
      </c>
      <c r="F14750" s="1">
        <f t="shared" si="114"/>
        <v>0.11728313333333334</v>
      </c>
      <c r="G14750" s="1">
        <f t="shared" si="115"/>
        <v>3.6967079925925925</v>
      </c>
    </row>
    <row r="14751" spans="1:7" x14ac:dyDescent="0.25">
      <c r="A14751" s="1">
        <v>147.459999084472</v>
      </c>
      <c r="B14751" s="1">
        <v>300.53625</v>
      </c>
      <c r="C14751" s="1">
        <v>1.0554547000000001</v>
      </c>
      <c r="D14751" s="1">
        <v>0.17762315000000001</v>
      </c>
      <c r="E14751" s="1">
        <v>3.7103236000000002</v>
      </c>
      <c r="F14751" s="1">
        <f t="shared" si="114"/>
        <v>0.11727274444444445</v>
      </c>
      <c r="G14751" s="1">
        <f t="shared" si="115"/>
        <v>3.697954288888889</v>
      </c>
    </row>
    <row r="14752" spans="1:7" x14ac:dyDescent="0.25">
      <c r="A14752" s="1">
        <v>147.469993591308</v>
      </c>
      <c r="B14752" s="1">
        <v>300.46194000000003</v>
      </c>
      <c r="C14752" s="1">
        <v>1.0554281000000001</v>
      </c>
      <c r="D14752" s="1">
        <v>0.29848012000000002</v>
      </c>
      <c r="E14752" s="1">
        <v>3.7094064000000002</v>
      </c>
      <c r="F14752" s="1">
        <f t="shared" si="114"/>
        <v>0.11726978888888889</v>
      </c>
      <c r="G14752" s="1">
        <f t="shared" si="115"/>
        <v>3.6970368814814822</v>
      </c>
    </row>
    <row r="14753" spans="1:7" x14ac:dyDescent="0.25">
      <c r="A14753" s="1">
        <v>147.480003356933</v>
      </c>
      <c r="B14753" s="1">
        <v>300.44672000000003</v>
      </c>
      <c r="C14753" s="1">
        <v>1.0554281000000001</v>
      </c>
      <c r="D14753" s="1">
        <v>0.37905145000000001</v>
      </c>
      <c r="E14753" s="1">
        <v>3.7092185</v>
      </c>
      <c r="F14753" s="1">
        <f t="shared" si="114"/>
        <v>0.11726978888888889</v>
      </c>
      <c r="G14753" s="1">
        <f t="shared" si="115"/>
        <v>3.696848980246914</v>
      </c>
    </row>
    <row r="14754" spans="1:7" x14ac:dyDescent="0.25">
      <c r="A14754" s="1">
        <v>147.48999786376899</v>
      </c>
      <c r="B14754" s="1">
        <v>300.34195</v>
      </c>
      <c r="C14754" s="1">
        <v>1.0554547000000001</v>
      </c>
      <c r="D14754" s="1">
        <v>0.43154490000000001</v>
      </c>
      <c r="E14754" s="1">
        <v>3.7079247999999998</v>
      </c>
      <c r="F14754" s="1">
        <f t="shared" si="114"/>
        <v>0.11727274444444445</v>
      </c>
      <c r="G14754" s="1">
        <f t="shared" si="115"/>
        <v>3.6955555234567905</v>
      </c>
    </row>
    <row r="14755" spans="1:7" x14ac:dyDescent="0.25">
      <c r="A14755" s="1">
        <v>147.50000762939399</v>
      </c>
      <c r="B14755" s="1">
        <v>300.37625000000003</v>
      </c>
      <c r="C14755" s="1">
        <v>1.0557879999999999</v>
      </c>
      <c r="D14755" s="1">
        <v>0.17518159999999999</v>
      </c>
      <c r="E14755" s="1">
        <v>3.708348</v>
      </c>
      <c r="F14755" s="1">
        <f t="shared" si="114"/>
        <v>0.11730977777777778</v>
      </c>
      <c r="G14755" s="1">
        <f t="shared" si="115"/>
        <v>3.6959789802469141</v>
      </c>
    </row>
    <row r="14756" spans="1:7" x14ac:dyDescent="0.25">
      <c r="A14756" s="1">
        <v>147.51000213623001</v>
      </c>
      <c r="B14756" s="1">
        <v>300.50765999999999</v>
      </c>
      <c r="C14756" s="1">
        <v>1.0558814000000001</v>
      </c>
      <c r="D14756" s="1">
        <v>0.12757126999999999</v>
      </c>
      <c r="E14756" s="1">
        <v>3.7099707</v>
      </c>
      <c r="F14756" s="1">
        <f t="shared" si="114"/>
        <v>0.11732015555555557</v>
      </c>
      <c r="G14756" s="1">
        <f t="shared" si="115"/>
        <v>3.6976013259259259</v>
      </c>
    </row>
    <row r="14757" spans="1:7" x14ac:dyDescent="0.25">
      <c r="A14757" s="1">
        <v>147.51999664306601</v>
      </c>
      <c r="B14757" s="1">
        <v>300.53055000000001</v>
      </c>
      <c r="C14757" s="1">
        <v>1.0558014</v>
      </c>
      <c r="D14757" s="1">
        <v>0.27528535999999998</v>
      </c>
      <c r="E14757" s="1">
        <v>3.7102529999999998</v>
      </c>
      <c r="F14757" s="1">
        <f t="shared" si="114"/>
        <v>0.11731126666666666</v>
      </c>
      <c r="G14757" s="1">
        <f t="shared" si="115"/>
        <v>3.6978839185185186</v>
      </c>
    </row>
    <row r="14758" spans="1:7" x14ac:dyDescent="0.25">
      <c r="A14758" s="1">
        <v>147.53000640869101</v>
      </c>
      <c r="B14758" s="1">
        <v>300.54766999999998</v>
      </c>
      <c r="C14758" s="1">
        <v>1.0557747</v>
      </c>
      <c r="D14758" s="1">
        <v>0.38271379999999999</v>
      </c>
      <c r="E14758" s="1">
        <v>3.7104645000000001</v>
      </c>
      <c r="F14758" s="1">
        <f t="shared" si="114"/>
        <v>0.11730829999999999</v>
      </c>
      <c r="G14758" s="1">
        <f t="shared" si="115"/>
        <v>3.69809527654321</v>
      </c>
    </row>
    <row r="14759" spans="1:7" x14ac:dyDescent="0.25">
      <c r="A14759" s="1">
        <v>147.540000915527</v>
      </c>
      <c r="B14759" s="1">
        <v>300.42574999999999</v>
      </c>
      <c r="C14759" s="1">
        <v>1.0558147</v>
      </c>
      <c r="D14759" s="1">
        <v>0.40712935</v>
      </c>
      <c r="E14759" s="1">
        <v>3.7089593000000001</v>
      </c>
      <c r="F14759" s="1">
        <f t="shared" si="114"/>
        <v>0.11731274444444445</v>
      </c>
      <c r="G14759" s="1">
        <f t="shared" si="115"/>
        <v>3.6965900913580247</v>
      </c>
    </row>
    <row r="14760" spans="1:7" x14ac:dyDescent="0.25">
      <c r="A14760" s="1">
        <v>147.549995422363</v>
      </c>
      <c r="B14760" s="1">
        <v>300.46386999999999</v>
      </c>
      <c r="C14760" s="1">
        <v>1.0561479</v>
      </c>
      <c r="D14760" s="1">
        <v>0.15198681999999999</v>
      </c>
      <c r="E14760" s="1">
        <v>3.7094299999999998</v>
      </c>
      <c r="F14760" s="1">
        <f t="shared" si="114"/>
        <v>0.11734976666666667</v>
      </c>
      <c r="G14760" s="1">
        <f t="shared" si="115"/>
        <v>3.6970607086419753</v>
      </c>
    </row>
    <row r="14761" spans="1:7" x14ac:dyDescent="0.25">
      <c r="A14761" s="1">
        <v>147.560005187988</v>
      </c>
      <c r="B14761" s="1">
        <v>300.57816000000003</v>
      </c>
      <c r="C14761" s="1">
        <v>1.0562412999999999</v>
      </c>
      <c r="D14761" s="1">
        <v>0.121467374</v>
      </c>
      <c r="E14761" s="1">
        <v>3.7108406999999999</v>
      </c>
      <c r="F14761" s="1">
        <f t="shared" si="114"/>
        <v>0.11736014444444444</v>
      </c>
      <c r="G14761" s="1">
        <f t="shared" si="115"/>
        <v>3.6984716962962967</v>
      </c>
    </row>
    <row r="14762" spans="1:7" x14ac:dyDescent="0.25">
      <c r="A14762" s="1">
        <v>147.56999969482399</v>
      </c>
      <c r="B14762" s="1">
        <v>300.59719999999999</v>
      </c>
      <c r="C14762" s="1">
        <v>1.0562012000000001</v>
      </c>
      <c r="D14762" s="1">
        <v>0.21546725999999999</v>
      </c>
      <c r="E14762" s="1">
        <v>3.7110763000000002</v>
      </c>
      <c r="F14762" s="1">
        <f t="shared" si="114"/>
        <v>0.11735568888888889</v>
      </c>
      <c r="G14762" s="1">
        <f t="shared" si="115"/>
        <v>3.6987067580246915</v>
      </c>
    </row>
    <row r="14763" spans="1:7" x14ac:dyDescent="0.25">
      <c r="A14763" s="1">
        <v>147.57999420166001</v>
      </c>
      <c r="B14763" s="1">
        <v>300.62576000000001</v>
      </c>
      <c r="C14763" s="1">
        <v>1.0562145999999999</v>
      </c>
      <c r="D14763" s="1">
        <v>0.29603857</v>
      </c>
      <c r="E14763" s="1">
        <v>3.7114286000000001</v>
      </c>
      <c r="F14763" s="1">
        <f t="shared" si="114"/>
        <v>0.11735717777777777</v>
      </c>
      <c r="G14763" s="1">
        <f t="shared" si="115"/>
        <v>3.6990593506172842</v>
      </c>
    </row>
    <row r="14764" spans="1:7" x14ac:dyDescent="0.25">
      <c r="A14764" s="1">
        <v>147.59000396728501</v>
      </c>
      <c r="B14764" s="1">
        <v>300.5496</v>
      </c>
      <c r="C14764" s="1">
        <v>1.0562145999999999</v>
      </c>
      <c r="D14764" s="1">
        <v>0.3766099</v>
      </c>
      <c r="E14764" s="1">
        <v>3.7104879999999998</v>
      </c>
      <c r="F14764" s="1">
        <f t="shared" si="114"/>
        <v>0.11735717777777777</v>
      </c>
      <c r="G14764" s="1">
        <f t="shared" si="115"/>
        <v>3.698119103703704</v>
      </c>
    </row>
    <row r="14765" spans="1:7" x14ac:dyDescent="0.25">
      <c r="A14765" s="1">
        <v>147.59999847412101</v>
      </c>
      <c r="B14765" s="1">
        <v>300.51909999999998</v>
      </c>
      <c r="C14765" s="1">
        <v>1.0562145999999999</v>
      </c>
      <c r="D14765" s="1">
        <v>0.44375268000000001</v>
      </c>
      <c r="E14765" s="1">
        <v>3.7101115999999998</v>
      </c>
      <c r="F14765" s="1">
        <f t="shared" si="114"/>
        <v>0.11735717777777777</v>
      </c>
      <c r="G14765" s="1">
        <f t="shared" si="115"/>
        <v>3.6977425604938272</v>
      </c>
    </row>
    <row r="14766" spans="1:7" x14ac:dyDescent="0.25">
      <c r="A14766" s="1">
        <v>147.609992980957</v>
      </c>
      <c r="B14766" s="1">
        <v>300.51146999999997</v>
      </c>
      <c r="C14766" s="1">
        <v>1.0565745</v>
      </c>
      <c r="D14766" s="1">
        <v>0.16053227</v>
      </c>
      <c r="E14766" s="1">
        <v>3.7100176999999999</v>
      </c>
      <c r="F14766" s="1">
        <f t="shared" si="114"/>
        <v>0.11739716666666666</v>
      </c>
      <c r="G14766" s="1">
        <f t="shared" si="115"/>
        <v>3.6976483629629628</v>
      </c>
    </row>
    <row r="14767" spans="1:7" x14ac:dyDescent="0.25">
      <c r="A14767" s="1">
        <v>147.620002746582</v>
      </c>
      <c r="B14767" s="1">
        <v>300.66770000000002</v>
      </c>
      <c r="C14767" s="1">
        <v>1.0568146</v>
      </c>
      <c r="D14767" s="1">
        <v>-3.8454494999999998E-2</v>
      </c>
      <c r="E14767" s="1">
        <v>3.7119461999999999</v>
      </c>
      <c r="F14767" s="1">
        <f t="shared" si="114"/>
        <v>0.11742384444444445</v>
      </c>
      <c r="G14767" s="1">
        <f t="shared" si="115"/>
        <v>3.6995771283950623</v>
      </c>
    </row>
    <row r="14768" spans="1:7" x14ac:dyDescent="0.25">
      <c r="A14768" s="1">
        <v>147.629997253417</v>
      </c>
      <c r="B14768" s="1">
        <v>300.83909999999997</v>
      </c>
      <c r="C14768" s="1">
        <v>1.0567477999999999</v>
      </c>
      <c r="D14768" s="1">
        <v>0.1092596</v>
      </c>
      <c r="E14768" s="1">
        <v>3.7140626999999999</v>
      </c>
      <c r="F14768" s="1">
        <f t="shared" si="114"/>
        <v>0.11741642222222221</v>
      </c>
      <c r="G14768" s="1">
        <f t="shared" si="115"/>
        <v>3.7016931777777775</v>
      </c>
    </row>
    <row r="14769" spans="1:7" x14ac:dyDescent="0.25">
      <c r="A14769" s="1">
        <v>147.640007019042</v>
      </c>
      <c r="B14769" s="1">
        <v>300.78197999999998</v>
      </c>
      <c r="C14769" s="1">
        <v>1.0567477999999999</v>
      </c>
      <c r="D14769" s="1">
        <v>0.18861015</v>
      </c>
      <c r="E14769" s="1">
        <v>3.7133571999999999</v>
      </c>
      <c r="F14769" s="1">
        <f t="shared" si="114"/>
        <v>0.11741642222222221</v>
      </c>
      <c r="G14769" s="1">
        <f t="shared" si="115"/>
        <v>3.7009879925925926</v>
      </c>
    </row>
    <row r="14770" spans="1:7" x14ac:dyDescent="0.25">
      <c r="A14770" s="1">
        <v>147.650001525878</v>
      </c>
      <c r="B14770" s="1">
        <v>300.79340000000002</v>
      </c>
      <c r="C14770" s="1">
        <v>1.0567477999999999</v>
      </c>
      <c r="D14770" s="1">
        <v>0.25575291999999999</v>
      </c>
      <c r="E14770" s="1">
        <v>3.713498</v>
      </c>
      <c r="F14770" s="1">
        <f t="shared" si="114"/>
        <v>0.11741642222222221</v>
      </c>
      <c r="G14770" s="1">
        <f t="shared" si="115"/>
        <v>3.7011289802469141</v>
      </c>
    </row>
    <row r="14771" spans="1:7" x14ac:dyDescent="0.25">
      <c r="A14771" s="1">
        <v>147.65999603271399</v>
      </c>
      <c r="B14771" s="1">
        <v>300.74007999999998</v>
      </c>
      <c r="C14771" s="1">
        <v>1.0567477999999999</v>
      </c>
      <c r="D14771" s="1">
        <v>0.33632424</v>
      </c>
      <c r="E14771" s="1">
        <v>3.7128397999999998</v>
      </c>
      <c r="F14771" s="1">
        <f t="shared" si="114"/>
        <v>0.11741642222222221</v>
      </c>
      <c r="G14771" s="1">
        <f t="shared" si="115"/>
        <v>3.7004707086419755</v>
      </c>
    </row>
    <row r="14772" spans="1:7" x14ac:dyDescent="0.25">
      <c r="A14772" s="1">
        <v>147.67000579833899</v>
      </c>
      <c r="B14772" s="1">
        <v>300.66388000000001</v>
      </c>
      <c r="C14772" s="1">
        <v>1.0567477999999999</v>
      </c>
      <c r="D14772" s="1">
        <v>0.41689556999999999</v>
      </c>
      <c r="E14772" s="1">
        <v>3.7118989999999998</v>
      </c>
      <c r="F14772" s="1">
        <f t="shared" si="114"/>
        <v>0.11741642222222221</v>
      </c>
      <c r="G14772" s="1">
        <f t="shared" si="115"/>
        <v>3.6995299679012348</v>
      </c>
    </row>
    <row r="14773" spans="1:7" x14ac:dyDescent="0.25">
      <c r="A14773" s="1">
        <v>147.68000030517501</v>
      </c>
      <c r="B14773" s="1">
        <v>300.63909999999998</v>
      </c>
      <c r="C14773" s="1">
        <v>1.0568146</v>
      </c>
      <c r="D14773" s="1">
        <v>0.42666179999999998</v>
      </c>
      <c r="E14773" s="1">
        <v>3.7115933999999999</v>
      </c>
      <c r="F14773" s="1">
        <f t="shared" si="114"/>
        <v>0.11742384444444445</v>
      </c>
      <c r="G14773" s="1">
        <f t="shared" si="115"/>
        <v>3.6992240419753086</v>
      </c>
    </row>
    <row r="14774" spans="1:7" x14ac:dyDescent="0.25">
      <c r="A14774" s="1">
        <v>147.68999481201101</v>
      </c>
      <c r="B14774" s="1">
        <v>300.6277</v>
      </c>
      <c r="C14774" s="1">
        <v>1.0572144000000001</v>
      </c>
      <c r="D14774" s="1">
        <v>8.7285600000000005E-2</v>
      </c>
      <c r="E14774" s="1">
        <v>3.7114522000000001</v>
      </c>
      <c r="F14774" s="1">
        <f t="shared" si="114"/>
        <v>0.11746826666666668</v>
      </c>
      <c r="G14774" s="1">
        <f t="shared" si="115"/>
        <v>3.6990833012345683</v>
      </c>
    </row>
    <row r="14775" spans="1:7" x14ac:dyDescent="0.25">
      <c r="A14775" s="1">
        <v>147.70000457763601</v>
      </c>
      <c r="B14775" s="1">
        <v>300.80291999999997</v>
      </c>
      <c r="C14775" s="1">
        <v>1.0572410999999999</v>
      </c>
      <c r="D14775" s="1">
        <v>9.8272600000000002E-2</v>
      </c>
      <c r="E14775" s="1">
        <v>3.713616</v>
      </c>
      <c r="F14775" s="1">
        <f t="shared" si="114"/>
        <v>0.11747123333333333</v>
      </c>
      <c r="G14775" s="1">
        <f t="shared" si="115"/>
        <v>3.701246511111111</v>
      </c>
    </row>
    <row r="14776" spans="1:7" x14ac:dyDescent="0.25">
      <c r="A14776" s="1">
        <v>147.709999084472</v>
      </c>
      <c r="B14776" s="1">
        <v>300.82960000000003</v>
      </c>
      <c r="C14776" s="1">
        <v>1.0571743</v>
      </c>
      <c r="D14776" s="1">
        <v>0.2459867</v>
      </c>
      <c r="E14776" s="1">
        <v>3.7139451999999999</v>
      </c>
      <c r="F14776" s="1">
        <f t="shared" si="114"/>
        <v>0.11746381111111111</v>
      </c>
      <c r="G14776" s="1">
        <f t="shared" si="115"/>
        <v>3.7015758938271612</v>
      </c>
    </row>
    <row r="14777" spans="1:7" x14ac:dyDescent="0.25">
      <c r="A14777" s="1">
        <v>147.719993591308</v>
      </c>
      <c r="B14777" s="1">
        <v>300.78197999999998</v>
      </c>
      <c r="C14777" s="1">
        <v>1.0571877999999999</v>
      </c>
      <c r="D14777" s="1">
        <v>0.32533722999999998</v>
      </c>
      <c r="E14777" s="1">
        <v>3.7133571999999999</v>
      </c>
      <c r="F14777" s="1">
        <f t="shared" si="114"/>
        <v>0.1174653111111111</v>
      </c>
      <c r="G14777" s="1">
        <f t="shared" si="115"/>
        <v>3.7009879925925926</v>
      </c>
    </row>
    <row r="14778" spans="1:7" x14ac:dyDescent="0.25">
      <c r="A14778" s="1">
        <v>147.730003356933</v>
      </c>
      <c r="B14778" s="1">
        <v>300.79149999999998</v>
      </c>
      <c r="C14778" s="1">
        <v>1.0571877999999999</v>
      </c>
      <c r="D14778" s="1">
        <v>0.39248001999999999</v>
      </c>
      <c r="E14778" s="1">
        <v>3.7134748000000002</v>
      </c>
      <c r="F14778" s="1">
        <f t="shared" si="114"/>
        <v>0.1174653111111111</v>
      </c>
      <c r="G14778" s="1">
        <f t="shared" si="115"/>
        <v>3.70110552345679</v>
      </c>
    </row>
    <row r="14779" spans="1:7" x14ac:dyDescent="0.25">
      <c r="A14779" s="1">
        <v>147.73999786376899</v>
      </c>
      <c r="B14779" s="1">
        <v>300.70197000000002</v>
      </c>
      <c r="C14779" s="1">
        <v>1.0572410999999999</v>
      </c>
      <c r="D14779" s="1">
        <v>0.43154490000000001</v>
      </c>
      <c r="E14779" s="1">
        <v>3.7123694</v>
      </c>
      <c r="F14779" s="1">
        <f t="shared" si="114"/>
        <v>0.11747123333333333</v>
      </c>
      <c r="G14779" s="1">
        <f t="shared" si="115"/>
        <v>3.7000002148148154</v>
      </c>
    </row>
    <row r="14780" spans="1:7" x14ac:dyDescent="0.25">
      <c r="A14780" s="1">
        <v>147.75000762939399</v>
      </c>
      <c r="B14780" s="1">
        <v>300.76101999999997</v>
      </c>
      <c r="C14780" s="1">
        <v>1.0576276</v>
      </c>
      <c r="D14780" s="1">
        <v>0.10437649</v>
      </c>
      <c r="E14780" s="1">
        <v>3.7130985000000001</v>
      </c>
      <c r="F14780" s="1">
        <f t="shared" si="114"/>
        <v>0.11751417777777778</v>
      </c>
      <c r="G14780" s="1">
        <f t="shared" si="115"/>
        <v>3.7007292271604939</v>
      </c>
    </row>
    <row r="14781" spans="1:7" x14ac:dyDescent="0.25">
      <c r="A14781" s="1">
        <v>147.76000213623001</v>
      </c>
      <c r="B14781" s="1">
        <v>300.86770000000001</v>
      </c>
      <c r="C14781" s="1">
        <v>1.0576676</v>
      </c>
      <c r="D14781" s="1">
        <v>0.11414270999999999</v>
      </c>
      <c r="E14781" s="1">
        <v>3.7144153000000002</v>
      </c>
      <c r="F14781" s="1">
        <f t="shared" si="114"/>
        <v>0.11751862222222223</v>
      </c>
      <c r="G14781" s="1">
        <f t="shared" si="115"/>
        <v>3.7020462641975311</v>
      </c>
    </row>
    <row r="14782" spans="1:7" x14ac:dyDescent="0.25">
      <c r="A14782" s="1">
        <v>147.76999664306601</v>
      </c>
      <c r="B14782" s="1">
        <v>300.88103999999998</v>
      </c>
      <c r="C14782" s="1">
        <v>1.0575608999999999</v>
      </c>
      <c r="D14782" s="1">
        <v>0.28871390000000002</v>
      </c>
      <c r="E14782" s="1">
        <v>3.7145803000000002</v>
      </c>
      <c r="F14782" s="1">
        <f t="shared" si="114"/>
        <v>0.11750676666666665</v>
      </c>
      <c r="G14782" s="1">
        <f t="shared" si="115"/>
        <v>3.7022109555555556</v>
      </c>
    </row>
    <row r="14783" spans="1:7" x14ac:dyDescent="0.25">
      <c r="A14783" s="1">
        <v>147.78000640869101</v>
      </c>
      <c r="B14783" s="1">
        <v>300.91913</v>
      </c>
      <c r="C14783" s="1">
        <v>1.0575475999999999</v>
      </c>
      <c r="D14783" s="1">
        <v>0.38271379999999999</v>
      </c>
      <c r="E14783" s="1">
        <v>3.7150506999999999</v>
      </c>
      <c r="F14783" s="1">
        <f t="shared" si="114"/>
        <v>0.11750528888888888</v>
      </c>
      <c r="G14783" s="1">
        <f t="shared" si="115"/>
        <v>3.7026812024691358</v>
      </c>
    </row>
    <row r="14784" spans="1:7" x14ac:dyDescent="0.25">
      <c r="A14784" s="1">
        <v>147.790000915527</v>
      </c>
      <c r="B14784" s="1">
        <v>300.83339999999998</v>
      </c>
      <c r="C14784" s="1">
        <v>1.0576276</v>
      </c>
      <c r="D14784" s="1">
        <v>0.39248001999999999</v>
      </c>
      <c r="E14784" s="1">
        <v>3.7139920000000002</v>
      </c>
      <c r="F14784" s="1">
        <f t="shared" si="114"/>
        <v>0.11751417777777778</v>
      </c>
      <c r="G14784" s="1">
        <f t="shared" si="115"/>
        <v>3.7016228074074076</v>
      </c>
    </row>
    <row r="14785" spans="1:7" x14ac:dyDescent="0.25">
      <c r="A14785" s="1">
        <v>147.799995422363</v>
      </c>
      <c r="B14785" s="1">
        <v>300.86196999999999</v>
      </c>
      <c r="C14785" s="1">
        <v>1.0579875999999999</v>
      </c>
      <c r="D14785" s="1">
        <v>9.4610269999999996E-2</v>
      </c>
      <c r="E14785" s="1">
        <v>3.7143446999999998</v>
      </c>
      <c r="F14785" s="1">
        <f t="shared" si="114"/>
        <v>0.11755417777777777</v>
      </c>
      <c r="G14785" s="1">
        <f t="shared" si="115"/>
        <v>3.7019755234567904</v>
      </c>
    </row>
    <row r="14786" spans="1:7" x14ac:dyDescent="0.25">
      <c r="A14786" s="1">
        <v>147.810005187988</v>
      </c>
      <c r="B14786" s="1">
        <v>300.98579999999998</v>
      </c>
      <c r="C14786" s="1">
        <v>1.0580141999999999</v>
      </c>
      <c r="D14786" s="1">
        <v>0.11902582</v>
      </c>
      <c r="E14786" s="1">
        <v>3.7158734999999998</v>
      </c>
      <c r="F14786" s="1">
        <f t="shared" si="114"/>
        <v>0.11755713333333333</v>
      </c>
      <c r="G14786" s="1">
        <f t="shared" si="115"/>
        <v>3.7035042888888889</v>
      </c>
    </row>
    <row r="14787" spans="1:7" x14ac:dyDescent="0.25">
      <c r="A14787" s="1">
        <v>147.81999969482399</v>
      </c>
      <c r="B14787" s="1">
        <v>300.97818000000001</v>
      </c>
      <c r="C14787" s="1">
        <v>1.0579742000000001</v>
      </c>
      <c r="D14787" s="1">
        <v>0.23988281</v>
      </c>
      <c r="E14787" s="1">
        <v>3.7157792999999999</v>
      </c>
      <c r="F14787" s="1">
        <f t="shared" si="114"/>
        <v>0.1175526888888889</v>
      </c>
      <c r="G14787" s="1">
        <f t="shared" si="115"/>
        <v>3.7034102148148151</v>
      </c>
    </row>
    <row r="14788" spans="1:7" x14ac:dyDescent="0.25">
      <c r="A14788" s="1">
        <v>147.82999420166001</v>
      </c>
      <c r="B14788" s="1">
        <v>301.00103999999999</v>
      </c>
      <c r="C14788" s="1">
        <v>1.0579742000000001</v>
      </c>
      <c r="D14788" s="1">
        <v>0.32045412000000001</v>
      </c>
      <c r="E14788" s="1">
        <v>3.7160616000000002</v>
      </c>
      <c r="F14788" s="1">
        <f t="shared" si="114"/>
        <v>0.1175526888888889</v>
      </c>
      <c r="G14788" s="1">
        <f t="shared" si="115"/>
        <v>3.703692437037037</v>
      </c>
    </row>
    <row r="14789" spans="1:7" x14ac:dyDescent="0.25">
      <c r="A14789" s="1">
        <v>147.84000396728501</v>
      </c>
      <c r="B14789" s="1">
        <v>300.89816000000002</v>
      </c>
      <c r="C14789" s="1">
        <v>1.0579742000000001</v>
      </c>
      <c r="D14789" s="1">
        <v>0.38759690000000002</v>
      </c>
      <c r="E14789" s="1">
        <v>3.7147915</v>
      </c>
      <c r="F14789" s="1">
        <f t="shared" si="114"/>
        <v>0.1175526888888889</v>
      </c>
      <c r="G14789" s="1">
        <f t="shared" si="115"/>
        <v>3.7024223135802474</v>
      </c>
    </row>
    <row r="14790" spans="1:7" x14ac:dyDescent="0.25">
      <c r="A14790" s="1">
        <v>147.84999847412101</v>
      </c>
      <c r="B14790" s="1">
        <v>300.87723</v>
      </c>
      <c r="C14790" s="1">
        <v>1.0580141999999999</v>
      </c>
      <c r="D14790" s="1">
        <v>0.42666179999999998</v>
      </c>
      <c r="E14790" s="1">
        <v>3.7145329999999999</v>
      </c>
      <c r="F14790" s="1">
        <f t="shared" si="114"/>
        <v>0.11755713333333333</v>
      </c>
      <c r="G14790" s="1">
        <f t="shared" si="115"/>
        <v>3.7021639185185187</v>
      </c>
    </row>
    <row r="14791" spans="1:7" x14ac:dyDescent="0.25">
      <c r="A14791" s="1">
        <v>147.859992980957</v>
      </c>
      <c r="B14791" s="1">
        <v>300.89055999999999</v>
      </c>
      <c r="C14791" s="1">
        <v>1.0584141</v>
      </c>
      <c r="D14791" s="1">
        <v>8.606482E-2</v>
      </c>
      <c r="E14791" s="1">
        <v>3.7146976</v>
      </c>
      <c r="F14791" s="1">
        <f t="shared" si="114"/>
        <v>0.11760156666666667</v>
      </c>
      <c r="G14791" s="1">
        <f t="shared" si="115"/>
        <v>3.7023284864197534</v>
      </c>
    </row>
    <row r="14792" spans="1:7" x14ac:dyDescent="0.25">
      <c r="A14792" s="1">
        <v>147.870002746582</v>
      </c>
      <c r="B14792" s="1">
        <v>301.06580000000002</v>
      </c>
      <c r="C14792" s="1">
        <v>1.0585739999999999</v>
      </c>
      <c r="D14792" s="1">
        <v>-1.4038943E-2</v>
      </c>
      <c r="E14792" s="1">
        <v>3.7168611999999999</v>
      </c>
      <c r="F14792" s="1">
        <f t="shared" si="114"/>
        <v>0.11761933333333333</v>
      </c>
      <c r="G14792" s="1">
        <f t="shared" si="115"/>
        <v>3.7044919432098773</v>
      </c>
    </row>
    <row r="14793" spans="1:7" x14ac:dyDescent="0.25">
      <c r="A14793" s="1">
        <v>147.879997253417</v>
      </c>
      <c r="B14793" s="1">
        <v>301.19724000000002</v>
      </c>
      <c r="C14793" s="1">
        <v>1.0585473999999999</v>
      </c>
      <c r="D14793" s="1">
        <v>9.3389490000000006E-2</v>
      </c>
      <c r="E14793" s="1">
        <v>3.7184840000000001</v>
      </c>
      <c r="F14793" s="1">
        <f t="shared" si="114"/>
        <v>0.11761637777777777</v>
      </c>
      <c r="G14793" s="1">
        <f t="shared" si="115"/>
        <v>3.70611465925926</v>
      </c>
    </row>
    <row r="14794" spans="1:7" x14ac:dyDescent="0.25">
      <c r="A14794" s="1">
        <v>147.890007019042</v>
      </c>
      <c r="B14794" s="1">
        <v>301.16674999999998</v>
      </c>
      <c r="C14794" s="1">
        <v>1.0585473999999999</v>
      </c>
      <c r="D14794" s="1">
        <v>0.16053227</v>
      </c>
      <c r="E14794" s="1">
        <v>3.7181074999999999</v>
      </c>
      <c r="F14794" s="1">
        <f t="shared" si="114"/>
        <v>0.11761637777777777</v>
      </c>
      <c r="G14794" s="1">
        <f t="shared" si="115"/>
        <v>3.7057382395061729</v>
      </c>
    </row>
    <row r="14795" spans="1:7" x14ac:dyDescent="0.25">
      <c r="A14795" s="1">
        <v>147.900001525878</v>
      </c>
      <c r="B14795" s="1">
        <v>301.14010000000002</v>
      </c>
      <c r="C14795" s="1">
        <v>1.0585606999999999</v>
      </c>
      <c r="D14795" s="1">
        <v>0.22767504</v>
      </c>
      <c r="E14795" s="1">
        <v>3.7177783999999998</v>
      </c>
      <c r="F14795" s="1">
        <f t="shared" ref="F14795:F15049" si="116">C14795/9</f>
        <v>0.11761785555555554</v>
      </c>
      <c r="G14795" s="1">
        <f t="shared" ref="G14795:G15049" si="117">(B14795-$B$5)/81</f>
        <v>3.7054092271604944</v>
      </c>
    </row>
    <row r="14796" spans="1:7" x14ac:dyDescent="0.25">
      <c r="A14796" s="1">
        <v>147.90999603271399</v>
      </c>
      <c r="B14796" s="1">
        <v>301.10199999999998</v>
      </c>
      <c r="C14796" s="1">
        <v>1.0585739999999999</v>
      </c>
      <c r="D14796" s="1">
        <v>0.293597</v>
      </c>
      <c r="E14796" s="1">
        <v>3.7173080000000001</v>
      </c>
      <c r="F14796" s="1">
        <f t="shared" si="116"/>
        <v>0.11761933333333333</v>
      </c>
      <c r="G14796" s="1">
        <f t="shared" si="117"/>
        <v>3.7049388567901236</v>
      </c>
    </row>
    <row r="14797" spans="1:7" x14ac:dyDescent="0.25">
      <c r="A14797" s="1">
        <v>147.92000579833899</v>
      </c>
      <c r="B14797" s="1">
        <v>301.00484999999998</v>
      </c>
      <c r="C14797" s="1">
        <v>1.0585739999999999</v>
      </c>
      <c r="D14797" s="1">
        <v>0.3607398</v>
      </c>
      <c r="E14797" s="1">
        <v>3.7161086000000001</v>
      </c>
      <c r="F14797" s="1">
        <f t="shared" si="116"/>
        <v>0.11761933333333333</v>
      </c>
      <c r="G14797" s="1">
        <f t="shared" si="117"/>
        <v>3.7037394740740739</v>
      </c>
    </row>
    <row r="14798" spans="1:7" x14ac:dyDescent="0.25">
      <c r="A14798" s="1">
        <v>147.93000030517501</v>
      </c>
      <c r="B14798" s="1">
        <v>301.01627000000002</v>
      </c>
      <c r="C14798" s="1">
        <v>1.0585874</v>
      </c>
      <c r="D14798" s="1">
        <v>0.42666179999999998</v>
      </c>
      <c r="E14798" s="1">
        <v>3.7162497000000001</v>
      </c>
      <c r="F14798" s="1">
        <f t="shared" si="116"/>
        <v>0.11762082222222221</v>
      </c>
      <c r="G14798" s="1">
        <f t="shared" si="117"/>
        <v>3.7038804617283954</v>
      </c>
    </row>
    <row r="14799" spans="1:7" x14ac:dyDescent="0.25">
      <c r="A14799" s="1">
        <v>147.93999481201101</v>
      </c>
      <c r="B14799" s="1">
        <v>300.94009999999997</v>
      </c>
      <c r="C14799" s="1">
        <v>1.0587873000000001</v>
      </c>
      <c r="D14799" s="1">
        <v>0.31190869999999998</v>
      </c>
      <c r="E14799" s="1">
        <v>3.7153090999999998</v>
      </c>
      <c r="F14799" s="1">
        <f t="shared" si="116"/>
        <v>0.11764303333333334</v>
      </c>
      <c r="G14799" s="1">
        <f t="shared" si="117"/>
        <v>3.7029400913580246</v>
      </c>
    </row>
    <row r="14800" spans="1:7" x14ac:dyDescent="0.25">
      <c r="A14800" s="1">
        <v>147.95000457763601</v>
      </c>
      <c r="B14800" s="1">
        <v>301.09818000000001</v>
      </c>
      <c r="C14800" s="1">
        <v>1.0591740000000001</v>
      </c>
      <c r="D14800" s="1">
        <v>-4.3337606000000001E-2</v>
      </c>
      <c r="E14800" s="1">
        <v>3.7172608</v>
      </c>
      <c r="F14800" s="1">
        <f t="shared" si="116"/>
        <v>0.11768600000000001</v>
      </c>
      <c r="G14800" s="1">
        <f t="shared" si="117"/>
        <v>3.7048916962962966</v>
      </c>
    </row>
    <row r="14801" spans="1:7" x14ac:dyDescent="0.25">
      <c r="A14801" s="1">
        <v>147.959999084472</v>
      </c>
      <c r="B14801" s="1">
        <v>301.30581999999998</v>
      </c>
      <c r="C14801" s="1">
        <v>1.0591472</v>
      </c>
      <c r="D14801" s="1">
        <v>4.9441494000000002E-2</v>
      </c>
      <c r="E14801" s="1">
        <v>3.7198243</v>
      </c>
      <c r="F14801" s="1">
        <f t="shared" si="116"/>
        <v>0.11768302222222221</v>
      </c>
      <c r="G14801" s="1">
        <f t="shared" si="117"/>
        <v>3.7074551530864199</v>
      </c>
    </row>
    <row r="14802" spans="1:7" x14ac:dyDescent="0.25">
      <c r="A14802" s="1">
        <v>147.969993591308</v>
      </c>
      <c r="B14802" s="1">
        <v>301.28674000000001</v>
      </c>
      <c r="C14802" s="1">
        <v>1.0590805000000001</v>
      </c>
      <c r="D14802" s="1">
        <v>0.19715559999999999</v>
      </c>
      <c r="E14802" s="1">
        <v>3.719589</v>
      </c>
      <c r="F14802" s="1">
        <f t="shared" si="116"/>
        <v>0.11767561111111112</v>
      </c>
      <c r="G14802" s="1">
        <f t="shared" si="117"/>
        <v>3.7072195975308646</v>
      </c>
    </row>
    <row r="14803" spans="1:7" x14ac:dyDescent="0.25">
      <c r="A14803" s="1">
        <v>147.980003356933</v>
      </c>
      <c r="B14803" s="1">
        <v>301.30200000000002</v>
      </c>
      <c r="C14803" s="1">
        <v>1.059094</v>
      </c>
      <c r="D14803" s="1">
        <v>0.26429835000000002</v>
      </c>
      <c r="E14803" s="1">
        <v>3.7197770000000001</v>
      </c>
      <c r="F14803" s="1">
        <f t="shared" si="116"/>
        <v>0.11767711111111111</v>
      </c>
      <c r="G14803" s="1">
        <f t="shared" si="117"/>
        <v>3.7074079925925929</v>
      </c>
    </row>
    <row r="14804" spans="1:7" x14ac:dyDescent="0.25">
      <c r="A14804" s="1">
        <v>147.98999786376899</v>
      </c>
      <c r="B14804" s="1">
        <v>301.20105000000001</v>
      </c>
      <c r="C14804" s="1">
        <v>1.059094</v>
      </c>
      <c r="D14804" s="1">
        <v>0.34486967000000002</v>
      </c>
      <c r="E14804" s="1">
        <v>3.7185310999999999</v>
      </c>
      <c r="F14804" s="1">
        <f t="shared" si="116"/>
        <v>0.11767711111111111</v>
      </c>
      <c r="G14804" s="1">
        <f t="shared" si="117"/>
        <v>3.7061616962962964</v>
      </c>
    </row>
    <row r="14805" spans="1:7" x14ac:dyDescent="0.25">
      <c r="A14805" s="1">
        <v>148.00000762939399</v>
      </c>
      <c r="B14805" s="1">
        <v>301.14963</v>
      </c>
      <c r="C14805" s="1">
        <v>1.0591071999999999</v>
      </c>
      <c r="D14805" s="1">
        <v>0.39736313000000001</v>
      </c>
      <c r="E14805" s="1">
        <v>3.7178960000000001</v>
      </c>
      <c r="F14805" s="1">
        <f t="shared" si="116"/>
        <v>0.11767857777777777</v>
      </c>
      <c r="G14805" s="1">
        <f t="shared" si="117"/>
        <v>3.7055268814814819</v>
      </c>
    </row>
    <row r="14806" spans="1:7" x14ac:dyDescent="0.25">
      <c r="A14806" s="1">
        <v>148.01000213623001</v>
      </c>
      <c r="B14806" s="1">
        <v>301.10579999999999</v>
      </c>
      <c r="C14806" s="1">
        <v>1.0591740000000001</v>
      </c>
      <c r="D14806" s="1">
        <v>0.40835009999999999</v>
      </c>
      <c r="E14806" s="1">
        <v>3.7173552999999999</v>
      </c>
      <c r="F14806" s="1">
        <f t="shared" si="116"/>
        <v>0.11768600000000001</v>
      </c>
      <c r="G14806" s="1">
        <f t="shared" si="117"/>
        <v>3.7049857703703704</v>
      </c>
    </row>
    <row r="14807" spans="1:7" x14ac:dyDescent="0.25">
      <c r="A14807" s="1">
        <v>148.01999664306601</v>
      </c>
      <c r="B14807" s="1">
        <v>301.11532999999997</v>
      </c>
      <c r="C14807" s="1">
        <v>1.0595737999999999</v>
      </c>
      <c r="D14807" s="1">
        <v>6.8973936E-2</v>
      </c>
      <c r="E14807" s="1">
        <v>3.7174725999999998</v>
      </c>
      <c r="F14807" s="1">
        <f t="shared" si="116"/>
        <v>0.11773042222222221</v>
      </c>
      <c r="G14807" s="1">
        <f t="shared" si="117"/>
        <v>3.7051034246913579</v>
      </c>
    </row>
    <row r="14808" spans="1:7" x14ac:dyDescent="0.25">
      <c r="A14808" s="1">
        <v>148.03000640869101</v>
      </c>
      <c r="B14808" s="1">
        <v>301.32486</v>
      </c>
      <c r="C14808" s="1">
        <v>1.0595870999999999</v>
      </c>
      <c r="D14808" s="1">
        <v>0.105597265</v>
      </c>
      <c r="E14808" s="1">
        <v>3.7200593999999998</v>
      </c>
      <c r="F14808" s="1">
        <f t="shared" si="116"/>
        <v>0.11773189999999999</v>
      </c>
      <c r="G14808" s="1">
        <f t="shared" si="117"/>
        <v>3.7076902148148152</v>
      </c>
    </row>
    <row r="14809" spans="1:7" x14ac:dyDescent="0.25">
      <c r="A14809" s="1">
        <v>148.040000915527</v>
      </c>
      <c r="B14809" s="1">
        <v>301.28867000000002</v>
      </c>
      <c r="C14809" s="1">
        <v>1.0595205000000001</v>
      </c>
      <c r="D14809" s="1">
        <v>0.26673989999999997</v>
      </c>
      <c r="E14809" s="1">
        <v>3.7196126</v>
      </c>
      <c r="F14809" s="1">
        <f t="shared" si="116"/>
        <v>0.11772450000000001</v>
      </c>
      <c r="G14809" s="1">
        <f t="shared" si="117"/>
        <v>3.7072434246913586</v>
      </c>
    </row>
    <row r="14810" spans="1:7" x14ac:dyDescent="0.25">
      <c r="A14810" s="1">
        <v>148.049995422363</v>
      </c>
      <c r="B14810" s="1">
        <v>301.28104000000002</v>
      </c>
      <c r="C14810" s="1">
        <v>1.0595205000000001</v>
      </c>
      <c r="D14810" s="1">
        <v>0.33388269999999998</v>
      </c>
      <c r="E14810" s="1">
        <v>3.7195187000000001</v>
      </c>
      <c r="F14810" s="1">
        <f t="shared" si="116"/>
        <v>0.11772450000000001</v>
      </c>
      <c r="G14810" s="1">
        <f t="shared" si="117"/>
        <v>3.7071492271604942</v>
      </c>
    </row>
    <row r="14811" spans="1:7" x14ac:dyDescent="0.25">
      <c r="A14811" s="1">
        <v>148.060005187988</v>
      </c>
      <c r="B14811" s="1">
        <v>301.23914000000002</v>
      </c>
      <c r="C14811" s="1">
        <v>1.0595205000000001</v>
      </c>
      <c r="D14811" s="1">
        <v>0.41445399999999999</v>
      </c>
      <c r="E14811" s="1">
        <v>3.719001</v>
      </c>
      <c r="F14811" s="1">
        <f t="shared" si="116"/>
        <v>0.11772450000000001</v>
      </c>
      <c r="G14811" s="1">
        <f t="shared" si="117"/>
        <v>3.7066319432098771</v>
      </c>
    </row>
    <row r="14812" spans="1:7" x14ac:dyDescent="0.25">
      <c r="A14812" s="1">
        <v>148.06999969482399</v>
      </c>
      <c r="B14812" s="1">
        <v>301.15152</v>
      </c>
      <c r="C14812" s="1">
        <v>1.0596405</v>
      </c>
      <c r="D14812" s="1">
        <v>0.38393455999999998</v>
      </c>
      <c r="E14812" s="1">
        <v>3.7179193000000001</v>
      </c>
      <c r="F14812" s="1">
        <f t="shared" si="116"/>
        <v>0.11773783333333333</v>
      </c>
      <c r="G14812" s="1">
        <f t="shared" si="117"/>
        <v>3.7055502148148149</v>
      </c>
    </row>
    <row r="14813" spans="1:7" x14ac:dyDescent="0.25">
      <c r="A14813" s="1">
        <v>148.07999420166001</v>
      </c>
      <c r="B14813" s="1">
        <v>301.27339999999998</v>
      </c>
      <c r="C14813" s="1">
        <v>1.0599871000000001</v>
      </c>
      <c r="D14813" s="1">
        <v>8.606482E-2</v>
      </c>
      <c r="E14813" s="1">
        <v>3.7194245000000001</v>
      </c>
      <c r="F14813" s="1">
        <f t="shared" si="116"/>
        <v>0.11777634444444446</v>
      </c>
      <c r="G14813" s="1">
        <f t="shared" si="117"/>
        <v>3.7070549061728393</v>
      </c>
    </row>
    <row r="14814" spans="1:7" x14ac:dyDescent="0.25">
      <c r="A14814" s="1">
        <v>148.09000396728501</v>
      </c>
      <c r="B14814" s="1">
        <v>301.36865</v>
      </c>
      <c r="C14814" s="1">
        <v>1.0600270000000001</v>
      </c>
      <c r="D14814" s="1">
        <v>0.1092596</v>
      </c>
      <c r="E14814" s="1">
        <v>3.7206003999999999</v>
      </c>
      <c r="F14814" s="1">
        <f t="shared" si="116"/>
        <v>0.11778077777777779</v>
      </c>
      <c r="G14814" s="1">
        <f t="shared" si="117"/>
        <v>3.7082308320987658</v>
      </c>
    </row>
    <row r="14815" spans="1:7" x14ac:dyDescent="0.25">
      <c r="A14815" s="1">
        <v>148.09999847412101</v>
      </c>
      <c r="B14815" s="1">
        <v>301.40866</v>
      </c>
      <c r="C14815" s="1">
        <v>1.0600137999999999</v>
      </c>
      <c r="D14815" s="1">
        <v>0.18983093000000001</v>
      </c>
      <c r="E14815" s="1">
        <v>3.7210944000000001</v>
      </c>
      <c r="F14815" s="1">
        <f t="shared" si="116"/>
        <v>0.1177793111111111</v>
      </c>
      <c r="G14815" s="1">
        <f t="shared" si="117"/>
        <v>3.7087247827160494</v>
      </c>
    </row>
    <row r="14816" spans="1:7" x14ac:dyDescent="0.25">
      <c r="A14816" s="1">
        <v>148.109992980957</v>
      </c>
      <c r="B14816" s="1">
        <v>301.38580000000002</v>
      </c>
      <c r="C14816" s="1">
        <v>1.0600137999999999</v>
      </c>
      <c r="D14816" s="1">
        <v>0.27040225000000001</v>
      </c>
      <c r="E14816" s="1">
        <v>3.720812</v>
      </c>
      <c r="F14816" s="1">
        <f t="shared" si="116"/>
        <v>0.1177793111111111</v>
      </c>
      <c r="G14816" s="1">
        <f t="shared" si="117"/>
        <v>3.7084425604938276</v>
      </c>
    </row>
    <row r="14817" spans="1:7" x14ac:dyDescent="0.25">
      <c r="A14817" s="1">
        <v>148.120002746582</v>
      </c>
      <c r="B14817" s="1">
        <v>301.30959999999999</v>
      </c>
      <c r="C14817" s="1">
        <v>1.0600137999999999</v>
      </c>
      <c r="D14817" s="1">
        <v>0.35097358000000001</v>
      </c>
      <c r="E14817" s="1">
        <v>3.7198712999999999</v>
      </c>
      <c r="F14817" s="1">
        <f t="shared" si="116"/>
        <v>0.1177793111111111</v>
      </c>
      <c r="G14817" s="1">
        <f t="shared" si="117"/>
        <v>3.7075018197530865</v>
      </c>
    </row>
    <row r="14818" spans="1:7" x14ac:dyDescent="0.25">
      <c r="A14818" s="1">
        <v>148.129997253417</v>
      </c>
      <c r="B14818" s="1">
        <v>301.31151999999997</v>
      </c>
      <c r="C14818" s="1">
        <v>1.0600137999999999</v>
      </c>
      <c r="D14818" s="1">
        <v>0.41811632999999998</v>
      </c>
      <c r="E14818" s="1">
        <v>3.7198950000000002</v>
      </c>
      <c r="F14818" s="1">
        <f t="shared" si="116"/>
        <v>0.1177793111111111</v>
      </c>
      <c r="G14818" s="1">
        <f t="shared" si="117"/>
        <v>3.7075255234567899</v>
      </c>
    </row>
    <row r="14819" spans="1:7" x14ac:dyDescent="0.25">
      <c r="A14819" s="1">
        <v>148.140007019042</v>
      </c>
      <c r="B14819" s="1">
        <v>301.21816999999999</v>
      </c>
      <c r="C14819" s="1">
        <v>1.0600803000000001</v>
      </c>
      <c r="D14819" s="1">
        <v>0.42910334</v>
      </c>
      <c r="E14819" s="1">
        <v>3.7187426000000001</v>
      </c>
      <c r="F14819" s="1">
        <f t="shared" si="116"/>
        <v>0.11778670000000001</v>
      </c>
      <c r="G14819" s="1">
        <f t="shared" si="117"/>
        <v>3.7063730543209878</v>
      </c>
    </row>
    <row r="14820" spans="1:7" x14ac:dyDescent="0.25">
      <c r="A14820" s="1">
        <v>148.150001525878</v>
      </c>
      <c r="B14820" s="1">
        <v>301.29056000000003</v>
      </c>
      <c r="C14820" s="1">
        <v>1.0605335</v>
      </c>
      <c r="D14820" s="1">
        <v>4.8220715999999997E-2</v>
      </c>
      <c r="E14820" s="1">
        <v>3.7196362000000001</v>
      </c>
      <c r="F14820" s="1">
        <f t="shared" si="116"/>
        <v>0.11783705555555556</v>
      </c>
      <c r="G14820" s="1">
        <f t="shared" si="117"/>
        <v>3.7072667580246921</v>
      </c>
    </row>
    <row r="14821" spans="1:7" x14ac:dyDescent="0.25">
      <c r="A14821" s="1">
        <v>148.15999603271399</v>
      </c>
      <c r="B14821" s="1">
        <v>301.52676000000002</v>
      </c>
      <c r="C14821" s="1">
        <v>1.0606536</v>
      </c>
      <c r="D14821" s="1">
        <v>-3.8454494999999998E-2</v>
      </c>
      <c r="E14821" s="1">
        <v>3.7225522999999998</v>
      </c>
      <c r="F14821" s="1">
        <f t="shared" si="116"/>
        <v>0.11785039999999999</v>
      </c>
      <c r="G14821" s="1">
        <f t="shared" si="117"/>
        <v>3.7101828074074081</v>
      </c>
    </row>
    <row r="14822" spans="1:7" x14ac:dyDescent="0.25">
      <c r="A14822" s="1">
        <v>148.17000579833899</v>
      </c>
      <c r="B14822" s="1">
        <v>301.60297000000003</v>
      </c>
      <c r="C14822" s="1">
        <v>1.0606002999999999</v>
      </c>
      <c r="D14822" s="1">
        <v>0.1092596</v>
      </c>
      <c r="E14822" s="1">
        <v>3.7234929000000001</v>
      </c>
      <c r="F14822" s="1">
        <f t="shared" si="116"/>
        <v>0.11784447777777778</v>
      </c>
      <c r="G14822" s="1">
        <f t="shared" si="117"/>
        <v>3.7111236716049389</v>
      </c>
    </row>
    <row r="14823" spans="1:7" x14ac:dyDescent="0.25">
      <c r="A14823" s="1">
        <v>148.18000030517501</v>
      </c>
      <c r="B14823" s="1">
        <v>301.61250000000001</v>
      </c>
      <c r="C14823" s="1">
        <v>1.0606135999999999</v>
      </c>
      <c r="D14823" s="1">
        <v>0.16175303999999999</v>
      </c>
      <c r="E14823" s="1">
        <v>3.7236106000000002</v>
      </c>
      <c r="F14823" s="1">
        <f t="shared" si="116"/>
        <v>0.11784595555555555</v>
      </c>
      <c r="G14823" s="1">
        <f t="shared" si="117"/>
        <v>3.7112413259259265</v>
      </c>
    </row>
    <row r="14824" spans="1:7" x14ac:dyDescent="0.25">
      <c r="A14824" s="1">
        <v>148.18999481201101</v>
      </c>
      <c r="B14824" s="1">
        <v>301.54390000000001</v>
      </c>
      <c r="C14824" s="1">
        <v>1.0606135999999999</v>
      </c>
      <c r="D14824" s="1">
        <v>0.24232437000000001</v>
      </c>
      <c r="E14824" s="1">
        <v>3.7227638000000001</v>
      </c>
      <c r="F14824" s="1">
        <f t="shared" si="116"/>
        <v>0.11784595555555555</v>
      </c>
      <c r="G14824" s="1">
        <f t="shared" si="117"/>
        <v>3.7103944123456793</v>
      </c>
    </row>
    <row r="14825" spans="1:7" x14ac:dyDescent="0.25">
      <c r="A14825" s="1">
        <v>148.20000457763601</v>
      </c>
      <c r="B14825" s="1">
        <v>301.49250000000001</v>
      </c>
      <c r="C14825" s="1">
        <v>1.0606135999999999</v>
      </c>
      <c r="D14825" s="1">
        <v>0.32289568000000002</v>
      </c>
      <c r="E14825" s="1">
        <v>3.7221289</v>
      </c>
      <c r="F14825" s="1">
        <f t="shared" si="116"/>
        <v>0.11784595555555555</v>
      </c>
      <c r="G14825" s="1">
        <f t="shared" si="117"/>
        <v>3.7097598444444446</v>
      </c>
    </row>
    <row r="14826" spans="1:7" x14ac:dyDescent="0.25">
      <c r="A14826" s="1">
        <v>148.209999084472</v>
      </c>
      <c r="B14826" s="1">
        <v>301.45056</v>
      </c>
      <c r="C14826" s="1">
        <v>1.0606268999999999</v>
      </c>
      <c r="D14826" s="1">
        <v>0.3766099</v>
      </c>
      <c r="E14826" s="1">
        <v>3.7216114999999999</v>
      </c>
      <c r="F14826" s="1">
        <f t="shared" si="116"/>
        <v>0.11784743333333332</v>
      </c>
      <c r="G14826" s="1">
        <f t="shared" si="117"/>
        <v>3.709242066666667</v>
      </c>
    </row>
    <row r="14827" spans="1:7" x14ac:dyDescent="0.25">
      <c r="A14827" s="1">
        <v>148.219993591308</v>
      </c>
      <c r="B14827" s="1">
        <v>301.36104999999998</v>
      </c>
      <c r="C14827" s="1">
        <v>1.0607069</v>
      </c>
      <c r="D14827" s="1">
        <v>0.3863761</v>
      </c>
      <c r="E14827" s="1">
        <v>3.7205062</v>
      </c>
      <c r="F14827" s="1">
        <f t="shared" si="116"/>
        <v>0.11785632222222223</v>
      </c>
      <c r="G14827" s="1">
        <f t="shared" si="117"/>
        <v>3.7081370049382714</v>
      </c>
    </row>
    <row r="14828" spans="1:7" x14ac:dyDescent="0.25">
      <c r="A14828" s="1">
        <v>148.230003356933</v>
      </c>
      <c r="B14828" s="1">
        <v>301.46010000000001</v>
      </c>
      <c r="C14828" s="1">
        <v>1.0611067999999999</v>
      </c>
      <c r="D14828" s="1">
        <v>4.5779159999999999E-2</v>
      </c>
      <c r="E14828" s="1">
        <v>3.7217292999999998</v>
      </c>
      <c r="F14828" s="1">
        <f t="shared" si="116"/>
        <v>0.11790075555555554</v>
      </c>
      <c r="G14828" s="1">
        <f t="shared" si="117"/>
        <v>3.7093598444444447</v>
      </c>
    </row>
    <row r="14829" spans="1:7" x14ac:dyDescent="0.25">
      <c r="A14829" s="1">
        <v>148.23999786376899</v>
      </c>
      <c r="B14829" s="1">
        <v>301.53820000000002</v>
      </c>
      <c r="C14829" s="1">
        <v>1.0611333999999999</v>
      </c>
      <c r="D14829" s="1">
        <v>7.0194714000000005E-2</v>
      </c>
      <c r="E14829" s="1">
        <v>3.7226933999999998</v>
      </c>
      <c r="F14829" s="1">
        <f t="shared" si="116"/>
        <v>0.1179037111111111</v>
      </c>
      <c r="G14829" s="1">
        <f t="shared" si="117"/>
        <v>3.710324041975309</v>
      </c>
    </row>
    <row r="14830" spans="1:7" x14ac:dyDescent="0.25">
      <c r="A14830" s="1">
        <v>148.25000762939399</v>
      </c>
      <c r="B14830" s="1">
        <v>301.63724000000002</v>
      </c>
      <c r="C14830" s="1">
        <v>1.0610534</v>
      </c>
      <c r="D14830" s="1">
        <v>0.23133736999999999</v>
      </c>
      <c r="E14830" s="1">
        <v>3.723916</v>
      </c>
      <c r="F14830" s="1">
        <f t="shared" si="116"/>
        <v>0.11789482222222222</v>
      </c>
      <c r="G14830" s="1">
        <f t="shared" si="117"/>
        <v>3.7115467580246917</v>
      </c>
    </row>
    <row r="14831" spans="1:7" x14ac:dyDescent="0.25">
      <c r="A14831" s="1">
        <v>148.26000213623001</v>
      </c>
      <c r="B14831" s="1">
        <v>301.60867000000002</v>
      </c>
      <c r="C14831" s="1">
        <v>1.0610668999999999</v>
      </c>
      <c r="D14831" s="1">
        <v>0.29848012000000002</v>
      </c>
      <c r="E14831" s="1">
        <v>3.7235634000000002</v>
      </c>
      <c r="F14831" s="1">
        <f t="shared" si="116"/>
        <v>0.11789632222222221</v>
      </c>
      <c r="G14831" s="1">
        <f t="shared" si="117"/>
        <v>3.7111940419753089</v>
      </c>
    </row>
    <row r="14832" spans="1:7" x14ac:dyDescent="0.25">
      <c r="A14832" s="1">
        <v>148.26999664306601</v>
      </c>
      <c r="B14832" s="1">
        <v>301.49056999999999</v>
      </c>
      <c r="C14832" s="1">
        <v>1.0610668999999999</v>
      </c>
      <c r="D14832" s="1">
        <v>0.36562289999999997</v>
      </c>
      <c r="E14832" s="1">
        <v>3.7221052999999999</v>
      </c>
      <c r="F14832" s="1">
        <f t="shared" si="116"/>
        <v>0.11789632222222221</v>
      </c>
      <c r="G14832" s="1">
        <f t="shared" si="117"/>
        <v>3.7097360172839506</v>
      </c>
    </row>
    <row r="14833" spans="1:7" x14ac:dyDescent="0.25">
      <c r="A14833" s="1">
        <v>148.28000640869101</v>
      </c>
      <c r="B14833" s="1">
        <v>301.49250000000001</v>
      </c>
      <c r="C14833" s="1">
        <v>1.0610668999999999</v>
      </c>
      <c r="D14833" s="1">
        <v>0.44619423000000002</v>
      </c>
      <c r="E14833" s="1">
        <v>3.7221289</v>
      </c>
      <c r="F14833" s="1">
        <f t="shared" si="116"/>
        <v>0.11789632222222221</v>
      </c>
      <c r="G14833" s="1">
        <f t="shared" si="117"/>
        <v>3.7097598444444446</v>
      </c>
    </row>
    <row r="14834" spans="1:7" x14ac:dyDescent="0.25">
      <c r="A14834" s="1">
        <v>148.290000915527</v>
      </c>
      <c r="B14834" s="1">
        <v>301.41818000000001</v>
      </c>
      <c r="C14834" s="1">
        <v>1.0612934000000001</v>
      </c>
      <c r="D14834" s="1">
        <v>0.30336322999999998</v>
      </c>
      <c r="E14834" s="1">
        <v>3.7212117</v>
      </c>
      <c r="F14834" s="1">
        <f t="shared" si="116"/>
        <v>0.1179214888888889</v>
      </c>
      <c r="G14834" s="1">
        <f t="shared" si="117"/>
        <v>3.7088423135802473</v>
      </c>
    </row>
    <row r="14835" spans="1:7" x14ac:dyDescent="0.25">
      <c r="A14835" s="1">
        <v>148.299995422363</v>
      </c>
      <c r="B14835" s="1">
        <v>301.55344000000002</v>
      </c>
      <c r="C14835" s="1">
        <v>1.0616266999999999</v>
      </c>
      <c r="D14835" s="1">
        <v>5.4934993000000003E-3</v>
      </c>
      <c r="E14835" s="1">
        <v>3.7228816</v>
      </c>
      <c r="F14835" s="1">
        <f t="shared" si="116"/>
        <v>0.11795852222222221</v>
      </c>
      <c r="G14835" s="1">
        <f t="shared" si="117"/>
        <v>3.7105121901234575</v>
      </c>
    </row>
    <row r="14836" spans="1:7" x14ac:dyDescent="0.25">
      <c r="A14836" s="1">
        <v>148.310005187988</v>
      </c>
      <c r="B14836" s="1">
        <v>301.70010000000002</v>
      </c>
      <c r="C14836" s="1">
        <v>1.0615599</v>
      </c>
      <c r="D14836" s="1">
        <v>0.1532076</v>
      </c>
      <c r="E14836" s="1">
        <v>3.7246920000000001</v>
      </c>
      <c r="F14836" s="1">
        <f t="shared" si="116"/>
        <v>0.1179511</v>
      </c>
      <c r="G14836" s="1">
        <f t="shared" si="117"/>
        <v>3.7123228074074079</v>
      </c>
    </row>
    <row r="14837" spans="1:7" x14ac:dyDescent="0.25">
      <c r="A14837" s="1">
        <v>148.31999969482399</v>
      </c>
      <c r="B14837" s="1">
        <v>301.65629999999999</v>
      </c>
      <c r="C14837" s="1">
        <v>1.0614798999999999</v>
      </c>
      <c r="D14837" s="1">
        <v>0.30092168000000002</v>
      </c>
      <c r="E14837" s="1">
        <v>3.7241513999999998</v>
      </c>
      <c r="F14837" s="1">
        <f t="shared" si="116"/>
        <v>0.1179422111111111</v>
      </c>
      <c r="G14837" s="1">
        <f t="shared" si="117"/>
        <v>3.7117820666666668</v>
      </c>
    </row>
    <row r="14838" spans="1:7" x14ac:dyDescent="0.25">
      <c r="A14838" s="1">
        <v>148.32999420166001</v>
      </c>
      <c r="B14838" s="1">
        <v>301.65249999999997</v>
      </c>
      <c r="C14838" s="1">
        <v>1.0614934</v>
      </c>
      <c r="D14838" s="1">
        <v>0.36806445999999998</v>
      </c>
      <c r="E14838" s="1">
        <v>3.7241043999999999</v>
      </c>
      <c r="F14838" s="1">
        <f t="shared" si="116"/>
        <v>0.11794371111111111</v>
      </c>
      <c r="G14838" s="1">
        <f t="shared" si="117"/>
        <v>3.7117351530864195</v>
      </c>
    </row>
    <row r="14839" spans="1:7" x14ac:dyDescent="0.25">
      <c r="A14839" s="1">
        <v>148.34000396728501</v>
      </c>
      <c r="B14839" s="1">
        <v>301.5401</v>
      </c>
      <c r="C14839" s="1">
        <v>1.0614934</v>
      </c>
      <c r="D14839" s="1">
        <v>0.44863579999999997</v>
      </c>
      <c r="E14839" s="1">
        <v>3.7227169999999998</v>
      </c>
      <c r="F14839" s="1">
        <f t="shared" si="116"/>
        <v>0.11794371111111111</v>
      </c>
      <c r="G14839" s="1">
        <f t="shared" si="117"/>
        <v>3.7103474987654321</v>
      </c>
    </row>
    <row r="14840" spans="1:7" x14ac:dyDescent="0.25">
      <c r="A14840" s="1">
        <v>148.34999847412101</v>
      </c>
      <c r="B14840" s="1">
        <v>301.53820000000002</v>
      </c>
      <c r="C14840" s="1">
        <v>1.0617067</v>
      </c>
      <c r="D14840" s="1">
        <v>0.30458403000000001</v>
      </c>
      <c r="E14840" s="1">
        <v>3.7226933999999998</v>
      </c>
      <c r="F14840" s="1">
        <f t="shared" si="116"/>
        <v>0.11796741111111111</v>
      </c>
      <c r="G14840" s="1">
        <f t="shared" si="117"/>
        <v>3.710324041975309</v>
      </c>
    </row>
    <row r="14841" spans="1:7" x14ac:dyDescent="0.25">
      <c r="A14841" s="1">
        <v>148.359992980957</v>
      </c>
      <c r="B14841" s="1">
        <v>301.65057000000002</v>
      </c>
      <c r="C14841" s="1">
        <v>1.0620532</v>
      </c>
      <c r="D14841" s="1">
        <v>2.014283E-2</v>
      </c>
      <c r="E14841" s="1">
        <v>3.7240807999999999</v>
      </c>
      <c r="F14841" s="1">
        <f t="shared" si="116"/>
        <v>0.11800591111111111</v>
      </c>
      <c r="G14841" s="1">
        <f t="shared" si="117"/>
        <v>3.7117113259259265</v>
      </c>
    </row>
    <row r="14842" spans="1:7" x14ac:dyDescent="0.25">
      <c r="A14842" s="1">
        <v>148.370002746582</v>
      </c>
      <c r="B14842" s="1">
        <v>301.74009999999998</v>
      </c>
      <c r="C14842" s="1">
        <v>1.0620532</v>
      </c>
      <c r="D14842" s="1">
        <v>7.1415489999999998E-2</v>
      </c>
      <c r="E14842" s="1">
        <v>3.7251859999999999</v>
      </c>
      <c r="F14842" s="1">
        <f t="shared" si="116"/>
        <v>0.11800591111111111</v>
      </c>
      <c r="G14842" s="1">
        <f t="shared" si="117"/>
        <v>3.7128166345679015</v>
      </c>
    </row>
    <row r="14843" spans="1:7" x14ac:dyDescent="0.25">
      <c r="A14843" s="1">
        <v>148.379997253417</v>
      </c>
      <c r="B14843" s="1">
        <v>301.83535999999998</v>
      </c>
      <c r="C14843" s="1">
        <v>1.0620400000000001</v>
      </c>
      <c r="D14843" s="1">
        <v>0.16541538</v>
      </c>
      <c r="E14843" s="1">
        <v>3.726362</v>
      </c>
      <c r="F14843" s="1">
        <f t="shared" si="116"/>
        <v>0.11800444444444445</v>
      </c>
      <c r="G14843" s="1">
        <f t="shared" si="117"/>
        <v>3.7139926839506172</v>
      </c>
    </row>
    <row r="14844" spans="1:7" x14ac:dyDescent="0.25">
      <c r="A14844" s="1">
        <v>148.390007019042</v>
      </c>
      <c r="B14844" s="1">
        <v>301.75725999999997</v>
      </c>
      <c r="C14844" s="1">
        <v>1.0620400000000001</v>
      </c>
      <c r="D14844" s="1">
        <v>0.2459867</v>
      </c>
      <c r="E14844" s="1">
        <v>3.7253976</v>
      </c>
      <c r="F14844" s="1">
        <f t="shared" si="116"/>
        <v>0.11800444444444445</v>
      </c>
      <c r="G14844" s="1">
        <f t="shared" si="117"/>
        <v>3.7130284864197529</v>
      </c>
    </row>
    <row r="14845" spans="1:7" x14ac:dyDescent="0.25">
      <c r="A14845" s="1">
        <v>148.400001525878</v>
      </c>
      <c r="B14845" s="1">
        <v>301.74581999999998</v>
      </c>
      <c r="C14845" s="1">
        <v>1.0620532</v>
      </c>
      <c r="D14845" s="1">
        <v>0.29848012000000002</v>
      </c>
      <c r="E14845" s="1">
        <v>3.7252567000000001</v>
      </c>
      <c r="F14845" s="1">
        <f t="shared" si="116"/>
        <v>0.11800591111111111</v>
      </c>
      <c r="G14845" s="1">
        <f t="shared" si="117"/>
        <v>3.7128872518518516</v>
      </c>
    </row>
    <row r="14846" spans="1:7" x14ac:dyDescent="0.25">
      <c r="A14846" s="1">
        <v>148.40999603271399</v>
      </c>
      <c r="B14846" s="1">
        <v>301.70010000000002</v>
      </c>
      <c r="C14846" s="1">
        <v>1.0620666000000001</v>
      </c>
      <c r="D14846" s="1">
        <v>0.36440212</v>
      </c>
      <c r="E14846" s="1">
        <v>3.7246920000000001</v>
      </c>
      <c r="F14846" s="1">
        <f t="shared" si="116"/>
        <v>0.11800740000000001</v>
      </c>
      <c r="G14846" s="1">
        <f t="shared" si="117"/>
        <v>3.7123228074074079</v>
      </c>
    </row>
    <row r="14847" spans="1:7" x14ac:dyDescent="0.25">
      <c r="A14847" s="1">
        <v>148.42000579833899</v>
      </c>
      <c r="B14847" s="1">
        <v>301.62200000000001</v>
      </c>
      <c r="C14847" s="1">
        <v>1.0620666000000001</v>
      </c>
      <c r="D14847" s="1">
        <v>0.44497344</v>
      </c>
      <c r="E14847" s="1">
        <v>3.7237279999999999</v>
      </c>
      <c r="F14847" s="1">
        <f t="shared" si="116"/>
        <v>0.11800740000000001</v>
      </c>
      <c r="G14847" s="1">
        <f t="shared" si="117"/>
        <v>3.7113586098765436</v>
      </c>
    </row>
    <row r="14848" spans="1:7" x14ac:dyDescent="0.25">
      <c r="A14848" s="1">
        <v>148.43000030517501</v>
      </c>
      <c r="B14848" s="1">
        <v>301.65440000000001</v>
      </c>
      <c r="C14848" s="1">
        <v>1.0623332000000001</v>
      </c>
      <c r="D14848" s="1">
        <v>0.23133736999999999</v>
      </c>
      <c r="E14848" s="1">
        <v>3.7241279999999999</v>
      </c>
      <c r="F14848" s="1">
        <f t="shared" si="116"/>
        <v>0.11803702222222223</v>
      </c>
      <c r="G14848" s="1">
        <f t="shared" si="117"/>
        <v>3.7117586098765436</v>
      </c>
    </row>
    <row r="14849" spans="1:7" x14ac:dyDescent="0.25">
      <c r="A14849" s="1">
        <v>148.43999481201101</v>
      </c>
      <c r="B14849" s="1">
        <v>301.82202000000001</v>
      </c>
      <c r="C14849" s="1">
        <v>1.0627598</v>
      </c>
      <c r="D14849" s="1">
        <v>-0.12268815</v>
      </c>
      <c r="E14849" s="1">
        <v>3.7261975000000001</v>
      </c>
      <c r="F14849" s="1">
        <f t="shared" si="116"/>
        <v>0.11808442222222222</v>
      </c>
      <c r="G14849" s="1">
        <f t="shared" si="117"/>
        <v>3.7138279925925928</v>
      </c>
    </row>
    <row r="14850" spans="1:7" x14ac:dyDescent="0.25">
      <c r="A14850" s="1">
        <v>148.45000457763601</v>
      </c>
      <c r="B14850" s="1">
        <v>302.03537</v>
      </c>
      <c r="C14850" s="1">
        <v>1.0627196999999999</v>
      </c>
      <c r="D14850" s="1">
        <v>-2.9909051999999998E-2</v>
      </c>
      <c r="E14850" s="1">
        <v>3.728831</v>
      </c>
      <c r="F14850" s="1">
        <f t="shared" si="116"/>
        <v>0.11807996666666666</v>
      </c>
      <c r="G14850" s="1">
        <f t="shared" si="117"/>
        <v>3.7164619432098767</v>
      </c>
    </row>
    <row r="14851" spans="1:7" x14ac:dyDescent="0.25">
      <c r="A14851" s="1">
        <v>148.459999084472</v>
      </c>
      <c r="B14851" s="1">
        <v>302.05439999999999</v>
      </c>
      <c r="C14851" s="1">
        <v>1.0626663999999999</v>
      </c>
      <c r="D14851" s="1">
        <v>0.10437649</v>
      </c>
      <c r="E14851" s="1">
        <v>3.7290663999999998</v>
      </c>
      <c r="F14851" s="1">
        <f t="shared" si="116"/>
        <v>0.11807404444444443</v>
      </c>
      <c r="G14851" s="1">
        <f t="shared" si="117"/>
        <v>3.7166968814814814</v>
      </c>
    </row>
    <row r="14852" spans="1:7" x14ac:dyDescent="0.25">
      <c r="A14852" s="1">
        <v>148.469993591308</v>
      </c>
      <c r="B14852" s="1">
        <v>302.00488000000001</v>
      </c>
      <c r="C14852" s="1">
        <v>1.0626798</v>
      </c>
      <c r="D14852" s="1">
        <v>0.17151926000000001</v>
      </c>
      <c r="E14852" s="1">
        <v>3.7284548000000002</v>
      </c>
      <c r="F14852" s="1">
        <f t="shared" si="116"/>
        <v>0.11807553333333333</v>
      </c>
      <c r="G14852" s="1">
        <f t="shared" si="117"/>
        <v>3.7160855234567904</v>
      </c>
    </row>
    <row r="14853" spans="1:7" x14ac:dyDescent="0.25">
      <c r="A14853" s="1">
        <v>148.480003356933</v>
      </c>
      <c r="B14853" s="1">
        <v>302.01249999999999</v>
      </c>
      <c r="C14853" s="1">
        <v>1.0626930000000001</v>
      </c>
      <c r="D14853" s="1">
        <v>0.22401270000000001</v>
      </c>
      <c r="E14853" s="1">
        <v>3.7285491999999998</v>
      </c>
      <c r="F14853" s="1">
        <f t="shared" si="116"/>
        <v>0.11807700000000002</v>
      </c>
      <c r="G14853" s="1">
        <f t="shared" si="117"/>
        <v>3.7161795975308642</v>
      </c>
    </row>
    <row r="14854" spans="1:7" x14ac:dyDescent="0.25">
      <c r="A14854" s="1">
        <v>148.48999786376899</v>
      </c>
      <c r="B14854" s="1">
        <v>301.90012000000002</v>
      </c>
      <c r="C14854" s="1">
        <v>1.0627065</v>
      </c>
      <c r="D14854" s="1">
        <v>0.29115545999999998</v>
      </c>
      <c r="E14854" s="1">
        <v>3.7271614</v>
      </c>
      <c r="F14854" s="1">
        <f t="shared" si="116"/>
        <v>0.1180785</v>
      </c>
      <c r="G14854" s="1">
        <f t="shared" si="117"/>
        <v>3.7147921901234571</v>
      </c>
    </row>
    <row r="14855" spans="1:7" x14ac:dyDescent="0.25">
      <c r="A14855" s="1">
        <v>148.50000762939399</v>
      </c>
      <c r="B14855" s="1">
        <v>301.85631999999998</v>
      </c>
      <c r="C14855" s="1">
        <v>1.0627462999999999</v>
      </c>
      <c r="D14855" s="1">
        <v>0.33144112999999997</v>
      </c>
      <c r="E14855" s="1">
        <v>3.7266206999999998</v>
      </c>
      <c r="F14855" s="1">
        <f t="shared" si="116"/>
        <v>0.11808292222222222</v>
      </c>
      <c r="G14855" s="1">
        <f t="shared" si="117"/>
        <v>3.7142514493827159</v>
      </c>
    </row>
    <row r="14856" spans="1:7" x14ac:dyDescent="0.25">
      <c r="A14856" s="1">
        <v>148.51000213623001</v>
      </c>
      <c r="B14856" s="1">
        <v>301.84106000000003</v>
      </c>
      <c r="C14856" s="1">
        <v>1.0627863</v>
      </c>
      <c r="D14856" s="1">
        <v>0.35707745000000002</v>
      </c>
      <c r="E14856" s="1">
        <v>3.7264325999999999</v>
      </c>
      <c r="F14856" s="1">
        <f t="shared" si="116"/>
        <v>0.11808736666666667</v>
      </c>
      <c r="G14856" s="1">
        <f t="shared" si="117"/>
        <v>3.714063054320988</v>
      </c>
    </row>
    <row r="14857" spans="1:7" x14ac:dyDescent="0.25">
      <c r="A14857" s="1">
        <v>148.51999664306601</v>
      </c>
      <c r="B14857" s="1">
        <v>301.76868000000002</v>
      </c>
      <c r="C14857" s="1">
        <v>1.0628263</v>
      </c>
      <c r="D14857" s="1">
        <v>0.39492157</v>
      </c>
      <c r="E14857" s="1">
        <v>3.7255387</v>
      </c>
      <c r="F14857" s="1">
        <f t="shared" si="116"/>
        <v>0.11809181111111111</v>
      </c>
      <c r="G14857" s="1">
        <f t="shared" si="117"/>
        <v>3.7131694740740744</v>
      </c>
    </row>
    <row r="14858" spans="1:7" x14ac:dyDescent="0.25">
      <c r="A14858" s="1">
        <v>148.53000640869101</v>
      </c>
      <c r="B14858" s="1">
        <v>301.80680000000001</v>
      </c>
      <c r="C14858" s="1">
        <v>1.0628663</v>
      </c>
      <c r="D14858" s="1">
        <v>0.42177868000000002</v>
      </c>
      <c r="E14858" s="1">
        <v>3.7260091000000002</v>
      </c>
      <c r="F14858" s="1">
        <f t="shared" si="116"/>
        <v>0.11809625555555556</v>
      </c>
      <c r="G14858" s="1">
        <f t="shared" si="117"/>
        <v>3.713640091358025</v>
      </c>
    </row>
    <row r="14859" spans="1:7" x14ac:dyDescent="0.25">
      <c r="A14859" s="1">
        <v>148.540000915527</v>
      </c>
      <c r="B14859" s="1">
        <v>301.76490000000001</v>
      </c>
      <c r="C14859" s="1">
        <v>1.0631596000000001</v>
      </c>
      <c r="D14859" s="1">
        <v>0.22401270000000001</v>
      </c>
      <c r="E14859" s="1">
        <v>3.725492</v>
      </c>
      <c r="F14859" s="1">
        <f t="shared" si="116"/>
        <v>0.11812884444444445</v>
      </c>
      <c r="G14859" s="1">
        <f t="shared" si="117"/>
        <v>3.7131228074074079</v>
      </c>
    </row>
    <row r="14860" spans="1:7" x14ac:dyDescent="0.25">
      <c r="A14860" s="1">
        <v>148.549995422363</v>
      </c>
      <c r="B14860" s="1">
        <v>301.93441999999999</v>
      </c>
      <c r="C14860" s="1">
        <v>1.0634262999999999</v>
      </c>
      <c r="D14860" s="1">
        <v>-4.2727217E-3</v>
      </c>
      <c r="E14860" s="1">
        <v>3.7275847999999998</v>
      </c>
      <c r="F14860" s="1">
        <f t="shared" si="116"/>
        <v>0.11815847777777777</v>
      </c>
      <c r="G14860" s="1">
        <f t="shared" si="117"/>
        <v>3.7152156469135802</v>
      </c>
    </row>
    <row r="14861" spans="1:7" x14ac:dyDescent="0.25">
      <c r="A14861" s="1">
        <v>148.560005187988</v>
      </c>
      <c r="B14861" s="1">
        <v>302.03348</v>
      </c>
      <c r="C14861" s="1">
        <v>1.0633463000000001</v>
      </c>
      <c r="D14861" s="1">
        <v>0.13001283</v>
      </c>
      <c r="E14861" s="1">
        <v>3.7288079999999999</v>
      </c>
      <c r="F14861" s="1">
        <f t="shared" si="116"/>
        <v>0.11814958888888889</v>
      </c>
      <c r="G14861" s="1">
        <f t="shared" si="117"/>
        <v>3.7164386098765436</v>
      </c>
    </row>
    <row r="14862" spans="1:7" x14ac:dyDescent="0.25">
      <c r="A14862" s="1">
        <v>148.56999969482399</v>
      </c>
      <c r="B14862" s="1">
        <v>302.02965999999998</v>
      </c>
      <c r="C14862" s="1">
        <v>1.0633196</v>
      </c>
      <c r="D14862" s="1">
        <v>0.25086979999999998</v>
      </c>
      <c r="E14862" s="1">
        <v>3.7287607</v>
      </c>
      <c r="F14862" s="1">
        <f t="shared" si="116"/>
        <v>0.11814662222222222</v>
      </c>
      <c r="G14862" s="1">
        <f t="shared" si="117"/>
        <v>3.7163914493827162</v>
      </c>
    </row>
    <row r="14863" spans="1:7" x14ac:dyDescent="0.25">
      <c r="A14863" s="1">
        <v>148.57999420166001</v>
      </c>
      <c r="B14863" s="1">
        <v>302.03730000000002</v>
      </c>
      <c r="C14863" s="1">
        <v>1.0633196</v>
      </c>
      <c r="D14863" s="1">
        <v>0.33144112999999997</v>
      </c>
      <c r="E14863" s="1">
        <v>3.7288546999999999</v>
      </c>
      <c r="F14863" s="1">
        <f t="shared" si="116"/>
        <v>0.11814662222222222</v>
      </c>
      <c r="G14863" s="1">
        <f t="shared" si="117"/>
        <v>3.7164857703703706</v>
      </c>
    </row>
    <row r="14864" spans="1:7" x14ac:dyDescent="0.25">
      <c r="A14864" s="1">
        <v>148.59000396728501</v>
      </c>
      <c r="B14864" s="1">
        <v>301.93441999999999</v>
      </c>
      <c r="C14864" s="1">
        <v>1.0633196</v>
      </c>
      <c r="D14864" s="1">
        <v>0.39858389999999999</v>
      </c>
      <c r="E14864" s="1">
        <v>3.7275847999999998</v>
      </c>
      <c r="F14864" s="1">
        <f t="shared" si="116"/>
        <v>0.11814662222222222</v>
      </c>
      <c r="G14864" s="1">
        <f t="shared" si="117"/>
        <v>3.7152156469135802</v>
      </c>
    </row>
    <row r="14865" spans="1:7" x14ac:dyDescent="0.25">
      <c r="A14865" s="1">
        <v>148.59999847412101</v>
      </c>
      <c r="B14865" s="1">
        <v>301.88869999999997</v>
      </c>
      <c r="C14865" s="1">
        <v>1.0633596000000001</v>
      </c>
      <c r="D14865" s="1">
        <v>0.43642799999999998</v>
      </c>
      <c r="E14865" s="1">
        <v>3.7270203</v>
      </c>
      <c r="F14865" s="1">
        <f t="shared" si="116"/>
        <v>0.11815106666666668</v>
      </c>
      <c r="G14865" s="1">
        <f t="shared" si="117"/>
        <v>3.7146512024691356</v>
      </c>
    </row>
    <row r="14866" spans="1:7" x14ac:dyDescent="0.25">
      <c r="A14866" s="1">
        <v>148.609992980957</v>
      </c>
      <c r="B14866" s="1">
        <v>301.93630000000002</v>
      </c>
      <c r="C14866" s="1">
        <v>1.0637728</v>
      </c>
      <c r="D14866" s="1">
        <v>8.2402489999999995E-2</v>
      </c>
      <c r="E14866" s="1">
        <v>3.7276083999999998</v>
      </c>
      <c r="F14866" s="1">
        <f t="shared" si="116"/>
        <v>0.11819697777777777</v>
      </c>
      <c r="G14866" s="1">
        <f t="shared" si="117"/>
        <v>3.715238856790124</v>
      </c>
    </row>
    <row r="14867" spans="1:7" x14ac:dyDescent="0.25">
      <c r="A14867" s="1">
        <v>148.620002746582</v>
      </c>
      <c r="B14867" s="1">
        <v>302.07920000000001</v>
      </c>
      <c r="C14867" s="1">
        <v>1.0639194000000001</v>
      </c>
      <c r="D14867" s="1">
        <v>-4.2727217E-3</v>
      </c>
      <c r="E14867" s="1">
        <v>3.7293720000000001</v>
      </c>
      <c r="F14867" s="1">
        <f t="shared" si="116"/>
        <v>0.11821326666666668</v>
      </c>
      <c r="G14867" s="1">
        <f t="shared" si="117"/>
        <v>3.7170030543209882</v>
      </c>
    </row>
    <row r="14868" spans="1:7" x14ac:dyDescent="0.25">
      <c r="A14868" s="1">
        <v>148.629997253417</v>
      </c>
      <c r="B14868" s="1">
        <v>302.20681999999999</v>
      </c>
      <c r="C14868" s="1">
        <v>1.0638661</v>
      </c>
      <c r="D14868" s="1">
        <v>0.13001283</v>
      </c>
      <c r="E14868" s="1">
        <v>3.7309475000000001</v>
      </c>
      <c r="F14868" s="1">
        <f t="shared" si="116"/>
        <v>0.11820734444444445</v>
      </c>
      <c r="G14868" s="1">
        <f t="shared" si="117"/>
        <v>3.7185786098765434</v>
      </c>
    </row>
    <row r="14869" spans="1:7" x14ac:dyDescent="0.25">
      <c r="A14869" s="1">
        <v>148.640007019042</v>
      </c>
      <c r="B14869" s="1">
        <v>302.1687</v>
      </c>
      <c r="C14869" s="1">
        <v>1.0638794</v>
      </c>
      <c r="D14869" s="1">
        <v>0.18250626</v>
      </c>
      <c r="E14869" s="1">
        <v>3.7304773</v>
      </c>
      <c r="F14869" s="1">
        <f t="shared" si="116"/>
        <v>0.11820882222222223</v>
      </c>
      <c r="G14869" s="1">
        <f t="shared" si="117"/>
        <v>3.7181079925925928</v>
      </c>
    </row>
    <row r="14870" spans="1:7" x14ac:dyDescent="0.25">
      <c r="A14870" s="1">
        <v>148.650001525878</v>
      </c>
      <c r="B14870" s="1">
        <v>302.14965999999998</v>
      </c>
      <c r="C14870" s="1">
        <v>1.0638794</v>
      </c>
      <c r="D14870" s="1">
        <v>0.26307760000000002</v>
      </c>
      <c r="E14870" s="1">
        <v>3.7302420000000001</v>
      </c>
      <c r="F14870" s="1">
        <f t="shared" si="116"/>
        <v>0.11820882222222223</v>
      </c>
      <c r="G14870" s="1">
        <f t="shared" si="117"/>
        <v>3.7178729308641976</v>
      </c>
    </row>
    <row r="14871" spans="1:7" x14ac:dyDescent="0.25">
      <c r="A14871" s="1">
        <v>148.65999603271399</v>
      </c>
      <c r="B14871" s="1">
        <v>302.11156999999997</v>
      </c>
      <c r="C14871" s="1">
        <v>1.0638928000000001</v>
      </c>
      <c r="D14871" s="1">
        <v>0.33022034</v>
      </c>
      <c r="E14871" s="1">
        <v>3.7297718999999998</v>
      </c>
      <c r="F14871" s="1">
        <f t="shared" si="116"/>
        <v>0.11821031111111112</v>
      </c>
      <c r="G14871" s="1">
        <f t="shared" si="117"/>
        <v>3.7174026839506173</v>
      </c>
    </row>
    <row r="14872" spans="1:7" x14ac:dyDescent="0.25">
      <c r="A14872" s="1">
        <v>148.67000579833899</v>
      </c>
      <c r="B14872" s="1">
        <v>302.03348</v>
      </c>
      <c r="C14872" s="1">
        <v>1.0639061000000001</v>
      </c>
      <c r="D14872" s="1">
        <v>0.38393455999999998</v>
      </c>
      <c r="E14872" s="1">
        <v>3.7288079999999999</v>
      </c>
      <c r="F14872" s="1">
        <f t="shared" si="116"/>
        <v>0.11821178888888889</v>
      </c>
      <c r="G14872" s="1">
        <f t="shared" si="117"/>
        <v>3.7164386098765436</v>
      </c>
    </row>
    <row r="14873" spans="1:7" x14ac:dyDescent="0.25">
      <c r="A14873" s="1">
        <v>148.68000030517501</v>
      </c>
      <c r="B14873" s="1">
        <v>302.04108000000002</v>
      </c>
      <c r="C14873" s="1">
        <v>1.0639194000000001</v>
      </c>
      <c r="D14873" s="1">
        <v>0.46450587999999998</v>
      </c>
      <c r="E14873" s="1">
        <v>3.7289015999999999</v>
      </c>
      <c r="F14873" s="1">
        <f t="shared" si="116"/>
        <v>0.11821326666666668</v>
      </c>
      <c r="G14873" s="1">
        <f t="shared" si="117"/>
        <v>3.7165324370370376</v>
      </c>
    </row>
    <row r="14874" spans="1:7" x14ac:dyDescent="0.25">
      <c r="A14874" s="1">
        <v>148.68999481201101</v>
      </c>
      <c r="B14874" s="1">
        <v>301.99536000000001</v>
      </c>
      <c r="C14874" s="1">
        <v>1.0643326</v>
      </c>
      <c r="D14874" s="1">
        <v>9.5831044000000004E-2</v>
      </c>
      <c r="E14874" s="1">
        <v>3.7283373000000002</v>
      </c>
      <c r="F14874" s="1">
        <f t="shared" si="116"/>
        <v>0.11825917777777778</v>
      </c>
      <c r="G14874" s="1">
        <f t="shared" si="117"/>
        <v>3.715967992592593</v>
      </c>
    </row>
    <row r="14875" spans="1:7" x14ac:dyDescent="0.25">
      <c r="A14875" s="1">
        <v>148.70000457763601</v>
      </c>
      <c r="B14875" s="1">
        <v>302.23156999999998</v>
      </c>
      <c r="C14875" s="1">
        <v>1.0646126</v>
      </c>
      <c r="D14875" s="1">
        <v>-0.13123360000000001</v>
      </c>
      <c r="E14875" s="1">
        <v>3.7312533999999999</v>
      </c>
      <c r="F14875" s="1">
        <f t="shared" si="116"/>
        <v>0.11829028888888889</v>
      </c>
      <c r="G14875" s="1">
        <f t="shared" si="117"/>
        <v>3.7188841654320988</v>
      </c>
    </row>
    <row r="14876" spans="1:7" x14ac:dyDescent="0.25">
      <c r="A14876" s="1">
        <v>148.709999084472</v>
      </c>
      <c r="B14876" s="1">
        <v>302.40109999999999</v>
      </c>
      <c r="C14876" s="1">
        <v>1.0645325999999999</v>
      </c>
      <c r="D14876" s="1">
        <v>1.6480498E-2</v>
      </c>
      <c r="E14876" s="1">
        <v>3.7333465000000001</v>
      </c>
      <c r="F14876" s="1">
        <f t="shared" si="116"/>
        <v>0.11828139999999999</v>
      </c>
      <c r="G14876" s="1">
        <f t="shared" si="117"/>
        <v>3.7209771283950617</v>
      </c>
    </row>
    <row r="14877" spans="1:7" x14ac:dyDescent="0.25">
      <c r="A14877" s="1">
        <v>148.719993591308</v>
      </c>
      <c r="B14877" s="1">
        <v>302.37060000000002</v>
      </c>
      <c r="C14877" s="1">
        <v>1.0645194</v>
      </c>
      <c r="D14877" s="1">
        <v>0.1092596</v>
      </c>
      <c r="E14877" s="1">
        <v>3.7329702</v>
      </c>
      <c r="F14877" s="1">
        <f t="shared" si="116"/>
        <v>0.11827993333333334</v>
      </c>
      <c r="G14877" s="1">
        <f t="shared" si="117"/>
        <v>3.7206005851851858</v>
      </c>
    </row>
    <row r="14878" spans="1:7" x14ac:dyDescent="0.25">
      <c r="A14878" s="1">
        <v>148.730003356933</v>
      </c>
      <c r="B14878" s="1">
        <v>302.34393</v>
      </c>
      <c r="C14878" s="1">
        <v>1.0645325999999999</v>
      </c>
      <c r="D14878" s="1">
        <v>0.17518159999999999</v>
      </c>
      <c r="E14878" s="1">
        <v>3.7326407000000001</v>
      </c>
      <c r="F14878" s="1">
        <f t="shared" si="116"/>
        <v>0.11828139999999999</v>
      </c>
      <c r="G14878" s="1">
        <f t="shared" si="117"/>
        <v>3.7202713259259261</v>
      </c>
    </row>
    <row r="14879" spans="1:7" x14ac:dyDescent="0.25">
      <c r="A14879" s="1">
        <v>148.73999786376899</v>
      </c>
      <c r="B14879" s="1">
        <v>302.25060000000002</v>
      </c>
      <c r="C14879" s="1">
        <v>1.064546</v>
      </c>
      <c r="D14879" s="1">
        <v>0.24232437000000001</v>
      </c>
      <c r="E14879" s="1">
        <v>3.7314885000000002</v>
      </c>
      <c r="F14879" s="1">
        <f t="shared" si="116"/>
        <v>0.11828288888888888</v>
      </c>
      <c r="G14879" s="1">
        <f t="shared" si="117"/>
        <v>3.7191191037037044</v>
      </c>
    </row>
    <row r="14880" spans="1:7" x14ac:dyDescent="0.25">
      <c r="A14880" s="1">
        <v>148.75000762939399</v>
      </c>
      <c r="B14880" s="1">
        <v>302.20870000000002</v>
      </c>
      <c r="C14880" s="1">
        <v>1.0646126</v>
      </c>
      <c r="D14880" s="1">
        <v>0.25453213000000002</v>
      </c>
      <c r="E14880" s="1">
        <v>3.7309709999999998</v>
      </c>
      <c r="F14880" s="1">
        <f t="shared" si="116"/>
        <v>0.11829028888888889</v>
      </c>
      <c r="G14880" s="1">
        <f t="shared" si="117"/>
        <v>3.7186018197530868</v>
      </c>
    </row>
    <row r="14881" spans="1:7" x14ac:dyDescent="0.25">
      <c r="A14881" s="1">
        <v>148.76000213623001</v>
      </c>
      <c r="B14881" s="1">
        <v>302.21251999999998</v>
      </c>
      <c r="C14881" s="1">
        <v>1.0646926000000001</v>
      </c>
      <c r="D14881" s="1">
        <v>0.23988281</v>
      </c>
      <c r="E14881" s="1">
        <v>3.7310183000000001</v>
      </c>
      <c r="F14881" s="1">
        <f t="shared" si="116"/>
        <v>0.11829917777777779</v>
      </c>
      <c r="G14881" s="1">
        <f t="shared" si="117"/>
        <v>3.7186489802469138</v>
      </c>
    </row>
    <row r="14882" spans="1:7" x14ac:dyDescent="0.25">
      <c r="A14882" s="1">
        <v>148.76999664306601</v>
      </c>
      <c r="B14882" s="1">
        <v>302.1687</v>
      </c>
      <c r="C14882" s="1">
        <v>1.0647192000000001</v>
      </c>
      <c r="D14882" s="1">
        <v>0.27894767999999998</v>
      </c>
      <c r="E14882" s="1">
        <v>3.7304773</v>
      </c>
      <c r="F14882" s="1">
        <f t="shared" si="116"/>
        <v>0.11830213333333334</v>
      </c>
      <c r="G14882" s="1">
        <f t="shared" si="117"/>
        <v>3.7181079925925928</v>
      </c>
    </row>
    <row r="14883" spans="1:7" x14ac:dyDescent="0.25">
      <c r="A14883" s="1">
        <v>148.78000640869101</v>
      </c>
      <c r="B14883" s="1">
        <v>302.21062999999998</v>
      </c>
      <c r="C14883" s="1">
        <v>1.0647192000000001</v>
      </c>
      <c r="D14883" s="1">
        <v>0.35951899999999998</v>
      </c>
      <c r="E14883" s="1">
        <v>3.7309947000000001</v>
      </c>
      <c r="F14883" s="1">
        <f t="shared" si="116"/>
        <v>0.11830213333333334</v>
      </c>
      <c r="G14883" s="1">
        <f t="shared" si="117"/>
        <v>3.7186256469135803</v>
      </c>
    </row>
    <row r="14884" spans="1:7" x14ac:dyDescent="0.25">
      <c r="A14884" s="1">
        <v>148.790000915527</v>
      </c>
      <c r="B14884" s="1">
        <v>302.14391999999998</v>
      </c>
      <c r="C14884" s="1">
        <v>1.0647327</v>
      </c>
      <c r="D14884" s="1">
        <v>0.42544100000000001</v>
      </c>
      <c r="E14884" s="1">
        <v>3.7301714000000001</v>
      </c>
      <c r="F14884" s="1">
        <f t="shared" si="116"/>
        <v>0.11830363333333332</v>
      </c>
      <c r="G14884" s="1">
        <f t="shared" si="117"/>
        <v>3.7178020666666667</v>
      </c>
    </row>
    <row r="14885" spans="1:7" x14ac:dyDescent="0.25">
      <c r="A14885" s="1">
        <v>148.799995422363</v>
      </c>
      <c r="B14885" s="1">
        <v>302.11156999999997</v>
      </c>
      <c r="C14885" s="1">
        <v>1.0648925</v>
      </c>
      <c r="D14885" s="1">
        <v>0.35219433999999999</v>
      </c>
      <c r="E14885" s="1">
        <v>3.7297718999999998</v>
      </c>
      <c r="F14885" s="1">
        <f t="shared" si="116"/>
        <v>0.11832138888888889</v>
      </c>
      <c r="G14885" s="1">
        <f t="shared" si="117"/>
        <v>3.7174026839506173</v>
      </c>
    </row>
    <row r="14886" spans="1:7" x14ac:dyDescent="0.25">
      <c r="A14886" s="1">
        <v>148.810005187988</v>
      </c>
      <c r="B14886" s="1">
        <v>302.24489999999997</v>
      </c>
      <c r="C14886" s="1">
        <v>1.0652657999999999</v>
      </c>
      <c r="D14886" s="1">
        <v>1.037661E-2</v>
      </c>
      <c r="E14886" s="1">
        <v>3.7314180000000001</v>
      </c>
      <c r="F14886" s="1">
        <f t="shared" si="116"/>
        <v>0.11836286666666666</v>
      </c>
      <c r="G14886" s="1">
        <f t="shared" si="117"/>
        <v>3.7190487333333331</v>
      </c>
    </row>
    <row r="14887" spans="1:7" x14ac:dyDescent="0.25">
      <c r="A14887" s="1">
        <v>148.81999969482399</v>
      </c>
      <c r="B14887" s="1">
        <v>302.3535</v>
      </c>
      <c r="C14887" s="1">
        <v>1.0652391999999999</v>
      </c>
      <c r="D14887" s="1">
        <v>0.10315571</v>
      </c>
      <c r="E14887" s="1">
        <v>3.7327588</v>
      </c>
      <c r="F14887" s="1">
        <f t="shared" si="116"/>
        <v>0.1183599111111111</v>
      </c>
      <c r="G14887" s="1">
        <f t="shared" si="117"/>
        <v>3.7203894740740742</v>
      </c>
    </row>
    <row r="14888" spans="1:7" x14ac:dyDescent="0.25">
      <c r="A14888" s="1">
        <v>148.82999420166001</v>
      </c>
      <c r="B14888" s="1">
        <v>302.45443999999998</v>
      </c>
      <c r="C14888" s="1">
        <v>1.0651724</v>
      </c>
      <c r="D14888" s="1">
        <v>0.25086979999999998</v>
      </c>
      <c r="E14888" s="1">
        <v>3.7340046999999998</v>
      </c>
      <c r="F14888" s="1">
        <f t="shared" si="116"/>
        <v>0.11835248888888888</v>
      </c>
      <c r="G14888" s="1">
        <f t="shared" si="117"/>
        <v>3.7216356469135801</v>
      </c>
    </row>
    <row r="14889" spans="1:7" x14ac:dyDescent="0.25">
      <c r="A14889" s="1">
        <v>148.84000396728501</v>
      </c>
      <c r="B14889" s="1">
        <v>302.36869999999999</v>
      </c>
      <c r="C14889" s="1">
        <v>1.0651858000000001</v>
      </c>
      <c r="D14889" s="1">
        <v>0.31801256999999999</v>
      </c>
      <c r="E14889" s="1">
        <v>3.7329466</v>
      </c>
      <c r="F14889" s="1">
        <f t="shared" si="116"/>
        <v>0.11835397777777779</v>
      </c>
      <c r="G14889" s="1">
        <f t="shared" si="117"/>
        <v>3.7205771283950617</v>
      </c>
    </row>
    <row r="14890" spans="1:7" x14ac:dyDescent="0.25">
      <c r="A14890" s="1">
        <v>148.84999847412101</v>
      </c>
      <c r="B14890" s="1">
        <v>302.34586000000002</v>
      </c>
      <c r="C14890" s="1">
        <v>1.0651991000000001</v>
      </c>
      <c r="D14890" s="1">
        <v>0.37172677999999998</v>
      </c>
      <c r="E14890" s="1">
        <v>3.7326643000000002</v>
      </c>
      <c r="F14890" s="1">
        <f t="shared" si="116"/>
        <v>0.11835545555555556</v>
      </c>
      <c r="G14890" s="1">
        <f t="shared" si="117"/>
        <v>3.7202951530864201</v>
      </c>
    </row>
    <row r="14891" spans="1:7" x14ac:dyDescent="0.25">
      <c r="A14891" s="1">
        <v>148.859992980957</v>
      </c>
      <c r="B14891" s="1">
        <v>302.28680000000003</v>
      </c>
      <c r="C14891" s="1">
        <v>1.0651991000000001</v>
      </c>
      <c r="D14891" s="1">
        <v>0.45229809999999998</v>
      </c>
      <c r="E14891" s="1">
        <v>3.7319353</v>
      </c>
      <c r="F14891" s="1">
        <f t="shared" si="116"/>
        <v>0.11835545555555556</v>
      </c>
      <c r="G14891" s="1">
        <f t="shared" si="117"/>
        <v>3.7195660172839511</v>
      </c>
    </row>
    <row r="14892" spans="1:7" x14ac:dyDescent="0.25">
      <c r="A14892" s="1">
        <v>148.870002746582</v>
      </c>
      <c r="B14892" s="1">
        <v>302.18585000000002</v>
      </c>
      <c r="C14892" s="1">
        <v>1.065439</v>
      </c>
      <c r="D14892" s="1">
        <v>0.293597</v>
      </c>
      <c r="E14892" s="1">
        <v>3.7306889999999999</v>
      </c>
      <c r="F14892" s="1">
        <f t="shared" si="116"/>
        <v>0.11838211111111112</v>
      </c>
      <c r="G14892" s="1">
        <f t="shared" si="117"/>
        <v>3.7183197209876546</v>
      </c>
    </row>
    <row r="14893" spans="1:7" x14ac:dyDescent="0.25">
      <c r="A14893" s="1">
        <v>148.879997253417</v>
      </c>
      <c r="B14893" s="1">
        <v>302.38204999999999</v>
      </c>
      <c r="C14893" s="1">
        <v>1.0657722999999999</v>
      </c>
      <c r="D14893" s="1">
        <v>-3.051944E-3</v>
      </c>
      <c r="E14893" s="1">
        <v>3.7331110999999999</v>
      </c>
      <c r="F14893" s="1">
        <f t="shared" si="116"/>
        <v>0.11841914444444443</v>
      </c>
      <c r="G14893" s="1">
        <f t="shared" si="117"/>
        <v>3.7207419432098767</v>
      </c>
    </row>
    <row r="14894" spans="1:7" x14ac:dyDescent="0.25">
      <c r="A14894" s="1">
        <v>148.890007019042</v>
      </c>
      <c r="B14894" s="1">
        <v>302.49633999999998</v>
      </c>
      <c r="C14894" s="1">
        <v>1.0657591</v>
      </c>
      <c r="D14894" s="1">
        <v>8.9727156000000002E-2</v>
      </c>
      <c r="E14894" s="1">
        <v>3.7345223000000001</v>
      </c>
      <c r="F14894" s="1">
        <f t="shared" si="116"/>
        <v>0.11841767777777777</v>
      </c>
      <c r="G14894" s="1">
        <f t="shared" si="117"/>
        <v>3.7221529308641976</v>
      </c>
    </row>
    <row r="14895" spans="1:7" x14ac:dyDescent="0.25">
      <c r="A14895" s="1">
        <v>148.900001525878</v>
      </c>
      <c r="B14895" s="1">
        <v>302.57062000000002</v>
      </c>
      <c r="C14895" s="1">
        <v>1.0657591</v>
      </c>
      <c r="D14895" s="1">
        <v>0.17029849</v>
      </c>
      <c r="E14895" s="1">
        <v>3.7354392999999999</v>
      </c>
      <c r="F14895" s="1">
        <f t="shared" si="116"/>
        <v>0.11841767777777777</v>
      </c>
      <c r="G14895" s="1">
        <f t="shared" si="117"/>
        <v>3.7230699679012349</v>
      </c>
    </row>
    <row r="14896" spans="1:7" x14ac:dyDescent="0.25">
      <c r="A14896" s="1">
        <v>148.90999603271399</v>
      </c>
      <c r="B14896" s="1">
        <v>302.53253000000001</v>
      </c>
      <c r="C14896" s="1">
        <v>1.0657591</v>
      </c>
      <c r="D14896" s="1">
        <v>0.23744125999999999</v>
      </c>
      <c r="E14896" s="1">
        <v>3.734969</v>
      </c>
      <c r="F14896" s="1">
        <f t="shared" si="116"/>
        <v>0.11841767777777777</v>
      </c>
      <c r="G14896" s="1">
        <f t="shared" si="117"/>
        <v>3.7225997209876547</v>
      </c>
    </row>
    <row r="14897" spans="1:7" x14ac:dyDescent="0.25">
      <c r="A14897" s="1">
        <v>148.92000579833899</v>
      </c>
      <c r="B14897" s="1">
        <v>302.41631999999998</v>
      </c>
      <c r="C14897" s="1">
        <v>1.0657591</v>
      </c>
      <c r="D14897" s="1">
        <v>0.31801256999999999</v>
      </c>
      <c r="E14897" s="1">
        <v>3.7335343000000001</v>
      </c>
      <c r="F14897" s="1">
        <f t="shared" si="116"/>
        <v>0.11841767777777777</v>
      </c>
      <c r="G14897" s="1">
        <f t="shared" si="117"/>
        <v>3.7211650296296295</v>
      </c>
    </row>
    <row r="14898" spans="1:7" x14ac:dyDescent="0.25">
      <c r="A14898" s="1">
        <v>148.93000030517501</v>
      </c>
      <c r="B14898" s="1">
        <v>302.41631999999998</v>
      </c>
      <c r="C14898" s="1">
        <v>1.0657722999999999</v>
      </c>
      <c r="D14898" s="1">
        <v>0.37050601999999999</v>
      </c>
      <c r="E14898" s="1">
        <v>3.7335343000000001</v>
      </c>
      <c r="F14898" s="1">
        <f t="shared" si="116"/>
        <v>0.11841914444444443</v>
      </c>
      <c r="G14898" s="1">
        <f t="shared" si="117"/>
        <v>3.7211650296296295</v>
      </c>
    </row>
    <row r="14899" spans="1:7" x14ac:dyDescent="0.25">
      <c r="A14899" s="1">
        <v>148.93999481201101</v>
      </c>
      <c r="B14899" s="1">
        <v>302.33062999999999</v>
      </c>
      <c r="C14899" s="1">
        <v>1.0657722999999999</v>
      </c>
      <c r="D14899" s="1">
        <v>0.45107733999999999</v>
      </c>
      <c r="E14899" s="1">
        <v>3.7324765000000002</v>
      </c>
      <c r="F14899" s="1">
        <f t="shared" si="116"/>
        <v>0.11841914444444443</v>
      </c>
      <c r="G14899" s="1">
        <f t="shared" si="117"/>
        <v>3.7201071283950617</v>
      </c>
    </row>
    <row r="14900" spans="1:7" x14ac:dyDescent="0.25">
      <c r="A14900" s="1">
        <v>148.95000457763601</v>
      </c>
      <c r="B14900" s="1">
        <v>302.30966000000001</v>
      </c>
      <c r="C14900" s="1">
        <v>1.0659989999999999</v>
      </c>
      <c r="D14900" s="1">
        <v>0.32289568000000002</v>
      </c>
      <c r="E14900" s="1">
        <v>3.7322175999999998</v>
      </c>
      <c r="F14900" s="1">
        <f t="shared" si="116"/>
        <v>0.11844433333333332</v>
      </c>
      <c r="G14900" s="1">
        <f t="shared" si="117"/>
        <v>3.7198482395061734</v>
      </c>
    </row>
    <row r="14901" spans="1:7" x14ac:dyDescent="0.25">
      <c r="A14901" s="1">
        <v>148.959999084472</v>
      </c>
      <c r="B14901" s="1">
        <v>302.46584999999999</v>
      </c>
      <c r="C14901" s="1">
        <v>1.0663855</v>
      </c>
      <c r="D14901" s="1">
        <v>-3.2350607000000003E-2</v>
      </c>
      <c r="E14901" s="1">
        <v>3.7341459000000001</v>
      </c>
      <c r="F14901" s="1">
        <f t="shared" si="116"/>
        <v>0.11848727777777777</v>
      </c>
      <c r="G14901" s="1">
        <f t="shared" si="117"/>
        <v>3.7217765111111114</v>
      </c>
    </row>
    <row r="14902" spans="1:7" x14ac:dyDescent="0.25">
      <c r="A14902" s="1">
        <v>148.969993591308</v>
      </c>
      <c r="B14902" s="1">
        <v>302.66205000000002</v>
      </c>
      <c r="C14902" s="1">
        <v>1.0664521</v>
      </c>
      <c r="D14902" s="1">
        <v>-3.4792162000000001E-2</v>
      </c>
      <c r="E14902" s="1">
        <v>3.7365680000000001</v>
      </c>
      <c r="F14902" s="1">
        <f t="shared" si="116"/>
        <v>0.11849467777777778</v>
      </c>
      <c r="G14902" s="1">
        <f t="shared" si="117"/>
        <v>3.724198733333334</v>
      </c>
    </row>
    <row r="14903" spans="1:7" x14ac:dyDescent="0.25">
      <c r="A14903" s="1">
        <v>148.980003356933</v>
      </c>
      <c r="B14903" s="1">
        <v>302.73824999999999</v>
      </c>
      <c r="C14903" s="1">
        <v>1.0664256000000001</v>
      </c>
      <c r="D14903" s="1">
        <v>7.2636270000000003E-2</v>
      </c>
      <c r="E14903" s="1">
        <v>3.7375088000000001</v>
      </c>
      <c r="F14903" s="1">
        <f t="shared" si="116"/>
        <v>0.11849173333333335</v>
      </c>
      <c r="G14903" s="1">
        <f t="shared" si="117"/>
        <v>3.7251394740740742</v>
      </c>
    </row>
    <row r="14904" spans="1:7" x14ac:dyDescent="0.25">
      <c r="A14904" s="1">
        <v>148.98999786376899</v>
      </c>
      <c r="B14904" s="1">
        <v>302.7097</v>
      </c>
      <c r="C14904" s="1">
        <v>1.0664256000000001</v>
      </c>
      <c r="D14904" s="1">
        <v>0.13977904999999999</v>
      </c>
      <c r="E14904" s="1">
        <v>3.7371560000000001</v>
      </c>
      <c r="F14904" s="1">
        <f t="shared" si="116"/>
        <v>0.11849173333333335</v>
      </c>
      <c r="G14904" s="1">
        <f t="shared" si="117"/>
        <v>3.7247870049382716</v>
      </c>
    </row>
    <row r="14905" spans="1:7" x14ac:dyDescent="0.25">
      <c r="A14905" s="1">
        <v>149.00000762939399</v>
      </c>
      <c r="B14905" s="1">
        <v>302.68871999999999</v>
      </c>
      <c r="C14905" s="1">
        <v>1.0664388</v>
      </c>
      <c r="D14905" s="1">
        <v>0.20570104</v>
      </c>
      <c r="E14905" s="1">
        <v>3.7368975</v>
      </c>
      <c r="F14905" s="1">
        <f t="shared" si="116"/>
        <v>0.11849320000000001</v>
      </c>
      <c r="G14905" s="1">
        <f t="shared" si="117"/>
        <v>3.7245279925925927</v>
      </c>
    </row>
    <row r="14906" spans="1:7" x14ac:dyDescent="0.25">
      <c r="A14906" s="1">
        <v>149.01000213623001</v>
      </c>
      <c r="B14906" s="1">
        <v>302.63729999999998</v>
      </c>
      <c r="C14906" s="1">
        <v>1.0664521</v>
      </c>
      <c r="D14906" s="1">
        <v>0.25819448</v>
      </c>
      <c r="E14906" s="1">
        <v>3.7362628</v>
      </c>
      <c r="F14906" s="1">
        <f t="shared" si="116"/>
        <v>0.11849467777777778</v>
      </c>
      <c r="G14906" s="1">
        <f t="shared" si="117"/>
        <v>3.7238931777777777</v>
      </c>
    </row>
    <row r="14907" spans="1:7" x14ac:dyDescent="0.25">
      <c r="A14907" s="1">
        <v>149.01999664306601</v>
      </c>
      <c r="B14907" s="1">
        <v>302.53823999999997</v>
      </c>
      <c r="C14907" s="1">
        <v>1.0664788000000001</v>
      </c>
      <c r="D14907" s="1">
        <v>0.30946713999999997</v>
      </c>
      <c r="E14907" s="1">
        <v>3.7350397000000002</v>
      </c>
      <c r="F14907" s="1">
        <f t="shared" si="116"/>
        <v>0.11849764444444445</v>
      </c>
      <c r="G14907" s="1">
        <f t="shared" si="117"/>
        <v>3.7226702148148147</v>
      </c>
    </row>
    <row r="14908" spans="1:7" x14ac:dyDescent="0.25">
      <c r="A14908" s="1">
        <v>149.03000640869101</v>
      </c>
      <c r="B14908" s="1">
        <v>302.57254</v>
      </c>
      <c r="C14908" s="1">
        <v>1.0665055999999999</v>
      </c>
      <c r="D14908" s="1">
        <v>0.36196055999999999</v>
      </c>
      <c r="E14908" s="1">
        <v>3.7354630000000002</v>
      </c>
      <c r="F14908" s="1">
        <f t="shared" si="116"/>
        <v>0.11850062222222221</v>
      </c>
      <c r="G14908" s="1">
        <f t="shared" si="117"/>
        <v>3.7230936716049388</v>
      </c>
    </row>
    <row r="14909" spans="1:7" x14ac:dyDescent="0.25">
      <c r="A14909" s="1">
        <v>149.040000915527</v>
      </c>
      <c r="B14909" s="1">
        <v>302.50396999999998</v>
      </c>
      <c r="C14909" s="1">
        <v>1.0665587999999999</v>
      </c>
      <c r="D14909" s="1">
        <v>0.37538913000000002</v>
      </c>
      <c r="E14909" s="1">
        <v>3.7346165</v>
      </c>
      <c r="F14909" s="1">
        <f t="shared" si="116"/>
        <v>0.11850653333333333</v>
      </c>
      <c r="G14909" s="1">
        <f t="shared" si="117"/>
        <v>3.7222471283950616</v>
      </c>
    </row>
    <row r="14910" spans="1:7" x14ac:dyDescent="0.25">
      <c r="A14910" s="1">
        <v>149.049995422363</v>
      </c>
      <c r="B14910" s="1">
        <v>302.50015000000002</v>
      </c>
      <c r="C14910" s="1">
        <v>1.0666255</v>
      </c>
      <c r="D14910" s="1">
        <v>0.38881767</v>
      </c>
      <c r="E14910" s="1">
        <v>3.7345693</v>
      </c>
      <c r="F14910" s="1">
        <f t="shared" si="116"/>
        <v>0.11851394444444445</v>
      </c>
      <c r="G14910" s="1">
        <f t="shared" si="117"/>
        <v>3.722199967901235</v>
      </c>
    </row>
    <row r="14911" spans="1:7" x14ac:dyDescent="0.25">
      <c r="A14911" s="1">
        <v>149.060005187988</v>
      </c>
      <c r="B14911" s="1">
        <v>302.49633999999998</v>
      </c>
      <c r="C14911" s="1">
        <v>1.0666788</v>
      </c>
      <c r="D14911" s="1">
        <v>0.41201246000000002</v>
      </c>
      <c r="E14911" s="1">
        <v>3.7345223000000001</v>
      </c>
      <c r="F14911" s="1">
        <f t="shared" si="116"/>
        <v>0.11851986666666667</v>
      </c>
      <c r="G14911" s="1">
        <f t="shared" si="117"/>
        <v>3.7221529308641976</v>
      </c>
    </row>
    <row r="14912" spans="1:7" x14ac:dyDescent="0.25">
      <c r="A14912" s="1">
        <v>149.06999969482399</v>
      </c>
      <c r="B14912" s="1">
        <v>302.46014000000002</v>
      </c>
      <c r="C14912" s="1">
        <v>1.0667188000000001</v>
      </c>
      <c r="D14912" s="1">
        <v>0.43764877000000002</v>
      </c>
      <c r="E14912" s="1">
        <v>3.7340754999999999</v>
      </c>
      <c r="F14912" s="1">
        <f t="shared" si="116"/>
        <v>0.11852431111111111</v>
      </c>
      <c r="G14912" s="1">
        <f t="shared" si="117"/>
        <v>3.7217060172839513</v>
      </c>
    </row>
    <row r="14913" spans="1:7" x14ac:dyDescent="0.25">
      <c r="A14913" s="1">
        <v>149.07999420166001</v>
      </c>
      <c r="B14913" s="1">
        <v>302.50204000000002</v>
      </c>
      <c r="C14913" s="1">
        <v>1.0668788</v>
      </c>
      <c r="D14913" s="1">
        <v>0.36318135000000001</v>
      </c>
      <c r="E14913" s="1">
        <v>3.7345929999999998</v>
      </c>
      <c r="F14913" s="1">
        <f t="shared" si="116"/>
        <v>0.1185420888888889</v>
      </c>
      <c r="G14913" s="1">
        <f t="shared" si="117"/>
        <v>3.7222233012345685</v>
      </c>
    </row>
    <row r="14914" spans="1:7" x14ac:dyDescent="0.25">
      <c r="A14914" s="1">
        <v>149.09000396728501</v>
      </c>
      <c r="B14914" s="1">
        <v>302.58587999999997</v>
      </c>
      <c r="C14914" s="1">
        <v>1.0672253</v>
      </c>
      <c r="D14914" s="1">
        <v>5.0662270000000002E-2</v>
      </c>
      <c r="E14914" s="1">
        <v>3.7356273999999998</v>
      </c>
      <c r="F14914" s="1">
        <f t="shared" si="116"/>
        <v>0.11858058888888889</v>
      </c>
      <c r="G14914" s="1">
        <f t="shared" si="117"/>
        <v>3.7232583629629628</v>
      </c>
    </row>
    <row r="14915" spans="1:7" x14ac:dyDescent="0.25">
      <c r="A14915" s="1">
        <v>149.09999847412101</v>
      </c>
      <c r="B14915" s="1">
        <v>302.77255000000002</v>
      </c>
      <c r="C14915" s="1">
        <v>1.067212</v>
      </c>
      <c r="D14915" s="1">
        <v>0.14466216000000001</v>
      </c>
      <c r="E14915" s="1">
        <v>3.7379319999999998</v>
      </c>
      <c r="F14915" s="1">
        <f t="shared" si="116"/>
        <v>0.11857911111111112</v>
      </c>
      <c r="G14915" s="1">
        <f t="shared" si="117"/>
        <v>3.7255629308641982</v>
      </c>
    </row>
    <row r="14916" spans="1:7" x14ac:dyDescent="0.25">
      <c r="A14916" s="1">
        <v>149.109992980957</v>
      </c>
      <c r="B14916" s="1">
        <v>302.79349999999999</v>
      </c>
      <c r="C14916" s="1">
        <v>1.0671719</v>
      </c>
      <c r="D14916" s="1">
        <v>0.26551913999999999</v>
      </c>
      <c r="E14916" s="1">
        <v>3.7381907000000001</v>
      </c>
      <c r="F14916" s="1">
        <f t="shared" si="116"/>
        <v>0.11857465555555555</v>
      </c>
      <c r="G14916" s="1">
        <f t="shared" si="117"/>
        <v>3.7258215728395063</v>
      </c>
    </row>
    <row r="14917" spans="1:7" x14ac:dyDescent="0.25">
      <c r="A14917" s="1">
        <v>149.120002746582</v>
      </c>
      <c r="B14917" s="1">
        <v>302.73253999999997</v>
      </c>
      <c r="C14917" s="1">
        <v>1.0671854000000001</v>
      </c>
      <c r="D14917" s="1">
        <v>0.31923336000000002</v>
      </c>
      <c r="E14917" s="1">
        <v>3.7374382000000002</v>
      </c>
      <c r="F14917" s="1">
        <f t="shared" si="116"/>
        <v>0.11857615555555556</v>
      </c>
      <c r="G14917" s="1">
        <f t="shared" si="117"/>
        <v>3.7250689802469132</v>
      </c>
    </row>
    <row r="14918" spans="1:7" x14ac:dyDescent="0.25">
      <c r="A14918" s="1">
        <v>149.129997253417</v>
      </c>
      <c r="B14918" s="1">
        <v>302.72109999999998</v>
      </c>
      <c r="C14918" s="1">
        <v>1.0671854000000001</v>
      </c>
      <c r="D14918" s="1">
        <v>0.39980468000000002</v>
      </c>
      <c r="E14918" s="1">
        <v>3.7372969999999999</v>
      </c>
      <c r="F14918" s="1">
        <f t="shared" si="116"/>
        <v>0.11857615555555556</v>
      </c>
      <c r="G14918" s="1">
        <f t="shared" si="117"/>
        <v>3.7249277456790124</v>
      </c>
    </row>
    <row r="14919" spans="1:7" x14ac:dyDescent="0.25">
      <c r="A14919" s="1">
        <v>149.140007019042</v>
      </c>
      <c r="B14919" s="1">
        <v>302.6354</v>
      </c>
      <c r="C14919" s="1">
        <v>1.0671854000000001</v>
      </c>
      <c r="D14919" s="1">
        <v>0.48037600000000003</v>
      </c>
      <c r="E14919" s="1">
        <v>3.7362392</v>
      </c>
      <c r="F14919" s="1">
        <f t="shared" si="116"/>
        <v>0.11857615555555556</v>
      </c>
      <c r="G14919" s="1">
        <f t="shared" si="117"/>
        <v>3.7238697209876546</v>
      </c>
    </row>
    <row r="14920" spans="1:7" x14ac:dyDescent="0.25">
      <c r="A14920" s="1">
        <v>149.150001525878</v>
      </c>
      <c r="B14920" s="1">
        <v>302.60300000000001</v>
      </c>
      <c r="C14920" s="1">
        <v>1.0673454</v>
      </c>
      <c r="D14920" s="1">
        <v>0.39370077999999997</v>
      </c>
      <c r="E14920" s="1">
        <v>3.7358391000000002</v>
      </c>
      <c r="F14920" s="1">
        <f t="shared" si="116"/>
        <v>0.11859393333333333</v>
      </c>
      <c r="G14920" s="1">
        <f t="shared" si="117"/>
        <v>3.7234697209876546</v>
      </c>
    </row>
    <row r="14921" spans="1:7" x14ac:dyDescent="0.25">
      <c r="A14921" s="1">
        <v>149.15999603271399</v>
      </c>
      <c r="B14921" s="1">
        <v>302.70398</v>
      </c>
      <c r="C14921" s="1">
        <v>1.0677452000000001</v>
      </c>
      <c r="D14921" s="1">
        <v>5.4324604999999998E-2</v>
      </c>
      <c r="E14921" s="1">
        <v>3.7370855999999999</v>
      </c>
      <c r="F14921" s="1">
        <f t="shared" si="116"/>
        <v>0.11863835555555556</v>
      </c>
      <c r="G14921" s="1">
        <f t="shared" si="117"/>
        <v>3.7247163876543214</v>
      </c>
    </row>
    <row r="14922" spans="1:7" x14ac:dyDescent="0.25">
      <c r="A14922" s="1">
        <v>149.17000579833899</v>
      </c>
      <c r="B14922" s="1">
        <v>302.82396999999997</v>
      </c>
      <c r="C14922" s="1">
        <v>1.0677985000000001</v>
      </c>
      <c r="D14922" s="1">
        <v>6.4090826000000004E-2</v>
      </c>
      <c r="E14922" s="1">
        <v>3.7385674</v>
      </c>
      <c r="F14922" s="1">
        <f t="shared" si="116"/>
        <v>0.11864427777777779</v>
      </c>
      <c r="G14922" s="1">
        <f t="shared" si="117"/>
        <v>3.7261977456790123</v>
      </c>
    </row>
    <row r="14923" spans="1:7" x14ac:dyDescent="0.25">
      <c r="A14923" s="1">
        <v>149.18000030517501</v>
      </c>
      <c r="B14923" s="1">
        <v>302.91539999999998</v>
      </c>
      <c r="C14923" s="1">
        <v>1.0677584</v>
      </c>
      <c r="D14923" s="1">
        <v>0.17151926000000001</v>
      </c>
      <c r="E14923" s="1">
        <v>3.7396959999999999</v>
      </c>
      <c r="F14923" s="1">
        <f t="shared" si="116"/>
        <v>0.11863982222222222</v>
      </c>
      <c r="G14923" s="1">
        <f t="shared" si="117"/>
        <v>3.7273265111111109</v>
      </c>
    </row>
    <row r="14924" spans="1:7" x14ac:dyDescent="0.25">
      <c r="A14924" s="1">
        <v>149.18999481201101</v>
      </c>
      <c r="B14924" s="1">
        <v>302.87920000000003</v>
      </c>
      <c r="C14924" s="1">
        <v>1.0677719000000001</v>
      </c>
      <c r="D14924" s="1">
        <v>0.23866203</v>
      </c>
      <c r="E14924" s="1">
        <v>3.7392492000000002</v>
      </c>
      <c r="F14924" s="1">
        <f t="shared" si="116"/>
        <v>0.11864132222222223</v>
      </c>
      <c r="G14924" s="1">
        <f t="shared" si="117"/>
        <v>3.7268795975308646</v>
      </c>
    </row>
    <row r="14925" spans="1:7" x14ac:dyDescent="0.25">
      <c r="A14925" s="1">
        <v>149.20000457763601</v>
      </c>
      <c r="B14925" s="1">
        <v>302.86779999999999</v>
      </c>
      <c r="C14925" s="1">
        <v>1.0677719000000001</v>
      </c>
      <c r="D14925" s="1">
        <v>0.30580479999999999</v>
      </c>
      <c r="E14925" s="1">
        <v>3.7391078000000002</v>
      </c>
      <c r="F14925" s="1">
        <f t="shared" si="116"/>
        <v>0.11864132222222223</v>
      </c>
      <c r="G14925" s="1">
        <f t="shared" si="117"/>
        <v>3.7267388567901234</v>
      </c>
    </row>
    <row r="14926" spans="1:7" x14ac:dyDescent="0.25">
      <c r="A14926" s="1">
        <v>149.209999084472</v>
      </c>
      <c r="B14926" s="1">
        <v>302.81635</v>
      </c>
      <c r="C14926" s="1">
        <v>1.0677851</v>
      </c>
      <c r="D14926" s="1">
        <v>0.37172677999999998</v>
      </c>
      <c r="E14926" s="1">
        <v>3.7384729999999999</v>
      </c>
      <c r="F14926" s="1">
        <f t="shared" si="116"/>
        <v>0.11864278888888889</v>
      </c>
      <c r="G14926" s="1">
        <f t="shared" si="117"/>
        <v>3.7261036716049385</v>
      </c>
    </row>
    <row r="14927" spans="1:7" x14ac:dyDescent="0.25">
      <c r="A14927" s="1">
        <v>149.219993591308</v>
      </c>
      <c r="B14927" s="1">
        <v>302.72872999999998</v>
      </c>
      <c r="C14927" s="1">
        <v>1.0677851</v>
      </c>
      <c r="D14927" s="1">
        <v>0.45229809999999998</v>
      </c>
      <c r="E14927" s="1">
        <v>3.7373915000000002</v>
      </c>
      <c r="F14927" s="1">
        <f t="shared" si="116"/>
        <v>0.11864278888888889</v>
      </c>
      <c r="G14927" s="1">
        <f t="shared" si="117"/>
        <v>3.7250219432098768</v>
      </c>
    </row>
    <row r="14928" spans="1:7" x14ac:dyDescent="0.25">
      <c r="A14928" s="1">
        <v>149.230003356933</v>
      </c>
      <c r="B14928" s="1">
        <v>302.76303000000001</v>
      </c>
      <c r="C14928" s="1">
        <v>1.0681584</v>
      </c>
      <c r="D14928" s="1">
        <v>0.15442838</v>
      </c>
      <c r="E14928" s="1">
        <v>3.7378146999999999</v>
      </c>
      <c r="F14928" s="1">
        <f t="shared" si="116"/>
        <v>0.11868426666666666</v>
      </c>
      <c r="G14928" s="1">
        <f t="shared" si="117"/>
        <v>3.7254454000000004</v>
      </c>
    </row>
    <row r="14929" spans="1:7" x14ac:dyDescent="0.25">
      <c r="A14929" s="1">
        <v>149.23999786376899</v>
      </c>
      <c r="B14929" s="1">
        <v>302.91922</v>
      </c>
      <c r="C14929" s="1">
        <v>1.0684117</v>
      </c>
      <c r="D14929" s="1">
        <v>-5.7986937000000002E-2</v>
      </c>
      <c r="E14929" s="1">
        <v>3.7397431999999999</v>
      </c>
      <c r="F14929" s="1">
        <f t="shared" si="116"/>
        <v>0.11871241111111111</v>
      </c>
      <c r="G14929" s="1">
        <f t="shared" si="117"/>
        <v>3.7273736716049384</v>
      </c>
    </row>
    <row r="14930" spans="1:7" x14ac:dyDescent="0.25">
      <c r="A14930" s="1">
        <v>149.25000762939399</v>
      </c>
      <c r="B14930" s="1">
        <v>303.00684000000001</v>
      </c>
      <c r="C14930" s="1">
        <v>1.0683184999999999</v>
      </c>
      <c r="D14930" s="1">
        <v>0.11658426400000001</v>
      </c>
      <c r="E14930" s="1">
        <v>3.7408247000000001</v>
      </c>
      <c r="F14930" s="1">
        <f t="shared" si="116"/>
        <v>0.11870205555555555</v>
      </c>
      <c r="G14930" s="1">
        <f t="shared" si="117"/>
        <v>3.7284554000000005</v>
      </c>
    </row>
    <row r="14931" spans="1:7" x14ac:dyDescent="0.25">
      <c r="A14931" s="1">
        <v>149.26000213623001</v>
      </c>
      <c r="B14931" s="1">
        <v>303.08496000000002</v>
      </c>
      <c r="C14931" s="1">
        <v>1.0683050000000001</v>
      </c>
      <c r="D14931" s="1">
        <v>0.19715559999999999</v>
      </c>
      <c r="E14931" s="1">
        <v>3.7417889999999998</v>
      </c>
      <c r="F14931" s="1">
        <f t="shared" si="116"/>
        <v>0.11870055555555556</v>
      </c>
      <c r="G14931" s="1">
        <f t="shared" si="117"/>
        <v>3.7294198444444451</v>
      </c>
    </row>
    <row r="14932" spans="1:7" x14ac:dyDescent="0.25">
      <c r="A14932" s="1">
        <v>149.26999664306601</v>
      </c>
      <c r="B14932" s="1">
        <v>302.97827000000001</v>
      </c>
      <c r="C14932" s="1">
        <v>1.0683184999999999</v>
      </c>
      <c r="D14932" s="1">
        <v>0.26429835000000002</v>
      </c>
      <c r="E14932" s="1">
        <v>3.7404717999999999</v>
      </c>
      <c r="F14932" s="1">
        <f t="shared" si="116"/>
        <v>0.11870205555555555</v>
      </c>
      <c r="G14932" s="1">
        <f t="shared" si="117"/>
        <v>3.7281026839506177</v>
      </c>
    </row>
    <row r="14933" spans="1:7" x14ac:dyDescent="0.25">
      <c r="A14933" s="1">
        <v>149.28000640869101</v>
      </c>
      <c r="B14933" s="1">
        <v>302.96111999999999</v>
      </c>
      <c r="C14933" s="1">
        <v>1.0683184999999999</v>
      </c>
      <c r="D14933" s="1">
        <v>0.33144112999999997</v>
      </c>
      <c r="E14933" s="1">
        <v>3.7402601</v>
      </c>
      <c r="F14933" s="1">
        <f t="shared" si="116"/>
        <v>0.11870205555555555</v>
      </c>
      <c r="G14933" s="1">
        <f t="shared" si="117"/>
        <v>3.7278909555555555</v>
      </c>
    </row>
    <row r="14934" spans="1:7" x14ac:dyDescent="0.25">
      <c r="A14934" s="1">
        <v>149.290000915527</v>
      </c>
      <c r="B14934" s="1">
        <v>302.88303000000002</v>
      </c>
      <c r="C14934" s="1">
        <v>1.0683450999999999</v>
      </c>
      <c r="D14934" s="1">
        <v>0.38515535000000001</v>
      </c>
      <c r="E14934" s="1">
        <v>3.7392964000000002</v>
      </c>
      <c r="F14934" s="1">
        <f t="shared" si="116"/>
        <v>0.11870501111111111</v>
      </c>
      <c r="G14934" s="1">
        <f t="shared" si="117"/>
        <v>3.7269268814814818</v>
      </c>
    </row>
    <row r="14935" spans="1:7" x14ac:dyDescent="0.25">
      <c r="A14935" s="1">
        <v>149.299995422363</v>
      </c>
      <c r="B14935" s="1">
        <v>302.86016999999998</v>
      </c>
      <c r="C14935" s="1">
        <v>1.0684384</v>
      </c>
      <c r="D14935" s="1">
        <v>0.38149300000000003</v>
      </c>
      <c r="E14935" s="1">
        <v>3.7390140999999999</v>
      </c>
      <c r="F14935" s="1">
        <f t="shared" si="116"/>
        <v>0.11871537777777778</v>
      </c>
      <c r="G14935" s="1">
        <f t="shared" si="117"/>
        <v>3.7266446592592595</v>
      </c>
    </row>
    <row r="14936" spans="1:7" x14ac:dyDescent="0.25">
      <c r="A14936" s="1">
        <v>149.310005187988</v>
      </c>
      <c r="B14936" s="1">
        <v>302.85827999999998</v>
      </c>
      <c r="C14936" s="1">
        <v>1.0685183</v>
      </c>
      <c r="D14936" s="1">
        <v>0.35097358000000001</v>
      </c>
      <c r="E14936" s="1">
        <v>3.7389904999999999</v>
      </c>
      <c r="F14936" s="1">
        <f t="shared" si="116"/>
        <v>0.11872425555555556</v>
      </c>
      <c r="G14936" s="1">
        <f t="shared" si="117"/>
        <v>3.726621325925926</v>
      </c>
    </row>
    <row r="14937" spans="1:7" x14ac:dyDescent="0.25">
      <c r="A14937" s="1">
        <v>149.31999969482399</v>
      </c>
      <c r="B14937" s="1">
        <v>302.84113000000002</v>
      </c>
      <c r="C14937" s="1">
        <v>1.0685183</v>
      </c>
      <c r="D14937" s="1">
        <v>0.43154490000000001</v>
      </c>
      <c r="E14937" s="1">
        <v>3.7387788</v>
      </c>
      <c r="F14937" s="1">
        <f t="shared" si="116"/>
        <v>0.11872425555555556</v>
      </c>
      <c r="G14937" s="1">
        <f t="shared" si="117"/>
        <v>3.7264095975308646</v>
      </c>
    </row>
    <row r="14938" spans="1:7" x14ac:dyDescent="0.25">
      <c r="A14938" s="1">
        <v>149.32999420166001</v>
      </c>
      <c r="B14938" s="1">
        <v>302.85064999999997</v>
      </c>
      <c r="C14938" s="1">
        <v>1.0686783</v>
      </c>
      <c r="D14938" s="1">
        <v>0.37172677999999998</v>
      </c>
      <c r="E14938" s="1">
        <v>3.7388960999999998</v>
      </c>
      <c r="F14938" s="1">
        <f t="shared" si="116"/>
        <v>0.11874203333333333</v>
      </c>
      <c r="G14938" s="1">
        <f t="shared" si="117"/>
        <v>3.7265271283950616</v>
      </c>
    </row>
    <row r="14939" spans="1:7" x14ac:dyDescent="0.25">
      <c r="A14939" s="1">
        <v>149.34000396728501</v>
      </c>
      <c r="B14939" s="1">
        <v>302.93826000000001</v>
      </c>
      <c r="C14939" s="1">
        <v>1.0690248</v>
      </c>
      <c r="D14939" s="1">
        <v>5.9207715000000001E-2</v>
      </c>
      <c r="E14939" s="1">
        <v>3.7399783000000002</v>
      </c>
      <c r="F14939" s="1">
        <f t="shared" si="116"/>
        <v>0.11878053333333333</v>
      </c>
      <c r="G14939" s="1">
        <f t="shared" si="117"/>
        <v>3.7276087333333336</v>
      </c>
    </row>
    <row r="14940" spans="1:7" x14ac:dyDescent="0.25">
      <c r="A14940" s="1">
        <v>149.34999847412101</v>
      </c>
      <c r="B14940" s="1">
        <v>303.07733000000002</v>
      </c>
      <c r="C14940" s="1">
        <v>1.0689583</v>
      </c>
      <c r="D14940" s="1">
        <v>0.18006470999999999</v>
      </c>
      <c r="E14940" s="1">
        <v>3.7416947</v>
      </c>
      <c r="F14940" s="1">
        <f t="shared" si="116"/>
        <v>0.11877314444444445</v>
      </c>
      <c r="G14940" s="1">
        <f t="shared" si="117"/>
        <v>3.7293256469135807</v>
      </c>
    </row>
    <row r="14941" spans="1:7" x14ac:dyDescent="0.25">
      <c r="A14941" s="1">
        <v>149.359992980957</v>
      </c>
      <c r="B14941" s="1">
        <v>303.09066999999999</v>
      </c>
      <c r="C14941" s="1">
        <v>1.0688515999999999</v>
      </c>
      <c r="D14941" s="1">
        <v>0.35585670000000003</v>
      </c>
      <c r="E14941" s="1">
        <v>3.7418594000000001</v>
      </c>
      <c r="F14941" s="1">
        <f t="shared" si="116"/>
        <v>0.11876128888888887</v>
      </c>
      <c r="G14941" s="1">
        <f t="shared" si="117"/>
        <v>3.7294903382716051</v>
      </c>
    </row>
    <row r="14942" spans="1:7" x14ac:dyDescent="0.25">
      <c r="A14942" s="1">
        <v>149.370002746582</v>
      </c>
      <c r="B14942" s="1">
        <v>303.06779999999998</v>
      </c>
      <c r="C14942" s="1">
        <v>1.0688782999999999</v>
      </c>
      <c r="D14942" s="1">
        <v>0.42177868000000002</v>
      </c>
      <c r="E14942" s="1">
        <v>3.7415774000000002</v>
      </c>
      <c r="F14942" s="1">
        <f t="shared" si="116"/>
        <v>0.11876425555555555</v>
      </c>
      <c r="G14942" s="1">
        <f t="shared" si="117"/>
        <v>3.7292079925925927</v>
      </c>
    </row>
    <row r="14943" spans="1:7" x14ac:dyDescent="0.25">
      <c r="A14943" s="1">
        <v>149.379997253417</v>
      </c>
      <c r="B14943" s="1">
        <v>303.08114999999998</v>
      </c>
      <c r="C14943" s="1">
        <v>1.0691983</v>
      </c>
      <c r="D14943" s="1">
        <v>0.19227248</v>
      </c>
      <c r="E14943" s="1">
        <v>3.7417419999999999</v>
      </c>
      <c r="F14943" s="1">
        <f t="shared" si="116"/>
        <v>0.11879981111111111</v>
      </c>
      <c r="G14943" s="1">
        <f t="shared" si="117"/>
        <v>3.7293728074074073</v>
      </c>
    </row>
    <row r="14944" spans="1:7" x14ac:dyDescent="0.25">
      <c r="A14944" s="1">
        <v>149.390007019042</v>
      </c>
      <c r="B14944" s="1">
        <v>303.12112000000002</v>
      </c>
      <c r="C14944" s="1">
        <v>1.0692915000000001</v>
      </c>
      <c r="D14944" s="1">
        <v>0.13245438000000001</v>
      </c>
      <c r="E14944" s="1">
        <v>3.7422357000000002</v>
      </c>
      <c r="F14944" s="1">
        <f t="shared" si="116"/>
        <v>0.11881016666666668</v>
      </c>
      <c r="G14944" s="1">
        <f t="shared" si="117"/>
        <v>3.7298662641975313</v>
      </c>
    </row>
    <row r="14945" spans="1:7" x14ac:dyDescent="0.25">
      <c r="A14945" s="1">
        <v>149.400001525878</v>
      </c>
      <c r="B14945" s="1">
        <v>303.15543000000002</v>
      </c>
      <c r="C14945" s="1">
        <v>1.0692115</v>
      </c>
      <c r="D14945" s="1">
        <v>0.293597</v>
      </c>
      <c r="E14945" s="1">
        <v>3.7426590000000002</v>
      </c>
      <c r="F14945" s="1">
        <f t="shared" si="116"/>
        <v>0.11880127777777777</v>
      </c>
      <c r="G14945" s="1">
        <f t="shared" si="117"/>
        <v>3.730289844444445</v>
      </c>
    </row>
    <row r="14946" spans="1:7" x14ac:dyDescent="0.25">
      <c r="A14946" s="1">
        <v>149.40999603271399</v>
      </c>
      <c r="B14946" s="1">
        <v>303.14589999999998</v>
      </c>
      <c r="C14946" s="1">
        <v>1.0691983</v>
      </c>
      <c r="D14946" s="1">
        <v>0.38759690000000002</v>
      </c>
      <c r="E14946" s="1">
        <v>3.7425413000000001</v>
      </c>
      <c r="F14946" s="1">
        <f t="shared" si="116"/>
        <v>0.11879981111111111</v>
      </c>
      <c r="G14946" s="1">
        <f t="shared" si="117"/>
        <v>3.730172190123457</v>
      </c>
    </row>
    <row r="14947" spans="1:7" x14ac:dyDescent="0.25">
      <c r="A14947" s="1">
        <v>149.42000579833899</v>
      </c>
      <c r="B14947" s="1">
        <v>303.04302999999999</v>
      </c>
      <c r="C14947" s="1">
        <v>1.0692648</v>
      </c>
      <c r="D14947" s="1">
        <v>0.39980468000000002</v>
      </c>
      <c r="E14947" s="1">
        <v>3.7412714999999999</v>
      </c>
      <c r="F14947" s="1">
        <f t="shared" si="116"/>
        <v>0.1188072</v>
      </c>
      <c r="G14947" s="1">
        <f t="shared" si="117"/>
        <v>3.7289021901234567</v>
      </c>
    </row>
    <row r="14948" spans="1:7" x14ac:dyDescent="0.25">
      <c r="A14948" s="1">
        <v>149.43000030517501</v>
      </c>
      <c r="B14948" s="1">
        <v>303.10782</v>
      </c>
      <c r="C14948" s="1">
        <v>1.0695981000000001</v>
      </c>
      <c r="D14948" s="1">
        <v>0.14466216000000001</v>
      </c>
      <c r="E14948" s="1">
        <v>3.7420713999999999</v>
      </c>
      <c r="F14948" s="1">
        <f t="shared" si="116"/>
        <v>0.11884423333333334</v>
      </c>
      <c r="G14948" s="1">
        <f t="shared" si="117"/>
        <v>3.7297020666666669</v>
      </c>
    </row>
    <row r="14949" spans="1:7" x14ac:dyDescent="0.25">
      <c r="A14949" s="1">
        <v>149.43999481201101</v>
      </c>
      <c r="B14949" s="1">
        <v>303.18018000000001</v>
      </c>
      <c r="C14949" s="1">
        <v>1.0696648</v>
      </c>
      <c r="D14949" s="1">
        <v>0.11414270999999999</v>
      </c>
      <c r="E14949" s="1">
        <v>3.7429646999999999</v>
      </c>
      <c r="F14949" s="1">
        <f t="shared" si="116"/>
        <v>0.11885164444444445</v>
      </c>
      <c r="G14949" s="1">
        <f t="shared" si="117"/>
        <v>3.7305954000000003</v>
      </c>
    </row>
    <row r="14950" spans="1:7" x14ac:dyDescent="0.25">
      <c r="A14950" s="1">
        <v>149.45000457763601</v>
      </c>
      <c r="B14950" s="1">
        <v>303.27733999999998</v>
      </c>
      <c r="C14950" s="1">
        <v>1.0696513999999999</v>
      </c>
      <c r="D14950" s="1">
        <v>0.20692182000000001</v>
      </c>
      <c r="E14950" s="1">
        <v>3.744164</v>
      </c>
      <c r="F14950" s="1">
        <f t="shared" si="116"/>
        <v>0.11885015555555555</v>
      </c>
      <c r="G14950" s="1">
        <f t="shared" si="117"/>
        <v>3.7317949061728397</v>
      </c>
    </row>
    <row r="14951" spans="1:7" x14ac:dyDescent="0.25">
      <c r="A14951" s="1">
        <v>149.459999084472</v>
      </c>
      <c r="B14951" s="1">
        <v>303.26589999999999</v>
      </c>
      <c r="C14951" s="1">
        <v>1.0696513999999999</v>
      </c>
      <c r="D14951" s="1">
        <v>0.28749313999999998</v>
      </c>
      <c r="E14951" s="1">
        <v>3.7440228000000002</v>
      </c>
      <c r="F14951" s="1">
        <f t="shared" si="116"/>
        <v>0.11885015555555555</v>
      </c>
      <c r="G14951" s="1">
        <f t="shared" si="117"/>
        <v>3.7316536716049384</v>
      </c>
    </row>
    <row r="14952" spans="1:7" x14ac:dyDescent="0.25">
      <c r="A14952" s="1">
        <v>149.469993591308</v>
      </c>
      <c r="B14952" s="1">
        <v>303.16494999999998</v>
      </c>
      <c r="C14952" s="1">
        <v>1.0696513999999999</v>
      </c>
      <c r="D14952" s="1">
        <v>0.3546359</v>
      </c>
      <c r="E14952" s="1">
        <v>3.7427769</v>
      </c>
      <c r="F14952" s="1">
        <f t="shared" si="116"/>
        <v>0.11885015555555555</v>
      </c>
      <c r="G14952" s="1">
        <f t="shared" si="117"/>
        <v>3.730407375308642</v>
      </c>
    </row>
    <row r="14953" spans="1:7" x14ac:dyDescent="0.25">
      <c r="A14953" s="1">
        <v>149.480003356933</v>
      </c>
      <c r="B14953" s="1">
        <v>303.15732000000003</v>
      </c>
      <c r="C14953" s="1">
        <v>1.0696513999999999</v>
      </c>
      <c r="D14953" s="1">
        <v>0.43520722000000001</v>
      </c>
      <c r="E14953" s="1">
        <v>3.7426824999999999</v>
      </c>
      <c r="F14953" s="1">
        <f t="shared" si="116"/>
        <v>0.11885015555555555</v>
      </c>
      <c r="G14953" s="1">
        <f t="shared" si="117"/>
        <v>3.7303131777777785</v>
      </c>
    </row>
    <row r="14954" spans="1:7" x14ac:dyDescent="0.25">
      <c r="A14954" s="1">
        <v>149.48999786376899</v>
      </c>
      <c r="B14954" s="1">
        <v>303.08685000000003</v>
      </c>
      <c r="C14954" s="1">
        <v>1.0698380000000001</v>
      </c>
      <c r="D14954" s="1">
        <v>0.33388269999999998</v>
      </c>
      <c r="E14954" s="1">
        <v>3.7418122</v>
      </c>
      <c r="F14954" s="1">
        <f t="shared" si="116"/>
        <v>0.1188708888888889</v>
      </c>
      <c r="G14954" s="1">
        <f t="shared" si="117"/>
        <v>3.7294431777777781</v>
      </c>
    </row>
    <row r="14955" spans="1:7" x14ac:dyDescent="0.25">
      <c r="A14955" s="1">
        <v>149.50000762939399</v>
      </c>
      <c r="B14955" s="1">
        <v>303.19542999999999</v>
      </c>
      <c r="C14955" s="1">
        <v>1.0701579000000001</v>
      </c>
      <c r="D14955" s="1">
        <v>6.2870049999999997E-2</v>
      </c>
      <c r="E14955" s="1">
        <v>3.7431529000000001</v>
      </c>
      <c r="F14955" s="1">
        <f t="shared" si="116"/>
        <v>0.11890643333333334</v>
      </c>
      <c r="G14955" s="1">
        <f t="shared" si="117"/>
        <v>3.7307836716049385</v>
      </c>
    </row>
    <row r="14956" spans="1:7" x14ac:dyDescent="0.25">
      <c r="A14956" s="1">
        <v>149.51000213623001</v>
      </c>
      <c r="B14956" s="1">
        <v>303.38781999999998</v>
      </c>
      <c r="C14956" s="1">
        <v>1.0701845999999999</v>
      </c>
      <c r="D14956" s="1">
        <v>0.10193493000000001</v>
      </c>
      <c r="E14956" s="1">
        <v>3.7455281999999999</v>
      </c>
      <c r="F14956" s="1">
        <f t="shared" si="116"/>
        <v>0.1189094</v>
      </c>
      <c r="G14956" s="1">
        <f t="shared" si="117"/>
        <v>3.7331588567901233</v>
      </c>
    </row>
    <row r="14957" spans="1:7" x14ac:dyDescent="0.25">
      <c r="A14957" s="1">
        <v>149.51999664306601</v>
      </c>
      <c r="B14957" s="1">
        <v>303.37639999999999</v>
      </c>
      <c r="C14957" s="1">
        <v>1.0701714</v>
      </c>
      <c r="D14957" s="1">
        <v>0.18250626</v>
      </c>
      <c r="E14957" s="1">
        <v>3.7453867999999999</v>
      </c>
      <c r="F14957" s="1">
        <f t="shared" si="116"/>
        <v>0.11890793333333333</v>
      </c>
      <c r="G14957" s="1">
        <f t="shared" si="117"/>
        <v>3.7330178691358027</v>
      </c>
    </row>
    <row r="14958" spans="1:7" x14ac:dyDescent="0.25">
      <c r="A14958" s="1">
        <v>149.53000640869101</v>
      </c>
      <c r="B14958" s="1">
        <v>303.3802</v>
      </c>
      <c r="C14958" s="1">
        <v>1.0701845999999999</v>
      </c>
      <c r="D14958" s="1">
        <v>0.24964902999999999</v>
      </c>
      <c r="E14958" s="1">
        <v>3.7454337999999998</v>
      </c>
      <c r="F14958" s="1">
        <f t="shared" si="116"/>
        <v>0.1189094</v>
      </c>
      <c r="G14958" s="1">
        <f t="shared" si="117"/>
        <v>3.7330647827160495</v>
      </c>
    </row>
    <row r="14959" spans="1:7" x14ac:dyDescent="0.25">
      <c r="A14959" s="1">
        <v>149.540000915527</v>
      </c>
      <c r="B14959" s="1">
        <v>303.32114000000001</v>
      </c>
      <c r="C14959" s="1">
        <v>1.0701845999999999</v>
      </c>
      <c r="D14959" s="1">
        <v>0.33022034</v>
      </c>
      <c r="E14959" s="1">
        <v>3.7447047000000002</v>
      </c>
      <c r="F14959" s="1">
        <f t="shared" si="116"/>
        <v>0.1189094</v>
      </c>
      <c r="G14959" s="1">
        <f t="shared" si="117"/>
        <v>3.7323356469135804</v>
      </c>
    </row>
    <row r="14960" spans="1:7" x14ac:dyDescent="0.25">
      <c r="A14960" s="1">
        <v>149.549995422363</v>
      </c>
      <c r="B14960" s="1">
        <v>303.28116</v>
      </c>
      <c r="C14960" s="1">
        <v>1.0701978999999999</v>
      </c>
      <c r="D14960" s="1">
        <v>0.38271379999999999</v>
      </c>
      <c r="E14960" s="1">
        <v>3.744211</v>
      </c>
      <c r="F14960" s="1">
        <f t="shared" si="116"/>
        <v>0.11891087777777777</v>
      </c>
      <c r="G14960" s="1">
        <f t="shared" si="117"/>
        <v>3.7318420666666667</v>
      </c>
    </row>
    <row r="14961" spans="1:7" x14ac:dyDescent="0.25">
      <c r="A14961" s="1">
        <v>149.560005187988</v>
      </c>
      <c r="B14961" s="1">
        <v>303.26398</v>
      </c>
      <c r="C14961" s="1">
        <v>1.0701978999999999</v>
      </c>
      <c r="D14961" s="1">
        <v>0.46328511999999999</v>
      </c>
      <c r="E14961" s="1">
        <v>3.7439992000000002</v>
      </c>
      <c r="F14961" s="1">
        <f t="shared" si="116"/>
        <v>0.11891087777777777</v>
      </c>
      <c r="G14961" s="1">
        <f t="shared" si="117"/>
        <v>3.731629967901235</v>
      </c>
    </row>
    <row r="14962" spans="1:7" x14ac:dyDescent="0.25">
      <c r="A14962" s="1">
        <v>149.56999969482399</v>
      </c>
      <c r="B14962" s="1">
        <v>303.1764</v>
      </c>
      <c r="C14962" s="1">
        <v>1.0704511000000001</v>
      </c>
      <c r="D14962" s="1">
        <v>0.29115545999999998</v>
      </c>
      <c r="E14962" s="1">
        <v>3.7429177999999999</v>
      </c>
      <c r="F14962" s="1">
        <f t="shared" si="116"/>
        <v>0.11893901111111112</v>
      </c>
      <c r="G14962" s="1">
        <f t="shared" si="117"/>
        <v>3.7305487333333334</v>
      </c>
    </row>
    <row r="14963" spans="1:7" x14ac:dyDescent="0.25">
      <c r="A14963" s="1">
        <v>149.57999420166001</v>
      </c>
      <c r="B14963" s="1">
        <v>303.40114999999997</v>
      </c>
      <c r="C14963" s="1">
        <v>1.0707579</v>
      </c>
      <c r="D14963" s="1">
        <v>2.1363608999999999E-2</v>
      </c>
      <c r="E14963" s="1">
        <v>3.7456927000000002</v>
      </c>
      <c r="F14963" s="1">
        <f t="shared" si="116"/>
        <v>0.1189731</v>
      </c>
      <c r="G14963" s="1">
        <f t="shared" si="117"/>
        <v>3.733323424691358</v>
      </c>
    </row>
    <row r="14964" spans="1:7" x14ac:dyDescent="0.25">
      <c r="A14964" s="1">
        <v>149.59000396728501</v>
      </c>
      <c r="B14964" s="1">
        <v>303.49257999999998</v>
      </c>
      <c r="C14964" s="1">
        <v>1.0706910999999999</v>
      </c>
      <c r="D14964" s="1">
        <v>0.15564916000000001</v>
      </c>
      <c r="E14964" s="1">
        <v>3.7468214</v>
      </c>
      <c r="F14964" s="1">
        <f t="shared" si="116"/>
        <v>0.11896567777777776</v>
      </c>
      <c r="G14964" s="1">
        <f t="shared" si="117"/>
        <v>3.7344521901234566</v>
      </c>
    </row>
    <row r="14965" spans="1:7" x14ac:dyDescent="0.25">
      <c r="A14965" s="1">
        <v>149.59999847412101</v>
      </c>
      <c r="B14965" s="1">
        <v>303.47543000000002</v>
      </c>
      <c r="C14965" s="1">
        <v>1.0706511999999999</v>
      </c>
      <c r="D14965" s="1">
        <v>0.27650613000000002</v>
      </c>
      <c r="E14965" s="1">
        <v>3.7466097</v>
      </c>
      <c r="F14965" s="1">
        <f t="shared" si="116"/>
        <v>0.11896124444444443</v>
      </c>
      <c r="G14965" s="1">
        <f t="shared" si="117"/>
        <v>3.7342404617283953</v>
      </c>
    </row>
    <row r="14966" spans="1:7" x14ac:dyDescent="0.25">
      <c r="A14966" s="1">
        <v>149.609992980957</v>
      </c>
      <c r="B14966" s="1">
        <v>303.44112999999999</v>
      </c>
      <c r="C14966" s="1">
        <v>1.0706511999999999</v>
      </c>
      <c r="D14966" s="1">
        <v>0.35707745000000002</v>
      </c>
      <c r="E14966" s="1">
        <v>3.7461864999999999</v>
      </c>
      <c r="F14966" s="1">
        <f t="shared" si="116"/>
        <v>0.11896124444444443</v>
      </c>
      <c r="G14966" s="1">
        <f t="shared" si="117"/>
        <v>3.7338170049382717</v>
      </c>
    </row>
    <row r="14967" spans="1:7" x14ac:dyDescent="0.25">
      <c r="A14967" s="1">
        <v>149.620002746582</v>
      </c>
      <c r="B14967" s="1">
        <v>303.35354999999998</v>
      </c>
      <c r="C14967" s="1">
        <v>1.0706511999999999</v>
      </c>
      <c r="D14967" s="1">
        <v>0.43764877000000002</v>
      </c>
      <c r="E14967" s="1">
        <v>3.7451050000000001</v>
      </c>
      <c r="F14967" s="1">
        <f t="shared" si="116"/>
        <v>0.11896124444444443</v>
      </c>
      <c r="G14967" s="1">
        <f t="shared" si="117"/>
        <v>3.7327357703703705</v>
      </c>
    </row>
    <row r="14968" spans="1:7" x14ac:dyDescent="0.25">
      <c r="A14968" s="1">
        <v>149.629997253417</v>
      </c>
      <c r="B14968" s="1">
        <v>303.35921999999999</v>
      </c>
      <c r="C14968" s="1">
        <v>1.0708377</v>
      </c>
      <c r="D14968" s="1">
        <v>0.33632424</v>
      </c>
      <c r="E14968" s="1">
        <v>3.7451751</v>
      </c>
      <c r="F14968" s="1">
        <f t="shared" si="116"/>
        <v>0.11898196666666666</v>
      </c>
      <c r="G14968" s="1">
        <f t="shared" si="117"/>
        <v>3.7328057703703705</v>
      </c>
    </row>
    <row r="14969" spans="1:7" x14ac:dyDescent="0.25">
      <c r="A14969" s="1">
        <v>149.640007019042</v>
      </c>
      <c r="B14969" s="1">
        <v>303.41827000000001</v>
      </c>
      <c r="C14969" s="1">
        <v>1.0711577000000001</v>
      </c>
      <c r="D14969" s="1">
        <v>6.8973936E-2</v>
      </c>
      <c r="E14969" s="1">
        <v>3.7459042</v>
      </c>
      <c r="F14969" s="1">
        <f t="shared" si="116"/>
        <v>0.11901752222222223</v>
      </c>
      <c r="G14969" s="1">
        <f t="shared" si="117"/>
        <v>3.7335347827160499</v>
      </c>
    </row>
    <row r="14970" spans="1:7" x14ac:dyDescent="0.25">
      <c r="A14970" s="1">
        <v>149.650001525878</v>
      </c>
      <c r="B14970" s="1">
        <v>303.51544000000001</v>
      </c>
      <c r="C14970" s="1">
        <v>1.0711177999999999</v>
      </c>
      <c r="D14970" s="1">
        <v>0.17640238</v>
      </c>
      <c r="E14970" s="1">
        <v>3.7471036999999998</v>
      </c>
      <c r="F14970" s="1">
        <f t="shared" si="116"/>
        <v>0.11901308888888888</v>
      </c>
      <c r="G14970" s="1">
        <f t="shared" si="117"/>
        <v>3.7347344123456794</v>
      </c>
    </row>
    <row r="14971" spans="1:7" x14ac:dyDescent="0.25">
      <c r="A14971" s="1">
        <v>149.65999603271399</v>
      </c>
      <c r="B14971" s="1">
        <v>303.53829999999999</v>
      </c>
      <c r="C14971" s="1">
        <v>1.0710777</v>
      </c>
      <c r="D14971" s="1">
        <v>0.28383079999999999</v>
      </c>
      <c r="E14971" s="1">
        <v>3.7473860000000001</v>
      </c>
      <c r="F14971" s="1">
        <f t="shared" si="116"/>
        <v>0.11900863333333334</v>
      </c>
      <c r="G14971" s="1">
        <f t="shared" si="117"/>
        <v>3.7350166345679012</v>
      </c>
    </row>
    <row r="14972" spans="1:7" x14ac:dyDescent="0.25">
      <c r="A14972" s="1">
        <v>149.67000579833899</v>
      </c>
      <c r="B14972" s="1">
        <v>303.47161999999997</v>
      </c>
      <c r="C14972" s="1">
        <v>1.0710777</v>
      </c>
      <c r="D14972" s="1">
        <v>0.36440212</v>
      </c>
      <c r="E14972" s="1">
        <v>3.7465627000000001</v>
      </c>
      <c r="F14972" s="1">
        <f t="shared" si="116"/>
        <v>0.11900863333333334</v>
      </c>
      <c r="G14972" s="1">
        <f t="shared" si="117"/>
        <v>3.734193424691358</v>
      </c>
    </row>
    <row r="14973" spans="1:7" x14ac:dyDescent="0.25">
      <c r="A14973" s="1">
        <v>149.68000030517501</v>
      </c>
      <c r="B14973" s="1">
        <v>303.45639999999997</v>
      </c>
      <c r="C14973" s="1">
        <v>1.0710777</v>
      </c>
      <c r="D14973" s="1">
        <v>0.43154490000000001</v>
      </c>
      <c r="E14973" s="1">
        <v>3.7463746000000002</v>
      </c>
      <c r="F14973" s="1">
        <f t="shared" si="116"/>
        <v>0.11900863333333334</v>
      </c>
      <c r="G14973" s="1">
        <f t="shared" si="117"/>
        <v>3.7340055234567902</v>
      </c>
    </row>
    <row r="14974" spans="1:7" x14ac:dyDescent="0.25">
      <c r="A14974" s="1">
        <v>149.68999481201101</v>
      </c>
      <c r="B14974" s="1">
        <v>303.40875</v>
      </c>
      <c r="C14974" s="1">
        <v>1.0714242</v>
      </c>
      <c r="D14974" s="1">
        <v>0.17640238</v>
      </c>
      <c r="E14974" s="1">
        <v>3.745787</v>
      </c>
      <c r="F14974" s="1">
        <f t="shared" si="116"/>
        <v>0.11904713333333333</v>
      </c>
      <c r="G14974" s="1">
        <f t="shared" si="117"/>
        <v>3.733417251851852</v>
      </c>
    </row>
    <row r="14975" spans="1:7" x14ac:dyDescent="0.25">
      <c r="A14975" s="1">
        <v>149.70000457763601</v>
      </c>
      <c r="B14975" s="1">
        <v>303.54590000000002</v>
      </c>
      <c r="C14975" s="1">
        <v>1.0716109</v>
      </c>
      <c r="D14975" s="1">
        <v>3.2350607000000003E-2</v>
      </c>
      <c r="E14975" s="1">
        <v>3.7474799999999999</v>
      </c>
      <c r="F14975" s="1">
        <f t="shared" si="116"/>
        <v>0.11906787777777778</v>
      </c>
      <c r="G14975" s="1">
        <f t="shared" si="117"/>
        <v>3.7351104617283957</v>
      </c>
    </row>
    <row r="14976" spans="1:7" x14ac:dyDescent="0.25">
      <c r="A14976" s="1">
        <v>149.709999084472</v>
      </c>
      <c r="B14976" s="1">
        <v>303.66592000000003</v>
      </c>
      <c r="C14976" s="1">
        <v>1.0715842</v>
      </c>
      <c r="D14976" s="1">
        <v>0.12635049000000001</v>
      </c>
      <c r="E14976" s="1">
        <v>3.7489614000000002</v>
      </c>
      <c r="F14976" s="1">
        <f t="shared" si="116"/>
        <v>0.11906491111111112</v>
      </c>
      <c r="G14976" s="1">
        <f t="shared" si="117"/>
        <v>3.7365921901234573</v>
      </c>
    </row>
    <row r="14977" spans="1:7" x14ac:dyDescent="0.25">
      <c r="A14977" s="1">
        <v>149.719993591308</v>
      </c>
      <c r="B14977" s="1">
        <v>303.64307000000002</v>
      </c>
      <c r="C14977" s="1">
        <v>1.0715842</v>
      </c>
      <c r="D14977" s="1">
        <v>0.20692182000000001</v>
      </c>
      <c r="E14977" s="1">
        <v>3.7486792000000002</v>
      </c>
      <c r="F14977" s="1">
        <f t="shared" si="116"/>
        <v>0.11906491111111112</v>
      </c>
      <c r="G14977" s="1">
        <f t="shared" si="117"/>
        <v>3.7363100913580252</v>
      </c>
    </row>
    <row r="14978" spans="1:7" x14ac:dyDescent="0.25">
      <c r="A14978" s="1">
        <v>149.730003356933</v>
      </c>
      <c r="B14978" s="1">
        <v>303.63736</v>
      </c>
      <c r="C14978" s="1">
        <v>1.0715842</v>
      </c>
      <c r="D14978" s="1">
        <v>0.28749313999999998</v>
      </c>
      <c r="E14978" s="1">
        <v>3.7486085999999998</v>
      </c>
      <c r="F14978" s="1">
        <f t="shared" si="116"/>
        <v>0.11906491111111112</v>
      </c>
      <c r="G14978" s="1">
        <f t="shared" si="117"/>
        <v>3.7362395975308647</v>
      </c>
    </row>
    <row r="14979" spans="1:7" x14ac:dyDescent="0.25">
      <c r="A14979" s="1">
        <v>149.73999786376899</v>
      </c>
      <c r="B14979" s="1">
        <v>303.54590000000002</v>
      </c>
      <c r="C14979" s="1">
        <v>1.0715976</v>
      </c>
      <c r="D14979" s="1">
        <v>0.33998655999999999</v>
      </c>
      <c r="E14979" s="1">
        <v>3.7474799999999999</v>
      </c>
      <c r="F14979" s="1">
        <f t="shared" si="116"/>
        <v>0.1190664</v>
      </c>
      <c r="G14979" s="1">
        <f t="shared" si="117"/>
        <v>3.7351104617283957</v>
      </c>
    </row>
    <row r="14980" spans="1:7" x14ac:dyDescent="0.25">
      <c r="A14980" s="1">
        <v>149.75000762939399</v>
      </c>
      <c r="B14980" s="1">
        <v>303.52114999999998</v>
      </c>
      <c r="C14980" s="1">
        <v>1.0715976</v>
      </c>
      <c r="D14980" s="1">
        <v>0.42055789999999998</v>
      </c>
      <c r="E14980" s="1">
        <v>3.7471739999999998</v>
      </c>
      <c r="F14980" s="1">
        <f t="shared" si="116"/>
        <v>0.1190664</v>
      </c>
      <c r="G14980" s="1">
        <f t="shared" si="117"/>
        <v>3.7348049061728394</v>
      </c>
    </row>
    <row r="14981" spans="1:7" x14ac:dyDescent="0.25">
      <c r="A14981" s="1">
        <v>149.76000213623001</v>
      </c>
      <c r="B14981" s="1">
        <v>303.48685</v>
      </c>
      <c r="C14981" s="1">
        <v>1.071731</v>
      </c>
      <c r="D14981" s="1">
        <v>0.3607398</v>
      </c>
      <c r="E14981" s="1">
        <v>3.7467508</v>
      </c>
      <c r="F14981" s="1">
        <f t="shared" si="116"/>
        <v>0.11908122222222223</v>
      </c>
      <c r="G14981" s="1">
        <f t="shared" si="117"/>
        <v>3.7343814493827163</v>
      </c>
    </row>
    <row r="14982" spans="1:7" x14ac:dyDescent="0.25">
      <c r="A14982" s="1">
        <v>149.76999664306601</v>
      </c>
      <c r="B14982" s="1">
        <v>303.57639999999998</v>
      </c>
      <c r="C14982" s="1">
        <v>1.0721707</v>
      </c>
      <c r="D14982" s="1">
        <v>-3.4792162000000001E-2</v>
      </c>
      <c r="E14982" s="1">
        <v>3.7478563999999999</v>
      </c>
      <c r="F14982" s="1">
        <f t="shared" si="116"/>
        <v>0.11913007777777779</v>
      </c>
      <c r="G14982" s="1">
        <f t="shared" si="117"/>
        <v>3.7354870049382716</v>
      </c>
    </row>
    <row r="14983" spans="1:7" x14ac:dyDescent="0.25">
      <c r="A14983" s="1">
        <v>149.78000640869101</v>
      </c>
      <c r="B14983" s="1">
        <v>303.87164000000001</v>
      </c>
      <c r="C14983" s="1">
        <v>1.0721974000000001</v>
      </c>
      <c r="D14983" s="1">
        <v>3.051944E-3</v>
      </c>
      <c r="E14983" s="1">
        <v>3.7515013000000001</v>
      </c>
      <c r="F14983" s="1">
        <f t="shared" si="116"/>
        <v>0.11913304444444445</v>
      </c>
      <c r="G14983" s="1">
        <f t="shared" si="117"/>
        <v>3.7391319432098769</v>
      </c>
    </row>
    <row r="14984" spans="1:7" x14ac:dyDescent="0.25">
      <c r="A14984" s="1">
        <v>149.790000915527</v>
      </c>
      <c r="B14984" s="1">
        <v>303.82974000000002</v>
      </c>
      <c r="C14984" s="1">
        <v>1.072144</v>
      </c>
      <c r="D14984" s="1">
        <v>0.13733749000000001</v>
      </c>
      <c r="E14984" s="1">
        <v>3.7509836999999999</v>
      </c>
      <c r="F14984" s="1">
        <f t="shared" si="116"/>
        <v>0.11912711111111111</v>
      </c>
      <c r="G14984" s="1">
        <f t="shared" si="117"/>
        <v>3.7386146592592597</v>
      </c>
    </row>
    <row r="14985" spans="1:7" x14ac:dyDescent="0.25">
      <c r="A14985" s="1">
        <v>149.799995422363</v>
      </c>
      <c r="B14985" s="1">
        <v>303.78402999999997</v>
      </c>
      <c r="C14985" s="1">
        <v>1.0721707</v>
      </c>
      <c r="D14985" s="1">
        <v>0.18983093000000001</v>
      </c>
      <c r="E14985" s="1">
        <v>3.7504195999999999</v>
      </c>
      <c r="F14985" s="1">
        <f t="shared" si="116"/>
        <v>0.11913007777777779</v>
      </c>
      <c r="G14985" s="1">
        <f t="shared" si="117"/>
        <v>3.7380503382716048</v>
      </c>
    </row>
    <row r="14986" spans="1:7" x14ac:dyDescent="0.25">
      <c r="A14986" s="1">
        <v>149.810005187988</v>
      </c>
      <c r="B14986" s="1">
        <v>303.77449999999999</v>
      </c>
      <c r="C14986" s="1">
        <v>1.0722240999999999</v>
      </c>
      <c r="D14986" s="1">
        <v>0.22767504</v>
      </c>
      <c r="E14986" s="1">
        <v>3.7503017999999999</v>
      </c>
      <c r="F14986" s="1">
        <f t="shared" si="116"/>
        <v>0.11913601111111111</v>
      </c>
      <c r="G14986" s="1">
        <f t="shared" si="117"/>
        <v>3.7379326839506173</v>
      </c>
    </row>
    <row r="14987" spans="1:7" x14ac:dyDescent="0.25">
      <c r="A14987" s="1">
        <v>149.81999969482399</v>
      </c>
      <c r="B14987" s="1">
        <v>303.69639999999998</v>
      </c>
      <c r="C14987" s="1">
        <v>1.0722775</v>
      </c>
      <c r="D14987" s="1">
        <v>0.22401270000000001</v>
      </c>
      <c r="E14987" s="1">
        <v>3.7493376999999999</v>
      </c>
      <c r="F14987" s="1">
        <f t="shared" si="116"/>
        <v>0.11914194444444444</v>
      </c>
      <c r="G14987" s="1">
        <f t="shared" si="117"/>
        <v>3.736968486419753</v>
      </c>
    </row>
    <row r="14988" spans="1:7" x14ac:dyDescent="0.25">
      <c r="A14988" s="1">
        <v>149.82999420166001</v>
      </c>
      <c r="B14988" s="1">
        <v>303.73259999999999</v>
      </c>
      <c r="C14988" s="1">
        <v>1.0723308</v>
      </c>
      <c r="D14988" s="1">
        <v>0.24720748000000001</v>
      </c>
      <c r="E14988" s="1">
        <v>3.7497845000000001</v>
      </c>
      <c r="F14988" s="1">
        <f t="shared" si="116"/>
        <v>0.11914786666666667</v>
      </c>
      <c r="G14988" s="1">
        <f t="shared" si="117"/>
        <v>3.7374154000000002</v>
      </c>
    </row>
    <row r="14989" spans="1:7" x14ac:dyDescent="0.25">
      <c r="A14989" s="1">
        <v>149.84000396728501</v>
      </c>
      <c r="B14989" s="1">
        <v>303.68686000000002</v>
      </c>
      <c r="C14989" s="1">
        <v>1.0723841000000001</v>
      </c>
      <c r="D14989" s="1">
        <v>0.25819448</v>
      </c>
      <c r="E14989" s="1">
        <v>3.7492201000000001</v>
      </c>
      <c r="F14989" s="1">
        <f t="shared" si="116"/>
        <v>0.11915378888888889</v>
      </c>
      <c r="G14989" s="1">
        <f t="shared" si="117"/>
        <v>3.7368507086419758</v>
      </c>
    </row>
    <row r="14990" spans="1:7" x14ac:dyDescent="0.25">
      <c r="A14990" s="1">
        <v>149.84999847412101</v>
      </c>
      <c r="B14990" s="1">
        <v>303.69450000000001</v>
      </c>
      <c r="C14990" s="1">
        <v>1.0724374000000001</v>
      </c>
      <c r="D14990" s="1">
        <v>0.29725935999999997</v>
      </c>
      <c r="E14990" s="1">
        <v>3.749314</v>
      </c>
      <c r="F14990" s="1">
        <f t="shared" si="116"/>
        <v>0.11915971111111112</v>
      </c>
      <c r="G14990" s="1">
        <f t="shared" si="117"/>
        <v>3.7369450296296298</v>
      </c>
    </row>
    <row r="14991" spans="1:7" x14ac:dyDescent="0.25">
      <c r="A14991" s="1">
        <v>149.859992980957</v>
      </c>
      <c r="B14991" s="1">
        <v>303.70782000000003</v>
      </c>
      <c r="C14991" s="1">
        <v>1.0724773000000001</v>
      </c>
      <c r="D14991" s="1">
        <v>0.32045412000000001</v>
      </c>
      <c r="E14991" s="1">
        <v>3.749479</v>
      </c>
      <c r="F14991" s="1">
        <f t="shared" si="116"/>
        <v>0.11916414444444445</v>
      </c>
      <c r="G14991" s="1">
        <f t="shared" si="117"/>
        <v>3.7371094740740745</v>
      </c>
    </row>
    <row r="14992" spans="1:7" x14ac:dyDescent="0.25">
      <c r="A14992" s="1">
        <v>149.870002746582</v>
      </c>
      <c r="B14992" s="1">
        <v>303.63736</v>
      </c>
      <c r="C14992" s="1">
        <v>1.0725039999999999</v>
      </c>
      <c r="D14992" s="1">
        <v>0.35951899999999998</v>
      </c>
      <c r="E14992" s="1">
        <v>3.7486085999999998</v>
      </c>
      <c r="F14992" s="1">
        <f t="shared" si="116"/>
        <v>0.1191671111111111</v>
      </c>
      <c r="G14992" s="1">
        <f t="shared" si="117"/>
        <v>3.7362395975308647</v>
      </c>
    </row>
    <row r="14993" spans="1:7" x14ac:dyDescent="0.25">
      <c r="A14993" s="1">
        <v>149.879997253417</v>
      </c>
      <c r="B14993" s="1">
        <v>303.67545000000001</v>
      </c>
      <c r="C14993" s="1">
        <v>1.0725708</v>
      </c>
      <c r="D14993" s="1">
        <v>0.38393455999999998</v>
      </c>
      <c r="E14993" s="1">
        <v>3.7490790000000001</v>
      </c>
      <c r="F14993" s="1">
        <f t="shared" si="116"/>
        <v>0.11917453333333333</v>
      </c>
      <c r="G14993" s="1">
        <f t="shared" si="117"/>
        <v>3.7367098444444449</v>
      </c>
    </row>
    <row r="14994" spans="1:7" x14ac:dyDescent="0.25">
      <c r="A14994" s="1">
        <v>149.890007019042</v>
      </c>
      <c r="B14994" s="1">
        <v>303.71352999999999</v>
      </c>
      <c r="C14994" s="1">
        <v>1.0729173000000001</v>
      </c>
      <c r="D14994" s="1">
        <v>9.9493380000000006E-2</v>
      </c>
      <c r="E14994" s="1">
        <v>3.7495493999999998</v>
      </c>
      <c r="F14994" s="1">
        <f t="shared" si="116"/>
        <v>0.11921303333333334</v>
      </c>
      <c r="G14994" s="1">
        <f t="shared" si="117"/>
        <v>3.7371799679012345</v>
      </c>
    </row>
    <row r="14995" spans="1:7" x14ac:dyDescent="0.25">
      <c r="A14995" s="1">
        <v>149.900001525878</v>
      </c>
      <c r="B14995" s="1">
        <v>303.86594000000002</v>
      </c>
      <c r="C14995" s="1">
        <v>1.0729306000000001</v>
      </c>
      <c r="D14995" s="1">
        <v>0.13733749000000001</v>
      </c>
      <c r="E14995" s="1">
        <v>3.7514305000000001</v>
      </c>
      <c r="F14995" s="1">
        <f t="shared" si="116"/>
        <v>0.11921451111111112</v>
      </c>
      <c r="G14995" s="1">
        <f t="shared" si="117"/>
        <v>3.7390615728395069</v>
      </c>
    </row>
    <row r="14996" spans="1:7" x14ac:dyDescent="0.25">
      <c r="A14996" s="1">
        <v>149.90999603271399</v>
      </c>
      <c r="B14996" s="1">
        <v>303.90973000000002</v>
      </c>
      <c r="C14996" s="1">
        <v>1.0728773</v>
      </c>
      <c r="D14996" s="1">
        <v>0.27162301999999999</v>
      </c>
      <c r="E14996" s="1">
        <v>3.7519714999999998</v>
      </c>
      <c r="F14996" s="1">
        <f t="shared" si="116"/>
        <v>0.1192085888888889</v>
      </c>
      <c r="G14996" s="1">
        <f t="shared" si="117"/>
        <v>3.7396021901234575</v>
      </c>
    </row>
    <row r="14997" spans="1:7" x14ac:dyDescent="0.25">
      <c r="A14997" s="1">
        <v>149.92000579833899</v>
      </c>
      <c r="B14997" s="1">
        <v>303.82593000000003</v>
      </c>
      <c r="C14997" s="1">
        <v>1.0728906</v>
      </c>
      <c r="D14997" s="1">
        <v>0.32533722999999998</v>
      </c>
      <c r="E14997" s="1">
        <v>3.7509367</v>
      </c>
      <c r="F14997" s="1">
        <f t="shared" si="116"/>
        <v>0.11921006666666667</v>
      </c>
      <c r="G14997" s="1">
        <f t="shared" si="117"/>
        <v>3.7385676222222228</v>
      </c>
    </row>
    <row r="14998" spans="1:7" x14ac:dyDescent="0.25">
      <c r="A14998" s="1">
        <v>149.93000030517501</v>
      </c>
      <c r="B14998" s="1">
        <v>303.83926000000002</v>
      </c>
      <c r="C14998" s="1">
        <v>1.0728906</v>
      </c>
      <c r="D14998" s="1">
        <v>0.40590854999999998</v>
      </c>
      <c r="E14998" s="1">
        <v>3.7511014999999999</v>
      </c>
      <c r="F14998" s="1">
        <f t="shared" si="116"/>
        <v>0.11921006666666667</v>
      </c>
      <c r="G14998" s="1">
        <f t="shared" si="117"/>
        <v>3.7387321901234571</v>
      </c>
    </row>
    <row r="14999" spans="1:7" x14ac:dyDescent="0.25">
      <c r="A14999" s="1">
        <v>149.93999481201101</v>
      </c>
      <c r="B14999" s="1">
        <v>303.76306</v>
      </c>
      <c r="C14999" s="1">
        <v>1.0729839000000001</v>
      </c>
      <c r="D14999" s="1">
        <v>0.40346700000000002</v>
      </c>
      <c r="E14999" s="1">
        <v>3.7501609999999999</v>
      </c>
      <c r="F14999" s="1">
        <f t="shared" si="116"/>
        <v>0.11922043333333335</v>
      </c>
      <c r="G14999" s="1">
        <f t="shared" si="117"/>
        <v>3.737791449382716</v>
      </c>
    </row>
    <row r="15000" spans="1:7" x14ac:dyDescent="0.25">
      <c r="A15000" s="1">
        <v>149.95000457763601</v>
      </c>
      <c r="B15000" s="1">
        <v>303.84690000000001</v>
      </c>
      <c r="C15000" s="1">
        <v>1.0733706000000001</v>
      </c>
      <c r="D15000" s="1">
        <v>6.2870049999999997E-2</v>
      </c>
      <c r="E15000" s="1">
        <v>3.7511953999999998</v>
      </c>
      <c r="F15000" s="1">
        <f t="shared" si="116"/>
        <v>0.11926340000000001</v>
      </c>
      <c r="G15000" s="1">
        <f t="shared" si="117"/>
        <v>3.7388265111111112</v>
      </c>
    </row>
    <row r="15001" spans="1:7" x14ac:dyDescent="0.25">
      <c r="A15001" s="1">
        <v>149.959999084472</v>
      </c>
      <c r="B15001" s="1">
        <v>304.01260000000002</v>
      </c>
      <c r="C15001" s="1">
        <v>1.0734371</v>
      </c>
      <c r="D15001" s="1">
        <v>5.9207715000000001E-2</v>
      </c>
      <c r="E15001" s="1">
        <v>3.7532418000000001</v>
      </c>
      <c r="F15001" s="1">
        <f t="shared" si="116"/>
        <v>0.1192707888888889</v>
      </c>
      <c r="G15001" s="1">
        <f t="shared" si="117"/>
        <v>3.7408721901234574</v>
      </c>
    </row>
    <row r="15002" spans="1:7" x14ac:dyDescent="0.25">
      <c r="A15002" s="1">
        <v>149.969993591308</v>
      </c>
      <c r="B15002" s="1">
        <v>304.02974999999998</v>
      </c>
      <c r="C15002" s="1">
        <v>1.0734239000000001</v>
      </c>
      <c r="D15002" s="1">
        <v>0.1532076</v>
      </c>
      <c r="E15002" s="1">
        <v>3.7534532999999999</v>
      </c>
      <c r="F15002" s="1">
        <f t="shared" si="116"/>
        <v>0.11926932222222224</v>
      </c>
      <c r="G15002" s="1">
        <f t="shared" si="117"/>
        <v>3.7410839185185183</v>
      </c>
    </row>
    <row r="15003" spans="1:7" x14ac:dyDescent="0.25">
      <c r="A15003" s="1">
        <v>149.980003356933</v>
      </c>
      <c r="B15003" s="1">
        <v>304.06783999999999</v>
      </c>
      <c r="C15003" s="1">
        <v>1.0734239000000001</v>
      </c>
      <c r="D15003" s="1">
        <v>0.22035036999999999</v>
      </c>
      <c r="E15003" s="1">
        <v>3.7539237000000001</v>
      </c>
      <c r="F15003" s="1">
        <f t="shared" si="116"/>
        <v>0.11926932222222224</v>
      </c>
      <c r="G15003" s="1">
        <f t="shared" si="117"/>
        <v>3.741554165432099</v>
      </c>
    </row>
    <row r="15004" spans="1:7" x14ac:dyDescent="0.25">
      <c r="A15004" s="1">
        <v>149.98999786376899</v>
      </c>
      <c r="B15004" s="1">
        <v>303.98403999999999</v>
      </c>
      <c r="C15004" s="1">
        <v>1.0734239000000001</v>
      </c>
      <c r="D15004" s="1">
        <v>0.30092168000000002</v>
      </c>
      <c r="E15004" s="1">
        <v>3.7528887000000002</v>
      </c>
      <c r="F15004" s="1">
        <f t="shared" si="116"/>
        <v>0.11926932222222224</v>
      </c>
      <c r="G15004" s="1">
        <f t="shared" si="117"/>
        <v>3.7405195975308643</v>
      </c>
    </row>
    <row r="15005" spans="1:7" x14ac:dyDescent="0.25">
      <c r="A15005" s="1">
        <v>150.00000762939399</v>
      </c>
      <c r="B15005" s="1">
        <v>303.91354000000001</v>
      </c>
      <c r="C15005" s="1">
        <v>1.0734371</v>
      </c>
      <c r="D15005" s="1">
        <v>0.3546359</v>
      </c>
      <c r="E15005" s="1">
        <v>3.7520186999999998</v>
      </c>
      <c r="F15005" s="1">
        <f t="shared" si="116"/>
        <v>0.1192707888888889</v>
      </c>
      <c r="G15005" s="1">
        <f t="shared" si="117"/>
        <v>3.7396492271604944</v>
      </c>
    </row>
    <row r="15006" spans="1:7" x14ac:dyDescent="0.25">
      <c r="A15006" s="1">
        <v>150.01000213623001</v>
      </c>
      <c r="B15006" s="1">
        <v>303.89449999999999</v>
      </c>
      <c r="C15006" s="1">
        <v>1.0734371</v>
      </c>
      <c r="D15006" s="1">
        <v>0.43520722000000001</v>
      </c>
      <c r="E15006" s="1">
        <v>3.7517836</v>
      </c>
      <c r="F15006" s="1">
        <f t="shared" si="116"/>
        <v>0.1192707888888889</v>
      </c>
      <c r="G15006" s="1">
        <f t="shared" si="117"/>
        <v>3.7394141654320987</v>
      </c>
    </row>
    <row r="15007" spans="1:7" x14ac:dyDescent="0.25">
      <c r="A15007" s="1">
        <v>150.01999664306601</v>
      </c>
      <c r="B15007" s="1">
        <v>303.84496999999999</v>
      </c>
      <c r="C15007" s="1">
        <v>1.0738105</v>
      </c>
      <c r="D15007" s="1">
        <v>0.14954527000000001</v>
      </c>
      <c r="E15007" s="1">
        <v>3.751172</v>
      </c>
      <c r="F15007" s="1">
        <f t="shared" si="116"/>
        <v>0.11931227777777778</v>
      </c>
      <c r="G15007" s="1">
        <f t="shared" si="117"/>
        <v>3.7388026839506172</v>
      </c>
    </row>
    <row r="15008" spans="1:7" x14ac:dyDescent="0.25">
      <c r="A15008" s="1">
        <v>150.03000640869101</v>
      </c>
      <c r="B15008" s="1">
        <v>304.10784999999998</v>
      </c>
      <c r="C15008" s="1">
        <v>1.0740904</v>
      </c>
      <c r="D15008" s="1">
        <v>-0.10803881999999999</v>
      </c>
      <c r="E15008" s="1">
        <v>3.7544176999999999</v>
      </c>
      <c r="F15008" s="1">
        <f t="shared" si="116"/>
        <v>0.11934337777777777</v>
      </c>
      <c r="G15008" s="1">
        <f t="shared" si="117"/>
        <v>3.7420481160493826</v>
      </c>
    </row>
    <row r="15009" spans="1:7" x14ac:dyDescent="0.25">
      <c r="A15009" s="1">
        <v>150.040000915527</v>
      </c>
      <c r="B15009" s="1">
        <v>304.17259999999999</v>
      </c>
      <c r="C15009" s="1">
        <v>1.0740369999999999</v>
      </c>
      <c r="D15009" s="1">
        <v>2.5025940999999999E-2</v>
      </c>
      <c r="E15009" s="1">
        <v>3.7552167999999999</v>
      </c>
      <c r="F15009" s="1">
        <f t="shared" si="116"/>
        <v>0.11933744444444444</v>
      </c>
      <c r="G15009" s="1">
        <f t="shared" si="117"/>
        <v>3.7428474987654323</v>
      </c>
    </row>
    <row r="15010" spans="1:7" x14ac:dyDescent="0.25">
      <c r="A15010" s="1">
        <v>150.049995422363</v>
      </c>
      <c r="B15010" s="1">
        <v>304.17072000000002</v>
      </c>
      <c r="C15010" s="1">
        <v>1.0740236999999999</v>
      </c>
      <c r="D15010" s="1">
        <v>0.11902582</v>
      </c>
      <c r="E15010" s="1">
        <v>3.7551931999999999</v>
      </c>
      <c r="F15010" s="1">
        <f t="shared" si="116"/>
        <v>0.11933596666666665</v>
      </c>
      <c r="G15010" s="1">
        <f t="shared" si="117"/>
        <v>3.7428242888888894</v>
      </c>
    </row>
    <row r="15011" spans="1:7" x14ac:dyDescent="0.25">
      <c r="A15011" s="1">
        <v>150.060005187988</v>
      </c>
      <c r="B15011" s="1">
        <v>304.17259999999999</v>
      </c>
      <c r="C15011" s="1">
        <v>1.0740369999999999</v>
      </c>
      <c r="D15011" s="1">
        <v>0.17274004000000001</v>
      </c>
      <c r="E15011" s="1">
        <v>3.7552167999999999</v>
      </c>
      <c r="F15011" s="1">
        <f t="shared" si="116"/>
        <v>0.11933744444444444</v>
      </c>
      <c r="G15011" s="1">
        <f t="shared" si="117"/>
        <v>3.7428474987654323</v>
      </c>
    </row>
    <row r="15012" spans="1:7" x14ac:dyDescent="0.25">
      <c r="A15012" s="1">
        <v>150.06999969482399</v>
      </c>
      <c r="B15012" s="1">
        <v>304.09449999999998</v>
      </c>
      <c r="C15012" s="1">
        <v>1.0740369999999999</v>
      </c>
      <c r="D15012" s="1">
        <v>0.25331136999999998</v>
      </c>
      <c r="E15012" s="1">
        <v>3.7542526999999999</v>
      </c>
      <c r="F15012" s="1">
        <f t="shared" si="116"/>
        <v>0.11933744444444444</v>
      </c>
      <c r="G15012" s="1">
        <f t="shared" si="117"/>
        <v>3.741883301234568</v>
      </c>
    </row>
    <row r="15013" spans="1:7" x14ac:dyDescent="0.25">
      <c r="A15013" s="1">
        <v>150.07999420166001</v>
      </c>
      <c r="B15013" s="1">
        <v>304.09832999999998</v>
      </c>
      <c r="C15013" s="1">
        <v>1.0740504</v>
      </c>
      <c r="D15013" s="1">
        <v>0.32045412000000001</v>
      </c>
      <c r="E15013" s="1">
        <v>3.7542996</v>
      </c>
      <c r="F15013" s="1">
        <f t="shared" si="116"/>
        <v>0.11933893333333333</v>
      </c>
      <c r="G15013" s="1">
        <f t="shared" si="117"/>
        <v>3.7419305851851852</v>
      </c>
    </row>
    <row r="15014" spans="1:7" x14ac:dyDescent="0.25">
      <c r="A15014" s="1">
        <v>150.09000396728501</v>
      </c>
      <c r="B15014" s="1">
        <v>304.00308000000001</v>
      </c>
      <c r="C15014" s="1">
        <v>1.0740637</v>
      </c>
      <c r="D15014" s="1">
        <v>0.37294757000000001</v>
      </c>
      <c r="E15014" s="1">
        <v>3.7531240000000001</v>
      </c>
      <c r="F15014" s="1">
        <f t="shared" si="116"/>
        <v>0.1193404111111111</v>
      </c>
      <c r="G15014" s="1">
        <f t="shared" si="117"/>
        <v>3.7407546592592595</v>
      </c>
    </row>
    <row r="15015" spans="1:7" x14ac:dyDescent="0.25">
      <c r="A15015" s="1">
        <v>150.09999847412101</v>
      </c>
      <c r="B15015" s="1">
        <v>303.95546999999999</v>
      </c>
      <c r="C15015" s="1">
        <v>1.0740904</v>
      </c>
      <c r="D15015" s="1">
        <v>0.42544100000000001</v>
      </c>
      <c r="E15015" s="1">
        <v>3.7525363</v>
      </c>
      <c r="F15015" s="1">
        <f t="shared" si="116"/>
        <v>0.11934337777777777</v>
      </c>
      <c r="G15015" s="1">
        <f t="shared" si="117"/>
        <v>3.7401668814814815</v>
      </c>
    </row>
    <row r="15016" spans="1:7" x14ac:dyDescent="0.25">
      <c r="A15016" s="1">
        <v>150.109992980957</v>
      </c>
      <c r="B15016" s="1">
        <v>303.97833000000003</v>
      </c>
      <c r="C15016" s="1">
        <v>1.0743437</v>
      </c>
      <c r="D15016" s="1">
        <v>0.25453213000000002</v>
      </c>
      <c r="E15016" s="1">
        <v>3.752818</v>
      </c>
      <c r="F15016" s="1">
        <f t="shared" si="116"/>
        <v>0.11937152222222222</v>
      </c>
      <c r="G15016" s="1">
        <f t="shared" si="117"/>
        <v>3.7404491037037042</v>
      </c>
    </row>
    <row r="15017" spans="1:7" x14ac:dyDescent="0.25">
      <c r="A15017" s="1">
        <v>150.120002746582</v>
      </c>
      <c r="B15017" s="1">
        <v>304.08879999999999</v>
      </c>
      <c r="C15017" s="1">
        <v>1.0746769</v>
      </c>
      <c r="D15017" s="1">
        <v>-4.2116830000000001E-2</v>
      </c>
      <c r="E15017" s="1">
        <v>3.7541820000000001</v>
      </c>
      <c r="F15017" s="1">
        <f t="shared" si="116"/>
        <v>0.11940854444444444</v>
      </c>
      <c r="G15017" s="1">
        <f t="shared" si="117"/>
        <v>3.7418129308641976</v>
      </c>
    </row>
    <row r="15018" spans="1:7" x14ac:dyDescent="0.25">
      <c r="A15018" s="1">
        <v>150.129997253417</v>
      </c>
      <c r="B15018" s="1">
        <v>304.28500000000003</v>
      </c>
      <c r="C15018" s="1">
        <v>1.0746102</v>
      </c>
      <c r="D15018" s="1">
        <v>0.105597265</v>
      </c>
      <c r="E15018" s="1">
        <v>3.7566044000000001</v>
      </c>
      <c r="F15018" s="1">
        <f t="shared" si="116"/>
        <v>0.11940113333333333</v>
      </c>
      <c r="G15018" s="1">
        <f t="shared" si="117"/>
        <v>3.7442351530864202</v>
      </c>
    </row>
    <row r="15019" spans="1:7" x14ac:dyDescent="0.25">
      <c r="A15019" s="1">
        <v>150.140007019042</v>
      </c>
      <c r="B15019" s="1">
        <v>304.23165999999998</v>
      </c>
      <c r="C15019" s="1">
        <v>1.0745435000000001</v>
      </c>
      <c r="D15019" s="1">
        <v>0.23988281</v>
      </c>
      <c r="E15019" s="1">
        <v>3.7559459999999998</v>
      </c>
      <c r="F15019" s="1">
        <f t="shared" si="116"/>
        <v>0.11939372222222223</v>
      </c>
      <c r="G15019" s="1">
        <f t="shared" si="117"/>
        <v>3.7435766345679014</v>
      </c>
    </row>
    <row r="15020" spans="1:7" x14ac:dyDescent="0.25">
      <c r="A15020" s="1">
        <v>150.150001525878</v>
      </c>
      <c r="B15020" s="1">
        <v>304.20310000000001</v>
      </c>
      <c r="C15020" s="1">
        <v>1.074557</v>
      </c>
      <c r="D15020" s="1">
        <v>0.30702558000000002</v>
      </c>
      <c r="E15020" s="1">
        <v>3.7555930000000002</v>
      </c>
      <c r="F15020" s="1">
        <f t="shared" si="116"/>
        <v>0.11939522222222222</v>
      </c>
      <c r="G15020" s="1">
        <f t="shared" si="117"/>
        <v>3.7432240419753091</v>
      </c>
    </row>
    <row r="15021" spans="1:7" x14ac:dyDescent="0.25">
      <c r="A15021" s="1">
        <v>150.15999603271399</v>
      </c>
      <c r="B15021" s="1">
        <v>304.17453</v>
      </c>
      <c r="C15021" s="1">
        <v>1.074557</v>
      </c>
      <c r="D15021" s="1">
        <v>0.38759690000000002</v>
      </c>
      <c r="E15021" s="1">
        <v>3.7552403999999999</v>
      </c>
      <c r="F15021" s="1">
        <f t="shared" si="116"/>
        <v>0.11939522222222222</v>
      </c>
      <c r="G15021" s="1">
        <f t="shared" si="117"/>
        <v>3.7428713259259263</v>
      </c>
    </row>
    <row r="15022" spans="1:7" x14ac:dyDescent="0.25">
      <c r="A15022" s="1">
        <v>150.17000579833899</v>
      </c>
      <c r="B15022" s="1">
        <v>304.03357</v>
      </c>
      <c r="C15022" s="1">
        <v>1.0745701999999999</v>
      </c>
      <c r="D15022" s="1">
        <v>0.45473965999999999</v>
      </c>
      <c r="E15022" s="1">
        <v>3.7535002</v>
      </c>
      <c r="F15022" s="1">
        <f t="shared" si="116"/>
        <v>0.11939668888888888</v>
      </c>
      <c r="G15022" s="1">
        <f t="shared" si="117"/>
        <v>3.7411310790123458</v>
      </c>
    </row>
    <row r="15023" spans="1:7" x14ac:dyDescent="0.25">
      <c r="A15023" s="1">
        <v>150.18000030517501</v>
      </c>
      <c r="B15023" s="1">
        <v>304.06975999999997</v>
      </c>
      <c r="C15023" s="1">
        <v>1.0749302000000001</v>
      </c>
      <c r="D15023" s="1">
        <v>0.17029849</v>
      </c>
      <c r="E15023" s="1">
        <v>3.7539473000000001</v>
      </c>
      <c r="F15023" s="1">
        <f t="shared" si="116"/>
        <v>0.11943668888888889</v>
      </c>
      <c r="G15023" s="1">
        <f t="shared" si="117"/>
        <v>3.7415778691358024</v>
      </c>
    </row>
    <row r="15024" spans="1:7" x14ac:dyDescent="0.25">
      <c r="A15024" s="1">
        <v>150.18999481201101</v>
      </c>
      <c r="B15024" s="1">
        <v>304.19740000000002</v>
      </c>
      <c r="C15024" s="1">
        <v>1.0751435</v>
      </c>
      <c r="D15024" s="1">
        <v>-1.4038943E-2</v>
      </c>
      <c r="E15024" s="1">
        <v>3.7555227000000002</v>
      </c>
      <c r="F15024" s="1">
        <f t="shared" si="116"/>
        <v>0.11946038888888889</v>
      </c>
      <c r="G15024" s="1">
        <f t="shared" si="117"/>
        <v>3.7431536716049387</v>
      </c>
    </row>
    <row r="15025" spans="1:7" x14ac:dyDescent="0.25">
      <c r="A15025" s="1">
        <v>150.20000457763601</v>
      </c>
      <c r="B15025" s="1">
        <v>304.32119999999998</v>
      </c>
      <c r="C15025" s="1">
        <v>1.0750634999999999</v>
      </c>
      <c r="D15025" s="1">
        <v>0.13367515999999999</v>
      </c>
      <c r="E15025" s="1">
        <v>3.7570511999999998</v>
      </c>
      <c r="F15025" s="1">
        <f t="shared" si="116"/>
        <v>0.11945149999999999</v>
      </c>
      <c r="G15025" s="1">
        <f t="shared" si="117"/>
        <v>3.7446820666666665</v>
      </c>
    </row>
    <row r="15026" spans="1:7" x14ac:dyDescent="0.25">
      <c r="A15026" s="1">
        <v>150.209999084472</v>
      </c>
      <c r="B15026" s="1">
        <v>304.30975000000001</v>
      </c>
      <c r="C15026" s="1">
        <v>1.0750500999999999</v>
      </c>
      <c r="D15026" s="1">
        <v>0.24110359000000001</v>
      </c>
      <c r="E15026" s="1">
        <v>3.75691</v>
      </c>
      <c r="F15026" s="1">
        <f t="shared" si="116"/>
        <v>0.1194500111111111</v>
      </c>
      <c r="G15026" s="1">
        <f t="shared" si="117"/>
        <v>3.7445407086419755</v>
      </c>
    </row>
    <row r="15027" spans="1:7" x14ac:dyDescent="0.25">
      <c r="A15027" s="1">
        <v>150.219993591308</v>
      </c>
      <c r="B15027" s="1">
        <v>304.23739999999998</v>
      </c>
      <c r="C15027" s="1">
        <v>1.0750500999999999</v>
      </c>
      <c r="D15027" s="1">
        <v>0.30824634000000001</v>
      </c>
      <c r="E15027" s="1">
        <v>3.7560167</v>
      </c>
      <c r="F15027" s="1">
        <f t="shared" si="116"/>
        <v>0.1194500111111111</v>
      </c>
      <c r="G15027" s="1">
        <f t="shared" si="117"/>
        <v>3.7436474987654322</v>
      </c>
    </row>
    <row r="15028" spans="1:7" x14ac:dyDescent="0.25">
      <c r="A15028" s="1">
        <v>150.230003356933</v>
      </c>
      <c r="B15028" s="1">
        <v>304.22784000000001</v>
      </c>
      <c r="C15028" s="1">
        <v>1.0750634999999999</v>
      </c>
      <c r="D15028" s="1">
        <v>0.37538913000000002</v>
      </c>
      <c r="E15028" s="1">
        <v>3.7558986999999999</v>
      </c>
      <c r="F15028" s="1">
        <f t="shared" si="116"/>
        <v>0.11945149999999999</v>
      </c>
      <c r="G15028" s="1">
        <f t="shared" si="117"/>
        <v>3.7435294740740743</v>
      </c>
    </row>
    <row r="15029" spans="1:7" x14ac:dyDescent="0.25">
      <c r="A15029" s="1">
        <v>150.23999786376899</v>
      </c>
      <c r="B15029" s="1">
        <v>304.13069999999999</v>
      </c>
      <c r="C15029" s="1">
        <v>1.0750767999999999</v>
      </c>
      <c r="D15029" s="1">
        <v>0.44253187999999999</v>
      </c>
      <c r="E15029" s="1">
        <v>3.7546995000000001</v>
      </c>
      <c r="F15029" s="1">
        <f t="shared" si="116"/>
        <v>0.11945297777777777</v>
      </c>
      <c r="G15029" s="1">
        <f t="shared" si="117"/>
        <v>3.7423302148148148</v>
      </c>
    </row>
    <row r="15030" spans="1:7" x14ac:dyDescent="0.25">
      <c r="A15030" s="1">
        <v>150.25000762939399</v>
      </c>
      <c r="B15030" s="1">
        <v>304.14404000000002</v>
      </c>
      <c r="C15030" s="1">
        <v>1.0754633</v>
      </c>
      <c r="D15030" s="1">
        <v>0.10315571</v>
      </c>
      <c r="E15030" s="1">
        <v>3.7548645</v>
      </c>
      <c r="F15030" s="1">
        <f t="shared" si="116"/>
        <v>0.11949592222222222</v>
      </c>
      <c r="G15030" s="1">
        <f t="shared" si="117"/>
        <v>3.7424949061728401</v>
      </c>
    </row>
    <row r="15031" spans="1:7" x14ac:dyDescent="0.25">
      <c r="A15031" s="1">
        <v>150.26000213623001</v>
      </c>
      <c r="B15031" s="1">
        <v>304.3707</v>
      </c>
      <c r="C15031" s="1">
        <v>1.07569</v>
      </c>
      <c r="D15031" s="1">
        <v>-5.5545381999999997E-2</v>
      </c>
      <c r="E15031" s="1">
        <v>3.7576624999999999</v>
      </c>
      <c r="F15031" s="1">
        <f t="shared" si="116"/>
        <v>0.11952111111111112</v>
      </c>
      <c r="G15031" s="1">
        <f t="shared" si="117"/>
        <v>3.745293177777778</v>
      </c>
    </row>
    <row r="15032" spans="1:7" x14ac:dyDescent="0.25">
      <c r="A15032" s="1">
        <v>150.26999664306601</v>
      </c>
      <c r="B15032" s="1">
        <v>304.42023</v>
      </c>
      <c r="C15032" s="1">
        <v>1.0756633</v>
      </c>
      <c r="D15032" s="1">
        <v>3.8454494999999998E-2</v>
      </c>
      <c r="E15032" s="1">
        <v>3.7582740000000001</v>
      </c>
      <c r="F15032" s="1">
        <f t="shared" si="116"/>
        <v>0.11951814444444445</v>
      </c>
      <c r="G15032" s="1">
        <f t="shared" si="117"/>
        <v>3.7459046592592595</v>
      </c>
    </row>
    <row r="15033" spans="1:7" x14ac:dyDescent="0.25">
      <c r="A15033" s="1">
        <v>150.28000640869101</v>
      </c>
      <c r="B15033" s="1">
        <v>304.46026999999998</v>
      </c>
      <c r="C15033" s="1">
        <v>1.0756633</v>
      </c>
      <c r="D15033" s="1">
        <v>0.11902582</v>
      </c>
      <c r="E15033" s="1">
        <v>3.7587679999999999</v>
      </c>
      <c r="F15033" s="1">
        <f t="shared" si="116"/>
        <v>0.11951814444444445</v>
      </c>
      <c r="G15033" s="1">
        <f t="shared" si="117"/>
        <v>3.7463989802469135</v>
      </c>
    </row>
    <row r="15034" spans="1:7" x14ac:dyDescent="0.25">
      <c r="A15034" s="1">
        <v>150.290000915527</v>
      </c>
      <c r="B15034" s="1">
        <v>304.43549999999999</v>
      </c>
      <c r="C15034" s="1">
        <v>1.0756633</v>
      </c>
      <c r="D15034" s="1">
        <v>0.19959715</v>
      </c>
      <c r="E15034" s="1">
        <v>3.7584621999999999</v>
      </c>
      <c r="F15034" s="1">
        <f t="shared" si="116"/>
        <v>0.11951814444444445</v>
      </c>
      <c r="G15034" s="1">
        <f t="shared" si="117"/>
        <v>3.7460931777777779</v>
      </c>
    </row>
    <row r="15035" spans="1:7" x14ac:dyDescent="0.25">
      <c r="A15035" s="1">
        <v>150.299995422363</v>
      </c>
      <c r="B15035" s="1">
        <v>304.3974</v>
      </c>
      <c r="C15035" s="1">
        <v>1.0756633</v>
      </c>
      <c r="D15035" s="1">
        <v>0.26673989999999997</v>
      </c>
      <c r="E15035" s="1">
        <v>3.7579918000000001</v>
      </c>
      <c r="F15035" s="1">
        <f t="shared" si="116"/>
        <v>0.11951814444444445</v>
      </c>
      <c r="G15035" s="1">
        <f t="shared" si="117"/>
        <v>3.7456228074074076</v>
      </c>
    </row>
    <row r="15036" spans="1:7" x14ac:dyDescent="0.25">
      <c r="A15036" s="1">
        <v>150.310005187988</v>
      </c>
      <c r="B15036" s="1">
        <v>304.35358000000002</v>
      </c>
      <c r="C15036" s="1">
        <v>1.0756766</v>
      </c>
      <c r="D15036" s="1">
        <v>0.33266190000000001</v>
      </c>
      <c r="E15036" s="1">
        <v>3.7574513</v>
      </c>
      <c r="F15036" s="1">
        <f t="shared" si="116"/>
        <v>0.11951962222222222</v>
      </c>
      <c r="G15036" s="1">
        <f t="shared" si="117"/>
        <v>3.7450818197530871</v>
      </c>
    </row>
    <row r="15037" spans="1:7" x14ac:dyDescent="0.25">
      <c r="A15037" s="1">
        <v>150.31999969482399</v>
      </c>
      <c r="B15037" s="1">
        <v>304.26404000000002</v>
      </c>
      <c r="C15037" s="1">
        <v>1.0757166</v>
      </c>
      <c r="D15037" s="1">
        <v>0.37050601999999999</v>
      </c>
      <c r="E15037" s="1">
        <v>3.7563455000000001</v>
      </c>
      <c r="F15037" s="1">
        <f t="shared" si="116"/>
        <v>0.11952406666666666</v>
      </c>
      <c r="G15037" s="1">
        <f t="shared" si="117"/>
        <v>3.7439763876543215</v>
      </c>
    </row>
    <row r="15038" spans="1:7" x14ac:dyDescent="0.25">
      <c r="A15038" s="1">
        <v>150.32999420166001</v>
      </c>
      <c r="B15038" s="1">
        <v>304.25452000000001</v>
      </c>
      <c r="C15038" s="1">
        <v>1.0757699000000001</v>
      </c>
      <c r="D15038" s="1">
        <v>0.38149300000000003</v>
      </c>
      <c r="E15038" s="1">
        <v>3.7562281999999998</v>
      </c>
      <c r="F15038" s="1">
        <f t="shared" si="116"/>
        <v>0.1195299888888889</v>
      </c>
      <c r="G15038" s="1">
        <f t="shared" si="117"/>
        <v>3.7438588567901236</v>
      </c>
    </row>
    <row r="15039" spans="1:7" x14ac:dyDescent="0.25">
      <c r="A15039" s="1">
        <v>150.34000396728501</v>
      </c>
      <c r="B15039" s="1">
        <v>304.20690000000002</v>
      </c>
      <c r="C15039" s="1">
        <v>1.0758631999999999</v>
      </c>
      <c r="D15039" s="1">
        <v>0.37783067999999997</v>
      </c>
      <c r="E15039" s="1">
        <v>3.7556400000000001</v>
      </c>
      <c r="F15039" s="1">
        <f t="shared" si="116"/>
        <v>0.11954035555555555</v>
      </c>
      <c r="G15039" s="1">
        <f t="shared" si="117"/>
        <v>3.7432709555555559</v>
      </c>
    </row>
    <row r="15040" spans="1:7" x14ac:dyDescent="0.25">
      <c r="A15040" s="1">
        <v>150.34999847412101</v>
      </c>
      <c r="B15040" s="1">
        <v>304.24117999999999</v>
      </c>
      <c r="C15040" s="1">
        <v>1.0760231</v>
      </c>
      <c r="D15040" s="1">
        <v>0.2618568</v>
      </c>
      <c r="E15040" s="1">
        <v>3.7560635000000002</v>
      </c>
      <c r="F15040" s="1">
        <f t="shared" si="116"/>
        <v>0.11955812222222223</v>
      </c>
      <c r="G15040" s="1">
        <f t="shared" si="117"/>
        <v>3.7436941654320988</v>
      </c>
    </row>
    <row r="15041" spans="1:7" x14ac:dyDescent="0.25">
      <c r="A15041" s="1">
        <v>150.359992980957</v>
      </c>
      <c r="B15041" s="1">
        <v>304.37835999999999</v>
      </c>
      <c r="C15041" s="1">
        <v>1.0762231</v>
      </c>
      <c r="D15041" s="1">
        <v>0.13367515999999999</v>
      </c>
      <c r="E15041" s="1">
        <v>3.7577566999999998</v>
      </c>
      <c r="F15041" s="1">
        <f t="shared" si="116"/>
        <v>0.11958034444444444</v>
      </c>
      <c r="G15041" s="1">
        <f t="shared" si="117"/>
        <v>3.7453877456790123</v>
      </c>
    </row>
    <row r="15042" spans="1:7" x14ac:dyDescent="0.25">
      <c r="A15042" s="1">
        <v>150.370002746582</v>
      </c>
      <c r="B15042" s="1">
        <v>304.41640000000001</v>
      </c>
      <c r="C15042" s="1">
        <v>1.0762632000000001</v>
      </c>
      <c r="D15042" s="1">
        <v>0.17396081999999999</v>
      </c>
      <c r="E15042" s="1">
        <v>3.7582268999999999</v>
      </c>
      <c r="F15042" s="1">
        <f t="shared" si="116"/>
        <v>0.1195848</v>
      </c>
      <c r="G15042" s="1">
        <f t="shared" si="117"/>
        <v>3.7458573753086424</v>
      </c>
    </row>
    <row r="15043" spans="1:7" x14ac:dyDescent="0.25">
      <c r="A15043" s="1">
        <v>150.379997253417</v>
      </c>
      <c r="B15043" s="1">
        <v>304.50405999999998</v>
      </c>
      <c r="C15043" s="1">
        <v>1.0762632000000001</v>
      </c>
      <c r="D15043" s="1">
        <v>0.24110359000000001</v>
      </c>
      <c r="E15043" s="1">
        <v>3.759309</v>
      </c>
      <c r="F15043" s="1">
        <f t="shared" si="116"/>
        <v>0.1195848</v>
      </c>
      <c r="G15043" s="1">
        <f t="shared" si="117"/>
        <v>3.7469395975308641</v>
      </c>
    </row>
    <row r="15044" spans="1:7" x14ac:dyDescent="0.25">
      <c r="A15044" s="1">
        <v>150.390007019042</v>
      </c>
      <c r="B15044" s="1">
        <v>304.45641999999998</v>
      </c>
      <c r="C15044" s="1">
        <v>1.0762632000000001</v>
      </c>
      <c r="D15044" s="1">
        <v>0.32167489999999999</v>
      </c>
      <c r="E15044" s="1">
        <v>3.7587209000000001</v>
      </c>
      <c r="F15044" s="1">
        <f t="shared" si="116"/>
        <v>0.1195848</v>
      </c>
      <c r="G15044" s="1">
        <f t="shared" si="117"/>
        <v>3.7463514493827161</v>
      </c>
    </row>
    <row r="15045" spans="1:7" x14ac:dyDescent="0.25">
      <c r="A15045" s="1">
        <v>150.400001525878</v>
      </c>
      <c r="B15045" s="1">
        <v>304.40690000000001</v>
      </c>
      <c r="C15045" s="1">
        <v>1.0763164999999999</v>
      </c>
      <c r="D15045" s="1">
        <v>0.35951899999999998</v>
      </c>
      <c r="E15045" s="1">
        <v>3.7581096000000001</v>
      </c>
      <c r="F15045" s="1">
        <f t="shared" si="116"/>
        <v>0.11959072222222221</v>
      </c>
      <c r="G15045" s="1">
        <f t="shared" si="117"/>
        <v>3.7457400913580252</v>
      </c>
    </row>
    <row r="15046" spans="1:7" x14ac:dyDescent="0.25">
      <c r="A15046" s="1">
        <v>150.40999603271399</v>
      </c>
      <c r="B15046" s="1">
        <v>304.42595999999998</v>
      </c>
      <c r="C15046" s="1">
        <v>1.0763965</v>
      </c>
      <c r="D15046" s="1">
        <v>0.34242812</v>
      </c>
      <c r="E15046" s="1">
        <v>3.7583449999999998</v>
      </c>
      <c r="F15046" s="1">
        <f t="shared" si="116"/>
        <v>0.11959961111111111</v>
      </c>
      <c r="G15046" s="1">
        <f t="shared" si="117"/>
        <v>3.7459753999999998</v>
      </c>
    </row>
    <row r="15047" spans="1:7" x14ac:dyDescent="0.25">
      <c r="A15047" s="1">
        <v>150.42000579833899</v>
      </c>
      <c r="B15047" s="1">
        <v>304.39548000000002</v>
      </c>
      <c r="C15047" s="1">
        <v>1.0764765000000001</v>
      </c>
      <c r="D15047" s="1">
        <v>0.32655802</v>
      </c>
      <c r="E15047" s="1">
        <v>3.7579682000000001</v>
      </c>
      <c r="F15047" s="1">
        <f t="shared" si="116"/>
        <v>0.11960850000000001</v>
      </c>
      <c r="G15047" s="1">
        <f t="shared" si="117"/>
        <v>3.7455991037037042</v>
      </c>
    </row>
    <row r="15048" spans="1:7" x14ac:dyDescent="0.25">
      <c r="A15048" s="1">
        <v>150.43000030517501</v>
      </c>
      <c r="B15048" s="1">
        <v>304.44119999999998</v>
      </c>
      <c r="C15048" s="1">
        <v>1.0764765000000001</v>
      </c>
      <c r="D15048" s="1">
        <v>0.39370077999999997</v>
      </c>
      <c r="E15048" s="1">
        <v>3.7585327999999998</v>
      </c>
      <c r="F15048" s="1">
        <f t="shared" si="116"/>
        <v>0.11960850000000001</v>
      </c>
      <c r="G15048" s="1">
        <f t="shared" si="117"/>
        <v>3.7461635481481483</v>
      </c>
    </row>
    <row r="15049" spans="1:7" x14ac:dyDescent="0.25">
      <c r="A15049" s="1">
        <v>150.43999481201101</v>
      </c>
      <c r="B15049" s="1">
        <v>304.36689999999999</v>
      </c>
      <c r="C15049" s="1">
        <v>1.0765431000000001</v>
      </c>
      <c r="D15049" s="1">
        <v>0.41811632999999998</v>
      </c>
      <c r="E15049" s="1">
        <v>3.7576158</v>
      </c>
      <c r="F15049" s="1">
        <f t="shared" si="116"/>
        <v>0.11961590000000001</v>
      </c>
      <c r="G15049" s="1">
        <f t="shared" si="117"/>
        <v>3.7452462641975308</v>
      </c>
    </row>
    <row r="15050" spans="1:7" x14ac:dyDescent="0.25">
      <c r="A15050" s="1">
        <v>150.45000457763601</v>
      </c>
      <c r="B15050" s="1">
        <v>304.44693000000001</v>
      </c>
      <c r="C15050" s="1">
        <v>1.0769564</v>
      </c>
      <c r="D15050" s="1">
        <v>6.4090826000000004E-2</v>
      </c>
      <c r="E15050" s="1">
        <v>3.7586035999999998</v>
      </c>
      <c r="F15050" s="1">
        <f t="shared" ref="F15050:F15304" si="118">C15050/9</f>
        <v>0.11966182222222223</v>
      </c>
      <c r="G15050" s="1">
        <f t="shared" ref="G15050:G15304" si="119">(B15050-$B$5)/81</f>
        <v>3.7462342888888891</v>
      </c>
    </row>
    <row r="15051" spans="1:7" x14ac:dyDescent="0.25">
      <c r="A15051" s="1">
        <v>150.459999084472</v>
      </c>
      <c r="B15051" s="1">
        <v>304.68880000000001</v>
      </c>
      <c r="C15051" s="1">
        <v>1.0770630000000001</v>
      </c>
      <c r="D15051" s="1">
        <v>4.2727217E-3</v>
      </c>
      <c r="E15051" s="1">
        <v>3.76159</v>
      </c>
      <c r="F15051" s="1">
        <f t="shared" si="118"/>
        <v>0.11967366666666668</v>
      </c>
      <c r="G15051" s="1">
        <f t="shared" si="119"/>
        <v>3.7492203382716052</v>
      </c>
    </row>
    <row r="15052" spans="1:7" x14ac:dyDescent="0.25">
      <c r="A15052" s="1">
        <v>150.469993591308</v>
      </c>
      <c r="B15052" s="1">
        <v>304.68119999999999</v>
      </c>
      <c r="C15052" s="1">
        <v>1.0769963</v>
      </c>
      <c r="D15052" s="1">
        <v>0.15198681999999999</v>
      </c>
      <c r="E15052" s="1">
        <v>3.7614958000000001</v>
      </c>
      <c r="F15052" s="1">
        <f t="shared" si="118"/>
        <v>0.11966625555555556</v>
      </c>
      <c r="G15052" s="1">
        <f t="shared" si="119"/>
        <v>3.7491265111111112</v>
      </c>
    </row>
    <row r="15053" spans="1:7" x14ac:dyDescent="0.25">
      <c r="A15053" s="1">
        <v>150.480003356933</v>
      </c>
      <c r="B15053" s="1">
        <v>304.73264</v>
      </c>
      <c r="C15053" s="1">
        <v>1.0770097000000001</v>
      </c>
      <c r="D15053" s="1">
        <v>0.21912959000000001</v>
      </c>
      <c r="E15053" s="1">
        <v>3.7621307000000002</v>
      </c>
      <c r="F15053" s="1">
        <f t="shared" si="118"/>
        <v>0.11966774444444445</v>
      </c>
      <c r="G15053" s="1">
        <f t="shared" si="119"/>
        <v>3.7497615728395064</v>
      </c>
    </row>
    <row r="15054" spans="1:7" x14ac:dyDescent="0.25">
      <c r="A15054" s="1">
        <v>150.48999786376899</v>
      </c>
      <c r="B15054" s="1">
        <v>304.65454</v>
      </c>
      <c r="C15054" s="1">
        <v>1.0770097000000001</v>
      </c>
      <c r="D15054" s="1">
        <v>0.28627235000000001</v>
      </c>
      <c r="E15054" s="1">
        <v>3.7611666000000001</v>
      </c>
      <c r="F15054" s="1">
        <f t="shared" si="118"/>
        <v>0.11966774444444445</v>
      </c>
      <c r="G15054" s="1">
        <f t="shared" si="119"/>
        <v>3.7487973753086421</v>
      </c>
    </row>
    <row r="15055" spans="1:7" x14ac:dyDescent="0.25">
      <c r="A15055" s="1">
        <v>150.50000762939399</v>
      </c>
      <c r="B15055" s="1">
        <v>304.58785999999998</v>
      </c>
      <c r="C15055" s="1">
        <v>1.0770097000000001</v>
      </c>
      <c r="D15055" s="1">
        <v>0.36684367000000001</v>
      </c>
      <c r="E15055" s="1">
        <v>3.7603436000000001</v>
      </c>
      <c r="F15055" s="1">
        <f t="shared" si="118"/>
        <v>0.11966774444444445</v>
      </c>
      <c r="G15055" s="1">
        <f t="shared" si="119"/>
        <v>3.7479741654320988</v>
      </c>
    </row>
    <row r="15056" spans="1:7" x14ac:dyDescent="0.25">
      <c r="A15056" s="1">
        <v>150.51000213623001</v>
      </c>
      <c r="B15056" s="1">
        <v>304.54977000000002</v>
      </c>
      <c r="C15056" s="1">
        <v>1.0770097000000001</v>
      </c>
      <c r="D15056" s="1">
        <v>0.43398646000000002</v>
      </c>
      <c r="E15056" s="1">
        <v>3.7598731999999999</v>
      </c>
      <c r="F15056" s="1">
        <f t="shared" si="118"/>
        <v>0.11966774444444445</v>
      </c>
      <c r="G15056" s="1">
        <f t="shared" si="119"/>
        <v>3.7475039185185191</v>
      </c>
    </row>
    <row r="15057" spans="1:7" x14ac:dyDescent="0.25">
      <c r="A15057" s="1">
        <v>150.51999664306601</v>
      </c>
      <c r="B15057" s="1">
        <v>304.45641999999998</v>
      </c>
      <c r="C15057" s="1">
        <v>1.0771561999999999</v>
      </c>
      <c r="D15057" s="1">
        <v>0.38881767</v>
      </c>
      <c r="E15057" s="1">
        <v>3.7587209000000001</v>
      </c>
      <c r="F15057" s="1">
        <f t="shared" si="118"/>
        <v>0.11968402222222221</v>
      </c>
      <c r="G15057" s="1">
        <f t="shared" si="119"/>
        <v>3.7463514493827161</v>
      </c>
    </row>
    <row r="15058" spans="1:7" x14ac:dyDescent="0.25">
      <c r="A15058" s="1">
        <v>150.53000640869101</v>
      </c>
      <c r="B15058" s="1">
        <v>304.62405000000001</v>
      </c>
      <c r="C15058" s="1">
        <v>1.0776494999999999</v>
      </c>
      <c r="D15058" s="1">
        <v>-6.4090826000000004E-2</v>
      </c>
      <c r="E15058" s="1">
        <v>3.7607903</v>
      </c>
      <c r="F15058" s="1">
        <f t="shared" si="118"/>
        <v>0.11973883333333332</v>
      </c>
      <c r="G15058" s="1">
        <f t="shared" si="119"/>
        <v>3.7484209555555559</v>
      </c>
    </row>
    <row r="15059" spans="1:7" x14ac:dyDescent="0.25">
      <c r="A15059" s="1">
        <v>150.540000915527</v>
      </c>
      <c r="B15059" s="1">
        <v>304.82787999999999</v>
      </c>
      <c r="C15059" s="1">
        <v>1.0777962000000001</v>
      </c>
      <c r="D15059" s="1">
        <v>-0.16541538</v>
      </c>
      <c r="E15059" s="1">
        <v>3.7633065999999999</v>
      </c>
      <c r="F15059" s="1">
        <f t="shared" si="118"/>
        <v>0.11975513333333335</v>
      </c>
      <c r="G15059" s="1">
        <f t="shared" si="119"/>
        <v>3.7509373753086419</v>
      </c>
    </row>
    <row r="15060" spans="1:7" x14ac:dyDescent="0.25">
      <c r="A15060" s="1">
        <v>150.549995422363</v>
      </c>
      <c r="B15060" s="1">
        <v>304.93454000000003</v>
      </c>
      <c r="C15060" s="1">
        <v>1.0777295</v>
      </c>
      <c r="D15060" s="1">
        <v>-1.7701275999999998E-2</v>
      </c>
      <c r="E15060" s="1">
        <v>3.7646236000000002</v>
      </c>
      <c r="F15060" s="1">
        <f t="shared" si="118"/>
        <v>0.11974772222222223</v>
      </c>
      <c r="G15060" s="1">
        <f t="shared" si="119"/>
        <v>3.7522541654320993</v>
      </c>
    </row>
    <row r="15061" spans="1:7" x14ac:dyDescent="0.25">
      <c r="A15061" s="1">
        <v>150.560005187988</v>
      </c>
      <c r="B15061" s="1">
        <v>304.94788</v>
      </c>
      <c r="C15061" s="1">
        <v>1.0777295</v>
      </c>
      <c r="D15061" s="1">
        <v>6.2870049999999997E-2</v>
      </c>
      <c r="E15061" s="1">
        <v>3.7647881999999999</v>
      </c>
      <c r="F15061" s="1">
        <f t="shared" si="118"/>
        <v>0.11974772222222223</v>
      </c>
      <c r="G15061" s="1">
        <f t="shared" si="119"/>
        <v>3.7524188567901238</v>
      </c>
    </row>
    <row r="15062" spans="1:7" x14ac:dyDescent="0.25">
      <c r="A15062" s="1">
        <v>150.56999969482399</v>
      </c>
      <c r="B15062" s="1">
        <v>304.84309999999999</v>
      </c>
      <c r="C15062" s="1">
        <v>1.0777295</v>
      </c>
      <c r="D15062" s="1">
        <v>0.13001283</v>
      </c>
      <c r="E15062" s="1">
        <v>3.7634949999999998</v>
      </c>
      <c r="F15062" s="1">
        <f t="shared" si="118"/>
        <v>0.11974772222222223</v>
      </c>
      <c r="G15062" s="1">
        <f t="shared" si="119"/>
        <v>3.7511252765432102</v>
      </c>
    </row>
    <row r="15063" spans="1:7" x14ac:dyDescent="0.25">
      <c r="A15063" s="1">
        <v>150.57999420166001</v>
      </c>
      <c r="B15063" s="1">
        <v>304.85073999999997</v>
      </c>
      <c r="C15063" s="1">
        <v>1.0777428</v>
      </c>
      <c r="D15063" s="1">
        <v>0.21058415</v>
      </c>
      <c r="E15063" s="1">
        <v>3.7635890000000001</v>
      </c>
      <c r="F15063" s="1">
        <f t="shared" si="118"/>
        <v>0.1197492</v>
      </c>
      <c r="G15063" s="1">
        <f t="shared" si="119"/>
        <v>3.7512195975308642</v>
      </c>
    </row>
    <row r="15064" spans="1:7" x14ac:dyDescent="0.25">
      <c r="A15064" s="1">
        <v>150.59000396728501</v>
      </c>
      <c r="B15064" s="1">
        <v>304.77071999999998</v>
      </c>
      <c r="C15064" s="1">
        <v>1.0777562000000001</v>
      </c>
      <c r="D15064" s="1">
        <v>0.24842826000000001</v>
      </c>
      <c r="E15064" s="1">
        <v>3.7626010999999999</v>
      </c>
      <c r="F15064" s="1">
        <f t="shared" si="118"/>
        <v>0.1197506888888889</v>
      </c>
      <c r="G15064" s="1">
        <f t="shared" si="119"/>
        <v>3.7502316962962965</v>
      </c>
    </row>
    <row r="15065" spans="1:7" x14ac:dyDescent="0.25">
      <c r="A15065" s="1">
        <v>150.59999847412101</v>
      </c>
      <c r="B15065" s="1">
        <v>304.70026000000001</v>
      </c>
      <c r="C15065" s="1">
        <v>1.0778095000000001</v>
      </c>
      <c r="D15065" s="1">
        <v>0.27284380000000003</v>
      </c>
      <c r="E15065" s="1">
        <v>3.7617310000000002</v>
      </c>
      <c r="F15065" s="1">
        <f t="shared" si="118"/>
        <v>0.11975661111111112</v>
      </c>
      <c r="G15065" s="1">
        <f t="shared" si="119"/>
        <v>3.7493618197530867</v>
      </c>
    </row>
    <row r="15066" spans="1:7" x14ac:dyDescent="0.25">
      <c r="A15066" s="1">
        <v>150.609992980957</v>
      </c>
      <c r="B15066" s="1">
        <v>304.71548000000001</v>
      </c>
      <c r="C15066" s="1">
        <v>1.0778760999999999</v>
      </c>
      <c r="D15066" s="1">
        <v>0.28261003000000001</v>
      </c>
      <c r="E15066" s="1">
        <v>3.7619189999999998</v>
      </c>
      <c r="F15066" s="1">
        <f t="shared" si="118"/>
        <v>0.1197640111111111</v>
      </c>
      <c r="G15066" s="1">
        <f t="shared" si="119"/>
        <v>3.7495497209876549</v>
      </c>
    </row>
    <row r="15067" spans="1:7" x14ac:dyDescent="0.25">
      <c r="A15067" s="1">
        <v>150.620002746582</v>
      </c>
      <c r="B15067" s="1">
        <v>304.66025000000002</v>
      </c>
      <c r="C15067" s="1">
        <v>1.0779561</v>
      </c>
      <c r="D15067" s="1">
        <v>0.26307760000000002</v>
      </c>
      <c r="E15067" s="1">
        <v>3.7612370999999998</v>
      </c>
      <c r="F15067" s="1">
        <f t="shared" si="118"/>
        <v>0.1197729</v>
      </c>
      <c r="G15067" s="1">
        <f t="shared" si="119"/>
        <v>3.7488678691358031</v>
      </c>
    </row>
    <row r="15068" spans="1:7" x14ac:dyDescent="0.25">
      <c r="A15068" s="1">
        <v>150.629997253417</v>
      </c>
      <c r="B15068" s="1">
        <v>304.71548000000001</v>
      </c>
      <c r="C15068" s="1">
        <v>1.0780361000000001</v>
      </c>
      <c r="D15068" s="1">
        <v>0.27284380000000003</v>
      </c>
      <c r="E15068" s="1">
        <v>3.7619189999999998</v>
      </c>
      <c r="F15068" s="1">
        <f t="shared" si="118"/>
        <v>0.11978178888888889</v>
      </c>
      <c r="G15068" s="1">
        <f t="shared" si="119"/>
        <v>3.7495497209876549</v>
      </c>
    </row>
    <row r="15069" spans="1:7" x14ac:dyDescent="0.25">
      <c r="A15069" s="1">
        <v>150.640007019042</v>
      </c>
      <c r="B15069" s="1">
        <v>304.68691999999999</v>
      </c>
      <c r="C15069" s="1">
        <v>1.078076</v>
      </c>
      <c r="D15069" s="1">
        <v>0.29848012000000002</v>
      </c>
      <c r="E15069" s="1">
        <v>3.7615664</v>
      </c>
      <c r="F15069" s="1">
        <f t="shared" si="118"/>
        <v>0.11978622222222222</v>
      </c>
      <c r="G15069" s="1">
        <f t="shared" si="119"/>
        <v>3.7491971283950618</v>
      </c>
    </row>
    <row r="15070" spans="1:7" x14ac:dyDescent="0.25">
      <c r="A15070" s="1">
        <v>150.650001525878</v>
      </c>
      <c r="B15070" s="1">
        <v>304.66977000000003</v>
      </c>
      <c r="C15070" s="1">
        <v>1.0780894000000001</v>
      </c>
      <c r="D15070" s="1">
        <v>0.35097358000000001</v>
      </c>
      <c r="E15070" s="1">
        <v>3.761355</v>
      </c>
      <c r="F15070" s="1">
        <f t="shared" si="118"/>
        <v>0.11978771111111113</v>
      </c>
      <c r="G15070" s="1">
        <f t="shared" si="119"/>
        <v>3.7489854000000005</v>
      </c>
    </row>
    <row r="15071" spans="1:7" x14ac:dyDescent="0.25">
      <c r="A15071" s="1">
        <v>150.65999603271399</v>
      </c>
      <c r="B15071" s="1">
        <v>304.66595000000001</v>
      </c>
      <c r="C15071" s="1">
        <v>1.0781027000000001</v>
      </c>
      <c r="D15071" s="1">
        <v>0.43154490000000001</v>
      </c>
      <c r="E15071" s="1">
        <v>3.7613077000000001</v>
      </c>
      <c r="F15071" s="1">
        <f t="shared" si="118"/>
        <v>0.1197891888888889</v>
      </c>
      <c r="G15071" s="1">
        <f t="shared" si="119"/>
        <v>3.748938239506173</v>
      </c>
    </row>
    <row r="15072" spans="1:7" x14ac:dyDescent="0.25">
      <c r="A15072" s="1">
        <v>150.67000579833899</v>
      </c>
      <c r="B15072" s="1">
        <v>304.62216000000001</v>
      </c>
      <c r="C15072" s="1">
        <v>1.078436</v>
      </c>
      <c r="D15072" s="1">
        <v>0.17396081999999999</v>
      </c>
      <c r="E15072" s="1">
        <v>3.7607667</v>
      </c>
      <c r="F15072" s="1">
        <f t="shared" si="118"/>
        <v>0.11982622222222222</v>
      </c>
      <c r="G15072" s="1">
        <f t="shared" si="119"/>
        <v>3.7483976222222224</v>
      </c>
    </row>
    <row r="15073" spans="1:7" x14ac:dyDescent="0.25">
      <c r="A15073" s="1">
        <v>150.68000030517501</v>
      </c>
      <c r="B15073" s="1">
        <v>304.84122000000002</v>
      </c>
      <c r="C15073" s="1">
        <v>1.0786492999999999</v>
      </c>
      <c r="D15073" s="1">
        <v>-1.15973875E-2</v>
      </c>
      <c r="E15073" s="1">
        <v>3.7634713999999998</v>
      </c>
      <c r="F15073" s="1">
        <f t="shared" si="118"/>
        <v>0.11984992222222221</v>
      </c>
      <c r="G15073" s="1">
        <f t="shared" si="119"/>
        <v>3.7511020666666672</v>
      </c>
    </row>
    <row r="15074" spans="1:7" x14ac:dyDescent="0.25">
      <c r="A15074" s="1">
        <v>150.68999481201101</v>
      </c>
      <c r="B15074" s="1">
        <v>304.89456000000001</v>
      </c>
      <c r="C15074" s="1">
        <v>1.0785693000000001</v>
      </c>
      <c r="D15074" s="1">
        <v>0.13611671</v>
      </c>
      <c r="E15074" s="1">
        <v>3.7641298999999999</v>
      </c>
      <c r="F15074" s="1">
        <f t="shared" si="118"/>
        <v>0.11984103333333335</v>
      </c>
      <c r="G15074" s="1">
        <f t="shared" si="119"/>
        <v>3.7517605851851856</v>
      </c>
    </row>
    <row r="15075" spans="1:7" x14ac:dyDescent="0.25">
      <c r="A15075" s="1">
        <v>150.70000457763601</v>
      </c>
      <c r="B15075" s="1">
        <v>304.92313000000001</v>
      </c>
      <c r="C15075" s="1">
        <v>1.0785693000000001</v>
      </c>
      <c r="D15075" s="1">
        <v>0.21546725999999999</v>
      </c>
      <c r="E15075" s="1">
        <v>3.7644823000000001</v>
      </c>
      <c r="F15075" s="1">
        <f t="shared" si="118"/>
        <v>0.11984103333333335</v>
      </c>
      <c r="G15075" s="1">
        <f t="shared" si="119"/>
        <v>3.7521133012345684</v>
      </c>
    </row>
    <row r="15076" spans="1:7" x14ac:dyDescent="0.25">
      <c r="A15076" s="1">
        <v>150.709999084472</v>
      </c>
      <c r="B15076" s="1">
        <v>304.89834999999999</v>
      </c>
      <c r="C15076" s="1">
        <v>1.0785693000000001</v>
      </c>
      <c r="D15076" s="1">
        <v>0.29603857</v>
      </c>
      <c r="E15076" s="1">
        <v>3.7641765999999999</v>
      </c>
      <c r="F15076" s="1">
        <f t="shared" si="118"/>
        <v>0.11984103333333335</v>
      </c>
      <c r="G15076" s="1">
        <f t="shared" si="119"/>
        <v>3.7518073753086423</v>
      </c>
    </row>
    <row r="15077" spans="1:7" x14ac:dyDescent="0.25">
      <c r="A15077" s="1">
        <v>150.719993591308</v>
      </c>
      <c r="B15077" s="1">
        <v>304.82024999999999</v>
      </c>
      <c r="C15077" s="1">
        <v>1.0785693000000001</v>
      </c>
      <c r="D15077" s="1">
        <v>0.3766099</v>
      </c>
      <c r="E15077" s="1">
        <v>3.7632127</v>
      </c>
      <c r="F15077" s="1">
        <f t="shared" si="118"/>
        <v>0.11984103333333335</v>
      </c>
      <c r="G15077" s="1">
        <f t="shared" si="119"/>
        <v>3.750843177777778</v>
      </c>
    </row>
    <row r="15078" spans="1:7" x14ac:dyDescent="0.25">
      <c r="A15078" s="1">
        <v>150.730003356933</v>
      </c>
      <c r="B15078" s="1">
        <v>304.80313000000001</v>
      </c>
      <c r="C15078" s="1">
        <v>1.0785693000000001</v>
      </c>
      <c r="D15078" s="1">
        <v>0.44375268000000001</v>
      </c>
      <c r="E15078" s="1">
        <v>3.7630012000000002</v>
      </c>
      <c r="F15078" s="1">
        <f t="shared" si="118"/>
        <v>0.11984103333333335</v>
      </c>
      <c r="G15078" s="1">
        <f t="shared" si="119"/>
        <v>3.7506318197530866</v>
      </c>
    </row>
    <row r="15079" spans="1:7" x14ac:dyDescent="0.25">
      <c r="A15079" s="1">
        <v>150.73999786376899</v>
      </c>
      <c r="B15079" s="1">
        <v>304.73833999999999</v>
      </c>
      <c r="C15079" s="1">
        <v>1.0787693</v>
      </c>
      <c r="D15079" s="1">
        <v>0.34120736000000002</v>
      </c>
      <c r="E15079" s="1">
        <v>3.7622013000000001</v>
      </c>
      <c r="F15079" s="1">
        <f t="shared" si="118"/>
        <v>0.11986325555555556</v>
      </c>
      <c r="G15079" s="1">
        <f t="shared" si="119"/>
        <v>3.7498319432098768</v>
      </c>
    </row>
    <row r="15080" spans="1:7" x14ac:dyDescent="0.25">
      <c r="A15080" s="1">
        <v>150.75000762939399</v>
      </c>
      <c r="B15080" s="1">
        <v>304.88693000000001</v>
      </c>
      <c r="C15080" s="1">
        <v>1.0791691999999999</v>
      </c>
      <c r="D15080" s="1">
        <v>-3.9675272999999997E-2</v>
      </c>
      <c r="E15080" s="1">
        <v>3.7640354999999999</v>
      </c>
      <c r="F15080" s="1">
        <f t="shared" si="118"/>
        <v>0.11990768888888888</v>
      </c>
      <c r="G15080" s="1">
        <f t="shared" si="119"/>
        <v>3.7516663876543213</v>
      </c>
    </row>
    <row r="15081" spans="1:7" x14ac:dyDescent="0.25">
      <c r="A15081" s="1">
        <v>150.76000213623001</v>
      </c>
      <c r="B15081" s="1">
        <v>305.08123999999998</v>
      </c>
      <c r="C15081" s="1">
        <v>1.0791959</v>
      </c>
      <c r="D15081" s="1">
        <v>1.2818164999999999E-2</v>
      </c>
      <c r="E15081" s="1">
        <v>3.7664344000000001</v>
      </c>
      <c r="F15081" s="1">
        <f t="shared" si="118"/>
        <v>0.11991065555555555</v>
      </c>
      <c r="G15081" s="1">
        <f t="shared" si="119"/>
        <v>3.7540652765432099</v>
      </c>
    </row>
    <row r="15082" spans="1:7" x14ac:dyDescent="0.25">
      <c r="A15082" s="1">
        <v>150.76999664306601</v>
      </c>
      <c r="B15082" s="1">
        <v>305.10028</v>
      </c>
      <c r="C15082" s="1">
        <v>1.0791691999999999</v>
      </c>
      <c r="D15082" s="1">
        <v>0.1202466</v>
      </c>
      <c r="E15082" s="1">
        <v>3.7666694999999999</v>
      </c>
      <c r="F15082" s="1">
        <f t="shared" si="118"/>
        <v>0.11990768888888888</v>
      </c>
      <c r="G15082" s="1">
        <f t="shared" si="119"/>
        <v>3.7543003382716051</v>
      </c>
    </row>
    <row r="15083" spans="1:7" x14ac:dyDescent="0.25">
      <c r="A15083" s="1">
        <v>150.78000640869101</v>
      </c>
      <c r="B15083" s="1">
        <v>305.11169999999998</v>
      </c>
      <c r="C15083" s="1">
        <v>1.0791691999999999</v>
      </c>
      <c r="D15083" s="1">
        <v>0.18738937</v>
      </c>
      <c r="E15083" s="1">
        <v>3.7668103999999998</v>
      </c>
      <c r="F15083" s="1">
        <f t="shared" si="118"/>
        <v>0.11990768888888888</v>
      </c>
      <c r="G15083" s="1">
        <f t="shared" si="119"/>
        <v>3.7544413259259262</v>
      </c>
    </row>
    <row r="15084" spans="1:7" x14ac:dyDescent="0.25">
      <c r="A15084" s="1">
        <v>150.790000915527</v>
      </c>
      <c r="B15084" s="1">
        <v>305.02408000000003</v>
      </c>
      <c r="C15084" s="1">
        <v>1.0791824000000001</v>
      </c>
      <c r="D15084" s="1">
        <v>0.25331136999999998</v>
      </c>
      <c r="E15084" s="1">
        <v>3.7657289999999999</v>
      </c>
      <c r="F15084" s="1">
        <f t="shared" si="118"/>
        <v>0.11990915555555556</v>
      </c>
      <c r="G15084" s="1">
        <f t="shared" si="119"/>
        <v>3.7533595975308649</v>
      </c>
    </row>
    <row r="15085" spans="1:7" x14ac:dyDescent="0.25">
      <c r="A15085" s="1">
        <v>150.799995422363</v>
      </c>
      <c r="B15085" s="1">
        <v>304.98218000000003</v>
      </c>
      <c r="C15085" s="1">
        <v>1.0791824000000001</v>
      </c>
      <c r="D15085" s="1">
        <v>0.33388269999999998</v>
      </c>
      <c r="E15085" s="1">
        <v>3.7652112999999998</v>
      </c>
      <c r="F15085" s="1">
        <f t="shared" si="118"/>
        <v>0.11990915555555556</v>
      </c>
      <c r="G15085" s="1">
        <f t="shared" si="119"/>
        <v>3.7528423135802473</v>
      </c>
    </row>
    <row r="15086" spans="1:7" x14ac:dyDescent="0.25">
      <c r="A15086" s="1">
        <v>150.810005187988</v>
      </c>
      <c r="B15086" s="1">
        <v>304.95740000000001</v>
      </c>
      <c r="C15086" s="1">
        <v>1.0791959</v>
      </c>
      <c r="D15086" s="1">
        <v>0.38759690000000002</v>
      </c>
      <c r="E15086" s="1">
        <v>3.7649056999999999</v>
      </c>
      <c r="F15086" s="1">
        <f t="shared" si="118"/>
        <v>0.11991065555555555</v>
      </c>
      <c r="G15086" s="1">
        <f t="shared" si="119"/>
        <v>3.7525363876543212</v>
      </c>
    </row>
    <row r="15087" spans="1:7" x14ac:dyDescent="0.25">
      <c r="A15087" s="1">
        <v>150.81999969482399</v>
      </c>
      <c r="B15087" s="1">
        <v>304.84885000000003</v>
      </c>
      <c r="C15087" s="1">
        <v>1.0792223999999999</v>
      </c>
      <c r="D15087" s="1">
        <v>0.45473965999999999</v>
      </c>
      <c r="E15087" s="1">
        <v>3.7635652999999998</v>
      </c>
      <c r="F15087" s="1">
        <f t="shared" si="118"/>
        <v>0.1199136</v>
      </c>
      <c r="G15087" s="1">
        <f t="shared" si="119"/>
        <v>3.7511962641975316</v>
      </c>
    </row>
    <row r="15088" spans="1:7" x14ac:dyDescent="0.25">
      <c r="A15088" s="1">
        <v>150.82999420166001</v>
      </c>
      <c r="B15088" s="1">
        <v>304.87360000000001</v>
      </c>
      <c r="C15088" s="1">
        <v>1.0794756000000001</v>
      </c>
      <c r="D15088" s="1">
        <v>0.23988281</v>
      </c>
      <c r="E15088" s="1">
        <v>3.7638712000000001</v>
      </c>
      <c r="F15088" s="1">
        <f t="shared" si="118"/>
        <v>0.11994173333333334</v>
      </c>
      <c r="G15088" s="1">
        <f t="shared" si="119"/>
        <v>3.7515018197530869</v>
      </c>
    </row>
    <row r="15089" spans="1:7" x14ac:dyDescent="0.25">
      <c r="A15089" s="1">
        <v>150.84000396728501</v>
      </c>
      <c r="B15089" s="1">
        <v>305.05838</v>
      </c>
      <c r="C15089" s="1">
        <v>1.0798889</v>
      </c>
      <c r="D15089" s="1">
        <v>-9.9493380000000006E-2</v>
      </c>
      <c r="E15089" s="1">
        <v>3.7661520999999998</v>
      </c>
      <c r="F15089" s="1">
        <f t="shared" si="118"/>
        <v>0.11998765555555556</v>
      </c>
      <c r="G15089" s="1">
        <f t="shared" si="119"/>
        <v>3.753783054320988</v>
      </c>
    </row>
    <row r="15090" spans="1:7" x14ac:dyDescent="0.25">
      <c r="A15090" s="1">
        <v>150.84999847412101</v>
      </c>
      <c r="B15090" s="1">
        <v>305.22789999999998</v>
      </c>
      <c r="C15090" s="1">
        <v>1.0798223</v>
      </c>
      <c r="D15090" s="1">
        <v>2.1363608999999999E-2</v>
      </c>
      <c r="E15090" s="1">
        <v>3.7682449999999998</v>
      </c>
      <c r="F15090" s="1">
        <f t="shared" si="118"/>
        <v>0.11998025555555555</v>
      </c>
      <c r="G15090" s="1">
        <f t="shared" si="119"/>
        <v>3.7558758938271604</v>
      </c>
    </row>
    <row r="15091" spans="1:7" x14ac:dyDescent="0.25">
      <c r="A15091" s="1">
        <v>150.859992980957</v>
      </c>
      <c r="B15091" s="1">
        <v>305.2946</v>
      </c>
      <c r="C15091" s="1">
        <v>1.0797956</v>
      </c>
      <c r="D15091" s="1">
        <v>0.12879204999999999</v>
      </c>
      <c r="E15091" s="1">
        <v>3.7690684999999999</v>
      </c>
      <c r="F15091" s="1">
        <f t="shared" si="118"/>
        <v>0.11997728888888888</v>
      </c>
      <c r="G15091" s="1">
        <f t="shared" si="119"/>
        <v>3.7566993506172843</v>
      </c>
    </row>
    <row r="15092" spans="1:7" x14ac:dyDescent="0.25">
      <c r="A15092" s="1">
        <v>150.870002746582</v>
      </c>
      <c r="B15092" s="1">
        <v>305.19934000000001</v>
      </c>
      <c r="C15092" s="1">
        <v>1.0798223</v>
      </c>
      <c r="D15092" s="1">
        <v>0.18128548999999999</v>
      </c>
      <c r="E15092" s="1">
        <v>3.7678926000000001</v>
      </c>
      <c r="F15092" s="1">
        <f t="shared" si="118"/>
        <v>0.11998025555555555</v>
      </c>
      <c r="G15092" s="1">
        <f t="shared" si="119"/>
        <v>3.7555233012345681</v>
      </c>
    </row>
    <row r="15093" spans="1:7" x14ac:dyDescent="0.25">
      <c r="A15093" s="1">
        <v>150.879997253417</v>
      </c>
      <c r="B15093" s="1">
        <v>305.19934000000001</v>
      </c>
      <c r="C15093" s="1">
        <v>1.0798623999999999</v>
      </c>
      <c r="D15093" s="1">
        <v>0.21912959000000001</v>
      </c>
      <c r="E15093" s="1">
        <v>3.7678926000000001</v>
      </c>
      <c r="F15093" s="1">
        <f t="shared" si="118"/>
        <v>0.1199847111111111</v>
      </c>
      <c r="G15093" s="1">
        <f t="shared" si="119"/>
        <v>3.7555233012345681</v>
      </c>
    </row>
    <row r="15094" spans="1:7" x14ac:dyDescent="0.25">
      <c r="A15094" s="1">
        <v>150.890007019042</v>
      </c>
      <c r="B15094" s="1">
        <v>305.10980000000001</v>
      </c>
      <c r="C15094" s="1">
        <v>1.0799289000000001</v>
      </c>
      <c r="D15094" s="1">
        <v>0.21546725999999999</v>
      </c>
      <c r="E15094" s="1">
        <v>3.7667869999999999</v>
      </c>
      <c r="F15094" s="1">
        <f t="shared" si="118"/>
        <v>0.1199921</v>
      </c>
      <c r="G15094" s="1">
        <f t="shared" si="119"/>
        <v>3.754417869135803</v>
      </c>
    </row>
    <row r="15095" spans="1:7" x14ac:dyDescent="0.25">
      <c r="A15095" s="1">
        <v>150.900001525878</v>
      </c>
      <c r="B15095" s="1">
        <v>305.10789999999997</v>
      </c>
      <c r="C15095" s="1">
        <v>1.0799955999999999</v>
      </c>
      <c r="D15095" s="1">
        <v>0.23866203</v>
      </c>
      <c r="E15095" s="1">
        <v>3.7667633999999999</v>
      </c>
      <c r="F15095" s="1">
        <f t="shared" si="118"/>
        <v>0.11999951111111111</v>
      </c>
      <c r="G15095" s="1">
        <f t="shared" si="119"/>
        <v>3.7543944123456789</v>
      </c>
    </row>
    <row r="15096" spans="1:7" x14ac:dyDescent="0.25">
      <c r="A15096" s="1">
        <v>150.90999603271399</v>
      </c>
      <c r="B15096" s="1">
        <v>305.15363000000002</v>
      </c>
      <c r="C15096" s="1">
        <v>1.0800357</v>
      </c>
      <c r="D15096" s="1">
        <v>0.24964902999999999</v>
      </c>
      <c r="E15096" s="1">
        <v>3.767328</v>
      </c>
      <c r="F15096" s="1">
        <f t="shared" si="118"/>
        <v>0.12000396666666667</v>
      </c>
      <c r="G15096" s="1">
        <f t="shared" si="119"/>
        <v>3.7549589802469141</v>
      </c>
    </row>
    <row r="15097" spans="1:7" x14ac:dyDescent="0.25">
      <c r="A15097" s="1">
        <v>150.92000579833899</v>
      </c>
      <c r="B15097" s="1">
        <v>305.07929999999999</v>
      </c>
      <c r="C15097" s="1">
        <v>1.0800756</v>
      </c>
      <c r="D15097" s="1">
        <v>0.28871390000000002</v>
      </c>
      <c r="E15097" s="1">
        <v>3.7664108000000001</v>
      </c>
      <c r="F15097" s="1">
        <f t="shared" si="118"/>
        <v>0.1200084</v>
      </c>
      <c r="G15097" s="1">
        <f t="shared" si="119"/>
        <v>3.7540413259259262</v>
      </c>
    </row>
    <row r="15098" spans="1:7" x14ac:dyDescent="0.25">
      <c r="A15098" s="1">
        <v>150.93000030517501</v>
      </c>
      <c r="B15098" s="1">
        <v>305.1155</v>
      </c>
      <c r="C15098" s="1">
        <v>1.0801289000000001</v>
      </c>
      <c r="D15098" s="1">
        <v>0.31435025</v>
      </c>
      <c r="E15098" s="1">
        <v>3.7668575999999998</v>
      </c>
      <c r="F15098" s="1">
        <f t="shared" si="118"/>
        <v>0.12001432222222223</v>
      </c>
      <c r="G15098" s="1">
        <f t="shared" si="119"/>
        <v>3.7544882395061729</v>
      </c>
    </row>
    <row r="15099" spans="1:7" x14ac:dyDescent="0.25">
      <c r="A15099" s="1">
        <v>150.93999481201101</v>
      </c>
      <c r="B15099" s="1">
        <v>305.08123999999998</v>
      </c>
      <c r="C15099" s="1">
        <v>1.0801423000000001</v>
      </c>
      <c r="D15099" s="1">
        <v>0.36806445999999998</v>
      </c>
      <c r="E15099" s="1">
        <v>3.7664344000000001</v>
      </c>
      <c r="F15099" s="1">
        <f t="shared" si="118"/>
        <v>0.12001581111111112</v>
      </c>
      <c r="G15099" s="1">
        <f t="shared" si="119"/>
        <v>3.7540652765432099</v>
      </c>
    </row>
    <row r="15100" spans="1:7" x14ac:dyDescent="0.25">
      <c r="A15100" s="1">
        <v>150.95000457763601</v>
      </c>
      <c r="B15100" s="1">
        <v>305.05646000000002</v>
      </c>
      <c r="C15100" s="1">
        <v>1.080249</v>
      </c>
      <c r="D15100" s="1">
        <v>0.34975277999999999</v>
      </c>
      <c r="E15100" s="1">
        <v>3.7661285000000002</v>
      </c>
      <c r="F15100" s="1">
        <f t="shared" si="118"/>
        <v>0.12002766666666667</v>
      </c>
      <c r="G15100" s="1">
        <f t="shared" si="119"/>
        <v>3.7537593506172842</v>
      </c>
    </row>
    <row r="15101" spans="1:7" x14ac:dyDescent="0.25">
      <c r="A15101" s="1">
        <v>150.959999084472</v>
      </c>
      <c r="B15101" s="1">
        <v>305.18029999999999</v>
      </c>
      <c r="C15101" s="1">
        <v>1.0805955</v>
      </c>
      <c r="D15101" s="1">
        <v>6.6532380000000002E-2</v>
      </c>
      <c r="E15101" s="1">
        <v>3.7676574999999999</v>
      </c>
      <c r="F15101" s="1">
        <f t="shared" si="118"/>
        <v>0.12006616666666667</v>
      </c>
      <c r="G15101" s="1">
        <f t="shared" si="119"/>
        <v>3.7552882395061729</v>
      </c>
    </row>
    <row r="15102" spans="1:7" x14ac:dyDescent="0.25">
      <c r="A15102" s="1">
        <v>150.969993591308</v>
      </c>
      <c r="B15102" s="1">
        <v>305.25646999999998</v>
      </c>
      <c r="C15102" s="1">
        <v>1.0805821</v>
      </c>
      <c r="D15102" s="1">
        <v>0.13123360000000001</v>
      </c>
      <c r="E15102" s="1">
        <v>3.7685979999999999</v>
      </c>
      <c r="F15102" s="1">
        <f t="shared" si="118"/>
        <v>0.12006467777777778</v>
      </c>
      <c r="G15102" s="1">
        <f t="shared" si="119"/>
        <v>3.7562286098765432</v>
      </c>
    </row>
    <row r="15103" spans="1:7" x14ac:dyDescent="0.25">
      <c r="A15103" s="1">
        <v>150.980003356933</v>
      </c>
      <c r="B15103" s="1">
        <v>305.35169999999999</v>
      </c>
      <c r="C15103" s="1">
        <v>1.0805286999999999</v>
      </c>
      <c r="D15103" s="1">
        <v>0.26551913999999999</v>
      </c>
      <c r="E15103" s="1">
        <v>3.769774</v>
      </c>
      <c r="F15103" s="1">
        <f t="shared" si="118"/>
        <v>0.12005874444444443</v>
      </c>
      <c r="G15103" s="1">
        <f t="shared" si="119"/>
        <v>3.757404288888889</v>
      </c>
    </row>
    <row r="15104" spans="1:7" x14ac:dyDescent="0.25">
      <c r="A15104" s="1">
        <v>150.98999786376899</v>
      </c>
      <c r="B15104" s="1">
        <v>305.25839999999999</v>
      </c>
      <c r="C15104" s="1">
        <v>1.0805286999999999</v>
      </c>
      <c r="D15104" s="1">
        <v>0.34609046999999998</v>
      </c>
      <c r="E15104" s="1">
        <v>3.7686217000000002</v>
      </c>
      <c r="F15104" s="1">
        <f t="shared" si="118"/>
        <v>0.12005874444444443</v>
      </c>
      <c r="G15104" s="1">
        <f t="shared" si="119"/>
        <v>3.7562524370370372</v>
      </c>
    </row>
    <row r="15105" spans="1:7" x14ac:dyDescent="0.25">
      <c r="A15105" s="1">
        <v>151.00000762939399</v>
      </c>
      <c r="B15105" s="1">
        <v>305.20123000000001</v>
      </c>
      <c r="C15105" s="1">
        <v>1.0805286999999999</v>
      </c>
      <c r="D15105" s="1">
        <v>0.41323322000000001</v>
      </c>
      <c r="E15105" s="1">
        <v>3.7679162000000002</v>
      </c>
      <c r="F15105" s="1">
        <f t="shared" si="118"/>
        <v>0.12005874444444443</v>
      </c>
      <c r="G15105" s="1">
        <f t="shared" si="119"/>
        <v>3.7555466345679016</v>
      </c>
    </row>
    <row r="15106" spans="1:7" x14ac:dyDescent="0.25">
      <c r="A15106" s="1">
        <v>151.01000213623001</v>
      </c>
      <c r="B15106" s="1">
        <v>305.19934000000001</v>
      </c>
      <c r="C15106" s="1">
        <v>1.0807154000000001</v>
      </c>
      <c r="D15106" s="1">
        <v>0.31190869999999998</v>
      </c>
      <c r="E15106" s="1">
        <v>3.7678926000000001</v>
      </c>
      <c r="F15106" s="1">
        <f t="shared" si="118"/>
        <v>0.12007948888888891</v>
      </c>
      <c r="G15106" s="1">
        <f t="shared" si="119"/>
        <v>3.7555233012345681</v>
      </c>
    </row>
    <row r="15107" spans="1:7" x14ac:dyDescent="0.25">
      <c r="A15107" s="1">
        <v>151.01999664306601</v>
      </c>
      <c r="B15107" s="1">
        <v>305.25839999999999</v>
      </c>
      <c r="C15107" s="1">
        <v>1.0810487</v>
      </c>
      <c r="D15107" s="1">
        <v>1.5259719999999999E-2</v>
      </c>
      <c r="E15107" s="1">
        <v>3.7686217000000002</v>
      </c>
      <c r="F15107" s="1">
        <f t="shared" si="118"/>
        <v>0.12011652222222222</v>
      </c>
      <c r="G15107" s="1">
        <f t="shared" si="119"/>
        <v>3.7562524370370372</v>
      </c>
    </row>
    <row r="15108" spans="1:7" x14ac:dyDescent="0.25">
      <c r="A15108" s="1">
        <v>151.03000640869101</v>
      </c>
      <c r="B15108" s="1">
        <v>305.42219999999998</v>
      </c>
      <c r="C15108" s="1">
        <v>1.0810487</v>
      </c>
      <c r="D15108" s="1">
        <v>8.2402489999999995E-2</v>
      </c>
      <c r="E15108" s="1">
        <v>3.7706439999999999</v>
      </c>
      <c r="F15108" s="1">
        <f t="shared" si="118"/>
        <v>0.12011652222222222</v>
      </c>
      <c r="G15108" s="1">
        <f t="shared" si="119"/>
        <v>3.7582746592592593</v>
      </c>
    </row>
    <row r="15109" spans="1:7" x14ac:dyDescent="0.25">
      <c r="A15109" s="1">
        <v>151.040000915527</v>
      </c>
      <c r="B15109" s="1">
        <v>305.40503000000001</v>
      </c>
      <c r="C15109" s="1">
        <v>1.0810352999999999</v>
      </c>
      <c r="D15109" s="1">
        <v>0.18983093000000001</v>
      </c>
      <c r="E15109" s="1">
        <v>3.7704322000000001</v>
      </c>
      <c r="F15109" s="1">
        <f t="shared" si="118"/>
        <v>0.12011503333333333</v>
      </c>
      <c r="G15109" s="1">
        <f t="shared" si="119"/>
        <v>3.7580626839506177</v>
      </c>
    </row>
    <row r="15110" spans="1:7" x14ac:dyDescent="0.25">
      <c r="A15110" s="1">
        <v>151.049995422363</v>
      </c>
      <c r="B15110" s="1">
        <v>305.3879</v>
      </c>
      <c r="C15110" s="1">
        <v>1.0810352999999999</v>
      </c>
      <c r="D15110" s="1">
        <v>0.25697367999999998</v>
      </c>
      <c r="E15110" s="1">
        <v>3.7702208000000001</v>
      </c>
      <c r="F15110" s="1">
        <f t="shared" si="118"/>
        <v>0.12011503333333333</v>
      </c>
      <c r="G15110" s="1">
        <f t="shared" si="119"/>
        <v>3.7578512024691362</v>
      </c>
    </row>
    <row r="15111" spans="1:7" x14ac:dyDescent="0.25">
      <c r="A15111" s="1">
        <v>151.060005187988</v>
      </c>
      <c r="B15111" s="1">
        <v>305.37076000000002</v>
      </c>
      <c r="C15111" s="1">
        <v>1.0810352999999999</v>
      </c>
      <c r="D15111" s="1">
        <v>0.33754499999999998</v>
      </c>
      <c r="E15111" s="1">
        <v>3.7700087999999998</v>
      </c>
      <c r="F15111" s="1">
        <f t="shared" si="118"/>
        <v>0.12011503333333333</v>
      </c>
      <c r="G15111" s="1">
        <f t="shared" si="119"/>
        <v>3.7576395975308645</v>
      </c>
    </row>
    <row r="15112" spans="1:7" x14ac:dyDescent="0.25">
      <c r="A15112" s="1">
        <v>151.06999969482399</v>
      </c>
      <c r="B15112" s="1">
        <v>305.2679</v>
      </c>
      <c r="C15112" s="1">
        <v>1.0810487</v>
      </c>
      <c r="D15112" s="1">
        <v>0.40468779999999999</v>
      </c>
      <c r="E15112" s="1">
        <v>3.7687390000000001</v>
      </c>
      <c r="F15112" s="1">
        <f t="shared" si="118"/>
        <v>0.12011652222222222</v>
      </c>
      <c r="G15112" s="1">
        <f t="shared" si="119"/>
        <v>3.7563697209876543</v>
      </c>
    </row>
    <row r="15113" spans="1:7" x14ac:dyDescent="0.25">
      <c r="A15113" s="1">
        <v>151.07999420166001</v>
      </c>
      <c r="B15113" s="1">
        <v>305.25076000000001</v>
      </c>
      <c r="C15113" s="1">
        <v>1.081062</v>
      </c>
      <c r="D15113" s="1">
        <v>0.47183055000000002</v>
      </c>
      <c r="E15113" s="1">
        <v>3.7685274999999998</v>
      </c>
      <c r="F15113" s="1">
        <f t="shared" si="118"/>
        <v>0.120118</v>
      </c>
      <c r="G15113" s="1">
        <f t="shared" si="119"/>
        <v>3.7561581160493831</v>
      </c>
    </row>
    <row r="15114" spans="1:7" x14ac:dyDescent="0.25">
      <c r="A15114" s="1">
        <v>151.09000396728501</v>
      </c>
      <c r="B15114" s="1">
        <v>305.25457999999998</v>
      </c>
      <c r="C15114" s="1">
        <v>1.0814752999999999</v>
      </c>
      <c r="D15114" s="1">
        <v>0.13245438000000001</v>
      </c>
      <c r="E15114" s="1">
        <v>3.7685745000000002</v>
      </c>
      <c r="F15114" s="1">
        <f t="shared" si="118"/>
        <v>0.12016392222222222</v>
      </c>
      <c r="G15114" s="1">
        <f t="shared" si="119"/>
        <v>3.7562052765432097</v>
      </c>
    </row>
    <row r="15115" spans="1:7" x14ac:dyDescent="0.25">
      <c r="A15115" s="1">
        <v>151.09999847412101</v>
      </c>
      <c r="B15115" s="1">
        <v>305.5136</v>
      </c>
      <c r="C15115" s="1">
        <v>1.0817418000000001</v>
      </c>
      <c r="D15115" s="1">
        <v>-0.11048037600000001</v>
      </c>
      <c r="E15115" s="1">
        <v>3.7717725999999998</v>
      </c>
      <c r="F15115" s="1">
        <f t="shared" si="118"/>
        <v>0.12019353333333334</v>
      </c>
      <c r="G15115" s="1">
        <f t="shared" si="119"/>
        <v>3.759403054320988</v>
      </c>
    </row>
    <row r="15116" spans="1:7" x14ac:dyDescent="0.25">
      <c r="A15116" s="1">
        <v>151.109992980957</v>
      </c>
      <c r="B15116" s="1">
        <v>305.61266999999998</v>
      </c>
      <c r="C15116" s="1">
        <v>1.0816618</v>
      </c>
      <c r="D15116" s="1">
        <v>5.0662270000000002E-2</v>
      </c>
      <c r="E15116" s="1">
        <v>3.7729957000000001</v>
      </c>
      <c r="F15116" s="1">
        <f t="shared" si="118"/>
        <v>0.12018464444444445</v>
      </c>
      <c r="G15116" s="1">
        <f t="shared" si="119"/>
        <v>3.7606261407407406</v>
      </c>
    </row>
    <row r="15117" spans="1:7" x14ac:dyDescent="0.25">
      <c r="A15117" s="1">
        <v>151.120002746582</v>
      </c>
      <c r="B15117" s="1">
        <v>305.54219999999998</v>
      </c>
      <c r="C15117" s="1">
        <v>1.0816219</v>
      </c>
      <c r="D15117" s="1">
        <v>0.17151926000000001</v>
      </c>
      <c r="E15117" s="1">
        <v>3.7721252000000001</v>
      </c>
      <c r="F15117" s="1">
        <f t="shared" si="118"/>
        <v>0.12018021111111112</v>
      </c>
      <c r="G15117" s="1">
        <f t="shared" si="119"/>
        <v>3.7597561407407407</v>
      </c>
    </row>
    <row r="15118" spans="1:7" x14ac:dyDescent="0.25">
      <c r="A15118" s="1">
        <v>151.129997253417</v>
      </c>
      <c r="B15118" s="1">
        <v>305.58409999999998</v>
      </c>
      <c r="C15118" s="1">
        <v>1.0816352</v>
      </c>
      <c r="D15118" s="1">
        <v>0.22401270000000001</v>
      </c>
      <c r="E15118" s="1">
        <v>3.7726426000000002</v>
      </c>
      <c r="F15118" s="1">
        <f t="shared" si="118"/>
        <v>0.12018168888888889</v>
      </c>
      <c r="G15118" s="1">
        <f t="shared" si="119"/>
        <v>3.7602734246913578</v>
      </c>
    </row>
    <row r="15119" spans="1:7" x14ac:dyDescent="0.25">
      <c r="A15119" s="1">
        <v>151.140007019042</v>
      </c>
      <c r="B15119" s="1">
        <v>305.47742</v>
      </c>
      <c r="C15119" s="1">
        <v>1.0816352</v>
      </c>
      <c r="D15119" s="1">
        <v>0.30458403000000001</v>
      </c>
      <c r="E15119" s="1">
        <v>3.7713258000000001</v>
      </c>
      <c r="F15119" s="1">
        <f t="shared" si="118"/>
        <v>0.12018168888888889</v>
      </c>
      <c r="G15119" s="1">
        <f t="shared" si="119"/>
        <v>3.7589563876543211</v>
      </c>
    </row>
    <row r="15120" spans="1:7" x14ac:dyDescent="0.25">
      <c r="A15120" s="1">
        <v>151.150001525878</v>
      </c>
      <c r="B15120" s="1">
        <v>305.42790000000002</v>
      </c>
      <c r="C15120" s="1">
        <v>1.0816486000000001</v>
      </c>
      <c r="D15120" s="1">
        <v>0.37172677999999998</v>
      </c>
      <c r="E15120" s="1">
        <v>3.7707142999999999</v>
      </c>
      <c r="F15120" s="1">
        <f t="shared" si="118"/>
        <v>0.12018317777777779</v>
      </c>
      <c r="G15120" s="1">
        <f t="shared" si="119"/>
        <v>3.7583450296296301</v>
      </c>
    </row>
    <row r="15121" spans="1:7" x14ac:dyDescent="0.25">
      <c r="A15121" s="1">
        <v>151.15999603271399</v>
      </c>
      <c r="B15121" s="1">
        <v>305.40886999999998</v>
      </c>
      <c r="C15121" s="1">
        <v>1.0816618</v>
      </c>
      <c r="D15121" s="1">
        <v>0.42422022999999998</v>
      </c>
      <c r="E15121" s="1">
        <v>3.7704794000000001</v>
      </c>
      <c r="F15121" s="1">
        <f t="shared" si="118"/>
        <v>0.12018464444444445</v>
      </c>
      <c r="G15121" s="1">
        <f t="shared" si="119"/>
        <v>3.7581100913580245</v>
      </c>
    </row>
    <row r="15122" spans="1:7" x14ac:dyDescent="0.25">
      <c r="A15122" s="1">
        <v>151.17000579833899</v>
      </c>
      <c r="B15122" s="1">
        <v>305.36505</v>
      </c>
      <c r="C15122" s="1">
        <v>1.0820084000000001</v>
      </c>
      <c r="D15122" s="1">
        <v>0.1532076</v>
      </c>
      <c r="E15122" s="1">
        <v>3.7699384999999999</v>
      </c>
      <c r="F15122" s="1">
        <f t="shared" si="118"/>
        <v>0.12022315555555557</v>
      </c>
      <c r="G15122" s="1">
        <f t="shared" si="119"/>
        <v>3.757569103703704</v>
      </c>
    </row>
    <row r="15123" spans="1:7" x14ac:dyDescent="0.25">
      <c r="A15123" s="1">
        <v>151.18000030517501</v>
      </c>
      <c r="B15123" s="1">
        <v>305.57265999999998</v>
      </c>
      <c r="C15123" s="1">
        <v>1.0821818000000001</v>
      </c>
      <c r="D15123" s="1">
        <v>2.3805164E-2</v>
      </c>
      <c r="E15123" s="1">
        <v>3.7725016999999998</v>
      </c>
      <c r="F15123" s="1">
        <f t="shared" si="118"/>
        <v>0.12024242222222223</v>
      </c>
      <c r="G15123" s="1">
        <f t="shared" si="119"/>
        <v>3.760132190123457</v>
      </c>
    </row>
    <row r="15124" spans="1:7" x14ac:dyDescent="0.25">
      <c r="A15124" s="1">
        <v>151.18999481201101</v>
      </c>
      <c r="B15124" s="1">
        <v>305.59744000000001</v>
      </c>
      <c r="C15124" s="1">
        <v>1.0820751</v>
      </c>
      <c r="D15124" s="1">
        <v>0.21180493</v>
      </c>
      <c r="E15124" s="1">
        <v>3.7728076000000001</v>
      </c>
      <c r="F15124" s="1">
        <f t="shared" si="118"/>
        <v>0.12023056666666666</v>
      </c>
      <c r="G15124" s="1">
        <f t="shared" si="119"/>
        <v>3.7604381160493832</v>
      </c>
    </row>
    <row r="15125" spans="1:7" x14ac:dyDescent="0.25">
      <c r="A15125" s="1">
        <v>151.20000457763601</v>
      </c>
      <c r="B15125" s="1">
        <v>305.58409999999998</v>
      </c>
      <c r="C15125" s="1">
        <v>1.0820618</v>
      </c>
      <c r="D15125" s="1">
        <v>0.30580479999999999</v>
      </c>
      <c r="E15125" s="1">
        <v>3.7726426000000002</v>
      </c>
      <c r="F15125" s="1">
        <f t="shared" si="118"/>
        <v>0.12022908888888889</v>
      </c>
      <c r="G15125" s="1">
        <f t="shared" si="119"/>
        <v>3.7602734246913578</v>
      </c>
    </row>
    <row r="15126" spans="1:7" x14ac:dyDescent="0.25">
      <c r="A15126" s="1">
        <v>151.209999084472</v>
      </c>
      <c r="B15126" s="1">
        <v>305.5498</v>
      </c>
      <c r="C15126" s="1">
        <v>1.0820618</v>
      </c>
      <c r="D15126" s="1">
        <v>0.37294757000000001</v>
      </c>
      <c r="E15126" s="1">
        <v>3.7722194</v>
      </c>
      <c r="F15126" s="1">
        <f t="shared" si="118"/>
        <v>0.12022908888888889</v>
      </c>
      <c r="G15126" s="1">
        <f t="shared" si="119"/>
        <v>3.7598499679012347</v>
      </c>
    </row>
    <row r="15127" spans="1:7" x14ac:dyDescent="0.25">
      <c r="A15127" s="1">
        <v>151.219993591308</v>
      </c>
      <c r="B15127" s="1">
        <v>305.44506999999999</v>
      </c>
      <c r="C15127" s="1">
        <v>1.0820751</v>
      </c>
      <c r="D15127" s="1">
        <v>0.4535189</v>
      </c>
      <c r="E15127" s="1">
        <v>3.7709261999999999</v>
      </c>
      <c r="F15127" s="1">
        <f t="shared" si="118"/>
        <v>0.12023056666666666</v>
      </c>
      <c r="G15127" s="1">
        <f t="shared" si="119"/>
        <v>3.7585570049382717</v>
      </c>
    </row>
    <row r="15128" spans="1:7" x14ac:dyDescent="0.25">
      <c r="A15128" s="1">
        <v>151.230003356933</v>
      </c>
      <c r="B15128" s="1">
        <v>305.46408000000002</v>
      </c>
      <c r="C15128" s="1">
        <v>1.0824217</v>
      </c>
      <c r="D15128" s="1">
        <v>0.16907770999999999</v>
      </c>
      <c r="E15128" s="1">
        <v>3.7711613000000002</v>
      </c>
      <c r="F15128" s="1">
        <f t="shared" si="118"/>
        <v>0.12026907777777779</v>
      </c>
      <c r="G15128" s="1">
        <f t="shared" si="119"/>
        <v>3.7587916962962966</v>
      </c>
    </row>
    <row r="15129" spans="1:7" x14ac:dyDescent="0.25">
      <c r="A15129" s="1">
        <v>151.23999786376899</v>
      </c>
      <c r="B15129" s="1">
        <v>305.58600000000001</v>
      </c>
      <c r="C15129" s="1">
        <v>1.0825416000000001</v>
      </c>
      <c r="D15129" s="1">
        <v>9.4610269999999996E-2</v>
      </c>
      <c r="E15129" s="1">
        <v>3.7726662000000002</v>
      </c>
      <c r="F15129" s="1">
        <f t="shared" si="118"/>
        <v>0.12028240000000001</v>
      </c>
      <c r="G15129" s="1">
        <f t="shared" si="119"/>
        <v>3.7602968814814819</v>
      </c>
    </row>
    <row r="15130" spans="1:7" x14ac:dyDescent="0.25">
      <c r="A15130" s="1">
        <v>151.25000762939399</v>
      </c>
      <c r="B15130" s="1">
        <v>305.65649999999999</v>
      </c>
      <c r="C15130" s="1">
        <v>1.0824484000000001</v>
      </c>
      <c r="D15130" s="1">
        <v>0.25575291999999999</v>
      </c>
      <c r="E15130" s="1">
        <v>3.7735362000000001</v>
      </c>
      <c r="F15130" s="1">
        <f t="shared" si="118"/>
        <v>0.12027204444444445</v>
      </c>
      <c r="G15130" s="1">
        <f t="shared" si="119"/>
        <v>3.7611672518518522</v>
      </c>
    </row>
    <row r="15131" spans="1:7" x14ac:dyDescent="0.25">
      <c r="A15131" s="1">
        <v>151.26000213623001</v>
      </c>
      <c r="B15131" s="1">
        <v>305.6508</v>
      </c>
      <c r="C15131" s="1">
        <v>1.0824217</v>
      </c>
      <c r="D15131" s="1">
        <v>0.36318135000000001</v>
      </c>
      <c r="E15131" s="1">
        <v>3.773466</v>
      </c>
      <c r="F15131" s="1">
        <f t="shared" si="118"/>
        <v>0.12026907777777779</v>
      </c>
      <c r="G15131" s="1">
        <f t="shared" si="119"/>
        <v>3.7610968814814818</v>
      </c>
    </row>
    <row r="15132" spans="1:7" x14ac:dyDescent="0.25">
      <c r="A15132" s="1">
        <v>151.26999664306601</v>
      </c>
      <c r="B15132" s="1">
        <v>305.55173000000002</v>
      </c>
      <c r="C15132" s="1">
        <v>1.0824217</v>
      </c>
      <c r="D15132" s="1">
        <v>0.44375268000000001</v>
      </c>
      <c r="E15132" s="1">
        <v>3.772243</v>
      </c>
      <c r="F15132" s="1">
        <f t="shared" si="118"/>
        <v>0.12026907777777779</v>
      </c>
      <c r="G15132" s="1">
        <f t="shared" si="119"/>
        <v>3.7598737950617287</v>
      </c>
    </row>
    <row r="15133" spans="1:7" x14ac:dyDescent="0.25">
      <c r="A15133" s="1">
        <v>151.28000640869101</v>
      </c>
      <c r="B15133" s="1">
        <v>305.56700000000001</v>
      </c>
      <c r="C15133" s="1">
        <v>1.0827416000000001</v>
      </c>
      <c r="D15133" s="1">
        <v>0.20325947999999999</v>
      </c>
      <c r="E15133" s="1">
        <v>3.7724310999999999</v>
      </c>
      <c r="F15133" s="1">
        <f t="shared" si="118"/>
        <v>0.12030462222222223</v>
      </c>
      <c r="G15133" s="1">
        <f t="shared" si="119"/>
        <v>3.7600623135802471</v>
      </c>
    </row>
    <row r="15134" spans="1:7" x14ac:dyDescent="0.25">
      <c r="A15134" s="1">
        <v>151.290000915527</v>
      </c>
      <c r="B15134" s="1">
        <v>305.66219999999998</v>
      </c>
      <c r="C15134" s="1">
        <v>1.0829282</v>
      </c>
      <c r="D15134" s="1">
        <v>6.1649269999999999E-2</v>
      </c>
      <c r="E15134" s="1">
        <v>3.7736070000000002</v>
      </c>
      <c r="F15134" s="1">
        <f t="shared" si="118"/>
        <v>0.12032535555555555</v>
      </c>
      <c r="G15134" s="1">
        <f t="shared" si="119"/>
        <v>3.7612376222222221</v>
      </c>
    </row>
    <row r="15135" spans="1:7" x14ac:dyDescent="0.25">
      <c r="A15135" s="1">
        <v>151.299995422363</v>
      </c>
      <c r="B15135" s="1">
        <v>305.68506000000002</v>
      </c>
      <c r="C15135" s="1">
        <v>1.0828749</v>
      </c>
      <c r="D15135" s="1">
        <v>0.19593482000000001</v>
      </c>
      <c r="E15135" s="1">
        <v>3.7738893</v>
      </c>
      <c r="F15135" s="1">
        <f t="shared" si="118"/>
        <v>0.12031943333333334</v>
      </c>
      <c r="G15135" s="1">
        <f t="shared" si="119"/>
        <v>3.7615198444444449</v>
      </c>
    </row>
    <row r="15136" spans="1:7" x14ac:dyDescent="0.25">
      <c r="A15136" s="1">
        <v>151.310005187988</v>
      </c>
      <c r="B15136" s="1">
        <v>305.73270000000002</v>
      </c>
      <c r="C15136" s="1">
        <v>1.0828749</v>
      </c>
      <c r="D15136" s="1">
        <v>0.27650613000000002</v>
      </c>
      <c r="E15136" s="1">
        <v>3.7744770000000001</v>
      </c>
      <c r="F15136" s="1">
        <f t="shared" si="118"/>
        <v>0.12031943333333334</v>
      </c>
      <c r="G15136" s="1">
        <f t="shared" si="119"/>
        <v>3.7621079925925933</v>
      </c>
    </row>
    <row r="15137" spans="1:7" x14ac:dyDescent="0.25">
      <c r="A15137" s="1">
        <v>151.31999969482399</v>
      </c>
      <c r="B15137" s="1">
        <v>305.66410000000002</v>
      </c>
      <c r="C15137" s="1">
        <v>1.0828749</v>
      </c>
      <c r="D15137" s="1">
        <v>0.34364889999999998</v>
      </c>
      <c r="E15137" s="1">
        <v>3.7736304000000001</v>
      </c>
      <c r="F15137" s="1">
        <f t="shared" si="118"/>
        <v>0.12031943333333334</v>
      </c>
      <c r="G15137" s="1">
        <f t="shared" si="119"/>
        <v>3.7612610790123462</v>
      </c>
    </row>
    <row r="15138" spans="1:7" x14ac:dyDescent="0.25">
      <c r="A15138" s="1">
        <v>151.32999420166001</v>
      </c>
      <c r="B15138" s="1">
        <v>305.66030000000001</v>
      </c>
      <c r="C15138" s="1">
        <v>1.0828749</v>
      </c>
      <c r="D15138" s="1">
        <v>0.42422022999999998</v>
      </c>
      <c r="E15138" s="1">
        <v>3.7735834000000001</v>
      </c>
      <c r="F15138" s="1">
        <f t="shared" si="118"/>
        <v>0.12031943333333334</v>
      </c>
      <c r="G15138" s="1">
        <f t="shared" si="119"/>
        <v>3.761214165432099</v>
      </c>
    </row>
    <row r="15139" spans="1:7" x14ac:dyDescent="0.25">
      <c r="A15139" s="1">
        <v>151.34000396728501</v>
      </c>
      <c r="B15139" s="1">
        <v>305.62220000000002</v>
      </c>
      <c r="C15139" s="1">
        <v>1.0830881999999999</v>
      </c>
      <c r="D15139" s="1">
        <v>0.29481780000000002</v>
      </c>
      <c r="E15139" s="1">
        <v>3.7731129999999999</v>
      </c>
      <c r="F15139" s="1">
        <f t="shared" si="118"/>
        <v>0.12034313333333332</v>
      </c>
      <c r="G15139" s="1">
        <f t="shared" si="119"/>
        <v>3.7607437950617291</v>
      </c>
    </row>
    <row r="15140" spans="1:7" x14ac:dyDescent="0.25">
      <c r="A15140" s="1">
        <v>151.34999847412101</v>
      </c>
      <c r="B15140" s="1">
        <v>305.72888</v>
      </c>
      <c r="C15140" s="1">
        <v>1.0834482000000001</v>
      </c>
      <c r="D15140" s="1">
        <v>-3.1129830000000001E-2</v>
      </c>
      <c r="E15140" s="1">
        <v>3.7744303000000001</v>
      </c>
      <c r="F15140" s="1">
        <f t="shared" si="118"/>
        <v>0.12038313333333334</v>
      </c>
      <c r="G15140" s="1">
        <f t="shared" si="119"/>
        <v>3.7620608320987659</v>
      </c>
    </row>
    <row r="15141" spans="1:7" x14ac:dyDescent="0.25">
      <c r="A15141" s="1">
        <v>151.359992980957</v>
      </c>
      <c r="B15141" s="1">
        <v>305.90030000000002</v>
      </c>
      <c r="C15141" s="1">
        <v>1.0834347</v>
      </c>
      <c r="D15141" s="1">
        <v>6.1649269999999999E-2</v>
      </c>
      <c r="E15141" s="1">
        <v>3.7765464999999998</v>
      </c>
      <c r="F15141" s="1">
        <f t="shared" si="118"/>
        <v>0.12038163333333333</v>
      </c>
      <c r="G15141" s="1">
        <f t="shared" si="119"/>
        <v>3.7641771283950622</v>
      </c>
    </row>
    <row r="15142" spans="1:7" x14ac:dyDescent="0.25">
      <c r="A15142" s="1">
        <v>151.370002746582</v>
      </c>
      <c r="B15142" s="1">
        <v>305.83172999999999</v>
      </c>
      <c r="C15142" s="1">
        <v>1.0833948</v>
      </c>
      <c r="D15142" s="1">
        <v>0.16907770999999999</v>
      </c>
      <c r="E15142" s="1">
        <v>3.7756999000000002</v>
      </c>
      <c r="F15142" s="1">
        <f t="shared" si="118"/>
        <v>0.1203772</v>
      </c>
      <c r="G15142" s="1">
        <f t="shared" si="119"/>
        <v>3.7633305851851855</v>
      </c>
    </row>
    <row r="15143" spans="1:7" x14ac:dyDescent="0.25">
      <c r="A15143" s="1">
        <v>151.379997253417</v>
      </c>
      <c r="B15143" s="1">
        <v>305.87554999999998</v>
      </c>
      <c r="C15143" s="1">
        <v>1.0834081</v>
      </c>
      <c r="D15143" s="1">
        <v>0.23499970000000001</v>
      </c>
      <c r="E15143" s="1">
        <v>3.7762408000000001</v>
      </c>
      <c r="F15143" s="1">
        <f t="shared" si="118"/>
        <v>0.12037867777777778</v>
      </c>
      <c r="G15143" s="1">
        <f t="shared" si="119"/>
        <v>3.763871572839506</v>
      </c>
    </row>
    <row r="15144" spans="1:7" x14ac:dyDescent="0.25">
      <c r="A15144" s="1">
        <v>151.390007019042</v>
      </c>
      <c r="B15144" s="1">
        <v>305.79745000000003</v>
      </c>
      <c r="C15144" s="1">
        <v>1.0834081</v>
      </c>
      <c r="D15144" s="1">
        <v>0.31557099999999999</v>
      </c>
      <c r="E15144" s="1">
        <v>3.7752767</v>
      </c>
      <c r="F15144" s="1">
        <f t="shared" si="118"/>
        <v>0.12037867777777778</v>
      </c>
      <c r="G15144" s="1">
        <f t="shared" si="119"/>
        <v>3.7629073753086426</v>
      </c>
    </row>
    <row r="15145" spans="1:7" x14ac:dyDescent="0.25">
      <c r="A15145" s="1">
        <v>151.400001525878</v>
      </c>
      <c r="B15145" s="1">
        <v>305.76315</v>
      </c>
      <c r="C15145" s="1">
        <v>1.0834081</v>
      </c>
      <c r="D15145" s="1">
        <v>0.38271379999999999</v>
      </c>
      <c r="E15145" s="1">
        <v>3.7748534999999999</v>
      </c>
      <c r="F15145" s="1">
        <f t="shared" si="118"/>
        <v>0.12037867777777778</v>
      </c>
      <c r="G15145" s="1">
        <f t="shared" si="119"/>
        <v>3.7624839185185186</v>
      </c>
    </row>
    <row r="15146" spans="1:7" x14ac:dyDescent="0.25">
      <c r="A15146" s="1">
        <v>151.40999603271399</v>
      </c>
      <c r="B15146" s="1">
        <v>305.74029999999999</v>
      </c>
      <c r="C15146" s="1">
        <v>1.0834215</v>
      </c>
      <c r="D15146" s="1">
        <v>0.44985655000000002</v>
      </c>
      <c r="E15146" s="1">
        <v>3.7745712</v>
      </c>
      <c r="F15146" s="1">
        <f t="shared" si="118"/>
        <v>0.12038016666666668</v>
      </c>
      <c r="G15146" s="1">
        <f t="shared" si="119"/>
        <v>3.7622018197530864</v>
      </c>
    </row>
    <row r="15147" spans="1:7" x14ac:dyDescent="0.25">
      <c r="A15147" s="1">
        <v>151.42000579833899</v>
      </c>
      <c r="B15147" s="1">
        <v>305.68887000000001</v>
      </c>
      <c r="C15147" s="1">
        <v>1.0837947000000001</v>
      </c>
      <c r="D15147" s="1">
        <v>0.15076603999999999</v>
      </c>
      <c r="E15147" s="1">
        <v>3.7739362999999999</v>
      </c>
      <c r="F15147" s="1">
        <f t="shared" si="118"/>
        <v>0.12042163333333335</v>
      </c>
      <c r="G15147" s="1">
        <f t="shared" si="119"/>
        <v>3.7615668814814818</v>
      </c>
    </row>
    <row r="15148" spans="1:7" x14ac:dyDescent="0.25">
      <c r="A15148" s="1">
        <v>151.43000030517501</v>
      </c>
      <c r="B15148" s="1">
        <v>305.90604000000002</v>
      </c>
      <c r="C15148" s="1">
        <v>1.083928</v>
      </c>
      <c r="D15148" s="1">
        <v>4.9441494000000002E-2</v>
      </c>
      <c r="E15148" s="1">
        <v>3.7766169999999999</v>
      </c>
      <c r="F15148" s="1">
        <f t="shared" si="118"/>
        <v>0.12043644444444444</v>
      </c>
      <c r="G15148" s="1">
        <f t="shared" si="119"/>
        <v>3.7642479925925931</v>
      </c>
    </row>
    <row r="15149" spans="1:7" x14ac:dyDescent="0.25">
      <c r="A15149" s="1">
        <v>151.43999481201101</v>
      </c>
      <c r="B15149" s="1">
        <v>305.95175</v>
      </c>
      <c r="C15149" s="1">
        <v>1.0838479999999999</v>
      </c>
      <c r="D15149" s="1">
        <v>0.22401270000000001</v>
      </c>
      <c r="E15149" s="1">
        <v>3.7771816</v>
      </c>
      <c r="F15149" s="1">
        <f t="shared" si="118"/>
        <v>0.12042755555555555</v>
      </c>
      <c r="G15149" s="1">
        <f t="shared" si="119"/>
        <v>3.7648123135802471</v>
      </c>
    </row>
    <row r="15150" spans="1:7" x14ac:dyDescent="0.25">
      <c r="A15150" s="1">
        <v>151.45000457763601</v>
      </c>
      <c r="B15150" s="1">
        <v>305.93650000000002</v>
      </c>
      <c r="C15150" s="1">
        <v>1.0838479999999999</v>
      </c>
      <c r="D15150" s="1">
        <v>0.28993469999999999</v>
      </c>
      <c r="E15150" s="1">
        <v>3.7769935000000001</v>
      </c>
      <c r="F15150" s="1">
        <f t="shared" si="118"/>
        <v>0.12042755555555555</v>
      </c>
      <c r="G15150" s="1">
        <f t="shared" si="119"/>
        <v>3.764624041975309</v>
      </c>
    </row>
    <row r="15151" spans="1:7" x14ac:dyDescent="0.25">
      <c r="A15151" s="1">
        <v>151.459999084472</v>
      </c>
      <c r="B15151" s="1">
        <v>305.93270000000001</v>
      </c>
      <c r="C15151" s="1">
        <v>1.0838479999999999</v>
      </c>
      <c r="D15151" s="1">
        <v>0.37050601999999999</v>
      </c>
      <c r="E15151" s="1">
        <v>3.7769465000000002</v>
      </c>
      <c r="F15151" s="1">
        <f t="shared" si="118"/>
        <v>0.12042755555555555</v>
      </c>
      <c r="G15151" s="1">
        <f t="shared" si="119"/>
        <v>3.7645771283950622</v>
      </c>
    </row>
    <row r="15152" spans="1:7" x14ac:dyDescent="0.25">
      <c r="A15152" s="1">
        <v>151.469993591308</v>
      </c>
      <c r="B15152" s="1">
        <v>305.83746000000002</v>
      </c>
      <c r="C15152" s="1">
        <v>1.0838479999999999</v>
      </c>
      <c r="D15152" s="1">
        <v>0.45107733999999999</v>
      </c>
      <c r="E15152" s="1">
        <v>3.7757706999999998</v>
      </c>
      <c r="F15152" s="1">
        <f t="shared" si="118"/>
        <v>0.12042755555555555</v>
      </c>
      <c r="G15152" s="1">
        <f t="shared" si="119"/>
        <v>3.7634013259259262</v>
      </c>
    </row>
    <row r="15153" spans="1:7" x14ac:dyDescent="0.25">
      <c r="A15153" s="1">
        <v>151.480003356933</v>
      </c>
      <c r="B15153" s="1">
        <v>305.86410000000001</v>
      </c>
      <c r="C15153" s="1">
        <v>1.0841546</v>
      </c>
      <c r="D15153" s="1">
        <v>0.22401270000000001</v>
      </c>
      <c r="E15153" s="1">
        <v>3.7760997000000001</v>
      </c>
      <c r="F15153" s="1">
        <f t="shared" si="118"/>
        <v>0.12046162222222222</v>
      </c>
      <c r="G15153" s="1">
        <f t="shared" si="119"/>
        <v>3.7637302148148151</v>
      </c>
    </row>
    <row r="15154" spans="1:7" x14ac:dyDescent="0.25">
      <c r="A15154" s="1">
        <v>151.48999786376899</v>
      </c>
      <c r="B15154" s="1">
        <v>305.96697999999998</v>
      </c>
      <c r="C15154" s="1">
        <v>1.0843678999999999</v>
      </c>
      <c r="D15154" s="1">
        <v>5.188305E-2</v>
      </c>
      <c r="E15154" s="1">
        <v>3.7773696999999999</v>
      </c>
      <c r="F15154" s="1">
        <f t="shared" si="118"/>
        <v>0.12048532222222222</v>
      </c>
      <c r="G15154" s="1">
        <f t="shared" si="119"/>
        <v>3.7650003382716051</v>
      </c>
    </row>
    <row r="15155" spans="1:7" x14ac:dyDescent="0.25">
      <c r="A15155" s="1">
        <v>151.50000762939399</v>
      </c>
      <c r="B15155" s="1">
        <v>306.04507000000001</v>
      </c>
      <c r="C15155" s="1">
        <v>1.0842613000000001</v>
      </c>
      <c r="D15155" s="1">
        <v>0.22645425999999999</v>
      </c>
      <c r="E15155" s="1">
        <v>3.7783340000000001</v>
      </c>
      <c r="F15155" s="1">
        <f t="shared" si="118"/>
        <v>0.12047347777777778</v>
      </c>
      <c r="G15155" s="1">
        <f t="shared" si="119"/>
        <v>3.7659644123456792</v>
      </c>
    </row>
    <row r="15156" spans="1:7" x14ac:dyDescent="0.25">
      <c r="A15156" s="1">
        <v>151.51000213623001</v>
      </c>
      <c r="B15156" s="1">
        <v>306.04126000000002</v>
      </c>
      <c r="C15156" s="1">
        <v>1.0841944999999999</v>
      </c>
      <c r="D15156" s="1">
        <v>0.37416833999999999</v>
      </c>
      <c r="E15156" s="1">
        <v>3.7782867000000002</v>
      </c>
      <c r="F15156" s="1">
        <f t="shared" si="118"/>
        <v>0.12046605555555555</v>
      </c>
      <c r="G15156" s="1">
        <f t="shared" si="119"/>
        <v>3.7659173753086423</v>
      </c>
    </row>
    <row r="15157" spans="1:7" x14ac:dyDescent="0.25">
      <c r="A15157" s="1">
        <v>151.51999664306601</v>
      </c>
      <c r="B15157" s="1">
        <v>305.94600000000003</v>
      </c>
      <c r="C15157" s="1">
        <v>1.0842080000000001</v>
      </c>
      <c r="D15157" s="1">
        <v>0.45473965999999999</v>
      </c>
      <c r="E15157" s="1">
        <v>3.7771108</v>
      </c>
      <c r="F15157" s="1">
        <f t="shared" si="118"/>
        <v>0.12046755555555556</v>
      </c>
      <c r="G15157" s="1">
        <f t="shared" si="119"/>
        <v>3.7647413259259266</v>
      </c>
    </row>
    <row r="15158" spans="1:7" x14ac:dyDescent="0.25">
      <c r="A15158" s="1">
        <v>151.53000640869101</v>
      </c>
      <c r="B15158" s="1">
        <v>305.96127000000001</v>
      </c>
      <c r="C15158" s="1">
        <v>1.0845545999999999</v>
      </c>
      <c r="D15158" s="1">
        <v>0.18494782000000001</v>
      </c>
      <c r="E15158" s="1">
        <v>3.7772990000000002</v>
      </c>
      <c r="F15158" s="1">
        <f t="shared" si="118"/>
        <v>0.12050606666666666</v>
      </c>
      <c r="G15158" s="1">
        <f t="shared" si="119"/>
        <v>3.764929844444445</v>
      </c>
    </row>
    <row r="15159" spans="1:7" x14ac:dyDescent="0.25">
      <c r="A15159" s="1">
        <v>151.540000915527</v>
      </c>
      <c r="B15159" s="1">
        <v>306.03748000000002</v>
      </c>
      <c r="C15159" s="1">
        <v>1.0847145</v>
      </c>
      <c r="D15159" s="1">
        <v>5.4324604999999998E-2</v>
      </c>
      <c r="E15159" s="1">
        <v>3.7782396999999999</v>
      </c>
      <c r="F15159" s="1">
        <f t="shared" si="118"/>
        <v>0.12052383333333333</v>
      </c>
      <c r="G15159" s="1">
        <f t="shared" si="119"/>
        <v>3.7658707086419758</v>
      </c>
    </row>
    <row r="15160" spans="1:7" x14ac:dyDescent="0.25">
      <c r="A15160" s="1">
        <v>151.549995422363</v>
      </c>
      <c r="B15160" s="1">
        <v>306.06984999999997</v>
      </c>
      <c r="C15160" s="1">
        <v>1.0846610999999999</v>
      </c>
      <c r="D15160" s="1">
        <v>0.18861015</v>
      </c>
      <c r="E15160" s="1">
        <v>3.7786398000000001</v>
      </c>
      <c r="F15160" s="1">
        <f t="shared" si="118"/>
        <v>0.1205179</v>
      </c>
      <c r="G15160" s="1">
        <f t="shared" si="119"/>
        <v>3.766270338271605</v>
      </c>
    </row>
    <row r="15161" spans="1:7" x14ac:dyDescent="0.25">
      <c r="A15161" s="1">
        <v>151.560005187988</v>
      </c>
      <c r="B15161" s="1">
        <v>306.09841999999998</v>
      </c>
      <c r="C15161" s="1">
        <v>1.0846477999999999</v>
      </c>
      <c r="D15161" s="1">
        <v>0.26918145999999998</v>
      </c>
      <c r="E15161" s="1">
        <v>3.7789923999999999</v>
      </c>
      <c r="F15161" s="1">
        <f t="shared" si="118"/>
        <v>0.12051642222222221</v>
      </c>
      <c r="G15161" s="1">
        <f t="shared" si="119"/>
        <v>3.7666230543209878</v>
      </c>
    </row>
    <row r="15162" spans="1:7" x14ac:dyDescent="0.25">
      <c r="A15162" s="1">
        <v>151.56999969482399</v>
      </c>
      <c r="B15162" s="1">
        <v>306.02032000000003</v>
      </c>
      <c r="C15162" s="1">
        <v>1.0846477999999999</v>
      </c>
      <c r="D15162" s="1">
        <v>0.34975277999999999</v>
      </c>
      <c r="E15162" s="1">
        <v>3.7780279999999999</v>
      </c>
      <c r="F15162" s="1">
        <f t="shared" si="118"/>
        <v>0.12051642222222221</v>
      </c>
      <c r="G15162" s="1">
        <f t="shared" si="119"/>
        <v>3.7656588567901239</v>
      </c>
    </row>
    <row r="15163" spans="1:7" x14ac:dyDescent="0.25">
      <c r="A15163" s="1">
        <v>151.57999420166001</v>
      </c>
      <c r="B15163" s="1">
        <v>306.02602999999999</v>
      </c>
      <c r="C15163" s="1">
        <v>1.0846477999999999</v>
      </c>
      <c r="D15163" s="1">
        <v>0.41689556999999999</v>
      </c>
      <c r="E15163" s="1">
        <v>3.7780988</v>
      </c>
      <c r="F15163" s="1">
        <f t="shared" si="118"/>
        <v>0.12051642222222221</v>
      </c>
      <c r="G15163" s="1">
        <f t="shared" si="119"/>
        <v>3.765729350617284</v>
      </c>
    </row>
    <row r="15164" spans="1:7" x14ac:dyDescent="0.25">
      <c r="A15164" s="1">
        <v>151.59000396728501</v>
      </c>
      <c r="B15164" s="1">
        <v>305.96316999999999</v>
      </c>
      <c r="C15164" s="1">
        <v>1.084781</v>
      </c>
      <c r="D15164" s="1">
        <v>0.35585670000000003</v>
      </c>
      <c r="E15164" s="1">
        <v>3.7773224999999999</v>
      </c>
      <c r="F15164" s="1">
        <f t="shared" si="118"/>
        <v>0.12053122222222222</v>
      </c>
      <c r="G15164" s="1">
        <f t="shared" si="119"/>
        <v>3.7649533012345682</v>
      </c>
    </row>
    <row r="15165" spans="1:7" x14ac:dyDescent="0.25">
      <c r="A15165" s="1">
        <v>151.59999847412101</v>
      </c>
      <c r="B15165" s="1">
        <v>306.03748000000002</v>
      </c>
      <c r="C15165" s="1">
        <v>1.0851942999999999</v>
      </c>
      <c r="D15165" s="4">
        <v>6.1038879999999996E-4</v>
      </c>
      <c r="E15165" s="1">
        <v>3.7782396999999999</v>
      </c>
      <c r="F15165" s="1">
        <f t="shared" si="118"/>
        <v>0.12057714444444444</v>
      </c>
      <c r="G15165" s="1">
        <f t="shared" si="119"/>
        <v>3.7658707086419758</v>
      </c>
    </row>
    <row r="15166" spans="1:7" x14ac:dyDescent="0.25">
      <c r="A15166" s="1">
        <v>151.609992980957</v>
      </c>
      <c r="B15166" s="1">
        <v>306.30414000000002</v>
      </c>
      <c r="C15166" s="1">
        <v>1.0852743</v>
      </c>
      <c r="D15166" s="1">
        <v>-1.6480498E-2</v>
      </c>
      <c r="E15166" s="1">
        <v>3.7815319999999999</v>
      </c>
      <c r="F15166" s="1">
        <f t="shared" si="118"/>
        <v>0.12058603333333334</v>
      </c>
      <c r="G15166" s="1">
        <f t="shared" si="119"/>
        <v>3.7691628074074077</v>
      </c>
    </row>
    <row r="15167" spans="1:7" x14ac:dyDescent="0.25">
      <c r="A15167" s="1">
        <v>151.620002746582</v>
      </c>
      <c r="B15167" s="1">
        <v>306.26224000000002</v>
      </c>
      <c r="C15167" s="1">
        <v>1.0852476</v>
      </c>
      <c r="D15167" s="1">
        <v>9.0947929999999996E-2</v>
      </c>
      <c r="E15167" s="1">
        <v>3.7810147000000001</v>
      </c>
      <c r="F15167" s="1">
        <f t="shared" si="118"/>
        <v>0.12058306666666667</v>
      </c>
      <c r="G15167" s="1">
        <f t="shared" si="119"/>
        <v>3.7686455234567906</v>
      </c>
    </row>
    <row r="15168" spans="1:7" x14ac:dyDescent="0.25">
      <c r="A15168" s="1">
        <v>151.629997253417</v>
      </c>
      <c r="B15168" s="1">
        <v>306.29079999999999</v>
      </c>
      <c r="C15168" s="1">
        <v>1.0852476</v>
      </c>
      <c r="D15168" s="1">
        <v>0.17151926000000001</v>
      </c>
      <c r="E15168" s="1">
        <v>3.7813675</v>
      </c>
      <c r="F15168" s="1">
        <f t="shared" si="118"/>
        <v>0.12058306666666667</v>
      </c>
      <c r="G15168" s="1">
        <f t="shared" si="119"/>
        <v>3.7689981160493828</v>
      </c>
    </row>
    <row r="15169" spans="1:7" x14ac:dyDescent="0.25">
      <c r="A15169" s="1">
        <v>151.640007019042</v>
      </c>
      <c r="B15169" s="1">
        <v>306.22223000000002</v>
      </c>
      <c r="C15169" s="1">
        <v>1.0852611000000001</v>
      </c>
      <c r="D15169" s="1">
        <v>0.22523348000000001</v>
      </c>
      <c r="E15169" s="1">
        <v>3.7805206999999998</v>
      </c>
      <c r="F15169" s="1">
        <f t="shared" si="118"/>
        <v>0.12058456666666667</v>
      </c>
      <c r="G15169" s="1">
        <f t="shared" si="119"/>
        <v>3.7681515728395065</v>
      </c>
    </row>
    <row r="15170" spans="1:7" x14ac:dyDescent="0.25">
      <c r="A15170" s="1">
        <v>151.650001525878</v>
      </c>
      <c r="B15170" s="1">
        <v>306.14224000000002</v>
      </c>
      <c r="C15170" s="1">
        <v>1.0852611000000001</v>
      </c>
      <c r="D15170" s="1">
        <v>0.30580479999999999</v>
      </c>
      <c r="E15170" s="1">
        <v>3.7795334</v>
      </c>
      <c r="F15170" s="1">
        <f t="shared" si="118"/>
        <v>0.12058456666666667</v>
      </c>
      <c r="G15170" s="1">
        <f t="shared" si="119"/>
        <v>3.7671640419753092</v>
      </c>
    </row>
    <row r="15171" spans="1:7" x14ac:dyDescent="0.25">
      <c r="A15171" s="1">
        <v>151.65999603271399</v>
      </c>
      <c r="B15171" s="1">
        <v>306.13843000000003</v>
      </c>
      <c r="C15171" s="1">
        <v>1.0852743</v>
      </c>
      <c r="D15171" s="1">
        <v>0.35951899999999998</v>
      </c>
      <c r="E15171" s="1">
        <v>3.7794862</v>
      </c>
      <c r="F15171" s="1">
        <f t="shared" si="118"/>
        <v>0.12058603333333334</v>
      </c>
      <c r="G15171" s="1">
        <f t="shared" si="119"/>
        <v>3.7671170049382723</v>
      </c>
    </row>
    <row r="15172" spans="1:7" x14ac:dyDescent="0.25">
      <c r="A15172" s="1">
        <v>151.67000579833899</v>
      </c>
      <c r="B15172" s="1">
        <v>306.05079999999998</v>
      </c>
      <c r="C15172" s="1">
        <v>1.0853010000000001</v>
      </c>
      <c r="D15172" s="1">
        <v>0.41201246000000002</v>
      </c>
      <c r="E15172" s="1">
        <v>3.7784042000000002</v>
      </c>
      <c r="F15172" s="1">
        <f t="shared" si="118"/>
        <v>0.120589</v>
      </c>
      <c r="G15172" s="1">
        <f t="shared" si="119"/>
        <v>3.7660351530864196</v>
      </c>
    </row>
    <row r="15173" spans="1:7" x14ac:dyDescent="0.25">
      <c r="A15173" s="1">
        <v>151.68000030517501</v>
      </c>
      <c r="B15173" s="1">
        <v>306.07556</v>
      </c>
      <c r="C15173" s="1">
        <v>1.0854609</v>
      </c>
      <c r="D15173" s="1">
        <v>0.33876580000000001</v>
      </c>
      <c r="E15173" s="1">
        <v>3.7787099999999998</v>
      </c>
      <c r="F15173" s="1">
        <f t="shared" si="118"/>
        <v>0.12060676666666666</v>
      </c>
      <c r="G15173" s="1">
        <f t="shared" si="119"/>
        <v>3.7663408320987655</v>
      </c>
    </row>
    <row r="15174" spans="1:7" x14ac:dyDescent="0.25">
      <c r="A15174" s="1">
        <v>151.68999481201101</v>
      </c>
      <c r="B15174" s="1">
        <v>306.14413000000002</v>
      </c>
      <c r="C15174" s="1">
        <v>1.0858341</v>
      </c>
      <c r="D15174" s="1">
        <v>-1.8311664000000001E-3</v>
      </c>
      <c r="E15174" s="1">
        <v>3.7795570000000001</v>
      </c>
      <c r="F15174" s="1">
        <f t="shared" si="118"/>
        <v>0.12064823333333334</v>
      </c>
      <c r="G15174" s="1">
        <f t="shared" si="119"/>
        <v>3.7671873753086422</v>
      </c>
    </row>
    <row r="15175" spans="1:7" x14ac:dyDescent="0.25">
      <c r="A15175" s="1">
        <v>151.70000457763601</v>
      </c>
      <c r="B15175" s="1">
        <v>306.32891999999998</v>
      </c>
      <c r="C15175" s="1">
        <v>1.0858341</v>
      </c>
      <c r="D15175" s="1">
        <v>6.2870049999999997E-2</v>
      </c>
      <c r="E15175" s="1">
        <v>3.781838</v>
      </c>
      <c r="F15175" s="1">
        <f t="shared" si="118"/>
        <v>0.12064823333333334</v>
      </c>
      <c r="G15175" s="1">
        <f t="shared" si="119"/>
        <v>3.7694687333333334</v>
      </c>
    </row>
    <row r="15176" spans="1:7" x14ac:dyDescent="0.25">
      <c r="A15176" s="1">
        <v>151.709999084472</v>
      </c>
      <c r="B15176" s="1">
        <v>306.38986</v>
      </c>
      <c r="C15176" s="1">
        <v>1.0857942</v>
      </c>
      <c r="D15176" s="1">
        <v>0.19715559999999999</v>
      </c>
      <c r="E15176" s="1">
        <v>3.7825905999999998</v>
      </c>
      <c r="F15176" s="1">
        <f t="shared" si="118"/>
        <v>0.12064380000000001</v>
      </c>
      <c r="G15176" s="1">
        <f t="shared" si="119"/>
        <v>3.7702210790123458</v>
      </c>
    </row>
    <row r="15177" spans="1:7" x14ac:dyDescent="0.25">
      <c r="A15177" s="1">
        <v>151.719993591308</v>
      </c>
      <c r="B15177" s="1">
        <v>306.27746999999999</v>
      </c>
      <c r="C15177" s="1">
        <v>1.0857942</v>
      </c>
      <c r="D15177" s="1">
        <v>0.26429835000000002</v>
      </c>
      <c r="E15177" s="1">
        <v>3.7812028</v>
      </c>
      <c r="F15177" s="1">
        <f t="shared" si="118"/>
        <v>0.12064380000000001</v>
      </c>
      <c r="G15177" s="1">
        <f t="shared" si="119"/>
        <v>3.7688335481481481</v>
      </c>
    </row>
    <row r="15178" spans="1:7" x14ac:dyDescent="0.25">
      <c r="A15178" s="1">
        <v>151.730003356933</v>
      </c>
      <c r="B15178" s="1">
        <v>306.28701999999998</v>
      </c>
      <c r="C15178" s="1">
        <v>1.0858076000000001</v>
      </c>
      <c r="D15178" s="1">
        <v>0.33144112999999997</v>
      </c>
      <c r="E15178" s="1">
        <v>3.7813205999999999</v>
      </c>
      <c r="F15178" s="1">
        <f t="shared" si="118"/>
        <v>0.1206452888888889</v>
      </c>
      <c r="G15178" s="1">
        <f t="shared" si="119"/>
        <v>3.7689514493827159</v>
      </c>
    </row>
    <row r="15179" spans="1:7" x14ac:dyDescent="0.25">
      <c r="A15179" s="1">
        <v>151.73999786376899</v>
      </c>
      <c r="B15179" s="1">
        <v>306.20319999999998</v>
      </c>
      <c r="C15179" s="1">
        <v>1.0858076000000001</v>
      </c>
      <c r="D15179" s="1">
        <v>0.39858389999999999</v>
      </c>
      <c r="E15179" s="1">
        <v>3.7802856</v>
      </c>
      <c r="F15179" s="1">
        <f t="shared" si="118"/>
        <v>0.1206452888888889</v>
      </c>
      <c r="G15179" s="1">
        <f t="shared" si="119"/>
        <v>3.7679166345679014</v>
      </c>
    </row>
    <row r="15180" spans="1:7" x14ac:dyDescent="0.25">
      <c r="A15180" s="1">
        <v>151.75000762939399</v>
      </c>
      <c r="B15180" s="1">
        <v>306.14983999999998</v>
      </c>
      <c r="C15180" s="1">
        <v>1.0858741999999999</v>
      </c>
      <c r="D15180" s="1">
        <v>0.42422022999999998</v>
      </c>
      <c r="E15180" s="1">
        <v>3.7796270000000001</v>
      </c>
      <c r="F15180" s="1">
        <f t="shared" si="118"/>
        <v>0.12065268888888887</v>
      </c>
      <c r="G15180" s="1">
        <f t="shared" si="119"/>
        <v>3.7672578691358023</v>
      </c>
    </row>
    <row r="15181" spans="1:7" x14ac:dyDescent="0.25">
      <c r="A15181" s="1">
        <v>151.76000213623001</v>
      </c>
      <c r="B15181" s="1">
        <v>306.23174999999998</v>
      </c>
      <c r="C15181" s="1">
        <v>1.0862474</v>
      </c>
      <c r="D15181" s="1">
        <v>0.11048037600000001</v>
      </c>
      <c r="E15181" s="1">
        <v>3.7806384999999998</v>
      </c>
      <c r="F15181" s="1">
        <f t="shared" si="118"/>
        <v>0.12069415555555556</v>
      </c>
      <c r="G15181" s="1">
        <f t="shared" si="119"/>
        <v>3.7682691037037035</v>
      </c>
    </row>
    <row r="15182" spans="1:7" x14ac:dyDescent="0.25">
      <c r="A15182" s="1">
        <v>151.76999664306601</v>
      </c>
      <c r="B15182" s="1">
        <v>306.33080000000001</v>
      </c>
      <c r="C15182" s="1">
        <v>1.0863007</v>
      </c>
      <c r="D15182" s="1">
        <v>0.10681804</v>
      </c>
      <c r="E15182" s="1">
        <v>3.7818615000000002</v>
      </c>
      <c r="F15182" s="1">
        <f t="shared" si="118"/>
        <v>0.12070007777777778</v>
      </c>
      <c r="G15182" s="1">
        <f t="shared" si="119"/>
        <v>3.7694919432098768</v>
      </c>
    </row>
    <row r="15183" spans="1:7" x14ac:dyDescent="0.25">
      <c r="A15183" s="1">
        <v>151.78000640869101</v>
      </c>
      <c r="B15183" s="1">
        <v>306.4051</v>
      </c>
      <c r="C15183" s="1">
        <v>1.0862341</v>
      </c>
      <c r="D15183" s="1">
        <v>0.25453213000000002</v>
      </c>
      <c r="E15183" s="1">
        <v>3.7827785</v>
      </c>
      <c r="F15183" s="1">
        <f t="shared" si="118"/>
        <v>0.12069267777777777</v>
      </c>
      <c r="G15183" s="1">
        <f t="shared" si="119"/>
        <v>3.7704092271604943</v>
      </c>
    </row>
    <row r="15184" spans="1:7" x14ac:dyDescent="0.25">
      <c r="A15184" s="1">
        <v>151.790000915527</v>
      </c>
      <c r="B15184" s="1">
        <v>306.35748000000001</v>
      </c>
      <c r="C15184" s="1">
        <v>1.0862341</v>
      </c>
      <c r="D15184" s="1">
        <v>0.33510345000000002</v>
      </c>
      <c r="E15184" s="1">
        <v>3.7821905999999998</v>
      </c>
      <c r="F15184" s="1">
        <f t="shared" si="118"/>
        <v>0.12069267777777777</v>
      </c>
      <c r="G15184" s="1">
        <f t="shared" si="119"/>
        <v>3.7698213259259261</v>
      </c>
    </row>
    <row r="15185" spans="1:7" x14ac:dyDescent="0.25">
      <c r="A15185" s="1">
        <v>151.799995422363</v>
      </c>
      <c r="B15185" s="1">
        <v>306.28320000000002</v>
      </c>
      <c r="C15185" s="1">
        <v>1.0862341</v>
      </c>
      <c r="D15185" s="1">
        <v>0.40224623999999998</v>
      </c>
      <c r="E15185" s="1">
        <v>3.7812733999999999</v>
      </c>
      <c r="F15185" s="1">
        <f t="shared" si="118"/>
        <v>0.12069267777777777</v>
      </c>
      <c r="G15185" s="1">
        <f t="shared" si="119"/>
        <v>3.7689042888888893</v>
      </c>
    </row>
    <row r="15186" spans="1:7" x14ac:dyDescent="0.25">
      <c r="A15186" s="1">
        <v>151.810005187988</v>
      </c>
      <c r="B15186" s="1">
        <v>306.2851</v>
      </c>
      <c r="C15186" s="1">
        <v>1.0863141000000001</v>
      </c>
      <c r="D15186" s="1">
        <v>0.41201246000000002</v>
      </c>
      <c r="E15186" s="1">
        <v>3.7812969999999999</v>
      </c>
      <c r="F15186" s="1">
        <f t="shared" si="118"/>
        <v>0.12070156666666668</v>
      </c>
      <c r="G15186" s="1">
        <f t="shared" si="119"/>
        <v>3.7689277456790125</v>
      </c>
    </row>
    <row r="15187" spans="1:7" x14ac:dyDescent="0.25">
      <c r="A15187" s="1">
        <v>151.81999969482399</v>
      </c>
      <c r="B15187" s="1">
        <v>306.27746999999999</v>
      </c>
      <c r="C15187" s="1">
        <v>1.0866872999999999</v>
      </c>
      <c r="D15187" s="1">
        <v>0.100714155</v>
      </c>
      <c r="E15187" s="1">
        <v>3.7812028</v>
      </c>
      <c r="F15187" s="1">
        <f t="shared" si="118"/>
        <v>0.12074303333333332</v>
      </c>
      <c r="G15187" s="1">
        <f t="shared" si="119"/>
        <v>3.7688335481481481</v>
      </c>
    </row>
    <row r="15188" spans="1:7" x14ac:dyDescent="0.25">
      <c r="A15188" s="1">
        <v>151.82999420166001</v>
      </c>
      <c r="B15188" s="1">
        <v>306.50990000000002</v>
      </c>
      <c r="C15188" s="1">
        <v>1.0867807</v>
      </c>
      <c r="D15188" s="1">
        <v>5.5545381999999997E-2</v>
      </c>
      <c r="E15188" s="1">
        <v>3.7840720000000001</v>
      </c>
      <c r="F15188" s="1">
        <f t="shared" si="118"/>
        <v>0.12075341111111111</v>
      </c>
      <c r="G15188" s="1">
        <f t="shared" si="119"/>
        <v>3.7717030543209882</v>
      </c>
    </row>
    <row r="15189" spans="1:7" x14ac:dyDescent="0.25">
      <c r="A15189" s="1">
        <v>151.84000396728501</v>
      </c>
      <c r="B15189" s="1">
        <v>306.52512000000002</v>
      </c>
      <c r="C15189" s="1">
        <v>1.086754</v>
      </c>
      <c r="D15189" s="1">
        <v>0.16297381999999999</v>
      </c>
      <c r="E15189" s="1">
        <v>3.7842598000000001</v>
      </c>
      <c r="F15189" s="1">
        <f t="shared" si="118"/>
        <v>0.12075044444444444</v>
      </c>
      <c r="G15189" s="1">
        <f t="shared" si="119"/>
        <v>3.771890955555556</v>
      </c>
    </row>
    <row r="15190" spans="1:7" x14ac:dyDescent="0.25">
      <c r="A15190" s="1">
        <v>151.84999847412101</v>
      </c>
      <c r="B15190" s="1">
        <v>306.50225999999998</v>
      </c>
      <c r="C15190" s="1">
        <v>1.086754</v>
      </c>
      <c r="D15190" s="1">
        <v>0.23011659000000001</v>
      </c>
      <c r="E15190" s="1">
        <v>3.7839779999999998</v>
      </c>
      <c r="F15190" s="1">
        <f t="shared" si="118"/>
        <v>0.12075044444444444</v>
      </c>
      <c r="G15190" s="1">
        <f t="shared" si="119"/>
        <v>3.7716087333333332</v>
      </c>
    </row>
    <row r="15191" spans="1:7" x14ac:dyDescent="0.25">
      <c r="A15191" s="1">
        <v>151.859992980957</v>
      </c>
      <c r="B15191" s="1">
        <v>306.49462999999997</v>
      </c>
      <c r="C15191" s="1">
        <v>1.086754</v>
      </c>
      <c r="D15191" s="1">
        <v>0.31068790000000002</v>
      </c>
      <c r="E15191" s="1">
        <v>3.7838837999999999</v>
      </c>
      <c r="F15191" s="1">
        <f t="shared" si="118"/>
        <v>0.12075044444444444</v>
      </c>
      <c r="G15191" s="1">
        <f t="shared" si="119"/>
        <v>3.7715145358024689</v>
      </c>
    </row>
    <row r="15192" spans="1:7" x14ac:dyDescent="0.25">
      <c r="A15192" s="1">
        <v>151.870002746582</v>
      </c>
      <c r="B15192" s="1">
        <v>306.40699999999998</v>
      </c>
      <c r="C15192" s="1">
        <v>1.0867673</v>
      </c>
      <c r="D15192" s="1">
        <v>0.37783067999999997</v>
      </c>
      <c r="E15192" s="1">
        <v>3.7828020000000002</v>
      </c>
      <c r="F15192" s="1">
        <f t="shared" si="118"/>
        <v>0.12075192222222222</v>
      </c>
      <c r="G15192" s="1">
        <f t="shared" si="119"/>
        <v>3.7704326839506175</v>
      </c>
    </row>
    <row r="15193" spans="1:7" x14ac:dyDescent="0.25">
      <c r="A15193" s="1">
        <v>151.879997253417</v>
      </c>
      <c r="B15193" s="1">
        <v>306.39368000000002</v>
      </c>
      <c r="C15193" s="1">
        <v>1.0867807</v>
      </c>
      <c r="D15193" s="1">
        <v>0.43032409999999999</v>
      </c>
      <c r="E15193" s="1">
        <v>3.7826371000000001</v>
      </c>
      <c r="F15193" s="1">
        <f t="shared" si="118"/>
        <v>0.12075341111111111</v>
      </c>
      <c r="G15193" s="1">
        <f t="shared" si="119"/>
        <v>3.7702682395061733</v>
      </c>
    </row>
    <row r="15194" spans="1:7" x14ac:dyDescent="0.25">
      <c r="A15194" s="1">
        <v>151.890007019042</v>
      </c>
      <c r="B15194" s="1">
        <v>306.34985</v>
      </c>
      <c r="C15194" s="1">
        <v>1.0869939</v>
      </c>
      <c r="D15194" s="1">
        <v>0.31557099999999999</v>
      </c>
      <c r="E15194" s="1">
        <v>3.7820966</v>
      </c>
      <c r="F15194" s="1">
        <f t="shared" si="118"/>
        <v>0.1207771</v>
      </c>
      <c r="G15194" s="1">
        <f t="shared" si="119"/>
        <v>3.7697271283950622</v>
      </c>
    </row>
    <row r="15195" spans="1:7" x14ac:dyDescent="0.25">
      <c r="A15195" s="1">
        <v>151.900001525878</v>
      </c>
      <c r="B15195" s="1">
        <v>306.45272999999997</v>
      </c>
      <c r="C15195" s="1">
        <v>1.0873805000000001</v>
      </c>
      <c r="D15195" s="1">
        <v>-3.8454494999999998E-2</v>
      </c>
      <c r="E15195" s="1">
        <v>3.7833662000000001</v>
      </c>
      <c r="F15195" s="1">
        <f t="shared" si="118"/>
        <v>0.12082005555555557</v>
      </c>
      <c r="G15195" s="1">
        <f t="shared" si="119"/>
        <v>3.7709972518518518</v>
      </c>
    </row>
    <row r="15196" spans="1:7" x14ac:dyDescent="0.25">
      <c r="A15196" s="1">
        <v>151.90999603271399</v>
      </c>
      <c r="B15196" s="1">
        <v>306.70605</v>
      </c>
      <c r="C15196" s="1">
        <v>1.0873672000000001</v>
      </c>
      <c r="D15196" s="1">
        <v>2.7467497E-2</v>
      </c>
      <c r="E15196" s="1">
        <v>3.7864943000000002</v>
      </c>
      <c r="F15196" s="1">
        <f t="shared" si="118"/>
        <v>0.12081857777777778</v>
      </c>
      <c r="G15196" s="1">
        <f t="shared" si="119"/>
        <v>3.7741246592592597</v>
      </c>
    </row>
    <row r="15197" spans="1:7" x14ac:dyDescent="0.25">
      <c r="A15197" s="1">
        <v>151.92000579833899</v>
      </c>
      <c r="B15197" s="1">
        <v>306.68704000000002</v>
      </c>
      <c r="C15197" s="1">
        <v>1.0873405</v>
      </c>
      <c r="D15197" s="1">
        <v>0.14832449</v>
      </c>
      <c r="E15197" s="1">
        <v>3.7862591999999999</v>
      </c>
      <c r="F15197" s="1">
        <f t="shared" si="118"/>
        <v>0.12081561111111111</v>
      </c>
      <c r="G15197" s="1">
        <f t="shared" si="119"/>
        <v>3.7738899679012352</v>
      </c>
    </row>
    <row r="15198" spans="1:7" x14ac:dyDescent="0.25">
      <c r="A15198" s="1">
        <v>151.93000030517501</v>
      </c>
      <c r="B15198" s="1">
        <v>306.72320000000002</v>
      </c>
      <c r="C15198" s="1">
        <v>1.0873538</v>
      </c>
      <c r="D15198" s="1">
        <v>0.20081793000000001</v>
      </c>
      <c r="E15198" s="1">
        <v>3.7867057000000002</v>
      </c>
      <c r="F15198" s="1">
        <f t="shared" si="118"/>
        <v>0.1208170888888889</v>
      </c>
      <c r="G15198" s="1">
        <f t="shared" si="119"/>
        <v>3.7743363876543214</v>
      </c>
    </row>
    <row r="15199" spans="1:7" x14ac:dyDescent="0.25">
      <c r="A15199" s="1">
        <v>151.93999481201101</v>
      </c>
      <c r="B15199" s="1">
        <v>306.63560000000001</v>
      </c>
      <c r="C15199" s="1">
        <v>1.0873538</v>
      </c>
      <c r="D15199" s="1">
        <v>0.28138923999999998</v>
      </c>
      <c r="E15199" s="1">
        <v>3.7856242999999998</v>
      </c>
      <c r="F15199" s="1">
        <f t="shared" si="118"/>
        <v>0.1208170888888889</v>
      </c>
      <c r="G15199" s="1">
        <f t="shared" si="119"/>
        <v>3.77325490617284</v>
      </c>
    </row>
    <row r="15200" spans="1:7" x14ac:dyDescent="0.25">
      <c r="A15200" s="1">
        <v>151.95000457763601</v>
      </c>
      <c r="B15200" s="1">
        <v>306.57654000000002</v>
      </c>
      <c r="C15200" s="1">
        <v>1.0873538</v>
      </c>
      <c r="D15200" s="1">
        <v>0.36196055999999999</v>
      </c>
      <c r="E15200" s="1">
        <v>3.7848951999999998</v>
      </c>
      <c r="F15200" s="1">
        <f t="shared" si="118"/>
        <v>0.1208170888888889</v>
      </c>
      <c r="G15200" s="1">
        <f t="shared" si="119"/>
        <v>3.772525770370371</v>
      </c>
    </row>
    <row r="15201" spans="1:7" x14ac:dyDescent="0.25">
      <c r="A15201" s="1">
        <v>151.959999084472</v>
      </c>
      <c r="B15201" s="1">
        <v>306.54987</v>
      </c>
      <c r="C15201" s="1">
        <v>1.0873672000000001</v>
      </c>
      <c r="D15201" s="1">
        <v>0.41567478000000002</v>
      </c>
      <c r="E15201" s="1">
        <v>3.7845656999999999</v>
      </c>
      <c r="F15201" s="1">
        <f t="shared" si="118"/>
        <v>0.12081857777777778</v>
      </c>
      <c r="G15201" s="1">
        <f t="shared" si="119"/>
        <v>3.7721965111111113</v>
      </c>
    </row>
    <row r="15202" spans="1:7" x14ac:dyDescent="0.25">
      <c r="A15202" s="1">
        <v>151.969993591308</v>
      </c>
      <c r="B15202" s="1">
        <v>306.49462999999997</v>
      </c>
      <c r="C15202" s="1">
        <v>1.0876471000000001</v>
      </c>
      <c r="D15202" s="1">
        <v>0.23011659000000001</v>
      </c>
      <c r="E15202" s="1">
        <v>3.7838837999999999</v>
      </c>
      <c r="F15202" s="1">
        <f t="shared" si="118"/>
        <v>0.12084967777777779</v>
      </c>
      <c r="G15202" s="1">
        <f t="shared" si="119"/>
        <v>3.7715145358024689</v>
      </c>
    </row>
    <row r="15203" spans="1:7" x14ac:dyDescent="0.25">
      <c r="A15203" s="1">
        <v>151.980003356933</v>
      </c>
      <c r="B15203" s="1">
        <v>306.67559999999997</v>
      </c>
      <c r="C15203" s="1">
        <v>1.0879004000000001</v>
      </c>
      <c r="D15203" s="1">
        <v>1.6480498E-2</v>
      </c>
      <c r="E15203" s="1">
        <v>3.7861178</v>
      </c>
      <c r="F15203" s="1">
        <f t="shared" si="118"/>
        <v>0.12087782222222224</v>
      </c>
      <c r="G15203" s="1">
        <f t="shared" si="119"/>
        <v>3.773748733333333</v>
      </c>
    </row>
    <row r="15204" spans="1:7" x14ac:dyDescent="0.25">
      <c r="A15204" s="1">
        <v>151.98999786376899</v>
      </c>
      <c r="B15204" s="1">
        <v>306.7251</v>
      </c>
      <c r="C15204" s="1">
        <v>1.087807</v>
      </c>
      <c r="D15204" s="1">
        <v>0.17762315000000001</v>
      </c>
      <c r="E15204" s="1">
        <v>3.7867293000000002</v>
      </c>
      <c r="F15204" s="1">
        <f t="shared" si="118"/>
        <v>0.12086744444444444</v>
      </c>
      <c r="G15204" s="1">
        <f t="shared" si="119"/>
        <v>3.7743598444444446</v>
      </c>
    </row>
    <row r="15205" spans="1:7" x14ac:dyDescent="0.25">
      <c r="A15205" s="1">
        <v>152.00000762939399</v>
      </c>
      <c r="B15205" s="1">
        <v>306.70416</v>
      </c>
      <c r="C15205" s="1">
        <v>1.0877804</v>
      </c>
      <c r="D15205" s="1">
        <v>0.28505158000000003</v>
      </c>
      <c r="E15205" s="1">
        <v>3.7864707000000002</v>
      </c>
      <c r="F15205" s="1">
        <f t="shared" si="118"/>
        <v>0.12086448888888889</v>
      </c>
      <c r="G15205" s="1">
        <f t="shared" si="119"/>
        <v>3.7741013259259262</v>
      </c>
    </row>
    <row r="15206" spans="1:7" x14ac:dyDescent="0.25">
      <c r="A15206" s="1">
        <v>152.01000213623001</v>
      </c>
      <c r="B15206" s="1">
        <v>306.69272000000001</v>
      </c>
      <c r="C15206" s="1">
        <v>1.0877804</v>
      </c>
      <c r="D15206" s="1">
        <v>0.35219433999999999</v>
      </c>
      <c r="E15206" s="1">
        <v>3.7863297</v>
      </c>
      <c r="F15206" s="1">
        <f t="shared" si="118"/>
        <v>0.12086448888888889</v>
      </c>
      <c r="G15206" s="1">
        <f t="shared" si="119"/>
        <v>3.7739600913580249</v>
      </c>
    </row>
    <row r="15207" spans="1:7" x14ac:dyDescent="0.25">
      <c r="A15207" s="1">
        <v>152.01999664306601</v>
      </c>
      <c r="B15207" s="1">
        <v>306.60320000000002</v>
      </c>
      <c r="C15207" s="1">
        <v>1.0877804</v>
      </c>
      <c r="D15207" s="1">
        <v>0.43276566</v>
      </c>
      <c r="E15207" s="1">
        <v>3.7852242</v>
      </c>
      <c r="F15207" s="1">
        <f t="shared" si="118"/>
        <v>0.12086448888888889</v>
      </c>
      <c r="G15207" s="1">
        <f t="shared" si="119"/>
        <v>3.77285490617284</v>
      </c>
    </row>
    <row r="15208" spans="1:7" x14ac:dyDescent="0.25">
      <c r="A15208" s="1">
        <v>152.03000640869101</v>
      </c>
      <c r="B15208" s="1">
        <v>306.58035000000001</v>
      </c>
      <c r="C15208" s="1">
        <v>1.0879004000000001</v>
      </c>
      <c r="D15208" s="1">
        <v>0.41689556999999999</v>
      </c>
      <c r="E15208" s="1">
        <v>3.784942</v>
      </c>
      <c r="F15208" s="1">
        <f t="shared" si="118"/>
        <v>0.12087782222222224</v>
      </c>
      <c r="G15208" s="1">
        <f t="shared" si="119"/>
        <v>3.7725728074074079</v>
      </c>
    </row>
    <row r="15209" spans="1:7" x14ac:dyDescent="0.25">
      <c r="A15209" s="1">
        <v>152.040000915527</v>
      </c>
      <c r="B15209" s="1">
        <v>306.62225000000001</v>
      </c>
      <c r="C15209" s="1">
        <v>1.0882868999999999</v>
      </c>
      <c r="D15209" s="1">
        <v>4.8220715999999997E-2</v>
      </c>
      <c r="E15209" s="1">
        <v>3.7854592999999999</v>
      </c>
      <c r="F15209" s="1">
        <f t="shared" si="118"/>
        <v>0.12092076666666667</v>
      </c>
      <c r="G15209" s="1">
        <f t="shared" si="119"/>
        <v>3.773090091358025</v>
      </c>
    </row>
    <row r="15210" spans="1:7" x14ac:dyDescent="0.25">
      <c r="A15210" s="1">
        <v>152.049995422363</v>
      </c>
      <c r="B15210" s="1">
        <v>306.78796</v>
      </c>
      <c r="C15210" s="1">
        <v>1.0883136</v>
      </c>
      <c r="D15210" s="1">
        <v>0.100714155</v>
      </c>
      <c r="E15210" s="1">
        <v>3.7875051000000002</v>
      </c>
      <c r="F15210" s="1">
        <f t="shared" si="118"/>
        <v>0.12092373333333334</v>
      </c>
      <c r="G15210" s="1">
        <f t="shared" si="119"/>
        <v>3.7751358938271609</v>
      </c>
    </row>
    <row r="15211" spans="1:7" x14ac:dyDescent="0.25">
      <c r="A15211" s="1">
        <v>152.060005187988</v>
      </c>
      <c r="B15211" s="1">
        <v>306.86417</v>
      </c>
      <c r="C15211" s="1">
        <v>1.0882335999999999</v>
      </c>
      <c r="D15211" s="1">
        <v>0.2618568</v>
      </c>
      <c r="E15211" s="1">
        <v>3.788446</v>
      </c>
      <c r="F15211" s="1">
        <f t="shared" si="118"/>
        <v>0.12091484444444443</v>
      </c>
      <c r="G15211" s="1">
        <f t="shared" si="119"/>
        <v>3.7760767580246917</v>
      </c>
    </row>
    <row r="15212" spans="1:7" x14ac:dyDescent="0.25">
      <c r="A15212" s="1">
        <v>152.06999969482399</v>
      </c>
      <c r="B15212" s="1">
        <v>306.75177000000002</v>
      </c>
      <c r="C15212" s="1">
        <v>1.0882335999999999</v>
      </c>
      <c r="D15212" s="1">
        <v>0.32899958000000001</v>
      </c>
      <c r="E15212" s="1">
        <v>3.7870583999999998</v>
      </c>
      <c r="F15212" s="1">
        <f t="shared" si="118"/>
        <v>0.12091484444444443</v>
      </c>
      <c r="G15212" s="1">
        <f t="shared" si="119"/>
        <v>3.7746891037037043</v>
      </c>
    </row>
    <row r="15213" spans="1:7" x14ac:dyDescent="0.25">
      <c r="A15213" s="1">
        <v>152.07999420166001</v>
      </c>
      <c r="B15213" s="1">
        <v>306.72320000000002</v>
      </c>
      <c r="C15213" s="1">
        <v>1.0882335999999999</v>
      </c>
      <c r="D15213" s="1">
        <v>0.40957090000000002</v>
      </c>
      <c r="E15213" s="1">
        <v>3.7867057000000002</v>
      </c>
      <c r="F15213" s="1">
        <f t="shared" si="118"/>
        <v>0.12091484444444443</v>
      </c>
      <c r="G15213" s="1">
        <f t="shared" si="119"/>
        <v>3.7743363876543214</v>
      </c>
    </row>
    <row r="15214" spans="1:7" x14ac:dyDescent="0.25">
      <c r="A15214" s="1">
        <v>152.09000396728501</v>
      </c>
      <c r="B15214" s="1">
        <v>306.64893000000001</v>
      </c>
      <c r="C15214" s="1">
        <v>1.0882736</v>
      </c>
      <c r="D15214" s="1">
        <v>0.44741500000000001</v>
      </c>
      <c r="E15214" s="1">
        <v>3.7857888000000002</v>
      </c>
      <c r="F15214" s="1">
        <f t="shared" si="118"/>
        <v>0.12091928888888888</v>
      </c>
      <c r="G15214" s="1">
        <f t="shared" si="119"/>
        <v>3.7734194740740743</v>
      </c>
    </row>
    <row r="15215" spans="1:7" x14ac:dyDescent="0.25">
      <c r="A15215" s="1">
        <v>152.09999847412101</v>
      </c>
      <c r="B15215" s="1">
        <v>306.66034000000002</v>
      </c>
      <c r="C15215" s="1">
        <v>1.0886868000000001</v>
      </c>
      <c r="D15215" s="1">
        <v>0.1092596</v>
      </c>
      <c r="E15215" s="1">
        <v>3.7859297000000001</v>
      </c>
      <c r="F15215" s="1">
        <f t="shared" si="118"/>
        <v>0.12096520000000001</v>
      </c>
      <c r="G15215" s="1">
        <f t="shared" si="119"/>
        <v>3.7735603382716052</v>
      </c>
    </row>
    <row r="15216" spans="1:7" x14ac:dyDescent="0.25">
      <c r="A15216" s="1">
        <v>152.109992980957</v>
      </c>
      <c r="B15216" s="1">
        <v>306.89846999999997</v>
      </c>
      <c r="C15216" s="1">
        <v>1.0888468</v>
      </c>
      <c r="D15216" s="1">
        <v>-6.7142770000000003E-3</v>
      </c>
      <c r="E15216" s="1">
        <v>3.7888690999999999</v>
      </c>
      <c r="F15216" s="1">
        <f t="shared" si="118"/>
        <v>0.12098297777777778</v>
      </c>
      <c r="G15216" s="1">
        <f t="shared" si="119"/>
        <v>3.7765002148148148</v>
      </c>
    </row>
    <row r="15217" spans="1:7" x14ac:dyDescent="0.25">
      <c r="A15217" s="1">
        <v>152.120002746582</v>
      </c>
      <c r="B15217" s="1">
        <v>306.91370000000001</v>
      </c>
      <c r="C15217" s="1">
        <v>1.0888069</v>
      </c>
      <c r="D15217" s="1">
        <v>0.100714155</v>
      </c>
      <c r="E15217" s="1">
        <v>3.7890575000000002</v>
      </c>
      <c r="F15217" s="1">
        <f t="shared" si="118"/>
        <v>0.12097854444444445</v>
      </c>
      <c r="G15217" s="1">
        <f t="shared" si="119"/>
        <v>3.7766882395061732</v>
      </c>
    </row>
    <row r="15218" spans="1:7" x14ac:dyDescent="0.25">
      <c r="A15218" s="1">
        <v>152.129997253417</v>
      </c>
      <c r="B15218" s="1">
        <v>306.91559999999998</v>
      </c>
      <c r="C15218" s="1">
        <v>1.0888201</v>
      </c>
      <c r="D15218" s="1">
        <v>0.16785692999999999</v>
      </c>
      <c r="E15218" s="1">
        <v>3.7890809999999999</v>
      </c>
      <c r="F15218" s="1">
        <f t="shared" si="118"/>
        <v>0.1209800111111111</v>
      </c>
      <c r="G15218" s="1">
        <f t="shared" si="119"/>
        <v>3.7767116962962963</v>
      </c>
    </row>
    <row r="15219" spans="1:7" x14ac:dyDescent="0.25">
      <c r="A15219" s="1">
        <v>152.140007019042</v>
      </c>
      <c r="B15219" s="1">
        <v>306.83749999999998</v>
      </c>
      <c r="C15219" s="1">
        <v>1.0888201</v>
      </c>
      <c r="D15219" s="1">
        <v>0.24842826000000001</v>
      </c>
      <c r="E15219" s="1">
        <v>3.7881170000000002</v>
      </c>
      <c r="F15219" s="1">
        <f t="shared" si="118"/>
        <v>0.1209800111111111</v>
      </c>
      <c r="G15219" s="1">
        <f t="shared" si="119"/>
        <v>3.775747498765432</v>
      </c>
    </row>
    <row r="15220" spans="1:7" x14ac:dyDescent="0.25">
      <c r="A15220" s="1">
        <v>152.150001525878</v>
      </c>
      <c r="B15220" s="1">
        <v>306.79939999999999</v>
      </c>
      <c r="C15220" s="1">
        <v>1.0888335</v>
      </c>
      <c r="D15220" s="1">
        <v>0.30092168000000002</v>
      </c>
      <c r="E15220" s="1">
        <v>3.7876465000000001</v>
      </c>
      <c r="F15220" s="1">
        <f t="shared" si="118"/>
        <v>0.12098150000000001</v>
      </c>
      <c r="G15220" s="1">
        <f t="shared" si="119"/>
        <v>3.7752771283950617</v>
      </c>
    </row>
    <row r="15221" spans="1:7" x14ac:dyDescent="0.25">
      <c r="A15221" s="1">
        <v>152.15999603271399</v>
      </c>
      <c r="B15221" s="1">
        <v>306.78989999999999</v>
      </c>
      <c r="C15221" s="1">
        <v>1.0888468</v>
      </c>
      <c r="D15221" s="1">
        <v>0.36806445999999998</v>
      </c>
      <c r="E15221" s="1">
        <v>3.7875288</v>
      </c>
      <c r="F15221" s="1">
        <f t="shared" si="118"/>
        <v>0.12098297777777778</v>
      </c>
      <c r="G15221" s="1">
        <f t="shared" si="119"/>
        <v>3.7751598444444445</v>
      </c>
    </row>
    <row r="15222" spans="1:7" x14ac:dyDescent="0.25">
      <c r="A15222" s="1">
        <v>152.17000579833899</v>
      </c>
      <c r="B15222" s="1">
        <v>306.71940000000001</v>
      </c>
      <c r="C15222" s="1">
        <v>1.0888734</v>
      </c>
      <c r="D15222" s="1">
        <v>0.40712935</v>
      </c>
      <c r="E15222" s="1">
        <v>3.7866588000000001</v>
      </c>
      <c r="F15222" s="1">
        <f t="shared" si="118"/>
        <v>0.12098593333333334</v>
      </c>
      <c r="G15222" s="1">
        <f t="shared" si="119"/>
        <v>3.7742894740740742</v>
      </c>
    </row>
    <row r="15223" spans="1:7" x14ac:dyDescent="0.25">
      <c r="A15223" s="1">
        <v>152.18000030517501</v>
      </c>
      <c r="B15223" s="1">
        <v>306.73083000000003</v>
      </c>
      <c r="C15223" s="1">
        <v>1.0890734</v>
      </c>
      <c r="D15223" s="1">
        <v>0.29115545999999998</v>
      </c>
      <c r="E15223" s="1">
        <v>3.7867997</v>
      </c>
      <c r="F15223" s="1">
        <f t="shared" si="118"/>
        <v>0.12100815555555555</v>
      </c>
      <c r="G15223" s="1">
        <f t="shared" si="119"/>
        <v>3.7744305851851858</v>
      </c>
    </row>
    <row r="15224" spans="1:7" x14ac:dyDescent="0.25">
      <c r="A15224" s="1">
        <v>152.18999481201101</v>
      </c>
      <c r="B15224" s="1">
        <v>306.86606</v>
      </c>
      <c r="C15224" s="1">
        <v>1.0895134</v>
      </c>
      <c r="D15224" s="1">
        <v>-7.8740160000000003E-2</v>
      </c>
      <c r="E15224" s="1">
        <v>3.7884693</v>
      </c>
      <c r="F15224" s="1">
        <f t="shared" si="118"/>
        <v>0.12105704444444444</v>
      </c>
      <c r="G15224" s="1">
        <f t="shared" si="119"/>
        <v>3.7761000913580252</v>
      </c>
    </row>
    <row r="15225" spans="1:7" x14ac:dyDescent="0.25">
      <c r="A15225" s="1">
        <v>152.20000457763601</v>
      </c>
      <c r="B15225" s="1">
        <v>307.02987999999999</v>
      </c>
      <c r="C15225" s="1">
        <v>1.0894999999999999</v>
      </c>
      <c r="D15225" s="1">
        <v>-2.7467497E-2</v>
      </c>
      <c r="E15225" s="1">
        <v>3.790492</v>
      </c>
      <c r="F15225" s="1">
        <f t="shared" si="118"/>
        <v>0.12105555555555554</v>
      </c>
      <c r="G15225" s="1">
        <f t="shared" si="119"/>
        <v>3.7781225604938271</v>
      </c>
    </row>
    <row r="15226" spans="1:7" x14ac:dyDescent="0.25">
      <c r="A15226" s="1">
        <v>152.209999084472</v>
      </c>
      <c r="B15226" s="1">
        <v>307.09656000000001</v>
      </c>
      <c r="C15226" s="1">
        <v>1.0894334000000001</v>
      </c>
      <c r="D15226" s="1">
        <v>0.1202466</v>
      </c>
      <c r="E15226" s="1">
        <v>3.791315</v>
      </c>
      <c r="F15226" s="1">
        <f t="shared" si="118"/>
        <v>0.12104815555555556</v>
      </c>
      <c r="G15226" s="1">
        <f t="shared" si="119"/>
        <v>3.7789457703703708</v>
      </c>
    </row>
    <row r="15227" spans="1:7" x14ac:dyDescent="0.25">
      <c r="A15227" s="1">
        <v>152.219993591308</v>
      </c>
      <c r="B15227" s="1">
        <v>307.03179999999998</v>
      </c>
      <c r="C15227" s="1">
        <v>1.0894467000000001</v>
      </c>
      <c r="D15227" s="1">
        <v>0.18616859999999999</v>
      </c>
      <c r="E15227" s="1">
        <v>3.7905156999999998</v>
      </c>
      <c r="F15227" s="1">
        <f t="shared" si="118"/>
        <v>0.12104963333333335</v>
      </c>
      <c r="G15227" s="1">
        <f t="shared" si="119"/>
        <v>3.778146264197531</v>
      </c>
    </row>
    <row r="15228" spans="1:7" x14ac:dyDescent="0.25">
      <c r="A15228" s="1">
        <v>152.230003356933</v>
      </c>
      <c r="B15228" s="1">
        <v>307.01657</v>
      </c>
      <c r="C15228" s="1">
        <v>1.0894600000000001</v>
      </c>
      <c r="D15228" s="1">
        <v>0.23988281</v>
      </c>
      <c r="E15228" s="1">
        <v>3.7903273</v>
      </c>
      <c r="F15228" s="1">
        <f t="shared" si="118"/>
        <v>0.12105111111111112</v>
      </c>
      <c r="G15228" s="1">
        <f t="shared" si="119"/>
        <v>3.777958239506173</v>
      </c>
    </row>
    <row r="15229" spans="1:7" x14ac:dyDescent="0.25">
      <c r="A15229" s="1">
        <v>152.23999786376899</v>
      </c>
      <c r="B15229" s="1">
        <v>306.9194</v>
      </c>
      <c r="C15229" s="1">
        <v>1.0894600000000001</v>
      </c>
      <c r="D15229" s="1">
        <v>0.32045412000000001</v>
      </c>
      <c r="E15229" s="1">
        <v>3.7891278000000002</v>
      </c>
      <c r="F15229" s="1">
        <f t="shared" si="118"/>
        <v>0.12105111111111112</v>
      </c>
      <c r="G15229" s="1">
        <f t="shared" si="119"/>
        <v>3.7767586098765435</v>
      </c>
    </row>
    <row r="15230" spans="1:7" x14ac:dyDescent="0.25">
      <c r="A15230" s="1">
        <v>152.25000762939399</v>
      </c>
      <c r="B15230" s="1">
        <v>306.87180000000001</v>
      </c>
      <c r="C15230" s="1">
        <v>1.0894866999999999</v>
      </c>
      <c r="D15230" s="1">
        <v>0.35951899999999998</v>
      </c>
      <c r="E15230" s="1">
        <v>3.7885401000000001</v>
      </c>
      <c r="F15230" s="1">
        <f t="shared" si="118"/>
        <v>0.12105407777777777</v>
      </c>
      <c r="G15230" s="1">
        <f t="shared" si="119"/>
        <v>3.776170955555556</v>
      </c>
    </row>
    <row r="15231" spans="1:7" x14ac:dyDescent="0.25">
      <c r="A15231" s="1">
        <v>152.26000213623001</v>
      </c>
      <c r="B15231" s="1">
        <v>306.86034999999998</v>
      </c>
      <c r="C15231" s="1">
        <v>1.0895134</v>
      </c>
      <c r="D15231" s="1">
        <v>0.41201246000000002</v>
      </c>
      <c r="E15231" s="1">
        <v>3.7883992000000002</v>
      </c>
      <c r="F15231" s="1">
        <f t="shared" si="118"/>
        <v>0.12105704444444444</v>
      </c>
      <c r="G15231" s="1">
        <f t="shared" si="119"/>
        <v>3.7760295975308642</v>
      </c>
    </row>
    <row r="15232" spans="1:7" x14ac:dyDescent="0.25">
      <c r="A15232" s="1">
        <v>152.26999664306601</v>
      </c>
      <c r="B15232" s="1">
        <v>306.78607</v>
      </c>
      <c r="C15232" s="1">
        <v>1.0896599</v>
      </c>
      <c r="D15232" s="1">
        <v>0.33632424</v>
      </c>
      <c r="E15232" s="1">
        <v>3.7874819999999998</v>
      </c>
      <c r="F15232" s="1">
        <f t="shared" si="118"/>
        <v>0.12107332222222222</v>
      </c>
      <c r="G15232" s="1">
        <f t="shared" si="119"/>
        <v>3.7751125604938274</v>
      </c>
    </row>
    <row r="15233" spans="1:7" x14ac:dyDescent="0.25">
      <c r="A15233" s="1">
        <v>152.28000640869101</v>
      </c>
      <c r="B15233" s="1">
        <v>306.97656000000001</v>
      </c>
      <c r="C15233" s="1">
        <v>1.0900464999999999</v>
      </c>
      <c r="D15233" s="1">
        <v>1.15973875E-2</v>
      </c>
      <c r="E15233" s="1">
        <v>3.7898333000000002</v>
      </c>
      <c r="F15233" s="1">
        <f t="shared" si="118"/>
        <v>0.12111627777777777</v>
      </c>
      <c r="G15233" s="1">
        <f t="shared" si="119"/>
        <v>3.7774642888888894</v>
      </c>
    </row>
    <row r="15234" spans="1:7" x14ac:dyDescent="0.25">
      <c r="A15234" s="1">
        <v>152.290000915527</v>
      </c>
      <c r="B15234" s="1">
        <v>307.08321999999998</v>
      </c>
      <c r="C15234" s="1">
        <v>1.09002</v>
      </c>
      <c r="D15234" s="1">
        <v>0.10437649</v>
      </c>
      <c r="E15234" s="1">
        <v>3.7911505999999999</v>
      </c>
      <c r="F15234" s="1">
        <f t="shared" si="118"/>
        <v>0.12111333333333334</v>
      </c>
      <c r="G15234" s="1">
        <f t="shared" si="119"/>
        <v>3.7787810790123455</v>
      </c>
    </row>
    <row r="15235" spans="1:7" x14ac:dyDescent="0.25">
      <c r="A15235" s="1">
        <v>152.299995422363</v>
      </c>
      <c r="B15235" s="1">
        <v>307.08704</v>
      </c>
      <c r="C15235" s="1">
        <v>1.0899532000000001</v>
      </c>
      <c r="D15235" s="1">
        <v>0.25209057000000001</v>
      </c>
      <c r="E15235" s="1">
        <v>3.7911972999999999</v>
      </c>
      <c r="F15235" s="1">
        <f t="shared" si="118"/>
        <v>0.12110591111111112</v>
      </c>
      <c r="G15235" s="1">
        <f t="shared" si="119"/>
        <v>3.778828239506173</v>
      </c>
    </row>
    <row r="15236" spans="1:7" x14ac:dyDescent="0.25">
      <c r="A15236" s="1">
        <v>152.310005187988</v>
      </c>
      <c r="B15236" s="1">
        <v>307.07562000000001</v>
      </c>
      <c r="C15236" s="1">
        <v>1.0899665000000001</v>
      </c>
      <c r="D15236" s="1">
        <v>0.30458403000000001</v>
      </c>
      <c r="E15236" s="1">
        <v>3.7910564</v>
      </c>
      <c r="F15236" s="1">
        <f t="shared" si="118"/>
        <v>0.12110738888888889</v>
      </c>
      <c r="G15236" s="1">
        <f t="shared" si="119"/>
        <v>3.7786872518518524</v>
      </c>
    </row>
    <row r="15237" spans="1:7" x14ac:dyDescent="0.25">
      <c r="A15237" s="1">
        <v>152.31999969482399</v>
      </c>
      <c r="B15237" s="1">
        <v>307.00322999999997</v>
      </c>
      <c r="C15237" s="1">
        <v>1.0899665000000001</v>
      </c>
      <c r="D15237" s="1">
        <v>0.38515535000000001</v>
      </c>
      <c r="E15237" s="1">
        <v>3.7901628000000001</v>
      </c>
      <c r="F15237" s="1">
        <f t="shared" si="118"/>
        <v>0.12110738888888889</v>
      </c>
      <c r="G15237" s="1">
        <f t="shared" si="119"/>
        <v>3.7777935481481482</v>
      </c>
    </row>
    <row r="15238" spans="1:7" x14ac:dyDescent="0.25">
      <c r="A15238" s="1">
        <v>152.32999420166001</v>
      </c>
      <c r="B15238" s="1">
        <v>306.95370000000003</v>
      </c>
      <c r="C15238" s="1">
        <v>1.0899665000000001</v>
      </c>
      <c r="D15238" s="1">
        <v>0.45229809999999998</v>
      </c>
      <c r="E15238" s="1">
        <v>3.7895515</v>
      </c>
      <c r="F15238" s="1">
        <f t="shared" si="118"/>
        <v>0.12110738888888889</v>
      </c>
      <c r="G15238" s="1">
        <f t="shared" si="119"/>
        <v>3.7771820666666671</v>
      </c>
    </row>
    <row r="15239" spans="1:7" x14ac:dyDescent="0.25">
      <c r="A15239" s="1">
        <v>152.34000396728501</v>
      </c>
      <c r="B15239" s="1">
        <v>306.9194</v>
      </c>
      <c r="C15239" s="1">
        <v>1.0902864999999999</v>
      </c>
      <c r="D15239" s="1">
        <v>0.22401270000000001</v>
      </c>
      <c r="E15239" s="1">
        <v>3.7891278000000002</v>
      </c>
      <c r="F15239" s="1">
        <f t="shared" si="118"/>
        <v>0.12114294444444444</v>
      </c>
      <c r="G15239" s="1">
        <f t="shared" si="119"/>
        <v>3.7767586098765435</v>
      </c>
    </row>
    <row r="15240" spans="1:7" x14ac:dyDescent="0.25">
      <c r="A15240" s="1">
        <v>152.34999847412101</v>
      </c>
      <c r="B15240" s="1">
        <v>307.06990000000002</v>
      </c>
      <c r="C15240" s="1">
        <v>1.0905931</v>
      </c>
      <c r="D15240" s="1">
        <v>-3.1129830000000001E-2</v>
      </c>
      <c r="E15240" s="1">
        <v>3.7909856</v>
      </c>
      <c r="F15240" s="1">
        <f t="shared" si="118"/>
        <v>0.12117701111111111</v>
      </c>
      <c r="G15240" s="1">
        <f t="shared" si="119"/>
        <v>3.7786166345679018</v>
      </c>
    </row>
    <row r="15241" spans="1:7" x14ac:dyDescent="0.25">
      <c r="A15241" s="1">
        <v>152.359992980957</v>
      </c>
      <c r="B15241" s="1">
        <v>307.22230000000002</v>
      </c>
      <c r="C15241" s="1">
        <v>1.0905397999999999</v>
      </c>
      <c r="D15241" s="1">
        <v>6.1649269999999999E-2</v>
      </c>
      <c r="E15241" s="1">
        <v>3.7928670000000002</v>
      </c>
      <c r="F15241" s="1">
        <f t="shared" si="118"/>
        <v>0.12117108888888889</v>
      </c>
      <c r="G15241" s="1">
        <f t="shared" si="119"/>
        <v>3.7804981160493831</v>
      </c>
    </row>
    <row r="15242" spans="1:7" x14ac:dyDescent="0.25">
      <c r="A15242" s="1">
        <v>152.370002746582</v>
      </c>
      <c r="B15242" s="1">
        <v>307.20132000000001</v>
      </c>
      <c r="C15242" s="1">
        <v>1.0905265</v>
      </c>
      <c r="D15242" s="1">
        <v>0.16907770999999999</v>
      </c>
      <c r="E15242" s="1">
        <v>3.7926082999999999</v>
      </c>
      <c r="F15242" s="1">
        <f t="shared" si="118"/>
        <v>0.1211696111111111</v>
      </c>
      <c r="G15242" s="1">
        <f t="shared" si="119"/>
        <v>3.7802391037037042</v>
      </c>
    </row>
    <row r="15243" spans="1:7" x14ac:dyDescent="0.25">
      <c r="A15243" s="1">
        <v>152.379997253417</v>
      </c>
      <c r="B15243" s="1">
        <v>307.20895000000002</v>
      </c>
      <c r="C15243" s="1">
        <v>1.0905265</v>
      </c>
      <c r="D15243" s="1">
        <v>0.24964902999999999</v>
      </c>
      <c r="E15243" s="1">
        <v>3.7927024</v>
      </c>
      <c r="F15243" s="1">
        <f t="shared" si="118"/>
        <v>0.1211696111111111</v>
      </c>
      <c r="G15243" s="1">
        <f t="shared" si="119"/>
        <v>3.7803333012345681</v>
      </c>
    </row>
    <row r="15244" spans="1:7" x14ac:dyDescent="0.25">
      <c r="A15244" s="1">
        <v>152.390007019042</v>
      </c>
      <c r="B15244" s="1">
        <v>307.13846000000001</v>
      </c>
      <c r="C15244" s="1">
        <v>1.0905397999999999</v>
      </c>
      <c r="D15244" s="1">
        <v>0.30336322999999998</v>
      </c>
      <c r="E15244" s="1">
        <v>3.7918324000000001</v>
      </c>
      <c r="F15244" s="1">
        <f t="shared" si="118"/>
        <v>0.12117108888888889</v>
      </c>
      <c r="G15244" s="1">
        <f t="shared" si="119"/>
        <v>3.7794630543209879</v>
      </c>
    </row>
    <row r="15245" spans="1:7" x14ac:dyDescent="0.25">
      <c r="A15245" s="1">
        <v>152.400001525878</v>
      </c>
      <c r="B15245" s="1">
        <v>307.07749999999999</v>
      </c>
      <c r="C15245" s="1">
        <v>1.0905530000000001</v>
      </c>
      <c r="D15245" s="1">
        <v>0.36928523000000002</v>
      </c>
      <c r="E15245" s="1">
        <v>3.7910797999999999</v>
      </c>
      <c r="F15245" s="1">
        <f t="shared" si="118"/>
        <v>0.12117255555555556</v>
      </c>
      <c r="G15245" s="1">
        <f t="shared" si="119"/>
        <v>3.7787104617283953</v>
      </c>
    </row>
    <row r="15246" spans="1:7" x14ac:dyDescent="0.25">
      <c r="A15246" s="1">
        <v>152.40999603271399</v>
      </c>
      <c r="B15246" s="1">
        <v>307.07369999999997</v>
      </c>
      <c r="C15246" s="1">
        <v>1.0905665</v>
      </c>
      <c r="D15246" s="1">
        <v>0.42177868000000002</v>
      </c>
      <c r="E15246" s="1">
        <v>3.7910328</v>
      </c>
      <c r="F15246" s="1">
        <f t="shared" si="118"/>
        <v>0.12117405555555555</v>
      </c>
      <c r="G15246" s="1">
        <f t="shared" si="119"/>
        <v>3.7786635481481481</v>
      </c>
    </row>
    <row r="15247" spans="1:7" x14ac:dyDescent="0.25">
      <c r="A15247" s="1">
        <v>152.42000579833899</v>
      </c>
      <c r="B15247" s="1">
        <v>306.98989999999998</v>
      </c>
      <c r="C15247" s="1">
        <v>1.0907798</v>
      </c>
      <c r="D15247" s="1">
        <v>0.29237625</v>
      </c>
      <c r="E15247" s="1">
        <v>3.7899983000000002</v>
      </c>
      <c r="F15247" s="1">
        <f t="shared" si="118"/>
        <v>0.12119775555555555</v>
      </c>
      <c r="G15247" s="1">
        <f t="shared" si="119"/>
        <v>3.7776289802469134</v>
      </c>
    </row>
    <row r="15248" spans="1:7" x14ac:dyDescent="0.25">
      <c r="A15248" s="1">
        <v>152.43000030517501</v>
      </c>
      <c r="B15248" s="1">
        <v>307.23180000000002</v>
      </c>
      <c r="C15248" s="1">
        <v>1.0912195</v>
      </c>
      <c r="D15248" s="1">
        <v>-0.10193493000000001</v>
      </c>
      <c r="E15248" s="1">
        <v>3.7929846999999999</v>
      </c>
      <c r="F15248" s="1">
        <f t="shared" si="118"/>
        <v>0.12124661111111111</v>
      </c>
      <c r="G15248" s="1">
        <f t="shared" si="119"/>
        <v>3.7806154000000003</v>
      </c>
    </row>
    <row r="15249" spans="1:7" x14ac:dyDescent="0.25">
      <c r="A15249" s="1">
        <v>152.43999481201101</v>
      </c>
      <c r="B15249" s="1">
        <v>307.40897000000001</v>
      </c>
      <c r="C15249" s="1">
        <v>1.0912195</v>
      </c>
      <c r="D15249" s="1">
        <v>-5.0662270000000002E-2</v>
      </c>
      <c r="E15249" s="1">
        <v>3.795172</v>
      </c>
      <c r="F15249" s="1">
        <f t="shared" si="118"/>
        <v>0.12124661111111111</v>
      </c>
      <c r="G15249" s="1">
        <f t="shared" si="119"/>
        <v>3.7828026839506177</v>
      </c>
    </row>
    <row r="15250" spans="1:7" x14ac:dyDescent="0.25">
      <c r="A15250" s="1">
        <v>152.45000457763601</v>
      </c>
      <c r="B15250" s="1">
        <v>307.42989999999998</v>
      </c>
      <c r="C15250" s="1">
        <v>1.0911529</v>
      </c>
      <c r="D15250" s="1">
        <v>0.11048037600000001</v>
      </c>
      <c r="E15250" s="1">
        <v>3.7954303999999999</v>
      </c>
      <c r="F15250" s="1">
        <f t="shared" si="118"/>
        <v>0.12123921111111111</v>
      </c>
      <c r="G15250" s="1">
        <f t="shared" si="119"/>
        <v>3.7830610790123456</v>
      </c>
    </row>
    <row r="15251" spans="1:7" x14ac:dyDescent="0.25">
      <c r="A15251" s="1">
        <v>152.459999084472</v>
      </c>
      <c r="B15251" s="1">
        <v>307.42038000000002</v>
      </c>
      <c r="C15251" s="1">
        <v>1.0911796</v>
      </c>
      <c r="D15251" s="1">
        <v>0.1641946</v>
      </c>
      <c r="E15251" s="1">
        <v>3.7953130000000002</v>
      </c>
      <c r="F15251" s="1">
        <f t="shared" si="118"/>
        <v>0.12124217777777778</v>
      </c>
      <c r="G15251" s="1">
        <f t="shared" si="119"/>
        <v>3.7829435481481486</v>
      </c>
    </row>
    <row r="15252" spans="1:7" x14ac:dyDescent="0.25">
      <c r="A15252" s="1">
        <v>152.469993591308</v>
      </c>
      <c r="B15252" s="1">
        <v>307.31560000000002</v>
      </c>
      <c r="C15252" s="1">
        <v>1.0911928</v>
      </c>
      <c r="D15252" s="1">
        <v>0.21790881000000001</v>
      </c>
      <c r="E15252" s="1">
        <v>3.7940192000000001</v>
      </c>
      <c r="F15252" s="1">
        <f t="shared" si="118"/>
        <v>0.12124364444444444</v>
      </c>
      <c r="G15252" s="1">
        <f t="shared" si="119"/>
        <v>3.781649967901235</v>
      </c>
    </row>
    <row r="15253" spans="1:7" x14ac:dyDescent="0.25">
      <c r="A15253" s="1">
        <v>152.480003356933</v>
      </c>
      <c r="B15253" s="1">
        <v>307.30610000000001</v>
      </c>
      <c r="C15253" s="1">
        <v>1.0912462000000001</v>
      </c>
      <c r="D15253" s="1">
        <v>0.25453213000000002</v>
      </c>
      <c r="E15253" s="1">
        <v>3.7939020000000001</v>
      </c>
      <c r="F15253" s="1">
        <f t="shared" si="118"/>
        <v>0.12124957777777778</v>
      </c>
      <c r="G15253" s="1">
        <f t="shared" si="119"/>
        <v>3.7815326839506178</v>
      </c>
    </row>
    <row r="15254" spans="1:7" x14ac:dyDescent="0.25">
      <c r="A15254" s="1">
        <v>152.48999786376899</v>
      </c>
      <c r="B15254" s="1">
        <v>307.25655999999998</v>
      </c>
      <c r="C15254" s="1">
        <v>1.0913527999999999</v>
      </c>
      <c r="D15254" s="1">
        <v>0.20936336999999999</v>
      </c>
      <c r="E15254" s="1">
        <v>3.7932906000000002</v>
      </c>
      <c r="F15254" s="1">
        <f t="shared" si="118"/>
        <v>0.12126142222222221</v>
      </c>
      <c r="G15254" s="1">
        <f t="shared" si="119"/>
        <v>3.7809210790123458</v>
      </c>
    </row>
    <row r="15255" spans="1:7" x14ac:dyDescent="0.25">
      <c r="A15255" s="1">
        <v>152.50000762939399</v>
      </c>
      <c r="B15255" s="1">
        <v>307.26420000000002</v>
      </c>
      <c r="C15255" s="1">
        <v>1.0913929</v>
      </c>
      <c r="D15255" s="1">
        <v>0.23255814999999999</v>
      </c>
      <c r="E15255" s="1">
        <v>3.7933846</v>
      </c>
      <c r="F15255" s="1">
        <f t="shared" si="118"/>
        <v>0.12126587777777778</v>
      </c>
      <c r="G15255" s="1">
        <f t="shared" si="119"/>
        <v>3.7810154000000002</v>
      </c>
    </row>
    <row r="15256" spans="1:7" x14ac:dyDescent="0.25">
      <c r="A15256" s="1">
        <v>152.51000213623001</v>
      </c>
      <c r="B15256" s="1">
        <v>307.26607999999999</v>
      </c>
      <c r="C15256" s="1">
        <v>1.0913929</v>
      </c>
      <c r="D15256" s="1">
        <v>0.31312944999999998</v>
      </c>
      <c r="E15256" s="1">
        <v>3.7934079999999999</v>
      </c>
      <c r="F15256" s="1">
        <f t="shared" si="118"/>
        <v>0.12126587777777778</v>
      </c>
      <c r="G15256" s="1">
        <f t="shared" si="119"/>
        <v>3.7810386098765432</v>
      </c>
    </row>
    <row r="15257" spans="1:7" x14ac:dyDescent="0.25">
      <c r="A15257" s="1">
        <v>152.51999664306601</v>
      </c>
      <c r="B15257" s="1">
        <v>307.19562000000002</v>
      </c>
      <c r="C15257" s="1">
        <v>1.0913929</v>
      </c>
      <c r="D15257" s="1">
        <v>0.38027223999999998</v>
      </c>
      <c r="E15257" s="1">
        <v>3.792538</v>
      </c>
      <c r="F15257" s="1">
        <f t="shared" si="118"/>
        <v>0.12126587777777778</v>
      </c>
      <c r="G15257" s="1">
        <f t="shared" si="119"/>
        <v>3.7801687333333338</v>
      </c>
    </row>
    <row r="15258" spans="1:7" x14ac:dyDescent="0.25">
      <c r="A15258" s="1">
        <v>152.53000640869101</v>
      </c>
      <c r="B15258" s="1">
        <v>307.20702999999997</v>
      </c>
      <c r="C15258" s="1">
        <v>1.0914060999999999</v>
      </c>
      <c r="D15258" s="1">
        <v>0.44741500000000001</v>
      </c>
      <c r="E15258" s="1">
        <v>3.7926788</v>
      </c>
      <c r="F15258" s="1">
        <f t="shared" si="118"/>
        <v>0.12126734444444444</v>
      </c>
      <c r="G15258" s="1">
        <f t="shared" si="119"/>
        <v>3.7803095975308643</v>
      </c>
    </row>
    <row r="15259" spans="1:7" x14ac:dyDescent="0.25">
      <c r="A15259" s="1">
        <v>152.540000915527</v>
      </c>
      <c r="B15259" s="1">
        <v>307.19943000000001</v>
      </c>
      <c r="C15259" s="1">
        <v>1.0917794999999999</v>
      </c>
      <c r="D15259" s="1">
        <v>0.14832449</v>
      </c>
      <c r="E15259" s="1">
        <v>3.7925851000000002</v>
      </c>
      <c r="F15259" s="1">
        <f t="shared" si="118"/>
        <v>0.12130883333333332</v>
      </c>
      <c r="G15259" s="1">
        <f t="shared" si="119"/>
        <v>3.7802157703703707</v>
      </c>
    </row>
    <row r="15260" spans="1:7" x14ac:dyDescent="0.25">
      <c r="A15260" s="1">
        <v>152.549995422363</v>
      </c>
      <c r="B15260" s="1">
        <v>307.34230000000002</v>
      </c>
      <c r="C15260" s="1">
        <v>1.0919527</v>
      </c>
      <c r="D15260" s="1">
        <v>2.014283E-2</v>
      </c>
      <c r="E15260" s="1">
        <v>3.7943487</v>
      </c>
      <c r="F15260" s="1">
        <f t="shared" si="118"/>
        <v>0.12132807777777778</v>
      </c>
      <c r="G15260" s="1">
        <f t="shared" si="119"/>
        <v>3.7819795975308645</v>
      </c>
    </row>
    <row r="15261" spans="1:7" x14ac:dyDescent="0.25">
      <c r="A15261" s="1">
        <v>152.560005187988</v>
      </c>
      <c r="B15261" s="1">
        <v>307.45468</v>
      </c>
      <c r="C15261" s="1">
        <v>1.0918595</v>
      </c>
      <c r="D15261" s="1">
        <v>0.19471404</v>
      </c>
      <c r="E15261" s="1">
        <v>3.7957360000000002</v>
      </c>
      <c r="F15261" s="1">
        <f t="shared" si="118"/>
        <v>0.12131772222222222</v>
      </c>
      <c r="G15261" s="1">
        <f t="shared" si="119"/>
        <v>3.7833670049382717</v>
      </c>
    </row>
    <row r="15262" spans="1:7" x14ac:dyDescent="0.25">
      <c r="A15262" s="1">
        <v>152.56999969482399</v>
      </c>
      <c r="B15262" s="1">
        <v>307.3861</v>
      </c>
      <c r="C15262" s="1">
        <v>1.0918460999999999</v>
      </c>
      <c r="D15262" s="1">
        <v>0.28871390000000002</v>
      </c>
      <c r="E15262" s="1">
        <v>3.7948897000000001</v>
      </c>
      <c r="F15262" s="1">
        <f t="shared" si="118"/>
        <v>0.12131623333333333</v>
      </c>
      <c r="G15262" s="1">
        <f t="shared" si="119"/>
        <v>3.7825203382716053</v>
      </c>
    </row>
    <row r="15263" spans="1:7" x14ac:dyDescent="0.25">
      <c r="A15263" s="1">
        <v>152.57999420166001</v>
      </c>
      <c r="B15263" s="1">
        <v>307.40134</v>
      </c>
      <c r="C15263" s="1">
        <v>1.0918460999999999</v>
      </c>
      <c r="D15263" s="1">
        <v>0.35585670000000003</v>
      </c>
      <c r="E15263" s="1">
        <v>3.7950778000000001</v>
      </c>
      <c r="F15263" s="1">
        <f t="shared" si="118"/>
        <v>0.12131623333333333</v>
      </c>
      <c r="G15263" s="1">
        <f t="shared" si="119"/>
        <v>3.7827084864197533</v>
      </c>
    </row>
    <row r="15264" spans="1:7" x14ac:dyDescent="0.25">
      <c r="A15264" s="1">
        <v>152.59000396728501</v>
      </c>
      <c r="B15264" s="1">
        <v>307.3442</v>
      </c>
      <c r="C15264" s="1">
        <v>1.0918460999999999</v>
      </c>
      <c r="D15264" s="1">
        <v>0.43642799999999998</v>
      </c>
      <c r="E15264" s="1">
        <v>3.7943723</v>
      </c>
      <c r="F15264" s="1">
        <f t="shared" si="118"/>
        <v>0.12131623333333333</v>
      </c>
      <c r="G15264" s="1">
        <f t="shared" si="119"/>
        <v>3.7820030543209877</v>
      </c>
    </row>
    <row r="15265" spans="1:7" x14ac:dyDescent="0.25">
      <c r="A15265" s="1">
        <v>152.59999847412101</v>
      </c>
      <c r="B15265" s="1">
        <v>307.28705000000002</v>
      </c>
      <c r="C15265" s="1">
        <v>1.0919662000000001</v>
      </c>
      <c r="D15265" s="1">
        <v>0.40590854999999998</v>
      </c>
      <c r="E15265" s="1">
        <v>3.7936668</v>
      </c>
      <c r="F15265" s="1">
        <f t="shared" si="118"/>
        <v>0.12132957777777779</v>
      </c>
      <c r="G15265" s="1">
        <f t="shared" si="119"/>
        <v>3.7812974987654324</v>
      </c>
    </row>
    <row r="15266" spans="1:7" x14ac:dyDescent="0.25">
      <c r="A15266" s="1">
        <v>152.609992980957</v>
      </c>
      <c r="B15266" s="1">
        <v>307.40897000000001</v>
      </c>
      <c r="C15266" s="1">
        <v>1.0923659999999999</v>
      </c>
      <c r="D15266" s="1">
        <v>5.188305E-2</v>
      </c>
      <c r="E15266" s="1">
        <v>3.795172</v>
      </c>
      <c r="F15266" s="1">
        <f t="shared" si="118"/>
        <v>0.121374</v>
      </c>
      <c r="G15266" s="1">
        <f t="shared" si="119"/>
        <v>3.7828026839506177</v>
      </c>
    </row>
    <row r="15267" spans="1:7" x14ac:dyDescent="0.25">
      <c r="A15267" s="1">
        <v>152.620002746582</v>
      </c>
      <c r="B15267" s="1">
        <v>307.5061</v>
      </c>
      <c r="C15267" s="1">
        <v>1.0924058999999999</v>
      </c>
      <c r="D15267" s="1">
        <v>6.2870049999999997E-2</v>
      </c>
      <c r="E15267" s="1">
        <v>3.7963710000000002</v>
      </c>
      <c r="F15267" s="1">
        <f t="shared" si="118"/>
        <v>0.12137843333333333</v>
      </c>
      <c r="G15267" s="1">
        <f t="shared" si="119"/>
        <v>3.7840018197530867</v>
      </c>
    </row>
    <row r="15268" spans="1:7" x14ac:dyDescent="0.25">
      <c r="A15268" s="1">
        <v>152.629997253417</v>
      </c>
      <c r="B15268" s="1">
        <v>307.58994000000001</v>
      </c>
      <c r="C15268" s="1">
        <v>1.0923927</v>
      </c>
      <c r="D15268" s="1">
        <v>0.15686992999999999</v>
      </c>
      <c r="E15268" s="1">
        <v>3.7974060000000001</v>
      </c>
      <c r="F15268" s="1">
        <f t="shared" si="118"/>
        <v>0.12137696666666667</v>
      </c>
      <c r="G15268" s="1">
        <f t="shared" si="119"/>
        <v>3.7850368814814819</v>
      </c>
    </row>
    <row r="15269" spans="1:7" x14ac:dyDescent="0.25">
      <c r="A15269" s="1">
        <v>152.640007019042</v>
      </c>
      <c r="B15269" s="1">
        <v>307.55563000000001</v>
      </c>
      <c r="C15269" s="1">
        <v>1.0923927</v>
      </c>
      <c r="D15269" s="1">
        <v>0.23744125999999999</v>
      </c>
      <c r="E15269" s="1">
        <v>3.7969827999999999</v>
      </c>
      <c r="F15269" s="1">
        <f t="shared" si="118"/>
        <v>0.12137696666666667</v>
      </c>
      <c r="G15269" s="1">
        <f t="shared" si="119"/>
        <v>3.7846133012345682</v>
      </c>
    </row>
    <row r="15270" spans="1:7" x14ac:dyDescent="0.25">
      <c r="A15270" s="1">
        <v>152.650001525878</v>
      </c>
      <c r="B15270" s="1">
        <v>307.49277000000001</v>
      </c>
      <c r="C15270" s="1">
        <v>1.0923927</v>
      </c>
      <c r="D15270" s="1">
        <v>0.30458403000000001</v>
      </c>
      <c r="E15270" s="1">
        <v>3.7962064999999998</v>
      </c>
      <c r="F15270" s="1">
        <f t="shared" si="118"/>
        <v>0.12137696666666667</v>
      </c>
      <c r="G15270" s="1">
        <f t="shared" si="119"/>
        <v>3.7838372518518524</v>
      </c>
    </row>
    <row r="15271" spans="1:7" x14ac:dyDescent="0.25">
      <c r="A15271" s="1">
        <v>152.65999603271399</v>
      </c>
      <c r="B15271" s="1">
        <v>307.52136000000002</v>
      </c>
      <c r="C15271" s="1">
        <v>1.0923927</v>
      </c>
      <c r="D15271" s="1">
        <v>0.38515535000000001</v>
      </c>
      <c r="E15271" s="1">
        <v>3.7965589999999998</v>
      </c>
      <c r="F15271" s="1">
        <f t="shared" si="118"/>
        <v>0.12137696666666667</v>
      </c>
      <c r="G15271" s="1">
        <f t="shared" si="119"/>
        <v>3.7841902148148154</v>
      </c>
    </row>
    <row r="15272" spans="1:7" x14ac:dyDescent="0.25">
      <c r="A15272" s="1">
        <v>152.67000579833899</v>
      </c>
      <c r="B15272" s="1">
        <v>307.41278</v>
      </c>
      <c r="C15272" s="1">
        <v>1.0924058999999999</v>
      </c>
      <c r="D15272" s="1">
        <v>0.45107733999999999</v>
      </c>
      <c r="E15272" s="1">
        <v>3.7952186999999999</v>
      </c>
      <c r="F15272" s="1">
        <f t="shared" si="118"/>
        <v>0.12137843333333333</v>
      </c>
      <c r="G15272" s="1">
        <f t="shared" si="119"/>
        <v>3.7828497209876546</v>
      </c>
    </row>
    <row r="15273" spans="1:7" x14ac:dyDescent="0.25">
      <c r="A15273" s="1">
        <v>152.68000030517501</v>
      </c>
      <c r="B15273" s="1">
        <v>307.39944000000003</v>
      </c>
      <c r="C15273" s="1">
        <v>1.0925526999999999</v>
      </c>
      <c r="D15273" s="1">
        <v>0.37783067999999997</v>
      </c>
      <c r="E15273" s="1">
        <v>3.7950542</v>
      </c>
      <c r="F15273" s="1">
        <f t="shared" si="118"/>
        <v>0.12139474444444444</v>
      </c>
      <c r="G15273" s="1">
        <f t="shared" si="119"/>
        <v>3.7826850296296302</v>
      </c>
    </row>
    <row r="15274" spans="1:7" x14ac:dyDescent="0.25">
      <c r="A15274" s="1">
        <v>152.68999481201101</v>
      </c>
      <c r="B15274" s="1">
        <v>307.48705999999999</v>
      </c>
      <c r="C15274" s="1">
        <v>1.0929792</v>
      </c>
      <c r="D15274" s="1">
        <v>2.2584386000000001E-2</v>
      </c>
      <c r="E15274" s="1">
        <v>3.7961360000000002</v>
      </c>
      <c r="F15274" s="1">
        <f t="shared" si="118"/>
        <v>0.12144213333333334</v>
      </c>
      <c r="G15274" s="1">
        <f t="shared" si="119"/>
        <v>3.7837667580246914</v>
      </c>
    </row>
    <row r="15275" spans="1:7" x14ac:dyDescent="0.25">
      <c r="A15275" s="1">
        <v>152.70000457763601</v>
      </c>
      <c r="B15275" s="1">
        <v>307.69659999999999</v>
      </c>
      <c r="C15275" s="1">
        <v>1.0930858000000001</v>
      </c>
      <c r="D15275" s="1">
        <v>-3.9675272999999997E-2</v>
      </c>
      <c r="E15275" s="1">
        <v>3.7987226999999999</v>
      </c>
      <c r="F15275" s="1">
        <f t="shared" si="118"/>
        <v>0.12145397777777779</v>
      </c>
      <c r="G15275" s="1">
        <f t="shared" si="119"/>
        <v>3.7863536716049384</v>
      </c>
    </row>
    <row r="15276" spans="1:7" x14ac:dyDescent="0.25">
      <c r="A15276" s="1">
        <v>152.709999084472</v>
      </c>
      <c r="B15276" s="1">
        <v>307.82992999999999</v>
      </c>
      <c r="C15276" s="1">
        <v>1.0930458000000001</v>
      </c>
      <c r="D15276" s="1">
        <v>6.7753160000000007E-2</v>
      </c>
      <c r="E15276" s="1">
        <v>3.8003688000000002</v>
      </c>
      <c r="F15276" s="1">
        <f t="shared" si="118"/>
        <v>0.12144953333333335</v>
      </c>
      <c r="G15276" s="1">
        <f t="shared" si="119"/>
        <v>3.7879997209876546</v>
      </c>
    </row>
    <row r="15277" spans="1:7" x14ac:dyDescent="0.25">
      <c r="A15277" s="1">
        <v>152.719993591308</v>
      </c>
      <c r="B15277" s="1">
        <v>307.76517000000001</v>
      </c>
      <c r="C15277" s="1">
        <v>1.0930591999999999</v>
      </c>
      <c r="D15277" s="1">
        <v>0.13367515999999999</v>
      </c>
      <c r="E15277" s="1">
        <v>3.7995695999999999</v>
      </c>
      <c r="F15277" s="1">
        <f t="shared" si="118"/>
        <v>0.1214510222222222</v>
      </c>
      <c r="G15277" s="1">
        <f t="shared" si="119"/>
        <v>3.7872002148148152</v>
      </c>
    </row>
    <row r="15278" spans="1:7" x14ac:dyDescent="0.25">
      <c r="A15278" s="1">
        <v>152.730003356933</v>
      </c>
      <c r="B15278" s="1">
        <v>307.7747</v>
      </c>
      <c r="C15278" s="1">
        <v>1.0930724999999999</v>
      </c>
      <c r="D15278" s="1">
        <v>0.18616859999999999</v>
      </c>
      <c r="E15278" s="1">
        <v>3.799687</v>
      </c>
      <c r="F15278" s="1">
        <f t="shared" si="118"/>
        <v>0.12145249999999999</v>
      </c>
      <c r="G15278" s="1">
        <f t="shared" si="119"/>
        <v>3.7873178691358027</v>
      </c>
    </row>
    <row r="15279" spans="1:7" x14ac:dyDescent="0.25">
      <c r="A15279" s="1">
        <v>152.73999786376899</v>
      </c>
      <c r="B15279" s="1">
        <v>307.69659999999999</v>
      </c>
      <c r="C15279" s="1">
        <v>1.0930858000000001</v>
      </c>
      <c r="D15279" s="1">
        <v>0.25331136999999998</v>
      </c>
      <c r="E15279" s="1">
        <v>3.7987226999999999</v>
      </c>
      <c r="F15279" s="1">
        <f t="shared" si="118"/>
        <v>0.12145397777777779</v>
      </c>
      <c r="G15279" s="1">
        <f t="shared" si="119"/>
        <v>3.7863536716049384</v>
      </c>
    </row>
    <row r="15280" spans="1:7" x14ac:dyDescent="0.25">
      <c r="A15280" s="1">
        <v>152.75000762939399</v>
      </c>
      <c r="B15280" s="1">
        <v>307.649</v>
      </c>
      <c r="C15280" s="1">
        <v>1.0930991999999999</v>
      </c>
      <c r="D15280" s="1">
        <v>0.31923336000000002</v>
      </c>
      <c r="E15280" s="1">
        <v>3.7981349999999998</v>
      </c>
      <c r="F15280" s="1">
        <f t="shared" si="118"/>
        <v>0.12145546666666666</v>
      </c>
      <c r="G15280" s="1">
        <f t="shared" si="119"/>
        <v>3.7857660172839509</v>
      </c>
    </row>
    <row r="15281" spans="1:7" x14ac:dyDescent="0.25">
      <c r="A15281" s="1">
        <v>152.76000213623001</v>
      </c>
      <c r="B15281" s="1">
        <v>307.63754</v>
      </c>
      <c r="C15281" s="1">
        <v>1.0931257999999999</v>
      </c>
      <c r="D15281" s="1">
        <v>0.35951899999999998</v>
      </c>
      <c r="E15281" s="1">
        <v>3.7979937000000001</v>
      </c>
      <c r="F15281" s="1">
        <f t="shared" si="118"/>
        <v>0.12145842222222221</v>
      </c>
      <c r="G15281" s="1">
        <f t="shared" si="119"/>
        <v>3.7856245358024694</v>
      </c>
    </row>
    <row r="15282" spans="1:7" x14ac:dyDescent="0.25">
      <c r="A15282" s="1">
        <v>152.76999664306601</v>
      </c>
      <c r="B15282" s="1">
        <v>307.54039999999998</v>
      </c>
      <c r="C15282" s="1">
        <v>1.0931792</v>
      </c>
      <c r="D15282" s="1">
        <v>0.38271379999999999</v>
      </c>
      <c r="E15282" s="1">
        <v>3.7967947</v>
      </c>
      <c r="F15282" s="1">
        <f t="shared" si="118"/>
        <v>0.12146435555555556</v>
      </c>
      <c r="G15282" s="1">
        <f t="shared" si="119"/>
        <v>3.7844252765432098</v>
      </c>
    </row>
    <row r="15283" spans="1:7" x14ac:dyDescent="0.25">
      <c r="A15283" s="1">
        <v>152.78000640869101</v>
      </c>
      <c r="B15283" s="1">
        <v>307.56707999999998</v>
      </c>
      <c r="C15283" s="1">
        <v>1.0932457</v>
      </c>
      <c r="D15283" s="1">
        <v>0.40712935</v>
      </c>
      <c r="E15283" s="1">
        <v>3.7971237000000002</v>
      </c>
      <c r="F15283" s="1">
        <f t="shared" si="118"/>
        <v>0.12147174444444445</v>
      </c>
      <c r="G15283" s="1">
        <f t="shared" si="119"/>
        <v>3.7847546592592591</v>
      </c>
    </row>
    <row r="15284" spans="1:7" x14ac:dyDescent="0.25">
      <c r="A15284" s="1">
        <v>152.790000915527</v>
      </c>
      <c r="B15284" s="1">
        <v>307.54993000000002</v>
      </c>
      <c r="C15284" s="1">
        <v>1.093299</v>
      </c>
      <c r="D15284" s="1">
        <v>0.41689556999999999</v>
      </c>
      <c r="E15284" s="1">
        <v>3.7969119999999998</v>
      </c>
      <c r="F15284" s="1">
        <f t="shared" si="118"/>
        <v>0.12147766666666666</v>
      </c>
      <c r="G15284" s="1">
        <f t="shared" si="119"/>
        <v>3.7845429308641978</v>
      </c>
    </row>
    <row r="15285" spans="1:7" x14ac:dyDescent="0.25">
      <c r="A15285" s="1">
        <v>152.799995422363</v>
      </c>
      <c r="B15285" s="1">
        <v>307.52325000000002</v>
      </c>
      <c r="C15285" s="1">
        <v>1.0933390999999999</v>
      </c>
      <c r="D15285" s="1">
        <v>0.44131112</v>
      </c>
      <c r="E15285" s="1">
        <v>3.7965827000000001</v>
      </c>
      <c r="F15285" s="1">
        <f t="shared" si="118"/>
        <v>0.12148212222222221</v>
      </c>
      <c r="G15285" s="1">
        <f t="shared" si="119"/>
        <v>3.7842135481481485</v>
      </c>
    </row>
    <row r="15286" spans="1:7" x14ac:dyDescent="0.25">
      <c r="A15286" s="1">
        <v>152.810005187988</v>
      </c>
      <c r="B15286" s="1">
        <v>307.56515999999999</v>
      </c>
      <c r="C15286" s="1">
        <v>1.0934724</v>
      </c>
      <c r="D15286" s="1">
        <v>0.38027223999999998</v>
      </c>
      <c r="E15286" s="1">
        <v>3.7970999999999999</v>
      </c>
      <c r="F15286" s="1">
        <f t="shared" si="118"/>
        <v>0.12149693333333333</v>
      </c>
      <c r="G15286" s="1">
        <f t="shared" si="119"/>
        <v>3.7847309555555557</v>
      </c>
    </row>
    <row r="15287" spans="1:7" x14ac:dyDescent="0.25">
      <c r="A15287" s="1">
        <v>152.81999969482399</v>
      </c>
      <c r="B15287" s="1">
        <v>307.61847</v>
      </c>
      <c r="C15287" s="1">
        <v>1.0938323000000001</v>
      </c>
      <c r="D15287" s="1">
        <v>6.7753160000000007E-2</v>
      </c>
      <c r="E15287" s="1">
        <v>3.7977582999999999</v>
      </c>
      <c r="F15287" s="1">
        <f t="shared" si="118"/>
        <v>0.12153692222222223</v>
      </c>
      <c r="G15287" s="1">
        <f t="shared" si="119"/>
        <v>3.7853891037037037</v>
      </c>
    </row>
    <row r="15288" spans="1:7" x14ac:dyDescent="0.25">
      <c r="A15288" s="1">
        <v>152.82999420166001</v>
      </c>
      <c r="B15288" s="1">
        <v>307.79561999999999</v>
      </c>
      <c r="C15288" s="1">
        <v>1.0938323000000001</v>
      </c>
      <c r="D15288" s="1">
        <v>0.13367515999999999</v>
      </c>
      <c r="E15288" s="1">
        <v>3.7999456</v>
      </c>
      <c r="F15288" s="1">
        <f t="shared" si="118"/>
        <v>0.12153692222222223</v>
      </c>
      <c r="G15288" s="1">
        <f t="shared" si="119"/>
        <v>3.7875761407407409</v>
      </c>
    </row>
    <row r="15289" spans="1:7" x14ac:dyDescent="0.25">
      <c r="A15289" s="1">
        <v>152.84000396728501</v>
      </c>
      <c r="B15289" s="1">
        <v>307.84514999999999</v>
      </c>
      <c r="C15289" s="1">
        <v>1.0937923000000001</v>
      </c>
      <c r="D15289" s="1">
        <v>0.25453213000000002</v>
      </c>
      <c r="E15289" s="1">
        <v>3.800557</v>
      </c>
      <c r="F15289" s="1">
        <f t="shared" si="118"/>
        <v>0.12153247777777779</v>
      </c>
      <c r="G15289" s="1">
        <f t="shared" si="119"/>
        <v>3.7881876222222224</v>
      </c>
    </row>
    <row r="15290" spans="1:7" x14ac:dyDescent="0.25">
      <c r="A15290" s="1">
        <v>152.84999847412101</v>
      </c>
      <c r="B15290" s="1">
        <v>307.80707000000001</v>
      </c>
      <c r="C15290" s="1">
        <v>1.0937923000000001</v>
      </c>
      <c r="D15290" s="1">
        <v>0.33510345000000002</v>
      </c>
      <c r="E15290" s="1">
        <v>3.8000864999999999</v>
      </c>
      <c r="F15290" s="1">
        <f t="shared" si="118"/>
        <v>0.12153247777777779</v>
      </c>
      <c r="G15290" s="1">
        <f t="shared" si="119"/>
        <v>3.7877174987654323</v>
      </c>
    </row>
    <row r="15291" spans="1:7" x14ac:dyDescent="0.25">
      <c r="A15291" s="1">
        <v>152.859992980957</v>
      </c>
      <c r="B15291" s="1">
        <v>307.79561999999999</v>
      </c>
      <c r="C15291" s="1">
        <v>1.0937923000000001</v>
      </c>
      <c r="D15291" s="1">
        <v>0.41567478000000002</v>
      </c>
      <c r="E15291" s="1">
        <v>3.7999456</v>
      </c>
      <c r="F15291" s="1">
        <f t="shared" si="118"/>
        <v>0.12153247777777779</v>
      </c>
      <c r="G15291" s="1">
        <f t="shared" si="119"/>
        <v>3.7875761407407409</v>
      </c>
    </row>
    <row r="15292" spans="1:7" x14ac:dyDescent="0.25">
      <c r="A15292" s="1">
        <v>152.870002746582</v>
      </c>
      <c r="B15292" s="1">
        <v>307.67944</v>
      </c>
      <c r="C15292" s="1">
        <v>1.0938056</v>
      </c>
      <c r="D15292" s="1">
        <v>0.46816823000000002</v>
      </c>
      <c r="E15292" s="1">
        <v>3.798511</v>
      </c>
      <c r="F15292" s="1">
        <f t="shared" si="118"/>
        <v>0.12153395555555556</v>
      </c>
      <c r="G15292" s="1">
        <f t="shared" si="119"/>
        <v>3.7861418197530865</v>
      </c>
    </row>
    <row r="15293" spans="1:7" x14ac:dyDescent="0.25">
      <c r="A15293" s="1">
        <v>152.879997253417</v>
      </c>
      <c r="B15293" s="1">
        <v>307.68707000000001</v>
      </c>
      <c r="C15293" s="1">
        <v>1.0939121999999999</v>
      </c>
      <c r="D15293" s="1">
        <v>0.44985655000000002</v>
      </c>
      <c r="E15293" s="1">
        <v>3.7986054</v>
      </c>
      <c r="F15293" s="1">
        <f t="shared" si="118"/>
        <v>0.12154579999999998</v>
      </c>
      <c r="G15293" s="1">
        <f t="shared" si="119"/>
        <v>3.7862360172839509</v>
      </c>
    </row>
    <row r="15294" spans="1:7" x14ac:dyDescent="0.25">
      <c r="A15294" s="1">
        <v>152.890007019042</v>
      </c>
      <c r="B15294" s="1">
        <v>307.74802</v>
      </c>
      <c r="C15294" s="1">
        <v>1.0943255000000001</v>
      </c>
      <c r="D15294" s="1">
        <v>9.7051819999999997E-2</v>
      </c>
      <c r="E15294" s="1">
        <v>3.7993576999999998</v>
      </c>
      <c r="F15294" s="1">
        <f t="shared" si="118"/>
        <v>0.12159172222222223</v>
      </c>
      <c r="G15294" s="1">
        <f t="shared" si="119"/>
        <v>3.7869884864197534</v>
      </c>
    </row>
    <row r="15295" spans="1:7" x14ac:dyDescent="0.25">
      <c r="A15295" s="1">
        <v>152.900001525878</v>
      </c>
      <c r="B15295" s="1">
        <v>307.88709999999998</v>
      </c>
      <c r="C15295" s="1">
        <v>1.0944054999999999</v>
      </c>
      <c r="D15295" s="1">
        <v>6.4090826000000004E-2</v>
      </c>
      <c r="E15295" s="1">
        <v>3.8010744999999999</v>
      </c>
      <c r="F15295" s="1">
        <f t="shared" si="118"/>
        <v>0.1216006111111111</v>
      </c>
      <c r="G15295" s="1">
        <f t="shared" si="119"/>
        <v>3.7887055234567901</v>
      </c>
    </row>
    <row r="15296" spans="1:7" x14ac:dyDescent="0.25">
      <c r="A15296" s="1">
        <v>152.90999603271399</v>
      </c>
      <c r="B15296" s="1">
        <v>308.00896999999998</v>
      </c>
      <c r="C15296" s="1">
        <v>1.0943655999999999</v>
      </c>
      <c r="D15296" s="1">
        <v>0.18494782000000001</v>
      </c>
      <c r="E15296" s="1">
        <v>3.8025796000000001</v>
      </c>
      <c r="F15296" s="1">
        <f t="shared" si="118"/>
        <v>0.12159617777777777</v>
      </c>
      <c r="G15296" s="1">
        <f t="shared" si="119"/>
        <v>3.7902100913580248</v>
      </c>
    </row>
    <row r="15297" spans="1:7" x14ac:dyDescent="0.25">
      <c r="A15297" s="1">
        <v>152.92000579833899</v>
      </c>
      <c r="B15297" s="1">
        <v>307.93849999999998</v>
      </c>
      <c r="C15297" s="1">
        <v>1.0943655999999999</v>
      </c>
      <c r="D15297" s="1">
        <v>0.25209057000000001</v>
      </c>
      <c r="E15297" s="1">
        <v>3.8017091999999999</v>
      </c>
      <c r="F15297" s="1">
        <f t="shared" si="118"/>
        <v>0.12159617777777777</v>
      </c>
      <c r="G15297" s="1">
        <f t="shared" si="119"/>
        <v>3.7893400913580244</v>
      </c>
    </row>
    <row r="15298" spans="1:7" x14ac:dyDescent="0.25">
      <c r="A15298" s="1">
        <v>152.93000030517501</v>
      </c>
      <c r="B15298" s="1">
        <v>307.93849999999998</v>
      </c>
      <c r="C15298" s="1">
        <v>1.0943788000000001</v>
      </c>
      <c r="D15298" s="1">
        <v>0.31801256999999999</v>
      </c>
      <c r="E15298" s="1">
        <v>3.8017091999999999</v>
      </c>
      <c r="F15298" s="1">
        <f t="shared" si="118"/>
        <v>0.12159764444444446</v>
      </c>
      <c r="G15298" s="1">
        <f t="shared" si="119"/>
        <v>3.7893400913580244</v>
      </c>
    </row>
    <row r="15299" spans="1:7" x14ac:dyDescent="0.25">
      <c r="A15299" s="1">
        <v>152.93999481201101</v>
      </c>
      <c r="B15299" s="1">
        <v>307.87945999999999</v>
      </c>
      <c r="C15299" s="1">
        <v>1.0943788000000001</v>
      </c>
      <c r="D15299" s="1">
        <v>0.39858389999999999</v>
      </c>
      <c r="E15299" s="1">
        <v>3.8009805999999999</v>
      </c>
      <c r="F15299" s="1">
        <f t="shared" si="118"/>
        <v>0.12159764444444446</v>
      </c>
      <c r="G15299" s="1">
        <f t="shared" si="119"/>
        <v>3.7886112024691361</v>
      </c>
    </row>
    <row r="15300" spans="1:7" x14ac:dyDescent="0.25">
      <c r="A15300" s="1">
        <v>152.95000457763601</v>
      </c>
      <c r="B15300" s="1">
        <v>307.8261</v>
      </c>
      <c r="C15300" s="1">
        <v>1.0943921999999999</v>
      </c>
      <c r="D15300" s="1">
        <v>0.45229809999999998</v>
      </c>
      <c r="E15300" s="1">
        <v>3.8003217999999999</v>
      </c>
      <c r="F15300" s="1">
        <f t="shared" si="118"/>
        <v>0.12159913333333333</v>
      </c>
      <c r="G15300" s="1">
        <f t="shared" si="119"/>
        <v>3.7879524370370374</v>
      </c>
    </row>
    <row r="15301" spans="1:7" x14ac:dyDescent="0.25">
      <c r="A15301" s="1">
        <v>152.959999084472</v>
      </c>
      <c r="B15301" s="1">
        <v>307.84134</v>
      </c>
      <c r="C15301" s="1">
        <v>1.0947388</v>
      </c>
      <c r="D15301" s="1">
        <v>0.19471404</v>
      </c>
      <c r="E15301" s="1">
        <v>3.8005102000000002</v>
      </c>
      <c r="F15301" s="1">
        <f t="shared" si="118"/>
        <v>0.12163764444444444</v>
      </c>
      <c r="G15301" s="1">
        <f t="shared" si="119"/>
        <v>3.7881405851851855</v>
      </c>
    </row>
    <row r="15302" spans="1:7" x14ac:dyDescent="0.25">
      <c r="A15302" s="1">
        <v>152.969993591308</v>
      </c>
      <c r="B15302" s="1">
        <v>308.0147</v>
      </c>
      <c r="C15302" s="1">
        <v>1.0950453</v>
      </c>
      <c r="D15302" s="1">
        <v>-6.1649269999999999E-2</v>
      </c>
      <c r="E15302" s="1">
        <v>3.8026499999999999</v>
      </c>
      <c r="F15302" s="1">
        <f t="shared" si="118"/>
        <v>0.12167169999999999</v>
      </c>
      <c r="G15302" s="1">
        <f t="shared" si="119"/>
        <v>3.7902808320987655</v>
      </c>
    </row>
    <row r="15303" spans="1:7" x14ac:dyDescent="0.25">
      <c r="A15303" s="1">
        <v>152.980003356933</v>
      </c>
      <c r="B15303" s="1">
        <v>308.17660000000001</v>
      </c>
      <c r="C15303" s="1">
        <v>1.0949521</v>
      </c>
      <c r="D15303" s="1">
        <v>7.1415489999999998E-2</v>
      </c>
      <c r="E15303" s="1">
        <v>3.8046489999999999</v>
      </c>
      <c r="F15303" s="1">
        <f t="shared" si="118"/>
        <v>0.12166134444444444</v>
      </c>
      <c r="G15303" s="1">
        <f t="shared" si="119"/>
        <v>3.7922795975308645</v>
      </c>
    </row>
    <row r="15304" spans="1:7" x14ac:dyDescent="0.25">
      <c r="A15304" s="1">
        <v>152.98999786376899</v>
      </c>
      <c r="B15304" s="1">
        <v>308.14992999999998</v>
      </c>
      <c r="C15304" s="1">
        <v>1.0949386000000001</v>
      </c>
      <c r="D15304" s="1">
        <v>0.17884393000000001</v>
      </c>
      <c r="E15304" s="1">
        <v>3.8043195999999999</v>
      </c>
      <c r="F15304" s="1">
        <f t="shared" si="118"/>
        <v>0.12165984444444446</v>
      </c>
      <c r="G15304" s="1">
        <f t="shared" si="119"/>
        <v>3.7919503382716049</v>
      </c>
    </row>
    <row r="15305" spans="1:7" x14ac:dyDescent="0.25">
      <c r="A15305" s="1">
        <v>153.00000762939399</v>
      </c>
      <c r="B15305" s="1">
        <v>308.08328</v>
      </c>
      <c r="C15305" s="1">
        <v>1.0949521</v>
      </c>
      <c r="D15305" s="1">
        <v>0.23133736999999999</v>
      </c>
      <c r="E15305" s="1">
        <v>3.8034968</v>
      </c>
      <c r="F15305" s="1">
        <f t="shared" ref="F15305:F15559" si="120">C15305/9</f>
        <v>0.12166134444444444</v>
      </c>
      <c r="G15305" s="1">
        <f t="shared" ref="G15305:G15559" si="121">(B15305-$B$5)/81</f>
        <v>3.7911274987654324</v>
      </c>
    </row>
    <row r="15306" spans="1:7" x14ac:dyDescent="0.25">
      <c r="A15306" s="1">
        <v>153.01000213623001</v>
      </c>
      <c r="B15306" s="1">
        <v>308.06801999999999</v>
      </c>
      <c r="C15306" s="1">
        <v>1.094992</v>
      </c>
      <c r="D15306" s="1">
        <v>0.26918145999999998</v>
      </c>
      <c r="E15306" s="1">
        <v>3.8033087000000001</v>
      </c>
      <c r="F15306" s="1">
        <f t="shared" si="120"/>
        <v>0.12166577777777778</v>
      </c>
      <c r="G15306" s="1">
        <f t="shared" si="121"/>
        <v>3.7909391037037037</v>
      </c>
    </row>
    <row r="15307" spans="1:7" x14ac:dyDescent="0.25">
      <c r="A15307" s="1">
        <v>153.01999664306601</v>
      </c>
      <c r="B15307" s="1">
        <v>307.96325999999999</v>
      </c>
      <c r="C15307" s="1">
        <v>1.095032</v>
      </c>
      <c r="D15307" s="1">
        <v>0.30580479999999999</v>
      </c>
      <c r="E15307" s="1">
        <v>3.8020149999999999</v>
      </c>
      <c r="F15307" s="1">
        <f t="shared" si="120"/>
        <v>0.12167022222222222</v>
      </c>
      <c r="G15307" s="1">
        <f t="shared" si="121"/>
        <v>3.7896457703703703</v>
      </c>
    </row>
    <row r="15308" spans="1:7" x14ac:dyDescent="0.25">
      <c r="A15308" s="1">
        <v>153.03000640869101</v>
      </c>
      <c r="B15308" s="1">
        <v>307.98993000000002</v>
      </c>
      <c r="C15308" s="1">
        <v>1.0951120000000001</v>
      </c>
      <c r="D15308" s="1">
        <v>0.30336322999999998</v>
      </c>
      <c r="E15308" s="1">
        <v>3.8023446000000001</v>
      </c>
      <c r="F15308" s="1">
        <f t="shared" si="120"/>
        <v>0.12167911111111113</v>
      </c>
      <c r="G15308" s="1">
        <f t="shared" si="121"/>
        <v>3.78997502962963</v>
      </c>
    </row>
    <row r="15309" spans="1:7" x14ac:dyDescent="0.25">
      <c r="A15309" s="1">
        <v>153.040000915527</v>
      </c>
      <c r="B15309" s="1">
        <v>307.97852</v>
      </c>
      <c r="C15309" s="1">
        <v>1.0951253000000001</v>
      </c>
      <c r="D15309" s="1">
        <v>0.35707745000000002</v>
      </c>
      <c r="E15309" s="1">
        <v>3.8022032000000001</v>
      </c>
      <c r="F15309" s="1">
        <f t="shared" si="120"/>
        <v>0.1216805888888889</v>
      </c>
      <c r="G15309" s="1">
        <f t="shared" si="121"/>
        <v>3.7898341654320991</v>
      </c>
    </row>
    <row r="15310" spans="1:7" x14ac:dyDescent="0.25">
      <c r="A15310" s="1">
        <v>153.049995422363</v>
      </c>
      <c r="B15310" s="1">
        <v>307.93279999999999</v>
      </c>
      <c r="C15310" s="1">
        <v>1.0951253000000001</v>
      </c>
      <c r="D15310" s="1">
        <v>0.43764877000000002</v>
      </c>
      <c r="E15310" s="1">
        <v>3.8016390000000002</v>
      </c>
      <c r="F15310" s="1">
        <f t="shared" si="120"/>
        <v>0.1216805888888889</v>
      </c>
      <c r="G15310" s="1">
        <f t="shared" si="121"/>
        <v>3.7892697209876545</v>
      </c>
    </row>
    <row r="15311" spans="1:7" x14ac:dyDescent="0.25">
      <c r="A15311" s="1">
        <v>153.060005187988</v>
      </c>
      <c r="B15311" s="1">
        <v>307.95943999999997</v>
      </c>
      <c r="C15311" s="1">
        <v>1.0953652</v>
      </c>
      <c r="D15311" s="1">
        <v>0.29481780000000002</v>
      </c>
      <c r="E15311" s="1">
        <v>3.8019679000000002</v>
      </c>
      <c r="F15311" s="1">
        <f t="shared" si="120"/>
        <v>0.12170724444444445</v>
      </c>
      <c r="G15311" s="1">
        <f t="shared" si="121"/>
        <v>3.7895986098765433</v>
      </c>
    </row>
    <row r="15312" spans="1:7" x14ac:dyDescent="0.25">
      <c r="A15312" s="1">
        <v>153.06999969482399</v>
      </c>
      <c r="B15312" s="1">
        <v>308.0471</v>
      </c>
      <c r="C15312" s="1">
        <v>1.0956319999999999</v>
      </c>
      <c r="D15312" s="1">
        <v>5.3103826999999999E-2</v>
      </c>
      <c r="E15312" s="1">
        <v>3.8030499999999998</v>
      </c>
      <c r="F15312" s="1">
        <f t="shared" si="120"/>
        <v>0.12173688888888888</v>
      </c>
      <c r="G15312" s="1">
        <f t="shared" si="121"/>
        <v>3.7906808320987655</v>
      </c>
    </row>
    <row r="15313" spans="1:7" x14ac:dyDescent="0.25">
      <c r="A15313" s="1">
        <v>153.07999420166001</v>
      </c>
      <c r="B15313" s="1">
        <v>308.18993999999998</v>
      </c>
      <c r="C15313" s="1">
        <v>1.0955386</v>
      </c>
      <c r="D15313" s="1">
        <v>0.20081793000000001</v>
      </c>
      <c r="E15313" s="1">
        <v>3.8048136000000001</v>
      </c>
      <c r="F15313" s="1">
        <f t="shared" si="120"/>
        <v>0.12172651111111112</v>
      </c>
      <c r="G15313" s="1">
        <f t="shared" si="121"/>
        <v>3.792444288888889</v>
      </c>
    </row>
    <row r="15314" spans="1:7" x14ac:dyDescent="0.25">
      <c r="A15314" s="1">
        <v>153.09000396728501</v>
      </c>
      <c r="B15314" s="1">
        <v>308.16138000000001</v>
      </c>
      <c r="C15314" s="1">
        <v>1.0954718999999999</v>
      </c>
      <c r="D15314" s="1">
        <v>0.36318135000000001</v>
      </c>
      <c r="E15314" s="1">
        <v>3.8044609999999999</v>
      </c>
      <c r="F15314" s="1">
        <f t="shared" si="120"/>
        <v>0.1217191</v>
      </c>
      <c r="G15314" s="1">
        <f t="shared" si="121"/>
        <v>3.7920916962962967</v>
      </c>
    </row>
    <row r="15315" spans="1:7" x14ac:dyDescent="0.25">
      <c r="A15315" s="1">
        <v>153.09999847412101</v>
      </c>
      <c r="B15315" s="1">
        <v>308.09469999999999</v>
      </c>
      <c r="C15315" s="1">
        <v>1.0954851999999999</v>
      </c>
      <c r="D15315" s="1">
        <v>0.43032409999999999</v>
      </c>
      <c r="E15315" s="1">
        <v>3.8036376999999999</v>
      </c>
      <c r="F15315" s="1">
        <f t="shared" si="120"/>
        <v>0.12172057777777777</v>
      </c>
      <c r="G15315" s="1">
        <f t="shared" si="121"/>
        <v>3.791268486419753</v>
      </c>
    </row>
    <row r="15316" spans="1:7" x14ac:dyDescent="0.25">
      <c r="A15316" s="1">
        <v>153.109992980957</v>
      </c>
      <c r="B15316" s="1">
        <v>308.09661999999997</v>
      </c>
      <c r="C15316" s="1">
        <v>1.0956319999999999</v>
      </c>
      <c r="D15316" s="1">
        <v>0.35707745000000002</v>
      </c>
      <c r="E15316" s="1">
        <v>3.8036612999999999</v>
      </c>
      <c r="F15316" s="1">
        <f t="shared" si="120"/>
        <v>0.12173688888888888</v>
      </c>
      <c r="G15316" s="1">
        <f t="shared" si="121"/>
        <v>3.7912921901234569</v>
      </c>
    </row>
    <row r="15317" spans="1:7" x14ac:dyDescent="0.25">
      <c r="A15317" s="1">
        <v>153.120002746582</v>
      </c>
      <c r="B15317" s="1">
        <v>308.09280000000001</v>
      </c>
      <c r="C15317" s="1">
        <v>1.0959384000000001</v>
      </c>
      <c r="D15317" s="1">
        <v>0.100714155</v>
      </c>
      <c r="E15317" s="1">
        <v>3.8036140999999999</v>
      </c>
      <c r="F15317" s="1">
        <f t="shared" si="120"/>
        <v>0.12177093333333334</v>
      </c>
      <c r="G15317" s="1">
        <f t="shared" si="121"/>
        <v>3.7912450296296298</v>
      </c>
    </row>
    <row r="15318" spans="1:7" x14ac:dyDescent="0.25">
      <c r="A15318" s="1">
        <v>153.129997253417</v>
      </c>
      <c r="B15318" s="1">
        <v>308.23757999999998</v>
      </c>
      <c r="C15318" s="1">
        <v>1.0959117</v>
      </c>
      <c r="D15318" s="1">
        <v>0.20692182000000001</v>
      </c>
      <c r="E15318" s="1">
        <v>3.8054017999999998</v>
      </c>
      <c r="F15318" s="1">
        <f t="shared" si="120"/>
        <v>0.12176796666666667</v>
      </c>
      <c r="G15318" s="1">
        <f t="shared" si="121"/>
        <v>3.793032437037037</v>
      </c>
    </row>
    <row r="15319" spans="1:7" x14ac:dyDescent="0.25">
      <c r="A15319" s="1">
        <v>153.140007019042</v>
      </c>
      <c r="B15319" s="1">
        <v>308.22806000000003</v>
      </c>
      <c r="C15319" s="1">
        <v>1.0958585000000001</v>
      </c>
      <c r="D15319" s="1">
        <v>0.32777879999999998</v>
      </c>
      <c r="E15319" s="1">
        <v>3.8052839999999999</v>
      </c>
      <c r="F15319" s="1">
        <f t="shared" si="120"/>
        <v>0.12176205555555557</v>
      </c>
      <c r="G15319" s="1">
        <f t="shared" si="121"/>
        <v>3.79291490617284</v>
      </c>
    </row>
    <row r="15320" spans="1:7" x14ac:dyDescent="0.25">
      <c r="A15320" s="1">
        <v>153.150001525878</v>
      </c>
      <c r="B15320" s="1">
        <v>308.14803999999998</v>
      </c>
      <c r="C15320" s="1">
        <v>1.0958585000000001</v>
      </c>
      <c r="D15320" s="1">
        <v>0.40835009999999999</v>
      </c>
      <c r="E15320" s="1">
        <v>3.8042959999999999</v>
      </c>
      <c r="F15320" s="1">
        <f t="shared" si="120"/>
        <v>0.12176205555555557</v>
      </c>
      <c r="G15320" s="1">
        <f t="shared" si="121"/>
        <v>3.7919270049382714</v>
      </c>
    </row>
    <row r="15321" spans="1:7" x14ac:dyDescent="0.25">
      <c r="A15321" s="1">
        <v>153.15999603271399</v>
      </c>
      <c r="B15321" s="1">
        <v>308.12518</v>
      </c>
      <c r="C15321" s="1">
        <v>1.0960052</v>
      </c>
      <c r="D15321" s="1">
        <v>0.34975277999999999</v>
      </c>
      <c r="E15321" s="1">
        <v>3.8040142000000001</v>
      </c>
      <c r="F15321" s="1">
        <f t="shared" si="120"/>
        <v>0.12177835555555555</v>
      </c>
      <c r="G15321" s="1">
        <f t="shared" si="121"/>
        <v>3.7916447827160495</v>
      </c>
    </row>
    <row r="15322" spans="1:7" x14ac:dyDescent="0.25">
      <c r="A15322" s="1">
        <v>153.17000579833899</v>
      </c>
      <c r="B15322" s="1">
        <v>308.13852000000003</v>
      </c>
      <c r="C15322" s="1">
        <v>1.0962985000000001</v>
      </c>
      <c r="D15322" s="1">
        <v>9.3389490000000006E-2</v>
      </c>
      <c r="E15322" s="1">
        <v>3.8041787</v>
      </c>
      <c r="F15322" s="1">
        <f t="shared" si="120"/>
        <v>0.12181094444444446</v>
      </c>
      <c r="G15322" s="1">
        <f t="shared" si="121"/>
        <v>3.7918094740740749</v>
      </c>
    </row>
    <row r="15323" spans="1:7" x14ac:dyDescent="0.25">
      <c r="A15323" s="1">
        <v>153.18000030517501</v>
      </c>
      <c r="B15323" s="1">
        <v>308.25850000000003</v>
      </c>
      <c r="C15323" s="1">
        <v>1.0962985000000001</v>
      </c>
      <c r="D15323" s="1">
        <v>0.17396081999999999</v>
      </c>
      <c r="E15323" s="1">
        <v>3.80566</v>
      </c>
      <c r="F15323" s="1">
        <f t="shared" si="120"/>
        <v>0.12181094444444446</v>
      </c>
      <c r="G15323" s="1">
        <f t="shared" si="121"/>
        <v>3.793290708641976</v>
      </c>
    </row>
    <row r="15324" spans="1:7" x14ac:dyDescent="0.25">
      <c r="A15324" s="1">
        <v>153.18999481201101</v>
      </c>
      <c r="B15324" s="1">
        <v>308.26996000000003</v>
      </c>
      <c r="C15324" s="1">
        <v>1.0962985000000001</v>
      </c>
      <c r="D15324" s="1">
        <v>0.24110359000000001</v>
      </c>
      <c r="E15324" s="1">
        <v>3.8058014</v>
      </c>
      <c r="F15324" s="1">
        <f t="shared" si="120"/>
        <v>0.12181094444444446</v>
      </c>
      <c r="G15324" s="1">
        <f t="shared" si="121"/>
        <v>3.7934321901234576</v>
      </c>
    </row>
    <row r="15325" spans="1:7" x14ac:dyDescent="0.25">
      <c r="A15325" s="1">
        <v>153.20000457763601</v>
      </c>
      <c r="B15325" s="1">
        <v>308.22994999999997</v>
      </c>
      <c r="C15325" s="1">
        <v>1.0962985000000001</v>
      </c>
      <c r="D15325" s="1">
        <v>0.32167489999999999</v>
      </c>
      <c r="E15325" s="1">
        <v>3.8053073999999998</v>
      </c>
      <c r="F15325" s="1">
        <f t="shared" si="120"/>
        <v>0.12181094444444446</v>
      </c>
      <c r="G15325" s="1">
        <f t="shared" si="121"/>
        <v>3.7929382395061726</v>
      </c>
    </row>
    <row r="15326" spans="1:7" x14ac:dyDescent="0.25">
      <c r="A15326" s="1">
        <v>153.209999084472</v>
      </c>
      <c r="B15326" s="1">
        <v>308.23376000000002</v>
      </c>
      <c r="C15326" s="1">
        <v>1.0962985000000001</v>
      </c>
      <c r="D15326" s="1">
        <v>0.40224623999999998</v>
      </c>
      <c r="E15326" s="1">
        <v>3.8053545999999998</v>
      </c>
      <c r="F15326" s="1">
        <f t="shared" si="120"/>
        <v>0.12181094444444446</v>
      </c>
      <c r="G15326" s="1">
        <f t="shared" si="121"/>
        <v>3.7929852765432104</v>
      </c>
    </row>
    <row r="15327" spans="1:7" x14ac:dyDescent="0.25">
      <c r="A15327" s="1">
        <v>153.219993591308</v>
      </c>
      <c r="B15327" s="1">
        <v>308.15566999999999</v>
      </c>
      <c r="C15327" s="1">
        <v>1.0963117</v>
      </c>
      <c r="D15327" s="1">
        <v>0.45473965999999999</v>
      </c>
      <c r="E15327" s="1">
        <v>3.8043903999999999</v>
      </c>
      <c r="F15327" s="1">
        <f t="shared" si="120"/>
        <v>0.12181241111111112</v>
      </c>
      <c r="G15327" s="1">
        <f t="shared" si="121"/>
        <v>3.7920212024691358</v>
      </c>
    </row>
    <row r="15328" spans="1:7" x14ac:dyDescent="0.25">
      <c r="A15328" s="1">
        <v>153.230003356933</v>
      </c>
      <c r="B15328" s="1">
        <v>308.21089999999998</v>
      </c>
      <c r="C15328" s="1">
        <v>1.0966183</v>
      </c>
      <c r="D15328" s="1">
        <v>0.21302570000000001</v>
      </c>
      <c r="E15328" s="1">
        <v>3.8050723</v>
      </c>
      <c r="F15328" s="1">
        <f t="shared" si="120"/>
        <v>0.12184647777777778</v>
      </c>
      <c r="G15328" s="1">
        <f t="shared" si="121"/>
        <v>3.7927030543209876</v>
      </c>
    </row>
    <row r="15329" spans="1:7" x14ac:dyDescent="0.25">
      <c r="A15329" s="1">
        <v>153.23999786376899</v>
      </c>
      <c r="B15329" s="1">
        <v>308.35946999999999</v>
      </c>
      <c r="C15329" s="1">
        <v>1.0968583000000001</v>
      </c>
      <c r="D15329" s="1">
        <v>2.7467497E-2</v>
      </c>
      <c r="E15329" s="1">
        <v>3.8069065000000002</v>
      </c>
      <c r="F15329" s="1">
        <f t="shared" si="120"/>
        <v>0.12187314444444446</v>
      </c>
      <c r="G15329" s="1">
        <f t="shared" si="121"/>
        <v>3.7945372518518519</v>
      </c>
    </row>
    <row r="15330" spans="1:7" x14ac:dyDescent="0.25">
      <c r="A15330" s="1">
        <v>153.25000762939399</v>
      </c>
      <c r="B15330" s="1">
        <v>308.40899999999999</v>
      </c>
      <c r="C15330" s="1">
        <v>1.0968316</v>
      </c>
      <c r="D15330" s="1">
        <v>0.121467374</v>
      </c>
      <c r="E15330" s="1">
        <v>3.8075182000000001</v>
      </c>
      <c r="F15330" s="1">
        <f t="shared" si="120"/>
        <v>0.12187017777777778</v>
      </c>
      <c r="G15330" s="1">
        <f t="shared" si="121"/>
        <v>3.7951487333333334</v>
      </c>
    </row>
    <row r="15331" spans="1:7" x14ac:dyDescent="0.25">
      <c r="A15331" s="1">
        <v>153.26000213623001</v>
      </c>
      <c r="B15331" s="1">
        <v>308.48138</v>
      </c>
      <c r="C15331" s="1">
        <v>1.0968449</v>
      </c>
      <c r="D15331" s="1">
        <v>0.20081793000000001</v>
      </c>
      <c r="E15331" s="1">
        <v>3.8084118</v>
      </c>
      <c r="F15331" s="1">
        <f t="shared" si="120"/>
        <v>0.12187165555555556</v>
      </c>
      <c r="G15331" s="1">
        <f t="shared" si="121"/>
        <v>3.796042313580247</v>
      </c>
    </row>
    <row r="15332" spans="1:7" x14ac:dyDescent="0.25">
      <c r="A15332" s="1">
        <v>153.26999664306601</v>
      </c>
      <c r="B15332" s="1">
        <v>308.39566000000002</v>
      </c>
      <c r="C15332" s="1">
        <v>1.0968449</v>
      </c>
      <c r="D15332" s="1">
        <v>0.2679607</v>
      </c>
      <c r="E15332" s="1">
        <v>3.8073532999999999</v>
      </c>
      <c r="F15332" s="1">
        <f t="shared" si="120"/>
        <v>0.12187165555555556</v>
      </c>
      <c r="G15332" s="1">
        <f t="shared" si="121"/>
        <v>3.7949840419753089</v>
      </c>
    </row>
    <row r="15333" spans="1:7" x14ac:dyDescent="0.25">
      <c r="A15333" s="1">
        <v>153.28000640869101</v>
      </c>
      <c r="B15333" s="1">
        <v>308.38806</v>
      </c>
      <c r="C15333" s="1">
        <v>1.0968449</v>
      </c>
      <c r="D15333" s="1">
        <v>0.34853202</v>
      </c>
      <c r="E15333" s="1">
        <v>3.8072596000000001</v>
      </c>
      <c r="F15333" s="1">
        <f t="shared" si="120"/>
        <v>0.12187165555555556</v>
      </c>
      <c r="G15333" s="1">
        <f t="shared" si="121"/>
        <v>3.7948902148148149</v>
      </c>
    </row>
    <row r="15334" spans="1:7" x14ac:dyDescent="0.25">
      <c r="A15334" s="1">
        <v>153.290000915527</v>
      </c>
      <c r="B15334" s="1">
        <v>308.34235000000001</v>
      </c>
      <c r="C15334" s="1">
        <v>1.0968583000000001</v>
      </c>
      <c r="D15334" s="1">
        <v>0.41445399999999999</v>
      </c>
      <c r="E15334" s="1">
        <v>3.8066949999999999</v>
      </c>
      <c r="F15334" s="1">
        <f t="shared" si="120"/>
        <v>0.12187314444444446</v>
      </c>
      <c r="G15334" s="1">
        <f t="shared" si="121"/>
        <v>3.7943258938271609</v>
      </c>
    </row>
    <row r="15335" spans="1:7" x14ac:dyDescent="0.25">
      <c r="A15335" s="1">
        <v>153.299995422363</v>
      </c>
      <c r="B15335" s="1">
        <v>308.2833</v>
      </c>
      <c r="C15335" s="1">
        <v>1.0968716000000001</v>
      </c>
      <c r="D15335" s="1">
        <v>0.46694743999999999</v>
      </c>
      <c r="E15335" s="1">
        <v>3.8059660000000002</v>
      </c>
      <c r="F15335" s="1">
        <f t="shared" si="120"/>
        <v>0.12187462222222223</v>
      </c>
      <c r="G15335" s="1">
        <f t="shared" si="121"/>
        <v>3.7935968814814816</v>
      </c>
    </row>
    <row r="15336" spans="1:7" x14ac:dyDescent="0.25">
      <c r="A15336" s="1">
        <v>153.310005187988</v>
      </c>
      <c r="B15336" s="1">
        <v>308.32709999999997</v>
      </c>
      <c r="C15336" s="1">
        <v>1.0972314999999999</v>
      </c>
      <c r="D15336" s="1">
        <v>0.19593482000000001</v>
      </c>
      <c r="E15336" s="1">
        <v>3.8065069</v>
      </c>
      <c r="F15336" s="1">
        <f t="shared" si="120"/>
        <v>0.1219146111111111</v>
      </c>
      <c r="G15336" s="1">
        <f t="shared" si="121"/>
        <v>3.7941376222222223</v>
      </c>
    </row>
    <row r="15337" spans="1:7" x14ac:dyDescent="0.25">
      <c r="A15337" s="1">
        <v>153.31999969482399</v>
      </c>
      <c r="B15337" s="1">
        <v>308.44900000000001</v>
      </c>
      <c r="C15337" s="1">
        <v>1.0974181000000001</v>
      </c>
      <c r="D15337" s="1">
        <v>3.8454494999999998E-2</v>
      </c>
      <c r="E15337" s="1">
        <v>3.8080118000000001</v>
      </c>
      <c r="F15337" s="1">
        <f t="shared" si="120"/>
        <v>0.12193534444444445</v>
      </c>
      <c r="G15337" s="1">
        <f t="shared" si="121"/>
        <v>3.7956425604938278</v>
      </c>
    </row>
    <row r="15338" spans="1:7" x14ac:dyDescent="0.25">
      <c r="A15338" s="1">
        <v>153.32999420166001</v>
      </c>
      <c r="B15338" s="1">
        <v>308.59190000000001</v>
      </c>
      <c r="C15338" s="1">
        <v>1.0973381</v>
      </c>
      <c r="D15338" s="1">
        <v>0.19959715</v>
      </c>
      <c r="E15338" s="1">
        <v>3.8097758000000002</v>
      </c>
      <c r="F15338" s="1">
        <f t="shared" si="120"/>
        <v>0.12192645555555555</v>
      </c>
      <c r="G15338" s="1">
        <f t="shared" si="121"/>
        <v>3.7974067580246915</v>
      </c>
    </row>
    <row r="15339" spans="1:7" x14ac:dyDescent="0.25">
      <c r="A15339" s="1">
        <v>153.34000396728501</v>
      </c>
      <c r="B15339" s="1">
        <v>308.5557</v>
      </c>
      <c r="C15339" s="1">
        <v>1.0973115</v>
      </c>
      <c r="D15339" s="1">
        <v>0.30702558000000002</v>
      </c>
      <c r="E15339" s="1">
        <v>3.809329</v>
      </c>
      <c r="F15339" s="1">
        <f t="shared" si="120"/>
        <v>0.1219235</v>
      </c>
      <c r="G15339" s="1">
        <f t="shared" si="121"/>
        <v>3.7969598444444448</v>
      </c>
    </row>
    <row r="15340" spans="1:7" x14ac:dyDescent="0.25">
      <c r="A15340" s="1">
        <v>153.34999847412101</v>
      </c>
      <c r="B15340" s="1">
        <v>308.49471999999997</v>
      </c>
      <c r="C15340" s="1">
        <v>1.0973115</v>
      </c>
      <c r="D15340" s="1">
        <v>0.37416833999999999</v>
      </c>
      <c r="E15340" s="1">
        <v>3.8085762999999999</v>
      </c>
      <c r="F15340" s="1">
        <f t="shared" si="120"/>
        <v>0.1219235</v>
      </c>
      <c r="G15340" s="1">
        <f t="shared" si="121"/>
        <v>3.7962070049382715</v>
      </c>
    </row>
    <row r="15341" spans="1:7" x14ac:dyDescent="0.25">
      <c r="A15341" s="1">
        <v>153.359992980957</v>
      </c>
      <c r="B15341" s="1">
        <v>308.48520000000002</v>
      </c>
      <c r="C15341" s="1">
        <v>1.0973115</v>
      </c>
      <c r="D15341" s="1">
        <v>0.45473965999999999</v>
      </c>
      <c r="E15341" s="1">
        <v>3.8084585999999998</v>
      </c>
      <c r="F15341" s="1">
        <f t="shared" si="120"/>
        <v>0.1219235</v>
      </c>
      <c r="G15341" s="1">
        <f t="shared" si="121"/>
        <v>3.7960894740740745</v>
      </c>
    </row>
    <row r="15342" spans="1:7" x14ac:dyDescent="0.25">
      <c r="A15342" s="1">
        <v>153.370002746582</v>
      </c>
      <c r="B15342" s="1">
        <v>308.38995</v>
      </c>
      <c r="C15342" s="1">
        <v>1.0975381</v>
      </c>
      <c r="D15342" s="1">
        <v>0.32655802</v>
      </c>
      <c r="E15342" s="1">
        <v>3.8072827</v>
      </c>
      <c r="F15342" s="1">
        <f t="shared" si="120"/>
        <v>0.12194867777777778</v>
      </c>
      <c r="G15342" s="1">
        <f t="shared" si="121"/>
        <v>3.7949135481481484</v>
      </c>
    </row>
    <row r="15343" spans="1:7" x14ac:dyDescent="0.25">
      <c r="A15343" s="1">
        <v>153.379997253417</v>
      </c>
      <c r="B15343" s="1">
        <v>308.50234999999998</v>
      </c>
      <c r="C15343" s="1">
        <v>1.0978314</v>
      </c>
      <c r="D15343" s="1">
        <v>5.5545381999999997E-2</v>
      </c>
      <c r="E15343" s="1">
        <v>3.8086704999999998</v>
      </c>
      <c r="F15343" s="1">
        <f t="shared" si="120"/>
        <v>0.12198126666666667</v>
      </c>
      <c r="G15343" s="1">
        <f t="shared" si="121"/>
        <v>3.7963012024691358</v>
      </c>
    </row>
    <row r="15344" spans="1:7" x14ac:dyDescent="0.25">
      <c r="A15344" s="1">
        <v>153.390007019042</v>
      </c>
      <c r="B15344" s="1">
        <v>308.5976</v>
      </c>
      <c r="C15344" s="1">
        <v>1.0977781</v>
      </c>
      <c r="D15344" s="1">
        <v>0.17518159999999999</v>
      </c>
      <c r="E15344" s="1">
        <v>3.8098464000000001</v>
      </c>
      <c r="F15344" s="1">
        <f t="shared" si="120"/>
        <v>0.12197534444444444</v>
      </c>
      <c r="G15344" s="1">
        <f t="shared" si="121"/>
        <v>3.7974771283950619</v>
      </c>
    </row>
    <row r="15345" spans="1:7" x14ac:dyDescent="0.25">
      <c r="A15345" s="1">
        <v>153.400001525878</v>
      </c>
      <c r="B15345" s="1">
        <v>308.58614999999998</v>
      </c>
      <c r="C15345" s="1">
        <v>1.0977380000000001</v>
      </c>
      <c r="D15345" s="1">
        <v>0.29603857</v>
      </c>
      <c r="E15345" s="1">
        <v>3.8097050000000001</v>
      </c>
      <c r="F15345" s="1">
        <f t="shared" si="120"/>
        <v>0.12197088888888891</v>
      </c>
      <c r="G15345" s="1">
        <f t="shared" si="121"/>
        <v>3.7973357703703705</v>
      </c>
    </row>
    <row r="15346" spans="1:7" x14ac:dyDescent="0.25">
      <c r="A15346" s="1">
        <v>153.40999603271399</v>
      </c>
      <c r="B15346" s="1">
        <v>308.60329999999999</v>
      </c>
      <c r="C15346" s="1">
        <v>1.0977380000000001</v>
      </c>
      <c r="D15346" s="1">
        <v>0.3766099</v>
      </c>
      <c r="E15346" s="1">
        <v>3.8099167</v>
      </c>
      <c r="F15346" s="1">
        <f t="shared" si="120"/>
        <v>0.12197088888888891</v>
      </c>
      <c r="G15346" s="1">
        <f t="shared" si="121"/>
        <v>3.7975474987654323</v>
      </c>
    </row>
    <row r="15347" spans="1:7" x14ac:dyDescent="0.25">
      <c r="A15347" s="1">
        <v>153.42000579833899</v>
      </c>
      <c r="B15347" s="1">
        <v>308.52140000000003</v>
      </c>
      <c r="C15347" s="1">
        <v>1.0977781</v>
      </c>
      <c r="D15347" s="1">
        <v>0.41567478000000002</v>
      </c>
      <c r="E15347" s="1">
        <v>3.8089054</v>
      </c>
      <c r="F15347" s="1">
        <f t="shared" si="120"/>
        <v>0.12197534444444444</v>
      </c>
      <c r="G15347" s="1">
        <f t="shared" si="121"/>
        <v>3.7965363876543217</v>
      </c>
    </row>
    <row r="15348" spans="1:7" x14ac:dyDescent="0.25">
      <c r="A15348" s="1">
        <v>153.43000030517501</v>
      </c>
      <c r="B15348" s="1">
        <v>308.5557</v>
      </c>
      <c r="C15348" s="1">
        <v>1.0981379</v>
      </c>
      <c r="D15348" s="1">
        <v>0.11902582</v>
      </c>
      <c r="E15348" s="1">
        <v>3.809329</v>
      </c>
      <c r="F15348" s="1">
        <f t="shared" si="120"/>
        <v>0.12201532222222222</v>
      </c>
      <c r="G15348" s="1">
        <f t="shared" si="121"/>
        <v>3.7969598444444448</v>
      </c>
    </row>
    <row r="15349" spans="1:7" x14ac:dyDescent="0.25">
      <c r="A15349" s="1">
        <v>153.43999481201101</v>
      </c>
      <c r="B15349" s="1">
        <v>308.67380000000003</v>
      </c>
      <c r="C15349" s="1">
        <v>1.0982447</v>
      </c>
      <c r="D15349" s="1">
        <v>7.2636270000000003E-2</v>
      </c>
      <c r="E15349" s="1">
        <v>3.8107867</v>
      </c>
      <c r="F15349" s="1">
        <f t="shared" si="120"/>
        <v>0.12202718888888889</v>
      </c>
      <c r="G15349" s="1">
        <f t="shared" si="121"/>
        <v>3.798417869135803</v>
      </c>
    </row>
    <row r="15350" spans="1:7" x14ac:dyDescent="0.25">
      <c r="A15350" s="1">
        <v>153.45000457763601</v>
      </c>
      <c r="B15350" s="1">
        <v>308.71377999999999</v>
      </c>
      <c r="C15350" s="1">
        <v>1.0982179999999999</v>
      </c>
      <c r="D15350" s="1">
        <v>0.18006470999999999</v>
      </c>
      <c r="E15350" s="1">
        <v>3.8112805000000001</v>
      </c>
      <c r="F15350" s="1">
        <f t="shared" si="120"/>
        <v>0.12202422222222221</v>
      </c>
      <c r="G15350" s="1">
        <f t="shared" si="121"/>
        <v>3.7989114493827163</v>
      </c>
    </row>
    <row r="15351" spans="1:7" x14ac:dyDescent="0.25">
      <c r="A15351" s="1">
        <v>153.459999084472</v>
      </c>
      <c r="B15351" s="1">
        <v>308.73473999999999</v>
      </c>
      <c r="C15351" s="1">
        <v>1.0982312000000001</v>
      </c>
      <c r="D15351" s="1">
        <v>0.23377892</v>
      </c>
      <c r="E15351" s="1">
        <v>3.8115394</v>
      </c>
      <c r="F15351" s="1">
        <f t="shared" si="120"/>
        <v>0.1220256888888889</v>
      </c>
      <c r="G15351" s="1">
        <f t="shared" si="121"/>
        <v>3.799170214814815</v>
      </c>
    </row>
    <row r="15352" spans="1:7" x14ac:dyDescent="0.25">
      <c r="A15352" s="1">
        <v>153.469993591308</v>
      </c>
      <c r="B15352" s="1">
        <v>308.66428000000002</v>
      </c>
      <c r="C15352" s="1">
        <v>1.0982312000000001</v>
      </c>
      <c r="D15352" s="1">
        <v>0.31435025</v>
      </c>
      <c r="E15352" s="1">
        <v>3.8106694000000001</v>
      </c>
      <c r="F15352" s="1">
        <f t="shared" si="120"/>
        <v>0.1220256888888889</v>
      </c>
      <c r="G15352" s="1">
        <f t="shared" si="121"/>
        <v>3.7983003382716056</v>
      </c>
    </row>
    <row r="15353" spans="1:7" x14ac:dyDescent="0.25">
      <c r="A15353" s="1">
        <v>153.480003356933</v>
      </c>
      <c r="B15353" s="1">
        <v>308.63567999999998</v>
      </c>
      <c r="C15353" s="1">
        <v>1.0982312000000001</v>
      </c>
      <c r="D15353" s="1">
        <v>0.38149300000000003</v>
      </c>
      <c r="E15353" s="1">
        <v>3.8103163000000002</v>
      </c>
      <c r="F15353" s="1">
        <f t="shared" si="120"/>
        <v>0.1220256888888889</v>
      </c>
      <c r="G15353" s="1">
        <f t="shared" si="121"/>
        <v>3.797947251851852</v>
      </c>
    </row>
    <row r="15354" spans="1:7" x14ac:dyDescent="0.25">
      <c r="A15354" s="1">
        <v>153.48999786376899</v>
      </c>
      <c r="B15354" s="1">
        <v>308.58425999999997</v>
      </c>
      <c r="C15354" s="1">
        <v>1.0982447</v>
      </c>
      <c r="D15354" s="1">
        <v>0.44741500000000001</v>
      </c>
      <c r="E15354" s="1">
        <v>3.8096814000000001</v>
      </c>
      <c r="F15354" s="1">
        <f t="shared" si="120"/>
        <v>0.12202718888888889</v>
      </c>
      <c r="G15354" s="1">
        <f t="shared" si="121"/>
        <v>3.797312437037037</v>
      </c>
    </row>
    <row r="15355" spans="1:7" x14ac:dyDescent="0.25">
      <c r="A15355" s="1">
        <v>153.50000762939399</v>
      </c>
      <c r="B15355" s="1">
        <v>308.56522000000001</v>
      </c>
      <c r="C15355" s="1">
        <v>1.0985779</v>
      </c>
      <c r="D15355" s="1">
        <v>0.20570104</v>
      </c>
      <c r="E15355" s="1">
        <v>3.8094462999999998</v>
      </c>
      <c r="F15355" s="1">
        <f t="shared" si="120"/>
        <v>0.12206421111111111</v>
      </c>
      <c r="G15355" s="1">
        <f t="shared" si="121"/>
        <v>3.7970773753086422</v>
      </c>
    </row>
    <row r="15356" spans="1:7" x14ac:dyDescent="0.25">
      <c r="A15356" s="1">
        <v>153.51000213623001</v>
      </c>
      <c r="B15356" s="1">
        <v>308.74619999999999</v>
      </c>
      <c r="C15356" s="1">
        <v>1.0988977</v>
      </c>
      <c r="D15356" s="1">
        <v>-7.7519379999999999E-2</v>
      </c>
      <c r="E15356" s="1">
        <v>3.8116805999999999</v>
      </c>
      <c r="F15356" s="1">
        <f t="shared" si="120"/>
        <v>0.12209974444444444</v>
      </c>
      <c r="G15356" s="1">
        <f t="shared" si="121"/>
        <v>3.7993116962962965</v>
      </c>
    </row>
    <row r="15357" spans="1:7" x14ac:dyDescent="0.25">
      <c r="A15357" s="1">
        <v>153.51999664306601</v>
      </c>
      <c r="B15357" s="1">
        <v>308.83569999999997</v>
      </c>
      <c r="C15357" s="1">
        <v>1.0988176999999999</v>
      </c>
      <c r="D15357" s="1">
        <v>7.0194714000000005E-2</v>
      </c>
      <c r="E15357" s="1">
        <v>3.8127859000000002</v>
      </c>
      <c r="F15357" s="1">
        <f t="shared" si="120"/>
        <v>0.12209085555555554</v>
      </c>
      <c r="G15357" s="1">
        <f t="shared" si="121"/>
        <v>3.8004166345679011</v>
      </c>
    </row>
    <row r="15358" spans="1:7" x14ac:dyDescent="0.25">
      <c r="A15358" s="1">
        <v>153.53000640869101</v>
      </c>
      <c r="B15358" s="1">
        <v>308.88330000000002</v>
      </c>
      <c r="C15358" s="1">
        <v>1.0988045</v>
      </c>
      <c r="D15358" s="1">
        <v>0.16297381999999999</v>
      </c>
      <c r="E15358" s="1">
        <v>3.8133735999999998</v>
      </c>
      <c r="F15358" s="1">
        <f t="shared" si="120"/>
        <v>0.12208938888888889</v>
      </c>
      <c r="G15358" s="1">
        <f t="shared" si="121"/>
        <v>3.8010042888888895</v>
      </c>
    </row>
    <row r="15359" spans="1:7" x14ac:dyDescent="0.25">
      <c r="A15359" s="1">
        <v>153.540000915527</v>
      </c>
      <c r="B15359" s="1">
        <v>308.85663</v>
      </c>
      <c r="C15359" s="1">
        <v>1.0988312</v>
      </c>
      <c r="D15359" s="1">
        <v>0.21668804</v>
      </c>
      <c r="E15359" s="1">
        <v>3.8130445000000002</v>
      </c>
      <c r="F15359" s="1">
        <f t="shared" si="120"/>
        <v>0.12209235555555556</v>
      </c>
      <c r="G15359" s="1">
        <f t="shared" si="121"/>
        <v>3.8006750296296299</v>
      </c>
    </row>
    <row r="15360" spans="1:7" x14ac:dyDescent="0.25">
      <c r="A15360" s="1">
        <v>153.549995422363</v>
      </c>
      <c r="B15360" s="1">
        <v>308.80524000000003</v>
      </c>
      <c r="C15360" s="1">
        <v>1.0988845</v>
      </c>
      <c r="D15360" s="1">
        <v>0.23988281</v>
      </c>
      <c r="E15360" s="1">
        <v>3.8124093999999999</v>
      </c>
      <c r="F15360" s="1">
        <f t="shared" si="120"/>
        <v>0.12209827777777778</v>
      </c>
      <c r="G15360" s="1">
        <f t="shared" si="121"/>
        <v>3.8000405851851857</v>
      </c>
    </row>
    <row r="15361" spans="1:7" x14ac:dyDescent="0.25">
      <c r="A15361" s="1">
        <v>153.560005187988</v>
      </c>
      <c r="B15361" s="1">
        <v>308.80901999999998</v>
      </c>
      <c r="C15361" s="1">
        <v>1.098951</v>
      </c>
      <c r="D15361" s="1">
        <v>0.23866203</v>
      </c>
      <c r="E15361" s="1">
        <v>3.8124563999999999</v>
      </c>
      <c r="F15361" s="1">
        <f t="shared" si="120"/>
        <v>0.12210566666666667</v>
      </c>
      <c r="G15361" s="1">
        <f t="shared" si="121"/>
        <v>3.8000872518518518</v>
      </c>
    </row>
    <row r="15362" spans="1:7" x14ac:dyDescent="0.25">
      <c r="A15362" s="1">
        <v>153.56999969482399</v>
      </c>
      <c r="B15362" s="1">
        <v>308.74619999999999</v>
      </c>
      <c r="C15362" s="1">
        <v>1.0990044000000001</v>
      </c>
      <c r="D15362" s="1">
        <v>0.24842826000000001</v>
      </c>
      <c r="E15362" s="1">
        <v>3.8116805999999999</v>
      </c>
      <c r="F15362" s="1">
        <f t="shared" si="120"/>
        <v>0.12211160000000001</v>
      </c>
      <c r="G15362" s="1">
        <f t="shared" si="121"/>
        <v>3.7993116962962965</v>
      </c>
    </row>
    <row r="15363" spans="1:7" x14ac:dyDescent="0.25">
      <c r="A15363" s="1">
        <v>153.57999420166001</v>
      </c>
      <c r="B15363" s="1">
        <v>308.79570000000001</v>
      </c>
      <c r="C15363" s="1">
        <v>1.0990443999999999</v>
      </c>
      <c r="D15363" s="1">
        <v>0.28749313999999998</v>
      </c>
      <c r="E15363" s="1">
        <v>3.8122919</v>
      </c>
      <c r="F15363" s="1">
        <f t="shared" si="120"/>
        <v>0.12211604444444443</v>
      </c>
      <c r="G15363" s="1">
        <f t="shared" si="121"/>
        <v>3.7999228074074076</v>
      </c>
    </row>
    <row r="15364" spans="1:7" x14ac:dyDescent="0.25">
      <c r="A15364" s="1">
        <v>153.59000396728501</v>
      </c>
      <c r="B15364" s="1">
        <v>308.76711999999998</v>
      </c>
      <c r="C15364" s="1">
        <v>1.0990977</v>
      </c>
      <c r="D15364" s="1">
        <v>0.31068790000000002</v>
      </c>
      <c r="E15364" s="1">
        <v>3.8119390000000002</v>
      </c>
      <c r="F15364" s="1">
        <f t="shared" si="120"/>
        <v>0.12212196666666666</v>
      </c>
      <c r="G15364" s="1">
        <f t="shared" si="121"/>
        <v>3.7995699679012347</v>
      </c>
    </row>
    <row r="15365" spans="1:7" x14ac:dyDescent="0.25">
      <c r="A15365" s="1">
        <v>153.59999847412101</v>
      </c>
      <c r="B15365" s="1">
        <v>308.72710000000001</v>
      </c>
      <c r="C15365" s="1">
        <v>1.0991377</v>
      </c>
      <c r="D15365" s="1">
        <v>0.33632424</v>
      </c>
      <c r="E15365" s="1">
        <v>3.8114455</v>
      </c>
      <c r="F15365" s="1">
        <f t="shared" si="120"/>
        <v>0.12212641111111111</v>
      </c>
      <c r="G15365" s="1">
        <f t="shared" si="121"/>
        <v>3.7990758938271609</v>
      </c>
    </row>
    <row r="15366" spans="1:7" x14ac:dyDescent="0.25">
      <c r="A15366" s="1">
        <v>153.609992980957</v>
      </c>
      <c r="B15366" s="1">
        <v>308.76711999999998</v>
      </c>
      <c r="C15366" s="1">
        <v>1.0991644</v>
      </c>
      <c r="D15366" s="1">
        <v>0.38759690000000002</v>
      </c>
      <c r="E15366" s="1">
        <v>3.8119390000000002</v>
      </c>
      <c r="F15366" s="1">
        <f t="shared" si="120"/>
        <v>0.12212937777777778</v>
      </c>
      <c r="G15366" s="1">
        <f t="shared" si="121"/>
        <v>3.7995699679012347</v>
      </c>
    </row>
    <row r="15367" spans="1:7" x14ac:dyDescent="0.25">
      <c r="A15367" s="1">
        <v>153.620002746582</v>
      </c>
      <c r="B15367" s="1">
        <v>308.68900000000002</v>
      </c>
      <c r="C15367" s="1">
        <v>1.0992976000000001</v>
      </c>
      <c r="D15367" s="1">
        <v>0.32899958000000001</v>
      </c>
      <c r="E15367" s="1">
        <v>3.810975</v>
      </c>
      <c r="F15367" s="1">
        <f t="shared" si="120"/>
        <v>0.12214417777777779</v>
      </c>
      <c r="G15367" s="1">
        <f t="shared" si="121"/>
        <v>3.7986055234567906</v>
      </c>
    </row>
    <row r="15368" spans="1:7" x14ac:dyDescent="0.25">
      <c r="A15368" s="1">
        <v>153.629997253417</v>
      </c>
      <c r="B15368" s="1">
        <v>308.82042999999999</v>
      </c>
      <c r="C15368" s="1">
        <v>1.099591</v>
      </c>
      <c r="D15368" s="1">
        <v>8.7285600000000005E-2</v>
      </c>
      <c r="E15368" s="1">
        <v>3.8125977999999998</v>
      </c>
      <c r="F15368" s="1">
        <f t="shared" si="120"/>
        <v>0.12217677777777777</v>
      </c>
      <c r="G15368" s="1">
        <f t="shared" si="121"/>
        <v>3.8002281160493827</v>
      </c>
    </row>
    <row r="15369" spans="1:7" x14ac:dyDescent="0.25">
      <c r="A15369" s="1">
        <v>153.640007019042</v>
      </c>
      <c r="B15369" s="1">
        <v>308.92520000000002</v>
      </c>
      <c r="C15369" s="1">
        <v>1.0995642999999999</v>
      </c>
      <c r="D15369" s="1">
        <v>0.16663615000000001</v>
      </c>
      <c r="E15369" s="1">
        <v>3.8138909999999999</v>
      </c>
      <c r="F15369" s="1">
        <f t="shared" si="120"/>
        <v>0.1221738111111111</v>
      </c>
      <c r="G15369" s="1">
        <f t="shared" si="121"/>
        <v>3.8015215728395066</v>
      </c>
    </row>
    <row r="15370" spans="1:7" x14ac:dyDescent="0.25">
      <c r="A15370" s="1">
        <v>153.650001525878</v>
      </c>
      <c r="B15370" s="1">
        <v>308.91950000000003</v>
      </c>
      <c r="C15370" s="1">
        <v>1.0995509999999999</v>
      </c>
      <c r="D15370" s="1">
        <v>0.27406457000000001</v>
      </c>
      <c r="E15370" s="1">
        <v>3.8138204</v>
      </c>
      <c r="F15370" s="1">
        <f t="shared" si="120"/>
        <v>0.12217233333333333</v>
      </c>
      <c r="G15370" s="1">
        <f t="shared" si="121"/>
        <v>3.8014512024691363</v>
      </c>
    </row>
    <row r="15371" spans="1:7" x14ac:dyDescent="0.25">
      <c r="A15371" s="1">
        <v>153.65999603271399</v>
      </c>
      <c r="B15371" s="1">
        <v>308.93475000000001</v>
      </c>
      <c r="C15371" s="1">
        <v>1.0995509999999999</v>
      </c>
      <c r="D15371" s="1">
        <v>0.3546359</v>
      </c>
      <c r="E15371" s="1">
        <v>3.8140087</v>
      </c>
      <c r="F15371" s="1">
        <f t="shared" si="120"/>
        <v>0.12217233333333333</v>
      </c>
      <c r="G15371" s="1">
        <f t="shared" si="121"/>
        <v>3.8016394740740744</v>
      </c>
    </row>
    <row r="15372" spans="1:7" x14ac:dyDescent="0.25">
      <c r="A15372" s="1">
        <v>153.67000579833899</v>
      </c>
      <c r="B15372" s="1">
        <v>308.84519999999998</v>
      </c>
      <c r="C15372" s="1">
        <v>1.0995509999999999</v>
      </c>
      <c r="D15372" s="1">
        <v>0.42177868000000002</v>
      </c>
      <c r="E15372" s="1">
        <v>3.8129032</v>
      </c>
      <c r="F15372" s="1">
        <f t="shared" si="120"/>
        <v>0.12217233333333333</v>
      </c>
      <c r="G15372" s="1">
        <f t="shared" si="121"/>
        <v>3.8005339185185183</v>
      </c>
    </row>
    <row r="15373" spans="1:7" x14ac:dyDescent="0.25">
      <c r="A15373" s="1">
        <v>153.68000030517501</v>
      </c>
      <c r="B15373" s="1">
        <v>308.83569999999997</v>
      </c>
      <c r="C15373" s="1">
        <v>1.0997243000000001</v>
      </c>
      <c r="D15373" s="1">
        <v>0.33266190000000001</v>
      </c>
      <c r="E15373" s="1">
        <v>3.8127859000000002</v>
      </c>
      <c r="F15373" s="1">
        <f t="shared" si="120"/>
        <v>0.1221915888888889</v>
      </c>
      <c r="G15373" s="1">
        <f t="shared" si="121"/>
        <v>3.8004166345679011</v>
      </c>
    </row>
    <row r="15374" spans="1:7" x14ac:dyDescent="0.25">
      <c r="A15374" s="1">
        <v>153.68999481201101</v>
      </c>
      <c r="B15374" s="1">
        <v>308.94617</v>
      </c>
      <c r="C15374" s="1">
        <v>1.1000574999999999</v>
      </c>
      <c r="D15374" s="1">
        <v>6.2870049999999997E-2</v>
      </c>
      <c r="E15374" s="1">
        <v>3.8141498999999999</v>
      </c>
      <c r="F15374" s="1">
        <f t="shared" si="120"/>
        <v>0.12222861111111111</v>
      </c>
      <c r="G15374" s="1">
        <f t="shared" si="121"/>
        <v>3.801780461728395</v>
      </c>
    </row>
    <row r="15375" spans="1:7" x14ac:dyDescent="0.25">
      <c r="A15375" s="1">
        <v>153.70000457763601</v>
      </c>
      <c r="B15375" s="1">
        <v>309.01092999999997</v>
      </c>
      <c r="C15375" s="1">
        <v>1.1000707999999999</v>
      </c>
      <c r="D15375" s="1">
        <v>0.100714155</v>
      </c>
      <c r="E15375" s="1">
        <v>3.8149495</v>
      </c>
      <c r="F15375" s="1">
        <f t="shared" si="120"/>
        <v>0.12223008888888888</v>
      </c>
      <c r="G15375" s="1">
        <f t="shared" si="121"/>
        <v>3.8025799679012344</v>
      </c>
    </row>
    <row r="15376" spans="1:7" x14ac:dyDescent="0.25">
      <c r="A15376" s="1">
        <v>153.709999084472</v>
      </c>
      <c r="B15376" s="1">
        <v>309.06427000000002</v>
      </c>
      <c r="C15376" s="1">
        <v>1.1000707999999999</v>
      </c>
      <c r="D15376" s="1">
        <v>0.18006470999999999</v>
      </c>
      <c r="E15376" s="1">
        <v>3.8156080000000001</v>
      </c>
      <c r="F15376" s="1">
        <f t="shared" si="120"/>
        <v>0.12223008888888888</v>
      </c>
      <c r="G15376" s="1">
        <f t="shared" si="121"/>
        <v>3.8032384864197537</v>
      </c>
    </row>
    <row r="15377" spans="1:7" x14ac:dyDescent="0.25">
      <c r="A15377" s="1">
        <v>153.719993591308</v>
      </c>
      <c r="B15377" s="1">
        <v>309.02237000000002</v>
      </c>
      <c r="C15377" s="1">
        <v>1.1000707999999999</v>
      </c>
      <c r="D15377" s="1">
        <v>0.24720748000000001</v>
      </c>
      <c r="E15377" s="1">
        <v>3.8150903999999999</v>
      </c>
      <c r="F15377" s="1">
        <f t="shared" si="120"/>
        <v>0.12223008888888888</v>
      </c>
      <c r="G15377" s="1">
        <f t="shared" si="121"/>
        <v>3.8027212024691361</v>
      </c>
    </row>
    <row r="15378" spans="1:7" x14ac:dyDescent="0.25">
      <c r="A15378" s="1">
        <v>153.730003356933</v>
      </c>
      <c r="B15378" s="1">
        <v>309.02237000000002</v>
      </c>
      <c r="C15378" s="1">
        <v>1.1000707999999999</v>
      </c>
      <c r="D15378" s="1">
        <v>0.32777879999999998</v>
      </c>
      <c r="E15378" s="1">
        <v>3.8150903999999999</v>
      </c>
      <c r="F15378" s="1">
        <f t="shared" si="120"/>
        <v>0.12223008888888888</v>
      </c>
      <c r="G15378" s="1">
        <f t="shared" si="121"/>
        <v>3.8027212024691361</v>
      </c>
    </row>
    <row r="15379" spans="1:7" x14ac:dyDescent="0.25">
      <c r="A15379" s="1">
        <v>153.73999786376899</v>
      </c>
      <c r="B15379" s="1">
        <v>308.97095000000002</v>
      </c>
      <c r="C15379" s="1">
        <v>1.1000707999999999</v>
      </c>
      <c r="D15379" s="1">
        <v>0.40835009999999999</v>
      </c>
      <c r="E15379" s="1">
        <v>3.8144556999999999</v>
      </c>
      <c r="F15379" s="1">
        <f t="shared" si="120"/>
        <v>0.12223008888888888</v>
      </c>
      <c r="G15379" s="1">
        <f t="shared" si="121"/>
        <v>3.8020863876543216</v>
      </c>
    </row>
    <row r="15380" spans="1:7" x14ac:dyDescent="0.25">
      <c r="A15380" s="1">
        <v>153.75000762939399</v>
      </c>
      <c r="B15380" s="1">
        <v>308.90616</v>
      </c>
      <c r="C15380" s="1">
        <v>1.1002175000000001</v>
      </c>
      <c r="D15380" s="1">
        <v>0.34853202</v>
      </c>
      <c r="E15380" s="1">
        <v>3.8136559000000001</v>
      </c>
      <c r="F15380" s="1">
        <f t="shared" si="120"/>
        <v>0.12224638888888889</v>
      </c>
      <c r="G15380" s="1">
        <f t="shared" si="121"/>
        <v>3.8012865111111114</v>
      </c>
    </row>
    <row r="15381" spans="1:7" x14ac:dyDescent="0.25">
      <c r="A15381" s="1">
        <v>153.76000213623001</v>
      </c>
      <c r="B15381" s="1">
        <v>309.01092999999997</v>
      </c>
      <c r="C15381" s="1">
        <v>1.1006305999999999</v>
      </c>
      <c r="D15381" s="1">
        <v>-1.8922053000000001E-2</v>
      </c>
      <c r="E15381" s="1">
        <v>3.8149495</v>
      </c>
      <c r="F15381" s="1">
        <f t="shared" si="120"/>
        <v>0.12229228888888888</v>
      </c>
      <c r="G15381" s="1">
        <f t="shared" si="121"/>
        <v>3.8025799679012344</v>
      </c>
    </row>
    <row r="15382" spans="1:7" x14ac:dyDescent="0.25">
      <c r="A15382" s="1">
        <v>153.76999664306601</v>
      </c>
      <c r="B15382" s="1">
        <v>309.19760000000002</v>
      </c>
      <c r="C15382" s="1">
        <v>1.1006973</v>
      </c>
      <c r="D15382" s="1">
        <v>-2.2584386000000001E-2</v>
      </c>
      <c r="E15382" s="1">
        <v>3.8172540000000001</v>
      </c>
      <c r="F15382" s="1">
        <f t="shared" si="120"/>
        <v>0.1222997</v>
      </c>
      <c r="G15382" s="1">
        <f t="shared" si="121"/>
        <v>3.8048845358024694</v>
      </c>
    </row>
    <row r="15383" spans="1:7" x14ac:dyDescent="0.25">
      <c r="A15383" s="1">
        <v>153.78000640869101</v>
      </c>
      <c r="B15383" s="1">
        <v>309.27573000000001</v>
      </c>
      <c r="C15383" s="1">
        <v>1.1006572999999999</v>
      </c>
      <c r="D15383" s="1">
        <v>8.4844045000000007E-2</v>
      </c>
      <c r="E15383" s="1">
        <v>3.8182179999999999</v>
      </c>
      <c r="F15383" s="1">
        <f t="shared" si="120"/>
        <v>0.12229525555555555</v>
      </c>
      <c r="G15383" s="1">
        <f t="shared" si="121"/>
        <v>3.8058491037037041</v>
      </c>
    </row>
    <row r="15384" spans="1:7" x14ac:dyDescent="0.25">
      <c r="A15384" s="1">
        <v>153.790000915527</v>
      </c>
      <c r="B15384" s="1">
        <v>309.21667000000002</v>
      </c>
      <c r="C15384" s="1">
        <v>1.1006705999999999</v>
      </c>
      <c r="D15384" s="1">
        <v>0.15076603999999999</v>
      </c>
      <c r="E15384" s="1">
        <v>3.8174893999999999</v>
      </c>
      <c r="F15384" s="1">
        <f t="shared" si="120"/>
        <v>0.12229673333333332</v>
      </c>
      <c r="G15384" s="1">
        <f t="shared" si="121"/>
        <v>3.8051199679012351</v>
      </c>
    </row>
    <row r="15385" spans="1:7" x14ac:dyDescent="0.25">
      <c r="A15385" s="1">
        <v>153.799995422363</v>
      </c>
      <c r="B15385" s="1">
        <v>309.18427000000003</v>
      </c>
      <c r="C15385" s="1">
        <v>1.1006705999999999</v>
      </c>
      <c r="D15385" s="1">
        <v>0.23133736999999999</v>
      </c>
      <c r="E15385" s="1">
        <v>3.8170890000000002</v>
      </c>
      <c r="F15385" s="1">
        <f t="shared" si="120"/>
        <v>0.12229673333333332</v>
      </c>
      <c r="G15385" s="1">
        <f t="shared" si="121"/>
        <v>3.8047199679012351</v>
      </c>
    </row>
    <row r="15386" spans="1:7" x14ac:dyDescent="0.25">
      <c r="A15386" s="1">
        <v>153.810005187988</v>
      </c>
      <c r="B15386" s="1">
        <v>309.16521999999998</v>
      </c>
      <c r="C15386" s="1">
        <v>1.100684</v>
      </c>
      <c r="D15386" s="1">
        <v>0.28383079999999999</v>
      </c>
      <c r="E15386" s="1">
        <v>3.8168540000000002</v>
      </c>
      <c r="F15386" s="1">
        <f t="shared" si="120"/>
        <v>0.12229822222222222</v>
      </c>
      <c r="G15386" s="1">
        <f t="shared" si="121"/>
        <v>3.8044847827160493</v>
      </c>
    </row>
    <row r="15387" spans="1:7" x14ac:dyDescent="0.25">
      <c r="A15387" s="1">
        <v>153.81999969482399</v>
      </c>
      <c r="B15387" s="1">
        <v>309.09282999999999</v>
      </c>
      <c r="C15387" s="1">
        <v>1.100684</v>
      </c>
      <c r="D15387" s="1">
        <v>0.36440212</v>
      </c>
      <c r="E15387" s="1">
        <v>3.8159603999999998</v>
      </c>
      <c r="F15387" s="1">
        <f t="shared" si="120"/>
        <v>0.12229822222222222</v>
      </c>
      <c r="G15387" s="1">
        <f t="shared" si="121"/>
        <v>3.8035910790123459</v>
      </c>
    </row>
    <row r="15388" spans="1:7" x14ac:dyDescent="0.25">
      <c r="A15388" s="1">
        <v>153.82999420166001</v>
      </c>
      <c r="B15388" s="1">
        <v>309.06238000000002</v>
      </c>
      <c r="C15388" s="1">
        <v>1.1006973</v>
      </c>
      <c r="D15388" s="1">
        <v>0.41811632999999998</v>
      </c>
      <c r="E15388" s="1">
        <v>3.8155844000000001</v>
      </c>
      <c r="F15388" s="1">
        <f t="shared" si="120"/>
        <v>0.1222997</v>
      </c>
      <c r="G15388" s="1">
        <f t="shared" si="121"/>
        <v>3.8032151530864202</v>
      </c>
    </row>
    <row r="15389" spans="1:7" x14ac:dyDescent="0.25">
      <c r="A15389" s="1">
        <v>153.84000396728501</v>
      </c>
      <c r="B15389" s="1">
        <v>309.03190000000001</v>
      </c>
      <c r="C15389" s="1">
        <v>1.1009907000000001</v>
      </c>
      <c r="D15389" s="1">
        <v>0.23255814999999999</v>
      </c>
      <c r="E15389" s="1">
        <v>3.8152080000000002</v>
      </c>
      <c r="F15389" s="1">
        <f t="shared" si="120"/>
        <v>0.1223323</v>
      </c>
      <c r="G15389" s="1">
        <f t="shared" si="121"/>
        <v>3.8028388567901237</v>
      </c>
    </row>
    <row r="15390" spans="1:7" x14ac:dyDescent="0.25">
      <c r="A15390" s="1">
        <v>153.84999847412101</v>
      </c>
      <c r="B15390" s="1">
        <v>309.14618000000002</v>
      </c>
      <c r="C15390" s="1">
        <v>1.1012706000000001</v>
      </c>
      <c r="D15390" s="1">
        <v>-2.2584386000000001E-2</v>
      </c>
      <c r="E15390" s="1">
        <v>3.8166190000000002</v>
      </c>
      <c r="F15390" s="1">
        <f t="shared" si="120"/>
        <v>0.12236340000000001</v>
      </c>
      <c r="G15390" s="1">
        <f t="shared" si="121"/>
        <v>3.8042497209876549</v>
      </c>
    </row>
    <row r="15391" spans="1:7" x14ac:dyDescent="0.25">
      <c r="A15391" s="1">
        <v>153.859992980957</v>
      </c>
      <c r="B15391" s="1">
        <v>309.33096</v>
      </c>
      <c r="C15391" s="1">
        <v>1.1011906</v>
      </c>
      <c r="D15391" s="1">
        <v>0.11170115</v>
      </c>
      <c r="E15391" s="1">
        <v>3.8189003000000001</v>
      </c>
      <c r="F15391" s="1">
        <f t="shared" si="120"/>
        <v>0.12235451111111112</v>
      </c>
      <c r="G15391" s="1">
        <f t="shared" si="121"/>
        <v>3.806530955555556</v>
      </c>
    </row>
    <row r="15392" spans="1:7" x14ac:dyDescent="0.25">
      <c r="A15392" s="1">
        <v>153.870002746582</v>
      </c>
      <c r="B15392" s="1">
        <v>309.27949999999998</v>
      </c>
      <c r="C15392" s="1">
        <v>1.1011506</v>
      </c>
      <c r="D15392" s="1">
        <v>0.2459867</v>
      </c>
      <c r="E15392" s="1">
        <v>3.8182649999999998</v>
      </c>
      <c r="F15392" s="1">
        <f t="shared" si="120"/>
        <v>0.12235006666666666</v>
      </c>
      <c r="G15392" s="1">
        <f t="shared" si="121"/>
        <v>3.8058956469135801</v>
      </c>
    </row>
    <row r="15393" spans="1:7" x14ac:dyDescent="0.25">
      <c r="A15393" s="1">
        <v>153.879997253417</v>
      </c>
      <c r="B15393" s="1">
        <v>309.26427999999999</v>
      </c>
      <c r="C15393" s="1">
        <v>1.1011639</v>
      </c>
      <c r="D15393" s="1">
        <v>0.31190869999999998</v>
      </c>
      <c r="E15393" s="1">
        <v>3.8180770000000002</v>
      </c>
      <c r="F15393" s="1">
        <f t="shared" si="120"/>
        <v>0.12235154444444445</v>
      </c>
      <c r="G15393" s="1">
        <f t="shared" si="121"/>
        <v>3.8057077456790123</v>
      </c>
    </row>
    <row r="15394" spans="1:7" x14ac:dyDescent="0.25">
      <c r="A15394" s="1">
        <v>153.890007019042</v>
      </c>
      <c r="B15394" s="1">
        <v>309.22046</v>
      </c>
      <c r="C15394" s="1">
        <v>1.1011639</v>
      </c>
      <c r="D15394" s="1">
        <v>0.37905145000000001</v>
      </c>
      <c r="E15394" s="1">
        <v>3.8175359000000002</v>
      </c>
      <c r="F15394" s="1">
        <f t="shared" si="120"/>
        <v>0.12235154444444445</v>
      </c>
      <c r="G15394" s="1">
        <f t="shared" si="121"/>
        <v>3.8051667580246917</v>
      </c>
    </row>
    <row r="15395" spans="1:7" x14ac:dyDescent="0.25">
      <c r="A15395" s="1">
        <v>153.900001525878</v>
      </c>
      <c r="B15395" s="1">
        <v>309.14807000000002</v>
      </c>
      <c r="C15395" s="1">
        <v>1.1011906</v>
      </c>
      <c r="D15395" s="1">
        <v>0.44619423000000002</v>
      </c>
      <c r="E15395" s="1">
        <v>3.8166422999999998</v>
      </c>
      <c r="F15395" s="1">
        <f t="shared" si="120"/>
        <v>0.12235451111111112</v>
      </c>
      <c r="G15395" s="1">
        <f t="shared" si="121"/>
        <v>3.8042730543209879</v>
      </c>
    </row>
    <row r="15396" spans="1:7" x14ac:dyDescent="0.25">
      <c r="A15396" s="1">
        <v>153.90999603271399</v>
      </c>
      <c r="B15396" s="1">
        <v>309.21667000000002</v>
      </c>
      <c r="C15396" s="1">
        <v>1.1015637</v>
      </c>
      <c r="D15396" s="1">
        <v>0.121467374</v>
      </c>
      <c r="E15396" s="1">
        <v>3.8174893999999999</v>
      </c>
      <c r="F15396" s="1">
        <f t="shared" si="120"/>
        <v>0.12239596666666668</v>
      </c>
      <c r="G15396" s="1">
        <f t="shared" si="121"/>
        <v>3.8051199679012351</v>
      </c>
    </row>
    <row r="15397" spans="1:7" x14ac:dyDescent="0.25">
      <c r="A15397" s="1">
        <v>153.92000579833899</v>
      </c>
      <c r="B15397" s="1">
        <v>309.33855999999997</v>
      </c>
      <c r="C15397" s="1">
        <v>1.1016971</v>
      </c>
      <c r="D15397" s="1">
        <v>4.6999939999999997E-2</v>
      </c>
      <c r="E15397" s="1">
        <v>3.818994</v>
      </c>
      <c r="F15397" s="1">
        <f t="shared" si="120"/>
        <v>0.12241078888888889</v>
      </c>
      <c r="G15397" s="1">
        <f t="shared" si="121"/>
        <v>3.8066247827160491</v>
      </c>
    </row>
    <row r="15398" spans="1:7" x14ac:dyDescent="0.25">
      <c r="A15398" s="1">
        <v>153.93000030517501</v>
      </c>
      <c r="B15398" s="1">
        <v>309.41095000000001</v>
      </c>
      <c r="C15398" s="1">
        <v>1.1016303999999999</v>
      </c>
      <c r="D15398" s="1">
        <v>0.19471404</v>
      </c>
      <c r="E15398" s="1">
        <v>3.8198875999999999</v>
      </c>
      <c r="F15398" s="1">
        <f t="shared" si="120"/>
        <v>0.12240337777777777</v>
      </c>
      <c r="G15398" s="1">
        <f t="shared" si="121"/>
        <v>3.8075184864197533</v>
      </c>
    </row>
    <row r="15399" spans="1:7" x14ac:dyDescent="0.25">
      <c r="A15399" s="1">
        <v>153.93999481201101</v>
      </c>
      <c r="B15399" s="1">
        <v>309.37668000000002</v>
      </c>
      <c r="C15399" s="1">
        <v>1.1016303999999999</v>
      </c>
      <c r="D15399" s="1">
        <v>0.2618568</v>
      </c>
      <c r="E15399" s="1">
        <v>3.8194644000000002</v>
      </c>
      <c r="F15399" s="1">
        <f t="shared" si="120"/>
        <v>0.12240337777777777</v>
      </c>
      <c r="G15399" s="1">
        <f t="shared" si="121"/>
        <v>3.8070954000000006</v>
      </c>
    </row>
    <row r="15400" spans="1:7" x14ac:dyDescent="0.25">
      <c r="A15400" s="1">
        <v>153.95000457763601</v>
      </c>
      <c r="B15400" s="1">
        <v>309.31952000000001</v>
      </c>
      <c r="C15400" s="1">
        <v>1.1016303999999999</v>
      </c>
      <c r="D15400" s="1">
        <v>0.34242812</v>
      </c>
      <c r="E15400" s="1">
        <v>3.818759</v>
      </c>
      <c r="F15400" s="1">
        <f t="shared" si="120"/>
        <v>0.12240337777777777</v>
      </c>
      <c r="G15400" s="1">
        <f t="shared" si="121"/>
        <v>3.8063897209876547</v>
      </c>
    </row>
    <row r="15401" spans="1:7" x14ac:dyDescent="0.25">
      <c r="A15401" s="1">
        <v>153.959999084472</v>
      </c>
      <c r="B15401" s="1">
        <v>309.30047999999999</v>
      </c>
      <c r="C15401" s="1">
        <v>1.1016303999999999</v>
      </c>
      <c r="D15401" s="1">
        <v>0.42299944</v>
      </c>
      <c r="E15401" s="1">
        <v>3.818524</v>
      </c>
      <c r="F15401" s="1">
        <f t="shared" si="120"/>
        <v>0.12240337777777777</v>
      </c>
      <c r="G15401" s="1">
        <f t="shared" si="121"/>
        <v>3.8061546592592594</v>
      </c>
    </row>
    <row r="15402" spans="1:7" x14ac:dyDescent="0.25">
      <c r="A15402" s="1">
        <v>153.969993591308</v>
      </c>
      <c r="B15402" s="1">
        <v>309.20711999999997</v>
      </c>
      <c r="C15402" s="1">
        <v>1.1017237</v>
      </c>
      <c r="D15402" s="1">
        <v>0.40590854999999998</v>
      </c>
      <c r="E15402" s="1">
        <v>3.8173713999999999</v>
      </c>
      <c r="F15402" s="1">
        <f t="shared" si="120"/>
        <v>0.12241374444444444</v>
      </c>
      <c r="G15402" s="1">
        <f t="shared" si="121"/>
        <v>3.8050020666666664</v>
      </c>
    </row>
    <row r="15403" spans="1:7" x14ac:dyDescent="0.25">
      <c r="A15403" s="1">
        <v>153.980003356933</v>
      </c>
      <c r="B15403" s="1">
        <v>309.30047999999999</v>
      </c>
      <c r="C15403" s="1">
        <v>1.102177</v>
      </c>
      <c r="D15403" s="1">
        <v>2.5025940999999999E-2</v>
      </c>
      <c r="E15403" s="1">
        <v>3.818524</v>
      </c>
      <c r="F15403" s="1">
        <f t="shared" si="120"/>
        <v>0.12246411111111111</v>
      </c>
      <c r="G15403" s="1">
        <f t="shared" si="121"/>
        <v>3.8061546592592594</v>
      </c>
    </row>
    <row r="15404" spans="1:7" x14ac:dyDescent="0.25">
      <c r="A15404" s="1">
        <v>153.98999786376899</v>
      </c>
      <c r="B15404" s="1">
        <v>309.50619999999998</v>
      </c>
      <c r="C15404" s="1">
        <v>1.1022702</v>
      </c>
      <c r="D15404" s="1">
        <v>-3.4792162000000001E-2</v>
      </c>
      <c r="E15404" s="1">
        <v>3.8210635000000002</v>
      </c>
      <c r="F15404" s="1">
        <f t="shared" si="120"/>
        <v>0.12247446666666667</v>
      </c>
      <c r="G15404" s="1">
        <f t="shared" si="121"/>
        <v>3.808694412345679</v>
      </c>
    </row>
    <row r="15405" spans="1:7" x14ac:dyDescent="0.25">
      <c r="A15405" s="1">
        <v>154.00000762939399</v>
      </c>
      <c r="B15405" s="1">
        <v>309.53856999999999</v>
      </c>
      <c r="C15405" s="1">
        <v>1.1022303</v>
      </c>
      <c r="D15405" s="1">
        <v>8.606482E-2</v>
      </c>
      <c r="E15405" s="1">
        <v>3.8214636</v>
      </c>
      <c r="F15405" s="1">
        <f t="shared" si="120"/>
        <v>0.12247003333333334</v>
      </c>
      <c r="G15405" s="1">
        <f t="shared" si="121"/>
        <v>3.809094041975309</v>
      </c>
    </row>
    <row r="15406" spans="1:7" x14ac:dyDescent="0.25">
      <c r="A15406" s="1">
        <v>154.01000213623001</v>
      </c>
      <c r="B15406" s="1">
        <v>309.59192000000002</v>
      </c>
      <c r="C15406" s="1">
        <v>1.1022437</v>
      </c>
      <c r="D15406" s="1">
        <v>0.1532076</v>
      </c>
      <c r="E15406" s="1">
        <v>3.8221219999999998</v>
      </c>
      <c r="F15406" s="1">
        <f t="shared" si="120"/>
        <v>0.12247152222222223</v>
      </c>
      <c r="G15406" s="1">
        <f t="shared" si="121"/>
        <v>3.8097526839506175</v>
      </c>
    </row>
    <row r="15407" spans="1:7" x14ac:dyDescent="0.25">
      <c r="A15407" s="1">
        <v>154.01999664306601</v>
      </c>
      <c r="B15407" s="1">
        <v>309.51382000000001</v>
      </c>
      <c r="C15407" s="1">
        <v>1.1022437</v>
      </c>
      <c r="D15407" s="1">
        <v>0.22035036999999999</v>
      </c>
      <c r="E15407" s="1">
        <v>3.8211577000000001</v>
      </c>
      <c r="F15407" s="1">
        <f t="shared" si="120"/>
        <v>0.12247152222222223</v>
      </c>
      <c r="G15407" s="1">
        <f t="shared" si="121"/>
        <v>3.8087884864197536</v>
      </c>
    </row>
    <row r="15408" spans="1:7" x14ac:dyDescent="0.25">
      <c r="A15408" s="1">
        <v>154.03000640869101</v>
      </c>
      <c r="B15408" s="1">
        <v>309.45477</v>
      </c>
      <c r="C15408" s="1">
        <v>1.102257</v>
      </c>
      <c r="D15408" s="1">
        <v>0.28627235000000001</v>
      </c>
      <c r="E15408" s="1">
        <v>3.8204286000000001</v>
      </c>
      <c r="F15408" s="1">
        <f t="shared" si="120"/>
        <v>0.122473</v>
      </c>
      <c r="G15408" s="1">
        <f t="shared" si="121"/>
        <v>3.8080594740740743</v>
      </c>
    </row>
    <row r="15409" spans="1:7" x14ac:dyDescent="0.25">
      <c r="A15409" s="1">
        <v>154.040000915527</v>
      </c>
      <c r="B15409" s="1">
        <v>309.39571999999998</v>
      </c>
      <c r="C15409" s="1">
        <v>1.1022702</v>
      </c>
      <c r="D15409" s="1">
        <v>0.35219433999999999</v>
      </c>
      <c r="E15409" s="1">
        <v>3.8196995</v>
      </c>
      <c r="F15409" s="1">
        <f t="shared" si="120"/>
        <v>0.12247446666666667</v>
      </c>
      <c r="G15409" s="1">
        <f t="shared" si="121"/>
        <v>3.807330461728395</v>
      </c>
    </row>
    <row r="15410" spans="1:7" x14ac:dyDescent="0.25">
      <c r="A15410" s="1">
        <v>154.049995422363</v>
      </c>
      <c r="B15410" s="1">
        <v>309.3519</v>
      </c>
      <c r="C15410" s="1">
        <v>1.1022970000000001</v>
      </c>
      <c r="D15410" s="1">
        <v>0.39125922000000002</v>
      </c>
      <c r="E15410" s="1">
        <v>3.8191586000000002</v>
      </c>
      <c r="F15410" s="1">
        <f t="shared" si="120"/>
        <v>0.12247744444444446</v>
      </c>
      <c r="G15410" s="1">
        <f t="shared" si="121"/>
        <v>3.8067894740740744</v>
      </c>
    </row>
    <row r="15411" spans="1:7" x14ac:dyDescent="0.25">
      <c r="A15411" s="1">
        <v>154.060005187988</v>
      </c>
      <c r="B15411" s="1">
        <v>309.37857000000002</v>
      </c>
      <c r="C15411" s="1">
        <v>1.1023502000000001</v>
      </c>
      <c r="D15411" s="1">
        <v>0.41689556999999999</v>
      </c>
      <c r="E15411" s="1">
        <v>3.8194880000000002</v>
      </c>
      <c r="F15411" s="1">
        <f t="shared" si="120"/>
        <v>0.12248335555555556</v>
      </c>
      <c r="G15411" s="1">
        <f t="shared" si="121"/>
        <v>3.8071187333333341</v>
      </c>
    </row>
    <row r="15412" spans="1:7" x14ac:dyDescent="0.25">
      <c r="A15412" s="1">
        <v>154.06999969482399</v>
      </c>
      <c r="B15412" s="1">
        <v>309.29858000000002</v>
      </c>
      <c r="C15412" s="1">
        <v>1.1024301999999999</v>
      </c>
      <c r="D15412" s="1">
        <v>0.41445399999999999</v>
      </c>
      <c r="E15412" s="1">
        <v>3.8185003000000002</v>
      </c>
      <c r="F15412" s="1">
        <f t="shared" si="120"/>
        <v>0.12249224444444444</v>
      </c>
      <c r="G15412" s="1">
        <f t="shared" si="121"/>
        <v>3.8061312024691363</v>
      </c>
    </row>
    <row r="15413" spans="1:7" x14ac:dyDescent="0.25">
      <c r="A15413" s="1">
        <v>154.07999420166001</v>
      </c>
      <c r="B15413" s="1">
        <v>309.33478000000002</v>
      </c>
      <c r="C15413" s="1">
        <v>1.1025236</v>
      </c>
      <c r="D15413" s="1">
        <v>0.38515535000000001</v>
      </c>
      <c r="E15413" s="1">
        <v>3.8189470000000001</v>
      </c>
      <c r="F15413" s="1">
        <f t="shared" si="120"/>
        <v>0.12250262222222223</v>
      </c>
      <c r="G15413" s="1">
        <f t="shared" si="121"/>
        <v>3.8065781160493835</v>
      </c>
    </row>
    <row r="15414" spans="1:7" x14ac:dyDescent="0.25">
      <c r="A15414" s="1">
        <v>154.09000396728501</v>
      </c>
      <c r="B15414" s="1">
        <v>309.36333999999999</v>
      </c>
      <c r="C15414" s="1">
        <v>1.1026967999999999</v>
      </c>
      <c r="D15414" s="1">
        <v>0.29725935999999997</v>
      </c>
      <c r="E15414" s="1">
        <v>3.8193000000000001</v>
      </c>
      <c r="F15414" s="1">
        <f t="shared" si="120"/>
        <v>0.12252186666666666</v>
      </c>
      <c r="G15414" s="1">
        <f t="shared" si="121"/>
        <v>3.8069307086419752</v>
      </c>
    </row>
    <row r="15415" spans="1:7" x14ac:dyDescent="0.25">
      <c r="A15415" s="1">
        <v>154.09999847412101</v>
      </c>
      <c r="B15415" s="1">
        <v>309.45096000000001</v>
      </c>
      <c r="C15415" s="1">
        <v>1.1028967999999999</v>
      </c>
      <c r="D15415" s="1">
        <v>0.13977904999999999</v>
      </c>
      <c r="E15415" s="1">
        <v>3.8203816000000002</v>
      </c>
      <c r="F15415" s="1">
        <f t="shared" si="120"/>
        <v>0.12254408888888887</v>
      </c>
      <c r="G15415" s="1">
        <f t="shared" si="121"/>
        <v>3.8080124370370374</v>
      </c>
    </row>
    <row r="15416" spans="1:7" x14ac:dyDescent="0.25">
      <c r="A15416" s="1">
        <v>154.109992980957</v>
      </c>
      <c r="B15416" s="1">
        <v>309.60525999999999</v>
      </c>
      <c r="C15416" s="1">
        <v>1.1029367000000001</v>
      </c>
      <c r="D15416" s="1">
        <v>0.17884393000000001</v>
      </c>
      <c r="E15416" s="1">
        <v>3.8222866</v>
      </c>
      <c r="F15416" s="1">
        <f t="shared" si="120"/>
        <v>0.12254852222222223</v>
      </c>
      <c r="G15416" s="1">
        <f t="shared" si="121"/>
        <v>3.8099173753086419</v>
      </c>
    </row>
    <row r="15417" spans="1:7" x14ac:dyDescent="0.25">
      <c r="A15417" s="1">
        <v>154.120002746582</v>
      </c>
      <c r="B15417" s="1">
        <v>309.58620000000002</v>
      </c>
      <c r="C15417" s="1">
        <v>1.1029367000000001</v>
      </c>
      <c r="D15417" s="1">
        <v>0.25941523999999999</v>
      </c>
      <c r="E15417" s="1">
        <v>3.8220513</v>
      </c>
      <c r="F15417" s="1">
        <f t="shared" si="120"/>
        <v>0.12254852222222223</v>
      </c>
      <c r="G15417" s="1">
        <f t="shared" si="121"/>
        <v>3.8096820666666673</v>
      </c>
    </row>
    <row r="15418" spans="1:7" x14ac:dyDescent="0.25">
      <c r="A15418" s="1">
        <v>154.129997253417</v>
      </c>
      <c r="B15418" s="1">
        <v>309.60144000000003</v>
      </c>
      <c r="C15418" s="1">
        <v>1.1029500999999999</v>
      </c>
      <c r="D15418" s="1">
        <v>0.31312944999999998</v>
      </c>
      <c r="E15418" s="1">
        <v>3.8222394</v>
      </c>
      <c r="F15418" s="1">
        <f t="shared" si="120"/>
        <v>0.12255001111111111</v>
      </c>
      <c r="G15418" s="1">
        <f t="shared" si="121"/>
        <v>3.8098702148148154</v>
      </c>
    </row>
    <row r="15419" spans="1:7" x14ac:dyDescent="0.25">
      <c r="A15419" s="1">
        <v>154.140007019042</v>
      </c>
      <c r="B15419" s="1">
        <v>309.51952999999997</v>
      </c>
      <c r="C15419" s="1">
        <v>1.1029899999999999</v>
      </c>
      <c r="D15419" s="1">
        <v>0.35219433999999999</v>
      </c>
      <c r="E15419" s="1">
        <v>3.8212285000000001</v>
      </c>
      <c r="F15419" s="1">
        <f t="shared" si="120"/>
        <v>0.12255444444444444</v>
      </c>
      <c r="G15419" s="1">
        <f t="shared" si="121"/>
        <v>3.8088589802469137</v>
      </c>
    </row>
    <row r="15420" spans="1:7" x14ac:dyDescent="0.25">
      <c r="A15420" s="1">
        <v>154.150001525878</v>
      </c>
      <c r="B15420" s="1">
        <v>309.48907000000003</v>
      </c>
      <c r="C15420" s="1">
        <v>1.1030568000000001</v>
      </c>
      <c r="D15420" s="1">
        <v>0.34853202</v>
      </c>
      <c r="E15420" s="1">
        <v>3.8208519999999999</v>
      </c>
      <c r="F15420" s="1">
        <f t="shared" si="120"/>
        <v>0.12256186666666667</v>
      </c>
      <c r="G15420" s="1">
        <f t="shared" si="121"/>
        <v>3.8084829308641979</v>
      </c>
    </row>
    <row r="15421" spans="1:7" x14ac:dyDescent="0.25">
      <c r="A15421" s="1">
        <v>154.15999603271399</v>
      </c>
      <c r="B15421" s="1">
        <v>309.55189999999999</v>
      </c>
      <c r="C15421" s="1">
        <v>1.1031367999999999</v>
      </c>
      <c r="D15421" s="1">
        <v>0.34731123000000003</v>
      </c>
      <c r="E15421" s="1">
        <v>3.821628</v>
      </c>
      <c r="F15421" s="1">
        <f t="shared" si="120"/>
        <v>0.12257075555555555</v>
      </c>
      <c r="G15421" s="1">
        <f t="shared" si="121"/>
        <v>3.8092586098765433</v>
      </c>
    </row>
    <row r="15422" spans="1:7" x14ac:dyDescent="0.25">
      <c r="A15422" s="1">
        <v>154.17000579833899</v>
      </c>
      <c r="B15422" s="1">
        <v>309.50049999999999</v>
      </c>
      <c r="C15422" s="1">
        <v>1.1031367999999999</v>
      </c>
      <c r="D15422" s="1">
        <v>0.42788254999999997</v>
      </c>
      <c r="E15422" s="1">
        <v>3.8209932000000002</v>
      </c>
      <c r="F15422" s="1">
        <f t="shared" si="120"/>
        <v>0.12257075555555555</v>
      </c>
      <c r="G15422" s="1">
        <f t="shared" si="121"/>
        <v>3.8086240419753086</v>
      </c>
    </row>
    <row r="15423" spans="1:7" x14ac:dyDescent="0.25">
      <c r="A15423" s="1">
        <v>154.18000030517501</v>
      </c>
      <c r="B15423" s="1">
        <v>309.53098</v>
      </c>
      <c r="C15423" s="1">
        <v>1.1033900999999999</v>
      </c>
      <c r="D15423" s="1">
        <v>0.24110359000000001</v>
      </c>
      <c r="E15423" s="1">
        <v>3.8213694</v>
      </c>
      <c r="F15423" s="1">
        <f t="shared" si="120"/>
        <v>0.1225989</v>
      </c>
      <c r="G15423" s="1">
        <f t="shared" si="121"/>
        <v>3.8090003382716051</v>
      </c>
    </row>
    <row r="15424" spans="1:7" x14ac:dyDescent="0.25">
      <c r="A15424" s="1">
        <v>154.18999481201101</v>
      </c>
      <c r="B15424" s="1">
        <v>309.68527</v>
      </c>
      <c r="C15424" s="1">
        <v>1.1036834</v>
      </c>
      <c r="D15424" s="4">
        <v>6.1038879999999996E-4</v>
      </c>
      <c r="E15424" s="1">
        <v>3.8232743999999999</v>
      </c>
      <c r="F15424" s="1">
        <f t="shared" si="120"/>
        <v>0.12263148888888889</v>
      </c>
      <c r="G15424" s="1">
        <f t="shared" si="121"/>
        <v>3.81090515308642</v>
      </c>
    </row>
    <row r="15425" spans="1:7" x14ac:dyDescent="0.25">
      <c r="A15425" s="1">
        <v>154.20000457763601</v>
      </c>
      <c r="B15425" s="1">
        <v>309.86432000000002</v>
      </c>
      <c r="C15425" s="1">
        <v>1.1036433000000001</v>
      </c>
      <c r="D15425" s="1">
        <v>0.121467374</v>
      </c>
      <c r="E15425" s="1">
        <v>3.8254847999999999</v>
      </c>
      <c r="F15425" s="1">
        <f t="shared" si="120"/>
        <v>0.12262703333333334</v>
      </c>
      <c r="G15425" s="1">
        <f t="shared" si="121"/>
        <v>3.8131156469135807</v>
      </c>
    </row>
    <row r="15426" spans="1:7" x14ac:dyDescent="0.25">
      <c r="A15426" s="1">
        <v>154.209999084472</v>
      </c>
      <c r="B15426" s="1">
        <v>309.86619999999999</v>
      </c>
      <c r="C15426" s="1">
        <v>1.1036300000000001</v>
      </c>
      <c r="D15426" s="1">
        <v>0.20203869999999999</v>
      </c>
      <c r="E15426" s="1">
        <v>3.8255080000000001</v>
      </c>
      <c r="F15426" s="1">
        <f t="shared" si="120"/>
        <v>0.12262555555555557</v>
      </c>
      <c r="G15426" s="1">
        <f t="shared" si="121"/>
        <v>3.8131388567901237</v>
      </c>
    </row>
    <row r="15427" spans="1:7" x14ac:dyDescent="0.25">
      <c r="A15427" s="1">
        <v>154.219993591308</v>
      </c>
      <c r="B15427" s="1">
        <v>309.77285999999998</v>
      </c>
      <c r="C15427" s="1">
        <v>1.1036300000000001</v>
      </c>
      <c r="D15427" s="1">
        <v>0.28261003000000001</v>
      </c>
      <c r="E15427" s="1">
        <v>3.8243558000000002</v>
      </c>
      <c r="F15427" s="1">
        <f t="shared" si="120"/>
        <v>0.12262555555555557</v>
      </c>
      <c r="G15427" s="1">
        <f t="shared" si="121"/>
        <v>3.8119865111111113</v>
      </c>
    </row>
    <row r="15428" spans="1:7" x14ac:dyDescent="0.25">
      <c r="A15428" s="1">
        <v>154.230003356933</v>
      </c>
      <c r="B15428" s="1">
        <v>309.76526000000001</v>
      </c>
      <c r="C15428" s="1">
        <v>1.1036300000000001</v>
      </c>
      <c r="D15428" s="1">
        <v>0.34975277999999999</v>
      </c>
      <c r="E15428" s="1">
        <v>3.8242620999999999</v>
      </c>
      <c r="F15428" s="1">
        <f t="shared" si="120"/>
        <v>0.12262555555555557</v>
      </c>
      <c r="G15428" s="1">
        <f t="shared" si="121"/>
        <v>3.8118926839506178</v>
      </c>
    </row>
    <row r="15429" spans="1:7" x14ac:dyDescent="0.25">
      <c r="A15429" s="1">
        <v>154.23999786376899</v>
      </c>
      <c r="B15429" s="1">
        <v>309.73288000000002</v>
      </c>
      <c r="C15429" s="1">
        <v>1.1036433000000001</v>
      </c>
      <c r="D15429" s="1">
        <v>0.41689556999999999</v>
      </c>
      <c r="E15429" s="1">
        <v>3.8238620000000001</v>
      </c>
      <c r="F15429" s="1">
        <f t="shared" si="120"/>
        <v>0.12262703333333334</v>
      </c>
      <c r="G15429" s="1">
        <f t="shared" si="121"/>
        <v>3.811492930864198</v>
      </c>
    </row>
    <row r="15430" spans="1:7" x14ac:dyDescent="0.25">
      <c r="A15430" s="1">
        <v>154.25000762939399</v>
      </c>
      <c r="B15430" s="1">
        <v>309.62430000000001</v>
      </c>
      <c r="C15430" s="1">
        <v>1.1036433000000001</v>
      </c>
      <c r="D15430" s="1">
        <v>0.49746689999999999</v>
      </c>
      <c r="E15430" s="1">
        <v>3.8225216999999998</v>
      </c>
      <c r="F15430" s="1">
        <f t="shared" si="120"/>
        <v>0.12262703333333334</v>
      </c>
      <c r="G15430" s="1">
        <f t="shared" si="121"/>
        <v>3.8101524370370372</v>
      </c>
    </row>
    <row r="15431" spans="1:7" x14ac:dyDescent="0.25">
      <c r="A15431" s="1">
        <v>154.26000213623001</v>
      </c>
      <c r="B15431" s="1">
        <v>309.66050000000001</v>
      </c>
      <c r="C15431" s="1">
        <v>1.1040299</v>
      </c>
      <c r="D15431" s="1">
        <v>0.18494782000000001</v>
      </c>
      <c r="E15431" s="1">
        <v>3.8229685</v>
      </c>
      <c r="F15431" s="1">
        <f t="shared" si="120"/>
        <v>0.12266998888888889</v>
      </c>
      <c r="G15431" s="1">
        <f t="shared" si="121"/>
        <v>3.8105993506172844</v>
      </c>
    </row>
    <row r="15432" spans="1:7" x14ac:dyDescent="0.25">
      <c r="A15432" s="1">
        <v>154.26999664306601</v>
      </c>
      <c r="B15432" s="1">
        <v>309.84717000000001</v>
      </c>
      <c r="C15432" s="1">
        <v>1.1044430999999999</v>
      </c>
      <c r="D15432" s="1">
        <v>-0.19593482000000001</v>
      </c>
      <c r="E15432" s="1">
        <v>3.8252730000000001</v>
      </c>
      <c r="F15432" s="1">
        <f t="shared" si="120"/>
        <v>0.12271589999999999</v>
      </c>
      <c r="G15432" s="1">
        <f t="shared" si="121"/>
        <v>3.812903918518519</v>
      </c>
    </row>
    <row r="15433" spans="1:7" x14ac:dyDescent="0.25">
      <c r="A15433" s="1">
        <v>154.28000640869101</v>
      </c>
      <c r="B15433" s="1">
        <v>310.07193000000001</v>
      </c>
      <c r="C15433" s="1">
        <v>1.1044430999999999</v>
      </c>
      <c r="D15433" s="1">
        <v>-0.11658426400000001</v>
      </c>
      <c r="E15433" s="1">
        <v>3.8280479999999999</v>
      </c>
      <c r="F15433" s="1">
        <f t="shared" si="120"/>
        <v>0.12271589999999999</v>
      </c>
      <c r="G15433" s="1">
        <f t="shared" si="121"/>
        <v>3.8156787333333337</v>
      </c>
    </row>
    <row r="15434" spans="1:7" x14ac:dyDescent="0.25">
      <c r="A15434" s="1">
        <v>154.290000915527</v>
      </c>
      <c r="B15434" s="1">
        <v>310.09859999999998</v>
      </c>
      <c r="C15434" s="1">
        <v>1.1043631</v>
      </c>
      <c r="D15434" s="1">
        <v>3.1129830000000001E-2</v>
      </c>
      <c r="E15434" s="1">
        <v>3.8283775000000002</v>
      </c>
      <c r="F15434" s="1">
        <f t="shared" si="120"/>
        <v>0.12270701111111111</v>
      </c>
      <c r="G15434" s="1">
        <f t="shared" si="121"/>
        <v>3.8160079925925925</v>
      </c>
    </row>
    <row r="15435" spans="1:7" x14ac:dyDescent="0.25">
      <c r="A15435" s="1">
        <v>154.299995422363</v>
      </c>
      <c r="B15435" s="1">
        <v>310.04718000000003</v>
      </c>
      <c r="C15435" s="1">
        <v>1.1043764</v>
      </c>
      <c r="D15435" s="1">
        <v>9.8272600000000002E-2</v>
      </c>
      <c r="E15435" s="1">
        <v>3.8277426000000001</v>
      </c>
      <c r="F15435" s="1">
        <f t="shared" si="120"/>
        <v>0.1227084888888889</v>
      </c>
      <c r="G15435" s="1">
        <f t="shared" si="121"/>
        <v>3.8153731777777784</v>
      </c>
    </row>
    <row r="15436" spans="1:7" x14ac:dyDescent="0.25">
      <c r="A15436" s="1">
        <v>154.310005187988</v>
      </c>
      <c r="B15436" s="1">
        <v>310.03766000000002</v>
      </c>
      <c r="C15436" s="1">
        <v>1.1043764</v>
      </c>
      <c r="D15436" s="1">
        <v>0.16541538</v>
      </c>
      <c r="E15436" s="1">
        <v>3.8276248000000002</v>
      </c>
      <c r="F15436" s="1">
        <f t="shared" si="120"/>
        <v>0.1227084888888889</v>
      </c>
      <c r="G15436" s="1">
        <f t="shared" si="121"/>
        <v>3.8152556469135805</v>
      </c>
    </row>
    <row r="15437" spans="1:7" x14ac:dyDescent="0.25">
      <c r="A15437" s="1">
        <v>154.31999969482399</v>
      </c>
      <c r="B15437" s="1">
        <v>309.98430000000002</v>
      </c>
      <c r="C15437" s="1">
        <v>1.1044031000000001</v>
      </c>
      <c r="D15437" s="1">
        <v>0.21668804</v>
      </c>
      <c r="E15437" s="1">
        <v>3.8269663</v>
      </c>
      <c r="F15437" s="1">
        <f t="shared" si="120"/>
        <v>0.12271145555555557</v>
      </c>
      <c r="G15437" s="1">
        <f t="shared" si="121"/>
        <v>3.8145968814814819</v>
      </c>
    </row>
    <row r="15438" spans="1:7" x14ac:dyDescent="0.25">
      <c r="A15438" s="1">
        <v>154.32999420166001</v>
      </c>
      <c r="B15438" s="1">
        <v>309.96715999999998</v>
      </c>
      <c r="C15438" s="1">
        <v>1.1044430999999999</v>
      </c>
      <c r="D15438" s="1">
        <v>0.25575291999999999</v>
      </c>
      <c r="E15438" s="1">
        <v>3.8267547999999998</v>
      </c>
      <c r="F15438" s="1">
        <f t="shared" si="120"/>
        <v>0.12271589999999999</v>
      </c>
      <c r="G15438" s="1">
        <f t="shared" si="121"/>
        <v>3.8143852765432098</v>
      </c>
    </row>
    <row r="15439" spans="1:7" x14ac:dyDescent="0.25">
      <c r="A15439" s="1">
        <v>154.34000396728501</v>
      </c>
      <c r="B15439" s="1">
        <v>309.90809999999999</v>
      </c>
      <c r="C15439" s="1">
        <v>1.1045096999999999</v>
      </c>
      <c r="D15439" s="1">
        <v>0.26918145999999998</v>
      </c>
      <c r="E15439" s="1">
        <v>3.8260257000000002</v>
      </c>
      <c r="F15439" s="1">
        <f t="shared" si="120"/>
        <v>0.12272329999999999</v>
      </c>
      <c r="G15439" s="1">
        <f t="shared" si="121"/>
        <v>3.8136561407407408</v>
      </c>
    </row>
    <row r="15440" spans="1:7" x14ac:dyDescent="0.25">
      <c r="A15440" s="1">
        <v>154.34999847412101</v>
      </c>
      <c r="B15440" s="1">
        <v>309.8605</v>
      </c>
      <c r="C15440" s="1">
        <v>1.1045763</v>
      </c>
      <c r="D15440" s="1">
        <v>0.26673989999999997</v>
      </c>
      <c r="E15440" s="1">
        <v>3.8254375</v>
      </c>
      <c r="F15440" s="1">
        <f t="shared" si="120"/>
        <v>0.1227307</v>
      </c>
      <c r="G15440" s="1">
        <f t="shared" si="121"/>
        <v>3.8130684864197533</v>
      </c>
    </row>
    <row r="15441" spans="1:7" x14ac:dyDescent="0.25">
      <c r="A15441" s="1">
        <v>154.359992980957</v>
      </c>
      <c r="B15441" s="1">
        <v>309.90429999999998</v>
      </c>
      <c r="C15441" s="1">
        <v>1.1046431000000001</v>
      </c>
      <c r="D15441" s="1">
        <v>0.28871390000000002</v>
      </c>
      <c r="E15441" s="1">
        <v>3.8259785000000002</v>
      </c>
      <c r="F15441" s="1">
        <f t="shared" si="120"/>
        <v>0.12273812222222223</v>
      </c>
      <c r="G15441" s="1">
        <f t="shared" si="121"/>
        <v>3.813609227160494</v>
      </c>
    </row>
    <row r="15442" spans="1:7" x14ac:dyDescent="0.25">
      <c r="A15442" s="1">
        <v>154.370002746582</v>
      </c>
      <c r="B15442" s="1">
        <v>309.87761999999998</v>
      </c>
      <c r="C15442" s="1">
        <v>1.1046963999999999</v>
      </c>
      <c r="D15442" s="1">
        <v>0.28383079999999999</v>
      </c>
      <c r="E15442" s="1">
        <v>3.8256494999999999</v>
      </c>
      <c r="F15442" s="1">
        <f t="shared" si="120"/>
        <v>0.12274404444444444</v>
      </c>
      <c r="G15442" s="1">
        <f t="shared" si="121"/>
        <v>3.8132798444444442</v>
      </c>
    </row>
    <row r="15443" spans="1:7" x14ac:dyDescent="0.25">
      <c r="A15443" s="1">
        <v>154.379997253417</v>
      </c>
      <c r="B15443" s="1">
        <v>309.88718</v>
      </c>
      <c r="C15443" s="1">
        <v>1.1047229999999999</v>
      </c>
      <c r="D15443" s="1">
        <v>0.33510345000000002</v>
      </c>
      <c r="E15443" s="1">
        <v>3.8257669999999999</v>
      </c>
      <c r="F15443" s="1">
        <f t="shared" si="120"/>
        <v>0.122747</v>
      </c>
      <c r="G15443" s="1">
        <f t="shared" si="121"/>
        <v>3.8133978691358026</v>
      </c>
    </row>
    <row r="15444" spans="1:7" x14ac:dyDescent="0.25">
      <c r="A15444" s="1">
        <v>154.390007019042</v>
      </c>
      <c r="B15444" s="1">
        <v>309.87191999999999</v>
      </c>
      <c r="C15444" s="1">
        <v>1.1047496999999999</v>
      </c>
      <c r="D15444" s="1">
        <v>0.37416833999999999</v>
      </c>
      <c r="E15444" s="1">
        <v>3.8255789999999998</v>
      </c>
      <c r="F15444" s="1">
        <f t="shared" si="120"/>
        <v>0.12274996666666665</v>
      </c>
      <c r="G15444" s="1">
        <f t="shared" si="121"/>
        <v>3.8132094740740743</v>
      </c>
    </row>
    <row r="15445" spans="1:7" x14ac:dyDescent="0.25">
      <c r="A15445" s="1">
        <v>154.400001525878</v>
      </c>
      <c r="B15445" s="1">
        <v>309.84334999999999</v>
      </c>
      <c r="C15445" s="1">
        <v>1.1047897</v>
      </c>
      <c r="D15445" s="1">
        <v>0.42666179999999998</v>
      </c>
      <c r="E15445" s="1">
        <v>3.8252258000000001</v>
      </c>
      <c r="F15445" s="1">
        <f t="shared" si="120"/>
        <v>0.12275441111111111</v>
      </c>
      <c r="G15445" s="1">
        <f t="shared" si="121"/>
        <v>3.8128567580246915</v>
      </c>
    </row>
    <row r="15446" spans="1:7" x14ac:dyDescent="0.25">
      <c r="A15446" s="1">
        <v>154.40999603271399</v>
      </c>
      <c r="B15446" s="1">
        <v>309.96526999999998</v>
      </c>
      <c r="C15446" s="1">
        <v>1.1051896000000001</v>
      </c>
      <c r="D15446" s="1">
        <v>9.9493380000000006E-2</v>
      </c>
      <c r="E15446" s="1">
        <v>3.8267312000000002</v>
      </c>
      <c r="F15446" s="1">
        <f t="shared" si="120"/>
        <v>0.12279884444444446</v>
      </c>
      <c r="G15446" s="1">
        <f t="shared" si="121"/>
        <v>3.8143619432098763</v>
      </c>
    </row>
    <row r="15447" spans="1:7" x14ac:dyDescent="0.25">
      <c r="A15447" s="1">
        <v>154.42000579833899</v>
      </c>
      <c r="B15447" s="1">
        <v>310.07574</v>
      </c>
      <c r="C15447" s="1">
        <v>1.1052963</v>
      </c>
      <c r="D15447" s="1">
        <v>1.15973875E-2</v>
      </c>
      <c r="E15447" s="1">
        <v>3.8280951999999999</v>
      </c>
      <c r="F15447" s="1">
        <f t="shared" si="120"/>
        <v>0.12281069999999999</v>
      </c>
      <c r="G15447" s="1">
        <f t="shared" si="121"/>
        <v>3.8157257703703706</v>
      </c>
    </row>
    <row r="15448" spans="1:7" x14ac:dyDescent="0.25">
      <c r="A15448" s="1">
        <v>154.43000030517501</v>
      </c>
      <c r="B15448" s="1">
        <v>310.16717999999997</v>
      </c>
      <c r="C15448" s="1">
        <v>1.1052295000000001</v>
      </c>
      <c r="D15448" s="1">
        <v>0.17274004000000001</v>
      </c>
      <c r="E15448" s="1">
        <v>3.8292239000000001</v>
      </c>
      <c r="F15448" s="1">
        <f t="shared" si="120"/>
        <v>0.12280327777777779</v>
      </c>
      <c r="G15448" s="1">
        <f t="shared" si="121"/>
        <v>3.8168546592592594</v>
      </c>
    </row>
    <row r="15449" spans="1:7" x14ac:dyDescent="0.25">
      <c r="A15449" s="1">
        <v>154.43999481201101</v>
      </c>
      <c r="B15449" s="1">
        <v>310.17099999999999</v>
      </c>
      <c r="C15449" s="1">
        <v>1.1052295000000001</v>
      </c>
      <c r="D15449" s="1">
        <v>0.25331136999999998</v>
      </c>
      <c r="E15449" s="1">
        <v>3.8292709999999999</v>
      </c>
      <c r="F15449" s="1">
        <f t="shared" si="120"/>
        <v>0.12280327777777779</v>
      </c>
      <c r="G15449" s="1">
        <f t="shared" si="121"/>
        <v>3.8169018197530864</v>
      </c>
    </row>
    <row r="15450" spans="1:7" x14ac:dyDescent="0.25">
      <c r="A15450" s="1">
        <v>154.45000457763601</v>
      </c>
      <c r="B15450" s="1">
        <v>310.09480000000002</v>
      </c>
      <c r="C15450" s="1">
        <v>1.105243</v>
      </c>
      <c r="D15450" s="1">
        <v>0.30580479999999999</v>
      </c>
      <c r="E15450" s="1">
        <v>3.8283303000000002</v>
      </c>
      <c r="F15450" s="1">
        <f t="shared" si="120"/>
        <v>0.12280477777777778</v>
      </c>
      <c r="G15450" s="1">
        <f t="shared" si="121"/>
        <v>3.8159610790123462</v>
      </c>
    </row>
    <row r="15451" spans="1:7" x14ac:dyDescent="0.25">
      <c r="A15451" s="1">
        <v>154.459999084472</v>
      </c>
      <c r="B15451" s="1">
        <v>310.08145000000002</v>
      </c>
      <c r="C15451" s="1">
        <v>1.105243</v>
      </c>
      <c r="D15451" s="1">
        <v>0.3863761</v>
      </c>
      <c r="E15451" s="1">
        <v>3.8281657999999998</v>
      </c>
      <c r="F15451" s="1">
        <f t="shared" si="120"/>
        <v>0.12280477777777778</v>
      </c>
      <c r="G15451" s="1">
        <f t="shared" si="121"/>
        <v>3.8157962641975312</v>
      </c>
    </row>
    <row r="15452" spans="1:7" x14ac:dyDescent="0.25">
      <c r="A15452" s="1">
        <v>154.469993591308</v>
      </c>
      <c r="B15452" s="1">
        <v>309.98430000000002</v>
      </c>
      <c r="C15452" s="1">
        <v>1.105243</v>
      </c>
      <c r="D15452" s="1">
        <v>0.4535189</v>
      </c>
      <c r="E15452" s="1">
        <v>3.8269663</v>
      </c>
      <c r="F15452" s="1">
        <f t="shared" si="120"/>
        <v>0.12280477777777778</v>
      </c>
      <c r="G15452" s="1">
        <f t="shared" si="121"/>
        <v>3.8145968814814819</v>
      </c>
    </row>
    <row r="15453" spans="1:7" x14ac:dyDescent="0.25">
      <c r="A15453" s="1">
        <v>154.480003356933</v>
      </c>
      <c r="B15453" s="1">
        <v>309.97480000000002</v>
      </c>
      <c r="C15453" s="1">
        <v>1.1054961999999999</v>
      </c>
      <c r="D15453" s="1">
        <v>0.29603857</v>
      </c>
      <c r="E15453" s="1">
        <v>3.8268485000000001</v>
      </c>
      <c r="F15453" s="1">
        <f t="shared" si="120"/>
        <v>0.12283291111111111</v>
      </c>
      <c r="G15453" s="1">
        <f t="shared" si="121"/>
        <v>3.8144795975308647</v>
      </c>
    </row>
    <row r="15454" spans="1:7" x14ac:dyDescent="0.25">
      <c r="A15454" s="1">
        <v>154.48999786376899</v>
      </c>
      <c r="B15454" s="1">
        <v>310.15001999999998</v>
      </c>
      <c r="C15454" s="1">
        <v>1.105896</v>
      </c>
      <c r="D15454" s="1">
        <v>-5.7986937000000002E-2</v>
      </c>
      <c r="E15454" s="1">
        <v>3.8290122000000002</v>
      </c>
      <c r="F15454" s="1">
        <f t="shared" si="120"/>
        <v>0.12287733333333334</v>
      </c>
      <c r="G15454" s="1">
        <f t="shared" si="121"/>
        <v>3.8166428074074075</v>
      </c>
    </row>
    <row r="15455" spans="1:7" x14ac:dyDescent="0.25">
      <c r="A15455" s="1">
        <v>154.50000762939399</v>
      </c>
      <c r="B15455" s="1">
        <v>310.31006000000002</v>
      </c>
      <c r="C15455" s="1">
        <v>1.1058828000000001</v>
      </c>
      <c r="D15455" s="1">
        <v>6.7142770000000003E-3</v>
      </c>
      <c r="E15455" s="1">
        <v>3.8309880000000001</v>
      </c>
      <c r="F15455" s="1">
        <f t="shared" si="120"/>
        <v>0.12287586666666667</v>
      </c>
      <c r="G15455" s="1">
        <f t="shared" si="121"/>
        <v>3.8186186098765438</v>
      </c>
    </row>
    <row r="15456" spans="1:7" x14ac:dyDescent="0.25">
      <c r="A15456" s="1">
        <v>154.51000213623001</v>
      </c>
      <c r="B15456" s="1">
        <v>310.3691</v>
      </c>
      <c r="C15456" s="1">
        <v>1.1058561</v>
      </c>
      <c r="D15456" s="1">
        <v>0.11414270999999999</v>
      </c>
      <c r="E15456" s="1">
        <v>3.8317165000000002</v>
      </c>
      <c r="F15456" s="1">
        <f t="shared" si="120"/>
        <v>0.12287290000000001</v>
      </c>
      <c r="G15456" s="1">
        <f t="shared" si="121"/>
        <v>3.8193474987654326</v>
      </c>
    </row>
    <row r="15457" spans="1:7" x14ac:dyDescent="0.25">
      <c r="A15457" s="1">
        <v>154.51999664306601</v>
      </c>
      <c r="B15457" s="1">
        <v>310.29671999999999</v>
      </c>
      <c r="C15457" s="1">
        <v>1.1058694</v>
      </c>
      <c r="D15457" s="1">
        <v>0.19471404</v>
      </c>
      <c r="E15457" s="1">
        <v>3.8308230000000001</v>
      </c>
      <c r="F15457" s="1">
        <f t="shared" si="120"/>
        <v>0.12287437777777778</v>
      </c>
      <c r="G15457" s="1">
        <f t="shared" si="121"/>
        <v>3.8184539185185185</v>
      </c>
    </row>
    <row r="15458" spans="1:7" x14ac:dyDescent="0.25">
      <c r="A15458" s="1">
        <v>154.53000640869101</v>
      </c>
      <c r="B15458" s="1">
        <v>310.27005000000003</v>
      </c>
      <c r="C15458" s="1">
        <v>1.1058694</v>
      </c>
      <c r="D15458" s="1">
        <v>0.24720748000000001</v>
      </c>
      <c r="E15458" s="1">
        <v>3.8304939999999998</v>
      </c>
      <c r="F15458" s="1">
        <f t="shared" si="120"/>
        <v>0.12287437777777778</v>
      </c>
      <c r="G15458" s="1">
        <f t="shared" si="121"/>
        <v>3.8181246592592597</v>
      </c>
    </row>
    <row r="15459" spans="1:7" x14ac:dyDescent="0.25">
      <c r="A15459" s="1">
        <v>154.540000915527</v>
      </c>
      <c r="B15459" s="1">
        <v>310.19385</v>
      </c>
      <c r="C15459" s="1">
        <v>1.1058694</v>
      </c>
      <c r="D15459" s="1">
        <v>0.32777879999999998</v>
      </c>
      <c r="E15459" s="1">
        <v>3.8295534</v>
      </c>
      <c r="F15459" s="1">
        <f t="shared" si="120"/>
        <v>0.12287437777777778</v>
      </c>
      <c r="G15459" s="1">
        <f t="shared" si="121"/>
        <v>3.8171839185185186</v>
      </c>
    </row>
    <row r="15460" spans="1:7" x14ac:dyDescent="0.25">
      <c r="A15460" s="1">
        <v>154.549995422363</v>
      </c>
      <c r="B15460" s="1">
        <v>310.13670000000002</v>
      </c>
      <c r="C15460" s="1">
        <v>1.1058828000000001</v>
      </c>
      <c r="D15460" s="1">
        <v>0.38027223999999998</v>
      </c>
      <c r="E15460" s="1">
        <v>3.8288476</v>
      </c>
      <c r="F15460" s="1">
        <f t="shared" si="120"/>
        <v>0.12287586666666667</v>
      </c>
      <c r="G15460" s="1">
        <f t="shared" si="121"/>
        <v>3.8164783629629633</v>
      </c>
    </row>
    <row r="15461" spans="1:7" x14ac:dyDescent="0.25">
      <c r="A15461" s="1">
        <v>154.560005187988</v>
      </c>
      <c r="B15461" s="1">
        <v>310.1386</v>
      </c>
      <c r="C15461" s="1">
        <v>1.1059095000000001</v>
      </c>
      <c r="D15461" s="1">
        <v>0.43276566</v>
      </c>
      <c r="E15461" s="1">
        <v>3.8288712999999999</v>
      </c>
      <c r="F15461" s="1">
        <f t="shared" si="120"/>
        <v>0.12287883333333334</v>
      </c>
      <c r="G15461" s="1">
        <f t="shared" si="121"/>
        <v>3.8165018197530864</v>
      </c>
    </row>
    <row r="15462" spans="1:7" x14ac:dyDescent="0.25">
      <c r="A15462" s="1">
        <v>154.56999969482399</v>
      </c>
      <c r="B15462" s="1">
        <v>310.06052</v>
      </c>
      <c r="C15462" s="1">
        <v>1.1061361000000001</v>
      </c>
      <c r="D15462" s="1">
        <v>0.31679180000000001</v>
      </c>
      <c r="E15462" s="1">
        <v>3.8279070000000002</v>
      </c>
      <c r="F15462" s="1">
        <f t="shared" si="120"/>
        <v>0.12290401111111111</v>
      </c>
      <c r="G15462" s="1">
        <f t="shared" si="121"/>
        <v>3.8155378691358028</v>
      </c>
    </row>
    <row r="15463" spans="1:7" x14ac:dyDescent="0.25">
      <c r="A15463" s="1">
        <v>154.57999420166001</v>
      </c>
      <c r="B15463" s="1">
        <v>310.28910000000002</v>
      </c>
      <c r="C15463" s="1">
        <v>1.1065626</v>
      </c>
      <c r="D15463" s="1">
        <v>-9.3389490000000006E-2</v>
      </c>
      <c r="E15463" s="1">
        <v>3.8307291999999999</v>
      </c>
      <c r="F15463" s="1">
        <f t="shared" si="120"/>
        <v>0.12295139999999999</v>
      </c>
      <c r="G15463" s="1">
        <f t="shared" si="121"/>
        <v>3.8183598444444451</v>
      </c>
    </row>
    <row r="15464" spans="1:7" x14ac:dyDescent="0.25">
      <c r="A15464" s="1">
        <v>154.59000396728501</v>
      </c>
      <c r="B15464" s="1">
        <v>310.45862</v>
      </c>
      <c r="C15464" s="1">
        <v>1.1065225999999999</v>
      </c>
      <c r="D15464" s="4">
        <v>-6.1038879999999996E-4</v>
      </c>
      <c r="E15464" s="1">
        <v>3.8328220000000002</v>
      </c>
      <c r="F15464" s="1">
        <f t="shared" si="120"/>
        <v>0.12294695555555554</v>
      </c>
      <c r="G15464" s="1">
        <f t="shared" si="121"/>
        <v>3.8204526839506174</v>
      </c>
    </row>
    <row r="15465" spans="1:7" x14ac:dyDescent="0.25">
      <c r="A15465" s="1">
        <v>154.59999847412101</v>
      </c>
      <c r="B15465" s="1">
        <v>310.45672999999999</v>
      </c>
      <c r="C15465" s="1">
        <v>1.1064826000000001</v>
      </c>
      <c r="D15465" s="1">
        <v>0.14710371</v>
      </c>
      <c r="E15465" s="1">
        <v>3.8327985</v>
      </c>
      <c r="F15465" s="1">
        <f t="shared" si="120"/>
        <v>0.12294251111111112</v>
      </c>
      <c r="G15465" s="1">
        <f t="shared" si="121"/>
        <v>3.8204293506172839</v>
      </c>
    </row>
    <row r="15466" spans="1:7" x14ac:dyDescent="0.25">
      <c r="A15466" s="1">
        <v>154.609992980957</v>
      </c>
      <c r="B15466" s="1">
        <v>310.46625</v>
      </c>
      <c r="C15466" s="1">
        <v>1.1065092999999999</v>
      </c>
      <c r="D15466" s="1">
        <v>0.17151926000000001</v>
      </c>
      <c r="E15466" s="1">
        <v>3.8329157999999999</v>
      </c>
      <c r="F15466" s="1">
        <f t="shared" si="120"/>
        <v>0.12294547777777777</v>
      </c>
      <c r="G15466" s="1">
        <f t="shared" si="121"/>
        <v>3.8205468814814818</v>
      </c>
    </row>
    <row r="15467" spans="1:7" x14ac:dyDescent="0.25">
      <c r="A15467" s="1">
        <v>154.620002746582</v>
      </c>
      <c r="B15467" s="1">
        <v>310.37482</v>
      </c>
      <c r="C15467" s="1">
        <v>1.1065493</v>
      </c>
      <c r="D15467" s="1">
        <v>0.20936336999999999</v>
      </c>
      <c r="E15467" s="1">
        <v>3.8317869999999998</v>
      </c>
      <c r="F15467" s="1">
        <f t="shared" si="120"/>
        <v>0.12294992222222222</v>
      </c>
      <c r="G15467" s="1">
        <f t="shared" si="121"/>
        <v>3.8194181160493827</v>
      </c>
    </row>
    <row r="15468" spans="1:7" x14ac:dyDescent="0.25">
      <c r="A15468" s="1">
        <v>154.629997253417</v>
      </c>
      <c r="B15468" s="1">
        <v>310.35385000000002</v>
      </c>
      <c r="C15468" s="1">
        <v>1.1066024999999999</v>
      </c>
      <c r="D15468" s="1">
        <v>0.23499970000000001</v>
      </c>
      <c r="E15468" s="1">
        <v>3.8315283999999998</v>
      </c>
      <c r="F15468" s="1">
        <f t="shared" si="120"/>
        <v>0.12295583333333332</v>
      </c>
      <c r="G15468" s="1">
        <f t="shared" si="121"/>
        <v>3.8191592271604944</v>
      </c>
    </row>
    <row r="15469" spans="1:7" x14ac:dyDescent="0.25">
      <c r="A15469" s="1">
        <v>154.640007019042</v>
      </c>
      <c r="B15469" s="1">
        <v>310.32339999999999</v>
      </c>
      <c r="C15469" s="1">
        <v>1.1066558</v>
      </c>
      <c r="D15469" s="1">
        <v>0.24476592</v>
      </c>
      <c r="E15469" s="1">
        <v>3.8311524000000001</v>
      </c>
      <c r="F15469" s="1">
        <f t="shared" si="120"/>
        <v>0.12296175555555555</v>
      </c>
      <c r="G15469" s="1">
        <f t="shared" si="121"/>
        <v>3.8187833012345682</v>
      </c>
    </row>
    <row r="15470" spans="1:7" x14ac:dyDescent="0.25">
      <c r="A15470" s="1">
        <v>154.650001525878</v>
      </c>
      <c r="B15470" s="1">
        <v>310.30054000000001</v>
      </c>
      <c r="C15470" s="1">
        <v>1.1066959000000001</v>
      </c>
      <c r="D15470" s="1">
        <v>0.28505158000000003</v>
      </c>
      <c r="E15470" s="1">
        <v>3.8308702000000001</v>
      </c>
      <c r="F15470" s="1">
        <f t="shared" si="120"/>
        <v>0.12296621111111111</v>
      </c>
      <c r="G15470" s="1">
        <f t="shared" si="121"/>
        <v>3.8185010790123459</v>
      </c>
    </row>
    <row r="15471" spans="1:7" x14ac:dyDescent="0.25">
      <c r="A15471" s="1">
        <v>154.65999603271399</v>
      </c>
      <c r="B15471" s="1">
        <v>310.33479999999997</v>
      </c>
      <c r="C15471" s="1">
        <v>1.1067492000000001</v>
      </c>
      <c r="D15471" s="1">
        <v>0.31068790000000002</v>
      </c>
      <c r="E15471" s="1">
        <v>3.8312933</v>
      </c>
      <c r="F15471" s="1">
        <f t="shared" si="120"/>
        <v>0.12297213333333334</v>
      </c>
      <c r="G15471" s="1">
        <f t="shared" si="121"/>
        <v>3.8189240419753085</v>
      </c>
    </row>
    <row r="15472" spans="1:7" x14ac:dyDescent="0.25">
      <c r="A15472" s="1">
        <v>154.67000579833899</v>
      </c>
      <c r="B15472" s="1">
        <v>310.29860000000002</v>
      </c>
      <c r="C15472" s="1">
        <v>1.1067891000000001</v>
      </c>
      <c r="D15472" s="1">
        <v>0.33510345000000002</v>
      </c>
      <c r="E15472" s="1">
        <v>3.8308464999999998</v>
      </c>
      <c r="F15472" s="1">
        <f t="shared" si="120"/>
        <v>0.12297656666666668</v>
      </c>
      <c r="G15472" s="1">
        <f t="shared" si="121"/>
        <v>3.8184771283950623</v>
      </c>
    </row>
    <row r="15473" spans="1:7" x14ac:dyDescent="0.25">
      <c r="A15473" s="1">
        <v>154.68000030517501</v>
      </c>
      <c r="B15473" s="1">
        <v>310.32530000000003</v>
      </c>
      <c r="C15473" s="1">
        <v>1.1068026</v>
      </c>
      <c r="D15473" s="1">
        <v>0.40224623999999998</v>
      </c>
      <c r="E15473" s="1">
        <v>3.8311758</v>
      </c>
      <c r="F15473" s="1">
        <f t="shared" si="120"/>
        <v>0.12297806666666666</v>
      </c>
      <c r="G15473" s="1">
        <f t="shared" si="121"/>
        <v>3.8188067580246918</v>
      </c>
    </row>
    <row r="15474" spans="1:7" x14ac:dyDescent="0.25">
      <c r="A15474" s="1">
        <v>154.68999481201101</v>
      </c>
      <c r="B15474" s="1">
        <v>310.30054000000001</v>
      </c>
      <c r="C15474" s="1">
        <v>1.1069758000000001</v>
      </c>
      <c r="D15474" s="1">
        <v>0.30214247</v>
      </c>
      <c r="E15474" s="1">
        <v>3.8308702000000001</v>
      </c>
      <c r="F15474" s="1">
        <f t="shared" si="120"/>
        <v>0.12299731111111112</v>
      </c>
      <c r="G15474" s="1">
        <f t="shared" si="121"/>
        <v>3.8185010790123459</v>
      </c>
    </row>
    <row r="15475" spans="1:7" x14ac:dyDescent="0.25">
      <c r="A15475" s="1">
        <v>154.70000457763601</v>
      </c>
      <c r="B15475" s="1">
        <v>310.411</v>
      </c>
      <c r="C15475" s="1">
        <v>1.1072957999999999</v>
      </c>
      <c r="D15475" s="1">
        <v>4.5779159999999999E-2</v>
      </c>
      <c r="E15475" s="1">
        <v>3.8322340000000001</v>
      </c>
      <c r="F15475" s="1">
        <f t="shared" si="120"/>
        <v>0.12303286666666666</v>
      </c>
      <c r="G15475" s="1">
        <f t="shared" si="121"/>
        <v>3.8198647827160497</v>
      </c>
    </row>
    <row r="15476" spans="1:7" x14ac:dyDescent="0.25">
      <c r="A15476" s="1">
        <v>154.709999084472</v>
      </c>
      <c r="B15476" s="1">
        <v>310.62243999999998</v>
      </c>
      <c r="C15476" s="1">
        <v>1.1072424999999999</v>
      </c>
      <c r="D15476" s="1">
        <v>0.15198681999999999</v>
      </c>
      <c r="E15476" s="1">
        <v>3.8348444000000002</v>
      </c>
      <c r="F15476" s="1">
        <f t="shared" si="120"/>
        <v>0.12302694444444444</v>
      </c>
      <c r="G15476" s="1">
        <f t="shared" si="121"/>
        <v>3.8224751530864198</v>
      </c>
    </row>
    <row r="15477" spans="1:7" x14ac:dyDescent="0.25">
      <c r="A15477" s="1">
        <v>154.719993591308</v>
      </c>
      <c r="B15477" s="1">
        <v>310.55768</v>
      </c>
      <c r="C15477" s="1">
        <v>1.1072024</v>
      </c>
      <c r="D15477" s="1">
        <v>0.27284380000000003</v>
      </c>
      <c r="E15477" s="1">
        <v>3.8340447000000002</v>
      </c>
      <c r="F15477" s="1">
        <f t="shared" si="120"/>
        <v>0.12302248888888889</v>
      </c>
      <c r="G15477" s="1">
        <f t="shared" si="121"/>
        <v>3.8216756469135804</v>
      </c>
    </row>
    <row r="15478" spans="1:7" x14ac:dyDescent="0.25">
      <c r="A15478" s="1">
        <v>154.730003356933</v>
      </c>
      <c r="B15478" s="1">
        <v>310.50815</v>
      </c>
      <c r="C15478" s="1">
        <v>1.1072158000000001</v>
      </c>
      <c r="D15478" s="1">
        <v>0.33876580000000001</v>
      </c>
      <c r="E15478" s="1">
        <v>3.8334334000000001</v>
      </c>
      <c r="F15478" s="1">
        <f t="shared" si="120"/>
        <v>0.12302397777777779</v>
      </c>
      <c r="G15478" s="1">
        <f t="shared" si="121"/>
        <v>3.8210641654320989</v>
      </c>
    </row>
    <row r="15479" spans="1:7" x14ac:dyDescent="0.25">
      <c r="A15479" s="1">
        <v>154.73999786376899</v>
      </c>
      <c r="B15479" s="1">
        <v>310.47388000000001</v>
      </c>
      <c r="C15479" s="1">
        <v>1.1072158000000001</v>
      </c>
      <c r="D15479" s="1">
        <v>0.40590854999999998</v>
      </c>
      <c r="E15479" s="1">
        <v>3.8330101999999999</v>
      </c>
      <c r="F15479" s="1">
        <f t="shared" si="120"/>
        <v>0.12302397777777779</v>
      </c>
      <c r="G15479" s="1">
        <f t="shared" si="121"/>
        <v>3.8206410790123462</v>
      </c>
    </row>
    <row r="15480" spans="1:7" x14ac:dyDescent="0.25">
      <c r="A15480" s="1">
        <v>154.75000762939399</v>
      </c>
      <c r="B15480" s="1">
        <v>310.38245000000001</v>
      </c>
      <c r="C15480" s="1">
        <v>1.1073492</v>
      </c>
      <c r="D15480" s="1">
        <v>0.37416833999999999</v>
      </c>
      <c r="E15480" s="1">
        <v>3.8318815000000002</v>
      </c>
      <c r="F15480" s="1">
        <f t="shared" si="120"/>
        <v>0.1230388</v>
      </c>
      <c r="G15480" s="1">
        <f t="shared" si="121"/>
        <v>3.8195123135802471</v>
      </c>
    </row>
    <row r="15481" spans="1:7" x14ac:dyDescent="0.25">
      <c r="A15481" s="1">
        <v>154.76000213623001</v>
      </c>
      <c r="B15481" s="1">
        <v>310.51384999999999</v>
      </c>
      <c r="C15481" s="1">
        <v>1.1077224000000001</v>
      </c>
      <c r="D15481" s="1">
        <v>4.6999939999999997E-2</v>
      </c>
      <c r="E15481" s="1">
        <v>3.833504</v>
      </c>
      <c r="F15481" s="1">
        <f t="shared" si="120"/>
        <v>0.12308026666666667</v>
      </c>
      <c r="G15481" s="1">
        <f t="shared" si="121"/>
        <v>3.8211345358024693</v>
      </c>
    </row>
    <row r="15482" spans="1:7" x14ac:dyDescent="0.25">
      <c r="A15482" s="1">
        <v>154.76999664306601</v>
      </c>
      <c r="B15482" s="1">
        <v>310.62625000000003</v>
      </c>
      <c r="C15482" s="1">
        <v>1.1077623000000001</v>
      </c>
      <c r="D15482" s="1">
        <v>5.7986937000000002E-2</v>
      </c>
      <c r="E15482" s="1">
        <v>3.8348916000000002</v>
      </c>
      <c r="F15482" s="1">
        <f t="shared" si="120"/>
        <v>0.12308470000000001</v>
      </c>
      <c r="G15482" s="1">
        <f t="shared" si="121"/>
        <v>3.8225221901234572</v>
      </c>
    </row>
    <row r="15483" spans="1:7" x14ac:dyDescent="0.25">
      <c r="A15483" s="1">
        <v>154.78000640869101</v>
      </c>
      <c r="B15483" s="1">
        <v>310.71197999999998</v>
      </c>
      <c r="C15483" s="1">
        <v>1.1077356</v>
      </c>
      <c r="D15483" s="1">
        <v>0.16541538</v>
      </c>
      <c r="E15483" s="1">
        <v>3.8359497</v>
      </c>
      <c r="F15483" s="1">
        <f t="shared" si="120"/>
        <v>0.12308173333333333</v>
      </c>
      <c r="G15483" s="1">
        <f t="shared" si="121"/>
        <v>3.8235805851851854</v>
      </c>
    </row>
    <row r="15484" spans="1:7" x14ac:dyDescent="0.25">
      <c r="A15484" s="1">
        <v>154.790000915527</v>
      </c>
      <c r="B15484" s="1">
        <v>310.70056</v>
      </c>
      <c r="C15484" s="1">
        <v>1.1077356</v>
      </c>
      <c r="D15484" s="1">
        <v>0.2459867</v>
      </c>
      <c r="E15484" s="1">
        <v>3.8358088000000001</v>
      </c>
      <c r="F15484" s="1">
        <f t="shared" si="120"/>
        <v>0.12308173333333333</v>
      </c>
      <c r="G15484" s="1">
        <f t="shared" si="121"/>
        <v>3.8234395975308644</v>
      </c>
    </row>
    <row r="15485" spans="1:7" x14ac:dyDescent="0.25">
      <c r="A15485" s="1">
        <v>154.799995422363</v>
      </c>
      <c r="B15485" s="1">
        <v>310.59197999999998</v>
      </c>
      <c r="C15485" s="1">
        <v>1.1077356</v>
      </c>
      <c r="D15485" s="1">
        <v>0.31312944999999998</v>
      </c>
      <c r="E15485" s="1">
        <v>3.8344684</v>
      </c>
      <c r="F15485" s="1">
        <f t="shared" si="120"/>
        <v>0.12308173333333333</v>
      </c>
      <c r="G15485" s="1">
        <f t="shared" si="121"/>
        <v>3.8220991037037035</v>
      </c>
    </row>
    <row r="15486" spans="1:7" x14ac:dyDescent="0.25">
      <c r="A15486" s="1">
        <v>154.810005187988</v>
      </c>
      <c r="B15486" s="1">
        <v>310.60149999999999</v>
      </c>
      <c r="C15486" s="1">
        <v>1.1077490000000001</v>
      </c>
      <c r="D15486" s="1">
        <v>0.38027223999999998</v>
      </c>
      <c r="E15486" s="1">
        <v>3.8345856999999999</v>
      </c>
      <c r="F15486" s="1">
        <f t="shared" si="120"/>
        <v>0.12308322222222223</v>
      </c>
      <c r="G15486" s="1">
        <f t="shared" si="121"/>
        <v>3.8222166345679014</v>
      </c>
    </row>
    <row r="15487" spans="1:7" x14ac:dyDescent="0.25">
      <c r="A15487" s="1">
        <v>154.81999969482399</v>
      </c>
      <c r="B15487" s="1">
        <v>310.50432999999998</v>
      </c>
      <c r="C15487" s="1">
        <v>1.1077490000000001</v>
      </c>
      <c r="D15487" s="1">
        <v>0.44741500000000001</v>
      </c>
      <c r="E15487" s="1">
        <v>3.8333862000000001</v>
      </c>
      <c r="F15487" s="1">
        <f t="shared" si="120"/>
        <v>0.12308322222222223</v>
      </c>
      <c r="G15487" s="1">
        <f t="shared" si="121"/>
        <v>3.8210170049382715</v>
      </c>
    </row>
    <row r="15488" spans="1:7" x14ac:dyDescent="0.25">
      <c r="A15488" s="1">
        <v>154.82999420166001</v>
      </c>
      <c r="B15488" s="1">
        <v>310.50054999999998</v>
      </c>
      <c r="C15488" s="1">
        <v>1.1080555999999999</v>
      </c>
      <c r="D15488" s="1">
        <v>0.23255814999999999</v>
      </c>
      <c r="E15488" s="1">
        <v>3.8333395000000001</v>
      </c>
      <c r="F15488" s="1">
        <f t="shared" si="120"/>
        <v>0.12311728888888888</v>
      </c>
      <c r="G15488" s="1">
        <f t="shared" si="121"/>
        <v>3.8209703382716049</v>
      </c>
    </row>
    <row r="15489" spans="1:7" x14ac:dyDescent="0.25">
      <c r="A15489" s="1">
        <v>154.84000396728501</v>
      </c>
      <c r="B15489" s="1">
        <v>310.67577999999997</v>
      </c>
      <c r="C15489" s="1">
        <v>1.1084155</v>
      </c>
      <c r="D15489" s="1">
        <v>-7.8740160000000003E-2</v>
      </c>
      <c r="E15489" s="1">
        <v>3.8355028999999998</v>
      </c>
      <c r="F15489" s="1">
        <f t="shared" si="120"/>
        <v>0.12315727777777778</v>
      </c>
      <c r="G15489" s="1">
        <f t="shared" si="121"/>
        <v>3.8231336716049382</v>
      </c>
    </row>
    <row r="15490" spans="1:7" x14ac:dyDescent="0.25">
      <c r="A15490" s="1">
        <v>154.84999847412101</v>
      </c>
      <c r="B15490" s="1">
        <v>310.83960000000002</v>
      </c>
      <c r="C15490" s="1">
        <v>1.1083622</v>
      </c>
      <c r="D15490" s="1">
        <v>2.7467497E-2</v>
      </c>
      <c r="E15490" s="1">
        <v>3.8375254000000001</v>
      </c>
      <c r="F15490" s="1">
        <f t="shared" si="120"/>
        <v>0.12315135555555555</v>
      </c>
      <c r="G15490" s="1">
        <f t="shared" si="121"/>
        <v>3.8251561407407411</v>
      </c>
    </row>
    <row r="15491" spans="1:7" x14ac:dyDescent="0.25">
      <c r="A15491" s="1">
        <v>154.859992980957</v>
      </c>
      <c r="B15491" s="1">
        <v>310.92910000000001</v>
      </c>
      <c r="C15491" s="1">
        <v>1.1083088999999999</v>
      </c>
      <c r="D15491" s="1">
        <v>0.16175303999999999</v>
      </c>
      <c r="E15491" s="1">
        <v>3.8386307</v>
      </c>
      <c r="F15491" s="1">
        <f t="shared" si="120"/>
        <v>0.12314543333333333</v>
      </c>
      <c r="G15491" s="1">
        <f t="shared" si="121"/>
        <v>3.8262610790123461</v>
      </c>
    </row>
    <row r="15492" spans="1:7" x14ac:dyDescent="0.25">
      <c r="A15492" s="1">
        <v>154.870002746582</v>
      </c>
      <c r="B15492" s="1">
        <v>310.83197000000001</v>
      </c>
      <c r="C15492" s="1">
        <v>1.1083221000000001</v>
      </c>
      <c r="D15492" s="1">
        <v>0.22767504</v>
      </c>
      <c r="E15492" s="1">
        <v>3.8374312000000002</v>
      </c>
      <c r="F15492" s="1">
        <f t="shared" si="120"/>
        <v>0.1231469</v>
      </c>
      <c r="G15492" s="1">
        <f t="shared" si="121"/>
        <v>3.8250619432098771</v>
      </c>
    </row>
    <row r="15493" spans="1:7" x14ac:dyDescent="0.25">
      <c r="A15493" s="1">
        <v>154.879997253417</v>
      </c>
      <c r="B15493" s="1">
        <v>310.80721999999997</v>
      </c>
      <c r="C15493" s="1">
        <v>1.1083221000000001</v>
      </c>
      <c r="D15493" s="1">
        <v>0.29481780000000002</v>
      </c>
      <c r="E15493" s="1">
        <v>3.8371255</v>
      </c>
      <c r="F15493" s="1">
        <f t="shared" si="120"/>
        <v>0.1231469</v>
      </c>
      <c r="G15493" s="1">
        <f t="shared" si="121"/>
        <v>3.8247563876543209</v>
      </c>
    </row>
    <row r="15494" spans="1:7" x14ac:dyDescent="0.25">
      <c r="A15494" s="1">
        <v>154.890007019042</v>
      </c>
      <c r="B15494" s="1">
        <v>310.71386999999999</v>
      </c>
      <c r="C15494" s="1">
        <v>1.1083354999999999</v>
      </c>
      <c r="D15494" s="1">
        <v>0.36196055999999999</v>
      </c>
      <c r="E15494" s="1">
        <v>3.8359730000000001</v>
      </c>
      <c r="F15494" s="1">
        <f t="shared" si="120"/>
        <v>0.12314838888888888</v>
      </c>
      <c r="G15494" s="1">
        <f t="shared" si="121"/>
        <v>3.8236039185185184</v>
      </c>
    </row>
    <row r="15495" spans="1:7" x14ac:dyDescent="0.25">
      <c r="A15495" s="1">
        <v>154.900001525878</v>
      </c>
      <c r="B15495" s="1">
        <v>310.62625000000003</v>
      </c>
      <c r="C15495" s="1">
        <v>1.1083354999999999</v>
      </c>
      <c r="D15495" s="1">
        <v>0.42910334</v>
      </c>
      <c r="E15495" s="1">
        <v>3.8348916000000002</v>
      </c>
      <c r="F15495" s="1">
        <f t="shared" si="120"/>
        <v>0.12314838888888888</v>
      </c>
      <c r="G15495" s="1">
        <f t="shared" si="121"/>
        <v>3.8225221901234572</v>
      </c>
    </row>
    <row r="15496" spans="1:7" x14ac:dyDescent="0.25">
      <c r="A15496" s="1">
        <v>154.90999603271399</v>
      </c>
      <c r="B15496" s="1">
        <v>310.63576999999998</v>
      </c>
      <c r="C15496" s="1">
        <v>1.1086421</v>
      </c>
      <c r="D15496" s="1">
        <v>0.21424647999999999</v>
      </c>
      <c r="E15496" s="1">
        <v>3.8350089000000001</v>
      </c>
      <c r="F15496" s="1">
        <f t="shared" si="120"/>
        <v>0.12318245555555556</v>
      </c>
      <c r="G15496" s="1">
        <f t="shared" si="121"/>
        <v>3.8226397209876541</v>
      </c>
    </row>
    <row r="15497" spans="1:7" x14ac:dyDescent="0.25">
      <c r="A15497" s="1">
        <v>154.92000579833899</v>
      </c>
      <c r="B15497" s="1">
        <v>310.74245999999999</v>
      </c>
      <c r="C15497" s="1">
        <v>1.1088553999999999</v>
      </c>
      <c r="D15497" s="1">
        <v>4.4558383999999999E-2</v>
      </c>
      <c r="E15497" s="1">
        <v>3.8363261</v>
      </c>
      <c r="F15497" s="1">
        <f t="shared" si="120"/>
        <v>0.12320615555555554</v>
      </c>
      <c r="G15497" s="1">
        <f t="shared" si="121"/>
        <v>3.8239568814814815</v>
      </c>
    </row>
    <row r="15498" spans="1:7" x14ac:dyDescent="0.25">
      <c r="A15498" s="1">
        <v>154.93000030517501</v>
      </c>
      <c r="B15498" s="1">
        <v>310.83008000000001</v>
      </c>
      <c r="C15498" s="1">
        <v>1.1087754999999999</v>
      </c>
      <c r="D15498" s="1">
        <v>0.19227248</v>
      </c>
      <c r="E15498" s="1">
        <v>3.8374077999999998</v>
      </c>
      <c r="F15498" s="1">
        <f t="shared" si="120"/>
        <v>0.12319727777777777</v>
      </c>
      <c r="G15498" s="1">
        <f t="shared" si="121"/>
        <v>3.8250386098765436</v>
      </c>
    </row>
    <row r="15499" spans="1:7" x14ac:dyDescent="0.25">
      <c r="A15499" s="1">
        <v>154.93999481201101</v>
      </c>
      <c r="B15499" s="1">
        <v>310.83769999999998</v>
      </c>
      <c r="C15499" s="1">
        <v>1.1087488000000001</v>
      </c>
      <c r="D15499" s="1">
        <v>0.29970091999999998</v>
      </c>
      <c r="E15499" s="1">
        <v>3.8375020000000002</v>
      </c>
      <c r="F15499" s="1">
        <f t="shared" si="120"/>
        <v>0.12319431111111112</v>
      </c>
      <c r="G15499" s="1">
        <f t="shared" si="121"/>
        <v>3.8251326839506175</v>
      </c>
    </row>
    <row r="15500" spans="1:7" x14ac:dyDescent="0.25">
      <c r="A15500" s="1">
        <v>154.95000457763601</v>
      </c>
      <c r="B15500" s="1">
        <v>310.7577</v>
      </c>
      <c r="C15500" s="1">
        <v>1.1087488000000001</v>
      </c>
      <c r="D15500" s="1">
        <v>0.38027223999999998</v>
      </c>
      <c r="E15500" s="1">
        <v>3.8365141999999999</v>
      </c>
      <c r="F15500" s="1">
        <f t="shared" si="120"/>
        <v>0.12319431111111112</v>
      </c>
      <c r="G15500" s="1">
        <f t="shared" si="121"/>
        <v>3.82414502962963</v>
      </c>
    </row>
    <row r="15501" spans="1:7" x14ac:dyDescent="0.25">
      <c r="A15501" s="1">
        <v>154.959999084472</v>
      </c>
      <c r="B15501" s="1">
        <v>310.75387999999998</v>
      </c>
      <c r="C15501" s="1">
        <v>1.108762</v>
      </c>
      <c r="D15501" s="1">
        <v>0.43276566</v>
      </c>
      <c r="E15501" s="1">
        <v>3.8364669999999998</v>
      </c>
      <c r="F15501" s="1">
        <f t="shared" si="120"/>
        <v>0.12319577777777778</v>
      </c>
      <c r="G15501" s="1">
        <f t="shared" si="121"/>
        <v>3.8240978691358025</v>
      </c>
    </row>
    <row r="15502" spans="1:7" x14ac:dyDescent="0.25">
      <c r="A15502" s="1">
        <v>154.969993591308</v>
      </c>
      <c r="B15502" s="1">
        <v>310.71197999999998</v>
      </c>
      <c r="C15502" s="1">
        <v>1.1091085999999999</v>
      </c>
      <c r="D15502" s="1">
        <v>0.17762315000000001</v>
      </c>
      <c r="E15502" s="1">
        <v>3.8359497</v>
      </c>
      <c r="F15502" s="1">
        <f t="shared" si="120"/>
        <v>0.12323428888888888</v>
      </c>
      <c r="G15502" s="1">
        <f t="shared" si="121"/>
        <v>3.8235805851851854</v>
      </c>
    </row>
    <row r="15503" spans="1:7" x14ac:dyDescent="0.25">
      <c r="A15503" s="1">
        <v>154.980003356933</v>
      </c>
      <c r="B15503" s="1">
        <v>310.87957999999998</v>
      </c>
      <c r="C15503" s="1">
        <v>1.109202</v>
      </c>
      <c r="D15503" s="1">
        <v>0.10437649</v>
      </c>
      <c r="E15503" s="1">
        <v>3.8380193999999999</v>
      </c>
      <c r="F15503" s="1">
        <f t="shared" si="120"/>
        <v>0.12324466666666667</v>
      </c>
      <c r="G15503" s="1">
        <f t="shared" si="121"/>
        <v>3.8256497209876543</v>
      </c>
    </row>
    <row r="15504" spans="1:7" x14ac:dyDescent="0.25">
      <c r="A15504" s="1">
        <v>154.98999786376899</v>
      </c>
      <c r="B15504" s="1">
        <v>310.93295000000001</v>
      </c>
      <c r="C15504" s="1">
        <v>1.1091352999999999</v>
      </c>
      <c r="D15504" s="1">
        <v>0.26551913999999999</v>
      </c>
      <c r="E15504" s="1">
        <v>3.8386779999999998</v>
      </c>
      <c r="F15504" s="1">
        <f t="shared" si="120"/>
        <v>0.12323725555555555</v>
      </c>
      <c r="G15504" s="1">
        <f t="shared" si="121"/>
        <v>3.8263086098765435</v>
      </c>
    </row>
    <row r="15505" spans="1:7" x14ac:dyDescent="0.25">
      <c r="A15505" s="1">
        <v>155.00000762939399</v>
      </c>
      <c r="B15505" s="1">
        <v>310.85104000000001</v>
      </c>
      <c r="C15505" s="1">
        <v>1.1091219999999999</v>
      </c>
      <c r="D15505" s="1">
        <v>0.37294757000000001</v>
      </c>
      <c r="E15505" s="1">
        <v>3.8376665000000001</v>
      </c>
      <c r="F15505" s="1">
        <f t="shared" si="120"/>
        <v>0.12323577777777778</v>
      </c>
      <c r="G15505" s="1">
        <f t="shared" si="121"/>
        <v>3.8252973753086423</v>
      </c>
    </row>
    <row r="15506" spans="1:7" x14ac:dyDescent="0.25">
      <c r="A15506" s="1">
        <v>155.01000213623001</v>
      </c>
      <c r="B15506" s="1">
        <v>310.84723000000002</v>
      </c>
      <c r="C15506" s="1">
        <v>1.1091219999999999</v>
      </c>
      <c r="D15506" s="1">
        <v>0.42544100000000001</v>
      </c>
      <c r="E15506" s="1">
        <v>3.8376193000000001</v>
      </c>
      <c r="F15506" s="1">
        <f t="shared" si="120"/>
        <v>0.12323577777777778</v>
      </c>
      <c r="G15506" s="1">
        <f t="shared" si="121"/>
        <v>3.8252503382716054</v>
      </c>
    </row>
    <row r="15507" spans="1:7" x14ac:dyDescent="0.25">
      <c r="A15507" s="1">
        <v>155.01999664306601</v>
      </c>
      <c r="B15507" s="1">
        <v>310.75959999999998</v>
      </c>
      <c r="C15507" s="1">
        <v>1.1093618999999999</v>
      </c>
      <c r="D15507" s="1">
        <v>0.25453213000000002</v>
      </c>
      <c r="E15507" s="1">
        <v>3.8365377999999999</v>
      </c>
      <c r="F15507" s="1">
        <f t="shared" si="120"/>
        <v>0.12326243333333332</v>
      </c>
      <c r="G15507" s="1">
        <f t="shared" si="121"/>
        <v>3.8241684864197532</v>
      </c>
    </row>
    <row r="15508" spans="1:7" x14ac:dyDescent="0.25">
      <c r="A15508" s="1">
        <v>155.03000640869101</v>
      </c>
      <c r="B15508" s="1">
        <v>310.93677000000002</v>
      </c>
      <c r="C15508" s="1">
        <v>1.1096151999999999</v>
      </c>
      <c r="D15508" s="1">
        <v>6.8973936E-2</v>
      </c>
      <c r="E15508" s="1">
        <v>3.8387245999999999</v>
      </c>
      <c r="F15508" s="1">
        <f t="shared" si="120"/>
        <v>0.12329057777777777</v>
      </c>
      <c r="G15508" s="1">
        <f t="shared" si="121"/>
        <v>3.826355770370371</v>
      </c>
    </row>
    <row r="15509" spans="1:7" x14ac:dyDescent="0.25">
      <c r="A15509" s="1">
        <v>155.040000915527</v>
      </c>
      <c r="B15509" s="1">
        <v>311.02627999999999</v>
      </c>
      <c r="C15509" s="1">
        <v>1.1095885000000001</v>
      </c>
      <c r="D15509" s="1">
        <v>0.16297381999999999</v>
      </c>
      <c r="E15509" s="1">
        <v>3.8398302000000002</v>
      </c>
      <c r="F15509" s="1">
        <f t="shared" si="120"/>
        <v>0.12328761111111113</v>
      </c>
      <c r="G15509" s="1">
        <f t="shared" si="121"/>
        <v>3.8274608320987653</v>
      </c>
    </row>
    <row r="15510" spans="1:7" x14ac:dyDescent="0.25">
      <c r="A15510" s="1">
        <v>155.049995422363</v>
      </c>
      <c r="B15510" s="1">
        <v>310.98626999999999</v>
      </c>
      <c r="C15510" s="1">
        <v>1.1095752999999999</v>
      </c>
      <c r="D15510" s="1">
        <v>0.25697367999999998</v>
      </c>
      <c r="E15510" s="1">
        <v>3.8393362</v>
      </c>
      <c r="F15510" s="1">
        <f t="shared" si="120"/>
        <v>0.12328614444444444</v>
      </c>
      <c r="G15510" s="1">
        <f t="shared" si="121"/>
        <v>3.8269668814814817</v>
      </c>
    </row>
    <row r="15511" spans="1:7" x14ac:dyDescent="0.25">
      <c r="A15511" s="1">
        <v>155.060005187988</v>
      </c>
      <c r="B15511" s="1">
        <v>310.99007999999998</v>
      </c>
      <c r="C15511" s="1">
        <v>1.1095752999999999</v>
      </c>
      <c r="D15511" s="1">
        <v>0.32411646999999999</v>
      </c>
      <c r="E15511" s="1">
        <v>3.8393834</v>
      </c>
      <c r="F15511" s="1">
        <f t="shared" si="120"/>
        <v>0.12328614444444444</v>
      </c>
      <c r="G15511" s="1">
        <f t="shared" si="121"/>
        <v>3.8270139185185186</v>
      </c>
    </row>
    <row r="15512" spans="1:7" x14ac:dyDescent="0.25">
      <c r="A15512" s="1">
        <v>155.06999969482399</v>
      </c>
      <c r="B15512" s="1">
        <v>310.88724000000002</v>
      </c>
      <c r="C15512" s="1">
        <v>1.1095752999999999</v>
      </c>
      <c r="D15512" s="1">
        <v>0.40468779999999999</v>
      </c>
      <c r="E15512" s="1">
        <v>3.8381132999999998</v>
      </c>
      <c r="F15512" s="1">
        <f t="shared" si="120"/>
        <v>0.12328614444444444</v>
      </c>
      <c r="G15512" s="1">
        <f t="shared" si="121"/>
        <v>3.8257442888888895</v>
      </c>
    </row>
    <row r="15513" spans="1:7" x14ac:dyDescent="0.25">
      <c r="A15513" s="1">
        <v>155.07999420166001</v>
      </c>
      <c r="B15513" s="1">
        <v>310.86246</v>
      </c>
      <c r="C15513" s="1">
        <v>1.1096950999999999</v>
      </c>
      <c r="D15513" s="1">
        <v>0.3863761</v>
      </c>
      <c r="E15513" s="1">
        <v>3.8378074</v>
      </c>
      <c r="F15513" s="1">
        <f t="shared" si="120"/>
        <v>0.12329945555555555</v>
      </c>
      <c r="G15513" s="1">
        <f t="shared" si="121"/>
        <v>3.8254383629629634</v>
      </c>
    </row>
    <row r="15514" spans="1:7" x14ac:dyDescent="0.25">
      <c r="A15514" s="1">
        <v>155.09000396728501</v>
      </c>
      <c r="B15514" s="1">
        <v>310.96722</v>
      </c>
      <c r="C15514" s="1">
        <v>1.1100950999999999</v>
      </c>
      <c r="D15514" s="1">
        <v>1.8922053000000001E-2</v>
      </c>
      <c r="E15514" s="1">
        <v>3.8391009999999999</v>
      </c>
      <c r="F15514" s="1">
        <f t="shared" si="120"/>
        <v>0.12334389999999999</v>
      </c>
      <c r="G15514" s="1">
        <f t="shared" si="121"/>
        <v>3.8267316962962963</v>
      </c>
    </row>
    <row r="15515" spans="1:7" x14ac:dyDescent="0.25">
      <c r="A15515" s="1">
        <v>155.09999847412101</v>
      </c>
      <c r="B15515" s="1">
        <v>311.1653</v>
      </c>
      <c r="C15515" s="1">
        <v>1.1101483999999999</v>
      </c>
      <c r="D15515" s="1">
        <v>2.9909051999999998E-2</v>
      </c>
      <c r="E15515" s="1">
        <v>3.8415465000000002</v>
      </c>
      <c r="F15515" s="1">
        <f t="shared" si="120"/>
        <v>0.12334982222222221</v>
      </c>
      <c r="G15515" s="1">
        <f t="shared" si="121"/>
        <v>3.8291771283950622</v>
      </c>
    </row>
    <row r="15516" spans="1:7" x14ac:dyDescent="0.25">
      <c r="A15516" s="1">
        <v>155.109992980957</v>
      </c>
      <c r="B15516" s="1">
        <v>311.23962</v>
      </c>
      <c r="C15516" s="1">
        <v>1.1101084000000001</v>
      </c>
      <c r="D15516" s="1">
        <v>0.15076603999999999</v>
      </c>
      <c r="E15516" s="1">
        <v>3.8424637000000001</v>
      </c>
      <c r="F15516" s="1">
        <f t="shared" si="120"/>
        <v>0.12334537777777779</v>
      </c>
      <c r="G15516" s="1">
        <f t="shared" si="121"/>
        <v>3.8300946592592595</v>
      </c>
    </row>
    <row r="15517" spans="1:7" x14ac:dyDescent="0.25">
      <c r="A15517" s="1">
        <v>155.120002746582</v>
      </c>
      <c r="B15517" s="1">
        <v>311.14819999999997</v>
      </c>
      <c r="C15517" s="1">
        <v>1.1101084000000001</v>
      </c>
      <c r="D15517" s="1">
        <v>0.21790881000000001</v>
      </c>
      <c r="E15517" s="1">
        <v>3.8413349999999999</v>
      </c>
      <c r="F15517" s="1">
        <f t="shared" si="120"/>
        <v>0.12334537777777779</v>
      </c>
      <c r="G15517" s="1">
        <f t="shared" si="121"/>
        <v>3.8289660172839506</v>
      </c>
    </row>
    <row r="15518" spans="1:7" x14ac:dyDescent="0.25">
      <c r="A15518" s="1">
        <v>155.129997253417</v>
      </c>
      <c r="B15518" s="1">
        <v>311.11959999999999</v>
      </c>
      <c r="C15518" s="1">
        <v>1.1101084000000001</v>
      </c>
      <c r="D15518" s="1">
        <v>0.29848012000000002</v>
      </c>
      <c r="E15518" s="1">
        <v>3.8409824000000001</v>
      </c>
      <c r="F15518" s="1">
        <f t="shared" si="120"/>
        <v>0.12334537777777779</v>
      </c>
      <c r="G15518" s="1">
        <f t="shared" si="121"/>
        <v>3.8286129308641978</v>
      </c>
    </row>
    <row r="15519" spans="1:7" x14ac:dyDescent="0.25">
      <c r="A15519" s="1">
        <v>155.140007019042</v>
      </c>
      <c r="B15519" s="1">
        <v>311.09293000000002</v>
      </c>
      <c r="C15519" s="1">
        <v>1.1101084000000001</v>
      </c>
      <c r="D15519" s="1">
        <v>0.36562289999999997</v>
      </c>
      <c r="E15519" s="1">
        <v>3.8406530000000001</v>
      </c>
      <c r="F15519" s="1">
        <f t="shared" si="120"/>
        <v>0.12334537777777779</v>
      </c>
      <c r="G15519" s="1">
        <f t="shared" si="121"/>
        <v>3.8282836716049387</v>
      </c>
    </row>
    <row r="15520" spans="1:7" x14ac:dyDescent="0.25">
      <c r="A15520" s="1">
        <v>155.150001525878</v>
      </c>
      <c r="B15520" s="1">
        <v>310.9939</v>
      </c>
      <c r="C15520" s="1">
        <v>1.1101217999999999</v>
      </c>
      <c r="D15520" s="1">
        <v>0.43154490000000001</v>
      </c>
      <c r="E15520" s="1">
        <v>3.8394300000000001</v>
      </c>
      <c r="F15520" s="1">
        <f t="shared" si="120"/>
        <v>0.12334686666666667</v>
      </c>
      <c r="G15520" s="1">
        <f t="shared" si="121"/>
        <v>3.827061079012346</v>
      </c>
    </row>
    <row r="15521" spans="1:7" x14ac:dyDescent="0.25">
      <c r="A15521" s="1">
        <v>155.15999603271399</v>
      </c>
      <c r="B15521" s="1">
        <v>311.01675</v>
      </c>
      <c r="C15521" s="1">
        <v>1.1104149999999999</v>
      </c>
      <c r="D15521" s="1">
        <v>0.23255814999999999</v>
      </c>
      <c r="E15521" s="1">
        <v>3.8397123999999998</v>
      </c>
      <c r="F15521" s="1">
        <f t="shared" si="120"/>
        <v>0.12337944444444443</v>
      </c>
      <c r="G15521" s="1">
        <f t="shared" si="121"/>
        <v>3.8273431777777782</v>
      </c>
    </row>
    <row r="15522" spans="1:7" x14ac:dyDescent="0.25">
      <c r="A15522" s="1">
        <v>155.17000579833899</v>
      </c>
      <c r="B15522" s="1">
        <v>311.15010000000001</v>
      </c>
      <c r="C15522" s="1">
        <v>1.1106415999999999</v>
      </c>
      <c r="D15522" s="1">
        <v>3.2350607000000003E-2</v>
      </c>
      <c r="E15522" s="1">
        <v>3.8413583999999998</v>
      </c>
      <c r="F15522" s="1">
        <f t="shared" si="120"/>
        <v>0.1234046222222222</v>
      </c>
      <c r="G15522" s="1">
        <f t="shared" si="121"/>
        <v>3.8289894740740742</v>
      </c>
    </row>
    <row r="15523" spans="1:7" x14ac:dyDescent="0.25">
      <c r="A15523" s="1">
        <v>155.18000030517501</v>
      </c>
      <c r="B15523" s="1">
        <v>311.27582000000001</v>
      </c>
      <c r="C15523" s="1">
        <v>1.1105616</v>
      </c>
      <c r="D15523" s="1">
        <v>0.19349326</v>
      </c>
      <c r="E15523" s="1">
        <v>3.8429104999999999</v>
      </c>
      <c r="F15523" s="1">
        <f t="shared" si="120"/>
        <v>0.12339573333333334</v>
      </c>
      <c r="G15523" s="1">
        <f t="shared" si="121"/>
        <v>3.8305415728395067</v>
      </c>
    </row>
    <row r="15524" spans="1:7" x14ac:dyDescent="0.25">
      <c r="A15524" s="1">
        <v>155.18999481201101</v>
      </c>
      <c r="B15524" s="1">
        <v>311.25673999999998</v>
      </c>
      <c r="C15524" s="1">
        <v>1.1105484000000001</v>
      </c>
      <c r="D15524" s="1">
        <v>0.28749313999999998</v>
      </c>
      <c r="E15524" s="1">
        <v>3.8426752</v>
      </c>
      <c r="F15524" s="1">
        <f t="shared" si="120"/>
        <v>0.12339426666666668</v>
      </c>
      <c r="G15524" s="1">
        <f t="shared" si="121"/>
        <v>3.8303060172839505</v>
      </c>
    </row>
    <row r="15525" spans="1:7" x14ac:dyDescent="0.25">
      <c r="A15525" s="1">
        <v>155.20000457763601</v>
      </c>
      <c r="B15525" s="1">
        <v>311.17484000000002</v>
      </c>
      <c r="C15525" s="1">
        <v>1.1105484000000001</v>
      </c>
      <c r="D15525" s="1">
        <v>0.35341513000000002</v>
      </c>
      <c r="E15525" s="1">
        <v>3.8416643000000001</v>
      </c>
      <c r="F15525" s="1">
        <f t="shared" si="120"/>
        <v>0.12339426666666668</v>
      </c>
      <c r="G15525" s="1">
        <f t="shared" si="121"/>
        <v>3.8292949061728399</v>
      </c>
    </row>
    <row r="15526" spans="1:7" x14ac:dyDescent="0.25">
      <c r="A15526" s="1">
        <v>155.209999084472</v>
      </c>
      <c r="B15526" s="1">
        <v>311.16723999999999</v>
      </c>
      <c r="C15526" s="1">
        <v>1.1105616</v>
      </c>
      <c r="D15526" s="1">
        <v>0.42055789999999998</v>
      </c>
      <c r="E15526" s="1">
        <v>3.8415701000000002</v>
      </c>
      <c r="F15526" s="1">
        <f t="shared" si="120"/>
        <v>0.12339573333333334</v>
      </c>
      <c r="G15526" s="1">
        <f t="shared" si="121"/>
        <v>3.8292010790123459</v>
      </c>
    </row>
    <row r="15527" spans="1:7" x14ac:dyDescent="0.25">
      <c r="A15527" s="1">
        <v>155.219993591308</v>
      </c>
      <c r="B15527" s="1">
        <v>311.07769999999999</v>
      </c>
      <c r="C15527" s="1">
        <v>1.1107216</v>
      </c>
      <c r="D15527" s="1">
        <v>0.34609046999999998</v>
      </c>
      <c r="E15527" s="1">
        <v>3.840465</v>
      </c>
      <c r="F15527" s="1">
        <f t="shared" si="120"/>
        <v>0.12341351111111111</v>
      </c>
      <c r="G15527" s="1">
        <f t="shared" si="121"/>
        <v>3.8280956469135803</v>
      </c>
    </row>
    <row r="15528" spans="1:7" x14ac:dyDescent="0.25">
      <c r="A15528" s="1">
        <v>155.230003356933</v>
      </c>
      <c r="B15528" s="1">
        <v>311.21866</v>
      </c>
      <c r="C15528" s="1">
        <v>1.1110681</v>
      </c>
      <c r="D15528" s="1">
        <v>4.6999939999999997E-2</v>
      </c>
      <c r="E15528" s="1">
        <v>3.8422052999999998</v>
      </c>
      <c r="F15528" s="1">
        <f t="shared" si="120"/>
        <v>0.12345201111111111</v>
      </c>
      <c r="G15528" s="1">
        <f t="shared" si="121"/>
        <v>3.8298358938271608</v>
      </c>
    </row>
    <row r="15529" spans="1:7" x14ac:dyDescent="0.25">
      <c r="A15529" s="1">
        <v>155.23999786376899</v>
      </c>
      <c r="B15529" s="1">
        <v>311.32153</v>
      </c>
      <c r="C15529" s="1">
        <v>1.1110148</v>
      </c>
      <c r="D15529" s="1">
        <v>0.16663615000000001</v>
      </c>
      <c r="E15529" s="1">
        <v>3.8434750000000002</v>
      </c>
      <c r="F15529" s="1">
        <f t="shared" si="120"/>
        <v>0.12344608888888889</v>
      </c>
      <c r="G15529" s="1">
        <f t="shared" si="121"/>
        <v>3.8311058938271607</v>
      </c>
    </row>
    <row r="15530" spans="1:7" x14ac:dyDescent="0.25">
      <c r="A15530" s="1">
        <v>155.25000762939399</v>
      </c>
      <c r="B15530" s="1">
        <v>311.29867999999999</v>
      </c>
      <c r="C15530" s="1">
        <v>1.1109214999999999</v>
      </c>
      <c r="D15530" s="1">
        <v>0.32777879999999998</v>
      </c>
      <c r="E15530" s="1">
        <v>3.8431928000000002</v>
      </c>
      <c r="F15530" s="1">
        <f t="shared" si="120"/>
        <v>0.12343572222222221</v>
      </c>
      <c r="G15530" s="1">
        <f t="shared" si="121"/>
        <v>3.8308237950617285</v>
      </c>
    </row>
    <row r="15531" spans="1:7" x14ac:dyDescent="0.25">
      <c r="A15531" s="1">
        <v>155.26000213623001</v>
      </c>
      <c r="B15531" s="1">
        <v>311.30056999999999</v>
      </c>
      <c r="C15531" s="1">
        <v>1.1109214999999999</v>
      </c>
      <c r="D15531" s="1">
        <v>0.40835009999999999</v>
      </c>
      <c r="E15531" s="1">
        <v>3.8432164000000002</v>
      </c>
      <c r="F15531" s="1">
        <f t="shared" si="120"/>
        <v>0.12343572222222221</v>
      </c>
      <c r="G15531" s="1">
        <f t="shared" si="121"/>
        <v>3.830847128395062</v>
      </c>
    </row>
    <row r="15532" spans="1:7" x14ac:dyDescent="0.25">
      <c r="A15532" s="1">
        <v>155.26999664306601</v>
      </c>
      <c r="B15532" s="1">
        <v>311.20531999999997</v>
      </c>
      <c r="C15532" s="1">
        <v>1.1110815000000001</v>
      </c>
      <c r="D15532" s="1">
        <v>0.34975277999999999</v>
      </c>
      <c r="E15532" s="1">
        <v>3.8420405</v>
      </c>
      <c r="F15532" s="1">
        <f t="shared" si="120"/>
        <v>0.12345350000000001</v>
      </c>
      <c r="G15532" s="1">
        <f t="shared" si="121"/>
        <v>3.8296712024691355</v>
      </c>
    </row>
    <row r="15533" spans="1:7" x14ac:dyDescent="0.25">
      <c r="A15533" s="1">
        <v>155.28000640869101</v>
      </c>
      <c r="B15533" s="1">
        <v>311.3082</v>
      </c>
      <c r="C15533" s="1">
        <v>1.1114147999999999</v>
      </c>
      <c r="D15533" s="1">
        <v>3.8454494999999998E-2</v>
      </c>
      <c r="E15533" s="1">
        <v>3.8433106000000001</v>
      </c>
      <c r="F15533" s="1">
        <f t="shared" si="120"/>
        <v>0.12349053333333332</v>
      </c>
      <c r="G15533" s="1">
        <f t="shared" si="121"/>
        <v>3.830941325925926</v>
      </c>
    </row>
    <row r="15534" spans="1:7" x14ac:dyDescent="0.25">
      <c r="A15534" s="1">
        <v>155.290000915527</v>
      </c>
      <c r="B15534" s="1">
        <v>311.40726000000001</v>
      </c>
      <c r="C15534" s="1">
        <v>1.1114014000000001</v>
      </c>
      <c r="D15534" s="1">
        <v>0.13123360000000001</v>
      </c>
      <c r="E15534" s="1">
        <v>3.8445334</v>
      </c>
      <c r="F15534" s="1">
        <f t="shared" si="120"/>
        <v>0.12348904444444446</v>
      </c>
      <c r="G15534" s="1">
        <f t="shared" si="121"/>
        <v>3.8321642888888894</v>
      </c>
    </row>
    <row r="15535" spans="1:7" x14ac:dyDescent="0.25">
      <c r="A15535" s="1">
        <v>155.299995422363</v>
      </c>
      <c r="B15535" s="1">
        <v>311.36342999999999</v>
      </c>
      <c r="C15535" s="1">
        <v>1.1113881999999999</v>
      </c>
      <c r="D15535" s="1">
        <v>0.21180493</v>
      </c>
      <c r="E15535" s="1">
        <v>3.8439925000000001</v>
      </c>
      <c r="F15535" s="1">
        <f t="shared" si="120"/>
        <v>0.12348757777777777</v>
      </c>
      <c r="G15535" s="1">
        <f t="shared" si="121"/>
        <v>3.8316231777777778</v>
      </c>
    </row>
    <row r="15536" spans="1:7" x14ac:dyDescent="0.25">
      <c r="A15536" s="1">
        <v>155.310005187988</v>
      </c>
      <c r="B15536" s="1">
        <v>311.40726000000001</v>
      </c>
      <c r="C15536" s="1">
        <v>1.1113881999999999</v>
      </c>
      <c r="D15536" s="1">
        <v>0.29237625</v>
      </c>
      <c r="E15536" s="1">
        <v>3.8445334</v>
      </c>
      <c r="F15536" s="1">
        <f t="shared" si="120"/>
        <v>0.12348757777777777</v>
      </c>
      <c r="G15536" s="1">
        <f t="shared" si="121"/>
        <v>3.8321642888888894</v>
      </c>
    </row>
    <row r="15537" spans="1:7" x14ac:dyDescent="0.25">
      <c r="A15537" s="1">
        <v>155.31999969482399</v>
      </c>
      <c r="B15537" s="1">
        <v>311.30626999999998</v>
      </c>
      <c r="C15537" s="1">
        <v>1.1113881999999999</v>
      </c>
      <c r="D15537" s="1">
        <v>0.37294757000000001</v>
      </c>
      <c r="E15537" s="1">
        <v>3.8432870000000001</v>
      </c>
      <c r="F15537" s="1">
        <f t="shared" si="120"/>
        <v>0.12348757777777777</v>
      </c>
      <c r="G15537" s="1">
        <f t="shared" si="121"/>
        <v>3.830917498765432</v>
      </c>
    </row>
    <row r="15538" spans="1:7" x14ac:dyDescent="0.25">
      <c r="A15538" s="1">
        <v>155.32999420166001</v>
      </c>
      <c r="B15538" s="1">
        <v>311.27582000000001</v>
      </c>
      <c r="C15538" s="1">
        <v>1.1113881999999999</v>
      </c>
      <c r="D15538" s="1">
        <v>0.44009032999999997</v>
      </c>
      <c r="E15538" s="1">
        <v>3.8429104999999999</v>
      </c>
      <c r="F15538" s="1">
        <f t="shared" si="120"/>
        <v>0.12348757777777777</v>
      </c>
      <c r="G15538" s="1">
        <f t="shared" si="121"/>
        <v>3.8305415728395067</v>
      </c>
    </row>
    <row r="15539" spans="1:7" x14ac:dyDescent="0.25">
      <c r="A15539" s="1">
        <v>155.34000396728501</v>
      </c>
      <c r="B15539" s="1">
        <v>311.25673999999998</v>
      </c>
      <c r="C15539" s="1">
        <v>1.1116946999999999</v>
      </c>
      <c r="D15539" s="1">
        <v>0.19837637</v>
      </c>
      <c r="E15539" s="1">
        <v>3.8426752</v>
      </c>
      <c r="F15539" s="1">
        <f t="shared" si="120"/>
        <v>0.12352163333333332</v>
      </c>
      <c r="G15539" s="1">
        <f t="shared" si="121"/>
        <v>3.8303060172839505</v>
      </c>
    </row>
    <row r="15540" spans="1:7" x14ac:dyDescent="0.25">
      <c r="A15540" s="1">
        <v>155.34999847412101</v>
      </c>
      <c r="B15540" s="1">
        <v>311.39963</v>
      </c>
      <c r="C15540" s="1">
        <v>1.1120144999999999</v>
      </c>
      <c r="D15540" s="1">
        <v>-5.7986937000000002E-2</v>
      </c>
      <c r="E15540" s="1">
        <v>3.8444392999999999</v>
      </c>
      <c r="F15540" s="1">
        <f t="shared" si="120"/>
        <v>0.12355716666666666</v>
      </c>
      <c r="G15540" s="1">
        <f t="shared" si="121"/>
        <v>3.832070091358025</v>
      </c>
    </row>
    <row r="15541" spans="1:7" x14ac:dyDescent="0.25">
      <c r="A15541" s="1">
        <v>155.359992980957</v>
      </c>
      <c r="B15541" s="1">
        <v>311.57866999999999</v>
      </c>
      <c r="C15541" s="1">
        <v>1.111988</v>
      </c>
      <c r="D15541" s="1">
        <v>3.601294E-2</v>
      </c>
      <c r="E15541" s="1">
        <v>3.8466496000000001</v>
      </c>
      <c r="F15541" s="1">
        <f t="shared" si="120"/>
        <v>0.12355422222222222</v>
      </c>
      <c r="G15541" s="1">
        <f t="shared" si="121"/>
        <v>3.8342804617283952</v>
      </c>
    </row>
    <row r="15542" spans="1:7" x14ac:dyDescent="0.25">
      <c r="A15542" s="1">
        <v>155.370002746582</v>
      </c>
      <c r="B15542" s="1">
        <v>311.57677999999999</v>
      </c>
      <c r="C15542" s="1">
        <v>1.111988</v>
      </c>
      <c r="D15542" s="1">
        <v>0.11658426400000001</v>
      </c>
      <c r="E15542" s="1">
        <v>3.8466260000000001</v>
      </c>
      <c r="F15542" s="1">
        <f t="shared" si="120"/>
        <v>0.12355422222222222</v>
      </c>
      <c r="G15542" s="1">
        <f t="shared" si="121"/>
        <v>3.8342571283950617</v>
      </c>
    </row>
    <row r="15543" spans="1:7" x14ac:dyDescent="0.25">
      <c r="A15543" s="1">
        <v>155.379997253417</v>
      </c>
      <c r="B15543" s="1">
        <v>311.55581999999998</v>
      </c>
      <c r="C15543" s="1">
        <v>1.1120013</v>
      </c>
      <c r="D15543" s="1">
        <v>0.17029849</v>
      </c>
      <c r="E15543" s="1">
        <v>3.8463677999999999</v>
      </c>
      <c r="F15543" s="1">
        <f t="shared" si="120"/>
        <v>0.12355569999999999</v>
      </c>
      <c r="G15543" s="1">
        <f t="shared" si="121"/>
        <v>3.833998362962963</v>
      </c>
    </row>
    <row r="15544" spans="1:7" x14ac:dyDescent="0.25">
      <c r="A15544" s="1">
        <v>155.390007019042</v>
      </c>
      <c r="B15544" s="1">
        <v>311.53296</v>
      </c>
      <c r="C15544" s="1">
        <v>1.1120144999999999</v>
      </c>
      <c r="D15544" s="1">
        <v>0.23744125999999999</v>
      </c>
      <c r="E15544" s="1">
        <v>3.8460855</v>
      </c>
      <c r="F15544" s="1">
        <f t="shared" si="120"/>
        <v>0.12355716666666666</v>
      </c>
      <c r="G15544" s="1">
        <f t="shared" si="121"/>
        <v>3.8337161407407412</v>
      </c>
    </row>
    <row r="15545" spans="1:7" x14ac:dyDescent="0.25">
      <c r="A15545" s="1">
        <v>155.400001525878</v>
      </c>
      <c r="B15545" s="1">
        <v>311.43964</v>
      </c>
      <c r="C15545" s="1">
        <v>1.1120144999999999</v>
      </c>
      <c r="D15545" s="1">
        <v>0.31801256999999999</v>
      </c>
      <c r="E15545" s="1">
        <v>3.8449333000000001</v>
      </c>
      <c r="F15545" s="1">
        <f t="shared" si="120"/>
        <v>0.12355716666666666</v>
      </c>
      <c r="G15545" s="1">
        <f t="shared" si="121"/>
        <v>3.8325640419753086</v>
      </c>
    </row>
    <row r="15546" spans="1:7" x14ac:dyDescent="0.25">
      <c r="A15546" s="1">
        <v>155.40999603271399</v>
      </c>
      <c r="B15546" s="1">
        <v>311.45868000000002</v>
      </c>
      <c r="C15546" s="1">
        <v>1.112028</v>
      </c>
      <c r="D15546" s="1">
        <v>0.37050601999999999</v>
      </c>
      <c r="E15546" s="1">
        <v>3.8451683999999999</v>
      </c>
      <c r="F15546" s="1">
        <f t="shared" si="120"/>
        <v>0.12355866666666666</v>
      </c>
      <c r="G15546" s="1">
        <f t="shared" si="121"/>
        <v>3.8327991037037039</v>
      </c>
    </row>
    <row r="15547" spans="1:7" x14ac:dyDescent="0.25">
      <c r="A15547" s="1">
        <v>155.42000579833899</v>
      </c>
      <c r="B15547" s="1">
        <v>311.34057999999999</v>
      </c>
      <c r="C15547" s="1">
        <v>1.1120546</v>
      </c>
      <c r="D15547" s="1">
        <v>0.42422022999999998</v>
      </c>
      <c r="E15547" s="1">
        <v>3.8437101999999999</v>
      </c>
      <c r="F15547" s="1">
        <f t="shared" si="120"/>
        <v>0.12356162222222222</v>
      </c>
      <c r="G15547" s="1">
        <f t="shared" si="121"/>
        <v>3.8313410790123457</v>
      </c>
    </row>
    <row r="15548" spans="1:7" x14ac:dyDescent="0.25">
      <c r="A15548" s="1">
        <v>155.43000030517501</v>
      </c>
      <c r="B15548" s="1">
        <v>311.33864999999997</v>
      </c>
      <c r="C15548" s="1">
        <v>1.1121080000000001</v>
      </c>
      <c r="D15548" s="1">
        <v>0.44985655000000002</v>
      </c>
      <c r="E15548" s="1">
        <v>3.8436865999999998</v>
      </c>
      <c r="F15548" s="1">
        <f t="shared" si="120"/>
        <v>0.12356755555555557</v>
      </c>
      <c r="G15548" s="1">
        <f t="shared" si="121"/>
        <v>3.8313172518518517</v>
      </c>
    </row>
    <row r="15549" spans="1:7" x14ac:dyDescent="0.25">
      <c r="A15549" s="1">
        <v>155.43999481201101</v>
      </c>
      <c r="B15549" s="1">
        <v>311.33294999999998</v>
      </c>
      <c r="C15549" s="1">
        <v>1.112188</v>
      </c>
      <c r="D15549" s="1">
        <v>0.43032409999999999</v>
      </c>
      <c r="E15549" s="1">
        <v>3.8436159999999999</v>
      </c>
      <c r="F15549" s="1">
        <f t="shared" si="120"/>
        <v>0.12357644444444443</v>
      </c>
      <c r="G15549" s="1">
        <f t="shared" si="121"/>
        <v>3.8312468814814813</v>
      </c>
    </row>
    <row r="15550" spans="1:7" x14ac:dyDescent="0.25">
      <c r="A15550" s="1">
        <v>155.45000457763601</v>
      </c>
      <c r="B15550" s="1">
        <v>311.29486000000003</v>
      </c>
      <c r="C15550" s="1">
        <v>1.1122679</v>
      </c>
      <c r="D15550" s="1">
        <v>0.42788254999999997</v>
      </c>
      <c r="E15550" s="1">
        <v>3.8431456000000002</v>
      </c>
      <c r="F15550" s="1">
        <f t="shared" si="120"/>
        <v>0.12358532222222222</v>
      </c>
      <c r="G15550" s="1">
        <f t="shared" si="121"/>
        <v>3.830776634567902</v>
      </c>
    </row>
    <row r="15551" spans="1:7" x14ac:dyDescent="0.25">
      <c r="A15551" s="1">
        <v>155.459999084472</v>
      </c>
      <c r="B15551" s="1">
        <v>311.35579999999999</v>
      </c>
      <c r="C15551" s="1">
        <v>1.1123213000000001</v>
      </c>
      <c r="D15551" s="1">
        <v>0.43764877000000002</v>
      </c>
      <c r="E15551" s="1">
        <v>3.8438983000000002</v>
      </c>
      <c r="F15551" s="1">
        <f t="shared" si="120"/>
        <v>0.12359125555555556</v>
      </c>
      <c r="G15551" s="1">
        <f t="shared" si="121"/>
        <v>3.8315289802469135</v>
      </c>
    </row>
    <row r="15552" spans="1:7" x14ac:dyDescent="0.25">
      <c r="A15552" s="1">
        <v>155.469993591308</v>
      </c>
      <c r="B15552" s="1">
        <v>311.31959999999998</v>
      </c>
      <c r="C15552" s="1">
        <v>1.1125611</v>
      </c>
      <c r="D15552" s="1">
        <v>0.29481780000000002</v>
      </c>
      <c r="E15552" s="1">
        <v>3.8434515</v>
      </c>
      <c r="F15552" s="1">
        <f t="shared" si="120"/>
        <v>0.1236179</v>
      </c>
      <c r="G15552" s="1">
        <f t="shared" si="121"/>
        <v>3.8310820666666667</v>
      </c>
    </row>
    <row r="15553" spans="1:7" x14ac:dyDescent="0.25">
      <c r="A15553" s="1">
        <v>155.480003356933</v>
      </c>
      <c r="B15553" s="1">
        <v>311.53107</v>
      </c>
      <c r="C15553" s="1">
        <v>1.1128678000000001</v>
      </c>
      <c r="D15553" s="1">
        <v>3.9675272999999997E-2</v>
      </c>
      <c r="E15553" s="1">
        <v>3.8460619999999999</v>
      </c>
      <c r="F15553" s="1">
        <f t="shared" si="120"/>
        <v>0.12365197777777778</v>
      </c>
      <c r="G15553" s="1">
        <f t="shared" si="121"/>
        <v>3.8336928074074077</v>
      </c>
    </row>
    <row r="15554" spans="1:7" x14ac:dyDescent="0.25">
      <c r="A15554" s="1">
        <v>155.48999786376899</v>
      </c>
      <c r="B15554" s="1">
        <v>311.69869999999997</v>
      </c>
      <c r="C15554" s="1">
        <v>1.1128011</v>
      </c>
      <c r="D15554" s="1">
        <v>0.14588292999999999</v>
      </c>
      <c r="E15554" s="1">
        <v>3.8481314000000002</v>
      </c>
      <c r="F15554" s="1">
        <f t="shared" si="120"/>
        <v>0.12364456666666666</v>
      </c>
      <c r="G15554" s="1">
        <f t="shared" si="121"/>
        <v>3.835762313580247</v>
      </c>
    </row>
    <row r="15555" spans="1:7" x14ac:dyDescent="0.25">
      <c r="A15555" s="1">
        <v>155.50000762939399</v>
      </c>
      <c r="B15555" s="1">
        <v>311.66631999999998</v>
      </c>
      <c r="C15555" s="1">
        <v>1.1127743999999999</v>
      </c>
      <c r="D15555" s="1">
        <v>0.26673989999999997</v>
      </c>
      <c r="E15555" s="1">
        <v>3.8477318</v>
      </c>
      <c r="F15555" s="1">
        <f t="shared" si="120"/>
        <v>0.12364159999999999</v>
      </c>
      <c r="G15555" s="1">
        <f t="shared" si="121"/>
        <v>3.8353625604938273</v>
      </c>
    </row>
    <row r="15556" spans="1:7" x14ac:dyDescent="0.25">
      <c r="A15556" s="1">
        <v>155.51000213623001</v>
      </c>
      <c r="B15556" s="1">
        <v>311.67773</v>
      </c>
      <c r="C15556" s="1">
        <v>1.1127743999999999</v>
      </c>
      <c r="D15556" s="1">
        <v>0.34731123000000003</v>
      </c>
      <c r="E15556" s="1">
        <v>3.8478726999999999</v>
      </c>
      <c r="F15556" s="1">
        <f t="shared" si="120"/>
        <v>0.12364159999999999</v>
      </c>
      <c r="G15556" s="1">
        <f t="shared" si="121"/>
        <v>3.8355034246913582</v>
      </c>
    </row>
    <row r="15557" spans="1:7" x14ac:dyDescent="0.25">
      <c r="A15557" s="1">
        <v>155.51999664306601</v>
      </c>
      <c r="B15557" s="1">
        <v>311.53296</v>
      </c>
      <c r="C15557" s="1">
        <v>1.1127743999999999</v>
      </c>
      <c r="D15557" s="1">
        <v>0.41445399999999999</v>
      </c>
      <c r="E15557" s="1">
        <v>3.8460855</v>
      </c>
      <c r="F15557" s="1">
        <f t="shared" si="120"/>
        <v>0.12364159999999999</v>
      </c>
      <c r="G15557" s="1">
        <f t="shared" si="121"/>
        <v>3.8337161407407412</v>
      </c>
    </row>
    <row r="15558" spans="1:7" x14ac:dyDescent="0.25">
      <c r="A15558" s="1">
        <v>155.53000640869101</v>
      </c>
      <c r="B15558" s="1">
        <v>311.52154999999999</v>
      </c>
      <c r="C15558" s="1">
        <v>1.1128944000000001</v>
      </c>
      <c r="D15558" s="1">
        <v>0.36928523000000002</v>
      </c>
      <c r="E15558" s="1">
        <v>3.8459441999999999</v>
      </c>
      <c r="F15558" s="1">
        <f t="shared" si="120"/>
        <v>0.12365493333333334</v>
      </c>
      <c r="G15558" s="1">
        <f t="shared" si="121"/>
        <v>3.8335752765432098</v>
      </c>
    </row>
    <row r="15559" spans="1:7" x14ac:dyDescent="0.25">
      <c r="A15559" s="1">
        <v>155.540000915527</v>
      </c>
      <c r="B15559" s="1">
        <v>311.62056999999999</v>
      </c>
      <c r="C15559" s="1">
        <v>1.1132276000000001</v>
      </c>
      <c r="D15559" s="1">
        <v>0.100714155</v>
      </c>
      <c r="E15559" s="1">
        <v>3.8471669999999998</v>
      </c>
      <c r="F15559" s="1">
        <f t="shared" si="120"/>
        <v>0.12369195555555557</v>
      </c>
      <c r="G15559" s="1">
        <f t="shared" si="121"/>
        <v>3.8347977456790123</v>
      </c>
    </row>
    <row r="15560" spans="1:7" x14ac:dyDescent="0.25">
      <c r="A15560" s="1">
        <v>155.549995422363</v>
      </c>
      <c r="B15560" s="1">
        <v>311.68344000000002</v>
      </c>
      <c r="C15560" s="1">
        <v>1.1132542999999999</v>
      </c>
      <c r="D15560" s="1">
        <v>0.13733749000000001</v>
      </c>
      <c r="E15560" s="1">
        <v>3.8479432999999998</v>
      </c>
      <c r="F15560" s="1">
        <f t="shared" ref="F15560:F15814" si="122">C15560/9</f>
        <v>0.12369492222222221</v>
      </c>
      <c r="G15560" s="1">
        <f t="shared" ref="G15560:G15814" si="123">(B15560-$B$5)/81</f>
        <v>3.8355739185185191</v>
      </c>
    </row>
    <row r="15561" spans="1:7" x14ac:dyDescent="0.25">
      <c r="A15561" s="1">
        <v>155.560005187988</v>
      </c>
      <c r="B15561" s="1">
        <v>311.75963999999999</v>
      </c>
      <c r="C15561" s="1">
        <v>1.1132411</v>
      </c>
      <c r="D15561" s="1">
        <v>0.24476592</v>
      </c>
      <c r="E15561" s="1">
        <v>3.848884</v>
      </c>
      <c r="F15561" s="1">
        <f t="shared" si="122"/>
        <v>0.12369345555555555</v>
      </c>
      <c r="G15561" s="1">
        <f t="shared" si="123"/>
        <v>3.8365146592592594</v>
      </c>
    </row>
    <row r="15562" spans="1:7" x14ac:dyDescent="0.25">
      <c r="A15562" s="1">
        <v>155.56999969482399</v>
      </c>
      <c r="B15562" s="1">
        <v>311.72537</v>
      </c>
      <c r="C15562" s="1">
        <v>1.1132411</v>
      </c>
      <c r="D15562" s="1">
        <v>0.29725935999999997</v>
      </c>
      <c r="E15562" s="1">
        <v>3.8484607</v>
      </c>
      <c r="F15562" s="1">
        <f t="shared" si="122"/>
        <v>0.12369345555555555</v>
      </c>
      <c r="G15562" s="1">
        <f t="shared" si="123"/>
        <v>3.8360915728395062</v>
      </c>
    </row>
    <row r="15563" spans="1:7" x14ac:dyDescent="0.25">
      <c r="A15563" s="1">
        <v>155.57999420166001</v>
      </c>
      <c r="B15563" s="1">
        <v>311.68155000000002</v>
      </c>
      <c r="C15563" s="1">
        <v>1.1132411</v>
      </c>
      <c r="D15563" s="1">
        <v>0.37783067999999997</v>
      </c>
      <c r="E15563" s="1">
        <v>3.8479196999999998</v>
      </c>
      <c r="F15563" s="1">
        <f t="shared" si="122"/>
        <v>0.12369345555555555</v>
      </c>
      <c r="G15563" s="1">
        <f t="shared" si="123"/>
        <v>3.8355505851851857</v>
      </c>
    </row>
    <row r="15564" spans="1:7" x14ac:dyDescent="0.25">
      <c r="A15564" s="1">
        <v>155.59000396728501</v>
      </c>
      <c r="B15564" s="1">
        <v>311.64535999999998</v>
      </c>
      <c r="C15564" s="1">
        <v>1.1132411</v>
      </c>
      <c r="D15564" s="1">
        <v>0.45840199999999998</v>
      </c>
      <c r="E15564" s="1">
        <v>3.8474729999999999</v>
      </c>
      <c r="F15564" s="1">
        <f t="shared" si="122"/>
        <v>0.12369345555555555</v>
      </c>
      <c r="G15564" s="1">
        <f t="shared" si="123"/>
        <v>3.8351037950617286</v>
      </c>
    </row>
    <row r="15565" spans="1:7" x14ac:dyDescent="0.25">
      <c r="A15565" s="1">
        <v>155.59999847412101</v>
      </c>
      <c r="B15565" s="1">
        <v>311.59012000000001</v>
      </c>
      <c r="C15565" s="1">
        <v>1.1135476</v>
      </c>
      <c r="D15565" s="1">
        <v>0.23133736999999999</v>
      </c>
      <c r="E15565" s="1">
        <v>3.8467910000000001</v>
      </c>
      <c r="F15565" s="1">
        <f t="shared" si="122"/>
        <v>0.1237275111111111</v>
      </c>
      <c r="G15565" s="1">
        <f t="shared" si="123"/>
        <v>3.8344218197530866</v>
      </c>
    </row>
    <row r="15566" spans="1:7" x14ac:dyDescent="0.25">
      <c r="A15566" s="1">
        <v>155.609992980957</v>
      </c>
      <c r="B15566" s="1">
        <v>311.84537</v>
      </c>
      <c r="C15566" s="1">
        <v>1.1138809000000001</v>
      </c>
      <c r="D15566" s="1">
        <v>-6.6532380000000002E-2</v>
      </c>
      <c r="E15566" s="1">
        <v>3.849942</v>
      </c>
      <c r="F15566" s="1">
        <f t="shared" si="122"/>
        <v>0.12376454444444446</v>
      </c>
      <c r="G15566" s="1">
        <f t="shared" si="123"/>
        <v>3.8375730543209881</v>
      </c>
    </row>
    <row r="15567" spans="1:7" x14ac:dyDescent="0.25">
      <c r="A15567" s="1">
        <v>155.620002746582</v>
      </c>
      <c r="B15567" s="1">
        <v>311.94824</v>
      </c>
      <c r="C15567" s="1">
        <v>1.1138542</v>
      </c>
      <c r="D15567" s="1">
        <v>1.2818164999999999E-2</v>
      </c>
      <c r="E15567" s="1">
        <v>3.8512122999999998</v>
      </c>
      <c r="F15567" s="1">
        <f t="shared" si="122"/>
        <v>0.12376157777777778</v>
      </c>
      <c r="G15567" s="1">
        <f t="shared" si="123"/>
        <v>3.8388430543209879</v>
      </c>
    </row>
    <row r="15568" spans="1:7" x14ac:dyDescent="0.25">
      <c r="A15568" s="1">
        <v>155.629997253417</v>
      </c>
      <c r="B15568" s="1">
        <v>311.97296</v>
      </c>
      <c r="C15568" s="1">
        <v>1.1138275</v>
      </c>
      <c r="D15568" s="1">
        <v>0.13367515999999999</v>
      </c>
      <c r="E15568" s="1">
        <v>3.851518</v>
      </c>
      <c r="F15568" s="1">
        <f t="shared" si="122"/>
        <v>0.12375861111111111</v>
      </c>
      <c r="G15568" s="1">
        <f t="shared" si="123"/>
        <v>3.8391482395061729</v>
      </c>
    </row>
    <row r="15569" spans="1:7" x14ac:dyDescent="0.25">
      <c r="A15569" s="1">
        <v>155.640007019042</v>
      </c>
      <c r="B15569" s="1">
        <v>311.98444000000001</v>
      </c>
      <c r="C15569" s="1">
        <v>1.1138409</v>
      </c>
      <c r="D15569" s="1">
        <v>0.19959715</v>
      </c>
      <c r="E15569" s="1">
        <v>3.8516590000000002</v>
      </c>
      <c r="F15569" s="1">
        <f t="shared" si="122"/>
        <v>0.1237601</v>
      </c>
      <c r="G15569" s="1">
        <f t="shared" si="123"/>
        <v>3.8392899679012347</v>
      </c>
    </row>
    <row r="15570" spans="1:7" x14ac:dyDescent="0.25">
      <c r="A15570" s="1">
        <v>155.650001525878</v>
      </c>
      <c r="B15570" s="1">
        <v>311.90249999999997</v>
      </c>
      <c r="C15570" s="1">
        <v>1.1138409</v>
      </c>
      <c r="D15570" s="1">
        <v>0.26673989999999997</v>
      </c>
      <c r="E15570" s="1">
        <v>3.8506474000000002</v>
      </c>
      <c r="F15570" s="1">
        <f t="shared" si="122"/>
        <v>0.1237601</v>
      </c>
      <c r="G15570" s="1">
        <f t="shared" si="123"/>
        <v>3.8382783629629631</v>
      </c>
    </row>
    <row r="15571" spans="1:7" x14ac:dyDescent="0.25">
      <c r="A15571" s="1">
        <v>155.65999603271399</v>
      </c>
      <c r="B15571" s="1">
        <v>311.87585000000001</v>
      </c>
      <c r="C15571" s="1">
        <v>1.1138542</v>
      </c>
      <c r="D15571" s="1">
        <v>0.33266190000000001</v>
      </c>
      <c r="E15571" s="1">
        <v>3.8503186999999999</v>
      </c>
      <c r="F15571" s="1">
        <f t="shared" si="122"/>
        <v>0.12376157777777778</v>
      </c>
      <c r="G15571" s="1">
        <f t="shared" si="123"/>
        <v>3.8379493506172841</v>
      </c>
    </row>
    <row r="15572" spans="1:7" x14ac:dyDescent="0.25">
      <c r="A15572" s="1">
        <v>155.67000579833899</v>
      </c>
      <c r="B15572" s="1">
        <v>311.79012999999998</v>
      </c>
      <c r="C15572" s="1">
        <v>1.1138675</v>
      </c>
      <c r="D15572" s="1">
        <v>0.39858389999999999</v>
      </c>
      <c r="E15572" s="1">
        <v>3.8492600000000001</v>
      </c>
      <c r="F15572" s="1">
        <f t="shared" si="122"/>
        <v>0.12376305555555556</v>
      </c>
      <c r="G15572" s="1">
        <f t="shared" si="123"/>
        <v>3.8368910790123456</v>
      </c>
    </row>
    <row r="15573" spans="1:7" x14ac:dyDescent="0.25">
      <c r="A15573" s="1">
        <v>155.68000030517501</v>
      </c>
      <c r="B15573" s="1">
        <v>311.77298000000002</v>
      </c>
      <c r="C15573" s="1">
        <v>1.1138942000000001</v>
      </c>
      <c r="D15573" s="1">
        <v>0.43886956999999999</v>
      </c>
      <c r="E15573" s="1">
        <v>3.8490484</v>
      </c>
      <c r="F15573" s="1">
        <f t="shared" si="122"/>
        <v>0.12376602222222223</v>
      </c>
      <c r="G15573" s="1">
        <f t="shared" si="123"/>
        <v>3.8366793506172843</v>
      </c>
    </row>
    <row r="15574" spans="1:7" x14ac:dyDescent="0.25">
      <c r="A15574" s="1">
        <v>155.68999481201101</v>
      </c>
      <c r="B15574" s="1">
        <v>311.79395</v>
      </c>
      <c r="C15574" s="1">
        <v>1.1142675</v>
      </c>
      <c r="D15574" s="1">
        <v>0.14099982</v>
      </c>
      <c r="E15574" s="1">
        <v>3.8493073</v>
      </c>
      <c r="F15574" s="1">
        <f t="shared" si="122"/>
        <v>0.1238075</v>
      </c>
      <c r="G15574" s="1">
        <f t="shared" si="123"/>
        <v>3.8369382395061731</v>
      </c>
    </row>
    <row r="15575" spans="1:7" x14ac:dyDescent="0.25">
      <c r="A15575" s="1">
        <v>155.70000457763601</v>
      </c>
      <c r="B15575" s="1">
        <v>311.98061999999999</v>
      </c>
      <c r="C15575" s="1">
        <v>1.1144674000000001</v>
      </c>
      <c r="D15575" s="1">
        <v>-1.8311664000000001E-3</v>
      </c>
      <c r="E15575" s="1">
        <v>3.8516119</v>
      </c>
      <c r="F15575" s="1">
        <f t="shared" si="122"/>
        <v>0.12382971111111113</v>
      </c>
      <c r="G15575" s="1">
        <f t="shared" si="123"/>
        <v>3.8392428074074076</v>
      </c>
    </row>
    <row r="15576" spans="1:7" x14ac:dyDescent="0.25">
      <c r="A15576" s="1">
        <v>155.709999084472</v>
      </c>
      <c r="B15576" s="1">
        <v>312.11203</v>
      </c>
      <c r="C15576" s="1">
        <v>1.1143607</v>
      </c>
      <c r="D15576" s="1">
        <v>0.17274004000000001</v>
      </c>
      <c r="E15576" s="1">
        <v>3.8532345000000001</v>
      </c>
      <c r="F15576" s="1">
        <f t="shared" si="122"/>
        <v>0.12381785555555555</v>
      </c>
      <c r="G15576" s="1">
        <f t="shared" si="123"/>
        <v>3.84086515308642</v>
      </c>
    </row>
    <row r="15577" spans="1:7" x14ac:dyDescent="0.25">
      <c r="A15577" s="1">
        <v>155.719993591308</v>
      </c>
      <c r="B15577" s="1">
        <v>312.03199999999998</v>
      </c>
      <c r="C15577" s="1">
        <v>1.1143339999999999</v>
      </c>
      <c r="D15577" s="1">
        <v>0.28016847</v>
      </c>
      <c r="E15577" s="1">
        <v>3.8522465000000001</v>
      </c>
      <c r="F15577" s="1">
        <f t="shared" si="122"/>
        <v>0.12381488888888888</v>
      </c>
      <c r="G15577" s="1">
        <f t="shared" si="123"/>
        <v>3.8398771283950617</v>
      </c>
    </row>
    <row r="15578" spans="1:7" x14ac:dyDescent="0.25">
      <c r="A15578" s="1">
        <v>155.730003356933</v>
      </c>
      <c r="B15578" s="1">
        <v>311.98061999999999</v>
      </c>
      <c r="C15578" s="1">
        <v>1.1143475</v>
      </c>
      <c r="D15578" s="1">
        <v>0.33388269999999998</v>
      </c>
      <c r="E15578" s="1">
        <v>3.8516119</v>
      </c>
      <c r="F15578" s="1">
        <f t="shared" si="122"/>
        <v>0.12381638888888889</v>
      </c>
      <c r="G15578" s="1">
        <f t="shared" si="123"/>
        <v>3.8392428074074076</v>
      </c>
    </row>
    <row r="15579" spans="1:7" x14ac:dyDescent="0.25">
      <c r="A15579" s="1">
        <v>155.73999786376899</v>
      </c>
      <c r="B15579" s="1">
        <v>311.97296</v>
      </c>
      <c r="C15579" s="1">
        <v>1.1143475</v>
      </c>
      <c r="D15579" s="1">
        <v>0.41445399999999999</v>
      </c>
      <c r="E15579" s="1">
        <v>3.851518</v>
      </c>
      <c r="F15579" s="1">
        <f t="shared" si="122"/>
        <v>0.12381638888888889</v>
      </c>
      <c r="G15579" s="1">
        <f t="shared" si="123"/>
        <v>3.8391482395061729</v>
      </c>
    </row>
    <row r="15580" spans="1:7" x14ac:dyDescent="0.25">
      <c r="A15580" s="1">
        <v>155.75000762939399</v>
      </c>
      <c r="B15580" s="1">
        <v>311.88155999999998</v>
      </c>
      <c r="C15580" s="1">
        <v>1.1145073999999999</v>
      </c>
      <c r="D15580" s="1">
        <v>0.3546359</v>
      </c>
      <c r="E15580" s="1">
        <v>3.8503888000000002</v>
      </c>
      <c r="F15580" s="1">
        <f t="shared" si="122"/>
        <v>0.12383415555555555</v>
      </c>
      <c r="G15580" s="1">
        <f t="shared" si="123"/>
        <v>3.8380198444444442</v>
      </c>
    </row>
    <row r="15581" spans="1:7" x14ac:dyDescent="0.25">
      <c r="A15581" s="1">
        <v>155.76000213623001</v>
      </c>
      <c r="B15581" s="1">
        <v>312.00155999999998</v>
      </c>
      <c r="C15581" s="1">
        <v>1.1148671999999999</v>
      </c>
      <c r="D15581" s="1">
        <v>2.8688274E-2</v>
      </c>
      <c r="E15581" s="1">
        <v>3.8518705</v>
      </c>
      <c r="F15581" s="1">
        <f t="shared" si="122"/>
        <v>0.12387413333333333</v>
      </c>
      <c r="G15581" s="1">
        <f t="shared" si="123"/>
        <v>3.8395013259259261</v>
      </c>
    </row>
    <row r="15582" spans="1:7" x14ac:dyDescent="0.25">
      <c r="A15582" s="1">
        <v>155.76999664306601</v>
      </c>
      <c r="B15582" s="1">
        <v>312.11394999999999</v>
      </c>
      <c r="C15582" s="1">
        <v>1.1148273</v>
      </c>
      <c r="D15582" s="1">
        <v>0.13489593999999999</v>
      </c>
      <c r="E15582" s="1">
        <v>3.8532581000000001</v>
      </c>
      <c r="F15582" s="1">
        <f t="shared" si="122"/>
        <v>0.1238697</v>
      </c>
      <c r="G15582" s="1">
        <f t="shared" si="123"/>
        <v>3.8408888567901234</v>
      </c>
    </row>
    <row r="15583" spans="1:7" x14ac:dyDescent="0.25">
      <c r="A15583" s="1">
        <v>155.78000640869101</v>
      </c>
      <c r="B15583" s="1">
        <v>312.10250000000002</v>
      </c>
      <c r="C15583" s="1">
        <v>1.1147339000000001</v>
      </c>
      <c r="D15583" s="1">
        <v>0.30946713999999997</v>
      </c>
      <c r="E15583" s="1">
        <v>3.8531170000000001</v>
      </c>
      <c r="F15583" s="1">
        <f t="shared" si="122"/>
        <v>0.12385932222222223</v>
      </c>
      <c r="G15583" s="1">
        <f t="shared" si="123"/>
        <v>3.8407474987654324</v>
      </c>
    </row>
    <row r="15584" spans="1:7" x14ac:dyDescent="0.25">
      <c r="A15584" s="1">
        <v>155.790000915527</v>
      </c>
      <c r="B15584" s="1">
        <v>312.07202000000001</v>
      </c>
      <c r="C15584" s="1">
        <v>1.1147339000000001</v>
      </c>
      <c r="D15584" s="1">
        <v>0.3766099</v>
      </c>
      <c r="E15584" s="1">
        <v>3.8527404999999999</v>
      </c>
      <c r="F15584" s="1">
        <f t="shared" si="122"/>
        <v>0.12385932222222223</v>
      </c>
      <c r="G15584" s="1">
        <f t="shared" si="123"/>
        <v>3.8403712024691363</v>
      </c>
    </row>
    <row r="15585" spans="1:7" x14ac:dyDescent="0.25">
      <c r="A15585" s="1">
        <v>155.799995422363</v>
      </c>
      <c r="B15585" s="1">
        <v>311.96917999999999</v>
      </c>
      <c r="C15585" s="1">
        <v>1.1147473000000001</v>
      </c>
      <c r="D15585" s="1">
        <v>0.44375268000000001</v>
      </c>
      <c r="E15585" s="1">
        <v>3.8514710000000001</v>
      </c>
      <c r="F15585" s="1">
        <f t="shared" si="122"/>
        <v>0.12386081111111112</v>
      </c>
      <c r="G15585" s="1">
        <f t="shared" si="123"/>
        <v>3.8391015728395064</v>
      </c>
    </row>
    <row r="15586" spans="1:7" x14ac:dyDescent="0.25">
      <c r="A15586" s="1">
        <v>155.810005187988</v>
      </c>
      <c r="B15586" s="1">
        <v>311.98250000000002</v>
      </c>
      <c r="C15586" s="1">
        <v>1.1149340000000001</v>
      </c>
      <c r="D15586" s="1">
        <v>0.34242812</v>
      </c>
      <c r="E15586" s="1">
        <v>3.8516355</v>
      </c>
      <c r="F15586" s="1">
        <f t="shared" si="122"/>
        <v>0.12388155555555556</v>
      </c>
      <c r="G15586" s="1">
        <f t="shared" si="123"/>
        <v>3.839266017283951</v>
      </c>
    </row>
    <row r="15587" spans="1:7" x14ac:dyDescent="0.25">
      <c r="A15587" s="1">
        <v>155.81999969482399</v>
      </c>
      <c r="B15587" s="1">
        <v>312.06060000000002</v>
      </c>
      <c r="C15587" s="1">
        <v>1.1153071999999999</v>
      </c>
      <c r="D15587" s="1">
        <v>1.8311664000000001E-3</v>
      </c>
      <c r="E15587" s="1">
        <v>3.8525996</v>
      </c>
      <c r="F15587" s="1">
        <f t="shared" si="122"/>
        <v>0.12392302222222222</v>
      </c>
      <c r="G15587" s="1">
        <f t="shared" si="123"/>
        <v>3.8402302148148153</v>
      </c>
    </row>
    <row r="15588" spans="1:7" x14ac:dyDescent="0.25">
      <c r="A15588" s="1">
        <v>155.82999420166001</v>
      </c>
      <c r="B15588" s="1">
        <v>312.22250000000003</v>
      </c>
      <c r="C15588" s="1">
        <v>1.1153337999999999</v>
      </c>
      <c r="D15588" s="1">
        <v>5.3103826999999999E-2</v>
      </c>
      <c r="E15588" s="1">
        <v>3.8545983000000001</v>
      </c>
      <c r="F15588" s="1">
        <f t="shared" si="122"/>
        <v>0.12392597777777777</v>
      </c>
      <c r="G15588" s="1">
        <f t="shared" si="123"/>
        <v>3.8422289802469143</v>
      </c>
    </row>
    <row r="15589" spans="1:7" x14ac:dyDescent="0.25">
      <c r="A15589" s="1">
        <v>155.84000396728501</v>
      </c>
      <c r="B15589" s="1">
        <v>312.27395999999999</v>
      </c>
      <c r="C15589" s="1">
        <v>1.1152938999999999</v>
      </c>
      <c r="D15589" s="1">
        <v>0.16053227</v>
      </c>
      <c r="E15589" s="1">
        <v>3.8552331999999998</v>
      </c>
      <c r="F15589" s="1">
        <f t="shared" si="122"/>
        <v>0.12392154444444443</v>
      </c>
      <c r="G15589" s="1">
        <f t="shared" si="123"/>
        <v>3.8428642888888889</v>
      </c>
    </row>
    <row r="15590" spans="1:7" x14ac:dyDescent="0.25">
      <c r="A15590" s="1">
        <v>155.84999847412101</v>
      </c>
      <c r="B15590" s="1">
        <v>312.21679999999998</v>
      </c>
      <c r="C15590" s="1">
        <v>1.1153071999999999</v>
      </c>
      <c r="D15590" s="1">
        <v>0.22767504</v>
      </c>
      <c r="E15590" s="1">
        <v>3.8545280000000002</v>
      </c>
      <c r="F15590" s="1">
        <f t="shared" si="122"/>
        <v>0.12392302222222222</v>
      </c>
      <c r="G15590" s="1">
        <f t="shared" si="123"/>
        <v>3.842158609876543</v>
      </c>
    </row>
    <row r="15591" spans="1:7" x14ac:dyDescent="0.25">
      <c r="A15591" s="1">
        <v>155.859992980957</v>
      </c>
      <c r="B15591" s="1">
        <v>312.21109999999999</v>
      </c>
      <c r="C15591" s="1">
        <v>1.1153071999999999</v>
      </c>
      <c r="D15591" s="1">
        <v>0.30824634000000001</v>
      </c>
      <c r="E15591" s="1">
        <v>3.8544573999999998</v>
      </c>
      <c r="F15591" s="1">
        <f t="shared" si="122"/>
        <v>0.12392302222222222</v>
      </c>
      <c r="G15591" s="1">
        <f t="shared" si="123"/>
        <v>3.8420882395061731</v>
      </c>
    </row>
    <row r="15592" spans="1:7" x14ac:dyDescent="0.25">
      <c r="A15592" s="1">
        <v>155.870002746582</v>
      </c>
      <c r="B15592" s="1">
        <v>312.11774000000003</v>
      </c>
      <c r="C15592" s="1">
        <v>1.1153206</v>
      </c>
      <c r="D15592" s="1">
        <v>0.36196055999999999</v>
      </c>
      <c r="E15592" s="1">
        <v>3.8533050000000002</v>
      </c>
      <c r="F15592" s="1">
        <f t="shared" si="122"/>
        <v>0.12392451111111111</v>
      </c>
      <c r="G15592" s="1">
        <f t="shared" si="123"/>
        <v>3.8409356469135809</v>
      </c>
    </row>
    <row r="15593" spans="1:7" x14ac:dyDescent="0.25">
      <c r="A15593" s="1">
        <v>155.879997253417</v>
      </c>
      <c r="B15593" s="1">
        <v>312.07587000000001</v>
      </c>
      <c r="C15593" s="1">
        <v>1.1153206</v>
      </c>
      <c r="D15593" s="1">
        <v>0.44253187999999999</v>
      </c>
      <c r="E15593" s="1">
        <v>3.8527876999999999</v>
      </c>
      <c r="F15593" s="1">
        <f t="shared" si="122"/>
        <v>0.12392451111111111</v>
      </c>
      <c r="G15593" s="1">
        <f t="shared" si="123"/>
        <v>3.8404187333333337</v>
      </c>
    </row>
    <row r="15594" spans="1:7" x14ac:dyDescent="0.25">
      <c r="A15594" s="1">
        <v>155.890007019042</v>
      </c>
      <c r="B15594" s="1">
        <v>312.053</v>
      </c>
      <c r="C15594" s="1">
        <v>1.1156671</v>
      </c>
      <c r="D15594" s="1">
        <v>0.17274004000000001</v>
      </c>
      <c r="E15594" s="1">
        <v>3.8525054000000001</v>
      </c>
      <c r="F15594" s="1">
        <f t="shared" si="122"/>
        <v>0.12396301111111112</v>
      </c>
      <c r="G15594" s="1">
        <f t="shared" si="123"/>
        <v>3.8401363876543213</v>
      </c>
    </row>
    <row r="15595" spans="1:7" x14ac:dyDescent="0.25">
      <c r="A15595" s="1">
        <v>155.900001525878</v>
      </c>
      <c r="B15595" s="1">
        <v>312.26443</v>
      </c>
      <c r="C15595" s="1">
        <v>1.1160403000000001</v>
      </c>
      <c r="D15595" s="1">
        <v>-0.15198681999999999</v>
      </c>
      <c r="E15595" s="1">
        <v>3.8551160000000002</v>
      </c>
      <c r="F15595" s="1">
        <f t="shared" si="122"/>
        <v>0.12400447777777779</v>
      </c>
      <c r="G15595" s="1">
        <f t="shared" si="123"/>
        <v>3.8427466345679013</v>
      </c>
    </row>
    <row r="15596" spans="1:7" x14ac:dyDescent="0.25">
      <c r="A15596" s="1">
        <v>155.90999603271399</v>
      </c>
      <c r="B15596" s="1">
        <v>312.49299999999999</v>
      </c>
      <c r="C15596" s="1">
        <v>1.1159870999999999</v>
      </c>
      <c r="D15596" s="1">
        <v>-3.2350607000000003E-2</v>
      </c>
      <c r="E15596" s="1">
        <v>3.8579378000000002</v>
      </c>
      <c r="F15596" s="1">
        <f t="shared" si="122"/>
        <v>0.12399856666666666</v>
      </c>
      <c r="G15596" s="1">
        <f t="shared" si="123"/>
        <v>3.8455684864197535</v>
      </c>
    </row>
    <row r="15597" spans="1:7" x14ac:dyDescent="0.25">
      <c r="A15597" s="1">
        <v>155.92000579833899</v>
      </c>
      <c r="B15597" s="1">
        <v>312.46062999999998</v>
      </c>
      <c r="C15597" s="1">
        <v>1.1159337</v>
      </c>
      <c r="D15597" s="1">
        <v>8.8506379999999996E-2</v>
      </c>
      <c r="E15597" s="1">
        <v>3.8575382</v>
      </c>
      <c r="F15597" s="1">
        <f t="shared" si="122"/>
        <v>0.12399263333333334</v>
      </c>
      <c r="G15597" s="1">
        <f t="shared" si="123"/>
        <v>3.8451688567901234</v>
      </c>
    </row>
    <row r="15598" spans="1:7" x14ac:dyDescent="0.25">
      <c r="A15598" s="1">
        <v>155.93000030517501</v>
      </c>
      <c r="B15598" s="1">
        <v>312.42633000000001</v>
      </c>
      <c r="C15598" s="1">
        <v>1.115947</v>
      </c>
      <c r="D15598" s="1">
        <v>0.15564916000000001</v>
      </c>
      <c r="E15598" s="1">
        <v>3.8571146000000001</v>
      </c>
      <c r="F15598" s="1">
        <f t="shared" si="122"/>
        <v>0.12399411111111111</v>
      </c>
      <c r="G15598" s="1">
        <f t="shared" si="123"/>
        <v>3.8447454000000003</v>
      </c>
    </row>
    <row r="15599" spans="1:7" x14ac:dyDescent="0.25">
      <c r="A15599" s="1">
        <v>155.93999481201101</v>
      </c>
      <c r="B15599" s="1">
        <v>312.35394000000002</v>
      </c>
      <c r="C15599" s="1">
        <v>1.1159604000000001</v>
      </c>
      <c r="D15599" s="1">
        <v>0.22279193</v>
      </c>
      <c r="E15599" s="1">
        <v>3.8562210000000001</v>
      </c>
      <c r="F15599" s="1">
        <f t="shared" si="122"/>
        <v>0.12399560000000001</v>
      </c>
      <c r="G15599" s="1">
        <f t="shared" si="123"/>
        <v>3.843851696296297</v>
      </c>
    </row>
    <row r="15600" spans="1:7" x14ac:dyDescent="0.25">
      <c r="A15600" s="1">
        <v>155.95000457763601</v>
      </c>
      <c r="B15600" s="1">
        <v>312.27014000000003</v>
      </c>
      <c r="C15600" s="1">
        <v>1.1159870999999999</v>
      </c>
      <c r="D15600" s="1">
        <v>0.26307760000000002</v>
      </c>
      <c r="E15600" s="1">
        <v>3.8551864999999998</v>
      </c>
      <c r="F15600" s="1">
        <f t="shared" si="122"/>
        <v>0.12399856666666666</v>
      </c>
      <c r="G15600" s="1">
        <f t="shared" si="123"/>
        <v>3.8428171283950623</v>
      </c>
    </row>
    <row r="15601" spans="1:7" x14ac:dyDescent="0.25">
      <c r="A15601" s="1">
        <v>155.959999084472</v>
      </c>
      <c r="B15601" s="1">
        <v>312.26443</v>
      </c>
      <c r="C15601" s="1">
        <v>1.1160403000000001</v>
      </c>
      <c r="D15601" s="1">
        <v>0.30214247</v>
      </c>
      <c r="E15601" s="1">
        <v>3.8551160000000002</v>
      </c>
      <c r="F15601" s="1">
        <f t="shared" si="122"/>
        <v>0.12400447777777779</v>
      </c>
      <c r="G15601" s="1">
        <f t="shared" si="123"/>
        <v>3.8427466345679013</v>
      </c>
    </row>
    <row r="15602" spans="1:7" x14ac:dyDescent="0.25">
      <c r="A15602" s="1">
        <v>155.969993591308</v>
      </c>
      <c r="B15602" s="1">
        <v>312.22059999999999</v>
      </c>
      <c r="C15602" s="1">
        <v>1.1160802999999999</v>
      </c>
      <c r="D15602" s="1">
        <v>0.31312944999999998</v>
      </c>
      <c r="E15602" s="1">
        <v>3.8545747000000001</v>
      </c>
      <c r="F15602" s="1">
        <f t="shared" si="122"/>
        <v>0.12400892222222221</v>
      </c>
      <c r="G15602" s="1">
        <f t="shared" si="123"/>
        <v>3.8422055234567902</v>
      </c>
    </row>
    <row r="15603" spans="1:7" x14ac:dyDescent="0.25">
      <c r="A15603" s="1">
        <v>155.980003356933</v>
      </c>
      <c r="B15603" s="1">
        <v>312.20916999999997</v>
      </c>
      <c r="C15603" s="1">
        <v>1.1161203</v>
      </c>
      <c r="D15603" s="1">
        <v>0.35219433999999999</v>
      </c>
      <c r="E15603" s="1">
        <v>3.8544337999999998</v>
      </c>
      <c r="F15603" s="1">
        <f t="shared" si="122"/>
        <v>0.12401336666666667</v>
      </c>
      <c r="G15603" s="1">
        <f t="shared" si="123"/>
        <v>3.8420644123456791</v>
      </c>
    </row>
    <row r="15604" spans="1:7" x14ac:dyDescent="0.25">
      <c r="A15604" s="1">
        <v>155.98999786376899</v>
      </c>
      <c r="B15604" s="1">
        <v>312.19965000000002</v>
      </c>
      <c r="C15604" s="1">
        <v>1.1161603</v>
      </c>
      <c r="D15604" s="1">
        <v>0.39125922000000002</v>
      </c>
      <c r="E15604" s="1">
        <v>3.8543159999999999</v>
      </c>
      <c r="F15604" s="1">
        <f t="shared" si="122"/>
        <v>0.12401781111111111</v>
      </c>
      <c r="G15604" s="1">
        <f t="shared" si="123"/>
        <v>3.8419468814814821</v>
      </c>
    </row>
    <row r="15605" spans="1:7" x14ac:dyDescent="0.25">
      <c r="A15605" s="1">
        <v>156.00000762939399</v>
      </c>
      <c r="B15605" s="1">
        <v>312.15393</v>
      </c>
      <c r="C15605" s="1">
        <v>1.1161869</v>
      </c>
      <c r="D15605" s="1">
        <v>0.43032409999999999</v>
      </c>
      <c r="E15605" s="1">
        <v>3.8537520000000001</v>
      </c>
      <c r="F15605" s="1">
        <f t="shared" si="122"/>
        <v>0.12402076666666667</v>
      </c>
      <c r="G15605" s="1">
        <f t="shared" si="123"/>
        <v>3.8413824370370371</v>
      </c>
    </row>
    <row r="15606" spans="1:7" x14ac:dyDescent="0.25">
      <c r="A15606" s="1">
        <v>156.01000213623001</v>
      </c>
      <c r="B15606" s="1">
        <v>312.23012999999997</v>
      </c>
      <c r="C15606" s="1">
        <v>1.1165468999999999</v>
      </c>
      <c r="D15606" s="1">
        <v>0.13245438000000001</v>
      </c>
      <c r="E15606" s="1">
        <v>3.8546927000000002</v>
      </c>
      <c r="F15606" s="1">
        <f t="shared" si="122"/>
        <v>0.12406076666666666</v>
      </c>
      <c r="G15606" s="1">
        <f t="shared" si="123"/>
        <v>3.8423231777777778</v>
      </c>
    </row>
    <row r="15607" spans="1:7" x14ac:dyDescent="0.25">
      <c r="A15607" s="1">
        <v>156.01999664306601</v>
      </c>
      <c r="B15607" s="1">
        <v>312.35775999999998</v>
      </c>
      <c r="C15607" s="1">
        <v>1.1167469000000001</v>
      </c>
      <c r="D15607" s="1">
        <v>1.8311664000000001E-3</v>
      </c>
      <c r="E15607" s="1">
        <v>3.8562682000000001</v>
      </c>
      <c r="F15607" s="1">
        <f t="shared" si="122"/>
        <v>0.1240829888888889</v>
      </c>
      <c r="G15607" s="1">
        <f t="shared" si="123"/>
        <v>3.8438988567901236</v>
      </c>
    </row>
    <row r="15608" spans="1:7" x14ac:dyDescent="0.25">
      <c r="A15608" s="1">
        <v>156.03000640869101</v>
      </c>
      <c r="B15608" s="1">
        <v>312.52157999999997</v>
      </c>
      <c r="C15608" s="1">
        <v>1.1166536</v>
      </c>
      <c r="D15608" s="1">
        <v>0.16297381999999999</v>
      </c>
      <c r="E15608" s="1">
        <v>3.8582904</v>
      </c>
      <c r="F15608" s="1">
        <f t="shared" si="122"/>
        <v>0.12407262222222222</v>
      </c>
      <c r="G15608" s="1">
        <f t="shared" si="123"/>
        <v>3.8459213259259259</v>
      </c>
    </row>
    <row r="15609" spans="1:7" x14ac:dyDescent="0.25">
      <c r="A15609" s="1">
        <v>156.040000915527</v>
      </c>
      <c r="B15609" s="1">
        <v>312.53683000000001</v>
      </c>
      <c r="C15609" s="1">
        <v>1.1166269</v>
      </c>
      <c r="D15609" s="1">
        <v>0.28383079999999999</v>
      </c>
      <c r="E15609" s="1">
        <v>3.8584787999999999</v>
      </c>
      <c r="F15609" s="1">
        <f t="shared" si="122"/>
        <v>0.12406965555555555</v>
      </c>
      <c r="G15609" s="1">
        <f t="shared" si="123"/>
        <v>3.8461095975308646</v>
      </c>
    </row>
    <row r="15610" spans="1:7" x14ac:dyDescent="0.25">
      <c r="A15610" s="1">
        <v>156.049995422363</v>
      </c>
      <c r="B15610" s="1">
        <v>312.44729999999998</v>
      </c>
      <c r="C15610" s="1">
        <v>1.1166269</v>
      </c>
      <c r="D15610" s="1">
        <v>0.33632424</v>
      </c>
      <c r="E15610" s="1">
        <v>3.8573732000000001</v>
      </c>
      <c r="F15610" s="1">
        <f t="shared" si="122"/>
        <v>0.12406965555555555</v>
      </c>
      <c r="G15610" s="1">
        <f t="shared" si="123"/>
        <v>3.8450042888888891</v>
      </c>
    </row>
    <row r="15611" spans="1:7" x14ac:dyDescent="0.25">
      <c r="A15611" s="1">
        <v>156.060005187988</v>
      </c>
      <c r="B15611" s="1">
        <v>312.41492</v>
      </c>
      <c r="C15611" s="1">
        <v>1.1166269</v>
      </c>
      <c r="D15611" s="1">
        <v>0.41689556999999999</v>
      </c>
      <c r="E15611" s="1">
        <v>3.8569735999999999</v>
      </c>
      <c r="F15611" s="1">
        <f t="shared" si="122"/>
        <v>0.12406965555555555</v>
      </c>
      <c r="G15611" s="1">
        <f t="shared" si="123"/>
        <v>3.8446045358024694</v>
      </c>
    </row>
    <row r="15612" spans="1:7" x14ac:dyDescent="0.25">
      <c r="A15612" s="1">
        <v>156.06999969482399</v>
      </c>
      <c r="B15612" s="1">
        <v>312.31774999999999</v>
      </c>
      <c r="C15612" s="1">
        <v>1.1167735000000001</v>
      </c>
      <c r="D15612" s="1">
        <v>0.37172677999999998</v>
      </c>
      <c r="E15612" s="1">
        <v>3.8557741999999999</v>
      </c>
      <c r="F15612" s="1">
        <f t="shared" si="122"/>
        <v>0.12408594444444446</v>
      </c>
      <c r="G15612" s="1">
        <f t="shared" si="123"/>
        <v>3.8434049061728395</v>
      </c>
    </row>
    <row r="15613" spans="1:7" x14ac:dyDescent="0.25">
      <c r="A15613" s="1">
        <v>156.07999420166001</v>
      </c>
      <c r="B15613" s="1">
        <v>312.39776999999998</v>
      </c>
      <c r="C15613" s="1">
        <v>1.1171734</v>
      </c>
      <c r="D15613" s="1">
        <v>-1.2818164999999999E-2</v>
      </c>
      <c r="E15613" s="1">
        <v>3.8567619999999998</v>
      </c>
      <c r="F15613" s="1">
        <f t="shared" si="122"/>
        <v>0.12413037777777777</v>
      </c>
      <c r="G15613" s="1">
        <f t="shared" si="123"/>
        <v>3.8443928074074072</v>
      </c>
    </row>
    <row r="15614" spans="1:7" x14ac:dyDescent="0.25">
      <c r="A15614" s="1">
        <v>156.09000396728501</v>
      </c>
      <c r="B15614" s="1">
        <v>312.61110000000002</v>
      </c>
      <c r="C15614" s="1">
        <v>1.1172134</v>
      </c>
      <c r="D15614" s="1">
        <v>2.5025940999999999E-2</v>
      </c>
      <c r="E15614" s="1">
        <v>3.8593959999999998</v>
      </c>
      <c r="F15614" s="1">
        <f t="shared" si="122"/>
        <v>0.12413482222222222</v>
      </c>
      <c r="G15614" s="1">
        <f t="shared" si="123"/>
        <v>3.8470265111111117</v>
      </c>
    </row>
    <row r="15615" spans="1:7" x14ac:dyDescent="0.25">
      <c r="A15615" s="1">
        <v>156.09999847412101</v>
      </c>
      <c r="B15615" s="1">
        <v>312.58062999999999</v>
      </c>
      <c r="C15615" s="1">
        <v>1.1171601</v>
      </c>
      <c r="D15615" s="1">
        <v>0.15931149</v>
      </c>
      <c r="E15615" s="1">
        <v>3.8590195</v>
      </c>
      <c r="F15615" s="1">
        <f t="shared" si="122"/>
        <v>0.1241289</v>
      </c>
      <c r="G15615" s="1">
        <f t="shared" si="123"/>
        <v>3.8466503382716049</v>
      </c>
    </row>
    <row r="15616" spans="1:7" x14ac:dyDescent="0.25">
      <c r="A15616" s="1">
        <v>156.109992980957</v>
      </c>
      <c r="B15616" s="1">
        <v>312.63968</v>
      </c>
      <c r="C15616" s="1">
        <v>1.1171734</v>
      </c>
      <c r="D15616" s="1">
        <v>0.21180493</v>
      </c>
      <c r="E15616" s="1">
        <v>3.8597486000000001</v>
      </c>
      <c r="F15616" s="1">
        <f t="shared" si="122"/>
        <v>0.12413037777777777</v>
      </c>
      <c r="G15616" s="1">
        <f t="shared" si="123"/>
        <v>3.8473793506172842</v>
      </c>
    </row>
    <row r="15617" spans="1:7" x14ac:dyDescent="0.25">
      <c r="A15617" s="1">
        <v>156.120002746582</v>
      </c>
      <c r="B15617" s="1">
        <v>312.53489999999999</v>
      </c>
      <c r="C15617" s="1">
        <v>1.1171734</v>
      </c>
      <c r="D15617" s="1">
        <v>0.29237625</v>
      </c>
      <c r="E15617" s="1">
        <v>3.8584554</v>
      </c>
      <c r="F15617" s="1">
        <f t="shared" si="122"/>
        <v>0.12413037777777777</v>
      </c>
      <c r="G15617" s="1">
        <f t="shared" si="123"/>
        <v>3.8460857703703706</v>
      </c>
    </row>
    <row r="15618" spans="1:7" x14ac:dyDescent="0.25">
      <c r="A15618" s="1">
        <v>156.129997253417</v>
      </c>
      <c r="B15618" s="1">
        <v>312.51398</v>
      </c>
      <c r="C15618" s="1">
        <v>1.1172</v>
      </c>
      <c r="D15618" s="1">
        <v>0.33266190000000001</v>
      </c>
      <c r="E15618" s="1">
        <v>3.8581967000000001</v>
      </c>
      <c r="F15618" s="1">
        <f t="shared" si="122"/>
        <v>0.12413333333333333</v>
      </c>
      <c r="G15618" s="1">
        <f t="shared" si="123"/>
        <v>3.8458274987654324</v>
      </c>
    </row>
    <row r="15619" spans="1:7" x14ac:dyDescent="0.25">
      <c r="A15619" s="1">
        <v>156.140007019042</v>
      </c>
      <c r="B15619" s="1">
        <v>312.48538000000002</v>
      </c>
      <c r="C15619" s="1">
        <v>1.1172</v>
      </c>
      <c r="D15619" s="1">
        <v>0.41323322000000001</v>
      </c>
      <c r="E15619" s="1">
        <v>3.8578435999999998</v>
      </c>
      <c r="F15619" s="1">
        <f t="shared" si="122"/>
        <v>0.12413333333333333</v>
      </c>
      <c r="G15619" s="1">
        <f t="shared" si="123"/>
        <v>3.8454744123456797</v>
      </c>
    </row>
    <row r="15620" spans="1:7" x14ac:dyDescent="0.25">
      <c r="A15620" s="1">
        <v>156.150001525878</v>
      </c>
      <c r="B15620" s="1">
        <v>312.39587</v>
      </c>
      <c r="C15620" s="1">
        <v>1.1172934000000001</v>
      </c>
      <c r="D15620" s="1">
        <v>0.40957090000000002</v>
      </c>
      <c r="E15620" s="1">
        <v>3.8567385999999999</v>
      </c>
      <c r="F15620" s="1">
        <f t="shared" si="122"/>
        <v>0.12414371111111112</v>
      </c>
      <c r="G15620" s="1">
        <f t="shared" si="123"/>
        <v>3.844369350617284</v>
      </c>
    </row>
    <row r="15621" spans="1:7" x14ac:dyDescent="0.25">
      <c r="A15621" s="1">
        <v>156.15999603271399</v>
      </c>
      <c r="B15621" s="1">
        <v>312.54061999999999</v>
      </c>
      <c r="C15621" s="1">
        <v>1.1177733000000001</v>
      </c>
      <c r="D15621" s="1">
        <v>-2.8688274E-2</v>
      </c>
      <c r="E15621" s="1">
        <v>3.8585254999999998</v>
      </c>
      <c r="F15621" s="1">
        <f t="shared" si="122"/>
        <v>0.12419703333333335</v>
      </c>
      <c r="G15621" s="1">
        <f t="shared" si="123"/>
        <v>3.8461563876543212</v>
      </c>
    </row>
    <row r="15622" spans="1:7" x14ac:dyDescent="0.25">
      <c r="A15622" s="1">
        <v>156.17000579833899</v>
      </c>
      <c r="B15622" s="1">
        <v>312.7654</v>
      </c>
      <c r="C15622" s="1">
        <v>1.1179066</v>
      </c>
      <c r="D15622" s="1">
        <v>-0.10193493000000001</v>
      </c>
      <c r="E15622" s="1">
        <v>3.8613005</v>
      </c>
      <c r="F15622" s="1">
        <f t="shared" si="122"/>
        <v>0.12421184444444444</v>
      </c>
      <c r="G15622" s="1">
        <f t="shared" si="123"/>
        <v>3.8489314493827163</v>
      </c>
    </row>
    <row r="15623" spans="1:7" x14ac:dyDescent="0.25">
      <c r="A15623" s="1">
        <v>156.18000030517501</v>
      </c>
      <c r="B15623" s="1">
        <v>312.86446999999998</v>
      </c>
      <c r="C15623" s="1">
        <v>1.1178132000000001</v>
      </c>
      <c r="D15623" s="1">
        <v>7.2636270000000003E-2</v>
      </c>
      <c r="E15623" s="1">
        <v>3.8625235999999998</v>
      </c>
      <c r="F15623" s="1">
        <f t="shared" si="122"/>
        <v>0.12420146666666668</v>
      </c>
      <c r="G15623" s="1">
        <f t="shared" si="123"/>
        <v>3.8501545358024694</v>
      </c>
    </row>
    <row r="15624" spans="1:7" x14ac:dyDescent="0.25">
      <c r="A15624" s="1">
        <v>156.18999481201101</v>
      </c>
      <c r="B15624" s="1">
        <v>312.86826000000002</v>
      </c>
      <c r="C15624" s="1">
        <v>1.1178132000000001</v>
      </c>
      <c r="D15624" s="1">
        <v>0.13855827000000001</v>
      </c>
      <c r="E15624" s="1">
        <v>3.8625704999999999</v>
      </c>
      <c r="F15624" s="1">
        <f t="shared" si="122"/>
        <v>0.12420146666666668</v>
      </c>
      <c r="G15624" s="1">
        <f t="shared" si="123"/>
        <v>3.8502013259259265</v>
      </c>
    </row>
    <row r="15625" spans="1:7" x14ac:dyDescent="0.25">
      <c r="A15625" s="1">
        <v>156.20000457763601</v>
      </c>
      <c r="B15625" s="1">
        <v>312.77303999999998</v>
      </c>
      <c r="C15625" s="1">
        <v>1.1178399000000001</v>
      </c>
      <c r="D15625" s="1">
        <v>0.19105169999999999</v>
      </c>
      <c r="E15625" s="1">
        <v>3.8613949999999999</v>
      </c>
      <c r="F15625" s="1">
        <f t="shared" si="122"/>
        <v>0.12420443333333335</v>
      </c>
      <c r="G15625" s="1">
        <f t="shared" si="123"/>
        <v>3.8490257703703703</v>
      </c>
    </row>
    <row r="15626" spans="1:7" x14ac:dyDescent="0.25">
      <c r="A15626" s="1">
        <v>156.209999084472</v>
      </c>
      <c r="B15626" s="1">
        <v>312.75778000000003</v>
      </c>
      <c r="C15626" s="1">
        <v>1.1178665000000001</v>
      </c>
      <c r="D15626" s="1">
        <v>0.22889581000000001</v>
      </c>
      <c r="E15626" s="1">
        <v>3.8612068000000002</v>
      </c>
      <c r="F15626" s="1">
        <f t="shared" si="122"/>
        <v>0.12420738888888889</v>
      </c>
      <c r="G15626" s="1">
        <f t="shared" si="123"/>
        <v>3.8488373753086425</v>
      </c>
    </row>
    <row r="15627" spans="1:7" x14ac:dyDescent="0.25">
      <c r="A15627" s="1">
        <v>156.219993591308</v>
      </c>
      <c r="B15627" s="1">
        <v>312.67779999999999</v>
      </c>
      <c r="C15627" s="1">
        <v>1.1179599</v>
      </c>
      <c r="D15627" s="1">
        <v>0.21180493</v>
      </c>
      <c r="E15627" s="1">
        <v>3.8602189999999998</v>
      </c>
      <c r="F15627" s="1">
        <f t="shared" si="122"/>
        <v>0.12421776666666667</v>
      </c>
      <c r="G15627" s="1">
        <f t="shared" si="123"/>
        <v>3.8478499679012348</v>
      </c>
    </row>
    <row r="15628" spans="1:7" x14ac:dyDescent="0.25">
      <c r="A15628" s="1">
        <v>156.230003356933</v>
      </c>
      <c r="B15628" s="1">
        <v>312.68540000000002</v>
      </c>
      <c r="C15628" s="1">
        <v>1.1180532000000001</v>
      </c>
      <c r="D15628" s="1">
        <v>0.19715559999999999</v>
      </c>
      <c r="E15628" s="1">
        <v>3.8603131999999998</v>
      </c>
      <c r="F15628" s="1">
        <f t="shared" si="122"/>
        <v>0.12422813333333334</v>
      </c>
      <c r="G15628" s="1">
        <f t="shared" si="123"/>
        <v>3.8479437950617288</v>
      </c>
    </row>
    <row r="15629" spans="1:7" x14ac:dyDescent="0.25">
      <c r="A15629" s="1">
        <v>156.23999786376899</v>
      </c>
      <c r="B15629" s="1">
        <v>312.68920000000003</v>
      </c>
      <c r="C15629" s="1">
        <v>1.1180665000000001</v>
      </c>
      <c r="D15629" s="1">
        <v>0.25086979999999998</v>
      </c>
      <c r="E15629" s="1">
        <v>3.8603600999999998</v>
      </c>
      <c r="F15629" s="1">
        <f t="shared" si="122"/>
        <v>0.12422961111111112</v>
      </c>
      <c r="G15629" s="1">
        <f t="shared" si="123"/>
        <v>3.847990708641976</v>
      </c>
    </row>
    <row r="15630" spans="1:7" x14ac:dyDescent="0.25">
      <c r="A15630" s="1">
        <v>156.25000762939399</v>
      </c>
      <c r="B15630" s="1">
        <v>312.6454</v>
      </c>
      <c r="C15630" s="1">
        <v>1.1180665000000001</v>
      </c>
      <c r="D15630" s="1">
        <v>0.33144112999999997</v>
      </c>
      <c r="E15630" s="1">
        <v>3.8598192</v>
      </c>
      <c r="F15630" s="1">
        <f t="shared" si="122"/>
        <v>0.12422961111111112</v>
      </c>
      <c r="G15630" s="1">
        <f t="shared" si="123"/>
        <v>3.8474499679012348</v>
      </c>
    </row>
    <row r="15631" spans="1:7" x14ac:dyDescent="0.25">
      <c r="A15631" s="1">
        <v>156.26000213623001</v>
      </c>
      <c r="B15631" s="1">
        <v>312.66446000000002</v>
      </c>
      <c r="C15631" s="1">
        <v>1.1180665000000001</v>
      </c>
      <c r="D15631" s="1">
        <v>0.41201246000000002</v>
      </c>
      <c r="E15631" s="1">
        <v>3.8600544999999999</v>
      </c>
      <c r="F15631" s="1">
        <f t="shared" si="122"/>
        <v>0.12422961111111112</v>
      </c>
      <c r="G15631" s="1">
        <f t="shared" si="123"/>
        <v>3.8476852765432104</v>
      </c>
    </row>
    <row r="15632" spans="1:7" x14ac:dyDescent="0.25">
      <c r="A15632" s="1">
        <v>156.26999664306601</v>
      </c>
      <c r="B15632" s="1">
        <v>312.58062999999999</v>
      </c>
      <c r="C15632" s="1">
        <v>1.1181331999999999</v>
      </c>
      <c r="D15632" s="1">
        <v>0.42299944</v>
      </c>
      <c r="E15632" s="1">
        <v>3.8590195</v>
      </c>
      <c r="F15632" s="1">
        <f t="shared" si="122"/>
        <v>0.12423702222222222</v>
      </c>
      <c r="G15632" s="1">
        <f t="shared" si="123"/>
        <v>3.8466503382716049</v>
      </c>
    </row>
    <row r="15633" spans="1:7" x14ac:dyDescent="0.25">
      <c r="A15633" s="1">
        <v>156.28000640869101</v>
      </c>
      <c r="B15633" s="1">
        <v>312.64920000000001</v>
      </c>
      <c r="C15633" s="1">
        <v>1.1185464000000001</v>
      </c>
      <c r="D15633" s="1">
        <v>8.2402489999999995E-2</v>
      </c>
      <c r="E15633" s="1">
        <v>3.8598664</v>
      </c>
      <c r="F15633" s="1">
        <f t="shared" si="122"/>
        <v>0.12428293333333335</v>
      </c>
      <c r="G15633" s="1">
        <f t="shared" si="123"/>
        <v>3.8474968814814816</v>
      </c>
    </row>
    <row r="15634" spans="1:7" x14ac:dyDescent="0.25">
      <c r="A15634" s="1">
        <v>156.290000915527</v>
      </c>
      <c r="B15634" s="1">
        <v>312.86446999999998</v>
      </c>
      <c r="C15634" s="1">
        <v>1.1186263999999999</v>
      </c>
      <c r="D15634" s="1">
        <v>3.8454494999999998E-2</v>
      </c>
      <c r="E15634" s="1">
        <v>3.8625235999999998</v>
      </c>
      <c r="F15634" s="1">
        <f t="shared" si="122"/>
        <v>0.12429182222222221</v>
      </c>
      <c r="G15634" s="1">
        <f t="shared" si="123"/>
        <v>3.8501545358024694</v>
      </c>
    </row>
    <row r="15635" spans="1:7" x14ac:dyDescent="0.25">
      <c r="A15635" s="1">
        <v>156.299995422363</v>
      </c>
      <c r="B15635" s="1">
        <v>312.89492999999999</v>
      </c>
      <c r="C15635" s="1">
        <v>1.118533</v>
      </c>
      <c r="D15635" s="1">
        <v>0.21302570000000001</v>
      </c>
      <c r="E15635" s="1">
        <v>3.8628999999999998</v>
      </c>
      <c r="F15635" s="1">
        <f t="shared" si="122"/>
        <v>0.12428144444444444</v>
      </c>
      <c r="G15635" s="1">
        <f t="shared" si="123"/>
        <v>3.8505305851851852</v>
      </c>
    </row>
    <row r="15636" spans="1:7" x14ac:dyDescent="0.25">
      <c r="A15636" s="1">
        <v>156.310005187988</v>
      </c>
      <c r="B15636" s="1">
        <v>312.90445</v>
      </c>
      <c r="C15636" s="1">
        <v>1.118533</v>
      </c>
      <c r="D15636" s="1">
        <v>0.30702558000000002</v>
      </c>
      <c r="E15636" s="1">
        <v>3.8630173000000001</v>
      </c>
      <c r="F15636" s="1">
        <f t="shared" si="122"/>
        <v>0.12428144444444444</v>
      </c>
      <c r="G15636" s="1">
        <f t="shared" si="123"/>
        <v>3.8506481160493831</v>
      </c>
    </row>
    <row r="15637" spans="1:7" x14ac:dyDescent="0.25">
      <c r="A15637" s="1">
        <v>156.31999969482399</v>
      </c>
      <c r="B15637" s="1">
        <v>312.82254</v>
      </c>
      <c r="C15637" s="1">
        <v>1.118533</v>
      </c>
      <c r="D15637" s="1">
        <v>0.35951899999999998</v>
      </c>
      <c r="E15637" s="1">
        <v>3.862006</v>
      </c>
      <c r="F15637" s="1">
        <f t="shared" si="122"/>
        <v>0.12428144444444444</v>
      </c>
      <c r="G15637" s="1">
        <f t="shared" si="123"/>
        <v>3.8496368814814819</v>
      </c>
    </row>
    <row r="15638" spans="1:7" x14ac:dyDescent="0.25">
      <c r="A15638" s="1">
        <v>156.32999420166001</v>
      </c>
      <c r="B15638" s="1">
        <v>312.78444999999999</v>
      </c>
      <c r="C15638" s="1">
        <v>1.118533</v>
      </c>
      <c r="D15638" s="1">
        <v>0.44009032999999997</v>
      </c>
      <c r="E15638" s="1">
        <v>3.8615360000000001</v>
      </c>
      <c r="F15638" s="1">
        <f t="shared" si="122"/>
        <v>0.12428144444444444</v>
      </c>
      <c r="G15638" s="1">
        <f t="shared" si="123"/>
        <v>3.8491666345679012</v>
      </c>
    </row>
    <row r="15639" spans="1:7" x14ac:dyDescent="0.25">
      <c r="A15639" s="1">
        <v>156.34000396728501</v>
      </c>
      <c r="B15639" s="1">
        <v>312.73110000000003</v>
      </c>
      <c r="C15639" s="1">
        <v>1.1187062999999999</v>
      </c>
      <c r="D15639" s="1">
        <v>0.36440212</v>
      </c>
      <c r="E15639" s="1">
        <v>3.8608772999999998</v>
      </c>
      <c r="F15639" s="1">
        <f t="shared" si="122"/>
        <v>0.12430069999999999</v>
      </c>
      <c r="G15639" s="1">
        <f t="shared" si="123"/>
        <v>3.8485079925925931</v>
      </c>
    </row>
    <row r="15640" spans="1:7" x14ac:dyDescent="0.25">
      <c r="A15640" s="1">
        <v>156.34999847412101</v>
      </c>
      <c r="B15640" s="1">
        <v>312.78827000000001</v>
      </c>
      <c r="C15640" s="1">
        <v>1.1190929999999999</v>
      </c>
      <c r="D15640" s="1">
        <v>1.15973875E-2</v>
      </c>
      <c r="E15640" s="1">
        <v>3.8615827999999999</v>
      </c>
      <c r="F15640" s="1">
        <f t="shared" si="122"/>
        <v>0.12434366666666666</v>
      </c>
      <c r="G15640" s="1">
        <f t="shared" si="123"/>
        <v>3.8492137950617287</v>
      </c>
    </row>
    <row r="15641" spans="1:7" x14ac:dyDescent="0.25">
      <c r="A15641" s="1">
        <v>156.359992980957</v>
      </c>
      <c r="B15641" s="1">
        <v>313.02447999999998</v>
      </c>
      <c r="C15641" s="1">
        <v>1.1191196000000001</v>
      </c>
      <c r="D15641" s="1">
        <v>4.9441494000000002E-2</v>
      </c>
      <c r="E15641" s="1">
        <v>3.8644989999999999</v>
      </c>
      <c r="F15641" s="1">
        <f t="shared" si="122"/>
        <v>0.12434662222222223</v>
      </c>
      <c r="G15641" s="1">
        <f t="shared" si="123"/>
        <v>3.8521299679012344</v>
      </c>
    </row>
    <row r="15642" spans="1:7" x14ac:dyDescent="0.25">
      <c r="A15642" s="1">
        <v>156.370002746582</v>
      </c>
      <c r="B15642" s="1">
        <v>313.02636999999999</v>
      </c>
      <c r="C15642" s="1">
        <v>1.1190929999999999</v>
      </c>
      <c r="D15642" s="1">
        <v>0.14344138000000001</v>
      </c>
      <c r="E15642" s="1">
        <v>3.8645227000000002</v>
      </c>
      <c r="F15642" s="1">
        <f t="shared" si="122"/>
        <v>0.12434366666666666</v>
      </c>
      <c r="G15642" s="1">
        <f t="shared" si="123"/>
        <v>3.8521533012345679</v>
      </c>
    </row>
    <row r="15643" spans="1:7" x14ac:dyDescent="0.25">
      <c r="A15643" s="1">
        <v>156.379997253417</v>
      </c>
      <c r="B15643" s="1">
        <v>313.00922000000003</v>
      </c>
      <c r="C15643" s="1">
        <v>1.1191063000000001</v>
      </c>
      <c r="D15643" s="1">
        <v>0.21058415</v>
      </c>
      <c r="E15643" s="1">
        <v>3.8643109999999998</v>
      </c>
      <c r="F15643" s="1">
        <f t="shared" si="122"/>
        <v>0.12434514444444446</v>
      </c>
      <c r="G15643" s="1">
        <f t="shared" si="123"/>
        <v>3.8519415728395066</v>
      </c>
    </row>
    <row r="15644" spans="1:7" x14ac:dyDescent="0.25">
      <c r="A15644" s="1">
        <v>156.390007019042</v>
      </c>
      <c r="B15644" s="1">
        <v>312.97683999999998</v>
      </c>
      <c r="C15644" s="1">
        <v>1.1191063000000001</v>
      </c>
      <c r="D15644" s="1">
        <v>0.29115545999999998</v>
      </c>
      <c r="E15644" s="1">
        <v>3.8639109999999999</v>
      </c>
      <c r="F15644" s="1">
        <f t="shared" si="122"/>
        <v>0.12434514444444446</v>
      </c>
      <c r="G15644" s="1">
        <f t="shared" si="123"/>
        <v>3.8515418197530864</v>
      </c>
    </row>
    <row r="15645" spans="1:7" x14ac:dyDescent="0.25">
      <c r="A15645" s="1">
        <v>156.400001525878</v>
      </c>
      <c r="B15645" s="1">
        <v>312.88922000000002</v>
      </c>
      <c r="C15645" s="1">
        <v>1.1191063000000001</v>
      </c>
      <c r="D15645" s="1">
        <v>0.35829823999999999</v>
      </c>
      <c r="E15645" s="1">
        <v>3.8628293999999999</v>
      </c>
      <c r="F15645" s="1">
        <f t="shared" si="122"/>
        <v>0.12434514444444446</v>
      </c>
      <c r="G15645" s="1">
        <f t="shared" si="123"/>
        <v>3.8504600913580251</v>
      </c>
    </row>
    <row r="15646" spans="1:7" x14ac:dyDescent="0.25">
      <c r="A15646" s="1">
        <v>156.40999603271399</v>
      </c>
      <c r="B15646" s="1">
        <v>312.87018</v>
      </c>
      <c r="C15646" s="1">
        <v>1.1191196000000001</v>
      </c>
      <c r="D15646" s="1">
        <v>0.42544100000000001</v>
      </c>
      <c r="E15646" s="1">
        <v>3.8625940999999999</v>
      </c>
      <c r="F15646" s="1">
        <f t="shared" si="122"/>
        <v>0.12434662222222223</v>
      </c>
      <c r="G15646" s="1">
        <f t="shared" si="123"/>
        <v>3.8502250296296299</v>
      </c>
    </row>
    <row r="15647" spans="1:7" x14ac:dyDescent="0.25">
      <c r="A15647" s="1">
        <v>156.42000579833899</v>
      </c>
      <c r="B15647" s="1">
        <v>312.80160000000001</v>
      </c>
      <c r="C15647" s="1">
        <v>1.1192129</v>
      </c>
      <c r="D15647" s="1">
        <v>0.42177868000000002</v>
      </c>
      <c r="E15647" s="1">
        <v>3.8617473000000002</v>
      </c>
      <c r="F15647" s="1">
        <f t="shared" si="122"/>
        <v>0.12435698888888888</v>
      </c>
      <c r="G15647" s="1">
        <f t="shared" si="123"/>
        <v>3.8493783629629634</v>
      </c>
    </row>
    <row r="15648" spans="1:7" x14ac:dyDescent="0.25">
      <c r="A15648" s="1">
        <v>156.43000030517501</v>
      </c>
      <c r="B15648" s="1">
        <v>312.91019999999997</v>
      </c>
      <c r="C15648" s="1">
        <v>1.1196394000000001</v>
      </c>
      <c r="D15648" s="1">
        <v>3.9675272999999997E-2</v>
      </c>
      <c r="E15648" s="1">
        <v>3.8630881000000001</v>
      </c>
      <c r="F15648" s="1">
        <f t="shared" si="122"/>
        <v>0.12440437777777778</v>
      </c>
      <c r="G15648" s="1">
        <f t="shared" si="123"/>
        <v>3.8507191037037036</v>
      </c>
    </row>
    <row r="15649" spans="1:7" x14ac:dyDescent="0.25">
      <c r="A15649" s="1">
        <v>156.43999481201101</v>
      </c>
      <c r="B15649" s="1">
        <v>313.1121</v>
      </c>
      <c r="C15649" s="1">
        <v>1.1198127</v>
      </c>
      <c r="D15649" s="1">
        <v>-7.7519379999999999E-2</v>
      </c>
      <c r="E15649" s="1">
        <v>3.8655808</v>
      </c>
      <c r="F15649" s="1">
        <f t="shared" si="122"/>
        <v>0.12442363333333334</v>
      </c>
      <c r="G15649" s="1">
        <f t="shared" si="123"/>
        <v>3.8532116962962966</v>
      </c>
    </row>
    <row r="15650" spans="1:7" x14ac:dyDescent="0.25">
      <c r="A15650" s="1">
        <v>156.45000457763601</v>
      </c>
      <c r="B15650" s="1">
        <v>313.15973000000002</v>
      </c>
      <c r="C15650" s="1">
        <v>1.1197594</v>
      </c>
      <c r="D15650" s="1">
        <v>4.3337606000000001E-2</v>
      </c>
      <c r="E15650" s="1">
        <v>3.8661686999999998</v>
      </c>
      <c r="F15650" s="1">
        <f t="shared" si="122"/>
        <v>0.12441771111111111</v>
      </c>
      <c r="G15650" s="1">
        <f t="shared" si="123"/>
        <v>3.8537997209876549</v>
      </c>
    </row>
    <row r="15651" spans="1:7" x14ac:dyDescent="0.25">
      <c r="A15651" s="1">
        <v>156.459999084472</v>
      </c>
      <c r="B15651" s="1">
        <v>313.23020000000002</v>
      </c>
      <c r="C15651" s="1">
        <v>1.1197728</v>
      </c>
      <c r="D15651" s="1">
        <v>0.11048037600000001</v>
      </c>
      <c r="E15651" s="1">
        <v>3.8670390000000001</v>
      </c>
      <c r="F15651" s="1">
        <f t="shared" si="122"/>
        <v>0.12441920000000001</v>
      </c>
      <c r="G15651" s="1">
        <f t="shared" si="123"/>
        <v>3.8546697209876548</v>
      </c>
    </row>
    <row r="15652" spans="1:7" x14ac:dyDescent="0.25">
      <c r="A15652" s="1">
        <v>156.469993591308</v>
      </c>
      <c r="B15652" s="1">
        <v>313.12353999999999</v>
      </c>
      <c r="C15652" s="1">
        <v>1.1197728</v>
      </c>
      <c r="D15652" s="1">
        <v>0.19105169999999999</v>
      </c>
      <c r="E15652" s="1">
        <v>3.8657219999999999</v>
      </c>
      <c r="F15652" s="1">
        <f t="shared" si="122"/>
        <v>0.12441920000000001</v>
      </c>
      <c r="G15652" s="1">
        <f t="shared" si="123"/>
        <v>3.8533529308641978</v>
      </c>
    </row>
    <row r="15653" spans="1:7" x14ac:dyDescent="0.25">
      <c r="A15653" s="1">
        <v>156.480003356933</v>
      </c>
      <c r="B15653" s="1">
        <v>313.09685999999999</v>
      </c>
      <c r="C15653" s="1">
        <v>1.1197861</v>
      </c>
      <c r="D15653" s="1">
        <v>0.24354513999999999</v>
      </c>
      <c r="E15653" s="1">
        <v>3.8653927000000001</v>
      </c>
      <c r="F15653" s="1">
        <f t="shared" si="122"/>
        <v>0.12442067777777778</v>
      </c>
      <c r="G15653" s="1">
        <f t="shared" si="123"/>
        <v>3.8530235481481481</v>
      </c>
    </row>
    <row r="15654" spans="1:7" x14ac:dyDescent="0.25">
      <c r="A15654" s="1">
        <v>156.48999786376899</v>
      </c>
      <c r="B15654" s="1">
        <v>313.07589999999999</v>
      </c>
      <c r="C15654" s="1">
        <v>1.1198127</v>
      </c>
      <c r="D15654" s="1">
        <v>0.29603857</v>
      </c>
      <c r="E15654" s="1">
        <v>3.8651339999999998</v>
      </c>
      <c r="F15654" s="1">
        <f t="shared" si="122"/>
        <v>0.12442363333333334</v>
      </c>
      <c r="G15654" s="1">
        <f t="shared" si="123"/>
        <v>3.8527647827160494</v>
      </c>
    </row>
    <row r="15655" spans="1:7" x14ac:dyDescent="0.25">
      <c r="A15655" s="1">
        <v>156.50000762939399</v>
      </c>
      <c r="B15655" s="1">
        <v>312.97683999999998</v>
      </c>
      <c r="C15655" s="1">
        <v>1.1198394</v>
      </c>
      <c r="D15655" s="1">
        <v>0.34731123000000003</v>
      </c>
      <c r="E15655" s="1">
        <v>3.8639109999999999</v>
      </c>
      <c r="F15655" s="1">
        <f t="shared" si="122"/>
        <v>0.1244266</v>
      </c>
      <c r="G15655" s="1">
        <f t="shared" si="123"/>
        <v>3.8515418197530864</v>
      </c>
    </row>
    <row r="15656" spans="1:7" x14ac:dyDescent="0.25">
      <c r="A15656" s="1">
        <v>156.51000213623001</v>
      </c>
      <c r="B15656" s="1">
        <v>313.01684999999998</v>
      </c>
      <c r="C15656" s="1">
        <v>1.1198927000000001</v>
      </c>
      <c r="D15656" s="1">
        <v>0.37172677999999998</v>
      </c>
      <c r="E15656" s="1">
        <v>3.8644050000000001</v>
      </c>
      <c r="F15656" s="1">
        <f t="shared" si="122"/>
        <v>0.12443252222222223</v>
      </c>
      <c r="G15656" s="1">
        <f t="shared" si="123"/>
        <v>3.8520357703703705</v>
      </c>
    </row>
    <row r="15657" spans="1:7" x14ac:dyDescent="0.25">
      <c r="A15657" s="1">
        <v>156.51999664306601</v>
      </c>
      <c r="B15657" s="1">
        <v>312.93493999999998</v>
      </c>
      <c r="C15657" s="1">
        <v>1.1199460999999999</v>
      </c>
      <c r="D15657" s="1">
        <v>0.39858389999999999</v>
      </c>
      <c r="E15657" s="1">
        <v>3.8633937999999999</v>
      </c>
      <c r="F15657" s="1">
        <f t="shared" si="122"/>
        <v>0.12443845555555555</v>
      </c>
      <c r="G15657" s="1">
        <f t="shared" si="123"/>
        <v>3.8510245358024693</v>
      </c>
    </row>
    <row r="15658" spans="1:7" x14ac:dyDescent="0.25">
      <c r="A15658" s="1">
        <v>156.53000640869101</v>
      </c>
      <c r="B15658" s="1">
        <v>312.92352</v>
      </c>
      <c r="C15658" s="1">
        <v>1.1199994</v>
      </c>
      <c r="D15658" s="1">
        <v>0.40835009999999999</v>
      </c>
      <c r="E15658" s="1">
        <v>3.8632526</v>
      </c>
      <c r="F15658" s="1">
        <f t="shared" si="122"/>
        <v>0.12444437777777778</v>
      </c>
      <c r="G15658" s="1">
        <f t="shared" si="123"/>
        <v>3.8508835481481483</v>
      </c>
    </row>
    <row r="15659" spans="1:7" x14ac:dyDescent="0.25">
      <c r="A15659" s="1">
        <v>156.540000915527</v>
      </c>
      <c r="B15659" s="1">
        <v>312.93304000000001</v>
      </c>
      <c r="C15659" s="1">
        <v>1.1200261</v>
      </c>
      <c r="D15659" s="1">
        <v>0.44741500000000001</v>
      </c>
      <c r="E15659" s="1">
        <v>3.8633701999999999</v>
      </c>
      <c r="F15659" s="1">
        <f t="shared" si="122"/>
        <v>0.12444734444444444</v>
      </c>
      <c r="G15659" s="1">
        <f t="shared" si="123"/>
        <v>3.8510010790123461</v>
      </c>
    </row>
    <row r="15660" spans="1:7" x14ac:dyDescent="0.25">
      <c r="A15660" s="1">
        <v>156.549995422363</v>
      </c>
      <c r="B15660" s="1">
        <v>312.91590000000002</v>
      </c>
      <c r="C15660" s="1">
        <v>1.1202394</v>
      </c>
      <c r="D15660" s="1">
        <v>0.31801256999999999</v>
      </c>
      <c r="E15660" s="1">
        <v>3.8631582</v>
      </c>
      <c r="F15660" s="1">
        <f t="shared" si="122"/>
        <v>0.12447104444444444</v>
      </c>
      <c r="G15660" s="1">
        <f t="shared" si="123"/>
        <v>3.8507894740740745</v>
      </c>
    </row>
    <row r="15661" spans="1:7" x14ac:dyDescent="0.25">
      <c r="A15661" s="1">
        <v>156.560005187988</v>
      </c>
      <c r="B15661" s="1">
        <v>313.12353999999999</v>
      </c>
      <c r="C15661" s="1">
        <v>1.1205592</v>
      </c>
      <c r="D15661" s="1">
        <v>3.2350607000000003E-2</v>
      </c>
      <c r="E15661" s="1">
        <v>3.8657219999999999</v>
      </c>
      <c r="F15661" s="1">
        <f t="shared" si="122"/>
        <v>0.12450657777777778</v>
      </c>
      <c r="G15661" s="1">
        <f t="shared" si="123"/>
        <v>3.8533529308641978</v>
      </c>
    </row>
    <row r="15662" spans="1:7" x14ac:dyDescent="0.25">
      <c r="A15662" s="1">
        <v>156.56999969482399</v>
      </c>
      <c r="B15662" s="1">
        <v>313.26256999999998</v>
      </c>
      <c r="C15662" s="1">
        <v>1.1205193</v>
      </c>
      <c r="D15662" s="1">
        <v>0.15198681999999999</v>
      </c>
      <c r="E15662" s="1">
        <v>3.8674385999999998</v>
      </c>
      <c r="F15662" s="1">
        <f t="shared" si="122"/>
        <v>0.12450214444444445</v>
      </c>
      <c r="G15662" s="1">
        <f t="shared" si="123"/>
        <v>3.855069350617284</v>
      </c>
    </row>
    <row r="15663" spans="1:7" x14ac:dyDescent="0.25">
      <c r="A15663" s="1">
        <v>156.57999420166001</v>
      </c>
      <c r="B15663" s="1">
        <v>313.2473</v>
      </c>
      <c r="C15663" s="1">
        <v>1.1204791999999999</v>
      </c>
      <c r="D15663" s="1">
        <v>0.27284380000000003</v>
      </c>
      <c r="E15663" s="1">
        <v>3.8672504000000001</v>
      </c>
      <c r="F15663" s="1">
        <f t="shared" si="122"/>
        <v>0.12449768888888887</v>
      </c>
      <c r="G15663" s="1">
        <f t="shared" si="123"/>
        <v>3.8548808320987655</v>
      </c>
    </row>
    <row r="15664" spans="1:7" x14ac:dyDescent="0.25">
      <c r="A15664" s="1">
        <v>156.59000396728501</v>
      </c>
      <c r="B15664" s="1">
        <v>313.24160000000001</v>
      </c>
      <c r="C15664" s="1">
        <v>1.1204791999999999</v>
      </c>
      <c r="D15664" s="1">
        <v>0.33998655999999999</v>
      </c>
      <c r="E15664" s="1">
        <v>3.8671799</v>
      </c>
      <c r="F15664" s="1">
        <f t="shared" si="122"/>
        <v>0.12449768888888887</v>
      </c>
      <c r="G15664" s="1">
        <f t="shared" si="123"/>
        <v>3.8548104617283951</v>
      </c>
    </row>
    <row r="15665" spans="1:7" x14ac:dyDescent="0.25">
      <c r="A15665" s="1">
        <v>156.59999847412101</v>
      </c>
      <c r="B15665" s="1">
        <v>313.14640000000003</v>
      </c>
      <c r="C15665" s="1">
        <v>1.1204791999999999</v>
      </c>
      <c r="D15665" s="1">
        <v>0.42055789999999998</v>
      </c>
      <c r="E15665" s="1">
        <v>3.8660040000000002</v>
      </c>
      <c r="F15665" s="1">
        <f t="shared" si="122"/>
        <v>0.12449768888888887</v>
      </c>
      <c r="G15665" s="1">
        <f t="shared" si="123"/>
        <v>3.8536351530864201</v>
      </c>
    </row>
    <row r="15666" spans="1:7" x14ac:dyDescent="0.25">
      <c r="A15666" s="1">
        <v>156.609992980957</v>
      </c>
      <c r="B15666" s="1">
        <v>313.12542999999999</v>
      </c>
      <c r="C15666" s="1">
        <v>1.1204927</v>
      </c>
      <c r="D15666" s="1">
        <v>0.48770067</v>
      </c>
      <c r="E15666" s="1">
        <v>3.8657452999999999</v>
      </c>
      <c r="F15666" s="1">
        <f t="shared" si="122"/>
        <v>0.12449918888888889</v>
      </c>
      <c r="G15666" s="1">
        <f t="shared" si="123"/>
        <v>3.8533762641975309</v>
      </c>
    </row>
    <row r="15667" spans="1:7" x14ac:dyDescent="0.25">
      <c r="A15667" s="1">
        <v>156.620002746582</v>
      </c>
      <c r="B15667" s="1">
        <v>313.03397000000001</v>
      </c>
      <c r="C15667" s="1">
        <v>1.1206925000000001</v>
      </c>
      <c r="D15667" s="1">
        <v>0.37294757000000001</v>
      </c>
      <c r="E15667" s="1">
        <v>3.8646164000000001</v>
      </c>
      <c r="F15667" s="1">
        <f t="shared" si="122"/>
        <v>0.1245213888888889</v>
      </c>
      <c r="G15667" s="1">
        <f t="shared" si="123"/>
        <v>3.8522471283950619</v>
      </c>
    </row>
    <row r="15668" spans="1:7" x14ac:dyDescent="0.25">
      <c r="A15668" s="1">
        <v>156.629997253417</v>
      </c>
      <c r="B15668" s="1">
        <v>313.19778000000002</v>
      </c>
      <c r="C15668" s="1">
        <v>1.1210656999999999</v>
      </c>
      <c r="D15668" s="1">
        <v>3.3571385000000002E-2</v>
      </c>
      <c r="E15668" s="1">
        <v>3.8666391</v>
      </c>
      <c r="F15668" s="1">
        <f t="shared" si="122"/>
        <v>0.12456285555555555</v>
      </c>
      <c r="G15668" s="1">
        <f t="shared" si="123"/>
        <v>3.8542694740740746</v>
      </c>
    </row>
    <row r="15669" spans="1:7" x14ac:dyDescent="0.25">
      <c r="A15669" s="1">
        <v>156.640007019042</v>
      </c>
      <c r="B15669" s="1">
        <v>313.37493999999998</v>
      </c>
      <c r="C15669" s="1">
        <v>1.1210924</v>
      </c>
      <c r="D15669" s="1">
        <v>5.7986937000000002E-2</v>
      </c>
      <c r="E15669" s="1">
        <v>3.8688259999999999</v>
      </c>
      <c r="F15669" s="1">
        <f t="shared" si="122"/>
        <v>0.12456582222222222</v>
      </c>
      <c r="G15669" s="1">
        <f t="shared" si="123"/>
        <v>3.8564566345679014</v>
      </c>
    </row>
    <row r="15670" spans="1:7" x14ac:dyDescent="0.25">
      <c r="A15670" s="1">
        <v>156.650001525878</v>
      </c>
      <c r="B15670" s="1">
        <v>313.39400000000001</v>
      </c>
      <c r="C15670" s="1">
        <v>1.1210656999999999</v>
      </c>
      <c r="D15670" s="1">
        <v>0.17884393000000001</v>
      </c>
      <c r="E15670" s="1">
        <v>3.8690612</v>
      </c>
      <c r="F15670" s="1">
        <f t="shared" si="122"/>
        <v>0.12456285555555555</v>
      </c>
      <c r="G15670" s="1">
        <f t="shared" si="123"/>
        <v>3.856691943209877</v>
      </c>
    </row>
    <row r="15671" spans="1:7" x14ac:dyDescent="0.25">
      <c r="A15671" s="1">
        <v>156.65999603271399</v>
      </c>
      <c r="B15671" s="1">
        <v>313.42827999999997</v>
      </c>
      <c r="C15671" s="1">
        <v>1.1210656999999999</v>
      </c>
      <c r="D15671" s="1">
        <v>0.25941523999999999</v>
      </c>
      <c r="E15671" s="1">
        <v>3.8694844000000002</v>
      </c>
      <c r="F15671" s="1">
        <f t="shared" si="122"/>
        <v>0.12456285555555555</v>
      </c>
      <c r="G15671" s="1">
        <f t="shared" si="123"/>
        <v>3.8571151530864198</v>
      </c>
    </row>
    <row r="15672" spans="1:7" x14ac:dyDescent="0.25">
      <c r="A15672" s="1">
        <v>156.67000579833899</v>
      </c>
      <c r="B15672" s="1">
        <v>313.30065999999999</v>
      </c>
      <c r="C15672" s="1">
        <v>1.1210791</v>
      </c>
      <c r="D15672" s="1">
        <v>0.31312944999999998</v>
      </c>
      <c r="E15672" s="1">
        <v>3.867909</v>
      </c>
      <c r="F15672" s="1">
        <f t="shared" si="122"/>
        <v>0.12456434444444445</v>
      </c>
      <c r="G15672" s="1">
        <f t="shared" si="123"/>
        <v>3.8555395975308642</v>
      </c>
    </row>
    <row r="15673" spans="1:7" x14ac:dyDescent="0.25">
      <c r="A15673" s="1">
        <v>156.68000030517501</v>
      </c>
      <c r="B15673" s="1">
        <v>313.26256999999998</v>
      </c>
      <c r="C15673" s="1">
        <v>1.1210924</v>
      </c>
      <c r="D15673" s="1">
        <v>0.38027223999999998</v>
      </c>
      <c r="E15673" s="1">
        <v>3.8674385999999998</v>
      </c>
      <c r="F15673" s="1">
        <f t="shared" si="122"/>
        <v>0.12456582222222222</v>
      </c>
      <c r="G15673" s="1">
        <f t="shared" si="123"/>
        <v>3.855069350617284</v>
      </c>
    </row>
    <row r="15674" spans="1:7" x14ac:dyDescent="0.25">
      <c r="A15674" s="1">
        <v>156.68999481201101</v>
      </c>
      <c r="B15674" s="1">
        <v>313.23020000000002</v>
      </c>
      <c r="C15674" s="1">
        <v>1.1210924</v>
      </c>
      <c r="D15674" s="1">
        <v>0.46084355999999999</v>
      </c>
      <c r="E15674" s="1">
        <v>3.8670390000000001</v>
      </c>
      <c r="F15674" s="1">
        <f t="shared" si="122"/>
        <v>0.12456582222222222</v>
      </c>
      <c r="G15674" s="1">
        <f t="shared" si="123"/>
        <v>3.8546697209876548</v>
      </c>
    </row>
    <row r="15675" spans="1:7" x14ac:dyDescent="0.25">
      <c r="A15675" s="1">
        <v>156.70000457763601</v>
      </c>
      <c r="B15675" s="1">
        <v>313.22446000000002</v>
      </c>
      <c r="C15675" s="1">
        <v>1.1214923000000001</v>
      </c>
      <c r="D15675" s="1">
        <v>0.13611671</v>
      </c>
      <c r="E15675" s="1">
        <v>3.8669682000000001</v>
      </c>
      <c r="F15675" s="1">
        <f t="shared" si="122"/>
        <v>0.12461025555555556</v>
      </c>
      <c r="G15675" s="1">
        <f t="shared" si="123"/>
        <v>3.8545988567901239</v>
      </c>
    </row>
    <row r="15676" spans="1:7" x14ac:dyDescent="0.25">
      <c r="A15676" s="1">
        <v>156.709999084472</v>
      </c>
      <c r="B15676" s="1">
        <v>313.52163999999999</v>
      </c>
      <c r="C15676" s="1">
        <v>1.1217189999999999</v>
      </c>
      <c r="D15676" s="1">
        <v>-5.0662270000000002E-2</v>
      </c>
      <c r="E15676" s="1">
        <v>3.8706366999999999</v>
      </c>
      <c r="F15676" s="1">
        <f t="shared" si="122"/>
        <v>0.12463544444444444</v>
      </c>
      <c r="G15676" s="1">
        <f t="shared" si="123"/>
        <v>3.8582677456790124</v>
      </c>
    </row>
    <row r="15677" spans="1:7" x14ac:dyDescent="0.25">
      <c r="A15677" s="1">
        <v>156.719993591308</v>
      </c>
      <c r="B15677" s="1">
        <v>313.56734999999998</v>
      </c>
      <c r="C15677" s="1">
        <v>1.1216390000000001</v>
      </c>
      <c r="D15677" s="1">
        <v>9.7051819999999997E-2</v>
      </c>
      <c r="E15677" s="1">
        <v>3.8712013000000001</v>
      </c>
      <c r="F15677" s="1">
        <f t="shared" si="122"/>
        <v>0.12462655555555556</v>
      </c>
      <c r="G15677" s="1">
        <f t="shared" si="123"/>
        <v>3.8588320666666664</v>
      </c>
    </row>
    <row r="15678" spans="1:7" x14ac:dyDescent="0.25">
      <c r="A15678" s="1">
        <v>156.730003356933</v>
      </c>
      <c r="B15678" s="1">
        <v>313.56734999999998</v>
      </c>
      <c r="C15678" s="1">
        <v>1.1216257000000001</v>
      </c>
      <c r="D15678" s="1">
        <v>0.18983093000000001</v>
      </c>
      <c r="E15678" s="1">
        <v>3.8712013000000001</v>
      </c>
      <c r="F15678" s="1">
        <f t="shared" si="122"/>
        <v>0.12462507777777779</v>
      </c>
      <c r="G15678" s="1">
        <f t="shared" si="123"/>
        <v>3.8588320666666664</v>
      </c>
    </row>
    <row r="15679" spans="1:7" x14ac:dyDescent="0.25">
      <c r="A15679" s="1">
        <v>156.73999786376899</v>
      </c>
      <c r="B15679" s="1">
        <v>313.55020000000002</v>
      </c>
      <c r="C15679" s="1">
        <v>1.1216257000000001</v>
      </c>
      <c r="D15679" s="1">
        <v>0.27040225000000001</v>
      </c>
      <c r="E15679" s="1">
        <v>3.8709897999999998</v>
      </c>
      <c r="F15679" s="1">
        <f t="shared" si="122"/>
        <v>0.12462507777777779</v>
      </c>
      <c r="G15679" s="1">
        <f t="shared" si="123"/>
        <v>3.8586203382716056</v>
      </c>
    </row>
    <row r="15680" spans="1:7" x14ac:dyDescent="0.25">
      <c r="A15680" s="1">
        <v>156.75000762939399</v>
      </c>
      <c r="B15680" s="1">
        <v>313.45114000000001</v>
      </c>
      <c r="C15680" s="1">
        <v>1.1216257000000001</v>
      </c>
      <c r="D15680" s="1">
        <v>0.33754499999999998</v>
      </c>
      <c r="E15680" s="1">
        <v>3.8697667</v>
      </c>
      <c r="F15680" s="1">
        <f t="shared" si="122"/>
        <v>0.12462507777777779</v>
      </c>
      <c r="G15680" s="1">
        <f t="shared" si="123"/>
        <v>3.8573973753086421</v>
      </c>
    </row>
    <row r="15681" spans="1:7" x14ac:dyDescent="0.25">
      <c r="A15681" s="1">
        <v>156.76000213623001</v>
      </c>
      <c r="B15681" s="1">
        <v>313.43209999999999</v>
      </c>
      <c r="C15681" s="1">
        <v>1.1216390000000001</v>
      </c>
      <c r="D15681" s="1">
        <v>0.41811632999999998</v>
      </c>
      <c r="E15681" s="1">
        <v>3.8695316000000002</v>
      </c>
      <c r="F15681" s="1">
        <f t="shared" si="122"/>
        <v>0.12462655555555556</v>
      </c>
      <c r="G15681" s="1">
        <f t="shared" si="123"/>
        <v>3.8571623135802469</v>
      </c>
    </row>
    <row r="15682" spans="1:7" x14ac:dyDescent="0.25">
      <c r="A15682" s="1">
        <v>156.76999664306601</v>
      </c>
      <c r="B15682" s="1">
        <v>313.35019999999997</v>
      </c>
      <c r="C15682" s="1">
        <v>1.1217056999999999</v>
      </c>
      <c r="D15682" s="1">
        <v>0.41445399999999999</v>
      </c>
      <c r="E15682" s="1">
        <v>3.8685204999999998</v>
      </c>
      <c r="F15682" s="1">
        <f t="shared" si="122"/>
        <v>0.12463396666666665</v>
      </c>
      <c r="G15682" s="1">
        <f t="shared" si="123"/>
        <v>3.8561512024691358</v>
      </c>
    </row>
    <row r="15683" spans="1:7" x14ac:dyDescent="0.25">
      <c r="A15683" s="1">
        <v>156.78000640869101</v>
      </c>
      <c r="B15683" s="1">
        <v>313.34636999999998</v>
      </c>
      <c r="C15683" s="1">
        <v>1.1218123</v>
      </c>
      <c r="D15683" s="1">
        <v>0.36928523000000002</v>
      </c>
      <c r="E15683" s="1">
        <v>3.8684734999999999</v>
      </c>
      <c r="F15683" s="1">
        <f t="shared" si="122"/>
        <v>0.12464581111111112</v>
      </c>
      <c r="G15683" s="1">
        <f t="shared" si="123"/>
        <v>3.8561039185185186</v>
      </c>
    </row>
    <row r="15684" spans="1:7" x14ac:dyDescent="0.25">
      <c r="A15684" s="1">
        <v>156.790000915527</v>
      </c>
      <c r="B15684" s="1">
        <v>313.36541999999997</v>
      </c>
      <c r="C15684" s="1">
        <v>1.1218256</v>
      </c>
      <c r="D15684" s="1">
        <v>0.43642799999999998</v>
      </c>
      <c r="E15684" s="1">
        <v>3.8687086000000002</v>
      </c>
      <c r="F15684" s="1">
        <f t="shared" si="122"/>
        <v>0.12464728888888889</v>
      </c>
      <c r="G15684" s="1">
        <f t="shared" si="123"/>
        <v>3.8563391037037036</v>
      </c>
    </row>
    <row r="15685" spans="1:7" x14ac:dyDescent="0.25">
      <c r="A15685" s="1">
        <v>156.799995422363</v>
      </c>
      <c r="B15685" s="1">
        <v>313.31400000000002</v>
      </c>
      <c r="C15685" s="1">
        <v>1.1219988999999999</v>
      </c>
      <c r="D15685" s="1">
        <v>0.33510345000000002</v>
      </c>
      <c r="E15685" s="1">
        <v>3.8680737000000001</v>
      </c>
      <c r="F15685" s="1">
        <f t="shared" si="122"/>
        <v>0.12466654444444443</v>
      </c>
      <c r="G15685" s="1">
        <f t="shared" si="123"/>
        <v>3.8557042888888895</v>
      </c>
    </row>
    <row r="15686" spans="1:7" x14ac:dyDescent="0.25">
      <c r="A15686" s="1">
        <v>156.810005187988</v>
      </c>
      <c r="B15686" s="1">
        <v>313.52924000000002</v>
      </c>
      <c r="C15686" s="1">
        <v>1.1223189</v>
      </c>
      <c r="D15686" s="1">
        <v>6.5311599999999997E-2</v>
      </c>
      <c r="E15686" s="1">
        <v>3.8707308999999999</v>
      </c>
      <c r="F15686" s="1">
        <f t="shared" si="122"/>
        <v>0.1247021</v>
      </c>
      <c r="G15686" s="1">
        <f t="shared" si="123"/>
        <v>3.8583615728395064</v>
      </c>
    </row>
    <row r="15687" spans="1:7" x14ac:dyDescent="0.25">
      <c r="A15687" s="1">
        <v>156.81999969482399</v>
      </c>
      <c r="B15687" s="1">
        <v>313.56353999999999</v>
      </c>
      <c r="C15687" s="1">
        <v>1.1222521000000001</v>
      </c>
      <c r="D15687" s="1">
        <v>0.19959715</v>
      </c>
      <c r="E15687" s="1">
        <v>3.8711540000000002</v>
      </c>
      <c r="F15687" s="1">
        <f t="shared" si="122"/>
        <v>0.12469467777777779</v>
      </c>
      <c r="G15687" s="1">
        <f t="shared" si="123"/>
        <v>3.8587850296296295</v>
      </c>
    </row>
    <row r="15688" spans="1:7" x14ac:dyDescent="0.25">
      <c r="A15688" s="1">
        <v>156.82999420166001</v>
      </c>
      <c r="B15688" s="1">
        <v>313.54257000000001</v>
      </c>
      <c r="C15688" s="1">
        <v>1.1221721</v>
      </c>
      <c r="D15688" s="1">
        <v>0.34731123000000003</v>
      </c>
      <c r="E15688" s="1">
        <v>3.8708954000000002</v>
      </c>
      <c r="F15688" s="1">
        <f t="shared" si="122"/>
        <v>0.12468578888888888</v>
      </c>
      <c r="G15688" s="1">
        <f t="shared" si="123"/>
        <v>3.8585261407407412</v>
      </c>
    </row>
    <row r="15689" spans="1:7" x14ac:dyDescent="0.25">
      <c r="A15689" s="1">
        <v>156.84000396728501</v>
      </c>
      <c r="B15689" s="1">
        <v>313.52352999999999</v>
      </c>
      <c r="C15689" s="1">
        <v>1.1221855999999999</v>
      </c>
      <c r="D15689" s="1">
        <v>0.42666179999999998</v>
      </c>
      <c r="E15689" s="1">
        <v>3.8706602999999999</v>
      </c>
      <c r="F15689" s="1">
        <f t="shared" si="122"/>
        <v>0.12468728888888887</v>
      </c>
      <c r="G15689" s="1">
        <f t="shared" si="123"/>
        <v>3.8582910790123459</v>
      </c>
    </row>
    <row r="15690" spans="1:7" x14ac:dyDescent="0.25">
      <c r="A15690" s="1">
        <v>156.84999847412101</v>
      </c>
      <c r="B15690" s="1">
        <v>313.45496000000003</v>
      </c>
      <c r="C15690" s="1">
        <v>1.1223189</v>
      </c>
      <c r="D15690" s="1">
        <v>0.38149300000000003</v>
      </c>
      <c r="E15690" s="1">
        <v>3.8698139999999999</v>
      </c>
      <c r="F15690" s="1">
        <f t="shared" si="122"/>
        <v>0.1247021</v>
      </c>
      <c r="G15690" s="1">
        <f t="shared" si="123"/>
        <v>3.8574445358024696</v>
      </c>
    </row>
    <row r="15691" spans="1:7" x14ac:dyDescent="0.25">
      <c r="A15691" s="1">
        <v>156.859992980957</v>
      </c>
      <c r="B15691" s="1">
        <v>313.5521</v>
      </c>
      <c r="C15691" s="1">
        <v>1.122652</v>
      </c>
      <c r="D15691" s="1">
        <v>9.8272600000000002E-2</v>
      </c>
      <c r="E15691" s="1">
        <v>3.8710132000000002</v>
      </c>
      <c r="F15691" s="1">
        <f t="shared" si="122"/>
        <v>0.12473911111111111</v>
      </c>
      <c r="G15691" s="1">
        <f t="shared" si="123"/>
        <v>3.8586437950617287</v>
      </c>
    </row>
    <row r="15692" spans="1:7" x14ac:dyDescent="0.25">
      <c r="A15692" s="1">
        <v>156.870002746582</v>
      </c>
      <c r="B15692" s="1">
        <v>313.64926000000003</v>
      </c>
      <c r="C15692" s="1">
        <v>1.1226388</v>
      </c>
      <c r="D15692" s="1">
        <v>0.1641946</v>
      </c>
      <c r="E15692" s="1">
        <v>3.8722126000000001</v>
      </c>
      <c r="F15692" s="1">
        <f t="shared" si="122"/>
        <v>0.12473764444444445</v>
      </c>
      <c r="G15692" s="1">
        <f t="shared" si="123"/>
        <v>3.8598433012345685</v>
      </c>
    </row>
    <row r="15693" spans="1:7" x14ac:dyDescent="0.25">
      <c r="A15693" s="1">
        <v>156.879997253417</v>
      </c>
      <c r="B15693" s="1">
        <v>313.65496999999999</v>
      </c>
      <c r="C15693" s="1">
        <v>1.1225988</v>
      </c>
      <c r="D15693" s="1">
        <v>0.28505158000000003</v>
      </c>
      <c r="E15693" s="1">
        <v>3.8722829999999999</v>
      </c>
      <c r="F15693" s="1">
        <f t="shared" si="122"/>
        <v>0.1247332</v>
      </c>
      <c r="G15693" s="1">
        <f t="shared" si="123"/>
        <v>3.8599137950617286</v>
      </c>
    </row>
    <row r="15694" spans="1:7" x14ac:dyDescent="0.25">
      <c r="A15694" s="1">
        <v>156.890007019042</v>
      </c>
      <c r="B15694" s="1">
        <v>313.63209999999998</v>
      </c>
      <c r="C15694" s="1">
        <v>1.1225988</v>
      </c>
      <c r="D15694" s="1">
        <v>0.36562289999999997</v>
      </c>
      <c r="E15694" s="1">
        <v>3.872001</v>
      </c>
      <c r="F15694" s="1">
        <f t="shared" si="122"/>
        <v>0.1247332</v>
      </c>
      <c r="G15694" s="1">
        <f t="shared" si="123"/>
        <v>3.8596314493827162</v>
      </c>
    </row>
    <row r="15695" spans="1:7" x14ac:dyDescent="0.25">
      <c r="A15695" s="1">
        <v>156.900001525878</v>
      </c>
      <c r="B15695" s="1">
        <v>313.54257000000001</v>
      </c>
      <c r="C15695" s="1">
        <v>1.1225988</v>
      </c>
      <c r="D15695" s="1">
        <v>0.44619423000000002</v>
      </c>
      <c r="E15695" s="1">
        <v>3.8708954000000002</v>
      </c>
      <c r="F15695" s="1">
        <f t="shared" si="122"/>
        <v>0.1247332</v>
      </c>
      <c r="G15695" s="1">
        <f t="shared" si="123"/>
        <v>3.8585261407407412</v>
      </c>
    </row>
    <row r="15696" spans="1:7" x14ac:dyDescent="0.25">
      <c r="A15696" s="1">
        <v>156.90999603271399</v>
      </c>
      <c r="B15696" s="1">
        <v>313.56542999999999</v>
      </c>
      <c r="C15696" s="1">
        <v>1.1228921000000001</v>
      </c>
      <c r="D15696" s="1">
        <v>0.21790881000000001</v>
      </c>
      <c r="E15696" s="1">
        <v>3.8711777000000001</v>
      </c>
      <c r="F15696" s="1">
        <f t="shared" si="122"/>
        <v>0.1247657888888889</v>
      </c>
      <c r="G15696" s="1">
        <f t="shared" si="123"/>
        <v>3.858808362962963</v>
      </c>
    </row>
    <row r="15697" spans="1:7" x14ac:dyDescent="0.25">
      <c r="A15697" s="1">
        <v>156.92000579833899</v>
      </c>
      <c r="B15697" s="1">
        <v>313.64163000000002</v>
      </c>
      <c r="C15697" s="1">
        <v>1.1230787</v>
      </c>
      <c r="D15697" s="1">
        <v>8.9727156000000002E-2</v>
      </c>
      <c r="E15697" s="1">
        <v>3.8721185</v>
      </c>
      <c r="F15697" s="1">
        <f t="shared" si="122"/>
        <v>0.12478652222222222</v>
      </c>
      <c r="G15697" s="1">
        <f t="shared" si="123"/>
        <v>3.8597491037037042</v>
      </c>
    </row>
    <row r="15698" spans="1:7" x14ac:dyDescent="0.25">
      <c r="A15698" s="1">
        <v>156.93000030517501</v>
      </c>
      <c r="B15698" s="1">
        <v>313.73117000000002</v>
      </c>
      <c r="C15698" s="1">
        <v>1.1230519999999999</v>
      </c>
      <c r="D15698" s="1">
        <v>0.19715559999999999</v>
      </c>
      <c r="E15698" s="1">
        <v>3.8732234999999999</v>
      </c>
      <c r="F15698" s="1">
        <f t="shared" si="122"/>
        <v>0.12478355555555555</v>
      </c>
      <c r="G15698" s="1">
        <f t="shared" si="123"/>
        <v>3.8608545358024697</v>
      </c>
    </row>
    <row r="15699" spans="1:7" x14ac:dyDescent="0.25">
      <c r="A15699" s="1">
        <v>156.93999481201101</v>
      </c>
      <c r="B15699" s="1">
        <v>313.74639999999999</v>
      </c>
      <c r="C15699" s="1">
        <v>1.1230519999999999</v>
      </c>
      <c r="D15699" s="1">
        <v>0.26429835000000002</v>
      </c>
      <c r="E15699" s="1">
        <v>3.8734117000000001</v>
      </c>
      <c r="F15699" s="1">
        <f t="shared" si="122"/>
        <v>0.12478355555555555</v>
      </c>
      <c r="G15699" s="1">
        <f t="shared" si="123"/>
        <v>3.8610425604938272</v>
      </c>
    </row>
    <row r="15700" spans="1:7" x14ac:dyDescent="0.25">
      <c r="A15700" s="1">
        <v>156.95000457763601</v>
      </c>
      <c r="B15700" s="1">
        <v>313.68545999999998</v>
      </c>
      <c r="C15700" s="1">
        <v>1.1230654</v>
      </c>
      <c r="D15700" s="1">
        <v>0.33022034</v>
      </c>
      <c r="E15700" s="1">
        <v>3.8726593999999999</v>
      </c>
      <c r="F15700" s="1">
        <f t="shared" si="122"/>
        <v>0.12478504444444444</v>
      </c>
      <c r="G15700" s="1">
        <f t="shared" si="123"/>
        <v>3.8602902148148148</v>
      </c>
    </row>
    <row r="15701" spans="1:7" x14ac:dyDescent="0.25">
      <c r="A15701" s="1">
        <v>156.959999084472</v>
      </c>
      <c r="B15701" s="1">
        <v>313.68353000000002</v>
      </c>
      <c r="C15701" s="1">
        <v>1.1230654</v>
      </c>
      <c r="D15701" s="1">
        <v>0.39736313000000001</v>
      </c>
      <c r="E15701" s="1">
        <v>3.8726357999999999</v>
      </c>
      <c r="F15701" s="1">
        <f t="shared" si="122"/>
        <v>0.12478504444444444</v>
      </c>
      <c r="G15701" s="1">
        <f t="shared" si="123"/>
        <v>3.8602663876543213</v>
      </c>
    </row>
    <row r="15702" spans="1:7" x14ac:dyDescent="0.25">
      <c r="A15702" s="1">
        <v>156.969993591308</v>
      </c>
      <c r="B15702" s="1">
        <v>313.59780000000001</v>
      </c>
      <c r="C15702" s="1">
        <v>1.1230654</v>
      </c>
      <c r="D15702" s="1">
        <v>0.47793445000000001</v>
      </c>
      <c r="E15702" s="1">
        <v>3.8715773000000002</v>
      </c>
      <c r="F15702" s="1">
        <f t="shared" si="122"/>
        <v>0.12478504444444444</v>
      </c>
      <c r="G15702" s="1">
        <f t="shared" si="123"/>
        <v>3.8592079925925931</v>
      </c>
    </row>
    <row r="15703" spans="1:7" x14ac:dyDescent="0.25">
      <c r="A15703" s="1">
        <v>156.980003356933</v>
      </c>
      <c r="B15703" s="1">
        <v>313.52733999999998</v>
      </c>
      <c r="C15703" s="1">
        <v>1.1232252</v>
      </c>
      <c r="D15703" s="1">
        <v>0.41933712000000001</v>
      </c>
      <c r="E15703" s="1">
        <v>3.8707072999999999</v>
      </c>
      <c r="F15703" s="1">
        <f t="shared" si="122"/>
        <v>0.12480280000000001</v>
      </c>
      <c r="G15703" s="1">
        <f t="shared" si="123"/>
        <v>3.8583381160493828</v>
      </c>
    </row>
    <row r="15704" spans="1:7" x14ac:dyDescent="0.25">
      <c r="A15704" s="1">
        <v>156.98999786376899</v>
      </c>
      <c r="B15704" s="1">
        <v>313.65685999999999</v>
      </c>
      <c r="C15704" s="1">
        <v>1.1236385</v>
      </c>
      <c r="D15704" s="1">
        <v>3.8454494999999998E-2</v>
      </c>
      <c r="E15704" s="1">
        <v>3.8723063</v>
      </c>
      <c r="F15704" s="1">
        <f t="shared" si="122"/>
        <v>0.12484872222222222</v>
      </c>
      <c r="G15704" s="1">
        <f t="shared" si="123"/>
        <v>3.8599371283950621</v>
      </c>
    </row>
    <row r="15705" spans="1:7" x14ac:dyDescent="0.25">
      <c r="A15705" s="1">
        <v>157.00000762939399</v>
      </c>
      <c r="B15705" s="1">
        <v>313.82641999999998</v>
      </c>
      <c r="C15705" s="1">
        <v>1.1237051</v>
      </c>
      <c r="D15705" s="1">
        <v>3.4792162000000001E-2</v>
      </c>
      <c r="E15705" s="1">
        <v>3.8744000000000001</v>
      </c>
      <c r="F15705" s="1">
        <f t="shared" si="122"/>
        <v>0.12485612222222223</v>
      </c>
      <c r="G15705" s="1">
        <f t="shared" si="123"/>
        <v>3.8620304617283949</v>
      </c>
    </row>
    <row r="15706" spans="1:7" x14ac:dyDescent="0.25">
      <c r="A15706" s="1">
        <v>157.01000213623001</v>
      </c>
      <c r="B15706" s="1">
        <v>313.96737999999999</v>
      </c>
      <c r="C15706" s="1">
        <v>1.1236519</v>
      </c>
      <c r="D15706" s="1">
        <v>0.16907770999999999</v>
      </c>
      <c r="E15706" s="1">
        <v>3.8761399000000001</v>
      </c>
      <c r="F15706" s="1">
        <f t="shared" si="122"/>
        <v>0.12485021111111111</v>
      </c>
      <c r="G15706" s="1">
        <f t="shared" si="123"/>
        <v>3.8637707086419755</v>
      </c>
    </row>
    <row r="15707" spans="1:7" x14ac:dyDescent="0.25">
      <c r="A15707" s="1">
        <v>157.01999664306601</v>
      </c>
      <c r="B15707" s="1">
        <v>313.87405000000001</v>
      </c>
      <c r="C15707" s="1">
        <v>1.1236519</v>
      </c>
      <c r="D15707" s="1">
        <v>0.23622048000000001</v>
      </c>
      <c r="E15707" s="1">
        <v>3.8749875999999999</v>
      </c>
      <c r="F15707" s="1">
        <f t="shared" si="122"/>
        <v>0.12485021111111111</v>
      </c>
      <c r="G15707" s="1">
        <f t="shared" si="123"/>
        <v>3.8626184864197532</v>
      </c>
    </row>
    <row r="15708" spans="1:7" x14ac:dyDescent="0.25">
      <c r="A15708" s="1">
        <v>157.03000640869101</v>
      </c>
      <c r="B15708" s="1">
        <v>313.85498000000001</v>
      </c>
      <c r="C15708" s="1">
        <v>1.1236652</v>
      </c>
      <c r="D15708" s="1">
        <v>0.30336322999999998</v>
      </c>
      <c r="E15708" s="1">
        <v>3.8747522999999999</v>
      </c>
      <c r="F15708" s="1">
        <f t="shared" si="122"/>
        <v>0.1248516888888889</v>
      </c>
      <c r="G15708" s="1">
        <f t="shared" si="123"/>
        <v>3.8623830543209881</v>
      </c>
    </row>
    <row r="15709" spans="1:7" x14ac:dyDescent="0.25">
      <c r="A15709" s="1">
        <v>157.040000915527</v>
      </c>
      <c r="B15709" s="1">
        <v>313.81880000000001</v>
      </c>
      <c r="C15709" s="1">
        <v>1.1236652</v>
      </c>
      <c r="D15709" s="1">
        <v>0.37050601999999999</v>
      </c>
      <c r="E15709" s="1">
        <v>3.8743055000000002</v>
      </c>
      <c r="F15709" s="1">
        <f t="shared" si="122"/>
        <v>0.1248516888888889</v>
      </c>
      <c r="G15709" s="1">
        <f t="shared" si="123"/>
        <v>3.8619363876543211</v>
      </c>
    </row>
    <row r="15710" spans="1:7" x14ac:dyDescent="0.25">
      <c r="A15710" s="1">
        <v>157.049995422363</v>
      </c>
      <c r="B15710" s="1">
        <v>313.68734999999998</v>
      </c>
      <c r="C15710" s="1">
        <v>1.1236652</v>
      </c>
      <c r="D15710" s="1">
        <v>0.45107733999999999</v>
      </c>
      <c r="E15710" s="1">
        <v>3.8726828000000002</v>
      </c>
      <c r="F15710" s="1">
        <f t="shared" si="122"/>
        <v>0.1248516888888889</v>
      </c>
      <c r="G15710" s="1">
        <f t="shared" si="123"/>
        <v>3.8603135481481483</v>
      </c>
    </row>
    <row r="15711" spans="1:7" x14ac:dyDescent="0.25">
      <c r="A15711" s="1">
        <v>157.060005187988</v>
      </c>
      <c r="B15711" s="1">
        <v>313.71019999999999</v>
      </c>
      <c r="C15711" s="1">
        <v>1.1238916999999999</v>
      </c>
      <c r="D15711" s="1">
        <v>0.32045412000000001</v>
      </c>
      <c r="E15711" s="1">
        <v>3.8729648999999999</v>
      </c>
      <c r="F15711" s="1">
        <f t="shared" si="122"/>
        <v>0.12487685555555555</v>
      </c>
      <c r="G15711" s="1">
        <f t="shared" si="123"/>
        <v>3.8605956469135805</v>
      </c>
    </row>
    <row r="15712" spans="1:7" x14ac:dyDescent="0.25">
      <c r="A15712" s="1">
        <v>157.06999969482399</v>
      </c>
      <c r="B15712" s="1">
        <v>313.80545000000001</v>
      </c>
      <c r="C15712" s="1">
        <v>1.1241851</v>
      </c>
      <c r="D15712" s="1">
        <v>5.188305E-2</v>
      </c>
      <c r="E15712" s="1">
        <v>3.8741406999999999</v>
      </c>
      <c r="F15712" s="1">
        <f t="shared" si="122"/>
        <v>0.12490945555555556</v>
      </c>
      <c r="G15712" s="1">
        <f t="shared" si="123"/>
        <v>3.8617715728395066</v>
      </c>
    </row>
    <row r="15713" spans="1:7" x14ac:dyDescent="0.25">
      <c r="A15713" s="1">
        <v>157.07999420166001</v>
      </c>
      <c r="B15713" s="1">
        <v>313.93306999999999</v>
      </c>
      <c r="C15713" s="1">
        <v>1.1241318</v>
      </c>
      <c r="D15713" s="1">
        <v>0.18616859999999999</v>
      </c>
      <c r="E15713" s="1">
        <v>3.8757164</v>
      </c>
      <c r="F15713" s="1">
        <f t="shared" si="122"/>
        <v>0.12490353333333333</v>
      </c>
      <c r="G15713" s="1">
        <f t="shared" si="123"/>
        <v>3.8633471283950618</v>
      </c>
    </row>
    <row r="15714" spans="1:7" x14ac:dyDescent="0.25">
      <c r="A15714" s="1">
        <v>157.09000396728501</v>
      </c>
      <c r="B15714" s="1">
        <v>313.95022999999998</v>
      </c>
      <c r="C15714" s="1">
        <v>1.1240783999999999</v>
      </c>
      <c r="D15714" s="1">
        <v>0.32045412000000001</v>
      </c>
      <c r="E15714" s="1">
        <v>3.8759282000000002</v>
      </c>
      <c r="F15714" s="1">
        <f t="shared" si="122"/>
        <v>0.1248976</v>
      </c>
      <c r="G15714" s="1">
        <f t="shared" si="123"/>
        <v>3.8635589802469137</v>
      </c>
    </row>
    <row r="15715" spans="1:7" x14ac:dyDescent="0.25">
      <c r="A15715" s="1">
        <v>157.09999847412101</v>
      </c>
      <c r="B15715" s="1">
        <v>313.85117000000002</v>
      </c>
      <c r="C15715" s="1">
        <v>1.1240783999999999</v>
      </c>
      <c r="D15715" s="1">
        <v>0.38759690000000002</v>
      </c>
      <c r="E15715" s="1">
        <v>3.8747050000000001</v>
      </c>
      <c r="F15715" s="1">
        <f t="shared" si="122"/>
        <v>0.1248976</v>
      </c>
      <c r="G15715" s="1">
        <f t="shared" si="123"/>
        <v>3.8623360172839512</v>
      </c>
    </row>
    <row r="15716" spans="1:7" x14ac:dyDescent="0.25">
      <c r="A15716" s="1">
        <v>157.109992980957</v>
      </c>
      <c r="B15716" s="1">
        <v>313.87405000000001</v>
      </c>
      <c r="C15716" s="1">
        <v>1.1241051</v>
      </c>
      <c r="D15716" s="1">
        <v>0.4535189</v>
      </c>
      <c r="E15716" s="1">
        <v>3.8749875999999999</v>
      </c>
      <c r="F15716" s="1">
        <f t="shared" si="122"/>
        <v>0.12490056666666666</v>
      </c>
      <c r="G15716" s="1">
        <f t="shared" si="123"/>
        <v>3.8626184864197532</v>
      </c>
    </row>
    <row r="15717" spans="1:7" x14ac:dyDescent="0.25">
      <c r="A15717" s="1">
        <v>157.120002746582</v>
      </c>
      <c r="B15717" s="1">
        <v>313.85879999999997</v>
      </c>
      <c r="C15717" s="1">
        <v>1.1244383</v>
      </c>
      <c r="D15717" s="1">
        <v>0.16907770999999999</v>
      </c>
      <c r="E15717" s="1">
        <v>3.8747989999999999</v>
      </c>
      <c r="F15717" s="1">
        <f t="shared" si="122"/>
        <v>0.1249375888888889</v>
      </c>
      <c r="G15717" s="1">
        <f t="shared" si="123"/>
        <v>3.8624302148148146</v>
      </c>
    </row>
    <row r="15718" spans="1:7" x14ac:dyDescent="0.25">
      <c r="A15718" s="1">
        <v>157.129997253417</v>
      </c>
      <c r="B15718" s="1">
        <v>314.01119999999997</v>
      </c>
      <c r="C15718" s="1">
        <v>1.1245715999999999</v>
      </c>
      <c r="D15718" s="1">
        <v>9.4610269999999996E-2</v>
      </c>
      <c r="E15718" s="1">
        <v>3.8766809000000002</v>
      </c>
      <c r="F15718" s="1">
        <f t="shared" si="122"/>
        <v>0.12495239999999999</v>
      </c>
      <c r="G15718" s="1">
        <f t="shared" si="123"/>
        <v>3.864311696296296</v>
      </c>
    </row>
    <row r="15719" spans="1:7" x14ac:dyDescent="0.25">
      <c r="A15719" s="1">
        <v>157.140007019042</v>
      </c>
      <c r="B15719" s="1">
        <v>314.08926000000002</v>
      </c>
      <c r="C15719" s="1">
        <v>1.1245050000000001</v>
      </c>
      <c r="D15719" s="1">
        <v>0.24232437000000001</v>
      </c>
      <c r="E15719" s="1">
        <v>3.8776445000000002</v>
      </c>
      <c r="F15719" s="1">
        <f t="shared" si="122"/>
        <v>0.12494500000000001</v>
      </c>
      <c r="G15719" s="1">
        <f t="shared" si="123"/>
        <v>3.8652754000000007</v>
      </c>
    </row>
    <row r="15720" spans="1:7" x14ac:dyDescent="0.25">
      <c r="A15720" s="1">
        <v>157.150001525878</v>
      </c>
      <c r="B15720" s="1">
        <v>314.00927999999999</v>
      </c>
      <c r="C15720" s="1">
        <v>1.1244916</v>
      </c>
      <c r="D15720" s="1">
        <v>0.32289568000000002</v>
      </c>
      <c r="E15720" s="1">
        <v>3.8766571999999999</v>
      </c>
      <c r="F15720" s="1">
        <f t="shared" si="122"/>
        <v>0.12494351111111111</v>
      </c>
      <c r="G15720" s="1">
        <f t="shared" si="123"/>
        <v>3.8642879925925926</v>
      </c>
    </row>
    <row r="15721" spans="1:7" x14ac:dyDescent="0.25">
      <c r="A15721" s="1">
        <v>157.15999603271399</v>
      </c>
      <c r="B15721" s="1">
        <v>314.00357000000002</v>
      </c>
      <c r="C15721" s="1">
        <v>1.1244916</v>
      </c>
      <c r="D15721" s="1">
        <v>0.40346700000000002</v>
      </c>
      <c r="E15721" s="1">
        <v>3.8765866999999998</v>
      </c>
      <c r="F15721" s="1">
        <f t="shared" si="122"/>
        <v>0.12494351111111111</v>
      </c>
      <c r="G15721" s="1">
        <f t="shared" si="123"/>
        <v>3.8642174987654325</v>
      </c>
    </row>
    <row r="15722" spans="1:7" x14ac:dyDescent="0.25">
      <c r="A15722" s="1">
        <v>157.17000579833899</v>
      </c>
      <c r="B15722" s="1">
        <v>313.92545000000001</v>
      </c>
      <c r="C15722" s="1">
        <v>1.1245582999999999</v>
      </c>
      <c r="D15722" s="1">
        <v>0.42910334</v>
      </c>
      <c r="E15722" s="1">
        <v>3.8756222999999999</v>
      </c>
      <c r="F15722" s="1">
        <f t="shared" si="122"/>
        <v>0.1249509222222222</v>
      </c>
      <c r="G15722" s="1">
        <f t="shared" si="123"/>
        <v>3.863253054320988</v>
      </c>
    </row>
    <row r="15723" spans="1:7" x14ac:dyDescent="0.25">
      <c r="A15723" s="1">
        <v>157.18000030517501</v>
      </c>
      <c r="B15723" s="1">
        <v>313.96167000000003</v>
      </c>
      <c r="C15723" s="1">
        <v>1.1249316</v>
      </c>
      <c r="D15723" s="1">
        <v>0.10315571</v>
      </c>
      <c r="E15723" s="1">
        <v>3.8760693000000002</v>
      </c>
      <c r="F15723" s="1">
        <f t="shared" si="122"/>
        <v>0.1249924</v>
      </c>
      <c r="G15723" s="1">
        <f t="shared" si="123"/>
        <v>3.8637002148148154</v>
      </c>
    </row>
    <row r="15724" spans="1:7" x14ac:dyDescent="0.25">
      <c r="A15724" s="1">
        <v>157.18999481201101</v>
      </c>
      <c r="B15724" s="1">
        <v>314.15784000000002</v>
      </c>
      <c r="C15724" s="1">
        <v>1.1250515000000001</v>
      </c>
      <c r="D15724" s="1">
        <v>3.2350607000000003E-2</v>
      </c>
      <c r="E15724" s="1">
        <v>3.8784914000000001</v>
      </c>
      <c r="F15724" s="1">
        <f t="shared" si="122"/>
        <v>0.12500572222222223</v>
      </c>
      <c r="G15724" s="1">
        <f t="shared" si="123"/>
        <v>3.8661220666666671</v>
      </c>
    </row>
    <row r="15725" spans="1:7" x14ac:dyDescent="0.25">
      <c r="A15725" s="1">
        <v>157.20000457763601</v>
      </c>
      <c r="B15725" s="1">
        <v>314.18259999999998</v>
      </c>
      <c r="C15725" s="1">
        <v>1.1250381</v>
      </c>
      <c r="D15725" s="1">
        <v>0.12635049000000001</v>
      </c>
      <c r="E15725" s="1">
        <v>3.8787967999999999</v>
      </c>
      <c r="F15725" s="1">
        <f t="shared" si="122"/>
        <v>0.12500423333333333</v>
      </c>
      <c r="G15725" s="1">
        <f t="shared" si="123"/>
        <v>3.8664277456790122</v>
      </c>
    </row>
    <row r="15726" spans="1:7" x14ac:dyDescent="0.25">
      <c r="A15726" s="1">
        <v>157.209999084472</v>
      </c>
      <c r="B15726" s="1">
        <v>314.20925999999997</v>
      </c>
      <c r="C15726" s="1">
        <v>1.1250381</v>
      </c>
      <c r="D15726" s="1">
        <v>0.20692182000000001</v>
      </c>
      <c r="E15726" s="1">
        <v>3.8791262999999998</v>
      </c>
      <c r="F15726" s="1">
        <f t="shared" si="122"/>
        <v>0.12500423333333333</v>
      </c>
      <c r="G15726" s="1">
        <f t="shared" si="123"/>
        <v>3.8667568814814812</v>
      </c>
    </row>
    <row r="15727" spans="1:7" x14ac:dyDescent="0.25">
      <c r="A15727" s="1">
        <v>157.219993591308</v>
      </c>
      <c r="B15727" s="1">
        <v>314.1388</v>
      </c>
      <c r="C15727" s="1">
        <v>1.1250515000000001</v>
      </c>
      <c r="D15727" s="1">
        <v>0.27406457000000001</v>
      </c>
      <c r="E15727" s="1">
        <v>3.8782562999999999</v>
      </c>
      <c r="F15727" s="1">
        <f t="shared" si="122"/>
        <v>0.12500572222222223</v>
      </c>
      <c r="G15727" s="1">
        <f t="shared" si="123"/>
        <v>3.8658870049382719</v>
      </c>
    </row>
    <row r="15728" spans="1:7" x14ac:dyDescent="0.25">
      <c r="A15728" s="1">
        <v>157.230003356933</v>
      </c>
      <c r="B15728" s="1">
        <v>314.08166999999997</v>
      </c>
      <c r="C15728" s="1">
        <v>1.1250648000000001</v>
      </c>
      <c r="D15728" s="1">
        <v>0.32655802</v>
      </c>
      <c r="E15728" s="1">
        <v>3.8775507999999999</v>
      </c>
      <c r="F15728" s="1">
        <f t="shared" si="122"/>
        <v>0.12500720000000001</v>
      </c>
      <c r="G15728" s="1">
        <f t="shared" si="123"/>
        <v>3.8651816962962964</v>
      </c>
    </row>
    <row r="15729" spans="1:7" x14ac:dyDescent="0.25">
      <c r="A15729" s="1">
        <v>157.23999786376899</v>
      </c>
      <c r="B15729" s="1">
        <v>314.06833</v>
      </c>
      <c r="C15729" s="1">
        <v>1.1250648000000001</v>
      </c>
      <c r="D15729" s="1">
        <v>0.40712935</v>
      </c>
      <c r="E15729" s="1">
        <v>3.8773859000000002</v>
      </c>
      <c r="F15729" s="1">
        <f t="shared" si="122"/>
        <v>0.12500720000000001</v>
      </c>
      <c r="G15729" s="1">
        <f t="shared" si="123"/>
        <v>3.8650170049382719</v>
      </c>
    </row>
    <row r="15730" spans="1:7" x14ac:dyDescent="0.25">
      <c r="A15730" s="1">
        <v>157.25000762939399</v>
      </c>
      <c r="B15730" s="1">
        <v>313.96926999999999</v>
      </c>
      <c r="C15730" s="1">
        <v>1.1251848</v>
      </c>
      <c r="D15730" s="1">
        <v>0.39003845999999998</v>
      </c>
      <c r="E15730" s="1">
        <v>3.8761632000000001</v>
      </c>
      <c r="F15730" s="1">
        <f t="shared" si="122"/>
        <v>0.12502053333333332</v>
      </c>
      <c r="G15730" s="1">
        <f t="shared" si="123"/>
        <v>3.863794041975309</v>
      </c>
    </row>
    <row r="15731" spans="1:7" x14ac:dyDescent="0.25">
      <c r="A15731" s="1">
        <v>157.26000213623001</v>
      </c>
      <c r="B15731" s="1">
        <v>314.12549999999999</v>
      </c>
      <c r="C15731" s="1">
        <v>1.1256113999999999</v>
      </c>
      <c r="D15731" s="1">
        <v>-1.8922053000000001E-2</v>
      </c>
      <c r="E15731" s="1">
        <v>3.8780915999999999</v>
      </c>
      <c r="F15731" s="1">
        <f t="shared" si="122"/>
        <v>0.12506793333333333</v>
      </c>
      <c r="G15731" s="1">
        <f t="shared" si="123"/>
        <v>3.8657228074074075</v>
      </c>
    </row>
    <row r="15732" spans="1:7" x14ac:dyDescent="0.25">
      <c r="A15732" s="1">
        <v>157.26999664306601</v>
      </c>
      <c r="B15732" s="1">
        <v>314.28737999999998</v>
      </c>
      <c r="C15732" s="1">
        <v>1.1256381</v>
      </c>
      <c r="D15732" s="1">
        <v>1.8922053000000001E-2</v>
      </c>
      <c r="E15732" s="1">
        <v>3.8800906999999998</v>
      </c>
      <c r="F15732" s="1">
        <f t="shared" si="122"/>
        <v>0.12507089999999998</v>
      </c>
      <c r="G15732" s="1">
        <f t="shared" si="123"/>
        <v>3.8677213259259258</v>
      </c>
    </row>
    <row r="15733" spans="1:7" x14ac:dyDescent="0.25">
      <c r="A15733" s="1">
        <v>157.28000640869101</v>
      </c>
      <c r="B15733" s="1">
        <v>314.3655</v>
      </c>
      <c r="C15733" s="1">
        <v>1.1255714000000001</v>
      </c>
      <c r="D15733" s="1">
        <v>0.16663615000000001</v>
      </c>
      <c r="E15733" s="1">
        <v>3.8810549000000001</v>
      </c>
      <c r="F15733" s="1">
        <f t="shared" si="122"/>
        <v>0.12506348888888891</v>
      </c>
      <c r="G15733" s="1">
        <f t="shared" si="123"/>
        <v>3.8686857703703708</v>
      </c>
    </row>
    <row r="15734" spans="1:7" x14ac:dyDescent="0.25">
      <c r="A15734" s="1">
        <v>157.290000915527</v>
      </c>
      <c r="B15734" s="1">
        <v>314.35021999999998</v>
      </c>
      <c r="C15734" s="1">
        <v>1.1255980999999999</v>
      </c>
      <c r="D15734" s="1">
        <v>0.22035036999999999</v>
      </c>
      <c r="E15734" s="1">
        <v>3.8808663000000001</v>
      </c>
      <c r="F15734" s="1">
        <f t="shared" si="122"/>
        <v>0.12506645555555554</v>
      </c>
      <c r="G15734" s="1">
        <f t="shared" si="123"/>
        <v>3.8684971283950618</v>
      </c>
    </row>
    <row r="15735" spans="1:7" x14ac:dyDescent="0.25">
      <c r="A15735" s="1">
        <v>157.299995422363</v>
      </c>
      <c r="B15735" s="1">
        <v>314.26069999999999</v>
      </c>
      <c r="C15735" s="1">
        <v>1.1256647</v>
      </c>
      <c r="D15735" s="1">
        <v>0.24354513999999999</v>
      </c>
      <c r="E15735" s="1">
        <v>3.8797611999999999</v>
      </c>
      <c r="F15735" s="1">
        <f t="shared" si="122"/>
        <v>0.12507385555555556</v>
      </c>
      <c r="G15735" s="1">
        <f t="shared" si="123"/>
        <v>3.8673919432098764</v>
      </c>
    </row>
    <row r="15736" spans="1:7" x14ac:dyDescent="0.25">
      <c r="A15736" s="1">
        <v>157.310005187988</v>
      </c>
      <c r="B15736" s="1">
        <v>314.25497000000001</v>
      </c>
      <c r="C15736" s="1">
        <v>1.1257045999999999</v>
      </c>
      <c r="D15736" s="1">
        <v>0.25331136999999998</v>
      </c>
      <c r="E15736" s="1">
        <v>3.8796909999999998</v>
      </c>
      <c r="F15736" s="1">
        <f t="shared" si="122"/>
        <v>0.12507828888888889</v>
      </c>
      <c r="G15736" s="1">
        <f t="shared" si="123"/>
        <v>3.8673212024691361</v>
      </c>
    </row>
    <row r="15737" spans="1:7" x14ac:dyDescent="0.25">
      <c r="A15737" s="1">
        <v>157.31999969482399</v>
      </c>
      <c r="B15737" s="1">
        <v>314.19405999999998</v>
      </c>
      <c r="C15737" s="1">
        <v>1.1257447</v>
      </c>
      <c r="D15737" s="1">
        <v>0.29115545999999998</v>
      </c>
      <c r="E15737" s="1">
        <v>3.8789384</v>
      </c>
      <c r="F15737" s="1">
        <f t="shared" si="122"/>
        <v>0.12508274444444445</v>
      </c>
      <c r="G15737" s="1">
        <f t="shared" si="123"/>
        <v>3.8665692271604937</v>
      </c>
    </row>
    <row r="15738" spans="1:7" x14ac:dyDescent="0.25">
      <c r="A15738" s="1">
        <v>157.32999420166001</v>
      </c>
      <c r="B15738" s="1">
        <v>314.19977</v>
      </c>
      <c r="C15738" s="1">
        <v>1.1257846</v>
      </c>
      <c r="D15738" s="1">
        <v>0.33022034</v>
      </c>
      <c r="E15738" s="1">
        <v>3.8790089999999999</v>
      </c>
      <c r="F15738" s="1">
        <f t="shared" si="122"/>
        <v>0.12508717777777778</v>
      </c>
      <c r="G15738" s="1">
        <f t="shared" si="123"/>
        <v>3.8666397209876546</v>
      </c>
    </row>
    <row r="15739" spans="1:7" x14ac:dyDescent="0.25">
      <c r="A15739" s="1">
        <v>157.34000396728501</v>
      </c>
      <c r="B15739" s="1">
        <v>314.1807</v>
      </c>
      <c r="C15739" s="1">
        <v>1.1257980000000001</v>
      </c>
      <c r="D15739" s="1">
        <v>0.38393455999999998</v>
      </c>
      <c r="E15739" s="1">
        <v>3.8787734999999999</v>
      </c>
      <c r="F15739" s="1">
        <f t="shared" si="122"/>
        <v>0.12508866666666668</v>
      </c>
      <c r="G15739" s="1">
        <f t="shared" si="123"/>
        <v>3.866404288888889</v>
      </c>
    </row>
    <row r="15740" spans="1:7" x14ac:dyDescent="0.25">
      <c r="A15740" s="1">
        <v>157.34999847412101</v>
      </c>
      <c r="B15740" s="1">
        <v>314.12356999999997</v>
      </c>
      <c r="C15740" s="1">
        <v>1.1258379000000001</v>
      </c>
      <c r="D15740" s="1">
        <v>0.42299944</v>
      </c>
      <c r="E15740" s="1">
        <v>3.8780682</v>
      </c>
      <c r="F15740" s="1">
        <f t="shared" si="122"/>
        <v>0.12509310000000001</v>
      </c>
      <c r="G15740" s="1">
        <f t="shared" si="123"/>
        <v>3.8656989802469135</v>
      </c>
    </row>
    <row r="15741" spans="1:7" x14ac:dyDescent="0.25">
      <c r="A15741" s="1">
        <v>157.359992980957</v>
      </c>
      <c r="B15741" s="1">
        <v>314.21118000000001</v>
      </c>
      <c r="C15741" s="1">
        <v>1.1261711999999999</v>
      </c>
      <c r="D15741" s="1">
        <v>0.16785692999999999</v>
      </c>
      <c r="E15741" s="1">
        <v>3.8791500000000001</v>
      </c>
      <c r="F15741" s="1">
        <f t="shared" si="122"/>
        <v>0.12513013333333334</v>
      </c>
      <c r="G15741" s="1">
        <f t="shared" si="123"/>
        <v>3.8667805851851855</v>
      </c>
    </row>
    <row r="15742" spans="1:7" x14ac:dyDescent="0.25">
      <c r="A15742" s="1">
        <v>157.370002746582</v>
      </c>
      <c r="B15742" s="1">
        <v>314.33118000000002</v>
      </c>
      <c r="C15742" s="1">
        <v>1.1262912</v>
      </c>
      <c r="D15742" s="1">
        <v>9.4610269999999996E-2</v>
      </c>
      <c r="E15742" s="1">
        <v>3.8806311999999998</v>
      </c>
      <c r="F15742" s="1">
        <f t="shared" si="122"/>
        <v>0.12514346666666668</v>
      </c>
      <c r="G15742" s="1">
        <f t="shared" si="123"/>
        <v>3.8682620666666669</v>
      </c>
    </row>
    <row r="15743" spans="1:7" x14ac:dyDescent="0.25">
      <c r="A15743" s="1">
        <v>157.379997253417</v>
      </c>
      <c r="B15743" s="1">
        <v>314.39404000000002</v>
      </c>
      <c r="C15743" s="1">
        <v>1.1262246</v>
      </c>
      <c r="D15743" s="1">
        <v>0.24232437000000001</v>
      </c>
      <c r="E15743" s="1">
        <v>3.8814072999999998</v>
      </c>
      <c r="F15743" s="1">
        <f t="shared" si="122"/>
        <v>0.12513606666666666</v>
      </c>
      <c r="G15743" s="1">
        <f t="shared" si="123"/>
        <v>3.8690381160493832</v>
      </c>
    </row>
    <row r="15744" spans="1:7" x14ac:dyDescent="0.25">
      <c r="A15744" s="1">
        <v>157.390007019042</v>
      </c>
      <c r="B15744" s="1">
        <v>314.3655</v>
      </c>
      <c r="C15744" s="1">
        <v>1.1262246</v>
      </c>
      <c r="D15744" s="1">
        <v>0.30824634000000001</v>
      </c>
      <c r="E15744" s="1">
        <v>3.8810549000000001</v>
      </c>
      <c r="F15744" s="1">
        <f t="shared" si="122"/>
        <v>0.12513606666666666</v>
      </c>
      <c r="G15744" s="1">
        <f t="shared" si="123"/>
        <v>3.8686857703703708</v>
      </c>
    </row>
    <row r="15745" spans="1:7" x14ac:dyDescent="0.25">
      <c r="A15745" s="1">
        <v>157.400001525878</v>
      </c>
      <c r="B15745" s="1">
        <v>314.30259999999998</v>
      </c>
      <c r="C15745" s="1">
        <v>1.1262246</v>
      </c>
      <c r="D15745" s="1">
        <v>0.38881767</v>
      </c>
      <c r="E15745" s="1">
        <v>3.8802786</v>
      </c>
      <c r="F15745" s="1">
        <f t="shared" si="122"/>
        <v>0.12513606666666666</v>
      </c>
      <c r="G15745" s="1">
        <f t="shared" si="123"/>
        <v>3.867909227160494</v>
      </c>
    </row>
    <row r="15746" spans="1:7" x14ac:dyDescent="0.25">
      <c r="A15746" s="1">
        <v>157.40999603271399</v>
      </c>
      <c r="B15746" s="1">
        <v>314.31024000000002</v>
      </c>
      <c r="C15746" s="1">
        <v>1.1262512</v>
      </c>
      <c r="D15746" s="1">
        <v>0.45596045000000002</v>
      </c>
      <c r="E15746" s="1">
        <v>3.8803728</v>
      </c>
      <c r="F15746" s="1">
        <f t="shared" si="122"/>
        <v>0.12513902222222223</v>
      </c>
      <c r="G15746" s="1">
        <f t="shared" si="123"/>
        <v>3.8680035481481485</v>
      </c>
    </row>
    <row r="15747" spans="1:7" x14ac:dyDescent="0.25">
      <c r="A15747" s="1">
        <v>157.42000579833899</v>
      </c>
      <c r="B15747" s="1">
        <v>314.28165000000001</v>
      </c>
      <c r="C15747" s="1">
        <v>1.1266244999999999</v>
      </c>
      <c r="D15747" s="1">
        <v>0.13001283</v>
      </c>
      <c r="E15747" s="1">
        <v>3.88002</v>
      </c>
      <c r="F15747" s="1">
        <f t="shared" si="122"/>
        <v>0.1251805</v>
      </c>
      <c r="G15747" s="1">
        <f t="shared" si="123"/>
        <v>3.8676505851851855</v>
      </c>
    </row>
    <row r="15748" spans="1:7" x14ac:dyDescent="0.25">
      <c r="A15748" s="1">
        <v>157.43000030517501</v>
      </c>
      <c r="B15748" s="1">
        <v>314.45690000000002</v>
      </c>
      <c r="C15748" s="1">
        <v>1.1267844</v>
      </c>
      <c r="D15748" s="1">
        <v>1.4038943E-2</v>
      </c>
      <c r="E15748" s="1">
        <v>3.8821838</v>
      </c>
      <c r="F15748" s="1">
        <f t="shared" si="122"/>
        <v>0.12519826666666667</v>
      </c>
      <c r="G15748" s="1">
        <f t="shared" si="123"/>
        <v>3.8698141654320994</v>
      </c>
    </row>
    <row r="15749" spans="1:7" x14ac:dyDescent="0.25">
      <c r="A15749" s="1">
        <v>157.43999481201101</v>
      </c>
      <c r="B15749" s="1">
        <v>314.60359999999997</v>
      </c>
      <c r="C15749" s="1">
        <v>1.1267577</v>
      </c>
      <c r="D15749" s="1">
        <v>0.121467374</v>
      </c>
      <c r="E15749" s="1">
        <v>3.8839945999999999</v>
      </c>
      <c r="F15749" s="1">
        <f t="shared" si="122"/>
        <v>0.12519530000000001</v>
      </c>
      <c r="G15749" s="1">
        <f t="shared" si="123"/>
        <v>3.8716252765432095</v>
      </c>
    </row>
    <row r="15750" spans="1:7" x14ac:dyDescent="0.25">
      <c r="A15750" s="1">
        <v>157.45000457763601</v>
      </c>
      <c r="B15750" s="1">
        <v>314.55408</v>
      </c>
      <c r="C15750" s="1">
        <v>1.1267577</v>
      </c>
      <c r="D15750" s="1">
        <v>0.20203869999999999</v>
      </c>
      <c r="E15750" s="1">
        <v>3.8833829999999998</v>
      </c>
      <c r="F15750" s="1">
        <f t="shared" si="122"/>
        <v>0.12519530000000001</v>
      </c>
      <c r="G15750" s="1">
        <f t="shared" si="123"/>
        <v>3.8710139185185186</v>
      </c>
    </row>
    <row r="15751" spans="1:7" x14ac:dyDescent="0.25">
      <c r="A15751" s="1">
        <v>157.459999084472</v>
      </c>
      <c r="B15751" s="1">
        <v>314.52929999999998</v>
      </c>
      <c r="C15751" s="1">
        <v>1.1267577</v>
      </c>
      <c r="D15751" s="1">
        <v>0.28261003000000001</v>
      </c>
      <c r="E15751" s="1">
        <v>3.8830773999999999</v>
      </c>
      <c r="F15751" s="1">
        <f t="shared" si="122"/>
        <v>0.12519530000000001</v>
      </c>
      <c r="G15751" s="1">
        <f t="shared" si="123"/>
        <v>3.8707079925925925</v>
      </c>
    </row>
    <row r="15752" spans="1:7" x14ac:dyDescent="0.25">
      <c r="A15752" s="1">
        <v>157.469993591308</v>
      </c>
      <c r="B15752" s="1">
        <v>314.42072000000002</v>
      </c>
      <c r="C15752" s="1">
        <v>1.1267712000000001</v>
      </c>
      <c r="D15752" s="1">
        <v>0.33632424</v>
      </c>
      <c r="E15752" s="1">
        <v>3.8817368000000001</v>
      </c>
      <c r="F15752" s="1">
        <f t="shared" si="122"/>
        <v>0.1251968</v>
      </c>
      <c r="G15752" s="1">
        <f t="shared" si="123"/>
        <v>3.8693674987654325</v>
      </c>
    </row>
    <row r="15753" spans="1:7" x14ac:dyDescent="0.25">
      <c r="A15753" s="1">
        <v>157.480003356933</v>
      </c>
      <c r="B15753" s="1">
        <v>314.37689999999998</v>
      </c>
      <c r="C15753" s="1">
        <v>1.1267712000000001</v>
      </c>
      <c r="D15753" s="1">
        <v>0.41689556999999999</v>
      </c>
      <c r="E15753" s="1">
        <v>3.8811958</v>
      </c>
      <c r="F15753" s="1">
        <f t="shared" si="122"/>
        <v>0.1251968</v>
      </c>
      <c r="G15753" s="1">
        <f t="shared" si="123"/>
        <v>3.8688265111111111</v>
      </c>
    </row>
    <row r="15754" spans="1:7" x14ac:dyDescent="0.25">
      <c r="A15754" s="1">
        <v>157.48999786376899</v>
      </c>
      <c r="B15754" s="1">
        <v>314.35784999999998</v>
      </c>
      <c r="C15754" s="1">
        <v>1.1269845000000001</v>
      </c>
      <c r="D15754" s="1">
        <v>0.31679180000000001</v>
      </c>
      <c r="E15754" s="1">
        <v>3.8809607000000002</v>
      </c>
      <c r="F15754" s="1">
        <f t="shared" si="122"/>
        <v>0.12522050000000001</v>
      </c>
      <c r="G15754" s="1">
        <f t="shared" si="123"/>
        <v>3.8685913259259261</v>
      </c>
    </row>
    <row r="15755" spans="1:7" x14ac:dyDescent="0.25">
      <c r="A15755" s="1">
        <v>157.50000762939399</v>
      </c>
      <c r="B15755" s="1">
        <v>314.48169999999999</v>
      </c>
      <c r="C15755" s="1">
        <v>1.1273842999999999</v>
      </c>
      <c r="D15755" s="1">
        <v>-6.5311599999999997E-2</v>
      </c>
      <c r="E15755" s="1">
        <v>3.8824893999999999</v>
      </c>
      <c r="F15755" s="1">
        <f t="shared" si="122"/>
        <v>0.12526492222222221</v>
      </c>
      <c r="G15755" s="1">
        <f t="shared" si="123"/>
        <v>3.870120338271605</v>
      </c>
    </row>
    <row r="15756" spans="1:7" x14ac:dyDescent="0.25">
      <c r="A15756" s="1">
        <v>157.51000213623001</v>
      </c>
      <c r="B15756" s="1">
        <v>314.75024000000002</v>
      </c>
      <c r="C15756" s="1">
        <v>1.1273975000000001</v>
      </c>
      <c r="D15756" s="1">
        <v>-1.5259719999999999E-2</v>
      </c>
      <c r="E15756" s="1">
        <v>3.885805</v>
      </c>
      <c r="F15756" s="1">
        <f t="shared" si="122"/>
        <v>0.12526638888888889</v>
      </c>
      <c r="G15756" s="1">
        <f t="shared" si="123"/>
        <v>3.8734356469135807</v>
      </c>
    </row>
    <row r="15757" spans="1:7" x14ac:dyDescent="0.25">
      <c r="A15757" s="1">
        <v>157.51999664306601</v>
      </c>
      <c r="B15757" s="1">
        <v>314.71789999999999</v>
      </c>
      <c r="C15757" s="1">
        <v>1.1273443000000001</v>
      </c>
      <c r="D15757" s="1">
        <v>0.11902582</v>
      </c>
      <c r="E15757" s="1">
        <v>3.8854055000000001</v>
      </c>
      <c r="F15757" s="1">
        <f t="shared" si="122"/>
        <v>0.1252604777777778</v>
      </c>
      <c r="G15757" s="1">
        <f t="shared" si="123"/>
        <v>3.873036387654321</v>
      </c>
    </row>
    <row r="15758" spans="1:7" x14ac:dyDescent="0.25">
      <c r="A15758" s="1">
        <v>157.53000640869101</v>
      </c>
      <c r="B15758" s="1">
        <v>314.71408000000002</v>
      </c>
      <c r="C15758" s="1">
        <v>1.1273576000000001</v>
      </c>
      <c r="D15758" s="1">
        <v>0.17274004000000001</v>
      </c>
      <c r="E15758" s="1">
        <v>3.8853583</v>
      </c>
      <c r="F15758" s="1">
        <f t="shared" si="122"/>
        <v>0.12526195555555555</v>
      </c>
      <c r="G15758" s="1">
        <f t="shared" si="123"/>
        <v>3.8729892271604944</v>
      </c>
    </row>
    <row r="15759" spans="1:7" x14ac:dyDescent="0.25">
      <c r="A15759" s="1">
        <v>157.540000915527</v>
      </c>
      <c r="B15759" s="1">
        <v>314.70263999999997</v>
      </c>
      <c r="C15759" s="1">
        <v>1.1273576000000001</v>
      </c>
      <c r="D15759" s="1">
        <v>0.25331136999999998</v>
      </c>
      <c r="E15759" s="1">
        <v>3.8852172</v>
      </c>
      <c r="F15759" s="1">
        <f t="shared" si="122"/>
        <v>0.12526195555555555</v>
      </c>
      <c r="G15759" s="1">
        <f t="shared" si="123"/>
        <v>3.8728479925925927</v>
      </c>
    </row>
    <row r="15760" spans="1:7" x14ac:dyDescent="0.25">
      <c r="A15760" s="1">
        <v>157.549995422363</v>
      </c>
      <c r="B15760" s="1">
        <v>314.59406000000001</v>
      </c>
      <c r="C15760" s="1">
        <v>1.1273709999999999</v>
      </c>
      <c r="D15760" s="1">
        <v>0.30580479999999999</v>
      </c>
      <c r="E15760" s="1">
        <v>3.8838767999999999</v>
      </c>
      <c r="F15760" s="1">
        <f t="shared" si="122"/>
        <v>0.12526344444444443</v>
      </c>
      <c r="G15760" s="1">
        <f t="shared" si="123"/>
        <v>3.8715074987654323</v>
      </c>
    </row>
    <row r="15761" spans="1:7" x14ac:dyDescent="0.25">
      <c r="A15761" s="1">
        <v>157.560005187988</v>
      </c>
      <c r="B15761" s="1">
        <v>314.58260000000001</v>
      </c>
      <c r="C15761" s="1">
        <v>1.1273842999999999</v>
      </c>
      <c r="D15761" s="1">
        <v>0.37172677999999998</v>
      </c>
      <c r="E15761" s="1">
        <v>3.8837353999999999</v>
      </c>
      <c r="F15761" s="1">
        <f t="shared" si="122"/>
        <v>0.12526492222222221</v>
      </c>
      <c r="G15761" s="1">
        <f t="shared" si="123"/>
        <v>3.8713660172839508</v>
      </c>
    </row>
    <row r="15762" spans="1:7" x14ac:dyDescent="0.25">
      <c r="A15762" s="1">
        <v>157.56999969482399</v>
      </c>
      <c r="B15762" s="1">
        <v>314.495</v>
      </c>
      <c r="C15762" s="1">
        <v>1.1273975000000001</v>
      </c>
      <c r="D15762" s="1">
        <v>0.43886956999999999</v>
      </c>
      <c r="E15762" s="1">
        <v>3.882654</v>
      </c>
      <c r="F15762" s="1">
        <f t="shared" si="122"/>
        <v>0.12526638888888889</v>
      </c>
      <c r="G15762" s="1">
        <f t="shared" si="123"/>
        <v>3.8702845358024693</v>
      </c>
    </row>
    <row r="15763" spans="1:7" x14ac:dyDescent="0.25">
      <c r="A15763" s="1">
        <v>157.57999420166001</v>
      </c>
      <c r="B15763" s="1">
        <v>314.4855</v>
      </c>
      <c r="C15763" s="1">
        <v>1.1277174999999999</v>
      </c>
      <c r="D15763" s="1">
        <v>0.19715559999999999</v>
      </c>
      <c r="E15763" s="1">
        <v>3.8825365999999999</v>
      </c>
      <c r="F15763" s="1">
        <f t="shared" si="122"/>
        <v>0.12530194444444442</v>
      </c>
      <c r="G15763" s="1">
        <f t="shared" si="123"/>
        <v>3.8701672518518522</v>
      </c>
    </row>
    <row r="15764" spans="1:7" x14ac:dyDescent="0.25">
      <c r="A15764" s="1">
        <v>157.59000396728501</v>
      </c>
      <c r="B15764" s="1">
        <v>314.71026999999998</v>
      </c>
      <c r="C15764" s="1">
        <v>1.1279842</v>
      </c>
      <c r="D15764" s="1">
        <v>-3.2350607000000003E-2</v>
      </c>
      <c r="E15764" s="1">
        <v>3.8853111</v>
      </c>
      <c r="F15764" s="1">
        <f t="shared" si="122"/>
        <v>0.12533157777777779</v>
      </c>
      <c r="G15764" s="1">
        <f t="shared" si="123"/>
        <v>3.8729421901234566</v>
      </c>
    </row>
    <row r="15765" spans="1:7" x14ac:dyDescent="0.25">
      <c r="A15765" s="1">
        <v>157.59999847412101</v>
      </c>
      <c r="B15765" s="1">
        <v>314.76929999999999</v>
      </c>
      <c r="C15765" s="1">
        <v>1.1278908000000001</v>
      </c>
      <c r="D15765" s="1">
        <v>0.14344138000000001</v>
      </c>
      <c r="E15765" s="1">
        <v>3.8860399999999999</v>
      </c>
      <c r="F15765" s="1">
        <f t="shared" si="122"/>
        <v>0.12532120000000002</v>
      </c>
      <c r="G15765" s="1">
        <f t="shared" si="123"/>
        <v>3.8736709555555557</v>
      </c>
    </row>
    <row r="15766" spans="1:7" x14ac:dyDescent="0.25">
      <c r="A15766" s="1">
        <v>157.609992980957</v>
      </c>
      <c r="B15766" s="1">
        <v>314.84550000000002</v>
      </c>
      <c r="C15766" s="1">
        <v>1.1278375</v>
      </c>
      <c r="D15766" s="1">
        <v>0.26429835000000002</v>
      </c>
      <c r="E15766" s="1">
        <v>3.8869807999999999</v>
      </c>
      <c r="F15766" s="1">
        <f t="shared" si="122"/>
        <v>0.12531527777777779</v>
      </c>
      <c r="G15766" s="1">
        <f t="shared" si="123"/>
        <v>3.8746116962962969</v>
      </c>
    </row>
    <row r="15767" spans="1:7" x14ac:dyDescent="0.25">
      <c r="A15767" s="1">
        <v>157.620002746582</v>
      </c>
      <c r="B15767" s="1">
        <v>314.76742999999999</v>
      </c>
      <c r="C15767" s="1">
        <v>1.1278508</v>
      </c>
      <c r="D15767" s="1">
        <v>0.33144112999999997</v>
      </c>
      <c r="E15767" s="1">
        <v>3.8860169999999998</v>
      </c>
      <c r="F15767" s="1">
        <f t="shared" si="122"/>
        <v>0.12531675555555555</v>
      </c>
      <c r="G15767" s="1">
        <f t="shared" si="123"/>
        <v>3.8736478691358025</v>
      </c>
    </row>
    <row r="15768" spans="1:7" x14ac:dyDescent="0.25">
      <c r="A15768" s="1">
        <v>157.629997253417</v>
      </c>
      <c r="B15768" s="1">
        <v>314.70645000000002</v>
      </c>
      <c r="C15768" s="1">
        <v>1.1278508</v>
      </c>
      <c r="D15768" s="1">
        <v>0.39858389999999999</v>
      </c>
      <c r="E15768" s="1">
        <v>3.8852639999999998</v>
      </c>
      <c r="F15768" s="1">
        <f t="shared" si="122"/>
        <v>0.12531675555555555</v>
      </c>
      <c r="G15768" s="1">
        <f t="shared" si="123"/>
        <v>3.8728950296296301</v>
      </c>
    </row>
    <row r="15769" spans="1:7" x14ac:dyDescent="0.25">
      <c r="A15769" s="1">
        <v>157.640007019042</v>
      </c>
      <c r="B15769" s="1">
        <v>314.62454000000002</v>
      </c>
      <c r="C15769" s="1">
        <v>1.1279574999999999</v>
      </c>
      <c r="D15769" s="1">
        <v>0.36684367000000001</v>
      </c>
      <c r="E15769" s="1">
        <v>3.8842533000000001</v>
      </c>
      <c r="F15769" s="1">
        <f t="shared" si="122"/>
        <v>0.1253286111111111</v>
      </c>
      <c r="G15769" s="1">
        <f t="shared" si="123"/>
        <v>3.8718837950617289</v>
      </c>
    </row>
    <row r="15770" spans="1:7" x14ac:dyDescent="0.25">
      <c r="A15770" s="1">
        <v>157.650001525878</v>
      </c>
      <c r="B15770" s="1">
        <v>314.69504000000001</v>
      </c>
      <c r="C15770" s="1">
        <v>1.1283574000000001</v>
      </c>
      <c r="D15770" s="1">
        <v>4.0896050000000003E-2</v>
      </c>
      <c r="E15770" s="1">
        <v>3.8851233000000001</v>
      </c>
      <c r="F15770" s="1">
        <f t="shared" si="122"/>
        <v>0.12537304444444444</v>
      </c>
      <c r="G15770" s="1">
        <f t="shared" si="123"/>
        <v>3.8727541654320992</v>
      </c>
    </row>
    <row r="15771" spans="1:7" x14ac:dyDescent="0.25">
      <c r="A15771" s="1">
        <v>157.65999603271399</v>
      </c>
      <c r="B15771" s="1">
        <v>314.89120000000003</v>
      </c>
      <c r="C15771" s="1">
        <v>1.1283574000000001</v>
      </c>
      <c r="D15771" s="1">
        <v>9.2168710000000001E-2</v>
      </c>
      <c r="E15771" s="1">
        <v>3.8875453000000002</v>
      </c>
      <c r="F15771" s="1">
        <f t="shared" si="122"/>
        <v>0.12537304444444444</v>
      </c>
      <c r="G15771" s="1">
        <f t="shared" si="123"/>
        <v>3.8751758938271612</v>
      </c>
    </row>
    <row r="15772" spans="1:7" x14ac:dyDescent="0.25">
      <c r="A15772" s="1">
        <v>157.67000579833899</v>
      </c>
      <c r="B15772" s="1">
        <v>314.85311999999999</v>
      </c>
      <c r="C15772" s="1">
        <v>1.1283041</v>
      </c>
      <c r="D15772" s="1">
        <v>0.22645425999999999</v>
      </c>
      <c r="E15772" s="1">
        <v>3.8870752</v>
      </c>
      <c r="F15772" s="1">
        <f t="shared" si="122"/>
        <v>0.12536712222222224</v>
      </c>
      <c r="G15772" s="1">
        <f t="shared" si="123"/>
        <v>3.8747057703703707</v>
      </c>
    </row>
    <row r="15773" spans="1:7" x14ac:dyDescent="0.25">
      <c r="A15773" s="1">
        <v>157.68000030517501</v>
      </c>
      <c r="B15773" s="1">
        <v>314.82837000000001</v>
      </c>
      <c r="C15773" s="1">
        <v>1.1283041</v>
      </c>
      <c r="D15773" s="1">
        <v>0.30702558000000002</v>
      </c>
      <c r="E15773" s="1">
        <v>3.8867693000000001</v>
      </c>
      <c r="F15773" s="1">
        <f t="shared" si="122"/>
        <v>0.12536712222222224</v>
      </c>
      <c r="G15773" s="1">
        <f t="shared" si="123"/>
        <v>3.8744002148148153</v>
      </c>
    </row>
    <row r="15774" spans="1:7" x14ac:dyDescent="0.25">
      <c r="A15774" s="1">
        <v>157.68999481201101</v>
      </c>
      <c r="B15774" s="1">
        <v>314.79217999999997</v>
      </c>
      <c r="C15774" s="1">
        <v>1.1283041</v>
      </c>
      <c r="D15774" s="1">
        <v>0.37416833999999999</v>
      </c>
      <c r="E15774" s="1">
        <v>3.8863227</v>
      </c>
      <c r="F15774" s="1">
        <f t="shared" si="122"/>
        <v>0.12536712222222224</v>
      </c>
      <c r="G15774" s="1">
        <f t="shared" si="123"/>
        <v>3.8739534246913578</v>
      </c>
    </row>
    <row r="15775" spans="1:7" x14ac:dyDescent="0.25">
      <c r="A15775" s="1">
        <v>157.70000457763601</v>
      </c>
      <c r="B15775" s="1">
        <v>314.66455000000002</v>
      </c>
      <c r="C15775" s="1">
        <v>1.1283308000000001</v>
      </c>
      <c r="D15775" s="1">
        <v>0.44131112</v>
      </c>
      <c r="E15775" s="1">
        <v>3.884747</v>
      </c>
      <c r="F15775" s="1">
        <f t="shared" si="122"/>
        <v>0.1253700888888889</v>
      </c>
      <c r="G15775" s="1">
        <f t="shared" si="123"/>
        <v>3.8723777456790129</v>
      </c>
    </row>
    <row r="15776" spans="1:7" x14ac:dyDescent="0.25">
      <c r="A15776" s="1">
        <v>157.709999084472</v>
      </c>
      <c r="B15776" s="1">
        <v>314.74265000000003</v>
      </c>
      <c r="C15776" s="1">
        <v>1.1287172999999999</v>
      </c>
      <c r="D15776" s="1">
        <v>8.7285600000000005E-2</v>
      </c>
      <c r="E15776" s="1">
        <v>3.8857111999999998</v>
      </c>
      <c r="F15776" s="1">
        <f t="shared" si="122"/>
        <v>0.12541303333333331</v>
      </c>
      <c r="G15776" s="1">
        <f t="shared" si="123"/>
        <v>3.8733419432098772</v>
      </c>
    </row>
    <row r="15777" spans="1:7" x14ac:dyDescent="0.25">
      <c r="A15777" s="1">
        <v>157.719993591308</v>
      </c>
      <c r="B15777" s="1">
        <v>314.95600000000002</v>
      </c>
      <c r="C15777" s="1">
        <v>1.1289305999999999</v>
      </c>
      <c r="D15777" s="1">
        <v>-5.5545381999999997E-2</v>
      </c>
      <c r="E15777" s="1">
        <v>3.8883451999999998</v>
      </c>
      <c r="F15777" s="1">
        <f t="shared" si="122"/>
        <v>0.12543673333333333</v>
      </c>
      <c r="G15777" s="1">
        <f t="shared" si="123"/>
        <v>3.8759758938271611</v>
      </c>
    </row>
    <row r="15778" spans="1:7" x14ac:dyDescent="0.25">
      <c r="A15778" s="1">
        <v>157.730003356933</v>
      </c>
      <c r="B15778" s="1">
        <v>315.03410000000002</v>
      </c>
      <c r="C15778" s="1">
        <v>1.1288906000000001</v>
      </c>
      <c r="D15778" s="1">
        <v>6.5311599999999997E-2</v>
      </c>
      <c r="E15778" s="1">
        <v>3.8893089999999999</v>
      </c>
      <c r="F15778" s="1">
        <f t="shared" si="122"/>
        <v>0.12543228888888891</v>
      </c>
      <c r="G15778" s="1">
        <f t="shared" si="123"/>
        <v>3.8769400913580254</v>
      </c>
    </row>
    <row r="15779" spans="1:7" x14ac:dyDescent="0.25">
      <c r="A15779" s="1">
        <v>157.73999786376899</v>
      </c>
      <c r="B15779" s="1">
        <v>315.04935</v>
      </c>
      <c r="C15779" s="1">
        <v>1.1288906000000001</v>
      </c>
      <c r="D15779" s="1">
        <v>0.13245438000000001</v>
      </c>
      <c r="E15779" s="1">
        <v>3.8894975000000001</v>
      </c>
      <c r="F15779" s="1">
        <f t="shared" si="122"/>
        <v>0.12543228888888891</v>
      </c>
      <c r="G15779" s="1">
        <f t="shared" si="123"/>
        <v>3.8771283629629631</v>
      </c>
    </row>
    <row r="15780" spans="1:7" x14ac:dyDescent="0.25">
      <c r="A15780" s="1">
        <v>157.75000762939399</v>
      </c>
      <c r="B15780" s="1">
        <v>314.96170000000001</v>
      </c>
      <c r="C15780" s="1">
        <v>1.1288906000000001</v>
      </c>
      <c r="D15780" s="1">
        <v>0.21302570000000001</v>
      </c>
      <c r="E15780" s="1">
        <v>3.8884153000000001</v>
      </c>
      <c r="F15780" s="1">
        <f t="shared" si="122"/>
        <v>0.12543228888888891</v>
      </c>
      <c r="G15780" s="1">
        <f t="shared" si="123"/>
        <v>3.8760462641975311</v>
      </c>
    </row>
    <row r="15781" spans="1:7" x14ac:dyDescent="0.25">
      <c r="A15781" s="1">
        <v>157.76000213623001</v>
      </c>
      <c r="B15781" s="1">
        <v>314.96933000000001</v>
      </c>
      <c r="C15781" s="1">
        <v>1.1288906000000001</v>
      </c>
      <c r="D15781" s="1">
        <v>0.293597</v>
      </c>
      <c r="E15781" s="1">
        <v>3.8885095000000001</v>
      </c>
      <c r="F15781" s="1">
        <f t="shared" si="122"/>
        <v>0.12543228888888891</v>
      </c>
      <c r="G15781" s="1">
        <f t="shared" si="123"/>
        <v>3.8761404617283954</v>
      </c>
    </row>
    <row r="15782" spans="1:7" x14ac:dyDescent="0.25">
      <c r="A15782" s="1">
        <v>157.76999664306601</v>
      </c>
      <c r="B15782" s="1">
        <v>314.87407999999999</v>
      </c>
      <c r="C15782" s="1">
        <v>1.1289039000000001</v>
      </c>
      <c r="D15782" s="1">
        <v>0.34731123000000003</v>
      </c>
      <c r="E15782" s="1">
        <v>3.8873338999999998</v>
      </c>
      <c r="F15782" s="1">
        <f t="shared" si="122"/>
        <v>0.12543376666666667</v>
      </c>
      <c r="G15782" s="1">
        <f t="shared" si="123"/>
        <v>3.8749645358024694</v>
      </c>
    </row>
    <row r="15783" spans="1:7" x14ac:dyDescent="0.25">
      <c r="A15783" s="1">
        <v>157.78000640869101</v>
      </c>
      <c r="B15783" s="1">
        <v>314.84359999999998</v>
      </c>
      <c r="C15783" s="1">
        <v>1.1289305999999999</v>
      </c>
      <c r="D15783" s="1">
        <v>0.39980468000000002</v>
      </c>
      <c r="E15783" s="1">
        <v>3.8869571999999999</v>
      </c>
      <c r="F15783" s="1">
        <f t="shared" si="122"/>
        <v>0.12543673333333333</v>
      </c>
      <c r="G15783" s="1">
        <f t="shared" si="123"/>
        <v>3.8745882395061728</v>
      </c>
    </row>
    <row r="15784" spans="1:7" x14ac:dyDescent="0.25">
      <c r="A15784" s="1">
        <v>157.790000915527</v>
      </c>
      <c r="B15784" s="1">
        <v>314.83407999999997</v>
      </c>
      <c r="C15784" s="1">
        <v>1.1289838999999999</v>
      </c>
      <c r="D15784" s="1">
        <v>0.42422022999999998</v>
      </c>
      <c r="E15784" s="1">
        <v>3.8868399999999999</v>
      </c>
      <c r="F15784" s="1">
        <f t="shared" si="122"/>
        <v>0.12544265555555556</v>
      </c>
      <c r="G15784" s="1">
        <f t="shared" si="123"/>
        <v>3.8744707086419754</v>
      </c>
    </row>
    <row r="15785" spans="1:7" x14ac:dyDescent="0.25">
      <c r="A15785" s="1">
        <v>157.799995422363</v>
      </c>
      <c r="B15785" s="1">
        <v>314.7731</v>
      </c>
      <c r="C15785" s="1">
        <v>1.1290638</v>
      </c>
      <c r="D15785" s="1">
        <v>0.40712935</v>
      </c>
      <c r="E15785" s="1">
        <v>3.8860872</v>
      </c>
      <c r="F15785" s="1">
        <f t="shared" si="122"/>
        <v>0.12545153333333334</v>
      </c>
      <c r="G15785" s="1">
        <f t="shared" si="123"/>
        <v>3.8737178691358025</v>
      </c>
    </row>
    <row r="15786" spans="1:7" x14ac:dyDescent="0.25">
      <c r="A15786" s="1">
        <v>157.810005187988</v>
      </c>
      <c r="B15786" s="1">
        <v>314.83600000000001</v>
      </c>
      <c r="C15786" s="1">
        <v>1.1291971000000001</v>
      </c>
      <c r="D15786" s="1">
        <v>0.36196055999999999</v>
      </c>
      <c r="E15786" s="1">
        <v>3.8868635</v>
      </c>
      <c r="F15786" s="1">
        <f t="shared" si="122"/>
        <v>0.12546634444444446</v>
      </c>
      <c r="G15786" s="1">
        <f t="shared" si="123"/>
        <v>3.8744944123456793</v>
      </c>
    </row>
    <row r="15787" spans="1:7" x14ac:dyDescent="0.25">
      <c r="A15787" s="1">
        <v>157.81999969482399</v>
      </c>
      <c r="B15787" s="1">
        <v>314.84930000000003</v>
      </c>
      <c r="C15787" s="1">
        <v>1.1293705000000001</v>
      </c>
      <c r="D15787" s="1">
        <v>0.23255814999999999</v>
      </c>
      <c r="E15787" s="1">
        <v>3.8870279999999999</v>
      </c>
      <c r="F15787" s="1">
        <f t="shared" si="122"/>
        <v>0.12548561111111112</v>
      </c>
      <c r="G15787" s="1">
        <f t="shared" si="123"/>
        <v>3.8746586098765436</v>
      </c>
    </row>
    <row r="15788" spans="1:7" x14ac:dyDescent="0.25">
      <c r="A15788" s="1">
        <v>157.82999420166001</v>
      </c>
      <c r="B15788" s="1">
        <v>314.96170000000001</v>
      </c>
      <c r="C15788" s="1">
        <v>1.1295438</v>
      </c>
      <c r="D15788" s="1">
        <v>0.13123360000000001</v>
      </c>
      <c r="E15788" s="1">
        <v>3.8884153000000001</v>
      </c>
      <c r="F15788" s="1">
        <f t="shared" si="122"/>
        <v>0.12550486666666666</v>
      </c>
      <c r="G15788" s="1">
        <f t="shared" si="123"/>
        <v>3.8760462641975311</v>
      </c>
    </row>
    <row r="15789" spans="1:7" x14ac:dyDescent="0.25">
      <c r="A15789" s="1">
        <v>157.84000396728501</v>
      </c>
      <c r="B15789" s="1">
        <v>315.06646999999998</v>
      </c>
      <c r="C15789" s="1">
        <v>1.1295571</v>
      </c>
      <c r="D15789" s="1">
        <v>0.19837637</v>
      </c>
      <c r="E15789" s="1">
        <v>3.8897089999999999</v>
      </c>
      <c r="F15789" s="1">
        <f t="shared" si="122"/>
        <v>0.12550634444444445</v>
      </c>
      <c r="G15789" s="1">
        <f t="shared" si="123"/>
        <v>3.8773397209876541</v>
      </c>
    </row>
    <row r="15790" spans="1:7" x14ac:dyDescent="0.25">
      <c r="A15790" s="1">
        <v>157.84999847412101</v>
      </c>
      <c r="B15790" s="1">
        <v>315.04552999999999</v>
      </c>
      <c r="C15790" s="1">
        <v>1.1295705</v>
      </c>
      <c r="D15790" s="1">
        <v>0.25086979999999998</v>
      </c>
      <c r="E15790" s="1">
        <v>3.8894503</v>
      </c>
      <c r="F15790" s="1">
        <f t="shared" si="122"/>
        <v>0.12550783333333335</v>
      </c>
      <c r="G15790" s="1">
        <f t="shared" si="123"/>
        <v>3.8770812024691357</v>
      </c>
    </row>
    <row r="15791" spans="1:7" x14ac:dyDescent="0.25">
      <c r="A15791" s="1">
        <v>157.859992980957</v>
      </c>
      <c r="B15791" s="1">
        <v>315.04172</v>
      </c>
      <c r="C15791" s="1">
        <v>1.1295837</v>
      </c>
      <c r="D15791" s="1">
        <v>0.31679180000000001</v>
      </c>
      <c r="E15791" s="1">
        <v>3.8894033000000001</v>
      </c>
      <c r="F15791" s="1">
        <f t="shared" si="122"/>
        <v>0.12550929999999999</v>
      </c>
      <c r="G15791" s="1">
        <f t="shared" si="123"/>
        <v>3.8770341654320988</v>
      </c>
    </row>
    <row r="15792" spans="1:7" x14ac:dyDescent="0.25">
      <c r="A15792" s="1">
        <v>157.870002746582</v>
      </c>
      <c r="B15792" s="1">
        <v>314.97885000000002</v>
      </c>
      <c r="C15792" s="1">
        <v>1.1296371000000001</v>
      </c>
      <c r="D15792" s="1">
        <v>0.32533722999999998</v>
      </c>
      <c r="E15792" s="1">
        <v>3.8886273</v>
      </c>
      <c r="F15792" s="1">
        <f t="shared" si="122"/>
        <v>0.12551523333333334</v>
      </c>
      <c r="G15792" s="1">
        <f t="shared" si="123"/>
        <v>3.8762579925925933</v>
      </c>
    </row>
    <row r="15793" spans="1:7" x14ac:dyDescent="0.25">
      <c r="A15793" s="1">
        <v>157.879997253417</v>
      </c>
      <c r="B15793" s="1">
        <v>314.96170000000001</v>
      </c>
      <c r="C15793" s="1">
        <v>1.1297170000000001</v>
      </c>
      <c r="D15793" s="1">
        <v>0.32167489999999999</v>
      </c>
      <c r="E15793" s="1">
        <v>3.8884153000000001</v>
      </c>
      <c r="F15793" s="1">
        <f t="shared" si="122"/>
        <v>0.12552411111111111</v>
      </c>
      <c r="G15793" s="1">
        <f t="shared" si="123"/>
        <v>3.8760462641975311</v>
      </c>
    </row>
    <row r="15794" spans="1:7" x14ac:dyDescent="0.25">
      <c r="A15794" s="1">
        <v>157.890007019042</v>
      </c>
      <c r="B15794" s="1">
        <v>315.01504999999997</v>
      </c>
      <c r="C15794" s="1">
        <v>1.1297836999999999</v>
      </c>
      <c r="D15794" s="1">
        <v>0.33266190000000001</v>
      </c>
      <c r="E15794" s="1">
        <v>3.8890737999999998</v>
      </c>
      <c r="F15794" s="1">
        <f t="shared" si="122"/>
        <v>0.12553152222222222</v>
      </c>
      <c r="G15794" s="1">
        <f t="shared" si="123"/>
        <v>3.8767049061728396</v>
      </c>
    </row>
    <row r="15795" spans="1:7" x14ac:dyDescent="0.25">
      <c r="A15795" s="1">
        <v>157.900001525878</v>
      </c>
      <c r="B15795" s="1">
        <v>314.95409999999998</v>
      </c>
      <c r="C15795" s="1">
        <v>1.1297836999999999</v>
      </c>
      <c r="D15795" s="1">
        <v>0.39980468000000002</v>
      </c>
      <c r="E15795" s="1">
        <v>3.8883215999999998</v>
      </c>
      <c r="F15795" s="1">
        <f t="shared" si="122"/>
        <v>0.12553152222222222</v>
      </c>
      <c r="G15795" s="1">
        <f t="shared" si="123"/>
        <v>3.8759524370370371</v>
      </c>
    </row>
    <row r="15796" spans="1:7" x14ac:dyDescent="0.25">
      <c r="A15796" s="1">
        <v>157.90999603271399</v>
      </c>
      <c r="B15796" s="1">
        <v>315.00742000000002</v>
      </c>
      <c r="C15796" s="1">
        <v>1.1299836999999999</v>
      </c>
      <c r="D15796" s="1">
        <v>0.28383079999999999</v>
      </c>
      <c r="E15796" s="1">
        <v>3.8889800000000001</v>
      </c>
      <c r="F15796" s="1">
        <f t="shared" si="122"/>
        <v>0.12555374444444445</v>
      </c>
      <c r="G15796" s="1">
        <f t="shared" si="123"/>
        <v>3.8766107086419757</v>
      </c>
    </row>
    <row r="15797" spans="1:7" x14ac:dyDescent="0.25">
      <c r="A15797" s="1">
        <v>157.92000579833899</v>
      </c>
      <c r="B15797" s="1">
        <v>315.1103</v>
      </c>
      <c r="C15797" s="1">
        <v>1.1303034999999999</v>
      </c>
      <c r="D15797" s="1">
        <v>2.8688274E-2</v>
      </c>
      <c r="E15797" s="1">
        <v>3.8902497</v>
      </c>
      <c r="F15797" s="1">
        <f t="shared" si="122"/>
        <v>0.12558927777777776</v>
      </c>
      <c r="G15797" s="1">
        <f t="shared" si="123"/>
        <v>3.8778808320987657</v>
      </c>
    </row>
    <row r="15798" spans="1:7" x14ac:dyDescent="0.25">
      <c r="A15798" s="1">
        <v>157.93000030517501</v>
      </c>
      <c r="B15798" s="1">
        <v>315.27791999999999</v>
      </c>
      <c r="C15798" s="1">
        <v>1.1302768999999999</v>
      </c>
      <c r="D15798" s="1">
        <v>0.10681804</v>
      </c>
      <c r="E15798" s="1">
        <v>3.8923192000000002</v>
      </c>
      <c r="F15798" s="1">
        <f t="shared" si="122"/>
        <v>0.12558632222222221</v>
      </c>
      <c r="G15798" s="1">
        <f t="shared" si="123"/>
        <v>3.8799502148148148</v>
      </c>
    </row>
    <row r="15799" spans="1:7" x14ac:dyDescent="0.25">
      <c r="A15799" s="1">
        <v>157.93999481201101</v>
      </c>
      <c r="B15799" s="1">
        <v>315.27981999999997</v>
      </c>
      <c r="C15799" s="1">
        <v>1.1302502000000001</v>
      </c>
      <c r="D15799" s="1">
        <v>0.21424647999999999</v>
      </c>
      <c r="E15799" s="1">
        <v>3.8923428000000002</v>
      </c>
      <c r="F15799" s="1">
        <f t="shared" si="122"/>
        <v>0.12558335555555555</v>
      </c>
      <c r="G15799" s="1">
        <f t="shared" si="123"/>
        <v>3.879973671604938</v>
      </c>
    </row>
    <row r="15800" spans="1:7" x14ac:dyDescent="0.25">
      <c r="A15800" s="1">
        <v>157.95000457763601</v>
      </c>
      <c r="B15800" s="1">
        <v>315.21692000000002</v>
      </c>
      <c r="C15800" s="1">
        <v>1.1302502000000001</v>
      </c>
      <c r="D15800" s="1">
        <v>0.28138923999999998</v>
      </c>
      <c r="E15800" s="1">
        <v>3.8915668000000001</v>
      </c>
      <c r="F15800" s="1">
        <f t="shared" si="122"/>
        <v>0.12558335555555555</v>
      </c>
      <c r="G15800" s="1">
        <f t="shared" si="123"/>
        <v>3.8791971283950621</v>
      </c>
    </row>
    <row r="15801" spans="1:7" x14ac:dyDescent="0.25">
      <c r="A15801" s="1">
        <v>157.959999084472</v>
      </c>
      <c r="B15801" s="1">
        <v>315.21123999999998</v>
      </c>
      <c r="C15801" s="1">
        <v>1.1302502000000001</v>
      </c>
      <c r="D15801" s="1">
        <v>0.36196055999999999</v>
      </c>
      <c r="E15801" s="1">
        <v>3.8914962000000002</v>
      </c>
      <c r="F15801" s="1">
        <f t="shared" si="122"/>
        <v>0.12558335555555555</v>
      </c>
      <c r="G15801" s="1">
        <f t="shared" si="123"/>
        <v>3.8791270049382716</v>
      </c>
    </row>
    <row r="15802" spans="1:7" x14ac:dyDescent="0.25">
      <c r="A15802" s="1">
        <v>157.969993591308</v>
      </c>
      <c r="B15802" s="1">
        <v>315.13315</v>
      </c>
      <c r="C15802" s="1">
        <v>1.1302635999999999</v>
      </c>
      <c r="D15802" s="1">
        <v>0.42788254999999997</v>
      </c>
      <c r="E15802" s="1">
        <v>3.8905319999999999</v>
      </c>
      <c r="F15802" s="1">
        <f t="shared" si="122"/>
        <v>0.12558484444444443</v>
      </c>
      <c r="G15802" s="1">
        <f t="shared" si="123"/>
        <v>3.8781629308641978</v>
      </c>
    </row>
    <row r="15803" spans="1:7" x14ac:dyDescent="0.25">
      <c r="A15803" s="1">
        <v>157.980003356933</v>
      </c>
      <c r="B15803" s="1">
        <v>315.08931999999999</v>
      </c>
      <c r="C15803" s="1">
        <v>1.1302903</v>
      </c>
      <c r="D15803" s="1">
        <v>0.48037600000000003</v>
      </c>
      <c r="E15803" s="1">
        <v>3.8899910000000002</v>
      </c>
      <c r="F15803" s="1">
        <f t="shared" si="122"/>
        <v>0.12558781111111111</v>
      </c>
      <c r="G15803" s="1">
        <f t="shared" si="123"/>
        <v>3.8776218197530863</v>
      </c>
    </row>
    <row r="15804" spans="1:7" x14ac:dyDescent="0.25">
      <c r="A15804" s="1">
        <v>157.98999786376899</v>
      </c>
      <c r="B15804" s="1">
        <v>315.15982000000002</v>
      </c>
      <c r="C15804" s="1">
        <v>1.1307700999999999</v>
      </c>
      <c r="D15804" s="1">
        <v>6.8973936E-2</v>
      </c>
      <c r="E15804" s="1">
        <v>3.8908613000000001</v>
      </c>
      <c r="F15804" s="1">
        <f t="shared" si="122"/>
        <v>0.12564112222222221</v>
      </c>
      <c r="G15804" s="1">
        <f t="shared" si="123"/>
        <v>3.8784921901234575</v>
      </c>
    </row>
    <row r="15805" spans="1:7" x14ac:dyDescent="0.25">
      <c r="A15805" s="1">
        <v>158.00000762939399</v>
      </c>
      <c r="B15805" s="1">
        <v>315.34647000000001</v>
      </c>
      <c r="C15805" s="1">
        <v>1.1310368</v>
      </c>
      <c r="D15805" s="1">
        <v>-0.15809071</v>
      </c>
      <c r="E15805" s="1">
        <v>3.8931657999999998</v>
      </c>
      <c r="F15805" s="1">
        <f t="shared" si="122"/>
        <v>0.12567075555555554</v>
      </c>
      <c r="G15805" s="1">
        <f t="shared" si="123"/>
        <v>3.8807965111111113</v>
      </c>
    </row>
    <row r="15806" spans="1:7" x14ac:dyDescent="0.25">
      <c r="A15806" s="1">
        <v>158.01000213623001</v>
      </c>
      <c r="B15806" s="1">
        <v>315.56743999999998</v>
      </c>
      <c r="C15806" s="1">
        <v>1.1309834999999999</v>
      </c>
      <c r="D15806" s="1">
        <v>-3.7233717999999999E-2</v>
      </c>
      <c r="E15806" s="1">
        <v>3.8958940000000002</v>
      </c>
      <c r="F15806" s="1">
        <f t="shared" si="122"/>
        <v>0.12566483333333334</v>
      </c>
      <c r="G15806" s="1">
        <f t="shared" si="123"/>
        <v>3.883524535802469</v>
      </c>
    </row>
    <row r="15807" spans="1:7" x14ac:dyDescent="0.25">
      <c r="A15807" s="1">
        <v>158.01999664306601</v>
      </c>
      <c r="B15807" s="1">
        <v>315.57315</v>
      </c>
      <c r="C15807" s="1">
        <v>1.1309701000000001</v>
      </c>
      <c r="D15807" s="1">
        <v>5.6766160000000003E-2</v>
      </c>
      <c r="E15807" s="1">
        <v>3.8959644</v>
      </c>
      <c r="F15807" s="1">
        <f t="shared" si="122"/>
        <v>0.12566334444444446</v>
      </c>
      <c r="G15807" s="1">
        <f t="shared" si="123"/>
        <v>3.88359502962963</v>
      </c>
    </row>
    <row r="15808" spans="1:7" x14ac:dyDescent="0.25">
      <c r="A15808" s="1">
        <v>158.03000640869101</v>
      </c>
      <c r="B15808" s="1">
        <v>315.54836999999998</v>
      </c>
      <c r="C15808" s="1">
        <v>1.1309701000000001</v>
      </c>
      <c r="D15808" s="1">
        <v>0.12390893</v>
      </c>
      <c r="E15808" s="1">
        <v>3.8956585000000001</v>
      </c>
      <c r="F15808" s="1">
        <f t="shared" si="122"/>
        <v>0.12566334444444446</v>
      </c>
      <c r="G15808" s="1">
        <f t="shared" si="123"/>
        <v>3.8832891037037038</v>
      </c>
    </row>
    <row r="15809" spans="1:7" x14ac:dyDescent="0.25">
      <c r="A15809" s="1">
        <v>158.040000915527</v>
      </c>
      <c r="B15809" s="1">
        <v>315.50457999999998</v>
      </c>
      <c r="C15809" s="1">
        <v>1.1309834999999999</v>
      </c>
      <c r="D15809" s="1">
        <v>0.19105169999999999</v>
      </c>
      <c r="E15809" s="1">
        <v>3.8951175</v>
      </c>
      <c r="F15809" s="1">
        <f t="shared" si="122"/>
        <v>0.12566483333333334</v>
      </c>
      <c r="G15809" s="1">
        <f t="shared" si="123"/>
        <v>3.8827484864197532</v>
      </c>
    </row>
    <row r="15810" spans="1:7" x14ac:dyDescent="0.25">
      <c r="A15810" s="1">
        <v>158.049995422363</v>
      </c>
      <c r="B15810" s="1">
        <v>315.40366</v>
      </c>
      <c r="C15810" s="1">
        <v>1.1309967999999999</v>
      </c>
      <c r="D15810" s="1">
        <v>0.25697367999999998</v>
      </c>
      <c r="E15810" s="1">
        <v>3.8938714999999999</v>
      </c>
      <c r="F15810" s="1">
        <f t="shared" si="122"/>
        <v>0.1256663111111111</v>
      </c>
      <c r="G15810" s="1">
        <f t="shared" si="123"/>
        <v>3.8815025604938276</v>
      </c>
    </row>
    <row r="15811" spans="1:7" x14ac:dyDescent="0.25">
      <c r="A15811" s="1">
        <v>158.060005187988</v>
      </c>
      <c r="B15811" s="1">
        <v>315.40552000000002</v>
      </c>
      <c r="C15811" s="1">
        <v>1.1310368</v>
      </c>
      <c r="D15811" s="1">
        <v>0.29603857</v>
      </c>
      <c r="E15811" s="1">
        <v>3.8938950000000001</v>
      </c>
      <c r="F15811" s="1">
        <f t="shared" si="122"/>
        <v>0.12567075555555554</v>
      </c>
      <c r="G15811" s="1">
        <f t="shared" si="123"/>
        <v>3.8815255234567907</v>
      </c>
    </row>
    <row r="15812" spans="1:7" x14ac:dyDescent="0.25">
      <c r="A15812" s="1">
        <v>158.06999969482399</v>
      </c>
      <c r="B15812" s="1">
        <v>315.31216000000001</v>
      </c>
      <c r="C15812" s="1">
        <v>1.1310899999999999</v>
      </c>
      <c r="D15812" s="1">
        <v>0.30702558000000002</v>
      </c>
      <c r="E15812" s="1">
        <v>3.8927421999999998</v>
      </c>
      <c r="F15812" s="1">
        <f t="shared" si="122"/>
        <v>0.12567666666666666</v>
      </c>
      <c r="G15812" s="1">
        <f t="shared" si="123"/>
        <v>3.8803729308641977</v>
      </c>
    </row>
    <row r="15813" spans="1:7" x14ac:dyDescent="0.25">
      <c r="A15813" s="1">
        <v>158.07999420166001</v>
      </c>
      <c r="B15813" s="1">
        <v>315.28930000000003</v>
      </c>
      <c r="C15813" s="1">
        <v>1.1311834000000001</v>
      </c>
      <c r="D15813" s="1">
        <v>0.30458403000000001</v>
      </c>
      <c r="E15813" s="1">
        <v>3.8924603000000002</v>
      </c>
      <c r="F15813" s="1">
        <f t="shared" si="122"/>
        <v>0.12568704444444445</v>
      </c>
      <c r="G15813" s="1">
        <f t="shared" si="123"/>
        <v>3.8800907086419758</v>
      </c>
    </row>
    <row r="15814" spans="1:7" x14ac:dyDescent="0.25">
      <c r="A15814" s="1">
        <v>158.09000396728501</v>
      </c>
      <c r="B15814" s="1">
        <v>315.3503</v>
      </c>
      <c r="C15814" s="1">
        <v>1.1312633999999999</v>
      </c>
      <c r="D15814" s="1">
        <v>0.27162301999999999</v>
      </c>
      <c r="E15814" s="1">
        <v>3.8932129999999998</v>
      </c>
      <c r="F15814" s="1">
        <f t="shared" si="122"/>
        <v>0.12569593333333332</v>
      </c>
      <c r="G15814" s="1">
        <f t="shared" si="123"/>
        <v>3.8808437950617285</v>
      </c>
    </row>
    <row r="15815" spans="1:7" x14ac:dyDescent="0.25">
      <c r="A15815" s="1">
        <v>158.09999847412101</v>
      </c>
      <c r="B15815" s="1">
        <v>315.33127000000002</v>
      </c>
      <c r="C15815" s="1">
        <v>1.1313434</v>
      </c>
      <c r="D15815" s="1">
        <v>0.27162301999999999</v>
      </c>
      <c r="E15815" s="1">
        <v>3.8929779999999998</v>
      </c>
      <c r="F15815" s="1">
        <f t="shared" ref="F15815:F16069" si="124">C15815/9</f>
        <v>0.12570482222222223</v>
      </c>
      <c r="G15815" s="1">
        <f t="shared" ref="G15815:G16069" si="125">(B15815-$B$5)/81</f>
        <v>3.8806088567901238</v>
      </c>
    </row>
    <row r="15816" spans="1:7" x14ac:dyDescent="0.25">
      <c r="A15816" s="1">
        <v>158.109992980957</v>
      </c>
      <c r="B15816" s="1">
        <v>315.39600000000002</v>
      </c>
      <c r="C15816" s="1">
        <v>1.1313833</v>
      </c>
      <c r="D15816" s="1">
        <v>0.29603857</v>
      </c>
      <c r="E15816" s="1">
        <v>3.8937773999999998</v>
      </c>
      <c r="F15816" s="1">
        <f t="shared" si="124"/>
        <v>0.12570925555555557</v>
      </c>
      <c r="G15816" s="1">
        <f t="shared" si="125"/>
        <v>3.8814079925925928</v>
      </c>
    </row>
    <row r="15817" spans="1:7" x14ac:dyDescent="0.25">
      <c r="A15817" s="1">
        <v>158.120002746582</v>
      </c>
      <c r="B15817" s="1">
        <v>315.34840000000003</v>
      </c>
      <c r="C15817" s="1">
        <v>1.1313967</v>
      </c>
      <c r="D15817" s="1">
        <v>0.36196055999999999</v>
      </c>
      <c r="E15817" s="1">
        <v>3.8931893999999998</v>
      </c>
      <c r="F15817" s="1">
        <f t="shared" si="124"/>
        <v>0.12571074444444444</v>
      </c>
      <c r="G15817" s="1">
        <f t="shared" si="125"/>
        <v>3.8808203382716053</v>
      </c>
    </row>
    <row r="15818" spans="1:7" x14ac:dyDescent="0.25">
      <c r="A15818" s="1">
        <v>158.129997253417</v>
      </c>
      <c r="B15818" s="1">
        <v>315.30840000000001</v>
      </c>
      <c r="C15818" s="1">
        <v>1.13141</v>
      </c>
      <c r="D15818" s="1">
        <v>0.44253187999999999</v>
      </c>
      <c r="E15818" s="1">
        <v>3.8926957</v>
      </c>
      <c r="F15818" s="1">
        <f t="shared" si="124"/>
        <v>0.12571222222222223</v>
      </c>
      <c r="G15818" s="1">
        <f t="shared" si="125"/>
        <v>3.8803265111111114</v>
      </c>
    </row>
    <row r="15819" spans="1:7" x14ac:dyDescent="0.25">
      <c r="A15819" s="1">
        <v>158.140007019042</v>
      </c>
      <c r="B15819" s="1">
        <v>315.37887999999998</v>
      </c>
      <c r="C15819" s="1">
        <v>1.1317831</v>
      </c>
      <c r="D15819" s="1">
        <v>0.115363486</v>
      </c>
      <c r="E15819" s="1">
        <v>3.8935659999999999</v>
      </c>
      <c r="F15819" s="1">
        <f t="shared" si="124"/>
        <v>0.12575367777777779</v>
      </c>
      <c r="G15819" s="1">
        <f t="shared" si="125"/>
        <v>3.8811966345679014</v>
      </c>
    </row>
    <row r="15820" spans="1:7" x14ac:dyDescent="0.25">
      <c r="A15820" s="1">
        <v>158.150001525878</v>
      </c>
      <c r="B15820" s="1">
        <v>315.56554999999997</v>
      </c>
      <c r="C15820" s="1">
        <v>1.1319432</v>
      </c>
      <c r="D15820" s="1">
        <v>1.2818164999999999E-2</v>
      </c>
      <c r="E15820" s="1">
        <v>3.8958704000000002</v>
      </c>
      <c r="F15820" s="1">
        <f t="shared" si="124"/>
        <v>0.12577146666666666</v>
      </c>
      <c r="G15820" s="1">
        <f t="shared" si="125"/>
        <v>3.8835012024691355</v>
      </c>
    </row>
    <row r="15821" spans="1:7" x14ac:dyDescent="0.25">
      <c r="A15821" s="1">
        <v>158.15999603271399</v>
      </c>
      <c r="B15821" s="1">
        <v>315.66840000000002</v>
      </c>
      <c r="C15821" s="1">
        <v>1.1318766</v>
      </c>
      <c r="D15821" s="1">
        <v>0.16053227</v>
      </c>
      <c r="E15821" s="1">
        <v>3.8971402999999998</v>
      </c>
      <c r="F15821" s="1">
        <f t="shared" si="124"/>
        <v>0.12576406666666667</v>
      </c>
      <c r="G15821" s="1">
        <f t="shared" si="125"/>
        <v>3.8847709555555561</v>
      </c>
    </row>
    <row r="15822" spans="1:7" x14ac:dyDescent="0.25">
      <c r="A15822" s="1">
        <v>158.17000579833899</v>
      </c>
      <c r="B15822" s="1">
        <v>315.61315999999999</v>
      </c>
      <c r="C15822" s="1">
        <v>1.1318766</v>
      </c>
      <c r="D15822" s="1">
        <v>0.22645425999999999</v>
      </c>
      <c r="E15822" s="1">
        <v>3.8964584000000002</v>
      </c>
      <c r="F15822" s="1">
        <f t="shared" si="124"/>
        <v>0.12576406666666667</v>
      </c>
      <c r="G15822" s="1">
        <f t="shared" si="125"/>
        <v>3.8840889802469136</v>
      </c>
    </row>
    <row r="15823" spans="1:7" x14ac:dyDescent="0.25">
      <c r="A15823" s="1">
        <v>158.18000030517501</v>
      </c>
      <c r="B15823" s="1">
        <v>315.58267000000001</v>
      </c>
      <c r="C15823" s="1">
        <v>1.1318766</v>
      </c>
      <c r="D15823" s="1">
        <v>0.30702558000000002</v>
      </c>
      <c r="E15823" s="1">
        <v>3.8960819999999998</v>
      </c>
      <c r="F15823" s="1">
        <f t="shared" si="124"/>
        <v>0.12576406666666667</v>
      </c>
      <c r="G15823" s="1">
        <f t="shared" si="125"/>
        <v>3.8837125604938274</v>
      </c>
    </row>
    <row r="15824" spans="1:7" x14ac:dyDescent="0.25">
      <c r="A15824" s="1">
        <v>158.18999481201101</v>
      </c>
      <c r="B15824" s="1">
        <v>315.55029999999999</v>
      </c>
      <c r="C15824" s="1">
        <v>1.1318766</v>
      </c>
      <c r="D15824" s="1">
        <v>0.37416833999999999</v>
      </c>
      <c r="E15824" s="1">
        <v>3.8956819999999999</v>
      </c>
      <c r="F15824" s="1">
        <f t="shared" si="124"/>
        <v>0.12576406666666667</v>
      </c>
      <c r="G15824" s="1">
        <f t="shared" si="125"/>
        <v>3.8833129308641978</v>
      </c>
    </row>
    <row r="15825" spans="1:7" x14ac:dyDescent="0.25">
      <c r="A15825" s="1">
        <v>158.20000457763601</v>
      </c>
      <c r="B15825" s="1">
        <v>315.43027000000001</v>
      </c>
      <c r="C15825" s="1">
        <v>1.1318766</v>
      </c>
      <c r="D15825" s="1">
        <v>0.45473965999999999</v>
      </c>
      <c r="E15825" s="1">
        <v>3.8942003000000001</v>
      </c>
      <c r="F15825" s="1">
        <f t="shared" si="124"/>
        <v>0.12576406666666667</v>
      </c>
      <c r="G15825" s="1">
        <f t="shared" si="125"/>
        <v>3.881831079012346</v>
      </c>
    </row>
    <row r="15826" spans="1:7" x14ac:dyDescent="0.25">
      <c r="A15826" s="1">
        <v>158.209999084472</v>
      </c>
      <c r="B15826" s="1">
        <v>315.43982</v>
      </c>
      <c r="C15826" s="1">
        <v>1.1321032</v>
      </c>
      <c r="D15826" s="1">
        <v>0.32655802</v>
      </c>
      <c r="E15826" s="1">
        <v>3.8943183000000001</v>
      </c>
      <c r="F15826" s="1">
        <f t="shared" si="124"/>
        <v>0.12578924444444445</v>
      </c>
      <c r="G15826" s="1">
        <f t="shared" si="125"/>
        <v>3.8819489802469138</v>
      </c>
    </row>
    <row r="15827" spans="1:7" x14ac:dyDescent="0.25">
      <c r="A15827" s="1">
        <v>158.219993591308</v>
      </c>
      <c r="B15827" s="1">
        <v>315.54270000000002</v>
      </c>
      <c r="C15827" s="1">
        <v>1.1324897</v>
      </c>
      <c r="D15827" s="1">
        <v>-4.2116830000000001E-2</v>
      </c>
      <c r="E15827" s="1">
        <v>3.8955883999999998</v>
      </c>
      <c r="F15827" s="1">
        <f t="shared" si="124"/>
        <v>0.12583218888888889</v>
      </c>
      <c r="G15827" s="1">
        <f t="shared" si="125"/>
        <v>3.8832191037037043</v>
      </c>
    </row>
    <row r="15828" spans="1:7" x14ac:dyDescent="0.25">
      <c r="A15828" s="1">
        <v>158.230003356933</v>
      </c>
      <c r="B15828" s="1">
        <v>315.71793000000002</v>
      </c>
      <c r="C15828" s="1">
        <v>1.1325031999999999</v>
      </c>
      <c r="D15828" s="1">
        <v>2.3805164E-2</v>
      </c>
      <c r="E15828" s="1">
        <v>3.8977515999999999</v>
      </c>
      <c r="F15828" s="1">
        <f t="shared" si="124"/>
        <v>0.12583368888888888</v>
      </c>
      <c r="G15828" s="1">
        <f t="shared" si="125"/>
        <v>3.8853824370370376</v>
      </c>
    </row>
    <row r="15829" spans="1:7" x14ac:dyDescent="0.25">
      <c r="A15829" s="1">
        <v>158.23999786376899</v>
      </c>
      <c r="B15829" s="1">
        <v>315.82839999999999</v>
      </c>
      <c r="C15829" s="1">
        <v>1.1324764</v>
      </c>
      <c r="D15829" s="1">
        <v>0.13123360000000001</v>
      </c>
      <c r="E15829" s="1">
        <v>3.8991153000000001</v>
      </c>
      <c r="F15829" s="1">
        <f t="shared" si="124"/>
        <v>0.1258307111111111</v>
      </c>
      <c r="G15829" s="1">
        <f t="shared" si="125"/>
        <v>3.886746264197531</v>
      </c>
    </row>
    <row r="15830" spans="1:7" x14ac:dyDescent="0.25">
      <c r="A15830" s="1">
        <v>158.25000762939399</v>
      </c>
      <c r="B15830" s="1">
        <v>315.72744999999998</v>
      </c>
      <c r="C15830" s="1">
        <v>1.1324764</v>
      </c>
      <c r="D15830" s="1">
        <v>0.19837637</v>
      </c>
      <c r="E15830" s="1">
        <v>3.8978693</v>
      </c>
      <c r="F15830" s="1">
        <f t="shared" si="124"/>
        <v>0.1258307111111111</v>
      </c>
      <c r="G15830" s="1">
        <f t="shared" si="125"/>
        <v>3.8854999679012345</v>
      </c>
    </row>
    <row r="15831" spans="1:7" x14ac:dyDescent="0.25">
      <c r="A15831" s="1">
        <v>158.26000213623001</v>
      </c>
      <c r="B15831" s="1">
        <v>315.72744999999998</v>
      </c>
      <c r="C15831" s="1">
        <v>1.1324897</v>
      </c>
      <c r="D15831" s="1">
        <v>0.26551913999999999</v>
      </c>
      <c r="E15831" s="1">
        <v>3.8978693</v>
      </c>
      <c r="F15831" s="1">
        <f t="shared" si="124"/>
        <v>0.12583218888888889</v>
      </c>
      <c r="G15831" s="1">
        <f t="shared" si="125"/>
        <v>3.8854999679012345</v>
      </c>
    </row>
    <row r="15832" spans="1:7" x14ac:dyDescent="0.25">
      <c r="A15832" s="1">
        <v>158.26999664306601</v>
      </c>
      <c r="B15832" s="1">
        <v>315.64172000000002</v>
      </c>
      <c r="C15832" s="1">
        <v>1.1324897</v>
      </c>
      <c r="D15832" s="1">
        <v>0.33266190000000001</v>
      </c>
      <c r="E15832" s="1">
        <v>3.8968107999999999</v>
      </c>
      <c r="F15832" s="1">
        <f t="shared" si="124"/>
        <v>0.12583218888888889</v>
      </c>
      <c r="G15832" s="1">
        <f t="shared" si="125"/>
        <v>3.8844415728395068</v>
      </c>
    </row>
    <row r="15833" spans="1:7" x14ac:dyDescent="0.25">
      <c r="A15833" s="1">
        <v>158.28000640869101</v>
      </c>
      <c r="B15833" s="1">
        <v>315.61694</v>
      </c>
      <c r="C15833" s="1">
        <v>1.1325031999999999</v>
      </c>
      <c r="D15833" s="1">
        <v>0.39858389999999999</v>
      </c>
      <c r="E15833" s="1">
        <v>3.8965049</v>
      </c>
      <c r="F15833" s="1">
        <f t="shared" si="124"/>
        <v>0.12583368888888888</v>
      </c>
      <c r="G15833" s="1">
        <f t="shared" si="125"/>
        <v>3.8841356469135806</v>
      </c>
    </row>
    <row r="15834" spans="1:7" x14ac:dyDescent="0.25">
      <c r="A15834" s="1">
        <v>158.290000915527</v>
      </c>
      <c r="B15834" s="1">
        <v>315.58078</v>
      </c>
      <c r="C15834" s="1">
        <v>1.1325563999999999</v>
      </c>
      <c r="D15834" s="1">
        <v>0.43764877000000002</v>
      </c>
      <c r="E15834" s="1">
        <v>3.8960583</v>
      </c>
      <c r="F15834" s="1">
        <f t="shared" si="124"/>
        <v>0.1258396</v>
      </c>
      <c r="G15834" s="1">
        <f t="shared" si="125"/>
        <v>3.8836892271604939</v>
      </c>
    </row>
    <row r="15835" spans="1:7" x14ac:dyDescent="0.25">
      <c r="A15835" s="1">
        <v>158.299995422363</v>
      </c>
      <c r="B15835" s="1">
        <v>315.59982000000002</v>
      </c>
      <c r="C15835" s="1">
        <v>1.1330096999999999</v>
      </c>
      <c r="D15835" s="1">
        <v>2.8688274E-2</v>
      </c>
      <c r="E15835" s="1">
        <v>3.8962933999999998</v>
      </c>
      <c r="F15835" s="1">
        <f t="shared" si="124"/>
        <v>0.12588996666666666</v>
      </c>
      <c r="G15835" s="1">
        <f t="shared" si="125"/>
        <v>3.8839242888888892</v>
      </c>
    </row>
    <row r="15836" spans="1:7" x14ac:dyDescent="0.25">
      <c r="A15836" s="1">
        <v>158.310005187988</v>
      </c>
      <c r="B15836" s="1">
        <v>315.84937000000002</v>
      </c>
      <c r="C15836" s="1">
        <v>1.1331561999999999</v>
      </c>
      <c r="D15836" s="1">
        <v>-6.0428493E-2</v>
      </c>
      <c r="E15836" s="1">
        <v>3.8993745</v>
      </c>
      <c r="F15836" s="1">
        <f t="shared" si="124"/>
        <v>0.12590624444444443</v>
      </c>
      <c r="G15836" s="1">
        <f t="shared" si="125"/>
        <v>3.8870051530864203</v>
      </c>
    </row>
    <row r="15837" spans="1:7" x14ac:dyDescent="0.25">
      <c r="A15837" s="1">
        <v>158.31999969482399</v>
      </c>
      <c r="B15837" s="1">
        <v>315.94459999999998</v>
      </c>
      <c r="C15837" s="1">
        <v>1.1330895000000001</v>
      </c>
      <c r="D15837" s="1">
        <v>8.7285600000000005E-2</v>
      </c>
      <c r="E15837" s="1">
        <v>3.9005504000000002</v>
      </c>
      <c r="F15837" s="1">
        <f t="shared" si="124"/>
        <v>0.12589883333333335</v>
      </c>
      <c r="G15837" s="1">
        <f t="shared" si="125"/>
        <v>3.8881808320987652</v>
      </c>
    </row>
    <row r="15838" spans="1:7" x14ac:dyDescent="0.25">
      <c r="A15838" s="1">
        <v>158.32999420166001</v>
      </c>
      <c r="B15838" s="1">
        <v>315.90841999999998</v>
      </c>
      <c r="C15838" s="1">
        <v>1.1330895000000001</v>
      </c>
      <c r="D15838" s="1">
        <v>0.15442838</v>
      </c>
      <c r="E15838" s="1">
        <v>3.9001033000000001</v>
      </c>
      <c r="F15838" s="1">
        <f t="shared" si="124"/>
        <v>0.12589883333333335</v>
      </c>
      <c r="G15838" s="1">
        <f t="shared" si="125"/>
        <v>3.8877341654320987</v>
      </c>
    </row>
    <row r="15839" spans="1:7" x14ac:dyDescent="0.25">
      <c r="A15839" s="1">
        <v>158.34000396728501</v>
      </c>
      <c r="B15839" s="1">
        <v>315.89886000000001</v>
      </c>
      <c r="C15839" s="1">
        <v>1.1331161999999999</v>
      </c>
      <c r="D15839" s="1">
        <v>0.20570104</v>
      </c>
      <c r="E15839" s="1">
        <v>3.8999853</v>
      </c>
      <c r="F15839" s="1">
        <f t="shared" si="124"/>
        <v>0.12590179999999998</v>
      </c>
      <c r="G15839" s="1">
        <f t="shared" si="125"/>
        <v>3.8876161407407412</v>
      </c>
    </row>
    <row r="15840" spans="1:7" x14ac:dyDescent="0.25">
      <c r="A15840" s="1">
        <v>158.34999847412101</v>
      </c>
      <c r="B15840" s="1">
        <v>315.81700000000001</v>
      </c>
      <c r="C15840" s="1">
        <v>1.1331694999999999</v>
      </c>
      <c r="D15840" s="1">
        <v>0.23133736999999999</v>
      </c>
      <c r="E15840" s="1">
        <v>3.8989744000000002</v>
      </c>
      <c r="F15840" s="1">
        <f t="shared" si="124"/>
        <v>0.12590772222222221</v>
      </c>
      <c r="G15840" s="1">
        <f t="shared" si="125"/>
        <v>3.8866055234567902</v>
      </c>
    </row>
    <row r="15841" spans="1:7" x14ac:dyDescent="0.25">
      <c r="A15841" s="1">
        <v>158.359992980957</v>
      </c>
      <c r="B15841" s="1">
        <v>315.80936000000003</v>
      </c>
      <c r="C15841" s="1">
        <v>1.1332363000000001</v>
      </c>
      <c r="D15841" s="1">
        <v>0.24110359000000001</v>
      </c>
      <c r="E15841" s="1">
        <v>3.8988801999999998</v>
      </c>
      <c r="F15841" s="1">
        <f t="shared" si="124"/>
        <v>0.12591514444444446</v>
      </c>
      <c r="G15841" s="1">
        <f t="shared" si="125"/>
        <v>3.8865112024691362</v>
      </c>
    </row>
    <row r="15842" spans="1:7" x14ac:dyDescent="0.25">
      <c r="A15842" s="1">
        <v>158.370002746582</v>
      </c>
      <c r="B15842" s="1">
        <v>315.80743000000001</v>
      </c>
      <c r="C15842" s="1">
        <v>1.1332895999999999</v>
      </c>
      <c r="D15842" s="1">
        <v>0.25086979999999998</v>
      </c>
      <c r="E15842" s="1">
        <v>3.8988565999999998</v>
      </c>
      <c r="F15842" s="1">
        <f t="shared" si="124"/>
        <v>0.12592106666666666</v>
      </c>
      <c r="G15842" s="1">
        <f t="shared" si="125"/>
        <v>3.8864873753086422</v>
      </c>
    </row>
    <row r="15843" spans="1:7" x14ac:dyDescent="0.25">
      <c r="A15843" s="1">
        <v>158.379997253417</v>
      </c>
      <c r="B15843" s="1">
        <v>315.7903</v>
      </c>
      <c r="C15843" s="1">
        <v>1.1333295000000001</v>
      </c>
      <c r="D15843" s="1">
        <v>0.27650613000000002</v>
      </c>
      <c r="E15843" s="1">
        <v>3.8986451999999998</v>
      </c>
      <c r="F15843" s="1">
        <f t="shared" si="124"/>
        <v>0.12592550000000002</v>
      </c>
      <c r="G15843" s="1">
        <f t="shared" si="125"/>
        <v>3.8862758938271607</v>
      </c>
    </row>
    <row r="15844" spans="1:7" x14ac:dyDescent="0.25">
      <c r="A15844" s="1">
        <v>158.390007019042</v>
      </c>
      <c r="B15844" s="1">
        <v>315.78458000000001</v>
      </c>
      <c r="C15844" s="1">
        <v>1.1333696</v>
      </c>
      <c r="D15844" s="1">
        <v>0.32777879999999998</v>
      </c>
      <c r="E15844" s="1">
        <v>3.8985744000000002</v>
      </c>
      <c r="F15844" s="1">
        <f t="shared" si="124"/>
        <v>0.12592995555555556</v>
      </c>
      <c r="G15844" s="1">
        <f t="shared" si="125"/>
        <v>3.88620527654321</v>
      </c>
    </row>
    <row r="15845" spans="1:7" x14ac:dyDescent="0.25">
      <c r="A15845" s="1">
        <v>158.400001525878</v>
      </c>
      <c r="B15845" s="1">
        <v>315.71409999999997</v>
      </c>
      <c r="C15845" s="1">
        <v>1.1333963</v>
      </c>
      <c r="D15845" s="1">
        <v>0.36684367000000001</v>
      </c>
      <c r="E15845" s="1">
        <v>3.8977043999999998</v>
      </c>
      <c r="F15845" s="1">
        <f t="shared" si="124"/>
        <v>0.12593292222222222</v>
      </c>
      <c r="G15845" s="1">
        <f t="shared" si="125"/>
        <v>3.8853351530864195</v>
      </c>
    </row>
    <row r="15846" spans="1:7" x14ac:dyDescent="0.25">
      <c r="A15846" s="1">
        <v>158.40999603271399</v>
      </c>
      <c r="B15846" s="1">
        <v>315.75029999999998</v>
      </c>
      <c r="C15846" s="1">
        <v>1.1334496000000001</v>
      </c>
      <c r="D15846" s="1">
        <v>0.3766099</v>
      </c>
      <c r="E15846" s="1">
        <v>3.8981514000000002</v>
      </c>
      <c r="F15846" s="1">
        <f t="shared" si="124"/>
        <v>0.12593884444444445</v>
      </c>
      <c r="G15846" s="1">
        <f t="shared" si="125"/>
        <v>3.8857820666666667</v>
      </c>
    </row>
    <row r="15847" spans="1:7" x14ac:dyDescent="0.25">
      <c r="A15847" s="1">
        <v>158.42000579833899</v>
      </c>
      <c r="B15847" s="1">
        <v>315.70839999999998</v>
      </c>
      <c r="C15847" s="1">
        <v>1.1334763000000001</v>
      </c>
      <c r="D15847" s="1">
        <v>0.43032409999999999</v>
      </c>
      <c r="E15847" s="1">
        <v>3.8976343</v>
      </c>
      <c r="F15847" s="1">
        <f t="shared" si="124"/>
        <v>0.12594181111111113</v>
      </c>
      <c r="G15847" s="1">
        <f t="shared" si="125"/>
        <v>3.8852647827160496</v>
      </c>
    </row>
    <row r="15848" spans="1:7" x14ac:dyDescent="0.25">
      <c r="A15848" s="1">
        <v>158.43000030517501</v>
      </c>
      <c r="B15848" s="1">
        <v>315.69315</v>
      </c>
      <c r="C15848" s="1">
        <v>1.1337428000000001</v>
      </c>
      <c r="D15848" s="1">
        <v>0.23011659000000001</v>
      </c>
      <c r="E15848" s="1">
        <v>3.8974457</v>
      </c>
      <c r="F15848" s="1">
        <f t="shared" si="124"/>
        <v>0.12597142222222224</v>
      </c>
      <c r="G15848" s="1">
        <f t="shared" si="125"/>
        <v>3.8850765111111114</v>
      </c>
    </row>
    <row r="15849" spans="1:7" x14ac:dyDescent="0.25">
      <c r="A15849" s="1">
        <v>158.43999481201101</v>
      </c>
      <c r="B15849" s="1">
        <v>315.9522</v>
      </c>
      <c r="C15849" s="1">
        <v>1.1339828000000001</v>
      </c>
      <c r="D15849" s="1">
        <v>4.4558383999999999E-2</v>
      </c>
      <c r="E15849" s="1">
        <v>3.9006438000000001</v>
      </c>
      <c r="F15849" s="1">
        <f t="shared" si="124"/>
        <v>0.12599808888888889</v>
      </c>
      <c r="G15849" s="1">
        <f t="shared" si="125"/>
        <v>3.8882746592592596</v>
      </c>
    </row>
    <row r="15850" spans="1:7" x14ac:dyDescent="0.25">
      <c r="A15850" s="1">
        <v>158.45000457763601</v>
      </c>
      <c r="B15850" s="1">
        <v>315.97125</v>
      </c>
      <c r="C15850" s="1">
        <v>1.1339159999999999</v>
      </c>
      <c r="D15850" s="1">
        <v>0.19227248</v>
      </c>
      <c r="E15850" s="1">
        <v>3.9008794</v>
      </c>
      <c r="F15850" s="1">
        <f t="shared" si="124"/>
        <v>0.12599066666666667</v>
      </c>
      <c r="G15850" s="1">
        <f t="shared" si="125"/>
        <v>3.8885098444444446</v>
      </c>
    </row>
    <row r="15851" spans="1:7" x14ac:dyDescent="0.25">
      <c r="A15851" s="1">
        <v>158.459999084472</v>
      </c>
      <c r="B15851" s="1">
        <v>316.00747999999999</v>
      </c>
      <c r="C15851" s="1">
        <v>1.1339028</v>
      </c>
      <c r="D15851" s="1">
        <v>0.27284380000000003</v>
      </c>
      <c r="E15851" s="1">
        <v>3.9013262000000002</v>
      </c>
      <c r="F15851" s="1">
        <f t="shared" si="124"/>
        <v>0.1259892</v>
      </c>
      <c r="G15851" s="1">
        <f t="shared" si="125"/>
        <v>3.8889571283950617</v>
      </c>
    </row>
    <row r="15852" spans="1:7" x14ac:dyDescent="0.25">
      <c r="A15852" s="1">
        <v>158.469993591308</v>
      </c>
      <c r="B15852" s="1">
        <v>315.94272000000001</v>
      </c>
      <c r="C15852" s="1">
        <v>1.1339028</v>
      </c>
      <c r="D15852" s="1">
        <v>0.35341513000000002</v>
      </c>
      <c r="E15852" s="1">
        <v>3.9005268000000002</v>
      </c>
      <c r="F15852" s="1">
        <f t="shared" si="124"/>
        <v>0.1259892</v>
      </c>
      <c r="G15852" s="1">
        <f t="shared" si="125"/>
        <v>3.8881576222222227</v>
      </c>
    </row>
    <row r="15853" spans="1:7" x14ac:dyDescent="0.25">
      <c r="A15853" s="1">
        <v>158.480003356933</v>
      </c>
      <c r="B15853" s="1">
        <v>315.88556</v>
      </c>
      <c r="C15853" s="1">
        <v>1.1339028</v>
      </c>
      <c r="D15853" s="1">
        <v>0.43398646000000002</v>
      </c>
      <c r="E15853" s="1">
        <v>3.8998210000000002</v>
      </c>
      <c r="F15853" s="1">
        <f t="shared" si="124"/>
        <v>0.1259892</v>
      </c>
      <c r="G15853" s="1">
        <f t="shared" si="125"/>
        <v>3.8874519432098769</v>
      </c>
    </row>
    <row r="15854" spans="1:7" x14ac:dyDescent="0.25">
      <c r="A15854" s="1">
        <v>158.48999786376899</v>
      </c>
      <c r="B15854" s="1">
        <v>315.89508000000001</v>
      </c>
      <c r="C15854" s="1">
        <v>1.1341825999999999</v>
      </c>
      <c r="D15854" s="1">
        <v>0.22035036999999999</v>
      </c>
      <c r="E15854" s="1">
        <v>3.8999388000000001</v>
      </c>
      <c r="F15854" s="1">
        <f t="shared" si="124"/>
        <v>0.12602028888888889</v>
      </c>
      <c r="G15854" s="1">
        <f t="shared" si="125"/>
        <v>3.8875694740740743</v>
      </c>
    </row>
    <row r="15855" spans="1:7" x14ac:dyDescent="0.25">
      <c r="A15855" s="1">
        <v>158.50000762939399</v>
      </c>
      <c r="B15855" s="1">
        <v>315.98649999999998</v>
      </c>
      <c r="C15855" s="1">
        <v>1.1344224999999999</v>
      </c>
      <c r="D15855" s="1">
        <v>3.4792162000000001E-2</v>
      </c>
      <c r="E15855" s="1">
        <v>3.9010674999999999</v>
      </c>
      <c r="F15855" s="1">
        <f t="shared" si="124"/>
        <v>0.12604694444444442</v>
      </c>
      <c r="G15855" s="1">
        <f t="shared" si="125"/>
        <v>3.8886981160493828</v>
      </c>
    </row>
    <row r="15856" spans="1:7" x14ac:dyDescent="0.25">
      <c r="A15856" s="1">
        <v>158.51000213623001</v>
      </c>
      <c r="B15856" s="1">
        <v>316.137</v>
      </c>
      <c r="C15856" s="1">
        <v>1.1343958000000001</v>
      </c>
      <c r="D15856" s="1">
        <v>0.1422206</v>
      </c>
      <c r="E15856" s="1">
        <v>3.9029253000000002</v>
      </c>
      <c r="F15856" s="1">
        <f t="shared" si="124"/>
        <v>0.12604397777777779</v>
      </c>
      <c r="G15856" s="1">
        <f t="shared" si="125"/>
        <v>3.890556140740741</v>
      </c>
    </row>
    <row r="15857" spans="1:7" x14ac:dyDescent="0.25">
      <c r="A15857" s="1">
        <v>158.51999664306601</v>
      </c>
      <c r="B15857" s="1">
        <v>316.12365999999997</v>
      </c>
      <c r="C15857" s="1">
        <v>1.1343958000000001</v>
      </c>
      <c r="D15857" s="1">
        <v>0.20936336999999999</v>
      </c>
      <c r="E15857" s="1">
        <v>3.9027607</v>
      </c>
      <c r="F15857" s="1">
        <f t="shared" si="124"/>
        <v>0.12604397777777779</v>
      </c>
      <c r="G15857" s="1">
        <f t="shared" si="125"/>
        <v>3.8903914493827161</v>
      </c>
    </row>
    <row r="15858" spans="1:7" x14ac:dyDescent="0.25">
      <c r="A15858" s="1">
        <v>158.53000640869101</v>
      </c>
      <c r="B15858" s="1">
        <v>316.08368000000002</v>
      </c>
      <c r="C15858" s="1">
        <v>1.1343958000000001</v>
      </c>
      <c r="D15858" s="1">
        <v>0.28993469999999999</v>
      </c>
      <c r="E15858" s="1">
        <v>3.9022670000000002</v>
      </c>
      <c r="F15858" s="1">
        <f t="shared" si="124"/>
        <v>0.12604397777777779</v>
      </c>
      <c r="G15858" s="1">
        <f t="shared" si="125"/>
        <v>3.8898978691358028</v>
      </c>
    </row>
    <row r="15859" spans="1:7" x14ac:dyDescent="0.25">
      <c r="A15859" s="1">
        <v>158.540000915527</v>
      </c>
      <c r="B15859" s="1">
        <v>316.05889999999999</v>
      </c>
      <c r="C15859" s="1">
        <v>1.1344093</v>
      </c>
      <c r="D15859" s="1">
        <v>0.34242812</v>
      </c>
      <c r="E15859" s="1">
        <v>3.9019613</v>
      </c>
      <c r="F15859" s="1">
        <f t="shared" si="124"/>
        <v>0.12604547777777778</v>
      </c>
      <c r="G15859" s="1">
        <f t="shared" si="125"/>
        <v>3.8895919432098767</v>
      </c>
    </row>
    <row r="15860" spans="1:7" x14ac:dyDescent="0.25">
      <c r="A15860" s="1">
        <v>158.549995422363</v>
      </c>
      <c r="B15860" s="1">
        <v>315.96557999999999</v>
      </c>
      <c r="C15860" s="1">
        <v>1.1344093</v>
      </c>
      <c r="D15860" s="1">
        <v>0.42299944</v>
      </c>
      <c r="E15860" s="1">
        <v>3.9008088000000001</v>
      </c>
      <c r="F15860" s="1">
        <f t="shared" si="124"/>
        <v>0.12604547777777778</v>
      </c>
      <c r="G15860" s="1">
        <f t="shared" si="125"/>
        <v>3.8884398444444446</v>
      </c>
    </row>
    <row r="15861" spans="1:7" x14ac:dyDescent="0.25">
      <c r="A15861" s="1">
        <v>158.560005187988</v>
      </c>
      <c r="B15861" s="1">
        <v>315.94459999999998</v>
      </c>
      <c r="C15861" s="1">
        <v>1.1345026</v>
      </c>
      <c r="D15861" s="1">
        <v>0.42055789999999998</v>
      </c>
      <c r="E15861" s="1">
        <v>3.9005504000000002</v>
      </c>
      <c r="F15861" s="1">
        <f t="shared" si="124"/>
        <v>0.12605584444444445</v>
      </c>
      <c r="G15861" s="1">
        <f t="shared" si="125"/>
        <v>3.8881808320987652</v>
      </c>
    </row>
    <row r="15862" spans="1:7" x14ac:dyDescent="0.25">
      <c r="A15862" s="1">
        <v>158.56999969482399</v>
      </c>
      <c r="B15862" s="1">
        <v>316.02839999999998</v>
      </c>
      <c r="C15862" s="1">
        <v>1.1349691</v>
      </c>
      <c r="D15862" s="1">
        <v>1.037661E-2</v>
      </c>
      <c r="E15862" s="1">
        <v>3.9015849</v>
      </c>
      <c r="F15862" s="1">
        <f t="shared" si="124"/>
        <v>0.12610767777777776</v>
      </c>
      <c r="G15862" s="1">
        <f t="shared" si="125"/>
        <v>3.8892153999999999</v>
      </c>
    </row>
    <row r="15863" spans="1:7" x14ac:dyDescent="0.25">
      <c r="A15863" s="1">
        <v>158.57999420166001</v>
      </c>
      <c r="B15863" s="1">
        <v>316.22271999999998</v>
      </c>
      <c r="C15863" s="1">
        <v>1.1350491</v>
      </c>
      <c r="D15863" s="1">
        <v>-3.4792162000000001E-2</v>
      </c>
      <c r="E15863" s="1">
        <v>3.9039836000000001</v>
      </c>
      <c r="F15863" s="1">
        <f t="shared" si="124"/>
        <v>0.12611656666666668</v>
      </c>
      <c r="G15863" s="1">
        <f t="shared" si="125"/>
        <v>3.8916144123456791</v>
      </c>
    </row>
    <row r="15864" spans="1:7" x14ac:dyDescent="0.25">
      <c r="A15864" s="1">
        <v>158.59000396728501</v>
      </c>
      <c r="B15864" s="1">
        <v>316.26461999999998</v>
      </c>
      <c r="C15864" s="1">
        <v>1.1349825</v>
      </c>
      <c r="D15864" s="1">
        <v>0.12635049000000001</v>
      </c>
      <c r="E15864" s="1">
        <v>3.9045010000000002</v>
      </c>
      <c r="F15864" s="1">
        <f t="shared" si="124"/>
        <v>0.12610916666666666</v>
      </c>
      <c r="G15864" s="1">
        <f t="shared" si="125"/>
        <v>3.8921316962962962</v>
      </c>
    </row>
    <row r="15865" spans="1:7" x14ac:dyDescent="0.25">
      <c r="A15865" s="1">
        <v>158.59999847412101</v>
      </c>
      <c r="B15865" s="1">
        <v>316.27224999999999</v>
      </c>
      <c r="C15865" s="1">
        <v>1.1349825</v>
      </c>
      <c r="D15865" s="1">
        <v>0.19349326</v>
      </c>
      <c r="E15865" s="1">
        <v>3.9045950999999999</v>
      </c>
      <c r="F15865" s="1">
        <f t="shared" si="124"/>
        <v>0.12610916666666666</v>
      </c>
      <c r="G15865" s="1">
        <f t="shared" si="125"/>
        <v>3.8922258938271606</v>
      </c>
    </row>
    <row r="15866" spans="1:7" x14ac:dyDescent="0.25">
      <c r="A15866" s="1">
        <v>158.609992980957</v>
      </c>
      <c r="B15866" s="1">
        <v>316.2475</v>
      </c>
      <c r="C15866" s="1">
        <v>1.1349825</v>
      </c>
      <c r="D15866" s="1">
        <v>0.27406457000000001</v>
      </c>
      <c r="E15866" s="1">
        <v>3.9042895</v>
      </c>
      <c r="F15866" s="1">
        <f t="shared" si="124"/>
        <v>0.12610916666666666</v>
      </c>
      <c r="G15866" s="1">
        <f t="shared" si="125"/>
        <v>3.8919203382716052</v>
      </c>
    </row>
    <row r="15867" spans="1:7" x14ac:dyDescent="0.25">
      <c r="A15867" s="1">
        <v>158.620002746582</v>
      </c>
      <c r="B15867" s="1">
        <v>316.19986</v>
      </c>
      <c r="C15867" s="1">
        <v>1.1349958</v>
      </c>
      <c r="D15867" s="1">
        <v>0.32655802</v>
      </c>
      <c r="E15867" s="1">
        <v>3.9037014999999999</v>
      </c>
      <c r="F15867" s="1">
        <f t="shared" si="124"/>
        <v>0.12611064444444445</v>
      </c>
      <c r="G15867" s="1">
        <f t="shared" si="125"/>
        <v>3.8913321901234572</v>
      </c>
    </row>
    <row r="15868" spans="1:7" x14ac:dyDescent="0.25">
      <c r="A15868" s="1">
        <v>158.629997253417</v>
      </c>
      <c r="B15868" s="1">
        <v>316.12177000000003</v>
      </c>
      <c r="C15868" s="1">
        <v>1.1349958</v>
      </c>
      <c r="D15868" s="1">
        <v>0.40712935</v>
      </c>
      <c r="E15868" s="1">
        <v>3.9027371</v>
      </c>
      <c r="F15868" s="1">
        <f t="shared" si="124"/>
        <v>0.12611064444444445</v>
      </c>
      <c r="G15868" s="1">
        <f t="shared" si="125"/>
        <v>3.8903681160493835</v>
      </c>
    </row>
    <row r="15869" spans="1:7" x14ac:dyDescent="0.25">
      <c r="A15869" s="1">
        <v>158.640007019042</v>
      </c>
      <c r="B15869" s="1">
        <v>316.06459999999998</v>
      </c>
      <c r="C15869" s="1">
        <v>1.1351024000000001</v>
      </c>
      <c r="D15869" s="1">
        <v>0.39125922000000002</v>
      </c>
      <c r="E15869" s="1">
        <v>3.9020317000000002</v>
      </c>
      <c r="F15869" s="1">
        <f t="shared" si="124"/>
        <v>0.12612248888888888</v>
      </c>
      <c r="G15869" s="1">
        <f t="shared" si="125"/>
        <v>3.8896623135802471</v>
      </c>
    </row>
    <row r="15870" spans="1:7" x14ac:dyDescent="0.25">
      <c r="A15870" s="1">
        <v>158.650001525878</v>
      </c>
      <c r="B15870" s="1">
        <v>316.10654</v>
      </c>
      <c r="C15870" s="1">
        <v>1.1355023</v>
      </c>
      <c r="D15870" s="1">
        <v>3.8454494999999998E-2</v>
      </c>
      <c r="E15870" s="1">
        <v>3.9025493</v>
      </c>
      <c r="F15870" s="1">
        <f t="shared" si="124"/>
        <v>0.12616692222222223</v>
      </c>
      <c r="G15870" s="1">
        <f t="shared" si="125"/>
        <v>3.8901800913580247</v>
      </c>
    </row>
    <row r="15871" spans="1:7" x14ac:dyDescent="0.25">
      <c r="A15871" s="1">
        <v>158.65999603271399</v>
      </c>
      <c r="B15871" s="1">
        <v>316.26843000000002</v>
      </c>
      <c r="C15871" s="1">
        <v>1.135489</v>
      </c>
      <c r="D15871" s="1">
        <v>0.11658426400000001</v>
      </c>
      <c r="E15871" s="1">
        <v>3.9045480000000001</v>
      </c>
      <c r="F15871" s="1">
        <f t="shared" si="124"/>
        <v>0.12616544444444444</v>
      </c>
      <c r="G15871" s="1">
        <f t="shared" si="125"/>
        <v>3.892178733333334</v>
      </c>
    </row>
    <row r="15872" spans="1:7" x14ac:dyDescent="0.25">
      <c r="A15872" s="1">
        <v>158.67000579833899</v>
      </c>
      <c r="B15872" s="1">
        <v>316.30270000000002</v>
      </c>
      <c r="C15872" s="1">
        <v>1.1354090999999999</v>
      </c>
      <c r="D15872" s="1">
        <v>0.27772691999999999</v>
      </c>
      <c r="E15872" s="1">
        <v>3.9049711</v>
      </c>
      <c r="F15872" s="1">
        <f t="shared" si="124"/>
        <v>0.12615656666666666</v>
      </c>
      <c r="G15872" s="1">
        <f t="shared" si="125"/>
        <v>3.8926018197530867</v>
      </c>
    </row>
    <row r="15873" spans="1:7" x14ac:dyDescent="0.25">
      <c r="A15873" s="1">
        <v>158.68000030517501</v>
      </c>
      <c r="B15873" s="1">
        <v>316.26461999999998</v>
      </c>
      <c r="C15873" s="1">
        <v>1.1354090999999999</v>
      </c>
      <c r="D15873" s="1">
        <v>0.34486967000000002</v>
      </c>
      <c r="E15873" s="1">
        <v>3.9045010000000002</v>
      </c>
      <c r="F15873" s="1">
        <f t="shared" si="124"/>
        <v>0.12615656666666666</v>
      </c>
      <c r="G15873" s="1">
        <f t="shared" si="125"/>
        <v>3.8921316962962962</v>
      </c>
    </row>
    <row r="15874" spans="1:7" x14ac:dyDescent="0.25">
      <c r="A15874" s="1">
        <v>158.68999481201101</v>
      </c>
      <c r="B15874" s="1">
        <v>316.24367999999998</v>
      </c>
      <c r="C15874" s="1">
        <v>1.1354090999999999</v>
      </c>
      <c r="D15874" s="1">
        <v>0.42544100000000001</v>
      </c>
      <c r="E15874" s="1">
        <v>3.9042422999999999</v>
      </c>
      <c r="F15874" s="1">
        <f t="shared" si="124"/>
        <v>0.12615656666666666</v>
      </c>
      <c r="G15874" s="1">
        <f t="shared" si="125"/>
        <v>3.8918731777777777</v>
      </c>
    </row>
    <row r="15875" spans="1:7" x14ac:dyDescent="0.25">
      <c r="A15875" s="1">
        <v>158.70000457763601</v>
      </c>
      <c r="B15875" s="1">
        <v>316.15033</v>
      </c>
      <c r="C15875" s="1">
        <v>1.1356089</v>
      </c>
      <c r="D15875" s="1">
        <v>0.28383079999999999</v>
      </c>
      <c r="E15875" s="1">
        <v>3.9030900000000002</v>
      </c>
      <c r="F15875" s="1">
        <f t="shared" si="124"/>
        <v>0.12617876666666666</v>
      </c>
      <c r="G15875" s="1">
        <f t="shared" si="125"/>
        <v>3.8907207086419753</v>
      </c>
    </row>
    <row r="15876" spans="1:7" x14ac:dyDescent="0.25">
      <c r="A15876" s="1">
        <v>158.709999084472</v>
      </c>
      <c r="B15876" s="1">
        <v>316.31990000000002</v>
      </c>
      <c r="C15876" s="1">
        <v>1.1358756999999999</v>
      </c>
      <c r="D15876" s="1">
        <v>8.362327E-2</v>
      </c>
      <c r="E15876" s="1">
        <v>3.9051830000000001</v>
      </c>
      <c r="F15876" s="1">
        <f t="shared" si="124"/>
        <v>0.12620841111111111</v>
      </c>
      <c r="G15876" s="1">
        <f t="shared" si="125"/>
        <v>3.8928141654320991</v>
      </c>
    </row>
    <row r="15877" spans="1:7" x14ac:dyDescent="0.25">
      <c r="A15877" s="1">
        <v>158.719993591308</v>
      </c>
      <c r="B15877" s="1">
        <v>316.36367999999999</v>
      </c>
      <c r="C15877" s="1">
        <v>1.1358090000000001</v>
      </c>
      <c r="D15877" s="1">
        <v>0.21790881000000001</v>
      </c>
      <c r="E15877" s="1">
        <v>3.9057238000000001</v>
      </c>
      <c r="F15877" s="1">
        <f t="shared" si="124"/>
        <v>0.12620100000000001</v>
      </c>
      <c r="G15877" s="1">
        <f t="shared" si="125"/>
        <v>3.8933546592592592</v>
      </c>
    </row>
    <row r="15878" spans="1:7" x14ac:dyDescent="0.25">
      <c r="A15878" s="1">
        <v>158.730003356933</v>
      </c>
      <c r="B15878" s="1">
        <v>316.34273999999999</v>
      </c>
      <c r="C15878" s="1">
        <v>1.135769</v>
      </c>
      <c r="D15878" s="1">
        <v>0.33876580000000001</v>
      </c>
      <c r="E15878" s="1">
        <v>3.9054650999999998</v>
      </c>
      <c r="F15878" s="1">
        <f t="shared" si="124"/>
        <v>0.12619655555555556</v>
      </c>
      <c r="G15878" s="1">
        <f t="shared" si="125"/>
        <v>3.8930961407407407</v>
      </c>
    </row>
    <row r="15879" spans="1:7" x14ac:dyDescent="0.25">
      <c r="A15879" s="1">
        <v>158.73999786376899</v>
      </c>
      <c r="B15879" s="1">
        <v>316.31607000000002</v>
      </c>
      <c r="C15879" s="1">
        <v>1.135769</v>
      </c>
      <c r="D15879" s="1">
        <v>0.41933712000000001</v>
      </c>
      <c r="E15879" s="1">
        <v>3.9051358999999999</v>
      </c>
      <c r="F15879" s="1">
        <f t="shared" si="124"/>
        <v>0.12619655555555556</v>
      </c>
      <c r="G15879" s="1">
        <f t="shared" si="125"/>
        <v>3.892766881481482</v>
      </c>
    </row>
    <row r="15880" spans="1:7" x14ac:dyDescent="0.25">
      <c r="A15880" s="1">
        <v>158.75000762939399</v>
      </c>
      <c r="B15880" s="1">
        <v>316.23219999999998</v>
      </c>
      <c r="C15880" s="1">
        <v>1.1359823</v>
      </c>
      <c r="D15880" s="1">
        <v>0.28993469999999999</v>
      </c>
      <c r="E15880" s="1">
        <v>3.9041011000000001</v>
      </c>
      <c r="F15880" s="1">
        <f t="shared" si="124"/>
        <v>0.12622025555555555</v>
      </c>
      <c r="G15880" s="1">
        <f t="shared" si="125"/>
        <v>3.891731449382716</v>
      </c>
    </row>
    <row r="15881" spans="1:7" x14ac:dyDescent="0.25">
      <c r="A15881" s="1">
        <v>158.76000213623001</v>
      </c>
      <c r="B15881" s="1">
        <v>316.39035000000001</v>
      </c>
      <c r="C15881" s="1">
        <v>1.1362355</v>
      </c>
      <c r="D15881" s="1">
        <v>7.7519379999999999E-2</v>
      </c>
      <c r="E15881" s="1">
        <v>3.9060533</v>
      </c>
      <c r="F15881" s="1">
        <f t="shared" si="124"/>
        <v>0.1262483888888889</v>
      </c>
      <c r="G15881" s="1">
        <f t="shared" si="125"/>
        <v>3.8936839185185188</v>
      </c>
    </row>
    <row r="15882" spans="1:7" x14ac:dyDescent="0.25">
      <c r="A15882" s="1">
        <v>158.76999664306601</v>
      </c>
      <c r="B15882" s="1">
        <v>316.45891999999998</v>
      </c>
      <c r="C15882" s="1">
        <v>1.1362222</v>
      </c>
      <c r="D15882" s="1">
        <v>0.17029849</v>
      </c>
      <c r="E15882" s="1">
        <v>3.9068996999999999</v>
      </c>
      <c r="F15882" s="1">
        <f t="shared" si="124"/>
        <v>0.12624691111111111</v>
      </c>
      <c r="G15882" s="1">
        <f t="shared" si="125"/>
        <v>3.8945304617283951</v>
      </c>
    </row>
    <row r="15883" spans="1:7" x14ac:dyDescent="0.25">
      <c r="A15883" s="1">
        <v>158.78000640869101</v>
      </c>
      <c r="B15883" s="1">
        <v>316.41888</v>
      </c>
      <c r="C15883" s="1">
        <v>1.1362087999999999</v>
      </c>
      <c r="D15883" s="1">
        <v>0.25086979999999998</v>
      </c>
      <c r="E15883" s="1">
        <v>3.9064057000000001</v>
      </c>
      <c r="F15883" s="1">
        <f t="shared" si="124"/>
        <v>0.12624542222222221</v>
      </c>
      <c r="G15883" s="1">
        <f t="shared" si="125"/>
        <v>3.8940361407407411</v>
      </c>
    </row>
    <row r="15884" spans="1:7" x14ac:dyDescent="0.25">
      <c r="A15884" s="1">
        <v>158.790000915527</v>
      </c>
      <c r="B15884" s="1">
        <v>316.41131999999999</v>
      </c>
      <c r="C15884" s="1">
        <v>1.1362087999999999</v>
      </c>
      <c r="D15884" s="1">
        <v>0.33144112999999997</v>
      </c>
      <c r="E15884" s="1">
        <v>3.9063118000000001</v>
      </c>
      <c r="F15884" s="1">
        <f t="shared" si="124"/>
        <v>0.12624542222222221</v>
      </c>
      <c r="G15884" s="1">
        <f t="shared" si="125"/>
        <v>3.8939428074074076</v>
      </c>
    </row>
    <row r="15885" spans="1:7" x14ac:dyDescent="0.25">
      <c r="A15885" s="1">
        <v>158.799995422363</v>
      </c>
      <c r="B15885" s="1">
        <v>316.33127000000002</v>
      </c>
      <c r="C15885" s="1">
        <v>1.1362087999999999</v>
      </c>
      <c r="D15885" s="1">
        <v>0.41201246000000002</v>
      </c>
      <c r="E15885" s="1">
        <v>3.9053236999999998</v>
      </c>
      <c r="F15885" s="1">
        <f t="shared" si="124"/>
        <v>0.12624542222222221</v>
      </c>
      <c r="G15885" s="1">
        <f t="shared" si="125"/>
        <v>3.8929545358024695</v>
      </c>
    </row>
    <row r="15886" spans="1:7" x14ac:dyDescent="0.25">
      <c r="A15886" s="1">
        <v>158.810005187988</v>
      </c>
      <c r="B15886" s="1">
        <v>316.32556</v>
      </c>
      <c r="C15886" s="1">
        <v>1.1363155</v>
      </c>
      <c r="D15886" s="1">
        <v>0.39492157</v>
      </c>
      <c r="E15886" s="1">
        <v>3.9052533999999999</v>
      </c>
      <c r="F15886" s="1">
        <f t="shared" si="124"/>
        <v>0.12625727777777779</v>
      </c>
      <c r="G15886" s="1">
        <f t="shared" si="125"/>
        <v>3.892884041975309</v>
      </c>
    </row>
    <row r="15887" spans="1:7" x14ac:dyDescent="0.25">
      <c r="A15887" s="1">
        <v>158.81999969482399</v>
      </c>
      <c r="B15887" s="1">
        <v>316.39603</v>
      </c>
      <c r="C15887" s="1">
        <v>1.1367288</v>
      </c>
      <c r="D15887" s="1">
        <v>2.6246719000000002E-2</v>
      </c>
      <c r="E15887" s="1">
        <v>3.9061233999999998</v>
      </c>
      <c r="F15887" s="1">
        <f t="shared" si="124"/>
        <v>0.1263032</v>
      </c>
      <c r="G15887" s="1">
        <f t="shared" si="125"/>
        <v>3.8937540419753089</v>
      </c>
    </row>
    <row r="15888" spans="1:7" x14ac:dyDescent="0.25">
      <c r="A15888" s="1">
        <v>158.82999420166001</v>
      </c>
      <c r="B15888" s="1">
        <v>316.59987999999998</v>
      </c>
      <c r="C15888" s="1">
        <v>1.136782</v>
      </c>
      <c r="D15888" s="1">
        <v>3.4792162000000001E-2</v>
      </c>
      <c r="E15888" s="1">
        <v>3.9086400000000001</v>
      </c>
      <c r="F15888" s="1">
        <f t="shared" si="124"/>
        <v>0.12630911111111109</v>
      </c>
      <c r="G15888" s="1">
        <f t="shared" si="125"/>
        <v>3.8962707086419752</v>
      </c>
    </row>
    <row r="15889" spans="1:7" x14ac:dyDescent="0.25">
      <c r="A15889" s="1">
        <v>158.84000396728501</v>
      </c>
      <c r="B15889" s="1">
        <v>316.67606000000001</v>
      </c>
      <c r="C15889" s="1">
        <v>1.1367288</v>
      </c>
      <c r="D15889" s="1">
        <v>0.15564916000000001</v>
      </c>
      <c r="E15889" s="1">
        <v>3.9095802000000002</v>
      </c>
      <c r="F15889" s="1">
        <f t="shared" si="124"/>
        <v>0.1263032</v>
      </c>
      <c r="G15889" s="1">
        <f t="shared" si="125"/>
        <v>3.8972112024691361</v>
      </c>
    </row>
    <row r="15890" spans="1:7" x14ac:dyDescent="0.25">
      <c r="A15890" s="1">
        <v>158.84999847412101</v>
      </c>
      <c r="B15890" s="1">
        <v>316.56558000000001</v>
      </c>
      <c r="C15890" s="1">
        <v>1.1367419999999999</v>
      </c>
      <c r="D15890" s="1">
        <v>0.22157114999999999</v>
      </c>
      <c r="E15890" s="1">
        <v>3.9082165</v>
      </c>
      <c r="F15890" s="1">
        <f t="shared" si="124"/>
        <v>0.12630466666666665</v>
      </c>
      <c r="G15890" s="1">
        <f t="shared" si="125"/>
        <v>3.8958472518518521</v>
      </c>
    </row>
    <row r="15891" spans="1:7" x14ac:dyDescent="0.25">
      <c r="A15891" s="1">
        <v>158.859992980957</v>
      </c>
      <c r="B15891" s="1">
        <v>316.55797999999999</v>
      </c>
      <c r="C15891" s="1">
        <v>1.1367419999999999</v>
      </c>
      <c r="D15891" s="1">
        <v>0.28871390000000002</v>
      </c>
      <c r="E15891" s="1">
        <v>3.9081228000000001</v>
      </c>
      <c r="F15891" s="1">
        <f t="shared" si="124"/>
        <v>0.12630466666666665</v>
      </c>
      <c r="G15891" s="1">
        <f t="shared" si="125"/>
        <v>3.8957534246913581</v>
      </c>
    </row>
    <row r="15892" spans="1:7" x14ac:dyDescent="0.25">
      <c r="A15892" s="1">
        <v>158.870002746582</v>
      </c>
      <c r="B15892" s="1">
        <v>316.46460000000002</v>
      </c>
      <c r="C15892" s="1">
        <v>1.1367419999999999</v>
      </c>
      <c r="D15892" s="1">
        <v>0.36928523000000002</v>
      </c>
      <c r="E15892" s="1">
        <v>3.9069698000000002</v>
      </c>
      <c r="F15892" s="1">
        <f t="shared" si="124"/>
        <v>0.12630466666666665</v>
      </c>
      <c r="G15892" s="1">
        <f t="shared" si="125"/>
        <v>3.8946005851851857</v>
      </c>
    </row>
    <row r="15893" spans="1:7" x14ac:dyDescent="0.25">
      <c r="A15893" s="1">
        <v>158.879997253417</v>
      </c>
      <c r="B15893" s="1">
        <v>316.41131999999999</v>
      </c>
      <c r="C15893" s="1">
        <v>1.1367419999999999</v>
      </c>
      <c r="D15893" s="1">
        <v>0.44985655000000002</v>
      </c>
      <c r="E15893" s="1">
        <v>3.9063118000000001</v>
      </c>
      <c r="F15893" s="1">
        <f t="shared" si="124"/>
        <v>0.12630466666666665</v>
      </c>
      <c r="G15893" s="1">
        <f t="shared" si="125"/>
        <v>3.8939428074074076</v>
      </c>
    </row>
    <row r="15894" spans="1:7" x14ac:dyDescent="0.25">
      <c r="A15894" s="1">
        <v>158.890007019042</v>
      </c>
      <c r="B15894" s="1">
        <v>316.40366</v>
      </c>
      <c r="C15894" s="1">
        <v>1.1369952999999999</v>
      </c>
      <c r="D15894" s="1">
        <v>0.25086979999999998</v>
      </c>
      <c r="E15894" s="1">
        <v>3.9062176000000002</v>
      </c>
      <c r="F15894" s="1">
        <f t="shared" si="124"/>
        <v>0.12633281111111111</v>
      </c>
      <c r="G15894" s="1">
        <f t="shared" si="125"/>
        <v>3.8938482395061733</v>
      </c>
    </row>
    <row r="15895" spans="1:7" x14ac:dyDescent="0.25">
      <c r="A15895" s="1">
        <v>158.900001525878</v>
      </c>
      <c r="B15895" s="1">
        <v>316.52368000000001</v>
      </c>
      <c r="C15895" s="1">
        <v>1.1372618999999999</v>
      </c>
      <c r="D15895" s="1">
        <v>5.0662270000000002E-2</v>
      </c>
      <c r="E15895" s="1">
        <v>3.907699</v>
      </c>
      <c r="F15895" s="1">
        <f t="shared" si="124"/>
        <v>0.12636243333333333</v>
      </c>
      <c r="G15895" s="1">
        <f t="shared" si="125"/>
        <v>3.895329967901235</v>
      </c>
    </row>
    <row r="15896" spans="1:7" x14ac:dyDescent="0.25">
      <c r="A15896" s="1">
        <v>158.90999603271399</v>
      </c>
      <c r="B15896" s="1">
        <v>316.67415999999997</v>
      </c>
      <c r="C15896" s="1">
        <v>1.1371819999999999</v>
      </c>
      <c r="D15896" s="1">
        <v>0.19837637</v>
      </c>
      <c r="E15896" s="1">
        <v>3.9095572999999999</v>
      </c>
      <c r="F15896" s="1">
        <f t="shared" si="124"/>
        <v>0.12635355555555555</v>
      </c>
      <c r="G15896" s="1">
        <f t="shared" si="125"/>
        <v>3.897187745679012</v>
      </c>
    </row>
    <row r="15897" spans="1:7" x14ac:dyDescent="0.25">
      <c r="A15897" s="1">
        <v>158.92000579833899</v>
      </c>
      <c r="B15897" s="1">
        <v>316.66271999999998</v>
      </c>
      <c r="C15897" s="1">
        <v>1.1371686000000001</v>
      </c>
      <c r="D15897" s="1">
        <v>0.29115545999999998</v>
      </c>
      <c r="E15897" s="1">
        <v>3.9094159999999998</v>
      </c>
      <c r="F15897" s="1">
        <f t="shared" si="124"/>
        <v>0.12635206666666668</v>
      </c>
      <c r="G15897" s="1">
        <f t="shared" si="125"/>
        <v>3.8970465111111112</v>
      </c>
    </row>
    <row r="15898" spans="1:7" x14ac:dyDescent="0.25">
      <c r="A15898" s="1">
        <v>158.93000030517501</v>
      </c>
      <c r="B15898" s="1">
        <v>316.59032999999999</v>
      </c>
      <c r="C15898" s="1">
        <v>1.1371686000000001</v>
      </c>
      <c r="D15898" s="1">
        <v>0.37172677999999998</v>
      </c>
      <c r="E15898" s="1">
        <v>3.9085223999999998</v>
      </c>
      <c r="F15898" s="1">
        <f t="shared" si="124"/>
        <v>0.12635206666666668</v>
      </c>
      <c r="G15898" s="1">
        <f t="shared" si="125"/>
        <v>3.8961528074074074</v>
      </c>
    </row>
    <row r="15899" spans="1:7" x14ac:dyDescent="0.25">
      <c r="A15899" s="1">
        <v>158.93999481201101</v>
      </c>
      <c r="B15899" s="1">
        <v>316.55225000000002</v>
      </c>
      <c r="C15899" s="1">
        <v>1.1371686000000001</v>
      </c>
      <c r="D15899" s="1">
        <v>0.43886956999999999</v>
      </c>
      <c r="E15899" s="1">
        <v>3.9080520000000001</v>
      </c>
      <c r="F15899" s="1">
        <f t="shared" si="124"/>
        <v>0.12635206666666668</v>
      </c>
      <c r="G15899" s="1">
        <f t="shared" si="125"/>
        <v>3.8956826839506178</v>
      </c>
    </row>
    <row r="15900" spans="1:7" x14ac:dyDescent="0.25">
      <c r="A15900" s="1">
        <v>158.95000457763601</v>
      </c>
      <c r="B15900" s="1">
        <v>316.47604000000001</v>
      </c>
      <c r="C15900" s="1">
        <v>1.1374886</v>
      </c>
      <c r="D15900" s="1">
        <v>0.21058415</v>
      </c>
      <c r="E15900" s="1">
        <v>3.9071113999999998</v>
      </c>
      <c r="F15900" s="1">
        <f t="shared" si="124"/>
        <v>0.12638762222222222</v>
      </c>
      <c r="G15900" s="1">
        <f t="shared" si="125"/>
        <v>3.894741819753087</v>
      </c>
    </row>
    <row r="15901" spans="1:7" x14ac:dyDescent="0.25">
      <c r="A15901" s="1">
        <v>158.959999084472</v>
      </c>
      <c r="B15901" s="1">
        <v>316.68369999999999</v>
      </c>
      <c r="C15901" s="1">
        <v>1.1376752000000001</v>
      </c>
      <c r="D15901" s="1">
        <v>6.7753160000000007E-2</v>
      </c>
      <c r="E15901" s="1">
        <v>3.9096745999999998</v>
      </c>
      <c r="F15901" s="1">
        <f t="shared" si="124"/>
        <v>0.12640835555555557</v>
      </c>
      <c r="G15901" s="1">
        <f t="shared" si="125"/>
        <v>3.8973055234567902</v>
      </c>
    </row>
    <row r="15902" spans="1:7" x14ac:dyDescent="0.25">
      <c r="A15902" s="1">
        <v>158.969993591308</v>
      </c>
      <c r="B15902" s="1">
        <v>316.74274000000003</v>
      </c>
      <c r="C15902" s="1">
        <v>1.1375686</v>
      </c>
      <c r="D15902" s="1">
        <v>0.24232437000000001</v>
      </c>
      <c r="E15902" s="1">
        <v>3.9104036999999998</v>
      </c>
      <c r="F15902" s="1">
        <f t="shared" si="124"/>
        <v>0.12639651111111111</v>
      </c>
      <c r="G15902" s="1">
        <f t="shared" si="125"/>
        <v>3.8980344123456794</v>
      </c>
    </row>
    <row r="15903" spans="1:7" x14ac:dyDescent="0.25">
      <c r="A15903" s="1">
        <v>158.980003356933</v>
      </c>
      <c r="B15903" s="1">
        <v>316.6875</v>
      </c>
      <c r="C15903" s="1">
        <v>1.1375017999999999</v>
      </c>
      <c r="D15903" s="1">
        <v>0.39003845999999998</v>
      </c>
      <c r="E15903" s="1">
        <v>3.9097216000000001</v>
      </c>
      <c r="F15903" s="1">
        <f t="shared" si="124"/>
        <v>0.12638908888888889</v>
      </c>
      <c r="G15903" s="1">
        <f t="shared" si="125"/>
        <v>3.8973524370370374</v>
      </c>
    </row>
    <row r="15904" spans="1:7" x14ac:dyDescent="0.25">
      <c r="A15904" s="1">
        <v>158.98999786376899</v>
      </c>
      <c r="B15904" s="1">
        <v>316.6551</v>
      </c>
      <c r="C15904" s="1">
        <v>1.1375550999999999</v>
      </c>
      <c r="D15904" s="1">
        <v>0.41567478000000002</v>
      </c>
      <c r="E15904" s="1">
        <v>3.9093214999999999</v>
      </c>
      <c r="F15904" s="1">
        <f t="shared" si="124"/>
        <v>0.12639501111111109</v>
      </c>
      <c r="G15904" s="1">
        <f t="shared" si="125"/>
        <v>3.8969524370370374</v>
      </c>
    </row>
    <row r="15905" spans="1:7" x14ac:dyDescent="0.25">
      <c r="A15905" s="1">
        <v>159.00000762939399</v>
      </c>
      <c r="B15905" s="1">
        <v>316.61700000000002</v>
      </c>
      <c r="C15905" s="1">
        <v>1.1379284000000001</v>
      </c>
      <c r="D15905" s="1">
        <v>0.10315571</v>
      </c>
      <c r="E15905" s="1">
        <v>3.9088514000000001</v>
      </c>
      <c r="F15905" s="1">
        <f t="shared" si="124"/>
        <v>0.12643648888888889</v>
      </c>
      <c r="G15905" s="1">
        <f t="shared" si="125"/>
        <v>3.8964820666666671</v>
      </c>
    </row>
    <row r="15906" spans="1:7" x14ac:dyDescent="0.25">
      <c r="A15906" s="1">
        <v>159.01000213623001</v>
      </c>
      <c r="B15906" s="1">
        <v>316.82654000000002</v>
      </c>
      <c r="C15906" s="1">
        <v>1.1379817999999999</v>
      </c>
      <c r="D15906" s="1">
        <v>0.11292193</v>
      </c>
      <c r="E15906" s="1">
        <v>3.9114382000000001</v>
      </c>
      <c r="F15906" s="1">
        <f t="shared" si="124"/>
        <v>0.12644242222222221</v>
      </c>
      <c r="G15906" s="1">
        <f t="shared" si="125"/>
        <v>3.8990689802469141</v>
      </c>
    </row>
    <row r="15907" spans="1:7" x14ac:dyDescent="0.25">
      <c r="A15907" s="1">
        <v>159.01999664306601</v>
      </c>
      <c r="B15907" s="1">
        <v>316.82465000000002</v>
      </c>
      <c r="C15907" s="1">
        <v>1.1379284000000001</v>
      </c>
      <c r="D15907" s="1">
        <v>0.23377892</v>
      </c>
      <c r="E15907" s="1">
        <v>3.9114146000000001</v>
      </c>
      <c r="F15907" s="1">
        <f t="shared" si="124"/>
        <v>0.12643648888888889</v>
      </c>
      <c r="G15907" s="1">
        <f t="shared" si="125"/>
        <v>3.8990456469135806</v>
      </c>
    </row>
    <row r="15908" spans="1:7" x14ac:dyDescent="0.25">
      <c r="A15908" s="1">
        <v>159.03000640869101</v>
      </c>
      <c r="B15908" s="1">
        <v>316.79987</v>
      </c>
      <c r="C15908" s="1">
        <v>1.1379284000000001</v>
      </c>
      <c r="D15908" s="1">
        <v>0.31435025</v>
      </c>
      <c r="E15908" s="1">
        <v>3.9111087000000002</v>
      </c>
      <c r="F15908" s="1">
        <f t="shared" si="124"/>
        <v>0.12643648888888889</v>
      </c>
      <c r="G15908" s="1">
        <f t="shared" si="125"/>
        <v>3.8987397209876544</v>
      </c>
    </row>
    <row r="15909" spans="1:7" x14ac:dyDescent="0.25">
      <c r="A15909" s="1">
        <v>159.040000915527</v>
      </c>
      <c r="B15909" s="1">
        <v>316.75990000000002</v>
      </c>
      <c r="C15909" s="1">
        <v>1.1379284000000001</v>
      </c>
      <c r="D15909" s="1">
        <v>0.39492157</v>
      </c>
      <c r="E15909" s="1">
        <v>3.9106152000000001</v>
      </c>
      <c r="F15909" s="1">
        <f t="shared" si="124"/>
        <v>0.12643648888888889</v>
      </c>
      <c r="G15909" s="1">
        <f t="shared" si="125"/>
        <v>3.8982462641975313</v>
      </c>
    </row>
    <row r="15910" spans="1:7" x14ac:dyDescent="0.25">
      <c r="A15910" s="1">
        <v>159.049995422363</v>
      </c>
      <c r="B15910" s="1">
        <v>316.6456</v>
      </c>
      <c r="C15910" s="1">
        <v>1.1379817999999999</v>
      </c>
      <c r="D15910" s="1">
        <v>0.42055789999999998</v>
      </c>
      <c r="E15910" s="1">
        <v>3.9092042</v>
      </c>
      <c r="F15910" s="1">
        <f t="shared" si="124"/>
        <v>0.12644242222222221</v>
      </c>
      <c r="G15910" s="1">
        <f t="shared" si="125"/>
        <v>3.8968351530864198</v>
      </c>
    </row>
    <row r="15911" spans="1:7" x14ac:dyDescent="0.25">
      <c r="A15911" s="1">
        <v>159.060005187988</v>
      </c>
      <c r="B15911" s="1">
        <v>316.70654000000002</v>
      </c>
      <c r="C15911" s="1">
        <v>1.1383548999999999</v>
      </c>
      <c r="D15911" s="1">
        <v>9.4610269999999996E-2</v>
      </c>
      <c r="E15911" s="1">
        <v>3.9099564999999998</v>
      </c>
      <c r="F15911" s="1">
        <f t="shared" si="124"/>
        <v>0.12648387777777778</v>
      </c>
      <c r="G15911" s="1">
        <f t="shared" si="125"/>
        <v>3.8975874987654326</v>
      </c>
    </row>
    <row r="15912" spans="1:7" x14ac:dyDescent="0.25">
      <c r="A15912" s="1">
        <v>159.06999969482399</v>
      </c>
      <c r="B15912" s="1">
        <v>316.88369999999998</v>
      </c>
      <c r="C15912" s="1">
        <v>1.1385417</v>
      </c>
      <c r="D15912" s="1">
        <v>-1.8922053000000001E-2</v>
      </c>
      <c r="E15912" s="1">
        <v>3.9121440000000001</v>
      </c>
      <c r="F15912" s="1">
        <f t="shared" si="124"/>
        <v>0.12650463333333334</v>
      </c>
      <c r="G15912" s="1">
        <f t="shared" si="125"/>
        <v>3.899774659259259</v>
      </c>
    </row>
    <row r="15913" spans="1:7" x14ac:dyDescent="0.25">
      <c r="A15913" s="1">
        <v>159.07999420166001</v>
      </c>
      <c r="B15913" s="1">
        <v>317.03607</v>
      </c>
      <c r="C15913" s="1">
        <v>1.1385015999999999</v>
      </c>
      <c r="D15913" s="1">
        <v>8.8506379999999996E-2</v>
      </c>
      <c r="E15913" s="1">
        <v>3.9140250000000001</v>
      </c>
      <c r="F15913" s="1">
        <f t="shared" si="124"/>
        <v>0.12650017777777778</v>
      </c>
      <c r="G15913" s="1">
        <f t="shared" si="125"/>
        <v>3.9016557703703705</v>
      </c>
    </row>
    <row r="15914" spans="1:7" x14ac:dyDescent="0.25">
      <c r="A15914" s="1">
        <v>159.09000396728501</v>
      </c>
      <c r="B15914" s="1">
        <v>317.03417999999999</v>
      </c>
      <c r="C15914" s="1">
        <v>1.1385015999999999</v>
      </c>
      <c r="D15914" s="1">
        <v>0.16907770999999999</v>
      </c>
      <c r="E15914" s="1">
        <v>3.9140014999999999</v>
      </c>
      <c r="F15914" s="1">
        <f t="shared" si="124"/>
        <v>0.12650017777777778</v>
      </c>
      <c r="G15914" s="1">
        <f t="shared" si="125"/>
        <v>3.901632437037037</v>
      </c>
    </row>
    <row r="15915" spans="1:7" x14ac:dyDescent="0.25">
      <c r="A15915" s="1">
        <v>159.09999847412101</v>
      </c>
      <c r="B15915" s="1">
        <v>316.91797000000003</v>
      </c>
      <c r="C15915" s="1">
        <v>1.1385149999999999</v>
      </c>
      <c r="D15915" s="1">
        <v>0.22157114999999999</v>
      </c>
      <c r="E15915" s="1">
        <v>3.9125670000000001</v>
      </c>
      <c r="F15915" s="1">
        <f t="shared" si="124"/>
        <v>0.12650166666666665</v>
      </c>
      <c r="G15915" s="1">
        <f t="shared" si="125"/>
        <v>3.9001977456790127</v>
      </c>
    </row>
    <row r="15916" spans="1:7" x14ac:dyDescent="0.25">
      <c r="A15916" s="1">
        <v>159.109992980957</v>
      </c>
      <c r="B15916" s="1">
        <v>316.92752000000002</v>
      </c>
      <c r="C15916" s="1">
        <v>1.1385282999999999</v>
      </c>
      <c r="D15916" s="1">
        <v>0.28871390000000002</v>
      </c>
      <c r="E15916" s="1">
        <v>3.9126850000000002</v>
      </c>
      <c r="F15916" s="1">
        <f t="shared" si="124"/>
        <v>0.12650314444444444</v>
      </c>
      <c r="G15916" s="1">
        <f t="shared" si="125"/>
        <v>3.9003156469135805</v>
      </c>
    </row>
    <row r="15917" spans="1:7" x14ac:dyDescent="0.25">
      <c r="A15917" s="1">
        <v>159.120002746582</v>
      </c>
      <c r="B15917" s="1">
        <v>316.84557999999998</v>
      </c>
      <c r="C15917" s="1">
        <v>1.1385282999999999</v>
      </c>
      <c r="D15917" s="1">
        <v>0.36928523000000002</v>
      </c>
      <c r="E15917" s="1">
        <v>3.9116732999999999</v>
      </c>
      <c r="F15917" s="1">
        <f t="shared" si="124"/>
        <v>0.12650314444444444</v>
      </c>
      <c r="G15917" s="1">
        <f t="shared" si="125"/>
        <v>3.8993040419753089</v>
      </c>
    </row>
    <row r="15918" spans="1:7" x14ac:dyDescent="0.25">
      <c r="A15918" s="1">
        <v>159.129997253417</v>
      </c>
      <c r="B15918" s="1">
        <v>316.79415999999998</v>
      </c>
      <c r="C15918" s="1">
        <v>1.1385417</v>
      </c>
      <c r="D15918" s="1">
        <v>0.42299944</v>
      </c>
      <c r="E15918" s="1">
        <v>3.9110383999999998</v>
      </c>
      <c r="F15918" s="1">
        <f t="shared" si="124"/>
        <v>0.12650463333333334</v>
      </c>
      <c r="G15918" s="1">
        <f t="shared" si="125"/>
        <v>3.8986692271604939</v>
      </c>
    </row>
    <row r="15919" spans="1:7" x14ac:dyDescent="0.25">
      <c r="A15919" s="1">
        <v>159.140007019042</v>
      </c>
      <c r="B15919" s="1">
        <v>316.76940000000002</v>
      </c>
      <c r="C15919" s="1">
        <v>1.1386750000000001</v>
      </c>
      <c r="D15919" s="1">
        <v>0.3766099</v>
      </c>
      <c r="E15919" s="1">
        <v>3.9107332000000001</v>
      </c>
      <c r="F15919" s="1">
        <f t="shared" si="124"/>
        <v>0.12651944444444446</v>
      </c>
      <c r="G15919" s="1">
        <f t="shared" si="125"/>
        <v>3.8983635481481484</v>
      </c>
    </row>
    <row r="15920" spans="1:7" x14ac:dyDescent="0.25">
      <c r="A15920" s="1">
        <v>159.150001525878</v>
      </c>
      <c r="B15920" s="1">
        <v>316.88369999999998</v>
      </c>
      <c r="C15920" s="1">
        <v>1.1391146999999999</v>
      </c>
      <c r="D15920" s="1">
        <v>-2.014283E-2</v>
      </c>
      <c r="E15920" s="1">
        <v>3.9121440000000001</v>
      </c>
      <c r="F15920" s="1">
        <f t="shared" si="124"/>
        <v>0.12656829999999999</v>
      </c>
      <c r="G15920" s="1">
        <f t="shared" si="125"/>
        <v>3.899774659259259</v>
      </c>
    </row>
    <row r="15921" spans="1:7" x14ac:dyDescent="0.25">
      <c r="A15921" s="1">
        <v>159.15999603271399</v>
      </c>
      <c r="B15921" s="1">
        <v>317.11038000000002</v>
      </c>
      <c r="C15921" s="1">
        <v>1.1391414</v>
      </c>
      <c r="D15921" s="1">
        <v>4.2727217E-3</v>
      </c>
      <c r="E15921" s="1">
        <v>3.9149422999999999</v>
      </c>
      <c r="F15921" s="1">
        <f t="shared" si="124"/>
        <v>0.12657126666666665</v>
      </c>
      <c r="G15921" s="1">
        <f t="shared" si="125"/>
        <v>3.9025731777777781</v>
      </c>
    </row>
    <row r="15922" spans="1:7" x14ac:dyDescent="0.25">
      <c r="A15922" s="1">
        <v>159.17000579833899</v>
      </c>
      <c r="B15922" s="1">
        <v>317.16561999999999</v>
      </c>
      <c r="C15922" s="1">
        <v>1.1390482</v>
      </c>
      <c r="D15922" s="1">
        <v>0.19227248</v>
      </c>
      <c r="E15922" s="1">
        <v>3.9156246000000001</v>
      </c>
      <c r="F15922" s="1">
        <f t="shared" si="124"/>
        <v>0.12656091111111112</v>
      </c>
      <c r="G15922" s="1">
        <f t="shared" si="125"/>
        <v>3.9032551530864197</v>
      </c>
    </row>
    <row r="15923" spans="1:7" x14ac:dyDescent="0.25">
      <c r="A15923" s="1">
        <v>159.18000030517501</v>
      </c>
      <c r="B15923" s="1">
        <v>317.12560000000002</v>
      </c>
      <c r="C15923" s="1">
        <v>1.1390614999999999</v>
      </c>
      <c r="D15923" s="1">
        <v>0.2459867</v>
      </c>
      <c r="E15923" s="1">
        <v>3.9151300999999998</v>
      </c>
      <c r="F15923" s="1">
        <f t="shared" si="124"/>
        <v>0.12656238888888888</v>
      </c>
      <c r="G15923" s="1">
        <f t="shared" si="125"/>
        <v>3.9027610790123464</v>
      </c>
    </row>
    <row r="15924" spans="1:7" x14ac:dyDescent="0.25">
      <c r="A15924" s="1">
        <v>159.18999481201101</v>
      </c>
      <c r="B15924" s="1">
        <v>317.08370000000002</v>
      </c>
      <c r="C15924" s="1">
        <v>1.1390747999999999</v>
      </c>
      <c r="D15924" s="1">
        <v>0.31312944999999998</v>
      </c>
      <c r="E15924" s="1">
        <v>3.9146128</v>
      </c>
      <c r="F15924" s="1">
        <f t="shared" si="124"/>
        <v>0.12656386666666666</v>
      </c>
      <c r="G15924" s="1">
        <f t="shared" si="125"/>
        <v>3.9022437950617288</v>
      </c>
    </row>
    <row r="15925" spans="1:7" x14ac:dyDescent="0.25">
      <c r="A15925" s="1">
        <v>159.20000457763601</v>
      </c>
      <c r="B15925" s="1">
        <v>316.96368000000001</v>
      </c>
      <c r="C15925" s="1">
        <v>1.1390747999999999</v>
      </c>
      <c r="D15925" s="1">
        <v>0.39370077999999997</v>
      </c>
      <c r="E15925" s="1">
        <v>3.9131315</v>
      </c>
      <c r="F15925" s="1">
        <f t="shared" si="124"/>
        <v>0.12656386666666666</v>
      </c>
      <c r="G15925" s="1">
        <f t="shared" si="125"/>
        <v>3.9007620666666671</v>
      </c>
    </row>
    <row r="15926" spans="1:7" x14ac:dyDescent="0.25">
      <c r="A15926" s="1">
        <v>159.209999084472</v>
      </c>
      <c r="B15926" s="1">
        <v>316.94846000000001</v>
      </c>
      <c r="C15926" s="1">
        <v>1.1391414</v>
      </c>
      <c r="D15926" s="1">
        <v>0.41811632999999998</v>
      </c>
      <c r="E15926" s="1">
        <v>3.9129434000000001</v>
      </c>
      <c r="F15926" s="1">
        <f t="shared" si="124"/>
        <v>0.12657126666666665</v>
      </c>
      <c r="G15926" s="1">
        <f t="shared" si="125"/>
        <v>3.9005741654320993</v>
      </c>
    </row>
    <row r="15927" spans="1:7" x14ac:dyDescent="0.25">
      <c r="A15927" s="1">
        <v>159.219993591308</v>
      </c>
      <c r="B15927" s="1">
        <v>316.98273</v>
      </c>
      <c r="C15927" s="1">
        <v>1.1395147000000001</v>
      </c>
      <c r="D15927" s="1">
        <v>9.4610269999999996E-2</v>
      </c>
      <c r="E15927" s="1">
        <v>3.9133665999999998</v>
      </c>
      <c r="F15927" s="1">
        <f t="shared" si="124"/>
        <v>0.12661274444444445</v>
      </c>
      <c r="G15927" s="1">
        <f t="shared" si="125"/>
        <v>3.9009972518518521</v>
      </c>
    </row>
    <row r="15928" spans="1:7" x14ac:dyDescent="0.25">
      <c r="A15928" s="1">
        <v>159.230003356933</v>
      </c>
      <c r="B15928" s="1">
        <v>317.09323000000001</v>
      </c>
      <c r="C15928" s="1">
        <v>1.1395546999999999</v>
      </c>
      <c r="D15928" s="1">
        <v>0.11780504</v>
      </c>
      <c r="E15928" s="1">
        <v>3.9147308000000001</v>
      </c>
      <c r="F15928" s="1">
        <f t="shared" si="124"/>
        <v>0.12661718888888887</v>
      </c>
      <c r="G15928" s="1">
        <f t="shared" si="125"/>
        <v>3.9023614493827163</v>
      </c>
    </row>
    <row r="15929" spans="1:7" x14ac:dyDescent="0.25">
      <c r="A15929" s="1">
        <v>159.23999786376899</v>
      </c>
      <c r="B15929" s="1">
        <v>317.17703</v>
      </c>
      <c r="C15929" s="1">
        <v>1.1394880000000001</v>
      </c>
      <c r="D15929" s="1">
        <v>0.25209057000000001</v>
      </c>
      <c r="E15929" s="1">
        <v>3.9157649999999999</v>
      </c>
      <c r="F15929" s="1">
        <f t="shared" si="124"/>
        <v>0.12660977777777779</v>
      </c>
      <c r="G15929" s="1">
        <f t="shared" si="125"/>
        <v>3.903396017283951</v>
      </c>
    </row>
    <row r="15930" spans="1:7" x14ac:dyDescent="0.25">
      <c r="A15930" s="1">
        <v>159.25000762939399</v>
      </c>
      <c r="B15930" s="1">
        <v>317.10275000000001</v>
      </c>
      <c r="C15930" s="1">
        <v>1.1395014999999999</v>
      </c>
      <c r="D15930" s="1">
        <v>0.31923336000000002</v>
      </c>
      <c r="E15930" s="1">
        <v>3.9148478999999998</v>
      </c>
      <c r="F15930" s="1">
        <f t="shared" si="124"/>
        <v>0.12661127777777778</v>
      </c>
      <c r="G15930" s="1">
        <f t="shared" si="125"/>
        <v>3.9024789802469142</v>
      </c>
    </row>
    <row r="15931" spans="1:7" x14ac:dyDescent="0.25">
      <c r="A15931" s="1">
        <v>159.26000213623001</v>
      </c>
      <c r="B15931" s="1">
        <v>317.09514999999999</v>
      </c>
      <c r="C15931" s="1">
        <v>1.1395014999999999</v>
      </c>
      <c r="D15931" s="1">
        <v>0.3863761</v>
      </c>
      <c r="E15931" s="1">
        <v>3.9147544000000001</v>
      </c>
      <c r="F15931" s="1">
        <f t="shared" si="124"/>
        <v>0.12661127777777778</v>
      </c>
      <c r="G15931" s="1">
        <f t="shared" si="125"/>
        <v>3.9023851530864198</v>
      </c>
    </row>
    <row r="15932" spans="1:7" x14ac:dyDescent="0.25">
      <c r="A15932" s="1">
        <v>159.26999664306601</v>
      </c>
      <c r="B15932" s="1">
        <v>316.99610000000001</v>
      </c>
      <c r="C15932" s="1">
        <v>1.1395413999999999</v>
      </c>
      <c r="D15932" s="1">
        <v>0.43886956999999999</v>
      </c>
      <c r="E15932" s="1">
        <v>3.9135312999999998</v>
      </c>
      <c r="F15932" s="1">
        <f t="shared" si="124"/>
        <v>0.12661571111111111</v>
      </c>
      <c r="G15932" s="1">
        <f t="shared" si="125"/>
        <v>3.9011623135802473</v>
      </c>
    </row>
    <row r="15933" spans="1:7" x14ac:dyDescent="0.25">
      <c r="A15933" s="1">
        <v>159.28000640869101</v>
      </c>
      <c r="B15933" s="1">
        <v>317.00749999999999</v>
      </c>
      <c r="C15933" s="1">
        <v>1.1399013</v>
      </c>
      <c r="D15933" s="1">
        <v>0.15442838</v>
      </c>
      <c r="E15933" s="1">
        <v>3.9136723999999998</v>
      </c>
      <c r="F15933" s="1">
        <f t="shared" si="124"/>
        <v>0.12665570000000001</v>
      </c>
      <c r="G15933" s="1">
        <f t="shared" si="125"/>
        <v>3.9013030543209877</v>
      </c>
    </row>
    <row r="15934" spans="1:7" x14ac:dyDescent="0.25">
      <c r="A15934" s="1">
        <v>159.290000915527</v>
      </c>
      <c r="B15934" s="1">
        <v>317.21325999999999</v>
      </c>
      <c r="C15934" s="1">
        <v>1.1400212999999999</v>
      </c>
      <c r="D15934" s="1">
        <v>6.7753160000000007E-2</v>
      </c>
      <c r="E15934" s="1">
        <v>3.9162123000000002</v>
      </c>
      <c r="F15934" s="1">
        <f t="shared" si="124"/>
        <v>0.12666903333333332</v>
      </c>
      <c r="G15934" s="1">
        <f t="shared" si="125"/>
        <v>3.9038433012345681</v>
      </c>
    </row>
    <row r="15935" spans="1:7" x14ac:dyDescent="0.25">
      <c r="A15935" s="1">
        <v>159.299995422363</v>
      </c>
      <c r="B15935" s="1">
        <v>317.22467</v>
      </c>
      <c r="C15935" s="1">
        <v>1.1399813000000001</v>
      </c>
      <c r="D15935" s="1">
        <v>0.18861015</v>
      </c>
      <c r="E15935" s="1">
        <v>3.9163532000000001</v>
      </c>
      <c r="F15935" s="1">
        <f t="shared" si="124"/>
        <v>0.1266645888888889</v>
      </c>
      <c r="G15935" s="1">
        <f t="shared" si="125"/>
        <v>3.903984165432099</v>
      </c>
    </row>
    <row r="15936" spans="1:7" x14ac:dyDescent="0.25">
      <c r="A15936" s="1">
        <v>159.310005187988</v>
      </c>
      <c r="B15936" s="1">
        <v>317.27609999999999</v>
      </c>
      <c r="C15936" s="1">
        <v>1.1399813000000001</v>
      </c>
      <c r="D15936" s="1">
        <v>0.26918145999999998</v>
      </c>
      <c r="E15936" s="1">
        <v>3.9169881000000002</v>
      </c>
      <c r="F15936" s="1">
        <f t="shared" si="124"/>
        <v>0.1266645888888889</v>
      </c>
      <c r="G15936" s="1">
        <f t="shared" si="125"/>
        <v>3.9046191037037037</v>
      </c>
    </row>
    <row r="15937" spans="1:7" x14ac:dyDescent="0.25">
      <c r="A15937" s="1">
        <v>159.31999969482399</v>
      </c>
      <c r="B15937" s="1">
        <v>317.20751999999999</v>
      </c>
      <c r="C15937" s="1">
        <v>1.1399946000000001</v>
      </c>
      <c r="D15937" s="1">
        <v>0.33632424</v>
      </c>
      <c r="E15937" s="1">
        <v>3.9161416999999998</v>
      </c>
      <c r="F15937" s="1">
        <f t="shared" si="124"/>
        <v>0.12666606666666669</v>
      </c>
      <c r="G15937" s="1">
        <f t="shared" si="125"/>
        <v>3.9037724370370372</v>
      </c>
    </row>
    <row r="15938" spans="1:7" x14ac:dyDescent="0.25">
      <c r="A15938" s="1">
        <v>159.32999420166001</v>
      </c>
      <c r="B15938" s="1">
        <v>317.15228000000002</v>
      </c>
      <c r="C15938" s="1">
        <v>1.1399946000000001</v>
      </c>
      <c r="D15938" s="1">
        <v>0.40346700000000002</v>
      </c>
      <c r="E15938" s="1">
        <v>3.9154596000000002</v>
      </c>
      <c r="F15938" s="1">
        <f t="shared" si="124"/>
        <v>0.12666606666666669</v>
      </c>
      <c r="G15938" s="1">
        <f t="shared" si="125"/>
        <v>3.9030904617283957</v>
      </c>
    </row>
    <row r="15939" spans="1:7" x14ac:dyDescent="0.25">
      <c r="A15939" s="1">
        <v>159.34000396728501</v>
      </c>
      <c r="B15939" s="1">
        <v>317.11610000000002</v>
      </c>
      <c r="C15939" s="1">
        <v>1.1400212999999999</v>
      </c>
      <c r="D15939" s="1">
        <v>0.44253187999999999</v>
      </c>
      <c r="E15939" s="1">
        <v>3.9150128</v>
      </c>
      <c r="F15939" s="1">
        <f t="shared" si="124"/>
        <v>0.12666903333333332</v>
      </c>
      <c r="G15939" s="1">
        <f t="shared" si="125"/>
        <v>3.9026437950617288</v>
      </c>
    </row>
    <row r="15940" spans="1:7" x14ac:dyDescent="0.25">
      <c r="A15940" s="1">
        <v>159.34999847412101</v>
      </c>
      <c r="B15940" s="1">
        <v>317.11610000000002</v>
      </c>
      <c r="C15940" s="1">
        <v>1.1404479000000001</v>
      </c>
      <c r="D15940" s="1">
        <v>0.10193493000000001</v>
      </c>
      <c r="E15940" s="1">
        <v>3.9150128</v>
      </c>
      <c r="F15940" s="1">
        <f t="shared" si="124"/>
        <v>0.12671643333333335</v>
      </c>
      <c r="G15940" s="1">
        <f t="shared" si="125"/>
        <v>3.9026437950617288</v>
      </c>
    </row>
    <row r="15941" spans="1:7" x14ac:dyDescent="0.25">
      <c r="A15941" s="1">
        <v>159.359992980957</v>
      </c>
      <c r="B15941" s="1">
        <v>317.38846000000001</v>
      </c>
      <c r="C15941" s="1">
        <v>1.1406478</v>
      </c>
      <c r="D15941" s="1">
        <v>-5.6766160000000003E-2</v>
      </c>
      <c r="E15941" s="1">
        <v>3.9183754999999998</v>
      </c>
      <c r="F15941" s="1">
        <f t="shared" si="124"/>
        <v>0.12673864444444444</v>
      </c>
      <c r="G15941" s="1">
        <f t="shared" si="125"/>
        <v>3.9060062641975311</v>
      </c>
    </row>
    <row r="15942" spans="1:7" x14ac:dyDescent="0.25">
      <c r="A15942" s="1">
        <v>159.370002746582</v>
      </c>
      <c r="B15942" s="1">
        <v>317.48180000000002</v>
      </c>
      <c r="C15942" s="1">
        <v>1.1405677999999999</v>
      </c>
      <c r="D15942" s="1">
        <v>7.7519379999999999E-2</v>
      </c>
      <c r="E15942" s="1">
        <v>3.9195278</v>
      </c>
      <c r="F15942" s="1">
        <f t="shared" si="124"/>
        <v>0.12672975555555555</v>
      </c>
      <c r="G15942" s="1">
        <f t="shared" si="125"/>
        <v>3.9071586098765438</v>
      </c>
    </row>
    <row r="15943" spans="1:7" x14ac:dyDescent="0.25">
      <c r="A15943" s="1">
        <v>159.379997253417</v>
      </c>
      <c r="B15943" s="1">
        <v>317.43416999999999</v>
      </c>
      <c r="C15943" s="1">
        <v>1.1405810999999999</v>
      </c>
      <c r="D15943" s="1">
        <v>0.15686992999999999</v>
      </c>
      <c r="E15943" s="1">
        <v>3.9189400000000001</v>
      </c>
      <c r="F15943" s="1">
        <f t="shared" si="124"/>
        <v>0.12673123333333333</v>
      </c>
      <c r="G15943" s="1">
        <f t="shared" si="125"/>
        <v>3.9065705851851855</v>
      </c>
    </row>
    <row r="15944" spans="1:7" x14ac:dyDescent="0.25">
      <c r="A15944" s="1">
        <v>159.390007019042</v>
      </c>
      <c r="B15944" s="1">
        <v>317.42660000000001</v>
      </c>
      <c r="C15944" s="1">
        <v>1.1405810999999999</v>
      </c>
      <c r="D15944" s="1">
        <v>0.23744125999999999</v>
      </c>
      <c r="E15944" s="1">
        <v>3.9188464000000001</v>
      </c>
      <c r="F15944" s="1">
        <f t="shared" si="124"/>
        <v>0.12673123333333333</v>
      </c>
      <c r="G15944" s="1">
        <f t="shared" si="125"/>
        <v>3.9064771283950619</v>
      </c>
    </row>
    <row r="15945" spans="1:7" x14ac:dyDescent="0.25">
      <c r="A15945" s="1">
        <v>159.400001525878</v>
      </c>
      <c r="B15945" s="1">
        <v>317.33136000000002</v>
      </c>
      <c r="C15945" s="1">
        <v>1.1405810999999999</v>
      </c>
      <c r="D15945" s="1">
        <v>0.30458403000000001</v>
      </c>
      <c r="E15945" s="1">
        <v>3.9176704999999998</v>
      </c>
      <c r="F15945" s="1">
        <f t="shared" si="124"/>
        <v>0.12673123333333333</v>
      </c>
      <c r="G15945" s="1">
        <f t="shared" si="125"/>
        <v>3.9053013259259264</v>
      </c>
    </row>
    <row r="15946" spans="1:7" x14ac:dyDescent="0.25">
      <c r="A15946" s="1">
        <v>159.40999603271399</v>
      </c>
      <c r="B15946" s="1">
        <v>317.30658</v>
      </c>
      <c r="C15946" s="1">
        <v>1.1405945</v>
      </c>
      <c r="D15946" s="1">
        <v>0.37172677999999998</v>
      </c>
      <c r="E15946" s="1">
        <v>3.9173646</v>
      </c>
      <c r="F15946" s="1">
        <f t="shared" si="124"/>
        <v>0.1267327222222222</v>
      </c>
      <c r="G15946" s="1">
        <f t="shared" si="125"/>
        <v>3.9049954000000002</v>
      </c>
    </row>
    <row r="15947" spans="1:7" x14ac:dyDescent="0.25">
      <c r="A15947" s="1">
        <v>159.42000579833899</v>
      </c>
      <c r="B15947" s="1">
        <v>317.25322999999997</v>
      </c>
      <c r="C15947" s="1">
        <v>1.1406210999999999</v>
      </c>
      <c r="D15947" s="1">
        <v>0.43764877000000002</v>
      </c>
      <c r="E15947" s="1">
        <v>3.916706</v>
      </c>
      <c r="F15947" s="1">
        <f t="shared" si="124"/>
        <v>0.12673567777777778</v>
      </c>
      <c r="G15947" s="1">
        <f t="shared" si="125"/>
        <v>3.9043367580246913</v>
      </c>
    </row>
    <row r="15948" spans="1:7" x14ac:dyDescent="0.25">
      <c r="A15948" s="1">
        <v>159.43000030517501</v>
      </c>
      <c r="B15948" s="1">
        <v>317.24752999999998</v>
      </c>
      <c r="C15948" s="1">
        <v>1.1409677</v>
      </c>
      <c r="D15948" s="1">
        <v>0.13977904999999999</v>
      </c>
      <c r="E15948" s="1">
        <v>3.9166354999999999</v>
      </c>
      <c r="F15948" s="1">
        <f t="shared" si="124"/>
        <v>0.12677418888888889</v>
      </c>
      <c r="G15948" s="1">
        <f t="shared" si="125"/>
        <v>3.9042663876543209</v>
      </c>
    </row>
    <row r="15949" spans="1:7" x14ac:dyDescent="0.25">
      <c r="A15949" s="1">
        <v>159.43999481201101</v>
      </c>
      <c r="B15949" s="1">
        <v>317.43610000000001</v>
      </c>
      <c r="C15949" s="1">
        <v>1.1411277</v>
      </c>
      <c r="D15949" s="1">
        <v>2.5025940999999999E-2</v>
      </c>
      <c r="E15949" s="1">
        <v>3.9189636999999999</v>
      </c>
      <c r="F15949" s="1">
        <f t="shared" si="124"/>
        <v>0.12679196666666667</v>
      </c>
      <c r="G15949" s="1">
        <f t="shared" si="125"/>
        <v>3.9065944123456795</v>
      </c>
    </row>
    <row r="15950" spans="1:7" x14ac:dyDescent="0.25">
      <c r="A15950" s="1">
        <v>159.45000457763601</v>
      </c>
      <c r="B15950" s="1">
        <v>317.49900000000002</v>
      </c>
      <c r="C15950" s="1">
        <v>1.1410343999999999</v>
      </c>
      <c r="D15950" s="1">
        <v>0.19959715</v>
      </c>
      <c r="E15950" s="1">
        <v>3.91974</v>
      </c>
      <c r="F15950" s="1">
        <f t="shared" si="124"/>
        <v>0.12678159999999999</v>
      </c>
      <c r="G15950" s="1">
        <f t="shared" si="125"/>
        <v>3.9073709555555562</v>
      </c>
    </row>
    <row r="15951" spans="1:7" x14ac:dyDescent="0.25">
      <c r="A15951" s="1">
        <v>159.459999084472</v>
      </c>
      <c r="B15951" s="1">
        <v>317.51609999999999</v>
      </c>
      <c r="C15951" s="1">
        <v>1.1410343999999999</v>
      </c>
      <c r="D15951" s="1">
        <v>0.28016847</v>
      </c>
      <c r="E15951" s="1">
        <v>3.9199514</v>
      </c>
      <c r="F15951" s="1">
        <f t="shared" si="124"/>
        <v>0.12678159999999999</v>
      </c>
      <c r="G15951" s="1">
        <f t="shared" si="125"/>
        <v>3.907582066666667</v>
      </c>
    </row>
    <row r="15952" spans="1:7" x14ac:dyDescent="0.25">
      <c r="A15952" s="1">
        <v>159.469993591308</v>
      </c>
      <c r="B15952" s="1">
        <v>317.46469999999999</v>
      </c>
      <c r="C15952" s="1">
        <v>1.1410343999999999</v>
      </c>
      <c r="D15952" s="1">
        <v>0.3607398</v>
      </c>
      <c r="E15952" s="1">
        <v>3.9193163000000002</v>
      </c>
      <c r="F15952" s="1">
        <f t="shared" si="124"/>
        <v>0.12678159999999999</v>
      </c>
      <c r="G15952" s="1">
        <f t="shared" si="125"/>
        <v>3.9069474987654322</v>
      </c>
    </row>
    <row r="15953" spans="1:7" x14ac:dyDescent="0.25">
      <c r="A15953" s="1">
        <v>159.480003356933</v>
      </c>
      <c r="B15953" s="1">
        <v>317.37896999999998</v>
      </c>
      <c r="C15953" s="1">
        <v>1.1410343999999999</v>
      </c>
      <c r="D15953" s="1">
        <v>0.42788254999999997</v>
      </c>
      <c r="E15953" s="1">
        <v>3.9182581999999999</v>
      </c>
      <c r="F15953" s="1">
        <f t="shared" si="124"/>
        <v>0.12678159999999999</v>
      </c>
      <c r="G15953" s="1">
        <f t="shared" si="125"/>
        <v>3.9058891037037036</v>
      </c>
    </row>
    <row r="15954" spans="1:7" x14ac:dyDescent="0.25">
      <c r="A15954" s="1">
        <v>159.48999786376899</v>
      </c>
      <c r="B15954" s="1">
        <v>317.35039999999998</v>
      </c>
      <c r="C15954" s="1">
        <v>1.1411675999999999</v>
      </c>
      <c r="D15954" s="1">
        <v>0.39736313000000001</v>
      </c>
      <c r="E15954" s="1">
        <v>3.9179056000000001</v>
      </c>
      <c r="F15954" s="1">
        <f t="shared" si="124"/>
        <v>0.1267964</v>
      </c>
      <c r="G15954" s="1">
        <f t="shared" si="125"/>
        <v>3.9055363876543208</v>
      </c>
    </row>
    <row r="15955" spans="1:7" x14ac:dyDescent="0.25">
      <c r="A15955" s="1">
        <v>159.50000762939399</v>
      </c>
      <c r="B15955" s="1">
        <v>317.39420000000001</v>
      </c>
      <c r="C15955" s="1">
        <v>1.1415675999999999</v>
      </c>
      <c r="D15955" s="1">
        <v>4.3337606000000001E-2</v>
      </c>
      <c r="E15955" s="1">
        <v>3.9184462999999998</v>
      </c>
      <c r="F15955" s="1">
        <f t="shared" si="124"/>
        <v>0.12684084444444443</v>
      </c>
      <c r="G15955" s="1">
        <f t="shared" si="125"/>
        <v>3.9060771283950619</v>
      </c>
    </row>
    <row r="15956" spans="1:7" x14ac:dyDescent="0.25">
      <c r="A15956" s="1">
        <v>159.51000213623001</v>
      </c>
      <c r="B15956" s="1">
        <v>317.5847</v>
      </c>
      <c r="C15956" s="1">
        <v>1.1415542000000001</v>
      </c>
      <c r="D15956" s="1">
        <v>0.10803881999999999</v>
      </c>
      <c r="E15956" s="1">
        <v>3.920798</v>
      </c>
      <c r="F15956" s="1">
        <f t="shared" si="124"/>
        <v>0.12683935555555556</v>
      </c>
      <c r="G15956" s="1">
        <f t="shared" si="125"/>
        <v>3.9084289802469137</v>
      </c>
    </row>
    <row r="15957" spans="1:7" x14ac:dyDescent="0.25">
      <c r="A15957" s="1">
        <v>159.51999664306601</v>
      </c>
      <c r="B15957" s="1">
        <v>317.57324</v>
      </c>
      <c r="C15957" s="1">
        <v>1.1414609</v>
      </c>
      <c r="D15957" s="1">
        <v>0.28261003000000001</v>
      </c>
      <c r="E15957" s="1">
        <v>3.9206569999999998</v>
      </c>
      <c r="F15957" s="1">
        <f t="shared" si="124"/>
        <v>0.12682898888888888</v>
      </c>
      <c r="G15957" s="1">
        <f t="shared" si="125"/>
        <v>3.9082874987654321</v>
      </c>
    </row>
    <row r="15958" spans="1:7" x14ac:dyDescent="0.25">
      <c r="A15958" s="1">
        <v>159.53000640869101</v>
      </c>
      <c r="B15958" s="1">
        <v>317.51038</v>
      </c>
      <c r="C15958" s="1">
        <v>1.1414477000000001</v>
      </c>
      <c r="D15958" s="1">
        <v>0.36318135000000001</v>
      </c>
      <c r="E15958" s="1">
        <v>3.9198808999999999</v>
      </c>
      <c r="F15958" s="1">
        <f t="shared" si="124"/>
        <v>0.12682752222222224</v>
      </c>
      <c r="G15958" s="1">
        <f t="shared" si="125"/>
        <v>3.9075114493827163</v>
      </c>
    </row>
    <row r="15959" spans="1:7" x14ac:dyDescent="0.25">
      <c r="A15959" s="1">
        <v>159.540000915527</v>
      </c>
      <c r="B15959" s="1">
        <v>317.51422000000002</v>
      </c>
      <c r="C15959" s="1">
        <v>1.1414609</v>
      </c>
      <c r="D15959" s="1">
        <v>0.43032409999999999</v>
      </c>
      <c r="E15959" s="1">
        <v>3.9199278</v>
      </c>
      <c r="F15959" s="1">
        <f t="shared" si="124"/>
        <v>0.12682898888888888</v>
      </c>
      <c r="G15959" s="1">
        <f t="shared" si="125"/>
        <v>3.907558856790124</v>
      </c>
    </row>
    <row r="15960" spans="1:7" x14ac:dyDescent="0.25">
      <c r="A15960" s="1">
        <v>159.549995422363</v>
      </c>
      <c r="B15960" s="1">
        <v>317.39992999999998</v>
      </c>
      <c r="C15960" s="1">
        <v>1.1415808999999999</v>
      </c>
      <c r="D15960" s="1">
        <v>0.41445399999999999</v>
      </c>
      <c r="E15960" s="1">
        <v>3.9185169000000002</v>
      </c>
      <c r="F15960" s="1">
        <f t="shared" si="124"/>
        <v>0.12684232222222222</v>
      </c>
      <c r="G15960" s="1">
        <f t="shared" si="125"/>
        <v>3.9061478691358027</v>
      </c>
    </row>
    <row r="15961" spans="1:7" x14ac:dyDescent="0.25">
      <c r="A15961" s="1">
        <v>159.560005187988</v>
      </c>
      <c r="B15961" s="1">
        <v>317.49518</v>
      </c>
      <c r="C15961" s="1">
        <v>1.1419941</v>
      </c>
      <c r="D15961" s="1">
        <v>3.2350607000000003E-2</v>
      </c>
      <c r="E15961" s="1">
        <v>3.9196928</v>
      </c>
      <c r="F15961" s="1">
        <f t="shared" si="124"/>
        <v>0.12688823333333332</v>
      </c>
      <c r="G15961" s="1">
        <f t="shared" si="125"/>
        <v>3.9073237950617288</v>
      </c>
    </row>
    <row r="15962" spans="1:7" x14ac:dyDescent="0.25">
      <c r="A15962" s="1">
        <v>159.56999969482399</v>
      </c>
      <c r="B15962" s="1">
        <v>317.65134</v>
      </c>
      <c r="C15962" s="1">
        <v>1.1420608000000001</v>
      </c>
      <c r="D15962" s="1">
        <v>2.8688274E-2</v>
      </c>
      <c r="E15962" s="1">
        <v>3.9216207999999999</v>
      </c>
      <c r="F15962" s="1">
        <f t="shared" si="124"/>
        <v>0.12689564444444446</v>
      </c>
      <c r="G15962" s="1">
        <f t="shared" si="125"/>
        <v>3.9092516962962964</v>
      </c>
    </row>
    <row r="15963" spans="1:7" x14ac:dyDescent="0.25">
      <c r="A15963" s="1">
        <v>159.57999420166001</v>
      </c>
      <c r="B15963" s="1">
        <v>317.7199</v>
      </c>
      <c r="C15963" s="1">
        <v>1.1420207</v>
      </c>
      <c r="D15963" s="1">
        <v>0.14954527000000001</v>
      </c>
      <c r="E15963" s="1">
        <v>3.9224676999999999</v>
      </c>
      <c r="F15963" s="1">
        <f t="shared" si="124"/>
        <v>0.1268911888888889</v>
      </c>
      <c r="G15963" s="1">
        <f t="shared" si="125"/>
        <v>3.9100981160493831</v>
      </c>
    </row>
    <row r="15964" spans="1:7" x14ac:dyDescent="0.25">
      <c r="A15964" s="1">
        <v>159.59000396728501</v>
      </c>
      <c r="B15964" s="1">
        <v>317.73135000000002</v>
      </c>
      <c r="C15964" s="1">
        <v>1.1420342000000001</v>
      </c>
      <c r="D15964" s="1">
        <v>0.20203869999999999</v>
      </c>
      <c r="E15964" s="1">
        <v>3.922609</v>
      </c>
      <c r="F15964" s="1">
        <f t="shared" si="124"/>
        <v>0.12689268888888891</v>
      </c>
      <c r="G15964" s="1">
        <f t="shared" si="125"/>
        <v>3.9102394740740745</v>
      </c>
    </row>
    <row r="15965" spans="1:7" x14ac:dyDescent="0.25">
      <c r="A15965" s="1">
        <v>159.59999847412101</v>
      </c>
      <c r="B15965" s="1">
        <v>317.67038000000002</v>
      </c>
      <c r="C15965" s="1">
        <v>1.1420342000000001</v>
      </c>
      <c r="D15965" s="1">
        <v>0.28261003000000001</v>
      </c>
      <c r="E15965" s="1">
        <v>3.921856</v>
      </c>
      <c r="F15965" s="1">
        <f t="shared" si="124"/>
        <v>0.12689268888888891</v>
      </c>
      <c r="G15965" s="1">
        <f t="shared" si="125"/>
        <v>3.9094867580246917</v>
      </c>
    </row>
    <row r="15966" spans="1:7" x14ac:dyDescent="0.25">
      <c r="A15966" s="1">
        <v>159.609992980957</v>
      </c>
      <c r="B15966" s="1">
        <v>317.65897000000001</v>
      </c>
      <c r="C15966" s="1">
        <v>1.1420474</v>
      </c>
      <c r="D15966" s="1">
        <v>0.33510345000000002</v>
      </c>
      <c r="E15966" s="1">
        <v>3.9217152999999998</v>
      </c>
      <c r="F15966" s="1">
        <f t="shared" si="124"/>
        <v>0.12689415555555555</v>
      </c>
      <c r="G15966" s="1">
        <f t="shared" si="125"/>
        <v>3.9093458938271608</v>
      </c>
    </row>
    <row r="15967" spans="1:7" x14ac:dyDescent="0.25">
      <c r="A15967" s="1">
        <v>159.620002746582</v>
      </c>
      <c r="B15967" s="1">
        <v>317.57706000000002</v>
      </c>
      <c r="C15967" s="1">
        <v>1.1420474</v>
      </c>
      <c r="D15967" s="1">
        <v>0.41567478000000002</v>
      </c>
      <c r="E15967" s="1">
        <v>3.9207036</v>
      </c>
      <c r="F15967" s="1">
        <f t="shared" si="124"/>
        <v>0.12689415555555555</v>
      </c>
      <c r="G15967" s="1">
        <f t="shared" si="125"/>
        <v>3.9083346592592596</v>
      </c>
    </row>
    <row r="15968" spans="1:7" x14ac:dyDescent="0.25">
      <c r="A15968" s="1">
        <v>159.629997253417</v>
      </c>
      <c r="B15968" s="1">
        <v>317.52184999999997</v>
      </c>
      <c r="C15968" s="1">
        <v>1.1422874999999999</v>
      </c>
      <c r="D15968" s="1">
        <v>0.27284380000000003</v>
      </c>
      <c r="E15968" s="1">
        <v>3.9200222</v>
      </c>
      <c r="F15968" s="1">
        <f t="shared" si="124"/>
        <v>0.12692083333333332</v>
      </c>
      <c r="G15968" s="1">
        <f t="shared" si="125"/>
        <v>3.9076530543209875</v>
      </c>
    </row>
    <row r="15969" spans="1:7" x14ac:dyDescent="0.25">
      <c r="A15969" s="1">
        <v>159.640007019042</v>
      </c>
      <c r="B15969" s="1">
        <v>317.77136000000002</v>
      </c>
      <c r="C15969" s="1">
        <v>1.1426873</v>
      </c>
      <c r="D15969" s="1">
        <v>-0.11048037600000001</v>
      </c>
      <c r="E15969" s="1">
        <v>3.9231026</v>
      </c>
      <c r="F15969" s="1">
        <f t="shared" si="124"/>
        <v>0.12696525555555555</v>
      </c>
      <c r="G15969" s="1">
        <f t="shared" si="125"/>
        <v>3.9107334246913585</v>
      </c>
    </row>
    <row r="15970" spans="1:7" x14ac:dyDescent="0.25">
      <c r="A15970" s="1">
        <v>159.650001525878</v>
      </c>
      <c r="B15970" s="1">
        <v>317.88565</v>
      </c>
      <c r="C15970" s="1">
        <v>1.1426873</v>
      </c>
      <c r="D15970" s="1">
        <v>-3.1129830000000001E-2</v>
      </c>
      <c r="E15970" s="1">
        <v>3.9245136</v>
      </c>
      <c r="F15970" s="1">
        <f t="shared" si="124"/>
        <v>0.12696525555555555</v>
      </c>
      <c r="G15970" s="1">
        <f t="shared" si="125"/>
        <v>3.912144412345679</v>
      </c>
    </row>
    <row r="15971" spans="1:7" x14ac:dyDescent="0.25">
      <c r="A15971" s="1">
        <v>159.65999603271399</v>
      </c>
      <c r="B15971" s="1">
        <v>317.97897</v>
      </c>
      <c r="C15971" s="1">
        <v>1.1426339999999999</v>
      </c>
      <c r="D15971" s="1">
        <v>0.10315571</v>
      </c>
      <c r="E15971" s="1">
        <v>3.9256658999999998</v>
      </c>
      <c r="F15971" s="1">
        <f t="shared" si="124"/>
        <v>0.12695933333333331</v>
      </c>
      <c r="G15971" s="1">
        <f t="shared" si="125"/>
        <v>3.9132965111111115</v>
      </c>
    </row>
    <row r="15972" spans="1:7" x14ac:dyDescent="0.25">
      <c r="A15972" s="1">
        <v>159.67000579833899</v>
      </c>
      <c r="B15972" s="1">
        <v>317.85516000000001</v>
      </c>
      <c r="C15972" s="1">
        <v>1.1426472999999999</v>
      </c>
      <c r="D15972" s="1">
        <v>0.15686992999999999</v>
      </c>
      <c r="E15972" s="1">
        <v>3.9241374000000002</v>
      </c>
      <c r="F15972" s="1">
        <f t="shared" si="124"/>
        <v>0.1269608111111111</v>
      </c>
      <c r="G15972" s="1">
        <f t="shared" si="125"/>
        <v>3.9117679925925928</v>
      </c>
    </row>
    <row r="15973" spans="1:7" x14ac:dyDescent="0.25">
      <c r="A15973" s="1">
        <v>159.68000030517501</v>
      </c>
      <c r="B15973" s="1">
        <v>317.79802999999998</v>
      </c>
      <c r="C15973" s="1">
        <v>1.1426607</v>
      </c>
      <c r="D15973" s="1">
        <v>0.22401270000000001</v>
      </c>
      <c r="E15973" s="1">
        <v>3.9234319000000002</v>
      </c>
      <c r="F15973" s="1">
        <f t="shared" si="124"/>
        <v>0.1269623</v>
      </c>
      <c r="G15973" s="1">
        <f t="shared" si="125"/>
        <v>3.9110626839506173</v>
      </c>
    </row>
    <row r="15974" spans="1:7" x14ac:dyDescent="0.25">
      <c r="A15974" s="1">
        <v>159.68999481201101</v>
      </c>
      <c r="B15974" s="1">
        <v>317.79422</v>
      </c>
      <c r="C15974" s="1">
        <v>1.142674</v>
      </c>
      <c r="D15974" s="1">
        <v>0.27772691999999999</v>
      </c>
      <c r="E15974" s="1">
        <v>3.9233850000000001</v>
      </c>
      <c r="F15974" s="1">
        <f t="shared" si="124"/>
        <v>0.12696377777777779</v>
      </c>
      <c r="G15974" s="1">
        <f t="shared" si="125"/>
        <v>3.9110156469135804</v>
      </c>
    </row>
    <row r="15975" spans="1:7" x14ac:dyDescent="0.25">
      <c r="A15975" s="1">
        <v>159.70000457763601</v>
      </c>
      <c r="B15975" s="1">
        <v>317.70280000000002</v>
      </c>
      <c r="C15975" s="1">
        <v>1.1427007</v>
      </c>
      <c r="D15975" s="1">
        <v>0.32899958000000001</v>
      </c>
      <c r="E15975" s="1">
        <v>3.922256</v>
      </c>
      <c r="F15975" s="1">
        <f t="shared" si="124"/>
        <v>0.12696674444444445</v>
      </c>
      <c r="G15975" s="1">
        <f t="shared" si="125"/>
        <v>3.9098870049382723</v>
      </c>
    </row>
    <row r="15976" spans="1:7" x14ac:dyDescent="0.25">
      <c r="A15976" s="1">
        <v>159.709999084472</v>
      </c>
      <c r="B15976" s="1">
        <v>317.69515999999999</v>
      </c>
      <c r="C15976" s="1">
        <v>1.1427406</v>
      </c>
      <c r="D15976" s="1">
        <v>0.36928523000000002</v>
      </c>
      <c r="E15976" s="1">
        <v>3.9221618</v>
      </c>
      <c r="F15976" s="1">
        <f t="shared" si="124"/>
        <v>0.12697117777777778</v>
      </c>
      <c r="G15976" s="1">
        <f t="shared" si="125"/>
        <v>3.9097926839506174</v>
      </c>
    </row>
    <row r="15977" spans="1:7" x14ac:dyDescent="0.25">
      <c r="A15977" s="1">
        <v>159.719993591308</v>
      </c>
      <c r="B15977" s="1">
        <v>317.65706999999998</v>
      </c>
      <c r="C15977" s="1">
        <v>1.1427805</v>
      </c>
      <c r="D15977" s="1">
        <v>0.39492157</v>
      </c>
      <c r="E15977" s="1">
        <v>3.9216916999999998</v>
      </c>
      <c r="F15977" s="1">
        <f t="shared" si="124"/>
        <v>0.12697561111111111</v>
      </c>
      <c r="G15977" s="1">
        <f t="shared" si="125"/>
        <v>3.9093224370370372</v>
      </c>
    </row>
    <row r="15978" spans="1:7" x14ac:dyDescent="0.25">
      <c r="A15978" s="1">
        <v>159.730003356933</v>
      </c>
      <c r="B15978" s="1">
        <v>317.60561999999999</v>
      </c>
      <c r="C15978" s="1">
        <v>1.1428339999999999</v>
      </c>
      <c r="D15978" s="1">
        <v>0.41811632999999998</v>
      </c>
      <c r="E15978" s="1">
        <v>3.9210566999999998</v>
      </c>
      <c r="F15978" s="1">
        <f t="shared" si="124"/>
        <v>0.12698155555555554</v>
      </c>
      <c r="G15978" s="1">
        <f t="shared" si="125"/>
        <v>3.9086872518518518</v>
      </c>
    </row>
    <row r="15979" spans="1:7" x14ac:dyDescent="0.25">
      <c r="A15979" s="1">
        <v>159.73999786376899</v>
      </c>
      <c r="B15979" s="1">
        <v>317.67038000000002</v>
      </c>
      <c r="C15979" s="1">
        <v>1.1429937999999999</v>
      </c>
      <c r="D15979" s="1">
        <v>0.34609046999999998</v>
      </c>
      <c r="E15979" s="1">
        <v>3.921856</v>
      </c>
      <c r="F15979" s="1">
        <f t="shared" si="124"/>
        <v>0.1269993111111111</v>
      </c>
      <c r="G15979" s="1">
        <f t="shared" si="125"/>
        <v>3.9094867580246917</v>
      </c>
    </row>
    <row r="15980" spans="1:7" x14ac:dyDescent="0.25">
      <c r="A15980" s="1">
        <v>159.75000762939399</v>
      </c>
      <c r="B15980" s="1">
        <v>317.73705999999999</v>
      </c>
      <c r="C15980" s="1">
        <v>1.143367</v>
      </c>
      <c r="D15980" s="1">
        <v>5.4934993000000003E-3</v>
      </c>
      <c r="E15980" s="1">
        <v>3.9226792000000001</v>
      </c>
      <c r="F15980" s="1">
        <f t="shared" si="124"/>
        <v>0.12704077777777778</v>
      </c>
      <c r="G15980" s="1">
        <f t="shared" si="125"/>
        <v>3.9103099679012345</v>
      </c>
    </row>
    <row r="15981" spans="1:7" x14ac:dyDescent="0.25">
      <c r="A15981" s="1">
        <v>159.76000213623001</v>
      </c>
      <c r="B15981" s="1">
        <v>317.94850000000002</v>
      </c>
      <c r="C15981" s="1">
        <v>1.1433538000000001</v>
      </c>
      <c r="D15981" s="1">
        <v>9.8272600000000002E-2</v>
      </c>
      <c r="E15981" s="1">
        <v>3.9252896000000002</v>
      </c>
      <c r="F15981" s="1">
        <f t="shared" si="124"/>
        <v>0.12703931111111111</v>
      </c>
      <c r="G15981" s="1">
        <f t="shared" si="125"/>
        <v>3.9129203382716056</v>
      </c>
    </row>
    <row r="15982" spans="1:7" x14ac:dyDescent="0.25">
      <c r="A15982" s="1">
        <v>159.76999664306601</v>
      </c>
      <c r="B15982" s="1">
        <v>317.97516000000002</v>
      </c>
      <c r="C15982" s="1">
        <v>1.1433005000000001</v>
      </c>
      <c r="D15982" s="1">
        <v>0.21912959000000001</v>
      </c>
      <c r="E15982" s="1">
        <v>3.9256186</v>
      </c>
      <c r="F15982" s="1">
        <f t="shared" si="124"/>
        <v>0.1270333888888889</v>
      </c>
      <c r="G15982" s="1">
        <f t="shared" si="125"/>
        <v>3.9132494740740746</v>
      </c>
    </row>
    <row r="15983" spans="1:7" x14ac:dyDescent="0.25">
      <c r="A15983" s="1">
        <v>159.78000640869101</v>
      </c>
      <c r="B15983" s="1">
        <v>317.90660000000003</v>
      </c>
      <c r="C15983" s="1">
        <v>1.1433005000000001</v>
      </c>
      <c r="D15983" s="1">
        <v>0.29970091999999998</v>
      </c>
      <c r="E15983" s="1">
        <v>3.9247722999999999</v>
      </c>
      <c r="F15983" s="1">
        <f t="shared" si="124"/>
        <v>0.1270333888888889</v>
      </c>
      <c r="G15983" s="1">
        <f t="shared" si="125"/>
        <v>3.912403054320988</v>
      </c>
    </row>
    <row r="15984" spans="1:7" x14ac:dyDescent="0.25">
      <c r="A15984" s="1">
        <v>159.790000915527</v>
      </c>
      <c r="B15984" s="1">
        <v>317.87612999999999</v>
      </c>
      <c r="C15984" s="1">
        <v>1.1433005000000001</v>
      </c>
      <c r="D15984" s="1">
        <v>0.38027223999999998</v>
      </c>
      <c r="E15984" s="1">
        <v>3.9243963000000002</v>
      </c>
      <c r="F15984" s="1">
        <f t="shared" si="124"/>
        <v>0.1270333888888889</v>
      </c>
      <c r="G15984" s="1">
        <f t="shared" si="125"/>
        <v>3.9120268814814816</v>
      </c>
    </row>
    <row r="15985" spans="1:7" x14ac:dyDescent="0.25">
      <c r="A15985" s="1">
        <v>159.799995422363</v>
      </c>
      <c r="B15985" s="1">
        <v>317.77136000000002</v>
      </c>
      <c r="C15985" s="1">
        <v>1.1433138</v>
      </c>
      <c r="D15985" s="1">
        <v>0.44741500000000001</v>
      </c>
      <c r="E15985" s="1">
        <v>3.9231026</v>
      </c>
      <c r="F15985" s="1">
        <f t="shared" si="124"/>
        <v>0.12703486666666666</v>
      </c>
      <c r="G15985" s="1">
        <f t="shared" si="125"/>
        <v>3.9107334246913585</v>
      </c>
    </row>
    <row r="15986" spans="1:7" x14ac:dyDescent="0.25">
      <c r="A15986" s="1">
        <v>159.810005187988</v>
      </c>
      <c r="B15986" s="1">
        <v>317.79039999999998</v>
      </c>
      <c r="C15986" s="1">
        <v>1.1436204000000001</v>
      </c>
      <c r="D15986" s="1">
        <v>0.21912959000000001</v>
      </c>
      <c r="E15986" s="1">
        <v>3.9233376999999998</v>
      </c>
      <c r="F15986" s="1">
        <f t="shared" si="124"/>
        <v>0.12706893333333336</v>
      </c>
      <c r="G15986" s="1">
        <f t="shared" si="125"/>
        <v>3.9109684864197529</v>
      </c>
    </row>
    <row r="15987" spans="1:7" x14ac:dyDescent="0.25">
      <c r="A15987" s="1">
        <v>159.81999969482399</v>
      </c>
      <c r="B15987" s="1">
        <v>317.9409</v>
      </c>
      <c r="C15987" s="1">
        <v>1.1438870000000001</v>
      </c>
      <c r="D15987" s="1">
        <v>-9.1558319999999992E-3</v>
      </c>
      <c r="E15987" s="1">
        <v>3.9251957000000002</v>
      </c>
      <c r="F15987" s="1">
        <f t="shared" si="124"/>
        <v>0.12709855555555558</v>
      </c>
      <c r="G15987" s="1">
        <f t="shared" si="125"/>
        <v>3.9128265111111111</v>
      </c>
    </row>
    <row r="15988" spans="1:7" x14ac:dyDescent="0.25">
      <c r="A15988" s="1">
        <v>159.82999420166001</v>
      </c>
      <c r="B15988" s="1">
        <v>318.05135999999999</v>
      </c>
      <c r="C15988" s="1">
        <v>1.1438470999999999</v>
      </c>
      <c r="D15988" s="1">
        <v>8.362327E-2</v>
      </c>
      <c r="E15988" s="1">
        <v>3.9265593999999999</v>
      </c>
      <c r="F15988" s="1">
        <f t="shared" si="124"/>
        <v>0.12709412222222222</v>
      </c>
      <c r="G15988" s="1">
        <f t="shared" si="125"/>
        <v>3.9141902148148149</v>
      </c>
    </row>
    <row r="15989" spans="1:7" x14ac:dyDescent="0.25">
      <c r="A15989" s="1">
        <v>159.84000396728501</v>
      </c>
      <c r="B15989" s="1">
        <v>318.09899999999999</v>
      </c>
      <c r="C15989" s="1">
        <v>1.1438470999999999</v>
      </c>
      <c r="D15989" s="1">
        <v>0.17640238</v>
      </c>
      <c r="E15989" s="1">
        <v>3.9271474</v>
      </c>
      <c r="F15989" s="1">
        <f t="shared" si="124"/>
        <v>0.12709412222222222</v>
      </c>
      <c r="G15989" s="1">
        <f t="shared" si="125"/>
        <v>3.9147783629629629</v>
      </c>
    </row>
    <row r="15990" spans="1:7" x14ac:dyDescent="0.25">
      <c r="A15990" s="1">
        <v>159.84999847412101</v>
      </c>
      <c r="B15990" s="1">
        <v>318.02087</v>
      </c>
      <c r="C15990" s="1">
        <v>1.1438470999999999</v>
      </c>
      <c r="D15990" s="1">
        <v>0.24354513999999999</v>
      </c>
      <c r="E15990" s="1">
        <v>3.9261832000000001</v>
      </c>
      <c r="F15990" s="1">
        <f t="shared" si="124"/>
        <v>0.12709412222222222</v>
      </c>
      <c r="G15990" s="1">
        <f t="shared" si="125"/>
        <v>3.9138137950617287</v>
      </c>
    </row>
    <row r="15991" spans="1:7" x14ac:dyDescent="0.25">
      <c r="A15991" s="1">
        <v>159.859992980957</v>
      </c>
      <c r="B15991" s="1">
        <v>318.01137999999997</v>
      </c>
      <c r="C15991" s="1">
        <v>1.1438603000000001</v>
      </c>
      <c r="D15991" s="1">
        <v>0.31068790000000002</v>
      </c>
      <c r="E15991" s="1">
        <v>3.9260660000000001</v>
      </c>
      <c r="F15991" s="1">
        <f t="shared" si="124"/>
        <v>0.12709558888888889</v>
      </c>
      <c r="G15991" s="1">
        <f t="shared" si="125"/>
        <v>3.9136966345679012</v>
      </c>
    </row>
    <row r="15992" spans="1:7" x14ac:dyDescent="0.25">
      <c r="A15992" s="1">
        <v>159.870002746582</v>
      </c>
      <c r="B15992" s="1">
        <v>317.93137000000002</v>
      </c>
      <c r="C15992" s="1">
        <v>1.1438737000000001</v>
      </c>
      <c r="D15992" s="1">
        <v>0.3766099</v>
      </c>
      <c r="E15992" s="1">
        <v>3.9250780000000001</v>
      </c>
      <c r="F15992" s="1">
        <f t="shared" si="124"/>
        <v>0.12709707777777779</v>
      </c>
      <c r="G15992" s="1">
        <f t="shared" si="125"/>
        <v>3.912708856790124</v>
      </c>
    </row>
    <row r="15993" spans="1:7" x14ac:dyDescent="0.25">
      <c r="A15993" s="1">
        <v>159.879997253417</v>
      </c>
      <c r="B15993" s="1">
        <v>317.85138000000001</v>
      </c>
      <c r="C15993" s="1">
        <v>1.1438737000000001</v>
      </c>
      <c r="D15993" s="1">
        <v>0.44375268000000001</v>
      </c>
      <c r="E15993" s="1">
        <v>3.9240903999999999</v>
      </c>
      <c r="F15993" s="1">
        <f t="shared" si="124"/>
        <v>0.12709707777777779</v>
      </c>
      <c r="G15993" s="1">
        <f t="shared" si="125"/>
        <v>3.9117213259259263</v>
      </c>
    </row>
    <row r="15994" spans="1:7" x14ac:dyDescent="0.25">
      <c r="A15994" s="1">
        <v>159.890007019042</v>
      </c>
      <c r="B15994" s="1">
        <v>317.89328</v>
      </c>
      <c r="C15994" s="1">
        <v>1.1442204</v>
      </c>
      <c r="D15994" s="1">
        <v>0.18738937</v>
      </c>
      <c r="E15994" s="1">
        <v>3.9246078</v>
      </c>
      <c r="F15994" s="1">
        <f t="shared" si="124"/>
        <v>0.12713560000000002</v>
      </c>
      <c r="G15994" s="1">
        <f t="shared" si="125"/>
        <v>3.9122386098765434</v>
      </c>
    </row>
    <row r="15995" spans="1:7" x14ac:dyDescent="0.25">
      <c r="A15995" s="1">
        <v>159.900001525878</v>
      </c>
      <c r="B15995" s="1">
        <v>318.07422000000003</v>
      </c>
      <c r="C15995" s="1">
        <v>1.1445669000000001</v>
      </c>
      <c r="D15995" s="1">
        <v>-0.11048037600000001</v>
      </c>
      <c r="E15995" s="1">
        <v>3.9268417000000002</v>
      </c>
      <c r="F15995" s="1">
        <f t="shared" si="124"/>
        <v>0.12717410000000001</v>
      </c>
      <c r="G15995" s="1">
        <f t="shared" si="125"/>
        <v>3.9144724370370376</v>
      </c>
    </row>
    <row r="15996" spans="1:7" x14ac:dyDescent="0.25">
      <c r="A15996" s="1">
        <v>159.90999603271399</v>
      </c>
      <c r="B15996" s="1">
        <v>318.26852000000002</v>
      </c>
      <c r="C15996" s="1">
        <v>1.1445000999999999</v>
      </c>
      <c r="D15996" s="1">
        <v>-4.2727217E-3</v>
      </c>
      <c r="E15996" s="1">
        <v>3.9292405000000001</v>
      </c>
      <c r="F15996" s="1">
        <f t="shared" si="124"/>
        <v>0.12716667777777776</v>
      </c>
      <c r="G15996" s="1">
        <f t="shared" si="125"/>
        <v>3.9168712024691361</v>
      </c>
    </row>
    <row r="15997" spans="1:7" x14ac:dyDescent="0.25">
      <c r="A15997" s="1">
        <v>159.92000579833899</v>
      </c>
      <c r="B15997" s="1">
        <v>318.2647</v>
      </c>
      <c r="C15997" s="1">
        <v>1.1444736</v>
      </c>
      <c r="D15997" s="1">
        <v>0.11658426400000001</v>
      </c>
      <c r="E15997" s="1">
        <v>3.9291934999999998</v>
      </c>
      <c r="F15997" s="1">
        <f t="shared" si="124"/>
        <v>0.12716373333333333</v>
      </c>
      <c r="G15997" s="1">
        <f t="shared" si="125"/>
        <v>3.9168240419753091</v>
      </c>
    </row>
    <row r="15998" spans="1:7" x14ac:dyDescent="0.25">
      <c r="A15998" s="1">
        <v>159.93000030517501</v>
      </c>
      <c r="B15998" s="1">
        <v>318.25326999999999</v>
      </c>
      <c r="C15998" s="1">
        <v>1.1444869</v>
      </c>
      <c r="D15998" s="1">
        <v>0.16907770999999999</v>
      </c>
      <c r="E15998" s="1">
        <v>3.9290523999999998</v>
      </c>
      <c r="F15998" s="1">
        <f t="shared" si="124"/>
        <v>0.12716521111111112</v>
      </c>
      <c r="G15998" s="1">
        <f t="shared" si="125"/>
        <v>3.9166829308641975</v>
      </c>
    </row>
    <row r="15999" spans="1:7" x14ac:dyDescent="0.25">
      <c r="A15999" s="1">
        <v>159.93999481201101</v>
      </c>
      <c r="B15999" s="1">
        <v>318.20947000000001</v>
      </c>
      <c r="C15999" s="1">
        <v>1.1445000999999999</v>
      </c>
      <c r="D15999" s="1">
        <v>0.23499970000000001</v>
      </c>
      <c r="E15999" s="1">
        <v>3.9285114000000001</v>
      </c>
      <c r="F15999" s="1">
        <f t="shared" si="124"/>
        <v>0.12716667777777776</v>
      </c>
      <c r="G15999" s="1">
        <f t="shared" si="125"/>
        <v>3.9161421901234572</v>
      </c>
    </row>
    <row r="16000" spans="1:7" x14ac:dyDescent="0.25">
      <c r="A16000" s="1">
        <v>159.95000457763601</v>
      </c>
      <c r="B16000" s="1">
        <v>318.07996000000003</v>
      </c>
      <c r="C16000" s="1">
        <v>1.1445402</v>
      </c>
      <c r="D16000" s="1">
        <v>0.27528535999999998</v>
      </c>
      <c r="E16000" s="1">
        <v>3.9269123000000001</v>
      </c>
      <c r="F16000" s="1">
        <f t="shared" si="124"/>
        <v>0.12717113333333332</v>
      </c>
      <c r="G16000" s="1">
        <f t="shared" si="125"/>
        <v>3.9145433012345685</v>
      </c>
    </row>
    <row r="16001" spans="1:7" x14ac:dyDescent="0.25">
      <c r="A16001" s="1">
        <v>159.959999084472</v>
      </c>
      <c r="B16001" s="1">
        <v>318.10090000000002</v>
      </c>
      <c r="C16001" s="1">
        <v>1.1446468999999999</v>
      </c>
      <c r="D16001" s="1">
        <v>0.23133736999999999</v>
      </c>
      <c r="E16001" s="1">
        <v>3.927171</v>
      </c>
      <c r="F16001" s="1">
        <f t="shared" si="124"/>
        <v>0.12718298888888888</v>
      </c>
      <c r="G16001" s="1">
        <f t="shared" si="125"/>
        <v>3.9148018197530869</v>
      </c>
    </row>
    <row r="16002" spans="1:7" x14ac:dyDescent="0.25">
      <c r="A16002" s="1">
        <v>159.969993591308</v>
      </c>
      <c r="B16002" s="1">
        <v>318.09708000000001</v>
      </c>
      <c r="C16002" s="1">
        <v>1.1447001999999999</v>
      </c>
      <c r="D16002" s="1">
        <v>0.25697367999999998</v>
      </c>
      <c r="E16002" s="1">
        <v>3.9271240000000001</v>
      </c>
      <c r="F16002" s="1">
        <f t="shared" si="124"/>
        <v>0.12718891111111111</v>
      </c>
      <c r="G16002" s="1">
        <f t="shared" si="125"/>
        <v>3.9147546592592595</v>
      </c>
    </row>
    <row r="16003" spans="1:7" x14ac:dyDescent="0.25">
      <c r="A16003" s="1">
        <v>159.980003356933</v>
      </c>
      <c r="B16003" s="1">
        <v>318.06279999999998</v>
      </c>
      <c r="C16003" s="1">
        <v>1.1447001999999999</v>
      </c>
      <c r="D16003" s="1">
        <v>0.33754499999999998</v>
      </c>
      <c r="E16003" s="1">
        <v>3.9267007999999999</v>
      </c>
      <c r="F16003" s="1">
        <f t="shared" si="124"/>
        <v>0.12718891111111111</v>
      </c>
      <c r="G16003" s="1">
        <f t="shared" si="125"/>
        <v>3.9143314493827162</v>
      </c>
    </row>
    <row r="16004" spans="1:7" x14ac:dyDescent="0.25">
      <c r="A16004" s="1">
        <v>159.98999786376899</v>
      </c>
      <c r="B16004" s="1">
        <v>318.08760000000001</v>
      </c>
      <c r="C16004" s="1">
        <v>1.1447134000000001</v>
      </c>
      <c r="D16004" s="1">
        <v>0.39125922000000002</v>
      </c>
      <c r="E16004" s="1">
        <v>3.9270067000000002</v>
      </c>
      <c r="F16004" s="1">
        <f t="shared" si="124"/>
        <v>0.12719037777777778</v>
      </c>
      <c r="G16004" s="1">
        <f t="shared" si="125"/>
        <v>3.9146376222222226</v>
      </c>
    </row>
    <row r="16005" spans="1:7" x14ac:dyDescent="0.25">
      <c r="A16005" s="1">
        <v>160.00000762939399</v>
      </c>
      <c r="B16005" s="1">
        <v>318.03043000000002</v>
      </c>
      <c r="C16005" s="1">
        <v>1.1447400999999999</v>
      </c>
      <c r="D16005" s="1">
        <v>0.44375268000000001</v>
      </c>
      <c r="E16005" s="1">
        <v>3.9263007999999999</v>
      </c>
      <c r="F16005" s="1">
        <f t="shared" si="124"/>
        <v>0.12719334444444444</v>
      </c>
      <c r="G16005" s="1">
        <f t="shared" si="125"/>
        <v>3.913931819753087</v>
      </c>
    </row>
    <row r="16006" spans="1:7" x14ac:dyDescent="0.25">
      <c r="A16006" s="1">
        <v>160.01000213623001</v>
      </c>
      <c r="B16006" s="1">
        <v>318.11043999999998</v>
      </c>
      <c r="C16006" s="1">
        <v>1.1451534000000001</v>
      </c>
      <c r="D16006" s="1">
        <v>0.10437649</v>
      </c>
      <c r="E16006" s="1">
        <v>3.927289</v>
      </c>
      <c r="F16006" s="1">
        <f t="shared" si="124"/>
        <v>0.12723926666666668</v>
      </c>
      <c r="G16006" s="1">
        <f t="shared" si="125"/>
        <v>3.9149195975308642</v>
      </c>
    </row>
    <row r="16007" spans="1:7" x14ac:dyDescent="0.25">
      <c r="A16007" s="1">
        <v>160.01999664306601</v>
      </c>
      <c r="B16007" s="1">
        <v>318.27994000000001</v>
      </c>
      <c r="C16007" s="1">
        <v>1.1452734</v>
      </c>
      <c r="D16007" s="1">
        <v>2.8688274E-2</v>
      </c>
      <c r="E16007" s="1">
        <v>3.9293814</v>
      </c>
      <c r="F16007" s="1">
        <f t="shared" si="124"/>
        <v>0.12725259999999999</v>
      </c>
      <c r="G16007" s="1">
        <f t="shared" si="125"/>
        <v>3.9170121901234571</v>
      </c>
    </row>
    <row r="16008" spans="1:7" x14ac:dyDescent="0.25">
      <c r="A16008" s="1">
        <v>160.03000640869101</v>
      </c>
      <c r="B16008" s="1">
        <v>318.36187999999999</v>
      </c>
      <c r="C16008" s="1">
        <v>1.1451667999999999</v>
      </c>
      <c r="D16008" s="1">
        <v>0.20325947999999999</v>
      </c>
      <c r="E16008" s="1">
        <v>3.9303927000000001</v>
      </c>
      <c r="F16008" s="1">
        <f t="shared" si="124"/>
        <v>0.12724075555555556</v>
      </c>
      <c r="G16008" s="1">
        <f t="shared" si="125"/>
        <v>3.9180237950617283</v>
      </c>
    </row>
    <row r="16009" spans="1:7" x14ac:dyDescent="0.25">
      <c r="A16009" s="1">
        <v>160.040000915527</v>
      </c>
      <c r="B16009" s="1">
        <v>318.36376999999999</v>
      </c>
      <c r="C16009" s="1">
        <v>1.1451667999999999</v>
      </c>
      <c r="D16009" s="1">
        <v>0.29725935999999997</v>
      </c>
      <c r="E16009" s="1">
        <v>3.9304163000000001</v>
      </c>
      <c r="F16009" s="1">
        <f t="shared" si="124"/>
        <v>0.12724075555555556</v>
      </c>
      <c r="G16009" s="1">
        <f t="shared" si="125"/>
        <v>3.9180471283950618</v>
      </c>
    </row>
    <row r="16010" spans="1:7" x14ac:dyDescent="0.25">
      <c r="A16010" s="1">
        <v>160.049995422363</v>
      </c>
      <c r="B16010" s="1">
        <v>318.24759999999998</v>
      </c>
      <c r="C16010" s="1">
        <v>1.1451667999999999</v>
      </c>
      <c r="D16010" s="1">
        <v>0.36440212</v>
      </c>
      <c r="E16010" s="1">
        <v>3.9289817999999999</v>
      </c>
      <c r="F16010" s="1">
        <f t="shared" si="124"/>
        <v>0.12724075555555556</v>
      </c>
      <c r="G16010" s="1">
        <f t="shared" si="125"/>
        <v>3.9166129308641975</v>
      </c>
    </row>
    <row r="16011" spans="1:7" x14ac:dyDescent="0.25">
      <c r="A16011" s="1">
        <v>160.060005187988</v>
      </c>
      <c r="B16011" s="1">
        <v>318.23039999999997</v>
      </c>
      <c r="C16011" s="1">
        <v>1.1451667999999999</v>
      </c>
      <c r="D16011" s="1">
        <v>0.44497344</v>
      </c>
      <c r="E16011" s="1">
        <v>3.9287700000000001</v>
      </c>
      <c r="F16011" s="1">
        <f t="shared" si="124"/>
        <v>0.12724075555555556</v>
      </c>
      <c r="G16011" s="1">
        <f t="shared" si="125"/>
        <v>3.9164005851851851</v>
      </c>
    </row>
    <row r="16012" spans="1:7" x14ac:dyDescent="0.25">
      <c r="A16012" s="1">
        <v>160.06999969482399</v>
      </c>
      <c r="B16012" s="1">
        <v>318.15233999999998</v>
      </c>
      <c r="C16012" s="1">
        <v>1.1453533</v>
      </c>
      <c r="D16012" s="1">
        <v>0.35951899999999998</v>
      </c>
      <c r="E16012" s="1">
        <v>3.9278061000000002</v>
      </c>
      <c r="F16012" s="1">
        <f t="shared" si="124"/>
        <v>0.12726147777777777</v>
      </c>
      <c r="G16012" s="1">
        <f t="shared" si="125"/>
        <v>3.9154368814814813</v>
      </c>
    </row>
    <row r="16013" spans="1:7" x14ac:dyDescent="0.25">
      <c r="A16013" s="1">
        <v>160.07999420166001</v>
      </c>
      <c r="B16013" s="1">
        <v>318.24759999999998</v>
      </c>
      <c r="C16013" s="1">
        <v>1.1457265999999999</v>
      </c>
      <c r="D16013" s="1">
        <v>1.7701275999999998E-2</v>
      </c>
      <c r="E16013" s="1">
        <v>3.9289817999999999</v>
      </c>
      <c r="F16013" s="1">
        <f t="shared" si="124"/>
        <v>0.12730295555555554</v>
      </c>
      <c r="G16013" s="1">
        <f t="shared" si="125"/>
        <v>3.9166129308641975</v>
      </c>
    </row>
    <row r="16014" spans="1:7" x14ac:dyDescent="0.25">
      <c r="A16014" s="1">
        <v>160.09000396728501</v>
      </c>
      <c r="B16014" s="1">
        <v>318.46660000000003</v>
      </c>
      <c r="C16014" s="1">
        <v>1.1457265999999999</v>
      </c>
      <c r="D16014" s="1">
        <v>5.6766160000000003E-2</v>
      </c>
      <c r="E16014" s="1">
        <v>3.931686</v>
      </c>
      <c r="F16014" s="1">
        <f t="shared" si="124"/>
        <v>0.12730295555555554</v>
      </c>
      <c r="G16014" s="1">
        <f t="shared" si="125"/>
        <v>3.919316634567902</v>
      </c>
    </row>
    <row r="16015" spans="1:7" x14ac:dyDescent="0.25">
      <c r="A16015" s="1">
        <v>160.09999847412101</v>
      </c>
      <c r="B16015" s="1">
        <v>318.43045000000001</v>
      </c>
      <c r="C16015" s="1">
        <v>1.1457132000000001</v>
      </c>
      <c r="D16015" s="1">
        <v>0.1641946</v>
      </c>
      <c r="E16015" s="1">
        <v>3.9312393999999999</v>
      </c>
      <c r="F16015" s="1">
        <f t="shared" si="124"/>
        <v>0.12730146666666667</v>
      </c>
      <c r="G16015" s="1">
        <f t="shared" si="125"/>
        <v>3.9188703382716055</v>
      </c>
    </row>
    <row r="16016" spans="1:7" x14ac:dyDescent="0.25">
      <c r="A16016" s="1">
        <v>160.109992980957</v>
      </c>
      <c r="B16016" s="1">
        <v>318.43045000000001</v>
      </c>
      <c r="C16016" s="1">
        <v>1.1457265999999999</v>
      </c>
      <c r="D16016" s="1">
        <v>0.23133736999999999</v>
      </c>
      <c r="E16016" s="1">
        <v>3.9312393999999999</v>
      </c>
      <c r="F16016" s="1">
        <f t="shared" si="124"/>
        <v>0.12730295555555554</v>
      </c>
      <c r="G16016" s="1">
        <f t="shared" si="125"/>
        <v>3.9188703382716055</v>
      </c>
    </row>
    <row r="16017" spans="1:7" x14ac:dyDescent="0.25">
      <c r="A16017" s="1">
        <v>160.120002746582</v>
      </c>
      <c r="B16017" s="1">
        <v>318.38279999999997</v>
      </c>
      <c r="C16017" s="1">
        <v>1.1457265999999999</v>
      </c>
      <c r="D16017" s="1">
        <v>0.29848012000000002</v>
      </c>
      <c r="E16017" s="1">
        <v>3.9306513999999999</v>
      </c>
      <c r="F16017" s="1">
        <f t="shared" si="124"/>
        <v>0.12730295555555554</v>
      </c>
      <c r="G16017" s="1">
        <f t="shared" si="125"/>
        <v>3.9182820666666665</v>
      </c>
    </row>
    <row r="16018" spans="1:7" x14ac:dyDescent="0.25">
      <c r="A16018" s="1">
        <v>160.129997253417</v>
      </c>
      <c r="B16018" s="1">
        <v>318.29712000000001</v>
      </c>
      <c r="C16018" s="1">
        <v>1.1457265999999999</v>
      </c>
      <c r="D16018" s="1">
        <v>0.37905145000000001</v>
      </c>
      <c r="E16018" s="1">
        <v>3.9295936</v>
      </c>
      <c r="F16018" s="1">
        <f t="shared" si="124"/>
        <v>0.12730295555555554</v>
      </c>
      <c r="G16018" s="1">
        <f t="shared" si="125"/>
        <v>3.9172242888888893</v>
      </c>
    </row>
    <row r="16019" spans="1:7" x14ac:dyDescent="0.25">
      <c r="A16019" s="1">
        <v>160.140007019042</v>
      </c>
      <c r="B16019" s="1">
        <v>318.27805000000001</v>
      </c>
      <c r="C16019" s="1">
        <v>1.1457398999999999</v>
      </c>
      <c r="D16019" s="1">
        <v>0.44619423000000002</v>
      </c>
      <c r="E16019" s="1">
        <v>3.9293578</v>
      </c>
      <c r="F16019" s="1">
        <f t="shared" si="124"/>
        <v>0.12730443333333333</v>
      </c>
      <c r="G16019" s="1">
        <f t="shared" si="125"/>
        <v>3.9169888567901237</v>
      </c>
    </row>
    <row r="16020" spans="1:7" x14ac:dyDescent="0.25">
      <c r="A16020" s="1">
        <v>160.150001525878</v>
      </c>
      <c r="B16020" s="1">
        <v>318.19614000000001</v>
      </c>
      <c r="C16020" s="1">
        <v>1.1459265000000001</v>
      </c>
      <c r="D16020" s="1">
        <v>0.34486967000000002</v>
      </c>
      <c r="E16020" s="1">
        <v>3.9283469000000002</v>
      </c>
      <c r="F16020" s="1">
        <f t="shared" si="124"/>
        <v>0.12732516666666668</v>
      </c>
      <c r="G16020" s="1">
        <f t="shared" si="125"/>
        <v>3.9159776222222225</v>
      </c>
    </row>
    <row r="16021" spans="1:7" x14ac:dyDescent="0.25">
      <c r="A16021" s="1">
        <v>160.15999603271399</v>
      </c>
      <c r="B16021" s="1">
        <v>318.41329999999999</v>
      </c>
      <c r="C16021" s="1">
        <v>1.1463265</v>
      </c>
      <c r="D16021" s="1">
        <v>-9.1558319999999992E-3</v>
      </c>
      <c r="E16021" s="1">
        <v>3.931028</v>
      </c>
      <c r="F16021" s="1">
        <f t="shared" si="124"/>
        <v>0.12736961111111111</v>
      </c>
      <c r="G16021" s="1">
        <f t="shared" si="125"/>
        <v>3.9186586098765432</v>
      </c>
    </row>
    <row r="16022" spans="1:7" x14ac:dyDescent="0.25">
      <c r="A16022" s="1">
        <v>160.17000579833899</v>
      </c>
      <c r="B16022" s="1">
        <v>318.57711999999998</v>
      </c>
      <c r="C16022" s="1">
        <v>1.1464198000000001</v>
      </c>
      <c r="D16022" s="1">
        <v>-5.4324604999999998E-2</v>
      </c>
      <c r="E16022" s="1">
        <v>3.9330503999999999</v>
      </c>
      <c r="F16022" s="1">
        <f t="shared" si="124"/>
        <v>0.12737997777777779</v>
      </c>
      <c r="G16022" s="1">
        <f t="shared" si="125"/>
        <v>3.9206810790123456</v>
      </c>
    </row>
    <row r="16023" spans="1:7" x14ac:dyDescent="0.25">
      <c r="A16023" s="1">
        <v>160.18000030517501</v>
      </c>
      <c r="B16023" s="1">
        <v>318.62664999999998</v>
      </c>
      <c r="C16023" s="1">
        <v>1.1463798000000001</v>
      </c>
      <c r="D16023" s="1">
        <v>6.6532380000000002E-2</v>
      </c>
      <c r="E16023" s="1">
        <v>3.9336617</v>
      </c>
      <c r="F16023" s="1">
        <f t="shared" si="124"/>
        <v>0.12737553333333335</v>
      </c>
      <c r="G16023" s="1">
        <f t="shared" si="125"/>
        <v>3.9212925604938271</v>
      </c>
    </row>
    <row r="16024" spans="1:7" x14ac:dyDescent="0.25">
      <c r="A16024" s="1">
        <v>160.18999481201101</v>
      </c>
      <c r="B16024" s="1">
        <v>318.61520000000002</v>
      </c>
      <c r="C16024" s="1">
        <v>1.1463931000000001</v>
      </c>
      <c r="D16024" s="1">
        <v>0.13367515999999999</v>
      </c>
      <c r="E16024" s="1">
        <v>3.9335203000000001</v>
      </c>
      <c r="F16024" s="1">
        <f t="shared" si="124"/>
        <v>0.1273770111111111</v>
      </c>
      <c r="G16024" s="1">
        <f t="shared" si="125"/>
        <v>3.9211512024691362</v>
      </c>
    </row>
    <row r="16025" spans="1:7" x14ac:dyDescent="0.25">
      <c r="A16025" s="1">
        <v>160.20000457763601</v>
      </c>
      <c r="B16025" s="1">
        <v>318.53899999999999</v>
      </c>
      <c r="C16025" s="1">
        <v>1.1464064</v>
      </c>
      <c r="D16025" s="1">
        <v>0.18616859999999999</v>
      </c>
      <c r="E16025" s="1">
        <v>3.9325795000000001</v>
      </c>
      <c r="F16025" s="1">
        <f t="shared" si="124"/>
        <v>0.12737848888888889</v>
      </c>
      <c r="G16025" s="1">
        <f t="shared" si="125"/>
        <v>3.920210461728395</v>
      </c>
    </row>
    <row r="16026" spans="1:7" x14ac:dyDescent="0.25">
      <c r="A16026" s="1">
        <v>160.209999084472</v>
      </c>
      <c r="B16026" s="1">
        <v>318.52377000000001</v>
      </c>
      <c r="C16026" s="1">
        <v>1.1464198000000001</v>
      </c>
      <c r="D16026" s="1">
        <v>0.25331136999999998</v>
      </c>
      <c r="E16026" s="1">
        <v>3.9323915999999999</v>
      </c>
      <c r="F16026" s="1">
        <f t="shared" si="124"/>
        <v>0.12737997777777779</v>
      </c>
      <c r="G16026" s="1">
        <f t="shared" si="125"/>
        <v>3.9200224370370376</v>
      </c>
    </row>
    <row r="16027" spans="1:7" x14ac:dyDescent="0.25">
      <c r="A16027" s="1">
        <v>160.219993591308</v>
      </c>
      <c r="B16027" s="1">
        <v>318.46850000000001</v>
      </c>
      <c r="C16027" s="1">
        <v>1.1464331000000001</v>
      </c>
      <c r="D16027" s="1">
        <v>0.32045412000000001</v>
      </c>
      <c r="E16027" s="1">
        <v>3.9317095000000002</v>
      </c>
      <c r="F16027" s="1">
        <f t="shared" si="124"/>
        <v>0.12738145555555558</v>
      </c>
      <c r="G16027" s="1">
        <f t="shared" si="125"/>
        <v>3.9193400913580252</v>
      </c>
    </row>
    <row r="16028" spans="1:7" x14ac:dyDescent="0.25">
      <c r="A16028" s="1">
        <v>160.230003356933</v>
      </c>
      <c r="B16028" s="1">
        <v>318.40186</v>
      </c>
      <c r="C16028" s="1">
        <v>1.1464597999999999</v>
      </c>
      <c r="D16028" s="1">
        <v>0.3607398</v>
      </c>
      <c r="E16028" s="1">
        <v>3.9308865000000002</v>
      </c>
      <c r="F16028" s="1">
        <f t="shared" si="124"/>
        <v>0.12738442222222221</v>
      </c>
      <c r="G16028" s="1">
        <f t="shared" si="125"/>
        <v>3.9185173753086424</v>
      </c>
    </row>
    <row r="16029" spans="1:7" x14ac:dyDescent="0.25">
      <c r="A16029" s="1">
        <v>160.23999786376899</v>
      </c>
      <c r="B16029" s="1">
        <v>318.41521999999998</v>
      </c>
      <c r="C16029" s="1">
        <v>1.1465131</v>
      </c>
      <c r="D16029" s="1">
        <v>0.38759690000000002</v>
      </c>
      <c r="E16029" s="1">
        <v>3.9310513</v>
      </c>
      <c r="F16029" s="1">
        <f t="shared" si="124"/>
        <v>0.12739034444444444</v>
      </c>
      <c r="G16029" s="1">
        <f t="shared" si="125"/>
        <v>3.9186823135802467</v>
      </c>
    </row>
    <row r="16030" spans="1:7" x14ac:dyDescent="0.25">
      <c r="A16030" s="1">
        <v>160.25000762939399</v>
      </c>
      <c r="B16030" s="1">
        <v>318.31616000000002</v>
      </c>
      <c r="C16030" s="1">
        <v>1.1465797</v>
      </c>
      <c r="D16030" s="1">
        <v>0.38393455999999998</v>
      </c>
      <c r="E16030" s="1">
        <v>3.9298283999999999</v>
      </c>
      <c r="F16030" s="1">
        <f t="shared" si="124"/>
        <v>0.12739774444444443</v>
      </c>
      <c r="G16030" s="1">
        <f t="shared" si="125"/>
        <v>3.9174593506172846</v>
      </c>
    </row>
    <row r="16031" spans="1:7" x14ac:dyDescent="0.25">
      <c r="A16031" s="1">
        <v>160.26000213623001</v>
      </c>
      <c r="B16031" s="1">
        <v>318.3657</v>
      </c>
      <c r="C16031" s="1">
        <v>1.1466464000000001</v>
      </c>
      <c r="D16031" s="1">
        <v>0.39370077999999997</v>
      </c>
      <c r="E16031" s="1">
        <v>3.9304399999999999</v>
      </c>
      <c r="F16031" s="1">
        <f t="shared" si="124"/>
        <v>0.12740515555555557</v>
      </c>
      <c r="G16031" s="1">
        <f t="shared" si="125"/>
        <v>3.9180709555555557</v>
      </c>
    </row>
    <row r="16032" spans="1:7" x14ac:dyDescent="0.25">
      <c r="A16032" s="1">
        <v>160.26999664306601</v>
      </c>
      <c r="B16032" s="1">
        <v>318.3485</v>
      </c>
      <c r="C16032" s="1">
        <v>1.1466863</v>
      </c>
      <c r="D16032" s="1">
        <v>0.43276566</v>
      </c>
      <c r="E16032" s="1">
        <v>3.9302277999999999</v>
      </c>
      <c r="F16032" s="1">
        <f t="shared" si="124"/>
        <v>0.1274095888888889</v>
      </c>
      <c r="G16032" s="1">
        <f t="shared" si="125"/>
        <v>3.9178586098765433</v>
      </c>
    </row>
    <row r="16033" spans="1:7" x14ac:dyDescent="0.25">
      <c r="A16033" s="1">
        <v>160.28000640869101</v>
      </c>
      <c r="B16033" s="1">
        <v>318.31997999999999</v>
      </c>
      <c r="C16033" s="1">
        <v>1.1467797</v>
      </c>
      <c r="D16033" s="1">
        <v>0.41689556999999999</v>
      </c>
      <c r="E16033" s="1">
        <v>3.9298755999999999</v>
      </c>
      <c r="F16033" s="1">
        <f t="shared" si="124"/>
        <v>0.12741996666666666</v>
      </c>
      <c r="G16033" s="1">
        <f t="shared" si="125"/>
        <v>3.9175065111111111</v>
      </c>
    </row>
    <row r="16034" spans="1:7" x14ac:dyDescent="0.25">
      <c r="A16034" s="1">
        <v>160.290000915527</v>
      </c>
      <c r="B16034" s="1">
        <v>318.46850000000001</v>
      </c>
      <c r="C16034" s="1">
        <v>1.1471529</v>
      </c>
      <c r="D16034" s="1">
        <v>0.10437649</v>
      </c>
      <c r="E16034" s="1">
        <v>3.9317095000000002</v>
      </c>
      <c r="F16034" s="1">
        <f t="shared" si="124"/>
        <v>0.12746143333333335</v>
      </c>
      <c r="G16034" s="1">
        <f t="shared" si="125"/>
        <v>3.9193400913580252</v>
      </c>
    </row>
    <row r="16035" spans="1:7" x14ac:dyDescent="0.25">
      <c r="A16035" s="1">
        <v>160.299995422363</v>
      </c>
      <c r="B16035" s="1">
        <v>318.63995</v>
      </c>
      <c r="C16035" s="1">
        <v>1.1472062000000001</v>
      </c>
      <c r="D16035" s="1">
        <v>0.11292193</v>
      </c>
      <c r="E16035" s="1">
        <v>3.9338261999999999</v>
      </c>
      <c r="F16035" s="1">
        <f t="shared" si="124"/>
        <v>0.12746735555555555</v>
      </c>
      <c r="G16035" s="1">
        <f t="shared" si="125"/>
        <v>3.9214567580246915</v>
      </c>
    </row>
    <row r="16036" spans="1:7" x14ac:dyDescent="0.25">
      <c r="A16036" s="1">
        <v>160.310005187988</v>
      </c>
      <c r="B16036" s="1">
        <v>318.70089999999999</v>
      </c>
      <c r="C16036" s="1">
        <v>1.1471395</v>
      </c>
      <c r="D16036" s="1">
        <v>0.24720748000000001</v>
      </c>
      <c r="E16036" s="1">
        <v>3.9345786999999999</v>
      </c>
      <c r="F16036" s="1">
        <f t="shared" si="124"/>
        <v>0.12745994444444445</v>
      </c>
      <c r="G16036" s="1">
        <f t="shared" si="125"/>
        <v>3.922209227160494</v>
      </c>
    </row>
    <row r="16037" spans="1:7" x14ac:dyDescent="0.25">
      <c r="A16037" s="1">
        <v>160.31999969482399</v>
      </c>
      <c r="B16037" s="1">
        <v>318.66473000000002</v>
      </c>
      <c r="C16037" s="1">
        <v>1.1471395</v>
      </c>
      <c r="D16037" s="1">
        <v>0.32777879999999998</v>
      </c>
      <c r="E16037" s="1">
        <v>3.9341319000000001</v>
      </c>
      <c r="F16037" s="1">
        <f t="shared" si="124"/>
        <v>0.12745994444444445</v>
      </c>
      <c r="G16037" s="1">
        <f t="shared" si="125"/>
        <v>3.9217626839506177</v>
      </c>
    </row>
    <row r="16038" spans="1:7" x14ac:dyDescent="0.25">
      <c r="A16038" s="1">
        <v>160.32999420166001</v>
      </c>
      <c r="B16038" s="1">
        <v>318.57904000000002</v>
      </c>
      <c r="C16038" s="1">
        <v>1.1471395</v>
      </c>
      <c r="D16038" s="1">
        <v>0.40835009999999999</v>
      </c>
      <c r="E16038" s="1">
        <v>3.933074</v>
      </c>
      <c r="F16038" s="1">
        <f t="shared" si="124"/>
        <v>0.12745994444444445</v>
      </c>
      <c r="G16038" s="1">
        <f t="shared" si="125"/>
        <v>3.9207047827160499</v>
      </c>
    </row>
    <row r="16039" spans="1:7" x14ac:dyDescent="0.25">
      <c r="A16039" s="1">
        <v>160.34000396728501</v>
      </c>
      <c r="B16039" s="1">
        <v>318.54282000000001</v>
      </c>
      <c r="C16039" s="1">
        <v>1.1471529</v>
      </c>
      <c r="D16039" s="1">
        <v>0.4754929</v>
      </c>
      <c r="E16039" s="1">
        <v>3.9326267000000001</v>
      </c>
      <c r="F16039" s="1">
        <f t="shared" si="124"/>
        <v>0.12746143333333335</v>
      </c>
      <c r="G16039" s="1">
        <f t="shared" si="125"/>
        <v>3.9202576222222225</v>
      </c>
    </row>
    <row r="16040" spans="1:7" x14ac:dyDescent="0.25">
      <c r="A16040" s="1">
        <v>160.34999847412101</v>
      </c>
      <c r="B16040" s="1">
        <v>318.47617000000002</v>
      </c>
      <c r="C16040" s="1">
        <v>1.1473929</v>
      </c>
      <c r="D16040" s="1">
        <v>0.31801256999999999</v>
      </c>
      <c r="E16040" s="1">
        <v>3.9318037000000001</v>
      </c>
      <c r="F16040" s="1">
        <f t="shared" si="124"/>
        <v>0.12748809999999999</v>
      </c>
      <c r="G16040" s="1">
        <f t="shared" si="125"/>
        <v>3.9194347827160501</v>
      </c>
    </row>
    <row r="16041" spans="1:7" x14ac:dyDescent="0.25">
      <c r="A16041" s="1">
        <v>160.359992980957</v>
      </c>
      <c r="B16041" s="1">
        <v>318.65899999999999</v>
      </c>
      <c r="C16041" s="1">
        <v>1.1476861</v>
      </c>
      <c r="D16041" s="1">
        <v>4.6999939999999997E-2</v>
      </c>
      <c r="E16041" s="1">
        <v>3.9340613000000002</v>
      </c>
      <c r="F16041" s="1">
        <f t="shared" si="124"/>
        <v>0.12752067777777779</v>
      </c>
      <c r="G16041" s="1">
        <f t="shared" si="125"/>
        <v>3.9216919432098765</v>
      </c>
    </row>
    <row r="16042" spans="1:7" x14ac:dyDescent="0.25">
      <c r="A16042" s="1">
        <v>160.370002746582</v>
      </c>
      <c r="B16042" s="1">
        <v>318.78854000000001</v>
      </c>
      <c r="C16042" s="1">
        <v>1.1476728</v>
      </c>
      <c r="D16042" s="1">
        <v>0.12635049000000001</v>
      </c>
      <c r="E16042" s="1">
        <v>3.9356605999999998</v>
      </c>
      <c r="F16042" s="1">
        <f t="shared" si="124"/>
        <v>0.1275192</v>
      </c>
      <c r="G16042" s="1">
        <f t="shared" si="125"/>
        <v>3.923291202469136</v>
      </c>
    </row>
    <row r="16043" spans="1:7" x14ac:dyDescent="0.25">
      <c r="A16043" s="1">
        <v>160.379997253417</v>
      </c>
      <c r="B16043" s="1">
        <v>318.79613999999998</v>
      </c>
      <c r="C16043" s="1">
        <v>1.1476728</v>
      </c>
      <c r="D16043" s="1">
        <v>0.22035036999999999</v>
      </c>
      <c r="E16043" s="1">
        <v>3.9357544999999998</v>
      </c>
      <c r="F16043" s="1">
        <f t="shared" si="124"/>
        <v>0.1275192</v>
      </c>
      <c r="G16043" s="1">
        <f t="shared" si="125"/>
        <v>3.9233850296296295</v>
      </c>
    </row>
    <row r="16044" spans="1:7" x14ac:dyDescent="0.25">
      <c r="A16044" s="1">
        <v>160.390007019042</v>
      </c>
      <c r="B16044" s="1">
        <v>318.79047000000003</v>
      </c>
      <c r="C16044" s="1">
        <v>1.1476728</v>
      </c>
      <c r="D16044" s="1">
        <v>0.28749313999999998</v>
      </c>
      <c r="E16044" s="1">
        <v>3.9356841999999999</v>
      </c>
      <c r="F16044" s="1">
        <f t="shared" si="124"/>
        <v>0.1275192</v>
      </c>
      <c r="G16044" s="1">
        <f t="shared" si="125"/>
        <v>3.9233150296296304</v>
      </c>
    </row>
    <row r="16045" spans="1:7" x14ac:dyDescent="0.25">
      <c r="A16045" s="1">
        <v>160.400001525878</v>
      </c>
      <c r="B16045" s="1">
        <v>318.68185</v>
      </c>
      <c r="C16045" s="1">
        <v>1.1476728</v>
      </c>
      <c r="D16045" s="1">
        <v>0.36806445999999998</v>
      </c>
      <c r="E16045" s="1">
        <v>3.9343436000000001</v>
      </c>
      <c r="F16045" s="1">
        <f t="shared" si="124"/>
        <v>0.1275192</v>
      </c>
      <c r="G16045" s="1">
        <f t="shared" si="125"/>
        <v>3.9219740419753086</v>
      </c>
    </row>
    <row r="16046" spans="1:7" x14ac:dyDescent="0.25">
      <c r="A16046" s="1">
        <v>160.40999603271399</v>
      </c>
      <c r="B16046" s="1">
        <v>318.67043999999999</v>
      </c>
      <c r="C16046" s="1">
        <v>1.1476861</v>
      </c>
      <c r="D16046" s="1">
        <v>0.43520722000000001</v>
      </c>
      <c r="E16046" s="1">
        <v>3.9342027000000002</v>
      </c>
      <c r="F16046" s="1">
        <f t="shared" si="124"/>
        <v>0.12752067777777779</v>
      </c>
      <c r="G16046" s="1">
        <f t="shared" si="125"/>
        <v>3.9218331777777777</v>
      </c>
    </row>
    <row r="16047" spans="1:7" x14ac:dyDescent="0.25">
      <c r="A16047" s="1">
        <v>160.42000579833899</v>
      </c>
      <c r="B16047" s="1">
        <v>318.65143</v>
      </c>
      <c r="C16047" s="1">
        <v>1.1478461</v>
      </c>
      <c r="D16047" s="1">
        <v>0.36196055999999999</v>
      </c>
      <c r="E16047" s="1">
        <v>3.9339675999999999</v>
      </c>
      <c r="F16047" s="1">
        <f t="shared" si="124"/>
        <v>0.12753845555555554</v>
      </c>
      <c r="G16047" s="1">
        <f t="shared" si="125"/>
        <v>3.9215984864197533</v>
      </c>
    </row>
    <row r="16048" spans="1:7" x14ac:dyDescent="0.25">
      <c r="A16048" s="1">
        <v>160.43000030517501</v>
      </c>
      <c r="B16048" s="1">
        <v>318.73138</v>
      </c>
      <c r="C16048" s="1">
        <v>1.1482726000000001</v>
      </c>
      <c r="D16048" s="1">
        <v>-2.1363608999999999E-2</v>
      </c>
      <c r="E16048" s="1">
        <v>3.934955</v>
      </c>
      <c r="F16048" s="1">
        <f t="shared" si="124"/>
        <v>0.12758584444444446</v>
      </c>
      <c r="G16048" s="1">
        <f t="shared" si="125"/>
        <v>3.9225855234567906</v>
      </c>
    </row>
    <row r="16049" spans="1:7" x14ac:dyDescent="0.25">
      <c r="A16049" s="1">
        <v>160.43999481201101</v>
      </c>
      <c r="B16049" s="1">
        <v>318.95996000000002</v>
      </c>
      <c r="C16049" s="1">
        <v>1.1482859999999999</v>
      </c>
      <c r="D16049" s="1">
        <v>1.6480498E-2</v>
      </c>
      <c r="E16049" s="1">
        <v>3.9377768</v>
      </c>
      <c r="F16049" s="1">
        <f t="shared" si="124"/>
        <v>0.12758733333333333</v>
      </c>
      <c r="G16049" s="1">
        <f t="shared" si="125"/>
        <v>3.9254074987654328</v>
      </c>
    </row>
    <row r="16050" spans="1:7" x14ac:dyDescent="0.25">
      <c r="A16050" s="1">
        <v>160.45000457763601</v>
      </c>
      <c r="B16050" s="1">
        <v>318.96188000000001</v>
      </c>
      <c r="C16050" s="1">
        <v>1.1482192</v>
      </c>
      <c r="D16050" s="1">
        <v>0.1641946</v>
      </c>
      <c r="E16050" s="1">
        <v>3.9378004</v>
      </c>
      <c r="F16050" s="1">
        <f t="shared" si="124"/>
        <v>0.12757991111111111</v>
      </c>
      <c r="G16050" s="1">
        <f t="shared" si="125"/>
        <v>3.9254312024691362</v>
      </c>
    </row>
    <row r="16051" spans="1:7" x14ac:dyDescent="0.25">
      <c r="A16051" s="1">
        <v>160.459999084472</v>
      </c>
      <c r="B16051" s="1">
        <v>318.94666000000001</v>
      </c>
      <c r="C16051" s="1">
        <v>1.1482327000000001</v>
      </c>
      <c r="D16051" s="1">
        <v>0.23133736999999999</v>
      </c>
      <c r="E16051" s="1">
        <v>3.9376125000000002</v>
      </c>
      <c r="F16051" s="1">
        <f t="shared" si="124"/>
        <v>0.12758141111111113</v>
      </c>
      <c r="G16051" s="1">
        <f t="shared" si="125"/>
        <v>3.9252433012345684</v>
      </c>
    </row>
    <row r="16052" spans="1:7" x14ac:dyDescent="0.25">
      <c r="A16052" s="1">
        <v>160.469993591308</v>
      </c>
      <c r="B16052" s="1">
        <v>318.90474999999998</v>
      </c>
      <c r="C16052" s="1">
        <v>1.1482327000000001</v>
      </c>
      <c r="D16052" s="1">
        <v>0.29848012000000002</v>
      </c>
      <c r="E16052" s="1">
        <v>3.9370951999999999</v>
      </c>
      <c r="F16052" s="1">
        <f t="shared" si="124"/>
        <v>0.12758141111111113</v>
      </c>
      <c r="G16052" s="1">
        <f t="shared" si="125"/>
        <v>3.9247258938271603</v>
      </c>
    </row>
    <row r="16053" spans="1:7" x14ac:dyDescent="0.25">
      <c r="A16053" s="1">
        <v>160.480003356933</v>
      </c>
      <c r="B16053" s="1">
        <v>318.81713999999999</v>
      </c>
      <c r="C16053" s="1">
        <v>1.1482459</v>
      </c>
      <c r="D16053" s="1">
        <v>0.36562289999999997</v>
      </c>
      <c r="E16053" s="1">
        <v>3.9360135000000001</v>
      </c>
      <c r="F16053" s="1">
        <f t="shared" si="124"/>
        <v>0.12758287777777777</v>
      </c>
      <c r="G16053" s="1">
        <f t="shared" si="125"/>
        <v>3.9236442888888892</v>
      </c>
    </row>
    <row r="16054" spans="1:7" x14ac:dyDescent="0.25">
      <c r="A16054" s="1">
        <v>160.48999786376899</v>
      </c>
      <c r="B16054" s="1">
        <v>318.82092</v>
      </c>
      <c r="C16054" s="1">
        <v>1.1483393</v>
      </c>
      <c r="D16054" s="1">
        <v>0.36318135000000001</v>
      </c>
      <c r="E16054" s="1">
        <v>3.9360599999999999</v>
      </c>
      <c r="F16054" s="1">
        <f t="shared" si="124"/>
        <v>0.12759325555555556</v>
      </c>
      <c r="G16054" s="1">
        <f t="shared" si="125"/>
        <v>3.9236909555555557</v>
      </c>
    </row>
    <row r="16055" spans="1:7" x14ac:dyDescent="0.25">
      <c r="A16055" s="1">
        <v>160.50000762939399</v>
      </c>
      <c r="B16055" s="1">
        <v>318.78473000000002</v>
      </c>
      <c r="C16055" s="1">
        <v>1.1484725</v>
      </c>
      <c r="D16055" s="1">
        <v>0.28871390000000002</v>
      </c>
      <c r="E16055" s="1">
        <v>3.9356135999999999</v>
      </c>
      <c r="F16055" s="1">
        <f t="shared" si="124"/>
        <v>0.12760805555555554</v>
      </c>
      <c r="G16055" s="1">
        <f t="shared" si="125"/>
        <v>3.9232441654320991</v>
      </c>
    </row>
    <row r="16056" spans="1:7" x14ac:dyDescent="0.25">
      <c r="A16056" s="1">
        <v>160.51000213623001</v>
      </c>
      <c r="B16056" s="1">
        <v>318.84186</v>
      </c>
      <c r="C16056" s="1">
        <v>1.1484992999999999</v>
      </c>
      <c r="D16056" s="1">
        <v>0.32655802</v>
      </c>
      <c r="E16056" s="1">
        <v>3.9363185999999999</v>
      </c>
      <c r="F16056" s="1">
        <f t="shared" si="124"/>
        <v>0.12761103333333332</v>
      </c>
      <c r="G16056" s="1">
        <f t="shared" si="125"/>
        <v>3.9239494740740741</v>
      </c>
    </row>
    <row r="16057" spans="1:7" x14ac:dyDescent="0.25">
      <c r="A16057" s="1">
        <v>160.51999664306601</v>
      </c>
      <c r="B16057" s="1">
        <v>318.80187999999998</v>
      </c>
      <c r="C16057" s="1">
        <v>1.1484992999999999</v>
      </c>
      <c r="D16057" s="1">
        <v>0.39370077999999997</v>
      </c>
      <c r="E16057" s="1">
        <v>3.9358249000000001</v>
      </c>
      <c r="F16057" s="1">
        <f t="shared" si="124"/>
        <v>0.12761103333333332</v>
      </c>
      <c r="G16057" s="1">
        <f t="shared" si="125"/>
        <v>3.9234558938271604</v>
      </c>
    </row>
    <row r="16058" spans="1:7" x14ac:dyDescent="0.25">
      <c r="A16058" s="1">
        <v>160.53000640869101</v>
      </c>
      <c r="B16058" s="1">
        <v>318.75423999999998</v>
      </c>
      <c r="C16058" s="1">
        <v>1.1485259999999999</v>
      </c>
      <c r="D16058" s="1">
        <v>0.44619423000000002</v>
      </c>
      <c r="E16058" s="1">
        <v>3.9352372</v>
      </c>
      <c r="F16058" s="1">
        <f t="shared" si="124"/>
        <v>0.12761400000000001</v>
      </c>
      <c r="G16058" s="1">
        <f t="shared" si="125"/>
        <v>3.9228677456790124</v>
      </c>
    </row>
    <row r="16059" spans="1:7" x14ac:dyDescent="0.25">
      <c r="A16059" s="1">
        <v>160.540000915527</v>
      </c>
      <c r="B16059" s="1">
        <v>318.86853000000002</v>
      </c>
      <c r="C16059" s="1">
        <v>1.1489125</v>
      </c>
      <c r="D16059" s="1">
        <v>0.14710371</v>
      </c>
      <c r="E16059" s="1">
        <v>3.9366481000000002</v>
      </c>
      <c r="F16059" s="1">
        <f t="shared" si="124"/>
        <v>0.12765694444444445</v>
      </c>
      <c r="G16059" s="1">
        <f t="shared" si="125"/>
        <v>3.9242787333333338</v>
      </c>
    </row>
    <row r="16060" spans="1:7" x14ac:dyDescent="0.25">
      <c r="A16060" s="1">
        <v>160.549995422363</v>
      </c>
      <c r="B16060" s="1">
        <v>318.94283999999999</v>
      </c>
      <c r="C16060" s="1">
        <v>1.1489658</v>
      </c>
      <c r="D16060" s="1">
        <v>0.115363486</v>
      </c>
      <c r="E16060" s="1">
        <v>3.9375653000000002</v>
      </c>
      <c r="F16060" s="1">
        <f t="shared" si="124"/>
        <v>0.12766286666666668</v>
      </c>
      <c r="G16060" s="1">
        <f t="shared" si="125"/>
        <v>3.925196140740741</v>
      </c>
    </row>
    <row r="16061" spans="1:7" x14ac:dyDescent="0.25">
      <c r="A16061" s="1">
        <v>160.560005187988</v>
      </c>
      <c r="B16061" s="1">
        <v>319.07619999999997</v>
      </c>
      <c r="C16061" s="1">
        <v>1.1488593</v>
      </c>
      <c r="D16061" s="1">
        <v>0.31679180000000001</v>
      </c>
      <c r="E16061" s="1">
        <v>3.9392116000000001</v>
      </c>
      <c r="F16061" s="1">
        <f t="shared" si="124"/>
        <v>0.12765103333333333</v>
      </c>
      <c r="G16061" s="1">
        <f t="shared" si="125"/>
        <v>3.9268425604938271</v>
      </c>
    </row>
    <row r="16062" spans="1:7" x14ac:dyDescent="0.25">
      <c r="A16062" s="1">
        <v>160.56999969482399</v>
      </c>
      <c r="B16062" s="1">
        <v>319.01522999999997</v>
      </c>
      <c r="C16062" s="1">
        <v>1.1488191999999999</v>
      </c>
      <c r="D16062" s="1">
        <v>0.43764877000000002</v>
      </c>
      <c r="E16062" s="1">
        <v>3.9384589999999999</v>
      </c>
      <c r="F16062" s="1">
        <f t="shared" si="124"/>
        <v>0.12764657777777777</v>
      </c>
      <c r="G16062" s="1">
        <f t="shared" si="125"/>
        <v>3.9260898444444443</v>
      </c>
    </row>
    <row r="16063" spans="1:7" x14ac:dyDescent="0.25">
      <c r="A16063" s="1">
        <v>160.57999420166001</v>
      </c>
      <c r="B16063" s="1">
        <v>318.93709999999999</v>
      </c>
      <c r="C16063" s="1">
        <v>1.1490191000000001</v>
      </c>
      <c r="D16063" s="1">
        <v>0.32045412000000001</v>
      </c>
      <c r="E16063" s="1">
        <v>3.9374945000000001</v>
      </c>
      <c r="F16063" s="1">
        <f t="shared" si="124"/>
        <v>0.12766878888888888</v>
      </c>
      <c r="G16063" s="1">
        <f t="shared" si="125"/>
        <v>3.9251252765432101</v>
      </c>
    </row>
    <row r="16064" spans="1:7" x14ac:dyDescent="0.25">
      <c r="A16064" s="1">
        <v>160.59000396728501</v>
      </c>
      <c r="B16064" s="1">
        <v>319.03809999999999</v>
      </c>
      <c r="C16064" s="1">
        <v>1.1492857999999999</v>
      </c>
      <c r="D16064" s="1">
        <v>0.10681804</v>
      </c>
      <c r="E16064" s="1">
        <v>3.9387411999999999</v>
      </c>
      <c r="F16064" s="1">
        <f t="shared" si="124"/>
        <v>0.12769842222222222</v>
      </c>
      <c r="G16064" s="1">
        <f t="shared" si="125"/>
        <v>3.9263721901234567</v>
      </c>
    </row>
    <row r="16065" spans="1:7" x14ac:dyDescent="0.25">
      <c r="A16065" s="1">
        <v>160.59999847412101</v>
      </c>
      <c r="B16065" s="1">
        <v>319.0419</v>
      </c>
      <c r="C16065" s="1">
        <v>1.149219</v>
      </c>
      <c r="D16065" s="1">
        <v>0.21302570000000001</v>
      </c>
      <c r="E16065" s="1">
        <v>3.9387881999999999</v>
      </c>
      <c r="F16065" s="1">
        <f t="shared" si="124"/>
        <v>0.127691</v>
      </c>
      <c r="G16065" s="1">
        <f t="shared" si="125"/>
        <v>3.926419103703704</v>
      </c>
    </row>
    <row r="16066" spans="1:7" x14ac:dyDescent="0.25">
      <c r="A16066" s="1">
        <v>160.609992980957</v>
      </c>
      <c r="B16066" s="1">
        <v>319.07047</v>
      </c>
      <c r="C16066" s="1">
        <v>1.1491791</v>
      </c>
      <c r="D16066" s="1">
        <v>0.34731123000000003</v>
      </c>
      <c r="E16066" s="1">
        <v>3.9391409999999998</v>
      </c>
      <c r="F16066" s="1">
        <f t="shared" si="124"/>
        <v>0.12768656666666667</v>
      </c>
      <c r="G16066" s="1">
        <f t="shared" si="125"/>
        <v>3.9267718197530868</v>
      </c>
    </row>
    <row r="16067" spans="1:7" x14ac:dyDescent="0.25">
      <c r="A16067" s="1">
        <v>160.620002746582</v>
      </c>
      <c r="B16067" s="1">
        <v>319.00569999999999</v>
      </c>
      <c r="C16067" s="1">
        <v>1.1491791</v>
      </c>
      <c r="D16067" s="1">
        <v>0.42788254999999997</v>
      </c>
      <c r="E16067" s="1">
        <v>3.9383416000000002</v>
      </c>
      <c r="F16067" s="1">
        <f t="shared" si="124"/>
        <v>0.12768656666666667</v>
      </c>
      <c r="G16067" s="1">
        <f t="shared" si="125"/>
        <v>3.9259721901234568</v>
      </c>
    </row>
    <row r="16068" spans="1:7" x14ac:dyDescent="0.25">
      <c r="A16068" s="1">
        <v>160.629997253417</v>
      </c>
      <c r="B16068" s="1">
        <v>318.93709999999999</v>
      </c>
      <c r="C16068" s="1">
        <v>1.1493789999999999</v>
      </c>
      <c r="D16068" s="1">
        <v>0.31312944999999998</v>
      </c>
      <c r="E16068" s="1">
        <v>3.9374945000000001</v>
      </c>
      <c r="F16068" s="1">
        <f t="shared" si="124"/>
        <v>0.12770877777777778</v>
      </c>
      <c r="G16068" s="1">
        <f t="shared" si="125"/>
        <v>3.9251252765432101</v>
      </c>
    </row>
    <row r="16069" spans="1:7" x14ac:dyDescent="0.25">
      <c r="A16069" s="1">
        <v>160.640007019042</v>
      </c>
      <c r="B16069" s="1">
        <v>319.07240000000002</v>
      </c>
      <c r="C16069" s="1">
        <v>1.149659</v>
      </c>
      <c r="D16069" s="1">
        <v>8.606482E-2</v>
      </c>
      <c r="E16069" s="1">
        <v>3.9391645999999998</v>
      </c>
      <c r="F16069" s="1">
        <f t="shared" si="124"/>
        <v>0.12773988888888888</v>
      </c>
      <c r="G16069" s="1">
        <f t="shared" si="125"/>
        <v>3.9267956469135807</v>
      </c>
    </row>
    <row r="16070" spans="1:7" x14ac:dyDescent="0.25">
      <c r="A16070" s="1">
        <v>160.650001525878</v>
      </c>
      <c r="B16070" s="1">
        <v>319.11237</v>
      </c>
      <c r="C16070" s="1">
        <v>1.1496455999999999</v>
      </c>
      <c r="D16070" s="1">
        <v>0.16541538</v>
      </c>
      <c r="E16070" s="1">
        <v>3.9396583999999999</v>
      </c>
      <c r="F16070" s="1">
        <f t="shared" ref="F16070:F16324" si="126">C16070/9</f>
        <v>0.1277384</v>
      </c>
      <c r="G16070" s="1">
        <f t="shared" ref="G16070:G16324" si="127">(B16070-$B$5)/81</f>
        <v>3.9272891037037039</v>
      </c>
    </row>
    <row r="16071" spans="1:7" x14ac:dyDescent="0.25">
      <c r="A16071" s="1">
        <v>160.65999603271399</v>
      </c>
      <c r="B16071" s="1">
        <v>319.14478000000003</v>
      </c>
      <c r="C16071" s="1">
        <v>1.1496455999999999</v>
      </c>
      <c r="D16071" s="1">
        <v>0.23255814999999999</v>
      </c>
      <c r="E16071" s="1">
        <v>3.9400585000000001</v>
      </c>
      <c r="F16071" s="1">
        <f t="shared" si="126"/>
        <v>0.1277384</v>
      </c>
      <c r="G16071" s="1">
        <f t="shared" si="127"/>
        <v>3.9276892271604944</v>
      </c>
    </row>
    <row r="16072" spans="1:7" x14ac:dyDescent="0.25">
      <c r="A16072" s="1">
        <v>160.67000579833899</v>
      </c>
      <c r="B16072" s="1">
        <v>319.12</v>
      </c>
      <c r="C16072" s="1">
        <v>1.1496455999999999</v>
      </c>
      <c r="D16072" s="1">
        <v>0.31312944999999998</v>
      </c>
      <c r="E16072" s="1">
        <v>3.9397525999999998</v>
      </c>
      <c r="F16072" s="1">
        <f t="shared" si="126"/>
        <v>0.1277384</v>
      </c>
      <c r="G16072" s="1">
        <f t="shared" si="127"/>
        <v>3.9273833012345682</v>
      </c>
    </row>
    <row r="16073" spans="1:7" x14ac:dyDescent="0.25">
      <c r="A16073" s="1">
        <v>160.68000030517501</v>
      </c>
      <c r="B16073" s="1">
        <v>319.04953</v>
      </c>
      <c r="C16073" s="1">
        <v>1.1496455999999999</v>
      </c>
      <c r="D16073" s="1">
        <v>0.38027223999999998</v>
      </c>
      <c r="E16073" s="1">
        <v>3.9388825999999999</v>
      </c>
      <c r="F16073" s="1">
        <f t="shared" si="126"/>
        <v>0.1277384</v>
      </c>
      <c r="G16073" s="1">
        <f t="shared" si="127"/>
        <v>3.9265133012345683</v>
      </c>
    </row>
    <row r="16074" spans="1:7" x14ac:dyDescent="0.25">
      <c r="A16074" s="1">
        <v>160.68999481201101</v>
      </c>
      <c r="B16074" s="1">
        <v>319.04572000000002</v>
      </c>
      <c r="C16074" s="1">
        <v>1.1496723</v>
      </c>
      <c r="D16074" s="1">
        <v>0.44619423000000002</v>
      </c>
      <c r="E16074" s="1">
        <v>3.9388353999999999</v>
      </c>
      <c r="F16074" s="1">
        <f t="shared" si="126"/>
        <v>0.12774136666666666</v>
      </c>
      <c r="G16074" s="1">
        <f t="shared" si="127"/>
        <v>3.9264662641975314</v>
      </c>
    </row>
    <row r="16075" spans="1:7" x14ac:dyDescent="0.25">
      <c r="A16075" s="1">
        <v>160.70000457763601</v>
      </c>
      <c r="B16075" s="1">
        <v>319.01522999999997</v>
      </c>
      <c r="C16075" s="1">
        <v>1.1499789</v>
      </c>
      <c r="D16075" s="1">
        <v>0.20448026</v>
      </c>
      <c r="E16075" s="1">
        <v>3.9384589999999999</v>
      </c>
      <c r="F16075" s="1">
        <f t="shared" si="126"/>
        <v>0.12777543333333333</v>
      </c>
      <c r="G16075" s="1">
        <f t="shared" si="127"/>
        <v>3.9260898444444443</v>
      </c>
    </row>
    <row r="16076" spans="1:7" x14ac:dyDescent="0.25">
      <c r="A16076" s="1">
        <v>160.709999084472</v>
      </c>
      <c r="B16076" s="1">
        <v>319.15427</v>
      </c>
      <c r="C16076" s="1">
        <v>1.1502056000000001</v>
      </c>
      <c r="D16076" s="1">
        <v>3.2350607000000003E-2</v>
      </c>
      <c r="E16076" s="1">
        <v>3.9401758</v>
      </c>
      <c r="F16076" s="1">
        <f t="shared" si="126"/>
        <v>0.12780062222222222</v>
      </c>
      <c r="G16076" s="1">
        <f t="shared" si="127"/>
        <v>3.927806387654321</v>
      </c>
    </row>
    <row r="16077" spans="1:7" x14ac:dyDescent="0.25">
      <c r="A16077" s="1">
        <v>160.719993591308</v>
      </c>
      <c r="B16077" s="1">
        <v>319.25905999999998</v>
      </c>
      <c r="C16077" s="1">
        <v>1.1501789</v>
      </c>
      <c r="D16077" s="1">
        <v>0.12635049000000001</v>
      </c>
      <c r="E16077" s="1">
        <v>3.9414693999999999</v>
      </c>
      <c r="F16077" s="1">
        <f t="shared" si="126"/>
        <v>0.12779765555555556</v>
      </c>
      <c r="G16077" s="1">
        <f t="shared" si="127"/>
        <v>3.9291000913580247</v>
      </c>
    </row>
    <row r="16078" spans="1:7" x14ac:dyDescent="0.25">
      <c r="A16078" s="1">
        <v>160.730003356933</v>
      </c>
      <c r="B16078" s="1">
        <v>319.25905999999998</v>
      </c>
      <c r="C16078" s="1">
        <v>1.1501789</v>
      </c>
      <c r="D16078" s="1">
        <v>0.20692182000000001</v>
      </c>
      <c r="E16078" s="1">
        <v>3.9414693999999999</v>
      </c>
      <c r="F16078" s="1">
        <f t="shared" si="126"/>
        <v>0.12779765555555556</v>
      </c>
      <c r="G16078" s="1">
        <f t="shared" si="127"/>
        <v>3.9291000913580247</v>
      </c>
    </row>
    <row r="16079" spans="1:7" x14ac:dyDescent="0.25">
      <c r="A16079" s="1">
        <v>160.73999786376899</v>
      </c>
      <c r="B16079" s="1">
        <v>319.27999999999997</v>
      </c>
      <c r="C16079" s="1">
        <v>1.1501789</v>
      </c>
      <c r="D16079" s="1">
        <v>0.27406457000000001</v>
      </c>
      <c r="E16079" s="1">
        <v>3.9417279000000001</v>
      </c>
      <c r="F16079" s="1">
        <f t="shared" si="126"/>
        <v>0.12779765555555556</v>
      </c>
      <c r="G16079" s="1">
        <f t="shared" si="127"/>
        <v>3.9293586098765432</v>
      </c>
    </row>
    <row r="16080" spans="1:7" x14ac:dyDescent="0.25">
      <c r="A16080" s="1">
        <v>160.75000762939399</v>
      </c>
      <c r="B16080" s="1">
        <v>319.20190000000002</v>
      </c>
      <c r="C16080" s="1">
        <v>1.1501920999999999</v>
      </c>
      <c r="D16080" s="1">
        <v>0.33998655999999999</v>
      </c>
      <c r="E16080" s="1">
        <v>3.9407635000000001</v>
      </c>
      <c r="F16080" s="1">
        <f t="shared" si="126"/>
        <v>0.12779912222222223</v>
      </c>
      <c r="G16080" s="1">
        <f t="shared" si="127"/>
        <v>3.9283944123456793</v>
      </c>
    </row>
    <row r="16081" spans="1:7" x14ac:dyDescent="0.25">
      <c r="A16081" s="1">
        <v>160.76000213623001</v>
      </c>
      <c r="B16081" s="1">
        <v>319.17329999999998</v>
      </c>
      <c r="C16081" s="1">
        <v>1.1501920999999999</v>
      </c>
      <c r="D16081" s="1">
        <v>0.40712935</v>
      </c>
      <c r="E16081" s="1">
        <v>3.9404108999999998</v>
      </c>
      <c r="F16081" s="1">
        <f t="shared" si="126"/>
        <v>0.12779912222222223</v>
      </c>
      <c r="G16081" s="1">
        <f t="shared" si="127"/>
        <v>3.9280413259259261</v>
      </c>
    </row>
    <row r="16082" spans="1:7" x14ac:dyDescent="0.25">
      <c r="A16082" s="1">
        <v>160.76999664306601</v>
      </c>
      <c r="B16082" s="1">
        <v>319.14096000000001</v>
      </c>
      <c r="C16082" s="1">
        <v>1.1502589000000001</v>
      </c>
      <c r="D16082" s="1">
        <v>0.43154490000000001</v>
      </c>
      <c r="E16082" s="1">
        <v>3.9400113000000001</v>
      </c>
      <c r="F16082" s="1">
        <f t="shared" si="126"/>
        <v>0.12780654444444445</v>
      </c>
      <c r="G16082" s="1">
        <f t="shared" si="127"/>
        <v>3.9276420666666669</v>
      </c>
    </row>
    <row r="16083" spans="1:7" x14ac:dyDescent="0.25">
      <c r="A16083" s="1">
        <v>160.78000640869101</v>
      </c>
      <c r="B16083" s="1">
        <v>319.14855999999997</v>
      </c>
      <c r="C16083" s="1">
        <v>1.1506187000000001</v>
      </c>
      <c r="D16083" s="1">
        <v>0.13245438000000001</v>
      </c>
      <c r="E16083" s="1">
        <v>3.940105</v>
      </c>
      <c r="F16083" s="1">
        <f t="shared" si="126"/>
        <v>0.12784652222222223</v>
      </c>
      <c r="G16083" s="1">
        <f t="shared" si="127"/>
        <v>3.9277358938271605</v>
      </c>
    </row>
    <row r="16084" spans="1:7" x14ac:dyDescent="0.25">
      <c r="A16084" s="1">
        <v>160.790000915527</v>
      </c>
      <c r="B16084" s="1">
        <v>319.36953999999997</v>
      </c>
      <c r="C16084" s="1">
        <v>1.1506987</v>
      </c>
      <c r="D16084" s="1">
        <v>8.7285600000000005E-2</v>
      </c>
      <c r="E16084" s="1">
        <v>3.9428329999999998</v>
      </c>
      <c r="F16084" s="1">
        <f t="shared" si="126"/>
        <v>0.12785541111111109</v>
      </c>
      <c r="G16084" s="1">
        <f t="shared" si="127"/>
        <v>3.9304640419753087</v>
      </c>
    </row>
    <row r="16085" spans="1:7" x14ac:dyDescent="0.25">
      <c r="A16085" s="1">
        <v>160.799995422363</v>
      </c>
      <c r="B16085" s="1">
        <v>319.37524000000002</v>
      </c>
      <c r="C16085" s="1">
        <v>1.1506320999999999</v>
      </c>
      <c r="D16085" s="1">
        <v>0.24842826000000001</v>
      </c>
      <c r="E16085" s="1">
        <v>3.9429037999999998</v>
      </c>
      <c r="F16085" s="1">
        <f t="shared" si="126"/>
        <v>0.1278480111111111</v>
      </c>
      <c r="G16085" s="1">
        <f t="shared" si="127"/>
        <v>3.9305344123456796</v>
      </c>
    </row>
    <row r="16086" spans="1:7" x14ac:dyDescent="0.25">
      <c r="A16086" s="1">
        <v>160.810005187988</v>
      </c>
      <c r="B16086" s="1">
        <v>319.36572000000001</v>
      </c>
      <c r="C16086" s="1">
        <v>1.1506320999999999</v>
      </c>
      <c r="D16086" s="1">
        <v>0.32777879999999998</v>
      </c>
      <c r="E16086" s="1">
        <v>3.9427856999999999</v>
      </c>
      <c r="F16086" s="1">
        <f t="shared" si="126"/>
        <v>0.1278480111111111</v>
      </c>
      <c r="G16086" s="1">
        <f t="shared" si="127"/>
        <v>3.9304168814814817</v>
      </c>
    </row>
    <row r="16087" spans="1:7" x14ac:dyDescent="0.25">
      <c r="A16087" s="1">
        <v>160.81999969482399</v>
      </c>
      <c r="B16087" s="1">
        <v>319.31808000000001</v>
      </c>
      <c r="C16087" s="1">
        <v>1.1506320999999999</v>
      </c>
      <c r="D16087" s="1">
        <v>0.39492157</v>
      </c>
      <c r="E16087" s="1">
        <v>3.9421979999999999</v>
      </c>
      <c r="F16087" s="1">
        <f t="shared" si="126"/>
        <v>0.1278480111111111</v>
      </c>
      <c r="G16087" s="1">
        <f t="shared" si="127"/>
        <v>3.9298287333333337</v>
      </c>
    </row>
    <row r="16088" spans="1:7" x14ac:dyDescent="0.25">
      <c r="A16088" s="1">
        <v>160.82999420166001</v>
      </c>
      <c r="B16088" s="1">
        <v>319.24380000000002</v>
      </c>
      <c r="C16088" s="1">
        <v>1.1507254</v>
      </c>
      <c r="D16088" s="1">
        <v>0.39125922000000002</v>
      </c>
      <c r="E16088" s="1">
        <v>3.9412807999999999</v>
      </c>
      <c r="F16088" s="1">
        <f t="shared" si="126"/>
        <v>0.12785837777777778</v>
      </c>
      <c r="G16088" s="1">
        <f t="shared" si="127"/>
        <v>3.9289116962962969</v>
      </c>
    </row>
    <row r="16089" spans="1:7" x14ac:dyDescent="0.25">
      <c r="A16089" s="1">
        <v>160.84000396728501</v>
      </c>
      <c r="B16089" s="1">
        <v>319.32952999999998</v>
      </c>
      <c r="C16089" s="1">
        <v>1.1510719</v>
      </c>
      <c r="D16089" s="1">
        <v>9.4610269999999996E-2</v>
      </c>
      <c r="E16089" s="1">
        <v>3.9423393999999998</v>
      </c>
      <c r="F16089" s="1">
        <f t="shared" si="126"/>
        <v>0.12789687777777778</v>
      </c>
      <c r="G16089" s="1">
        <f t="shared" si="127"/>
        <v>3.9299700913580247</v>
      </c>
    </row>
    <row r="16090" spans="1:7" x14ac:dyDescent="0.25">
      <c r="A16090" s="1">
        <v>160.84999847412101</v>
      </c>
      <c r="B16090" s="1">
        <v>319.43619999999999</v>
      </c>
      <c r="C16090" s="1">
        <v>1.1510853000000001</v>
      </c>
      <c r="D16090" s="1">
        <v>0.14588292999999999</v>
      </c>
      <c r="E16090" s="1">
        <v>3.9436561999999999</v>
      </c>
      <c r="F16090" s="1">
        <f t="shared" si="126"/>
        <v>0.12789836666666668</v>
      </c>
      <c r="G16090" s="1">
        <f t="shared" si="127"/>
        <v>3.9312870049382718</v>
      </c>
    </row>
    <row r="16091" spans="1:7" x14ac:dyDescent="0.25">
      <c r="A16091" s="1">
        <v>160.859992980957</v>
      </c>
      <c r="B16091" s="1">
        <v>319.4819</v>
      </c>
      <c r="C16091" s="1">
        <v>1.1510054000000001</v>
      </c>
      <c r="D16091" s="1">
        <v>0.293597</v>
      </c>
      <c r="E16091" s="1">
        <v>3.9442203</v>
      </c>
      <c r="F16091" s="1">
        <f t="shared" si="126"/>
        <v>0.1278894888888889</v>
      </c>
      <c r="G16091" s="1">
        <f t="shared" si="127"/>
        <v>3.9318512024691361</v>
      </c>
    </row>
    <row r="16092" spans="1:7" x14ac:dyDescent="0.25">
      <c r="A16092" s="1">
        <v>160.870002746582</v>
      </c>
      <c r="B16092" s="1">
        <v>319.44193000000001</v>
      </c>
      <c r="C16092" s="1">
        <v>1.1510054000000001</v>
      </c>
      <c r="D16092" s="1">
        <v>0.37416833999999999</v>
      </c>
      <c r="E16092" s="1">
        <v>3.9437267999999999</v>
      </c>
      <c r="F16092" s="1">
        <f t="shared" si="126"/>
        <v>0.1278894888888889</v>
      </c>
      <c r="G16092" s="1">
        <f t="shared" si="127"/>
        <v>3.9313577456790125</v>
      </c>
    </row>
    <row r="16093" spans="1:7" x14ac:dyDescent="0.25">
      <c r="A16093" s="1">
        <v>160.879997253417</v>
      </c>
      <c r="B16093" s="1">
        <v>319.34093999999999</v>
      </c>
      <c r="C16093" s="1">
        <v>1.1510320000000001</v>
      </c>
      <c r="D16093" s="1">
        <v>0.44131112</v>
      </c>
      <c r="E16093" s="1">
        <v>3.9424803000000002</v>
      </c>
      <c r="F16093" s="1">
        <f t="shared" si="126"/>
        <v>0.12789244444444445</v>
      </c>
      <c r="G16093" s="1">
        <f t="shared" si="127"/>
        <v>3.9301109555555556</v>
      </c>
    </row>
    <row r="16094" spans="1:7" x14ac:dyDescent="0.25">
      <c r="A16094" s="1">
        <v>160.890007019042</v>
      </c>
      <c r="B16094" s="1">
        <v>319.36189999999999</v>
      </c>
      <c r="C16094" s="1">
        <v>1.1513785000000001</v>
      </c>
      <c r="D16094" s="1">
        <v>0.15809071</v>
      </c>
      <c r="E16094" s="1">
        <v>3.942739</v>
      </c>
      <c r="F16094" s="1">
        <f t="shared" si="126"/>
        <v>0.12793094444444444</v>
      </c>
      <c r="G16094" s="1">
        <f t="shared" si="127"/>
        <v>3.9303697209876542</v>
      </c>
    </row>
    <row r="16095" spans="1:7" x14ac:dyDescent="0.25">
      <c r="A16095" s="1">
        <v>160.900001525878</v>
      </c>
      <c r="B16095" s="1">
        <v>319.46096999999997</v>
      </c>
      <c r="C16095" s="1">
        <v>1.1515385</v>
      </c>
      <c r="D16095" s="1">
        <v>4.2116830000000001E-2</v>
      </c>
      <c r="E16095" s="1">
        <v>3.9439616000000002</v>
      </c>
      <c r="F16095" s="1">
        <f t="shared" si="126"/>
        <v>0.12794872222222223</v>
      </c>
      <c r="G16095" s="1">
        <f t="shared" si="127"/>
        <v>3.9315928074074074</v>
      </c>
    </row>
    <row r="16096" spans="1:7" x14ac:dyDescent="0.25">
      <c r="A16096" s="1">
        <v>160.90999603271399</v>
      </c>
      <c r="B16096" s="1">
        <v>319.55430000000001</v>
      </c>
      <c r="C16096" s="1">
        <v>1.1514986</v>
      </c>
      <c r="D16096" s="1">
        <v>0.16297381999999999</v>
      </c>
      <c r="E16096" s="1">
        <v>3.9451139999999998</v>
      </c>
      <c r="F16096" s="1">
        <f t="shared" si="126"/>
        <v>0.1279442888888889</v>
      </c>
      <c r="G16096" s="1">
        <f t="shared" si="127"/>
        <v>3.93274502962963</v>
      </c>
    </row>
    <row r="16097" spans="1:7" x14ac:dyDescent="0.25">
      <c r="A16097" s="1">
        <v>160.92000579833899</v>
      </c>
      <c r="B16097" s="1">
        <v>319.58859999999999</v>
      </c>
      <c r="C16097" s="1">
        <v>1.1514986</v>
      </c>
      <c r="D16097" s="1">
        <v>0.23011659000000001</v>
      </c>
      <c r="E16097" s="1">
        <v>3.9455376000000002</v>
      </c>
      <c r="F16097" s="1">
        <f t="shared" si="126"/>
        <v>0.1279442888888889</v>
      </c>
      <c r="G16097" s="1">
        <f t="shared" si="127"/>
        <v>3.9331684864197531</v>
      </c>
    </row>
    <row r="16098" spans="1:7" x14ac:dyDescent="0.25">
      <c r="A16098" s="1">
        <v>160.93000030517501</v>
      </c>
      <c r="B16098" s="1">
        <v>319.53717</v>
      </c>
      <c r="C16098" s="1">
        <v>1.1514986</v>
      </c>
      <c r="D16098" s="1">
        <v>0.31068790000000002</v>
      </c>
      <c r="E16098" s="1">
        <v>3.9449027000000001</v>
      </c>
      <c r="F16098" s="1">
        <f t="shared" si="126"/>
        <v>0.1279442888888889</v>
      </c>
      <c r="G16098" s="1">
        <f t="shared" si="127"/>
        <v>3.9325335481481485</v>
      </c>
    </row>
    <row r="16099" spans="1:7" x14ac:dyDescent="0.25">
      <c r="A16099" s="1">
        <v>160.93999481201101</v>
      </c>
      <c r="B16099" s="1">
        <v>319.50857999999999</v>
      </c>
      <c r="C16099" s="1">
        <v>1.1515119</v>
      </c>
      <c r="D16099" s="1">
        <v>0.37783067999999997</v>
      </c>
      <c r="E16099" s="1">
        <v>3.9445497999999999</v>
      </c>
      <c r="F16099" s="1">
        <f t="shared" si="126"/>
        <v>0.12794576666666668</v>
      </c>
      <c r="G16099" s="1">
        <f t="shared" si="127"/>
        <v>3.9321805851851854</v>
      </c>
    </row>
    <row r="16100" spans="1:7" x14ac:dyDescent="0.25">
      <c r="A16100" s="1">
        <v>160.95000457763601</v>
      </c>
      <c r="B16100" s="1">
        <v>319.42095999999998</v>
      </c>
      <c r="C16100" s="1">
        <v>1.1515119</v>
      </c>
      <c r="D16100" s="1">
        <v>0.44497344</v>
      </c>
      <c r="E16100" s="1">
        <v>3.9434680000000002</v>
      </c>
      <c r="F16100" s="1">
        <f t="shared" si="126"/>
        <v>0.12794576666666668</v>
      </c>
      <c r="G16100" s="1">
        <f t="shared" si="127"/>
        <v>3.9310988567901233</v>
      </c>
    </row>
    <row r="16101" spans="1:7" x14ac:dyDescent="0.25">
      <c r="A16101" s="1">
        <v>160.959999084472</v>
      </c>
      <c r="B16101" s="1">
        <v>319.40951999999999</v>
      </c>
      <c r="C16101" s="1">
        <v>1.1517918</v>
      </c>
      <c r="D16101" s="1">
        <v>0.26063603000000002</v>
      </c>
      <c r="E16101" s="1">
        <v>3.9433267000000001</v>
      </c>
      <c r="F16101" s="1">
        <f t="shared" si="126"/>
        <v>0.12797686666666666</v>
      </c>
      <c r="G16101" s="1">
        <f t="shared" si="127"/>
        <v>3.9309576222222224</v>
      </c>
    </row>
    <row r="16102" spans="1:7" x14ac:dyDescent="0.25">
      <c r="A16102" s="1">
        <v>160.969993591308</v>
      </c>
      <c r="B16102" s="1">
        <v>319.62286</v>
      </c>
      <c r="C16102" s="1">
        <v>1.1521650000000001</v>
      </c>
      <c r="D16102" s="1">
        <v>-6.5311599999999997E-2</v>
      </c>
      <c r="E16102" s="1">
        <v>3.9459607999999999</v>
      </c>
      <c r="F16102" s="1">
        <f t="shared" si="126"/>
        <v>0.12801833333333335</v>
      </c>
      <c r="G16102" s="1">
        <f t="shared" si="127"/>
        <v>3.9335914493827162</v>
      </c>
    </row>
    <row r="16103" spans="1:7" x14ac:dyDescent="0.25">
      <c r="A16103" s="1">
        <v>160.980003356933</v>
      </c>
      <c r="B16103" s="1">
        <v>319.76004</v>
      </c>
      <c r="C16103" s="1">
        <v>1.1521117999999999</v>
      </c>
      <c r="D16103" s="1">
        <v>4.0896050000000003E-2</v>
      </c>
      <c r="E16103" s="1">
        <v>3.9476542000000001</v>
      </c>
      <c r="F16103" s="1">
        <f t="shared" si="126"/>
        <v>0.1280124222222222</v>
      </c>
      <c r="G16103" s="1">
        <f t="shared" si="127"/>
        <v>3.9352850296296298</v>
      </c>
    </row>
    <row r="16104" spans="1:7" x14ac:dyDescent="0.25">
      <c r="A16104" s="1">
        <v>160.98999786376899</v>
      </c>
      <c r="B16104" s="1">
        <v>319.85525999999999</v>
      </c>
      <c r="C16104" s="1">
        <v>1.1520851000000001</v>
      </c>
      <c r="D16104" s="1">
        <v>0.14832449</v>
      </c>
      <c r="E16104" s="1">
        <v>3.9488300000000001</v>
      </c>
      <c r="F16104" s="1">
        <f t="shared" si="126"/>
        <v>0.12800945555555557</v>
      </c>
      <c r="G16104" s="1">
        <f t="shared" si="127"/>
        <v>3.936460585185185</v>
      </c>
    </row>
    <row r="16105" spans="1:7" x14ac:dyDescent="0.25">
      <c r="A16105" s="1">
        <v>161.00000762939399</v>
      </c>
      <c r="B16105" s="1">
        <v>319.75623000000002</v>
      </c>
      <c r="C16105" s="1">
        <v>1.1520983</v>
      </c>
      <c r="D16105" s="1">
        <v>0.20081793000000001</v>
      </c>
      <c r="E16105" s="1">
        <v>3.9476070000000001</v>
      </c>
      <c r="F16105" s="1">
        <f t="shared" si="126"/>
        <v>0.12801092222222221</v>
      </c>
      <c r="G16105" s="1">
        <f t="shared" si="127"/>
        <v>3.9352379925925929</v>
      </c>
    </row>
    <row r="16106" spans="1:7" x14ac:dyDescent="0.25">
      <c r="A16106" s="1">
        <v>161.01000213623001</v>
      </c>
      <c r="B16106" s="1">
        <v>319.73336999999998</v>
      </c>
      <c r="C16106" s="1">
        <v>1.1521650000000001</v>
      </c>
      <c r="D16106" s="1">
        <v>0.21302570000000001</v>
      </c>
      <c r="E16106" s="1">
        <v>3.9473250000000002</v>
      </c>
      <c r="F16106" s="1">
        <f t="shared" si="126"/>
        <v>0.12801833333333335</v>
      </c>
      <c r="G16106" s="1">
        <f t="shared" si="127"/>
        <v>3.9349557703703701</v>
      </c>
    </row>
    <row r="16107" spans="1:7" x14ac:dyDescent="0.25">
      <c r="A16107" s="1">
        <v>161.01999664306601</v>
      </c>
      <c r="B16107" s="1">
        <v>319.68383999999998</v>
      </c>
      <c r="C16107" s="1">
        <v>1.152245</v>
      </c>
      <c r="D16107" s="1">
        <v>0.21180493</v>
      </c>
      <c r="E16107" s="1">
        <v>3.9467134000000001</v>
      </c>
      <c r="F16107" s="1">
        <f t="shared" si="126"/>
        <v>0.12802722222222221</v>
      </c>
      <c r="G16107" s="1">
        <f t="shared" si="127"/>
        <v>3.9343442888888887</v>
      </c>
    </row>
    <row r="16108" spans="1:7" x14ac:dyDescent="0.25">
      <c r="A16108" s="1">
        <v>161.03000640869101</v>
      </c>
      <c r="B16108" s="1">
        <v>319.64193999999998</v>
      </c>
      <c r="C16108" s="1">
        <v>1.1522983</v>
      </c>
      <c r="D16108" s="1">
        <v>0.22401270000000001</v>
      </c>
      <c r="E16108" s="1">
        <v>3.946196</v>
      </c>
      <c r="F16108" s="1">
        <f t="shared" si="126"/>
        <v>0.12803314444444444</v>
      </c>
      <c r="G16108" s="1">
        <f t="shared" si="127"/>
        <v>3.9338270049382715</v>
      </c>
    </row>
    <row r="16109" spans="1:7" x14ac:dyDescent="0.25">
      <c r="A16109" s="1">
        <v>161.040000915527</v>
      </c>
      <c r="B16109" s="1">
        <v>319.67809999999997</v>
      </c>
      <c r="C16109" s="1">
        <v>1.1523383</v>
      </c>
      <c r="D16109" s="1">
        <v>0.26307760000000002</v>
      </c>
      <c r="E16109" s="1">
        <v>3.9466429000000001</v>
      </c>
      <c r="F16109" s="1">
        <f t="shared" si="126"/>
        <v>0.12803758888888889</v>
      </c>
      <c r="G16109" s="1">
        <f t="shared" si="127"/>
        <v>3.9342734246913578</v>
      </c>
    </row>
    <row r="16110" spans="1:7" x14ac:dyDescent="0.25">
      <c r="A16110" s="1">
        <v>161.049995422363</v>
      </c>
      <c r="B16110" s="1">
        <v>319.63242000000002</v>
      </c>
      <c r="C16110" s="1">
        <v>1.1523783000000001</v>
      </c>
      <c r="D16110" s="1">
        <v>0.30214247</v>
      </c>
      <c r="E16110" s="1">
        <v>3.9460785</v>
      </c>
      <c r="F16110" s="1">
        <f t="shared" si="126"/>
        <v>0.12804203333333333</v>
      </c>
      <c r="G16110" s="1">
        <f t="shared" si="127"/>
        <v>3.9337094740740746</v>
      </c>
    </row>
    <row r="16111" spans="1:7" x14ac:dyDescent="0.25">
      <c r="A16111" s="1">
        <v>161.060005187988</v>
      </c>
      <c r="B16111" s="1">
        <v>319.66289999999998</v>
      </c>
      <c r="C16111" s="1">
        <v>1.1524315999999999</v>
      </c>
      <c r="D16111" s="1">
        <v>0.31435025</v>
      </c>
      <c r="E16111" s="1">
        <v>3.9464548000000002</v>
      </c>
      <c r="F16111" s="1">
        <f t="shared" si="126"/>
        <v>0.12804795555555554</v>
      </c>
      <c r="G16111" s="1">
        <f t="shared" si="127"/>
        <v>3.9340857703703702</v>
      </c>
    </row>
    <row r="16112" spans="1:7" x14ac:dyDescent="0.25">
      <c r="A16112" s="1">
        <v>161.06999969482399</v>
      </c>
      <c r="B16112" s="1">
        <v>319.63049999999998</v>
      </c>
      <c r="C16112" s="1">
        <v>1.152485</v>
      </c>
      <c r="D16112" s="1">
        <v>0.33754499999999998</v>
      </c>
      <c r="E16112" s="1">
        <v>3.9460549999999999</v>
      </c>
      <c r="F16112" s="1">
        <f t="shared" si="126"/>
        <v>0.12805388888888888</v>
      </c>
      <c r="G16112" s="1">
        <f t="shared" si="127"/>
        <v>3.9336857703703703</v>
      </c>
    </row>
    <row r="16113" spans="1:7" x14ac:dyDescent="0.25">
      <c r="A16113" s="1">
        <v>161.07999420166001</v>
      </c>
      <c r="B16113" s="1">
        <v>319.57715000000002</v>
      </c>
      <c r="C16113" s="1">
        <v>1.1524981999999999</v>
      </c>
      <c r="D16113" s="1">
        <v>0.39125922000000002</v>
      </c>
      <c r="E16113" s="1">
        <v>3.9453961999999998</v>
      </c>
      <c r="F16113" s="1">
        <f t="shared" si="126"/>
        <v>0.12805535555555556</v>
      </c>
      <c r="G16113" s="1">
        <f t="shared" si="127"/>
        <v>3.9330271283950622</v>
      </c>
    </row>
    <row r="16114" spans="1:7" x14ac:dyDescent="0.25">
      <c r="A16114" s="1">
        <v>161.09000396728501</v>
      </c>
      <c r="B16114" s="1">
        <v>319.64193999999998</v>
      </c>
      <c r="C16114" s="1">
        <v>1.1526983</v>
      </c>
      <c r="D16114" s="1">
        <v>0.27528535999999998</v>
      </c>
      <c r="E16114" s="1">
        <v>3.946196</v>
      </c>
      <c r="F16114" s="1">
        <f t="shared" si="126"/>
        <v>0.12807758888888887</v>
      </c>
      <c r="G16114" s="1">
        <f t="shared" si="127"/>
        <v>3.9338270049382715</v>
      </c>
    </row>
    <row r="16115" spans="1:7" x14ac:dyDescent="0.25">
      <c r="A16115" s="1">
        <v>161.09999847412101</v>
      </c>
      <c r="B16115" s="1">
        <v>319.73714999999999</v>
      </c>
      <c r="C16115" s="1">
        <v>1.1529381000000001</v>
      </c>
      <c r="D16115" s="1">
        <v>8.8506379999999996E-2</v>
      </c>
      <c r="E16115" s="1">
        <v>3.9473717000000001</v>
      </c>
      <c r="F16115" s="1">
        <f t="shared" si="126"/>
        <v>0.12810423333333334</v>
      </c>
      <c r="G16115" s="1">
        <f t="shared" si="127"/>
        <v>3.9350024370370371</v>
      </c>
    </row>
    <row r="16116" spans="1:7" x14ac:dyDescent="0.25">
      <c r="A16116" s="1">
        <v>161.109992980957</v>
      </c>
      <c r="B16116" s="1">
        <v>319.84003000000001</v>
      </c>
      <c r="C16116" s="1">
        <v>1.1528982000000001</v>
      </c>
      <c r="D16116" s="1">
        <v>0.19471404</v>
      </c>
      <c r="E16116" s="1">
        <v>3.9486414999999999</v>
      </c>
      <c r="F16116" s="1">
        <f t="shared" si="126"/>
        <v>0.12809980000000001</v>
      </c>
      <c r="G16116" s="1">
        <f t="shared" si="127"/>
        <v>3.9362725604938276</v>
      </c>
    </row>
    <row r="16117" spans="1:7" x14ac:dyDescent="0.25">
      <c r="A16117" s="1">
        <v>161.120002746582</v>
      </c>
      <c r="B16117" s="1">
        <v>319.83429999999998</v>
      </c>
      <c r="C16117" s="1">
        <v>1.1528716000000001</v>
      </c>
      <c r="D16117" s="1">
        <v>0.30214247</v>
      </c>
      <c r="E16117" s="1">
        <v>3.9485711999999999</v>
      </c>
      <c r="F16117" s="1">
        <f t="shared" si="126"/>
        <v>0.12809684444444447</v>
      </c>
      <c r="G16117" s="1">
        <f t="shared" si="127"/>
        <v>3.9362018197530864</v>
      </c>
    </row>
    <row r="16118" spans="1:7" x14ac:dyDescent="0.25">
      <c r="A16118" s="1">
        <v>161.129997253417</v>
      </c>
      <c r="B16118" s="1">
        <v>319.76190000000003</v>
      </c>
      <c r="C16118" s="1">
        <v>1.1528716000000001</v>
      </c>
      <c r="D16118" s="1">
        <v>0.38271379999999999</v>
      </c>
      <c r="E16118" s="1">
        <v>3.9476770999999999</v>
      </c>
      <c r="F16118" s="1">
        <f t="shared" si="126"/>
        <v>0.12809684444444447</v>
      </c>
      <c r="G16118" s="1">
        <f t="shared" si="127"/>
        <v>3.9353079925925933</v>
      </c>
    </row>
    <row r="16119" spans="1:7" x14ac:dyDescent="0.25">
      <c r="A16119" s="1">
        <v>161.140007019042</v>
      </c>
      <c r="B16119" s="1">
        <v>319.75815</v>
      </c>
      <c r="C16119" s="1">
        <v>1.1528848</v>
      </c>
      <c r="D16119" s="1">
        <v>0.43520722000000001</v>
      </c>
      <c r="E16119" s="1">
        <v>3.9476306000000001</v>
      </c>
      <c r="F16119" s="1">
        <f t="shared" si="126"/>
        <v>0.12809831111111111</v>
      </c>
      <c r="G16119" s="1">
        <f t="shared" si="127"/>
        <v>3.9352616962962967</v>
      </c>
    </row>
    <row r="16120" spans="1:7" x14ac:dyDescent="0.25">
      <c r="A16120" s="1">
        <v>161.150001525878</v>
      </c>
      <c r="B16120" s="1">
        <v>319.69907000000001</v>
      </c>
      <c r="C16120" s="1">
        <v>1.1532047999999999</v>
      </c>
      <c r="D16120" s="1">
        <v>0.20692182000000001</v>
      </c>
      <c r="E16120" s="1">
        <v>3.9469015999999999</v>
      </c>
      <c r="F16120" s="1">
        <f t="shared" si="126"/>
        <v>0.12813386666666665</v>
      </c>
      <c r="G16120" s="1">
        <f t="shared" si="127"/>
        <v>3.934532313580247</v>
      </c>
    </row>
    <row r="16121" spans="1:7" x14ac:dyDescent="0.25">
      <c r="A16121" s="1">
        <v>161.15999603271399</v>
      </c>
      <c r="B16121" s="1">
        <v>319.89526000000001</v>
      </c>
      <c r="C16121" s="1">
        <v>1.1534180999999999</v>
      </c>
      <c r="D16121" s="1">
        <v>2.2584386000000001E-2</v>
      </c>
      <c r="E16121" s="1">
        <v>3.9493239999999998</v>
      </c>
      <c r="F16121" s="1">
        <f t="shared" si="126"/>
        <v>0.12815756666666667</v>
      </c>
      <c r="G16121" s="1">
        <f t="shared" si="127"/>
        <v>3.9369544123456794</v>
      </c>
    </row>
    <row r="16122" spans="1:7" x14ac:dyDescent="0.25">
      <c r="A16122" s="1">
        <v>161.17000579833899</v>
      </c>
      <c r="B16122" s="1">
        <v>319.97336000000001</v>
      </c>
      <c r="C16122" s="1">
        <v>1.1533914000000001</v>
      </c>
      <c r="D16122" s="1">
        <v>0.13001283</v>
      </c>
      <c r="E16122" s="1">
        <v>3.9502875999999998</v>
      </c>
      <c r="F16122" s="1">
        <f t="shared" si="126"/>
        <v>0.12815460000000001</v>
      </c>
      <c r="G16122" s="1">
        <f t="shared" si="127"/>
        <v>3.9379186098765437</v>
      </c>
    </row>
    <row r="16123" spans="1:7" x14ac:dyDescent="0.25">
      <c r="A16123" s="1">
        <v>161.18000030517501</v>
      </c>
      <c r="B16123" s="1">
        <v>319.95812999999998</v>
      </c>
      <c r="C16123" s="1">
        <v>1.1533914000000001</v>
      </c>
      <c r="D16123" s="1">
        <v>0.21058415</v>
      </c>
      <c r="E16123" s="1">
        <v>3.9500997</v>
      </c>
      <c r="F16123" s="1">
        <f t="shared" si="126"/>
        <v>0.12815460000000001</v>
      </c>
      <c r="G16123" s="1">
        <f t="shared" si="127"/>
        <v>3.9377305851851854</v>
      </c>
    </row>
    <row r="16124" spans="1:7" x14ac:dyDescent="0.25">
      <c r="A16124" s="1">
        <v>161.18999481201101</v>
      </c>
      <c r="B16124" s="1">
        <v>319.96575999999999</v>
      </c>
      <c r="C16124" s="1">
        <v>1.1534047000000001</v>
      </c>
      <c r="D16124" s="1">
        <v>0.26307760000000002</v>
      </c>
      <c r="E16124" s="1">
        <v>3.9501940000000002</v>
      </c>
      <c r="F16124" s="1">
        <f t="shared" si="126"/>
        <v>0.12815607777777779</v>
      </c>
      <c r="G16124" s="1">
        <f t="shared" si="127"/>
        <v>3.9378247827160493</v>
      </c>
    </row>
    <row r="16125" spans="1:7" x14ac:dyDescent="0.25">
      <c r="A16125" s="1">
        <v>161.20000457763601</v>
      </c>
      <c r="B16125" s="1">
        <v>319.86669999999998</v>
      </c>
      <c r="C16125" s="1">
        <v>1.1534047000000001</v>
      </c>
      <c r="D16125" s="1">
        <v>0.34364889999999998</v>
      </c>
      <c r="E16125" s="1">
        <v>3.9489709999999998</v>
      </c>
      <c r="F16125" s="1">
        <f t="shared" si="126"/>
        <v>0.12815607777777779</v>
      </c>
      <c r="G16125" s="1">
        <f t="shared" si="127"/>
        <v>3.9366018197530863</v>
      </c>
    </row>
    <row r="16126" spans="1:7" x14ac:dyDescent="0.25">
      <c r="A16126" s="1">
        <v>161.209999084472</v>
      </c>
      <c r="B16126" s="1">
        <v>319.83240000000001</v>
      </c>
      <c r="C16126" s="1">
        <v>1.1534047000000001</v>
      </c>
      <c r="D16126" s="1">
        <v>0.42422022999999998</v>
      </c>
      <c r="E16126" s="1">
        <v>3.9485475999999999</v>
      </c>
      <c r="F16126" s="1">
        <f t="shared" si="126"/>
        <v>0.12815607777777779</v>
      </c>
      <c r="G16126" s="1">
        <f t="shared" si="127"/>
        <v>3.9361783629629632</v>
      </c>
    </row>
    <row r="16127" spans="1:7" x14ac:dyDescent="0.25">
      <c r="A16127" s="1">
        <v>161.219993591308</v>
      </c>
      <c r="B16127" s="1">
        <v>319.79430000000002</v>
      </c>
      <c r="C16127" s="1">
        <v>1.1536580000000001</v>
      </c>
      <c r="D16127" s="1">
        <v>0.28261003000000001</v>
      </c>
      <c r="E16127" s="1">
        <v>3.9480773999999998</v>
      </c>
      <c r="F16127" s="1">
        <f t="shared" si="126"/>
        <v>0.12818422222222223</v>
      </c>
      <c r="G16127" s="1">
        <f t="shared" si="127"/>
        <v>3.9357079925925933</v>
      </c>
    </row>
    <row r="16128" spans="1:7" x14ac:dyDescent="0.25">
      <c r="A16128" s="1">
        <v>161.230003356933</v>
      </c>
      <c r="B16128" s="1">
        <v>319.98288000000002</v>
      </c>
      <c r="C16128" s="1">
        <v>1.1540313</v>
      </c>
      <c r="D16128" s="1">
        <v>-7.1415489999999998E-2</v>
      </c>
      <c r="E16128" s="1">
        <v>3.9504055999999999</v>
      </c>
      <c r="F16128" s="1">
        <f t="shared" si="126"/>
        <v>0.1282257</v>
      </c>
      <c r="G16128" s="1">
        <f t="shared" si="127"/>
        <v>3.9380361407407412</v>
      </c>
    </row>
    <row r="16129" spans="1:7" x14ac:dyDescent="0.25">
      <c r="A16129" s="1">
        <v>161.23999786376899</v>
      </c>
      <c r="B16129" s="1">
        <v>320.21719999999999</v>
      </c>
      <c r="C16129" s="1">
        <v>1.1540178999999999</v>
      </c>
      <c r="D16129" s="1">
        <v>-1.8922053000000001E-2</v>
      </c>
      <c r="E16129" s="1">
        <v>3.9532980000000002</v>
      </c>
      <c r="F16129" s="1">
        <f t="shared" si="126"/>
        <v>0.1282242111111111</v>
      </c>
      <c r="G16129" s="1">
        <f t="shared" si="127"/>
        <v>3.9409289802469138</v>
      </c>
    </row>
    <row r="16130" spans="1:7" x14ac:dyDescent="0.25">
      <c r="A16130" s="1">
        <v>161.25000762939399</v>
      </c>
      <c r="B16130" s="1">
        <v>320.16574000000003</v>
      </c>
      <c r="C16130" s="1">
        <v>1.1539912000000001</v>
      </c>
      <c r="D16130" s="1">
        <v>0.10193493000000001</v>
      </c>
      <c r="E16130" s="1">
        <v>3.9526629999999998</v>
      </c>
      <c r="F16130" s="1">
        <f t="shared" si="126"/>
        <v>0.12822124444444447</v>
      </c>
      <c r="G16130" s="1">
        <f t="shared" si="127"/>
        <v>3.9402936716049388</v>
      </c>
    </row>
    <row r="16131" spans="1:7" x14ac:dyDescent="0.25">
      <c r="A16131" s="1">
        <v>161.26000213623001</v>
      </c>
      <c r="B16131" s="1">
        <v>320.15814</v>
      </c>
      <c r="C16131" s="1">
        <v>1.1539912000000001</v>
      </c>
      <c r="D16131" s="1">
        <v>0.18250626</v>
      </c>
      <c r="E16131" s="1">
        <v>3.9525692000000001</v>
      </c>
      <c r="F16131" s="1">
        <f t="shared" si="126"/>
        <v>0.12822124444444447</v>
      </c>
      <c r="G16131" s="1">
        <f t="shared" si="127"/>
        <v>3.9401998444444448</v>
      </c>
    </row>
    <row r="16132" spans="1:7" x14ac:dyDescent="0.25">
      <c r="A16132" s="1">
        <v>161.26999664306601</v>
      </c>
      <c r="B16132" s="1">
        <v>320.09528</v>
      </c>
      <c r="C16132" s="1">
        <v>1.1540047</v>
      </c>
      <c r="D16132" s="1">
        <v>0.23499970000000001</v>
      </c>
      <c r="E16132" s="1">
        <v>3.9517929999999999</v>
      </c>
      <c r="F16132" s="1">
        <f t="shared" si="126"/>
        <v>0.12822274444444445</v>
      </c>
      <c r="G16132" s="1">
        <f t="shared" si="127"/>
        <v>3.9394237950617286</v>
      </c>
    </row>
    <row r="16133" spans="1:7" x14ac:dyDescent="0.25">
      <c r="A16133" s="1">
        <v>161.28000640869101</v>
      </c>
      <c r="B16133" s="1">
        <v>320.00002999999998</v>
      </c>
      <c r="C16133" s="1">
        <v>1.1540047</v>
      </c>
      <c r="D16133" s="1">
        <v>0.31557099999999999</v>
      </c>
      <c r="E16133" s="1">
        <v>3.9506169999999998</v>
      </c>
      <c r="F16133" s="1">
        <f t="shared" si="126"/>
        <v>0.12822274444444445</v>
      </c>
      <c r="G16133" s="1">
        <f t="shared" si="127"/>
        <v>3.9382478691358025</v>
      </c>
    </row>
    <row r="16134" spans="1:7" x14ac:dyDescent="0.25">
      <c r="A16134" s="1">
        <v>161.290000915527</v>
      </c>
      <c r="B16134" s="1">
        <v>320.00002999999998</v>
      </c>
      <c r="C16134" s="1">
        <v>1.1540178999999999</v>
      </c>
      <c r="D16134" s="1">
        <v>0.38149300000000003</v>
      </c>
      <c r="E16134" s="1">
        <v>3.9506169999999998</v>
      </c>
      <c r="F16134" s="1">
        <f t="shared" si="126"/>
        <v>0.1282242111111111</v>
      </c>
      <c r="G16134" s="1">
        <f t="shared" si="127"/>
        <v>3.9382478691358025</v>
      </c>
    </row>
    <row r="16135" spans="1:7" x14ac:dyDescent="0.25">
      <c r="A16135" s="1">
        <v>161.299995422363</v>
      </c>
      <c r="B16135" s="1">
        <v>319.89526000000001</v>
      </c>
      <c r="C16135" s="1">
        <v>1.1540313</v>
      </c>
      <c r="D16135" s="1">
        <v>0.43398646000000002</v>
      </c>
      <c r="E16135" s="1">
        <v>3.9493239999999998</v>
      </c>
      <c r="F16135" s="1">
        <f t="shared" si="126"/>
        <v>0.1282257</v>
      </c>
      <c r="G16135" s="1">
        <f t="shared" si="127"/>
        <v>3.9369544123456794</v>
      </c>
    </row>
    <row r="16136" spans="1:7" x14ac:dyDescent="0.25">
      <c r="A16136" s="1">
        <v>161.310005187988</v>
      </c>
      <c r="B16136" s="1">
        <v>319.90859999999998</v>
      </c>
      <c r="C16136" s="1">
        <v>1.1543112</v>
      </c>
      <c r="D16136" s="1">
        <v>0.23377892</v>
      </c>
      <c r="E16136" s="1">
        <v>3.9494883999999999</v>
      </c>
      <c r="F16136" s="1">
        <f t="shared" si="126"/>
        <v>0.1282568</v>
      </c>
      <c r="G16136" s="1">
        <f t="shared" si="127"/>
        <v>3.9371191037037039</v>
      </c>
    </row>
    <row r="16137" spans="1:7" x14ac:dyDescent="0.25">
      <c r="A16137" s="1">
        <v>161.31999969482399</v>
      </c>
      <c r="B16137" s="1">
        <v>320.09717000000001</v>
      </c>
      <c r="C16137" s="1">
        <v>1.1546311</v>
      </c>
      <c r="D16137" s="1">
        <v>-2.2584386000000001E-2</v>
      </c>
      <c r="E16137" s="1">
        <v>3.9518165999999999</v>
      </c>
      <c r="F16137" s="1">
        <f t="shared" si="126"/>
        <v>0.12829234444444446</v>
      </c>
      <c r="G16137" s="1">
        <f t="shared" si="127"/>
        <v>3.9394471283950621</v>
      </c>
    </row>
    <row r="16138" spans="1:7" x14ac:dyDescent="0.25">
      <c r="A16138" s="1">
        <v>161.32999420166001</v>
      </c>
      <c r="B16138" s="1">
        <v>320.21910000000003</v>
      </c>
      <c r="C16138" s="1">
        <v>1.1545377999999999</v>
      </c>
      <c r="D16138" s="1">
        <v>0.11048037600000001</v>
      </c>
      <c r="E16138" s="1">
        <v>3.9533214999999999</v>
      </c>
      <c r="F16138" s="1">
        <f t="shared" si="126"/>
        <v>0.12828197777777778</v>
      </c>
      <c r="G16138" s="1">
        <f t="shared" si="127"/>
        <v>3.9409524370370375</v>
      </c>
    </row>
    <row r="16139" spans="1:7" x14ac:dyDescent="0.25">
      <c r="A16139" s="1">
        <v>161.34000396728501</v>
      </c>
      <c r="B16139" s="1">
        <v>320.22289999999998</v>
      </c>
      <c r="C16139" s="1">
        <v>1.1544844999999999</v>
      </c>
      <c r="D16139" s="1">
        <v>0.25819448</v>
      </c>
      <c r="E16139" s="1">
        <v>3.9533687</v>
      </c>
      <c r="F16139" s="1">
        <f t="shared" si="126"/>
        <v>0.12827605555555555</v>
      </c>
      <c r="G16139" s="1">
        <f t="shared" si="127"/>
        <v>3.9409993506172838</v>
      </c>
    </row>
    <row r="16140" spans="1:7" x14ac:dyDescent="0.25">
      <c r="A16140" s="1">
        <v>161.34999847412101</v>
      </c>
      <c r="B16140" s="1">
        <v>320.13718</v>
      </c>
      <c r="C16140" s="1">
        <v>1.1544977000000001</v>
      </c>
      <c r="D16140" s="1">
        <v>0.31190869999999998</v>
      </c>
      <c r="E16140" s="1">
        <v>3.9523103000000002</v>
      </c>
      <c r="F16140" s="1">
        <f t="shared" si="126"/>
        <v>0.12827752222222222</v>
      </c>
      <c r="G16140" s="1">
        <f t="shared" si="127"/>
        <v>3.9399410790123461</v>
      </c>
    </row>
    <row r="16141" spans="1:7" x14ac:dyDescent="0.25">
      <c r="A16141" s="1">
        <v>161.359992980957</v>
      </c>
      <c r="B16141" s="1">
        <v>320.14861999999999</v>
      </c>
      <c r="C16141" s="1">
        <v>1.1544977000000001</v>
      </c>
      <c r="D16141" s="1">
        <v>0.39248001999999999</v>
      </c>
      <c r="E16141" s="1">
        <v>3.9524515</v>
      </c>
      <c r="F16141" s="1">
        <f t="shared" si="126"/>
        <v>0.12827752222222222</v>
      </c>
      <c r="G16141" s="1">
        <f t="shared" si="127"/>
        <v>3.940082313580247</v>
      </c>
    </row>
    <row r="16142" spans="1:7" x14ac:dyDescent="0.25">
      <c r="A16142" s="1">
        <v>161.370002746582</v>
      </c>
      <c r="B16142" s="1">
        <v>320.06668000000002</v>
      </c>
      <c r="C16142" s="1">
        <v>1.1545377999999999</v>
      </c>
      <c r="D16142" s="1">
        <v>0.44497344</v>
      </c>
      <c r="E16142" s="1">
        <v>3.9514399</v>
      </c>
      <c r="F16142" s="1">
        <f t="shared" si="126"/>
        <v>0.12828197777777778</v>
      </c>
      <c r="G16142" s="1">
        <f t="shared" si="127"/>
        <v>3.9390707086419758</v>
      </c>
    </row>
    <row r="16143" spans="1:7" x14ac:dyDescent="0.25">
      <c r="A16143" s="1">
        <v>161.379997253417</v>
      </c>
      <c r="B16143" s="1">
        <v>320.04955999999999</v>
      </c>
      <c r="C16143" s="1">
        <v>1.1549377000000001</v>
      </c>
      <c r="D16143" s="1">
        <v>0.10437649</v>
      </c>
      <c r="E16143" s="1">
        <v>3.9512284000000002</v>
      </c>
      <c r="F16143" s="1">
        <f t="shared" si="126"/>
        <v>0.12832641111111112</v>
      </c>
      <c r="G16143" s="1">
        <f t="shared" si="127"/>
        <v>3.938859350617284</v>
      </c>
    </row>
    <row r="16144" spans="1:7" x14ac:dyDescent="0.25">
      <c r="A16144" s="1">
        <v>161.390007019042</v>
      </c>
      <c r="B16144" s="1">
        <v>320.25150000000002</v>
      </c>
      <c r="C16144" s="1">
        <v>1.1550309999999999</v>
      </c>
      <c r="D16144" s="1">
        <v>5.7986937000000002E-2</v>
      </c>
      <c r="E16144" s="1">
        <v>3.9537214999999999</v>
      </c>
      <c r="F16144" s="1">
        <f t="shared" si="126"/>
        <v>0.12833677777777777</v>
      </c>
      <c r="G16144" s="1">
        <f t="shared" si="127"/>
        <v>3.9413524370370374</v>
      </c>
    </row>
    <row r="16145" spans="1:7" x14ac:dyDescent="0.25">
      <c r="A16145" s="1">
        <v>161.400001525878</v>
      </c>
      <c r="B16145" s="1">
        <v>320.24576000000002</v>
      </c>
      <c r="C16145" s="1">
        <v>1.1549643000000001</v>
      </c>
      <c r="D16145" s="1">
        <v>0.20570104</v>
      </c>
      <c r="E16145" s="1">
        <v>3.9536509999999998</v>
      </c>
      <c r="F16145" s="1">
        <f t="shared" si="126"/>
        <v>0.12832936666666667</v>
      </c>
      <c r="G16145" s="1">
        <f t="shared" si="127"/>
        <v>3.9412815728395065</v>
      </c>
    </row>
    <row r="16146" spans="1:7" x14ac:dyDescent="0.25">
      <c r="A16146" s="1">
        <v>161.40999603271399</v>
      </c>
      <c r="B16146" s="1">
        <v>320.25150000000002</v>
      </c>
      <c r="C16146" s="1">
        <v>1.1549643000000001</v>
      </c>
      <c r="D16146" s="1">
        <v>0.27284380000000003</v>
      </c>
      <c r="E16146" s="1">
        <v>3.9537214999999999</v>
      </c>
      <c r="F16146" s="1">
        <f t="shared" si="126"/>
        <v>0.12832936666666667</v>
      </c>
      <c r="G16146" s="1">
        <f t="shared" si="127"/>
        <v>3.9413524370370374</v>
      </c>
    </row>
    <row r="16147" spans="1:7" x14ac:dyDescent="0.25">
      <c r="A16147" s="1">
        <v>161.42000579833899</v>
      </c>
      <c r="B16147" s="1">
        <v>320.19240000000002</v>
      </c>
      <c r="C16147" s="1">
        <v>1.1549643000000001</v>
      </c>
      <c r="D16147" s="1">
        <v>0.35341513000000002</v>
      </c>
      <c r="E16147" s="1">
        <v>3.9529922000000002</v>
      </c>
      <c r="F16147" s="1">
        <f t="shared" si="126"/>
        <v>0.12832936666666667</v>
      </c>
      <c r="G16147" s="1">
        <f t="shared" si="127"/>
        <v>3.9406228074074079</v>
      </c>
    </row>
    <row r="16148" spans="1:7" x14ac:dyDescent="0.25">
      <c r="A16148" s="1">
        <v>161.43000030517501</v>
      </c>
      <c r="B16148" s="1">
        <v>320.09910000000002</v>
      </c>
      <c r="C16148" s="1">
        <v>1.1549643000000001</v>
      </c>
      <c r="D16148" s="1">
        <v>0.42055789999999998</v>
      </c>
      <c r="E16148" s="1">
        <v>3.9518399999999998</v>
      </c>
      <c r="F16148" s="1">
        <f t="shared" si="126"/>
        <v>0.12832936666666667</v>
      </c>
      <c r="G16148" s="1">
        <f t="shared" si="127"/>
        <v>3.939470955555556</v>
      </c>
    </row>
    <row r="16149" spans="1:7" x14ac:dyDescent="0.25">
      <c r="A16149" s="1">
        <v>161.43999481201101</v>
      </c>
      <c r="B16149" s="1">
        <v>320.12576000000001</v>
      </c>
      <c r="C16149" s="1">
        <v>1.155151</v>
      </c>
      <c r="D16149" s="1">
        <v>0.33266190000000001</v>
      </c>
      <c r="E16149" s="1">
        <v>3.9521692000000002</v>
      </c>
      <c r="F16149" s="1">
        <f t="shared" si="126"/>
        <v>0.12835011111111111</v>
      </c>
      <c r="G16149" s="1">
        <f t="shared" si="127"/>
        <v>3.9398000913580251</v>
      </c>
    </row>
    <row r="16150" spans="1:7" x14ac:dyDescent="0.25">
      <c r="A16150" s="1">
        <v>161.45000457763601</v>
      </c>
      <c r="B16150" s="1">
        <v>320.221</v>
      </c>
      <c r="C16150" s="1">
        <v>1.1555508000000001</v>
      </c>
      <c r="D16150" s="1">
        <v>-3.601294E-2</v>
      </c>
      <c r="E16150" s="1">
        <v>3.9533450000000001</v>
      </c>
      <c r="F16150" s="1">
        <f t="shared" si="126"/>
        <v>0.12839453333333334</v>
      </c>
      <c r="G16150" s="1">
        <f t="shared" si="127"/>
        <v>3.9409758938271606</v>
      </c>
    </row>
    <row r="16151" spans="1:7" x14ac:dyDescent="0.25">
      <c r="A16151" s="1">
        <v>161.459999084472</v>
      </c>
      <c r="B16151" s="1">
        <v>320.41913</v>
      </c>
      <c r="C16151" s="1">
        <v>1.1555774999999999</v>
      </c>
      <c r="D16151" s="1">
        <v>1.8311664000000001E-3</v>
      </c>
      <c r="E16151" s="1">
        <v>3.9557910000000001</v>
      </c>
      <c r="F16151" s="1">
        <f t="shared" si="126"/>
        <v>0.1283975</v>
      </c>
      <c r="G16151" s="1">
        <f t="shared" si="127"/>
        <v>3.9434219432098767</v>
      </c>
    </row>
    <row r="16152" spans="1:7" x14ac:dyDescent="0.25">
      <c r="A16152" s="1">
        <v>161.469993591308</v>
      </c>
      <c r="B16152" s="1">
        <v>320.44006000000002</v>
      </c>
      <c r="C16152" s="1">
        <v>1.1555508000000001</v>
      </c>
      <c r="D16152" s="1">
        <v>0.1092596</v>
      </c>
      <c r="E16152" s="1">
        <v>3.9560496999999999</v>
      </c>
      <c r="F16152" s="1">
        <f t="shared" si="126"/>
        <v>0.12839453333333334</v>
      </c>
      <c r="G16152" s="1">
        <f t="shared" si="127"/>
        <v>3.9436803382716055</v>
      </c>
    </row>
    <row r="16153" spans="1:7" x14ac:dyDescent="0.25">
      <c r="A16153" s="1">
        <v>161.480003356933</v>
      </c>
      <c r="B16153" s="1">
        <v>320.41340000000002</v>
      </c>
      <c r="C16153" s="1">
        <v>1.1555643</v>
      </c>
      <c r="D16153" s="1">
        <v>0.17640238</v>
      </c>
      <c r="E16153" s="1">
        <v>3.9557204000000001</v>
      </c>
      <c r="F16153" s="1">
        <f t="shared" si="126"/>
        <v>0.12839603333333333</v>
      </c>
      <c r="G16153" s="1">
        <f t="shared" si="127"/>
        <v>3.9433512024691364</v>
      </c>
    </row>
    <row r="16154" spans="1:7" x14ac:dyDescent="0.25">
      <c r="A16154" s="1">
        <v>161.48999786376899</v>
      </c>
      <c r="B16154" s="1">
        <v>320.40958000000001</v>
      </c>
      <c r="C16154" s="1">
        <v>1.1555643</v>
      </c>
      <c r="D16154" s="1">
        <v>0.24354513999999999</v>
      </c>
      <c r="E16154" s="1">
        <v>3.9556732000000001</v>
      </c>
      <c r="F16154" s="1">
        <f t="shared" si="126"/>
        <v>0.12839603333333333</v>
      </c>
      <c r="G16154" s="1">
        <f t="shared" si="127"/>
        <v>3.9433040419753089</v>
      </c>
    </row>
    <row r="16155" spans="1:7" x14ac:dyDescent="0.25">
      <c r="A16155" s="1">
        <v>161.50000762939399</v>
      </c>
      <c r="B16155" s="1">
        <v>320.2953</v>
      </c>
      <c r="C16155" s="1">
        <v>1.1555643</v>
      </c>
      <c r="D16155" s="1">
        <v>0.32411646999999999</v>
      </c>
      <c r="E16155" s="1">
        <v>3.9542625</v>
      </c>
      <c r="F16155" s="1">
        <f t="shared" si="126"/>
        <v>0.12839603333333333</v>
      </c>
      <c r="G16155" s="1">
        <f t="shared" si="127"/>
        <v>3.9418931777777781</v>
      </c>
    </row>
    <row r="16156" spans="1:7" x14ac:dyDescent="0.25">
      <c r="A16156" s="1">
        <v>161.51000213623001</v>
      </c>
      <c r="B16156" s="1">
        <v>320.28003000000001</v>
      </c>
      <c r="C16156" s="1">
        <v>1.1555774999999999</v>
      </c>
      <c r="D16156" s="1">
        <v>0.37783067999999997</v>
      </c>
      <c r="E16156" s="1">
        <v>3.9540739999999999</v>
      </c>
      <c r="F16156" s="1">
        <f t="shared" si="126"/>
        <v>0.1283975</v>
      </c>
      <c r="G16156" s="1">
        <f t="shared" si="127"/>
        <v>3.9417046592592597</v>
      </c>
    </row>
    <row r="16157" spans="1:7" x14ac:dyDescent="0.25">
      <c r="A16157" s="1">
        <v>161.51999664306601</v>
      </c>
      <c r="B16157" s="1">
        <v>320.22482000000002</v>
      </c>
      <c r="C16157" s="1">
        <v>1.1556042</v>
      </c>
      <c r="D16157" s="1">
        <v>0.43032409999999999</v>
      </c>
      <c r="E16157" s="1">
        <v>3.9533923</v>
      </c>
      <c r="F16157" s="1">
        <f t="shared" si="126"/>
        <v>0.12840046666666666</v>
      </c>
      <c r="G16157" s="1">
        <f t="shared" si="127"/>
        <v>3.9410230543209881</v>
      </c>
    </row>
    <row r="16158" spans="1:7" x14ac:dyDescent="0.25">
      <c r="A16158" s="1">
        <v>161.53000640869101</v>
      </c>
      <c r="B16158" s="1">
        <v>320.16955999999999</v>
      </c>
      <c r="C16158" s="1">
        <v>1.1558440999999999</v>
      </c>
      <c r="D16158" s="1">
        <v>0.28627235000000001</v>
      </c>
      <c r="E16158" s="1">
        <v>3.9527101999999998</v>
      </c>
      <c r="F16158" s="1">
        <f t="shared" si="126"/>
        <v>0.12842712222222222</v>
      </c>
      <c r="G16158" s="1">
        <f t="shared" si="127"/>
        <v>3.9403408320987654</v>
      </c>
    </row>
    <row r="16159" spans="1:7" x14ac:dyDescent="0.25">
      <c r="A16159" s="1">
        <v>161.540000915527</v>
      </c>
      <c r="B16159" s="1">
        <v>320.37338</v>
      </c>
      <c r="C16159" s="1">
        <v>1.1562307999999999</v>
      </c>
      <c r="D16159" s="1">
        <v>-6.8973936E-2</v>
      </c>
      <c r="E16159" s="1">
        <v>3.9552261999999998</v>
      </c>
      <c r="F16159" s="1">
        <f t="shared" si="126"/>
        <v>0.12847008888888889</v>
      </c>
      <c r="G16159" s="1">
        <f t="shared" si="127"/>
        <v>3.9428571283950617</v>
      </c>
    </row>
    <row r="16160" spans="1:7" x14ac:dyDescent="0.25">
      <c r="A16160" s="1">
        <v>161.549995422363</v>
      </c>
      <c r="B16160" s="1">
        <v>320.53530000000001</v>
      </c>
      <c r="C16160" s="1">
        <v>1.156164</v>
      </c>
      <c r="D16160" s="1">
        <v>5.188305E-2</v>
      </c>
      <c r="E16160" s="1">
        <v>3.9572256000000001</v>
      </c>
      <c r="F16160" s="1">
        <f t="shared" si="126"/>
        <v>0.12846266666666667</v>
      </c>
      <c r="G16160" s="1">
        <f t="shared" si="127"/>
        <v>3.944856140740741</v>
      </c>
    </row>
    <row r="16161" spans="1:7" x14ac:dyDescent="0.25">
      <c r="A16161" s="1">
        <v>161.560005187988</v>
      </c>
      <c r="B16161" s="1">
        <v>320.55626999999998</v>
      </c>
      <c r="C16161" s="1">
        <v>1.1561241</v>
      </c>
      <c r="D16161" s="1">
        <v>0.18616859999999999</v>
      </c>
      <c r="E16161" s="1">
        <v>3.9574842000000001</v>
      </c>
      <c r="F16161" s="1">
        <f t="shared" si="126"/>
        <v>0.12845823333333334</v>
      </c>
      <c r="G16161" s="1">
        <f t="shared" si="127"/>
        <v>3.9451150296296298</v>
      </c>
    </row>
    <row r="16162" spans="1:7" x14ac:dyDescent="0.25">
      <c r="A16162" s="1">
        <v>161.56999969482399</v>
      </c>
      <c r="B16162" s="1">
        <v>320.53341999999998</v>
      </c>
      <c r="C16162" s="1">
        <v>1.1561508</v>
      </c>
      <c r="D16162" s="1">
        <v>0.22523348000000001</v>
      </c>
      <c r="E16162" s="1">
        <v>3.9572020000000001</v>
      </c>
      <c r="F16162" s="1">
        <f t="shared" si="126"/>
        <v>0.1284612</v>
      </c>
      <c r="G16162" s="1">
        <f t="shared" si="127"/>
        <v>3.9448329308641976</v>
      </c>
    </row>
    <row r="16163" spans="1:7" x14ac:dyDescent="0.25">
      <c r="A16163" s="1">
        <v>161.57999420166001</v>
      </c>
      <c r="B16163" s="1">
        <v>320.44576999999998</v>
      </c>
      <c r="C16163" s="1">
        <v>1.1562041000000001</v>
      </c>
      <c r="D16163" s="1">
        <v>0.24964902999999999</v>
      </c>
      <c r="E16163" s="1">
        <v>3.9561198000000002</v>
      </c>
      <c r="F16163" s="1">
        <f t="shared" si="126"/>
        <v>0.12846712222222223</v>
      </c>
      <c r="G16163" s="1">
        <f t="shared" si="127"/>
        <v>3.9437508320987655</v>
      </c>
    </row>
    <row r="16164" spans="1:7" x14ac:dyDescent="0.25">
      <c r="A16164" s="1">
        <v>161.59000396728501</v>
      </c>
      <c r="B16164" s="1">
        <v>320.4572</v>
      </c>
      <c r="C16164" s="1">
        <v>1.1562574000000001</v>
      </c>
      <c r="D16164" s="1">
        <v>0.27284380000000003</v>
      </c>
      <c r="E16164" s="1">
        <v>3.9562612000000001</v>
      </c>
      <c r="F16164" s="1">
        <f t="shared" si="126"/>
        <v>0.12847304444444446</v>
      </c>
      <c r="G16164" s="1">
        <f t="shared" si="127"/>
        <v>3.9438919432098767</v>
      </c>
    </row>
    <row r="16165" spans="1:7" x14ac:dyDescent="0.25">
      <c r="A16165" s="1">
        <v>161.59999847412101</v>
      </c>
      <c r="B16165" s="1">
        <v>320.40195</v>
      </c>
      <c r="C16165" s="1">
        <v>1.1562973000000001</v>
      </c>
      <c r="D16165" s="1">
        <v>0.29725935999999997</v>
      </c>
      <c r="E16165" s="1">
        <v>3.9555790000000002</v>
      </c>
      <c r="F16165" s="1">
        <f t="shared" si="126"/>
        <v>0.12847747777777779</v>
      </c>
      <c r="G16165" s="1">
        <f t="shared" si="127"/>
        <v>3.9432098444444446</v>
      </c>
    </row>
    <row r="16166" spans="1:7" x14ac:dyDescent="0.25">
      <c r="A16166" s="1">
        <v>161.609992980957</v>
      </c>
      <c r="B16166" s="1">
        <v>320.40768000000003</v>
      </c>
      <c r="C16166" s="1">
        <v>1.1563505999999999</v>
      </c>
      <c r="D16166" s="1">
        <v>0.32045412000000001</v>
      </c>
      <c r="E16166" s="1">
        <v>3.9556496000000001</v>
      </c>
      <c r="F16166" s="1">
        <f t="shared" si="126"/>
        <v>0.1284834</v>
      </c>
      <c r="G16166" s="1">
        <f t="shared" si="127"/>
        <v>3.9432805851851858</v>
      </c>
    </row>
    <row r="16167" spans="1:7" x14ac:dyDescent="0.25">
      <c r="A16167" s="1">
        <v>161.620002746582</v>
      </c>
      <c r="B16167" s="1">
        <v>320.41149999999999</v>
      </c>
      <c r="C16167" s="1">
        <v>1.156404</v>
      </c>
      <c r="D16167" s="1">
        <v>0.33388269999999998</v>
      </c>
      <c r="E16167" s="1">
        <v>3.9556968000000001</v>
      </c>
      <c r="F16167" s="1">
        <f t="shared" si="126"/>
        <v>0.12848933333333334</v>
      </c>
      <c r="G16167" s="1">
        <f t="shared" si="127"/>
        <v>3.9433277456790123</v>
      </c>
    </row>
    <row r="16168" spans="1:7" x14ac:dyDescent="0.25">
      <c r="A16168" s="1">
        <v>161.629997253417</v>
      </c>
      <c r="B16168" s="1">
        <v>320.36005</v>
      </c>
      <c r="C16168" s="1">
        <v>1.1564441000000001</v>
      </c>
      <c r="D16168" s="1">
        <v>0.37416833999999999</v>
      </c>
      <c r="E16168" s="1">
        <v>3.9550619999999999</v>
      </c>
      <c r="F16168" s="1">
        <f t="shared" si="126"/>
        <v>0.1284937888888889</v>
      </c>
      <c r="G16168" s="1">
        <f t="shared" si="127"/>
        <v>3.9426925604938274</v>
      </c>
    </row>
    <row r="16169" spans="1:7" x14ac:dyDescent="0.25">
      <c r="A16169" s="1">
        <v>161.640007019042</v>
      </c>
      <c r="B16169" s="1">
        <v>320.40195</v>
      </c>
      <c r="C16169" s="1">
        <v>1.1565373999999999</v>
      </c>
      <c r="D16169" s="1">
        <v>0.37050601999999999</v>
      </c>
      <c r="E16169" s="1">
        <v>3.9555790000000002</v>
      </c>
      <c r="F16169" s="1">
        <f t="shared" si="126"/>
        <v>0.12850415555555555</v>
      </c>
      <c r="G16169" s="1">
        <f t="shared" si="127"/>
        <v>3.9432098444444446</v>
      </c>
    </row>
    <row r="16170" spans="1:7" x14ac:dyDescent="0.25">
      <c r="A16170" s="1">
        <v>161.650001525878</v>
      </c>
      <c r="B16170" s="1">
        <v>320.43243000000001</v>
      </c>
      <c r="C16170" s="1">
        <v>1.1569107000000001</v>
      </c>
      <c r="D16170" s="1">
        <v>4.4558383999999999E-2</v>
      </c>
      <c r="E16170" s="1">
        <v>3.9559555</v>
      </c>
      <c r="F16170" s="1">
        <f t="shared" si="126"/>
        <v>0.12854563333333335</v>
      </c>
      <c r="G16170" s="1">
        <f t="shared" si="127"/>
        <v>3.9435861407407411</v>
      </c>
    </row>
    <row r="16171" spans="1:7" x14ac:dyDescent="0.25">
      <c r="A16171" s="1">
        <v>161.65999603271399</v>
      </c>
      <c r="B16171" s="1">
        <v>320.65152</v>
      </c>
      <c r="C16171" s="1">
        <v>1.1569372</v>
      </c>
      <c r="D16171" s="1">
        <v>8.1181710000000004E-2</v>
      </c>
      <c r="E16171" s="1">
        <v>3.9586600999999999</v>
      </c>
      <c r="F16171" s="1">
        <f t="shared" si="126"/>
        <v>0.12854857777777778</v>
      </c>
      <c r="G16171" s="1">
        <f t="shared" si="127"/>
        <v>3.9462909555555559</v>
      </c>
    </row>
    <row r="16172" spans="1:7" x14ac:dyDescent="0.25">
      <c r="A16172" s="1">
        <v>161.67000579833899</v>
      </c>
      <c r="B16172" s="1">
        <v>320.68576000000002</v>
      </c>
      <c r="C16172" s="1">
        <v>1.1568972</v>
      </c>
      <c r="D16172" s="1">
        <v>0.18861015</v>
      </c>
      <c r="E16172" s="1">
        <v>3.9590830000000001</v>
      </c>
      <c r="F16172" s="1">
        <f t="shared" si="126"/>
        <v>0.12854413333333334</v>
      </c>
      <c r="G16172" s="1">
        <f t="shared" si="127"/>
        <v>3.9467136716049387</v>
      </c>
    </row>
    <row r="16173" spans="1:7" x14ac:dyDescent="0.25">
      <c r="A16173" s="1">
        <v>161.68000030517501</v>
      </c>
      <c r="B16173" s="1">
        <v>320.60766999999998</v>
      </c>
      <c r="C16173" s="1">
        <v>1.1569107000000001</v>
      </c>
      <c r="D16173" s="1">
        <v>0.25575291999999999</v>
      </c>
      <c r="E16173" s="1">
        <v>3.9581189999999999</v>
      </c>
      <c r="F16173" s="1">
        <f t="shared" si="126"/>
        <v>0.12854563333333335</v>
      </c>
      <c r="G16173" s="1">
        <f t="shared" si="127"/>
        <v>3.9457495975308641</v>
      </c>
    </row>
    <row r="16174" spans="1:7" x14ac:dyDescent="0.25">
      <c r="A16174" s="1">
        <v>161.68999481201101</v>
      </c>
      <c r="B16174" s="1">
        <v>320.60388</v>
      </c>
      <c r="C16174" s="1">
        <v>1.1569107000000001</v>
      </c>
      <c r="D16174" s="1">
        <v>0.33632424</v>
      </c>
      <c r="E16174" s="1">
        <v>3.958072</v>
      </c>
      <c r="F16174" s="1">
        <f t="shared" si="126"/>
        <v>0.12854563333333335</v>
      </c>
      <c r="G16174" s="1">
        <f t="shared" si="127"/>
        <v>3.9457028074074079</v>
      </c>
    </row>
    <row r="16175" spans="1:7" x14ac:dyDescent="0.25">
      <c r="A16175" s="1">
        <v>161.70000457763601</v>
      </c>
      <c r="B16175" s="1">
        <v>320.51056</v>
      </c>
      <c r="C16175" s="1">
        <v>1.1569107000000001</v>
      </c>
      <c r="D16175" s="1">
        <v>0.40346700000000002</v>
      </c>
      <c r="E16175" s="1">
        <v>3.9569196999999998</v>
      </c>
      <c r="F16175" s="1">
        <f t="shared" si="126"/>
        <v>0.12854563333333335</v>
      </c>
      <c r="G16175" s="1">
        <f t="shared" si="127"/>
        <v>3.9445507086419753</v>
      </c>
    </row>
    <row r="16176" spans="1:7" x14ac:dyDescent="0.25">
      <c r="A16176" s="1">
        <v>161.709999084472</v>
      </c>
      <c r="B16176" s="1">
        <v>320.48770000000002</v>
      </c>
      <c r="C16176" s="1">
        <v>1.1569239</v>
      </c>
      <c r="D16176" s="1">
        <v>0.48403832000000002</v>
      </c>
      <c r="E16176" s="1">
        <v>3.9566379</v>
      </c>
      <c r="F16176" s="1">
        <f t="shared" si="126"/>
        <v>0.1285471</v>
      </c>
      <c r="G16176" s="1">
        <f t="shared" si="127"/>
        <v>3.9442684864197535</v>
      </c>
    </row>
    <row r="16177" spans="1:7" x14ac:dyDescent="0.25">
      <c r="A16177" s="1">
        <v>161.719993591308</v>
      </c>
      <c r="B16177" s="1">
        <v>320.4896</v>
      </c>
      <c r="C16177" s="1">
        <v>1.1573372</v>
      </c>
      <c r="D16177" s="1">
        <v>0.14466216000000001</v>
      </c>
      <c r="E16177" s="1">
        <v>3.956661</v>
      </c>
      <c r="F16177" s="1">
        <f t="shared" si="126"/>
        <v>0.12859302222222221</v>
      </c>
      <c r="G16177" s="1">
        <f t="shared" si="127"/>
        <v>3.9442919432098766</v>
      </c>
    </row>
    <row r="16178" spans="1:7" x14ac:dyDescent="0.25">
      <c r="A16178" s="1">
        <v>161.730003356933</v>
      </c>
      <c r="B16178" s="1">
        <v>320.661</v>
      </c>
      <c r="C16178" s="1">
        <v>1.1576569999999999</v>
      </c>
      <c r="D16178" s="1">
        <v>-0.13977904999999999</v>
      </c>
      <c r="E16178" s="1">
        <v>3.9587773999999998</v>
      </c>
      <c r="F16178" s="1">
        <f t="shared" si="126"/>
        <v>0.12862855555555555</v>
      </c>
      <c r="G16178" s="1">
        <f t="shared" si="127"/>
        <v>3.9464079925925928</v>
      </c>
    </row>
    <row r="16179" spans="1:7" x14ac:dyDescent="0.25">
      <c r="A16179" s="1">
        <v>161.73999786376899</v>
      </c>
      <c r="B16179" s="1">
        <v>320.9239</v>
      </c>
      <c r="C16179" s="1">
        <v>1.1576303999999999</v>
      </c>
      <c r="D16179" s="1">
        <v>-4.6999939999999997E-2</v>
      </c>
      <c r="E16179" s="1">
        <v>3.9620228000000002</v>
      </c>
      <c r="F16179" s="1">
        <f t="shared" si="126"/>
        <v>0.12862560000000001</v>
      </c>
      <c r="G16179" s="1">
        <f t="shared" si="127"/>
        <v>3.9496536716049384</v>
      </c>
    </row>
    <row r="16180" spans="1:7" x14ac:dyDescent="0.25">
      <c r="A16180" s="1">
        <v>161.75000762939399</v>
      </c>
      <c r="B16180" s="1">
        <v>320.87243999999998</v>
      </c>
      <c r="C16180" s="1">
        <v>1.1576169999999999</v>
      </c>
      <c r="D16180" s="1">
        <v>3.2350607000000003E-2</v>
      </c>
      <c r="E16180" s="1">
        <v>3.9613876000000001</v>
      </c>
      <c r="F16180" s="1">
        <f t="shared" si="126"/>
        <v>0.12862411111111111</v>
      </c>
      <c r="G16180" s="1">
        <f t="shared" si="127"/>
        <v>3.9490183629629629</v>
      </c>
    </row>
    <row r="16181" spans="1:7" x14ac:dyDescent="0.25">
      <c r="A16181" s="1">
        <v>161.76000213623001</v>
      </c>
      <c r="B16181" s="1">
        <v>320.86295000000001</v>
      </c>
      <c r="C16181" s="1">
        <v>1.1576169999999999</v>
      </c>
      <c r="D16181" s="1">
        <v>0.11292193</v>
      </c>
      <c r="E16181" s="1">
        <v>3.9612706000000002</v>
      </c>
      <c r="F16181" s="1">
        <f t="shared" si="126"/>
        <v>0.12862411111111111</v>
      </c>
      <c r="G16181" s="1">
        <f t="shared" si="127"/>
        <v>3.9489012024691363</v>
      </c>
    </row>
    <row r="16182" spans="1:7" x14ac:dyDescent="0.25">
      <c r="A16182" s="1">
        <v>161.76999664306601</v>
      </c>
      <c r="B16182" s="1">
        <v>320.77719999999999</v>
      </c>
      <c r="C16182" s="1">
        <v>1.1576169999999999</v>
      </c>
      <c r="D16182" s="1">
        <v>0.19349326</v>
      </c>
      <c r="E16182" s="1">
        <v>3.9602119999999998</v>
      </c>
      <c r="F16182" s="1">
        <f t="shared" si="126"/>
        <v>0.12862411111111111</v>
      </c>
      <c r="G16182" s="1">
        <f t="shared" si="127"/>
        <v>3.9478425604938274</v>
      </c>
    </row>
    <row r="16183" spans="1:7" x14ac:dyDescent="0.25">
      <c r="A16183" s="1">
        <v>161.78000640869101</v>
      </c>
      <c r="B16183" s="1">
        <v>320.7201</v>
      </c>
      <c r="C16183" s="1">
        <v>1.1576303999999999</v>
      </c>
      <c r="D16183" s="1">
        <v>0.2459867</v>
      </c>
      <c r="E16183" s="1">
        <v>3.9595064999999998</v>
      </c>
      <c r="F16183" s="1">
        <f t="shared" si="126"/>
        <v>0.12862560000000001</v>
      </c>
      <c r="G16183" s="1">
        <f t="shared" si="127"/>
        <v>3.9471376222222223</v>
      </c>
    </row>
    <row r="16184" spans="1:7" x14ac:dyDescent="0.25">
      <c r="A16184" s="1">
        <v>161.790000915527</v>
      </c>
      <c r="B16184" s="1">
        <v>320.70672999999999</v>
      </c>
      <c r="C16184" s="1">
        <v>1.1576569999999999</v>
      </c>
      <c r="D16184" s="1">
        <v>0.29725935999999997</v>
      </c>
      <c r="E16184" s="1">
        <v>3.9593414999999998</v>
      </c>
      <c r="F16184" s="1">
        <f t="shared" si="126"/>
        <v>0.12862855555555555</v>
      </c>
      <c r="G16184" s="1">
        <f t="shared" si="127"/>
        <v>3.9469725604938275</v>
      </c>
    </row>
    <row r="16185" spans="1:7" x14ac:dyDescent="0.25">
      <c r="A16185" s="1">
        <v>161.799995422363</v>
      </c>
      <c r="B16185" s="1">
        <v>320.60388</v>
      </c>
      <c r="C16185" s="1">
        <v>1.1577237</v>
      </c>
      <c r="D16185" s="1">
        <v>0.32411646999999999</v>
      </c>
      <c r="E16185" s="1">
        <v>3.958072</v>
      </c>
      <c r="F16185" s="1">
        <f t="shared" si="126"/>
        <v>0.12863596666666666</v>
      </c>
      <c r="G16185" s="1">
        <f t="shared" si="127"/>
        <v>3.9457028074074079</v>
      </c>
    </row>
    <row r="16186" spans="1:7" x14ac:dyDescent="0.25">
      <c r="A16186" s="1">
        <v>161.810005187988</v>
      </c>
      <c r="B16186" s="1">
        <v>320.61336999999997</v>
      </c>
      <c r="C16186" s="1">
        <v>1.1578170000000001</v>
      </c>
      <c r="D16186" s="1">
        <v>0.29237625</v>
      </c>
      <c r="E16186" s="1">
        <v>3.9581892000000001</v>
      </c>
      <c r="F16186" s="1">
        <f t="shared" si="126"/>
        <v>0.12864633333333333</v>
      </c>
      <c r="G16186" s="1">
        <f t="shared" si="127"/>
        <v>3.9458199679012345</v>
      </c>
    </row>
    <row r="16187" spans="1:7" x14ac:dyDescent="0.25">
      <c r="A16187" s="1">
        <v>161.81999969482399</v>
      </c>
      <c r="B16187" s="1">
        <v>320.64389999999997</v>
      </c>
      <c r="C16187" s="1">
        <v>1.1579102999999999</v>
      </c>
      <c r="D16187" s="1">
        <v>0.26307760000000002</v>
      </c>
      <c r="E16187" s="1">
        <v>3.9585656999999999</v>
      </c>
      <c r="F16187" s="1">
        <f t="shared" si="126"/>
        <v>0.12865669999999998</v>
      </c>
      <c r="G16187" s="1">
        <f t="shared" si="127"/>
        <v>3.9461968814814812</v>
      </c>
    </row>
    <row r="16188" spans="1:7" x14ac:dyDescent="0.25">
      <c r="A16188" s="1">
        <v>161.82999420166001</v>
      </c>
      <c r="B16188" s="1">
        <v>320.65152</v>
      </c>
      <c r="C16188" s="1">
        <v>1.1579903</v>
      </c>
      <c r="D16188" s="1">
        <v>0.2459867</v>
      </c>
      <c r="E16188" s="1">
        <v>3.9586600999999999</v>
      </c>
      <c r="F16188" s="1">
        <f t="shared" si="126"/>
        <v>0.1286655888888889</v>
      </c>
      <c r="G16188" s="1">
        <f t="shared" si="127"/>
        <v>3.9462909555555559</v>
      </c>
    </row>
    <row r="16189" spans="1:7" x14ac:dyDescent="0.25">
      <c r="A16189" s="1">
        <v>161.84000396728501</v>
      </c>
      <c r="B16189" s="1">
        <v>320.70672999999999</v>
      </c>
      <c r="C16189" s="1">
        <v>1.1580303000000001</v>
      </c>
      <c r="D16189" s="1">
        <v>0.28505158000000003</v>
      </c>
      <c r="E16189" s="1">
        <v>3.9593414999999998</v>
      </c>
      <c r="F16189" s="1">
        <f t="shared" si="126"/>
        <v>0.12867003333333335</v>
      </c>
      <c r="G16189" s="1">
        <f t="shared" si="127"/>
        <v>3.9469725604938275</v>
      </c>
    </row>
    <row r="16190" spans="1:7" x14ac:dyDescent="0.25">
      <c r="A16190" s="1">
        <v>161.84999847412101</v>
      </c>
      <c r="B16190" s="1">
        <v>320.64960000000002</v>
      </c>
      <c r="C16190" s="1">
        <v>1.1580436999999999</v>
      </c>
      <c r="D16190" s="1">
        <v>0.35097358000000001</v>
      </c>
      <c r="E16190" s="1">
        <v>3.9586364999999999</v>
      </c>
      <c r="F16190" s="1">
        <f t="shared" si="126"/>
        <v>0.12867152222222222</v>
      </c>
      <c r="G16190" s="1">
        <f t="shared" si="127"/>
        <v>3.9462672518518525</v>
      </c>
    </row>
    <row r="16191" spans="1:7" x14ac:dyDescent="0.25">
      <c r="A16191" s="1">
        <v>161.859992980957</v>
      </c>
      <c r="B16191" s="1">
        <v>320.661</v>
      </c>
      <c r="C16191" s="1">
        <v>1.1580436999999999</v>
      </c>
      <c r="D16191" s="1">
        <v>0.41811632999999998</v>
      </c>
      <c r="E16191" s="1">
        <v>3.9587773999999998</v>
      </c>
      <c r="F16191" s="1">
        <f t="shared" si="126"/>
        <v>0.12867152222222222</v>
      </c>
      <c r="G16191" s="1">
        <f t="shared" si="127"/>
        <v>3.9464079925925928</v>
      </c>
    </row>
    <row r="16192" spans="1:7" x14ac:dyDescent="0.25">
      <c r="A16192" s="1">
        <v>161.870002746582</v>
      </c>
      <c r="B16192" s="1">
        <v>320.65719999999999</v>
      </c>
      <c r="C16192" s="1">
        <v>1.1583368999999999</v>
      </c>
      <c r="D16192" s="1">
        <v>0.21912959000000001</v>
      </c>
      <c r="E16192" s="1">
        <v>3.9587302000000002</v>
      </c>
      <c r="F16192" s="1">
        <f t="shared" si="126"/>
        <v>0.12870409999999999</v>
      </c>
      <c r="G16192" s="1">
        <f t="shared" si="127"/>
        <v>3.9463610790123456</v>
      </c>
    </row>
    <row r="16193" spans="1:7" x14ac:dyDescent="0.25">
      <c r="A16193" s="1">
        <v>161.879997253417</v>
      </c>
      <c r="B16193" s="1">
        <v>320.80385999999999</v>
      </c>
      <c r="C16193" s="1">
        <v>1.1586034999999999</v>
      </c>
      <c r="D16193" s="1">
        <v>-7.9350549999999999E-3</v>
      </c>
      <c r="E16193" s="1">
        <v>3.9605410000000001</v>
      </c>
      <c r="F16193" s="1">
        <f t="shared" si="126"/>
        <v>0.12873372222222221</v>
      </c>
      <c r="G16193" s="1">
        <f t="shared" si="127"/>
        <v>3.9481716962962965</v>
      </c>
    </row>
    <row r="16194" spans="1:7" x14ac:dyDescent="0.25">
      <c r="A16194" s="1">
        <v>161.890007019042</v>
      </c>
      <c r="B16194" s="1">
        <v>320.99245999999999</v>
      </c>
      <c r="C16194" s="1">
        <v>1.1585368</v>
      </c>
      <c r="D16194" s="1">
        <v>0.12635049000000001</v>
      </c>
      <c r="E16194" s="1">
        <v>3.9628692000000001</v>
      </c>
      <c r="F16194" s="1">
        <f t="shared" si="126"/>
        <v>0.1287263111111111</v>
      </c>
      <c r="G16194" s="1">
        <f t="shared" si="127"/>
        <v>3.950500091358025</v>
      </c>
    </row>
    <row r="16195" spans="1:7" x14ac:dyDescent="0.25">
      <c r="A16195" s="1">
        <v>161.900001525878</v>
      </c>
      <c r="B16195" s="1">
        <v>320.94675000000001</v>
      </c>
      <c r="C16195" s="1">
        <v>1.1585102</v>
      </c>
      <c r="D16195" s="1">
        <v>0.23377892</v>
      </c>
      <c r="E16195" s="1">
        <v>3.9623048000000001</v>
      </c>
      <c r="F16195" s="1">
        <f t="shared" si="126"/>
        <v>0.12872335555555556</v>
      </c>
      <c r="G16195" s="1">
        <f t="shared" si="127"/>
        <v>3.9499357703703706</v>
      </c>
    </row>
    <row r="16196" spans="1:7" x14ac:dyDescent="0.25">
      <c r="A16196" s="1">
        <v>161.90999603271399</v>
      </c>
      <c r="B16196" s="1">
        <v>320.92007000000001</v>
      </c>
      <c r="C16196" s="1">
        <v>1.1585102</v>
      </c>
      <c r="D16196" s="1">
        <v>0.30092168000000002</v>
      </c>
      <c r="E16196" s="1">
        <v>3.9619756000000002</v>
      </c>
      <c r="F16196" s="1">
        <f t="shared" si="126"/>
        <v>0.12872335555555556</v>
      </c>
      <c r="G16196" s="1">
        <f t="shared" si="127"/>
        <v>3.9496063876543213</v>
      </c>
    </row>
    <row r="16197" spans="1:7" x14ac:dyDescent="0.25">
      <c r="A16197" s="1">
        <v>161.92000579833899</v>
      </c>
      <c r="B16197" s="1">
        <v>320.89530000000002</v>
      </c>
      <c r="C16197" s="1">
        <v>1.1585236000000001</v>
      </c>
      <c r="D16197" s="1">
        <v>0.36684367000000001</v>
      </c>
      <c r="E16197" s="1">
        <v>3.9616696999999998</v>
      </c>
      <c r="F16197" s="1">
        <f t="shared" si="126"/>
        <v>0.12872484444444446</v>
      </c>
      <c r="G16197" s="1">
        <f t="shared" si="127"/>
        <v>3.9493005851851857</v>
      </c>
    </row>
    <row r="16198" spans="1:7" x14ac:dyDescent="0.25">
      <c r="A16198" s="1">
        <v>161.93000030517501</v>
      </c>
      <c r="B16198" s="1">
        <v>320.78867000000002</v>
      </c>
      <c r="C16198" s="1">
        <v>1.1585236000000001</v>
      </c>
      <c r="D16198" s="1">
        <v>0.44741500000000001</v>
      </c>
      <c r="E16198" s="1">
        <v>3.9603530999999998</v>
      </c>
      <c r="F16198" s="1">
        <f t="shared" si="126"/>
        <v>0.12872484444444446</v>
      </c>
      <c r="G16198" s="1">
        <f t="shared" si="127"/>
        <v>3.9479841654320995</v>
      </c>
    </row>
    <row r="16199" spans="1:7" x14ac:dyDescent="0.25">
      <c r="A16199" s="1">
        <v>161.93999481201101</v>
      </c>
      <c r="B16199" s="1">
        <v>320.80196999999998</v>
      </c>
      <c r="C16199" s="1">
        <v>1.1586301000000001</v>
      </c>
      <c r="D16199" s="1">
        <v>0.41567478000000002</v>
      </c>
      <c r="E16199" s="1">
        <v>3.9605174000000001</v>
      </c>
      <c r="F16199" s="1">
        <f t="shared" si="126"/>
        <v>0.12873667777777778</v>
      </c>
      <c r="G16199" s="1">
        <f t="shared" si="127"/>
        <v>3.948148362962963</v>
      </c>
    </row>
    <row r="16200" spans="1:7" x14ac:dyDescent="0.25">
      <c r="A16200" s="1">
        <v>161.95000457763601</v>
      </c>
      <c r="B16200" s="1">
        <v>320.83627000000001</v>
      </c>
      <c r="C16200" s="1">
        <v>1.1590967000000001</v>
      </c>
      <c r="D16200" s="1">
        <v>1.8922053000000001E-2</v>
      </c>
      <c r="E16200" s="1">
        <v>3.960941</v>
      </c>
      <c r="F16200" s="1">
        <f t="shared" si="126"/>
        <v>0.12878852222222223</v>
      </c>
      <c r="G16200" s="1">
        <f t="shared" si="127"/>
        <v>3.948571819753087</v>
      </c>
    </row>
    <row r="16201" spans="1:7" x14ac:dyDescent="0.25">
      <c r="A16201" s="1">
        <v>161.959999084472</v>
      </c>
      <c r="B16201" s="1">
        <v>321.06484999999998</v>
      </c>
      <c r="C16201" s="1">
        <v>1.1591766999999999</v>
      </c>
      <c r="D16201" s="1">
        <v>-2.5025940999999999E-2</v>
      </c>
      <c r="E16201" s="1">
        <v>3.9637630000000001</v>
      </c>
      <c r="F16201" s="1">
        <f t="shared" si="126"/>
        <v>0.12879741111111109</v>
      </c>
      <c r="G16201" s="1">
        <f t="shared" si="127"/>
        <v>3.9513937950617284</v>
      </c>
    </row>
    <row r="16202" spans="1:7" x14ac:dyDescent="0.25">
      <c r="A16202" s="1">
        <v>161.969993591308</v>
      </c>
      <c r="B16202" s="1">
        <v>321.13913000000002</v>
      </c>
      <c r="C16202" s="1">
        <v>1.1591233999999999</v>
      </c>
      <c r="D16202" s="1">
        <v>0.1092596</v>
      </c>
      <c r="E16202" s="1">
        <v>3.9646802000000001</v>
      </c>
      <c r="F16202" s="1">
        <f t="shared" si="126"/>
        <v>0.12879148888888889</v>
      </c>
      <c r="G16202" s="1">
        <f t="shared" si="127"/>
        <v>3.9523108320987661</v>
      </c>
    </row>
    <row r="16203" spans="1:7" x14ac:dyDescent="0.25">
      <c r="A16203" s="1">
        <v>161.980003356933</v>
      </c>
      <c r="B16203" s="1">
        <v>321.08960000000002</v>
      </c>
      <c r="C16203" s="1">
        <v>1.1591233999999999</v>
      </c>
      <c r="D16203" s="1">
        <v>0.18983093000000001</v>
      </c>
      <c r="E16203" s="1">
        <v>3.9640686999999999</v>
      </c>
      <c r="F16203" s="1">
        <f t="shared" si="126"/>
        <v>0.12879148888888889</v>
      </c>
      <c r="G16203" s="1">
        <f t="shared" si="127"/>
        <v>3.9516993506172846</v>
      </c>
    </row>
    <row r="16204" spans="1:7" x14ac:dyDescent="0.25">
      <c r="A16204" s="1">
        <v>161.98999786376899</v>
      </c>
      <c r="B16204" s="1">
        <v>321.09723000000002</v>
      </c>
      <c r="C16204" s="1">
        <v>1.1591366999999999</v>
      </c>
      <c r="D16204" s="1">
        <v>0.24354513999999999</v>
      </c>
      <c r="E16204" s="1">
        <v>3.9641628</v>
      </c>
      <c r="F16204" s="1">
        <f t="shared" si="126"/>
        <v>0.12879296666666665</v>
      </c>
      <c r="G16204" s="1">
        <f t="shared" si="127"/>
        <v>3.9517935481481485</v>
      </c>
    </row>
    <row r="16205" spans="1:7" x14ac:dyDescent="0.25">
      <c r="A16205" s="1">
        <v>162.00000762939399</v>
      </c>
      <c r="B16205" s="1">
        <v>320.98671999999999</v>
      </c>
      <c r="C16205" s="1">
        <v>1.1591366999999999</v>
      </c>
      <c r="D16205" s="1">
        <v>0.32411646999999999</v>
      </c>
      <c r="E16205" s="1">
        <v>3.9627984000000001</v>
      </c>
      <c r="F16205" s="1">
        <f t="shared" si="126"/>
        <v>0.12879296666666665</v>
      </c>
      <c r="G16205" s="1">
        <f t="shared" si="127"/>
        <v>3.9504292271604942</v>
      </c>
    </row>
    <row r="16206" spans="1:7" x14ac:dyDescent="0.25">
      <c r="A16206" s="1">
        <v>162.01000213623001</v>
      </c>
      <c r="B16206" s="1">
        <v>320.93725999999998</v>
      </c>
      <c r="C16206" s="1">
        <v>1.1591501</v>
      </c>
      <c r="D16206" s="1">
        <v>0.39125922000000002</v>
      </c>
      <c r="E16206" s="1">
        <v>3.9621878000000001</v>
      </c>
      <c r="F16206" s="1">
        <f t="shared" si="126"/>
        <v>0.12879445555555555</v>
      </c>
      <c r="G16206" s="1">
        <f t="shared" si="127"/>
        <v>3.9498186098765431</v>
      </c>
    </row>
    <row r="16207" spans="1:7" x14ac:dyDescent="0.25">
      <c r="A16207" s="1">
        <v>162.01999664306601</v>
      </c>
      <c r="B16207" s="1">
        <v>320.91055</v>
      </c>
      <c r="C16207" s="1">
        <v>1.1591899999999999</v>
      </c>
      <c r="D16207" s="1">
        <v>0.43032409999999999</v>
      </c>
      <c r="E16207" s="1">
        <v>3.9618582999999998</v>
      </c>
      <c r="F16207" s="1">
        <f t="shared" si="126"/>
        <v>0.12879888888888888</v>
      </c>
      <c r="G16207" s="1">
        <f t="shared" si="127"/>
        <v>3.9494888567901238</v>
      </c>
    </row>
    <row r="16208" spans="1:7" x14ac:dyDescent="0.25">
      <c r="A16208" s="1">
        <v>162.03000640869101</v>
      </c>
      <c r="B16208" s="1">
        <v>320.9239</v>
      </c>
      <c r="C16208" s="1">
        <v>1.1596166000000001</v>
      </c>
      <c r="D16208" s="1">
        <v>6.1649269999999999E-2</v>
      </c>
      <c r="E16208" s="1">
        <v>3.9620228000000002</v>
      </c>
      <c r="F16208" s="1">
        <f t="shared" si="126"/>
        <v>0.12884628888888891</v>
      </c>
      <c r="G16208" s="1">
        <f t="shared" si="127"/>
        <v>3.9496536716049384</v>
      </c>
    </row>
    <row r="16209" spans="1:7" x14ac:dyDescent="0.25">
      <c r="A16209" s="1">
        <v>162.040000915527</v>
      </c>
      <c r="B16209" s="1">
        <v>321.18484000000001</v>
      </c>
      <c r="C16209" s="1">
        <v>1.1598032</v>
      </c>
      <c r="D16209" s="1">
        <v>-6.7753160000000007E-2</v>
      </c>
      <c r="E16209" s="1">
        <v>3.9652444999999998</v>
      </c>
      <c r="F16209" s="1">
        <f t="shared" si="126"/>
        <v>0.12886702222222224</v>
      </c>
      <c r="G16209" s="1">
        <f t="shared" si="127"/>
        <v>3.9528751530864201</v>
      </c>
    </row>
    <row r="16210" spans="1:7" x14ac:dyDescent="0.25">
      <c r="A16210" s="1">
        <v>162.049995422363</v>
      </c>
      <c r="B16210" s="1">
        <v>321.24009999999998</v>
      </c>
      <c r="C16210" s="1">
        <v>1.1597232</v>
      </c>
      <c r="D16210" s="1">
        <v>7.9960934999999997E-2</v>
      </c>
      <c r="E16210" s="1">
        <v>3.9659270000000002</v>
      </c>
      <c r="F16210" s="1">
        <f t="shared" si="126"/>
        <v>0.12885813333333332</v>
      </c>
      <c r="G16210" s="1">
        <f t="shared" si="127"/>
        <v>3.9535573753086419</v>
      </c>
    </row>
    <row r="16211" spans="1:7" x14ac:dyDescent="0.25">
      <c r="A16211" s="1">
        <v>162.060005187988</v>
      </c>
      <c r="B16211" s="1">
        <v>321.25916000000001</v>
      </c>
      <c r="C16211" s="1">
        <v>1.1597366</v>
      </c>
      <c r="D16211" s="1">
        <v>0.14710371</v>
      </c>
      <c r="E16211" s="1">
        <v>3.9661616999999998</v>
      </c>
      <c r="F16211" s="1">
        <f t="shared" si="126"/>
        <v>0.12885962222222222</v>
      </c>
      <c r="G16211" s="1">
        <f t="shared" si="127"/>
        <v>3.9537926839506174</v>
      </c>
    </row>
    <row r="16212" spans="1:7" x14ac:dyDescent="0.25">
      <c r="A16212" s="1">
        <v>162.06999969482399</v>
      </c>
      <c r="B16212" s="1">
        <v>321.24579999999997</v>
      </c>
      <c r="C16212" s="1">
        <v>1.1597632</v>
      </c>
      <c r="D16212" s="1">
        <v>0.18616859999999999</v>
      </c>
      <c r="E16212" s="1">
        <v>3.9659970000000002</v>
      </c>
      <c r="F16212" s="1">
        <f t="shared" si="126"/>
        <v>0.12886257777777776</v>
      </c>
      <c r="G16212" s="1">
        <f t="shared" si="127"/>
        <v>3.9536277456790123</v>
      </c>
    </row>
    <row r="16213" spans="1:7" x14ac:dyDescent="0.25">
      <c r="A16213" s="1">
        <v>162.07999420166001</v>
      </c>
      <c r="B16213" s="1">
        <v>321.12959999999998</v>
      </c>
      <c r="C16213" s="1">
        <v>1.1598166000000001</v>
      </c>
      <c r="D16213" s="1">
        <v>0.21180493</v>
      </c>
      <c r="E16213" s="1">
        <v>3.9645624000000002</v>
      </c>
      <c r="F16213" s="1">
        <f t="shared" si="126"/>
        <v>0.12886851111111111</v>
      </c>
      <c r="G16213" s="1">
        <f t="shared" si="127"/>
        <v>3.9521931777777777</v>
      </c>
    </row>
    <row r="16214" spans="1:7" x14ac:dyDescent="0.25">
      <c r="A16214" s="1">
        <v>162.09000396728501</v>
      </c>
      <c r="B16214" s="1">
        <v>321.17153999999999</v>
      </c>
      <c r="C16214" s="1">
        <v>1.1598831000000001</v>
      </c>
      <c r="D16214" s="1">
        <v>0.22035036999999999</v>
      </c>
      <c r="E16214" s="1">
        <v>3.9650799999999999</v>
      </c>
      <c r="F16214" s="1">
        <f t="shared" si="126"/>
        <v>0.12887590000000002</v>
      </c>
      <c r="G16214" s="1">
        <f t="shared" si="127"/>
        <v>3.9527109555555557</v>
      </c>
    </row>
    <row r="16215" spans="1:7" x14ac:dyDescent="0.25">
      <c r="A16215" s="1">
        <v>162.09999847412101</v>
      </c>
      <c r="B16215" s="1">
        <v>321.10293999999999</v>
      </c>
      <c r="C16215" s="1">
        <v>1.1599499</v>
      </c>
      <c r="D16215" s="1">
        <v>0.21668804</v>
      </c>
      <c r="E16215" s="1">
        <v>3.9642330000000001</v>
      </c>
      <c r="F16215" s="1">
        <f t="shared" si="126"/>
        <v>0.12888332222222221</v>
      </c>
      <c r="G16215" s="1">
        <f t="shared" si="127"/>
        <v>3.9518640419753086</v>
      </c>
    </row>
    <row r="16216" spans="1:7" x14ac:dyDescent="0.25">
      <c r="A16216" s="1">
        <v>162.109992980957</v>
      </c>
      <c r="B16216" s="1">
        <v>321.12009999999998</v>
      </c>
      <c r="C16216" s="1">
        <v>1.1599898</v>
      </c>
      <c r="D16216" s="1">
        <v>0.25575291999999999</v>
      </c>
      <c r="E16216" s="1">
        <v>3.964445</v>
      </c>
      <c r="F16216" s="1">
        <f t="shared" si="126"/>
        <v>0.12888775555555554</v>
      </c>
      <c r="G16216" s="1">
        <f t="shared" si="127"/>
        <v>3.9520758938271605</v>
      </c>
    </row>
    <row r="16217" spans="1:7" x14ac:dyDescent="0.25">
      <c r="A16217" s="1">
        <v>162.120002746582</v>
      </c>
      <c r="B16217" s="1">
        <v>321.12959999999998</v>
      </c>
      <c r="C16217" s="1">
        <v>1.1600299000000001</v>
      </c>
      <c r="D16217" s="1">
        <v>0.293597</v>
      </c>
      <c r="E16217" s="1">
        <v>3.9645624000000002</v>
      </c>
      <c r="F16217" s="1">
        <f t="shared" si="126"/>
        <v>0.12889221111111113</v>
      </c>
      <c r="G16217" s="1">
        <f t="shared" si="127"/>
        <v>3.9521931777777777</v>
      </c>
    </row>
    <row r="16218" spans="1:7" x14ac:dyDescent="0.25">
      <c r="A16218" s="1">
        <v>162.129997253417</v>
      </c>
      <c r="B16218" s="1">
        <v>321.06673999999998</v>
      </c>
      <c r="C16218" s="1">
        <v>1.1600299000000001</v>
      </c>
      <c r="D16218" s="1">
        <v>0.3607398</v>
      </c>
      <c r="E16218" s="1">
        <v>3.9637866000000002</v>
      </c>
      <c r="F16218" s="1">
        <f t="shared" si="126"/>
        <v>0.12889221111111113</v>
      </c>
      <c r="G16218" s="1">
        <f t="shared" si="127"/>
        <v>3.9514171283950619</v>
      </c>
    </row>
    <row r="16219" spans="1:7" x14ac:dyDescent="0.25">
      <c r="A16219" s="1">
        <v>162.140007019042</v>
      </c>
      <c r="B16219" s="1">
        <v>321.06866000000002</v>
      </c>
      <c r="C16219" s="1">
        <v>1.1600832000000001</v>
      </c>
      <c r="D16219" s="1">
        <v>0.39980468000000002</v>
      </c>
      <c r="E16219" s="1">
        <v>3.9638102000000002</v>
      </c>
      <c r="F16219" s="1">
        <f t="shared" si="126"/>
        <v>0.12889813333333333</v>
      </c>
      <c r="G16219" s="1">
        <f t="shared" si="127"/>
        <v>3.9514408320987657</v>
      </c>
    </row>
    <row r="16220" spans="1:7" x14ac:dyDescent="0.25">
      <c r="A16220" s="1">
        <v>162.150001525878</v>
      </c>
      <c r="B16220" s="1">
        <v>321.08008000000001</v>
      </c>
      <c r="C16220" s="1">
        <v>1.1604563999999999</v>
      </c>
      <c r="D16220" s="1">
        <v>7.5077824000000001E-2</v>
      </c>
      <c r="E16220" s="1">
        <v>3.9639509999999998</v>
      </c>
      <c r="F16220" s="1">
        <f t="shared" si="126"/>
        <v>0.12893959999999999</v>
      </c>
      <c r="G16220" s="1">
        <f t="shared" si="127"/>
        <v>3.9515818197530868</v>
      </c>
    </row>
    <row r="16221" spans="1:7" x14ac:dyDescent="0.25">
      <c r="A16221" s="1">
        <v>162.15999603271399</v>
      </c>
      <c r="B16221" s="1">
        <v>321.26864999999998</v>
      </c>
      <c r="C16221" s="1">
        <v>1.1604965</v>
      </c>
      <c r="D16221" s="1">
        <v>9.8272600000000002E-2</v>
      </c>
      <c r="E16221" s="1">
        <v>3.9662793000000001</v>
      </c>
      <c r="F16221" s="1">
        <f t="shared" si="126"/>
        <v>0.12894405555555555</v>
      </c>
      <c r="G16221" s="1">
        <f t="shared" si="127"/>
        <v>3.9539098444444445</v>
      </c>
    </row>
    <row r="16222" spans="1:7" x14ac:dyDescent="0.25">
      <c r="A16222" s="1">
        <v>162.17000579833899</v>
      </c>
      <c r="B16222" s="1">
        <v>321.29532</v>
      </c>
      <c r="C16222" s="1">
        <v>1.1604165</v>
      </c>
      <c r="D16222" s="1">
        <v>0.25941523999999999</v>
      </c>
      <c r="E16222" s="1">
        <v>3.9666082999999999</v>
      </c>
      <c r="F16222" s="1">
        <f t="shared" si="126"/>
        <v>0.12893516666666666</v>
      </c>
      <c r="G16222" s="1">
        <f t="shared" si="127"/>
        <v>3.9542391037037041</v>
      </c>
    </row>
    <row r="16223" spans="1:7" x14ac:dyDescent="0.25">
      <c r="A16223" s="1">
        <v>162.18000030517501</v>
      </c>
      <c r="B16223" s="1">
        <v>321.21532999999999</v>
      </c>
      <c r="C16223" s="1">
        <v>1.1604165</v>
      </c>
      <c r="D16223" s="1">
        <v>0.32655802</v>
      </c>
      <c r="E16223" s="1">
        <v>3.9656210000000001</v>
      </c>
      <c r="F16223" s="1">
        <f t="shared" si="126"/>
        <v>0.12893516666666666</v>
      </c>
      <c r="G16223" s="1">
        <f t="shared" si="127"/>
        <v>3.9532515728395063</v>
      </c>
    </row>
    <row r="16224" spans="1:7" x14ac:dyDescent="0.25">
      <c r="A16224" s="1">
        <v>162.18999481201101</v>
      </c>
      <c r="B16224" s="1">
        <v>321.22867000000002</v>
      </c>
      <c r="C16224" s="1">
        <v>1.1604165</v>
      </c>
      <c r="D16224" s="1">
        <v>0.40712935</v>
      </c>
      <c r="E16224" s="1">
        <v>3.9657855</v>
      </c>
      <c r="F16224" s="1">
        <f t="shared" si="126"/>
        <v>0.12893516666666666</v>
      </c>
      <c r="G16224" s="1">
        <f t="shared" si="127"/>
        <v>3.9534162641975312</v>
      </c>
    </row>
    <row r="16225" spans="1:7" x14ac:dyDescent="0.25">
      <c r="A16225" s="1">
        <v>162.20000457763601</v>
      </c>
      <c r="B16225" s="1">
        <v>321.1277</v>
      </c>
      <c r="C16225" s="1">
        <v>1.160563</v>
      </c>
      <c r="D16225" s="1">
        <v>0.3607398</v>
      </c>
      <c r="E16225" s="1">
        <v>3.9645388000000001</v>
      </c>
      <c r="F16225" s="1">
        <f t="shared" si="126"/>
        <v>0.12895144444444445</v>
      </c>
      <c r="G16225" s="1">
        <f t="shared" si="127"/>
        <v>3.9521697209876545</v>
      </c>
    </row>
    <row r="16226" spans="1:7" x14ac:dyDescent="0.25">
      <c r="A16226" s="1">
        <v>162.209999084472</v>
      </c>
      <c r="B16226" s="1">
        <v>321.24009999999998</v>
      </c>
      <c r="C16226" s="1">
        <v>1.1609096999999999</v>
      </c>
      <c r="D16226" s="1">
        <v>3.4792162000000001E-2</v>
      </c>
      <c r="E16226" s="1">
        <v>3.9659270000000002</v>
      </c>
      <c r="F16226" s="1">
        <f t="shared" si="126"/>
        <v>0.12898996666666665</v>
      </c>
      <c r="G16226" s="1">
        <f t="shared" si="127"/>
        <v>3.9535573753086419</v>
      </c>
    </row>
    <row r="16227" spans="1:7" x14ac:dyDescent="0.25">
      <c r="A16227" s="1">
        <v>162.219993591308</v>
      </c>
      <c r="B16227" s="1">
        <v>321.38107000000002</v>
      </c>
      <c r="C16227" s="1">
        <v>1.1609229999999999</v>
      </c>
      <c r="D16227" s="1">
        <v>0.100714155</v>
      </c>
      <c r="E16227" s="1">
        <v>3.9676669000000002</v>
      </c>
      <c r="F16227" s="1">
        <f t="shared" si="126"/>
        <v>0.12899144444444444</v>
      </c>
      <c r="G16227" s="1">
        <f t="shared" si="127"/>
        <v>3.955297745679013</v>
      </c>
    </row>
    <row r="16228" spans="1:7" x14ac:dyDescent="0.25">
      <c r="A16228" s="1">
        <v>162.230003356933</v>
      </c>
      <c r="B16228" s="1">
        <v>321.3639</v>
      </c>
      <c r="C16228" s="1">
        <v>1.1608830000000001</v>
      </c>
      <c r="D16228" s="1">
        <v>0.22157114999999999</v>
      </c>
      <c r="E16228" s="1">
        <v>3.9674550000000002</v>
      </c>
      <c r="F16228" s="1">
        <f t="shared" si="126"/>
        <v>0.12898700000000002</v>
      </c>
      <c r="G16228" s="1">
        <f t="shared" si="127"/>
        <v>3.9550857703703706</v>
      </c>
    </row>
    <row r="16229" spans="1:7" x14ac:dyDescent="0.25">
      <c r="A16229" s="1">
        <v>162.23999786376899</v>
      </c>
      <c r="B16229" s="1">
        <v>321.38486</v>
      </c>
      <c r="C16229" s="1">
        <v>1.1608830000000001</v>
      </c>
      <c r="D16229" s="1">
        <v>0.28871390000000002</v>
      </c>
      <c r="E16229" s="1">
        <v>3.9677134000000001</v>
      </c>
      <c r="F16229" s="1">
        <f t="shared" si="126"/>
        <v>0.12898700000000002</v>
      </c>
      <c r="G16229" s="1">
        <f t="shared" si="127"/>
        <v>3.9553445358024693</v>
      </c>
    </row>
    <row r="16230" spans="1:7" x14ac:dyDescent="0.25">
      <c r="A16230" s="1">
        <v>162.25000762939399</v>
      </c>
      <c r="B16230" s="1">
        <v>321.28199999999998</v>
      </c>
      <c r="C16230" s="1">
        <v>1.1608830000000001</v>
      </c>
      <c r="D16230" s="1">
        <v>0.36928523000000002</v>
      </c>
      <c r="E16230" s="1">
        <v>3.9664440000000001</v>
      </c>
      <c r="F16230" s="1">
        <f t="shared" si="126"/>
        <v>0.12898700000000002</v>
      </c>
      <c r="G16230" s="1">
        <f t="shared" si="127"/>
        <v>3.9540746592592591</v>
      </c>
    </row>
    <row r="16231" spans="1:7" x14ac:dyDescent="0.25">
      <c r="A16231" s="1">
        <v>162.26000213623001</v>
      </c>
      <c r="B16231" s="1">
        <v>321.2439</v>
      </c>
      <c r="C16231" s="1">
        <v>1.1608830000000001</v>
      </c>
      <c r="D16231" s="1">
        <v>0.43642799999999998</v>
      </c>
      <c r="E16231" s="1">
        <v>3.9659734000000002</v>
      </c>
      <c r="F16231" s="1">
        <f t="shared" si="126"/>
        <v>0.12898700000000002</v>
      </c>
      <c r="G16231" s="1">
        <f t="shared" si="127"/>
        <v>3.9536042888888892</v>
      </c>
    </row>
    <row r="16232" spans="1:7" x14ac:dyDescent="0.25">
      <c r="A16232" s="1">
        <v>162.26999664306601</v>
      </c>
      <c r="B16232" s="1">
        <v>321.25533999999999</v>
      </c>
      <c r="C16232" s="1">
        <v>1.1612427999999999</v>
      </c>
      <c r="D16232" s="1">
        <v>0.16785692999999999</v>
      </c>
      <c r="E16232" s="1">
        <v>3.9661148000000002</v>
      </c>
      <c r="F16232" s="1">
        <f t="shared" si="126"/>
        <v>0.12902697777777777</v>
      </c>
      <c r="G16232" s="1">
        <f t="shared" si="127"/>
        <v>3.9537455234567904</v>
      </c>
    </row>
    <row r="16233" spans="1:7" x14ac:dyDescent="0.25">
      <c r="A16233" s="1">
        <v>162.28000640869101</v>
      </c>
      <c r="B16233" s="1">
        <v>321.42104999999998</v>
      </c>
      <c r="C16233" s="1">
        <v>1.1614960000000001</v>
      </c>
      <c r="D16233" s="1">
        <v>-4.4558383999999999E-2</v>
      </c>
      <c r="E16233" s="1">
        <v>3.9681606</v>
      </c>
      <c r="F16233" s="1">
        <f t="shared" si="126"/>
        <v>0.12905511111111112</v>
      </c>
      <c r="G16233" s="1">
        <f t="shared" si="127"/>
        <v>3.9557913259259259</v>
      </c>
    </row>
    <row r="16234" spans="1:7" x14ac:dyDescent="0.25">
      <c r="A16234" s="1">
        <v>162.290000915527</v>
      </c>
      <c r="B16234" s="1">
        <v>321.58105</v>
      </c>
      <c r="C16234" s="1">
        <v>1.1614561999999999</v>
      </c>
      <c r="D16234" s="1">
        <v>6.2870049999999997E-2</v>
      </c>
      <c r="E16234" s="1">
        <v>3.9701360000000001</v>
      </c>
      <c r="F16234" s="1">
        <f t="shared" si="126"/>
        <v>0.12905068888888888</v>
      </c>
      <c r="G16234" s="1">
        <f t="shared" si="127"/>
        <v>3.9577666345679017</v>
      </c>
    </row>
    <row r="16235" spans="1:7" x14ac:dyDescent="0.25">
      <c r="A16235" s="1">
        <v>162.299995422363</v>
      </c>
      <c r="B16235" s="1">
        <v>321.52010000000001</v>
      </c>
      <c r="C16235" s="1">
        <v>1.1614428000000001</v>
      </c>
      <c r="D16235" s="1">
        <v>0.15686992999999999</v>
      </c>
      <c r="E16235" s="1">
        <v>3.9693836999999998</v>
      </c>
      <c r="F16235" s="1">
        <f t="shared" si="126"/>
        <v>0.1290492</v>
      </c>
      <c r="G16235" s="1">
        <f t="shared" si="127"/>
        <v>3.9570141654320992</v>
      </c>
    </row>
    <row r="16236" spans="1:7" x14ac:dyDescent="0.25">
      <c r="A16236" s="1">
        <v>162.310005187988</v>
      </c>
      <c r="B16236" s="1">
        <v>321.50295999999997</v>
      </c>
      <c r="C16236" s="1">
        <v>1.1614561999999999</v>
      </c>
      <c r="D16236" s="1">
        <v>0.22279193</v>
      </c>
      <c r="E16236" s="1">
        <v>3.9691714999999999</v>
      </c>
      <c r="F16236" s="1">
        <f t="shared" si="126"/>
        <v>0.12905068888888888</v>
      </c>
      <c r="G16236" s="1">
        <f t="shared" si="127"/>
        <v>3.9568025604938271</v>
      </c>
    </row>
    <row r="16237" spans="1:7" x14ac:dyDescent="0.25">
      <c r="A16237" s="1">
        <v>162.31999969482399</v>
      </c>
      <c r="B16237" s="1">
        <v>321.49155000000002</v>
      </c>
      <c r="C16237" s="1">
        <v>1.1614561999999999</v>
      </c>
      <c r="D16237" s="1">
        <v>0.28993469999999999</v>
      </c>
      <c r="E16237" s="1">
        <v>3.9690306</v>
      </c>
      <c r="F16237" s="1">
        <f t="shared" si="126"/>
        <v>0.12905068888888888</v>
      </c>
      <c r="G16237" s="1">
        <f t="shared" si="127"/>
        <v>3.9566616962962966</v>
      </c>
    </row>
    <row r="16238" spans="1:7" x14ac:dyDescent="0.25">
      <c r="A16238" s="1">
        <v>162.32999420166001</v>
      </c>
      <c r="B16238" s="1">
        <v>321.37533999999999</v>
      </c>
      <c r="C16238" s="1">
        <v>1.1614694999999999</v>
      </c>
      <c r="D16238" s="1">
        <v>0.35707745000000002</v>
      </c>
      <c r="E16238" s="1">
        <v>3.9675962999999999</v>
      </c>
      <c r="F16238" s="1">
        <f t="shared" si="126"/>
        <v>0.12905216666666666</v>
      </c>
      <c r="G16238" s="1">
        <f t="shared" si="127"/>
        <v>3.9552270049382718</v>
      </c>
    </row>
    <row r="16239" spans="1:7" x14ac:dyDescent="0.25">
      <c r="A16239" s="1">
        <v>162.34000396728501</v>
      </c>
      <c r="B16239" s="1">
        <v>321.36770000000001</v>
      </c>
      <c r="C16239" s="1">
        <v>1.1614694999999999</v>
      </c>
      <c r="D16239" s="1">
        <v>0.42422022999999998</v>
      </c>
      <c r="E16239" s="1">
        <v>3.9675018999999998</v>
      </c>
      <c r="F16239" s="1">
        <f t="shared" si="126"/>
        <v>0.12905216666666666</v>
      </c>
      <c r="G16239" s="1">
        <f t="shared" si="127"/>
        <v>3.9551326839506178</v>
      </c>
    </row>
    <row r="16240" spans="1:7" x14ac:dyDescent="0.25">
      <c r="A16240" s="1">
        <v>162.34999847412101</v>
      </c>
      <c r="B16240" s="1">
        <v>321.30676</v>
      </c>
      <c r="C16240" s="1">
        <v>1.1616960999999999</v>
      </c>
      <c r="D16240" s="1">
        <v>0.2679607</v>
      </c>
      <c r="E16240" s="1">
        <v>3.9667496999999998</v>
      </c>
      <c r="F16240" s="1">
        <f t="shared" si="126"/>
        <v>0.12907734444444444</v>
      </c>
      <c r="G16240" s="1">
        <f t="shared" si="127"/>
        <v>3.954380338271605</v>
      </c>
    </row>
    <row r="16241" spans="1:7" x14ac:dyDescent="0.25">
      <c r="A16241" s="1">
        <v>162.359992980957</v>
      </c>
      <c r="B16241" s="1">
        <v>321.49725000000001</v>
      </c>
      <c r="C16241" s="1">
        <v>1.1620425999999999</v>
      </c>
      <c r="D16241" s="1">
        <v>-1.5259719999999999E-2</v>
      </c>
      <c r="E16241" s="1">
        <v>3.9691014</v>
      </c>
      <c r="F16241" s="1">
        <f t="shared" si="126"/>
        <v>0.12911584444444443</v>
      </c>
      <c r="G16241" s="1">
        <f t="shared" si="127"/>
        <v>3.956732066666667</v>
      </c>
    </row>
    <row r="16242" spans="1:7" x14ac:dyDescent="0.25">
      <c r="A16242" s="1">
        <v>162.370002746582</v>
      </c>
      <c r="B16242" s="1">
        <v>321.63632000000001</v>
      </c>
      <c r="C16242" s="1">
        <v>1.1619761</v>
      </c>
      <c r="D16242" s="1">
        <v>0.11780504</v>
      </c>
      <c r="E16242" s="1">
        <v>3.9708182999999999</v>
      </c>
      <c r="F16242" s="1">
        <f t="shared" si="126"/>
        <v>0.12910845555555556</v>
      </c>
      <c r="G16242" s="1">
        <f t="shared" si="127"/>
        <v>3.9584489802469141</v>
      </c>
    </row>
    <row r="16243" spans="1:7" x14ac:dyDescent="0.25">
      <c r="A16243" s="1">
        <v>162.379997253417</v>
      </c>
      <c r="B16243" s="1">
        <v>321.62488000000002</v>
      </c>
      <c r="C16243" s="1">
        <v>1.1619093</v>
      </c>
      <c r="D16243" s="1">
        <v>0.26551913999999999</v>
      </c>
      <c r="E16243" s="1">
        <v>3.9706769999999998</v>
      </c>
      <c r="F16243" s="1">
        <f t="shared" si="126"/>
        <v>0.12910103333333334</v>
      </c>
      <c r="G16243" s="1">
        <f t="shared" si="127"/>
        <v>3.9583077456790128</v>
      </c>
    </row>
    <row r="16244" spans="1:7" x14ac:dyDescent="0.25">
      <c r="A16244" s="1">
        <v>162.390007019042</v>
      </c>
      <c r="B16244" s="1">
        <v>321.61917</v>
      </c>
      <c r="C16244" s="1">
        <v>1.1619227999999999</v>
      </c>
      <c r="D16244" s="1">
        <v>0.33144112999999997</v>
      </c>
      <c r="E16244" s="1">
        <v>3.9706068000000001</v>
      </c>
      <c r="F16244" s="1">
        <f t="shared" si="126"/>
        <v>0.12910253333333332</v>
      </c>
      <c r="G16244" s="1">
        <f t="shared" si="127"/>
        <v>3.9582372518518518</v>
      </c>
    </row>
    <row r="16245" spans="1:7" x14ac:dyDescent="0.25">
      <c r="A16245" s="1">
        <v>162.400001525878</v>
      </c>
      <c r="B16245" s="1">
        <v>321.53534000000002</v>
      </c>
      <c r="C16245" s="1">
        <v>1.1619227999999999</v>
      </c>
      <c r="D16245" s="1">
        <v>0.39858389999999999</v>
      </c>
      <c r="E16245" s="1">
        <v>3.9695716000000001</v>
      </c>
      <c r="F16245" s="1">
        <f t="shared" si="126"/>
        <v>0.12910253333333332</v>
      </c>
      <c r="G16245" s="1">
        <f t="shared" si="127"/>
        <v>3.9572023135802472</v>
      </c>
    </row>
    <row r="16246" spans="1:7" x14ac:dyDescent="0.25">
      <c r="A16246" s="1">
        <v>162.40999603271399</v>
      </c>
      <c r="B16246" s="1">
        <v>321.46105999999997</v>
      </c>
      <c r="C16246" s="1">
        <v>1.1619360000000001</v>
      </c>
      <c r="D16246" s="1">
        <v>0.46572667000000001</v>
      </c>
      <c r="E16246" s="1">
        <v>3.9686542</v>
      </c>
      <c r="F16246" s="1">
        <f t="shared" si="126"/>
        <v>0.129104</v>
      </c>
      <c r="G16246" s="1">
        <f t="shared" si="127"/>
        <v>3.9562852765432099</v>
      </c>
    </row>
    <row r="16247" spans="1:7" x14ac:dyDescent="0.25">
      <c r="A16247" s="1">
        <v>162.42000579833899</v>
      </c>
      <c r="B16247" s="1">
        <v>321.48579999999998</v>
      </c>
      <c r="C16247" s="1">
        <v>1.1623359</v>
      </c>
      <c r="D16247" s="1">
        <v>0.12757126999999999</v>
      </c>
      <c r="E16247" s="1">
        <v>3.96896</v>
      </c>
      <c r="F16247" s="1">
        <f t="shared" si="126"/>
        <v>0.12914843333333334</v>
      </c>
      <c r="G16247" s="1">
        <f t="shared" si="127"/>
        <v>3.9565907086419752</v>
      </c>
    </row>
    <row r="16248" spans="1:7" x14ac:dyDescent="0.25">
      <c r="A16248" s="1">
        <v>162.43000030517501</v>
      </c>
      <c r="B16248" s="1">
        <v>321.62103000000002</v>
      </c>
      <c r="C16248" s="1">
        <v>1.1624293000000001</v>
      </c>
      <c r="D16248" s="1">
        <v>9.5831044000000004E-2</v>
      </c>
      <c r="E16248" s="1">
        <v>3.9706296999999999</v>
      </c>
      <c r="F16248" s="1">
        <f t="shared" si="126"/>
        <v>0.12915881111111113</v>
      </c>
      <c r="G16248" s="1">
        <f t="shared" si="127"/>
        <v>3.9582602148148154</v>
      </c>
    </row>
    <row r="16249" spans="1:7" x14ac:dyDescent="0.25">
      <c r="A16249" s="1">
        <v>162.43999481201101</v>
      </c>
      <c r="B16249" s="1">
        <v>321.68203999999997</v>
      </c>
      <c r="C16249" s="1">
        <v>1.1623226</v>
      </c>
      <c r="D16249" s="1">
        <v>0.27040225000000001</v>
      </c>
      <c r="E16249" s="1">
        <v>3.9713824</v>
      </c>
      <c r="F16249" s="1">
        <f t="shared" si="126"/>
        <v>0.12914695555555555</v>
      </c>
      <c r="G16249" s="1">
        <f t="shared" si="127"/>
        <v>3.9590134246913578</v>
      </c>
    </row>
    <row r="16250" spans="1:7" x14ac:dyDescent="0.25">
      <c r="A16250" s="1">
        <v>162.45000457763601</v>
      </c>
      <c r="B16250" s="1">
        <v>321.65343999999999</v>
      </c>
      <c r="C16250" s="1">
        <v>1.1622694</v>
      </c>
      <c r="D16250" s="1">
        <v>0.40468779999999999</v>
      </c>
      <c r="E16250" s="1">
        <v>3.9710295000000002</v>
      </c>
      <c r="F16250" s="1">
        <f t="shared" si="126"/>
        <v>0.12914104444444444</v>
      </c>
      <c r="G16250" s="1">
        <f t="shared" si="127"/>
        <v>3.958660338271605</v>
      </c>
    </row>
    <row r="16251" spans="1:7" x14ac:dyDescent="0.25">
      <c r="A16251" s="1">
        <v>162.459999084472</v>
      </c>
      <c r="B16251" s="1">
        <v>321.59059999999999</v>
      </c>
      <c r="C16251" s="1">
        <v>1.1624159000000001</v>
      </c>
      <c r="D16251" s="1">
        <v>0.3607398</v>
      </c>
      <c r="E16251" s="1">
        <v>3.9702537000000002</v>
      </c>
      <c r="F16251" s="1">
        <f t="shared" si="126"/>
        <v>0.12915732222222223</v>
      </c>
      <c r="G16251" s="1">
        <f t="shared" si="127"/>
        <v>3.9578845358024695</v>
      </c>
    </row>
    <row r="16252" spans="1:7" x14ac:dyDescent="0.25">
      <c r="A16252" s="1">
        <v>162.469993591308</v>
      </c>
      <c r="B16252" s="1">
        <v>321.64963</v>
      </c>
      <c r="C16252" s="1">
        <v>1.1627225999999999</v>
      </c>
      <c r="D16252" s="1">
        <v>0.105597265</v>
      </c>
      <c r="E16252" s="1">
        <v>3.9709823000000002</v>
      </c>
      <c r="F16252" s="1">
        <f t="shared" si="126"/>
        <v>0.12919139999999998</v>
      </c>
      <c r="G16252" s="1">
        <f t="shared" si="127"/>
        <v>3.9586133012345681</v>
      </c>
    </row>
    <row r="16253" spans="1:7" x14ac:dyDescent="0.25">
      <c r="A16253" s="1">
        <v>162.480003356933</v>
      </c>
      <c r="B16253" s="1">
        <v>321.68009999999998</v>
      </c>
      <c r="C16253" s="1">
        <v>1.1627091000000001</v>
      </c>
      <c r="D16253" s="1">
        <v>0.17151926000000001</v>
      </c>
      <c r="E16253" s="1">
        <v>3.9713588</v>
      </c>
      <c r="F16253" s="1">
        <f t="shared" si="126"/>
        <v>0.1291899</v>
      </c>
      <c r="G16253" s="1">
        <f t="shared" si="127"/>
        <v>3.9589894740740741</v>
      </c>
    </row>
    <row r="16254" spans="1:7" x14ac:dyDescent="0.25">
      <c r="A16254" s="1">
        <v>162.48999786376899</v>
      </c>
      <c r="B16254" s="1">
        <v>321.73914000000002</v>
      </c>
      <c r="C16254" s="1">
        <v>1.1626558</v>
      </c>
      <c r="D16254" s="1">
        <v>0.30580479999999999</v>
      </c>
      <c r="E16254" s="1">
        <v>3.9720879</v>
      </c>
      <c r="F16254" s="1">
        <f t="shared" si="126"/>
        <v>0.12918397777777779</v>
      </c>
      <c r="G16254" s="1">
        <f t="shared" si="127"/>
        <v>3.9597183629629633</v>
      </c>
    </row>
    <row r="16255" spans="1:7" x14ac:dyDescent="0.25">
      <c r="A16255" s="1">
        <v>162.50000762939399</v>
      </c>
      <c r="B16255" s="1">
        <v>321.65917999999999</v>
      </c>
      <c r="C16255" s="1">
        <v>1.1626558</v>
      </c>
      <c r="D16255" s="1">
        <v>0.37294757000000001</v>
      </c>
      <c r="E16255" s="1">
        <v>3.9711002999999998</v>
      </c>
      <c r="F16255" s="1">
        <f t="shared" si="126"/>
        <v>0.12918397777777779</v>
      </c>
      <c r="G16255" s="1">
        <f t="shared" si="127"/>
        <v>3.9587312024691359</v>
      </c>
    </row>
    <row r="16256" spans="1:7" x14ac:dyDescent="0.25">
      <c r="A16256" s="1">
        <v>162.51000213623001</v>
      </c>
      <c r="B16256" s="1">
        <v>321.61345999999998</v>
      </c>
      <c r="C16256" s="1">
        <v>1.1627225999999999</v>
      </c>
      <c r="D16256" s="1">
        <v>0.41201246000000002</v>
      </c>
      <c r="E16256" s="1">
        <v>3.9705360000000001</v>
      </c>
      <c r="F16256" s="1">
        <f t="shared" si="126"/>
        <v>0.12919139999999998</v>
      </c>
      <c r="G16256" s="1">
        <f t="shared" si="127"/>
        <v>3.9581667580246913</v>
      </c>
    </row>
    <row r="16257" spans="1:7" x14ac:dyDescent="0.25">
      <c r="A16257" s="1">
        <v>162.51999664306601</v>
      </c>
      <c r="B16257" s="1">
        <v>321.64013999999997</v>
      </c>
      <c r="C16257" s="1">
        <v>1.1630825</v>
      </c>
      <c r="D16257" s="1">
        <v>9.9493380000000006E-2</v>
      </c>
      <c r="E16257" s="1">
        <v>3.9708649999999999</v>
      </c>
      <c r="F16257" s="1">
        <f t="shared" si="126"/>
        <v>0.12923138888888888</v>
      </c>
      <c r="G16257" s="1">
        <f t="shared" si="127"/>
        <v>3.9584961407407406</v>
      </c>
    </row>
    <row r="16258" spans="1:7" x14ac:dyDescent="0.25">
      <c r="A16258" s="1">
        <v>162.53000640869101</v>
      </c>
      <c r="B16258" s="1">
        <v>321.74680000000001</v>
      </c>
      <c r="C16258" s="1">
        <v>1.1631757</v>
      </c>
      <c r="D16258" s="1">
        <v>5.4324604999999998E-2</v>
      </c>
      <c r="E16258" s="1">
        <v>3.9721818</v>
      </c>
      <c r="F16258" s="1">
        <f t="shared" si="126"/>
        <v>0.12924174444444445</v>
      </c>
      <c r="G16258" s="1">
        <f t="shared" si="127"/>
        <v>3.9598129308641981</v>
      </c>
    </row>
    <row r="16259" spans="1:7" x14ac:dyDescent="0.25">
      <c r="A16259" s="1">
        <v>162.540000915527</v>
      </c>
      <c r="B16259" s="1">
        <v>321.84775000000002</v>
      </c>
      <c r="C16259" s="1">
        <v>1.1631491</v>
      </c>
      <c r="D16259" s="1">
        <v>0.16175303999999999</v>
      </c>
      <c r="E16259" s="1">
        <v>3.9734284999999998</v>
      </c>
      <c r="F16259" s="1">
        <f t="shared" si="126"/>
        <v>0.1292387888888889</v>
      </c>
      <c r="G16259" s="1">
        <f t="shared" si="127"/>
        <v>3.9610592271604941</v>
      </c>
    </row>
    <row r="16260" spans="1:7" x14ac:dyDescent="0.25">
      <c r="A16260" s="1">
        <v>162.549995422363</v>
      </c>
      <c r="B16260" s="1">
        <v>321.79059999999998</v>
      </c>
      <c r="C16260" s="1">
        <v>1.1631491</v>
      </c>
      <c r="D16260" s="1">
        <v>0.24232437000000001</v>
      </c>
      <c r="E16260" s="1">
        <v>3.9727228000000001</v>
      </c>
      <c r="F16260" s="1">
        <f t="shared" si="126"/>
        <v>0.1292387888888889</v>
      </c>
      <c r="G16260" s="1">
        <f t="shared" si="127"/>
        <v>3.9603536716049383</v>
      </c>
    </row>
    <row r="16261" spans="1:7" x14ac:dyDescent="0.25">
      <c r="A16261" s="1">
        <v>162.560005187988</v>
      </c>
      <c r="B16261" s="1">
        <v>321.77728000000002</v>
      </c>
      <c r="C16261" s="1">
        <v>1.1631491</v>
      </c>
      <c r="D16261" s="1">
        <v>0.30946713999999997</v>
      </c>
      <c r="E16261" s="1">
        <v>3.9725583000000002</v>
      </c>
      <c r="F16261" s="1">
        <f t="shared" si="126"/>
        <v>0.1292387888888889</v>
      </c>
      <c r="G16261" s="1">
        <f t="shared" si="127"/>
        <v>3.9601892271604942</v>
      </c>
    </row>
    <row r="16262" spans="1:7" x14ac:dyDescent="0.25">
      <c r="A16262" s="1">
        <v>162.56999969482399</v>
      </c>
      <c r="B16262" s="1">
        <v>321.73345999999998</v>
      </c>
      <c r="C16262" s="1">
        <v>1.1631625000000001</v>
      </c>
      <c r="D16262" s="1">
        <v>0.37538913000000002</v>
      </c>
      <c r="E16262" s="1">
        <v>3.9720175000000002</v>
      </c>
      <c r="F16262" s="1">
        <f t="shared" si="126"/>
        <v>0.1292402777777778</v>
      </c>
      <c r="G16262" s="1">
        <f t="shared" si="127"/>
        <v>3.9596482395061727</v>
      </c>
    </row>
    <row r="16263" spans="1:7" x14ac:dyDescent="0.25">
      <c r="A16263" s="1">
        <v>162.57999420166001</v>
      </c>
      <c r="B16263" s="1">
        <v>321.66867000000002</v>
      </c>
      <c r="C16263" s="1">
        <v>1.1631757</v>
      </c>
      <c r="D16263" s="1">
        <v>0.42788254999999997</v>
      </c>
      <c r="E16263" s="1">
        <v>3.9712174</v>
      </c>
      <c r="F16263" s="1">
        <f t="shared" si="126"/>
        <v>0.12924174444444445</v>
      </c>
      <c r="G16263" s="1">
        <f t="shared" si="127"/>
        <v>3.9588483629629634</v>
      </c>
    </row>
    <row r="16264" spans="1:7" x14ac:dyDescent="0.25">
      <c r="A16264" s="1">
        <v>162.59000396728501</v>
      </c>
      <c r="B16264" s="1">
        <v>321.71627999999998</v>
      </c>
      <c r="C16264" s="1">
        <v>1.1635489999999999</v>
      </c>
      <c r="D16264" s="1">
        <v>0.12879204999999999</v>
      </c>
      <c r="E16264" s="1">
        <v>3.9718056000000002</v>
      </c>
      <c r="F16264" s="1">
        <f t="shared" si="126"/>
        <v>0.12928322222222222</v>
      </c>
      <c r="G16264" s="1">
        <f t="shared" si="127"/>
        <v>3.9594361407407406</v>
      </c>
    </row>
    <row r="16265" spans="1:7" x14ac:dyDescent="0.25">
      <c r="A16265" s="1">
        <v>162.59999847412101</v>
      </c>
      <c r="B16265" s="1">
        <v>321.85538000000003</v>
      </c>
      <c r="C16265" s="1">
        <v>1.1637223000000001</v>
      </c>
      <c r="D16265" s="1">
        <v>1.2818164999999999E-2</v>
      </c>
      <c r="E16265" s="1">
        <v>3.9735227000000002</v>
      </c>
      <c r="F16265" s="1">
        <f t="shared" si="126"/>
        <v>0.12930247777777779</v>
      </c>
      <c r="G16265" s="1">
        <f t="shared" si="127"/>
        <v>3.9611534246913584</v>
      </c>
    </row>
    <row r="16266" spans="1:7" x14ac:dyDescent="0.25">
      <c r="A16266" s="1">
        <v>162.609992980957</v>
      </c>
      <c r="B16266" s="1">
        <v>321.95440000000002</v>
      </c>
      <c r="C16266" s="1">
        <v>1.1636289</v>
      </c>
      <c r="D16266" s="1">
        <v>0.16053227</v>
      </c>
      <c r="E16266" s="1">
        <v>3.974745</v>
      </c>
      <c r="F16266" s="1">
        <f t="shared" si="126"/>
        <v>0.12929209999999999</v>
      </c>
      <c r="G16266" s="1">
        <f t="shared" si="127"/>
        <v>3.9623758938271609</v>
      </c>
    </row>
    <row r="16267" spans="1:7" x14ac:dyDescent="0.25">
      <c r="A16267" s="1">
        <v>162.620002746582</v>
      </c>
      <c r="B16267" s="1">
        <v>321.95060000000001</v>
      </c>
      <c r="C16267" s="1">
        <v>1.1636289</v>
      </c>
      <c r="D16267" s="1">
        <v>0.25453213000000002</v>
      </c>
      <c r="E16267" s="1">
        <v>3.9746977999999999</v>
      </c>
      <c r="F16267" s="1">
        <f t="shared" si="126"/>
        <v>0.12929209999999999</v>
      </c>
      <c r="G16267" s="1">
        <f t="shared" si="127"/>
        <v>3.9623289802469137</v>
      </c>
    </row>
    <row r="16268" spans="1:7" x14ac:dyDescent="0.25">
      <c r="A16268" s="1">
        <v>162.629997253417</v>
      </c>
      <c r="B16268" s="1">
        <v>321.87060000000002</v>
      </c>
      <c r="C16268" s="1">
        <v>1.1636423</v>
      </c>
      <c r="D16268" s="1">
        <v>0.32045412000000001</v>
      </c>
      <c r="E16268" s="1">
        <v>3.9737105000000001</v>
      </c>
      <c r="F16268" s="1">
        <f t="shared" si="126"/>
        <v>0.12929358888888889</v>
      </c>
      <c r="G16268" s="1">
        <f t="shared" si="127"/>
        <v>3.9613413259259262</v>
      </c>
    </row>
    <row r="16269" spans="1:7" x14ac:dyDescent="0.25">
      <c r="A16269" s="1">
        <v>162.640007019042</v>
      </c>
      <c r="B16269" s="1">
        <v>321.85156000000001</v>
      </c>
      <c r="C16269" s="1">
        <v>1.1636423</v>
      </c>
      <c r="D16269" s="1">
        <v>0.38759690000000002</v>
      </c>
      <c r="E16269" s="1">
        <v>3.9734755000000002</v>
      </c>
      <c r="F16269" s="1">
        <f t="shared" si="126"/>
        <v>0.12929358888888889</v>
      </c>
      <c r="G16269" s="1">
        <f t="shared" si="127"/>
        <v>3.961106264197531</v>
      </c>
    </row>
    <row r="16270" spans="1:7" x14ac:dyDescent="0.25">
      <c r="A16270" s="1">
        <v>162.650001525878</v>
      </c>
      <c r="B16270" s="1">
        <v>321.74680000000001</v>
      </c>
      <c r="C16270" s="1">
        <v>1.1636822</v>
      </c>
      <c r="D16270" s="1">
        <v>0.44009032999999997</v>
      </c>
      <c r="E16270" s="1">
        <v>3.9721818</v>
      </c>
      <c r="F16270" s="1">
        <f t="shared" si="126"/>
        <v>0.12929802222222223</v>
      </c>
      <c r="G16270" s="1">
        <f t="shared" si="127"/>
        <v>3.9598129308641981</v>
      </c>
    </row>
    <row r="16271" spans="1:7" x14ac:dyDescent="0.25">
      <c r="A16271" s="1">
        <v>162.65999603271399</v>
      </c>
      <c r="B16271" s="1">
        <v>321.81151999999997</v>
      </c>
      <c r="C16271" s="1">
        <v>1.1640822</v>
      </c>
      <c r="D16271" s="1">
        <v>0.100714155</v>
      </c>
      <c r="E16271" s="1">
        <v>3.9729814999999999</v>
      </c>
      <c r="F16271" s="1">
        <f t="shared" si="126"/>
        <v>0.12934246666666666</v>
      </c>
      <c r="G16271" s="1">
        <f t="shared" si="127"/>
        <v>3.9606119432098765</v>
      </c>
    </row>
    <row r="16272" spans="1:7" x14ac:dyDescent="0.25">
      <c r="A16272" s="1">
        <v>162.67000579833899</v>
      </c>
      <c r="B16272" s="1">
        <v>321.94299999999998</v>
      </c>
      <c r="C16272" s="1">
        <v>1.1641355</v>
      </c>
      <c r="D16272" s="1">
        <v>9.5831044000000004E-2</v>
      </c>
      <c r="E16272" s="1">
        <v>3.9746041000000001</v>
      </c>
      <c r="F16272" s="1">
        <f t="shared" si="126"/>
        <v>0.12934838888888889</v>
      </c>
      <c r="G16272" s="1">
        <f t="shared" si="127"/>
        <v>3.9622351530864197</v>
      </c>
    </row>
    <row r="16273" spans="1:7" x14ac:dyDescent="0.25">
      <c r="A16273" s="1">
        <v>162.68000030517501</v>
      </c>
      <c r="B16273" s="1">
        <v>321.91820000000001</v>
      </c>
      <c r="C16273" s="1">
        <v>1.1640155000000001</v>
      </c>
      <c r="D16273" s="1">
        <v>0.28383079999999999</v>
      </c>
      <c r="E16273" s="1">
        <v>3.9742986999999999</v>
      </c>
      <c r="F16273" s="1">
        <f t="shared" si="126"/>
        <v>0.12933505555555558</v>
      </c>
      <c r="G16273" s="1">
        <f t="shared" si="127"/>
        <v>3.9619289802469138</v>
      </c>
    </row>
    <row r="16274" spans="1:7" x14ac:dyDescent="0.25">
      <c r="A16274" s="1">
        <v>162.68999481201101</v>
      </c>
      <c r="B16274" s="1">
        <v>321.93918000000002</v>
      </c>
      <c r="C16274" s="1">
        <v>1.1640155000000001</v>
      </c>
      <c r="D16274" s="1">
        <v>0.36440212</v>
      </c>
      <c r="E16274" s="1">
        <v>3.9745572</v>
      </c>
      <c r="F16274" s="1">
        <f t="shared" si="126"/>
        <v>0.12933505555555558</v>
      </c>
      <c r="G16274" s="1">
        <f t="shared" si="127"/>
        <v>3.9621879925925931</v>
      </c>
    </row>
    <row r="16275" spans="1:7" x14ac:dyDescent="0.25">
      <c r="A16275" s="1">
        <v>162.70000457763601</v>
      </c>
      <c r="B16275" s="1">
        <v>321.84199999999998</v>
      </c>
      <c r="C16275" s="1">
        <v>1.1640155000000001</v>
      </c>
      <c r="D16275" s="1">
        <v>0.44497344</v>
      </c>
      <c r="E16275" s="1">
        <v>3.9733577000000002</v>
      </c>
      <c r="F16275" s="1">
        <f t="shared" si="126"/>
        <v>0.12933505555555558</v>
      </c>
      <c r="G16275" s="1">
        <f t="shared" si="127"/>
        <v>3.9609882395061731</v>
      </c>
    </row>
    <row r="16276" spans="1:7" x14ac:dyDescent="0.25">
      <c r="A16276" s="1">
        <v>162.709999084472</v>
      </c>
      <c r="B16276" s="1">
        <v>321.83249999999998</v>
      </c>
      <c r="C16276" s="1">
        <v>1.1643488</v>
      </c>
      <c r="D16276" s="1">
        <v>0.20203869999999999</v>
      </c>
      <c r="E16276" s="1">
        <v>3.9732400999999999</v>
      </c>
      <c r="F16276" s="1">
        <f t="shared" si="126"/>
        <v>0.12937208888888888</v>
      </c>
      <c r="G16276" s="1">
        <f t="shared" si="127"/>
        <v>3.9608709555555555</v>
      </c>
    </row>
    <row r="16277" spans="1:7" x14ac:dyDescent="0.25">
      <c r="A16277" s="1">
        <v>162.719993591308</v>
      </c>
      <c r="B16277" s="1">
        <v>321.97345000000001</v>
      </c>
      <c r="C16277" s="1">
        <v>1.1644954999999999</v>
      </c>
      <c r="D16277" s="1">
        <v>7.3857049999999994E-2</v>
      </c>
      <c r="E16277" s="1">
        <v>3.97498</v>
      </c>
      <c r="F16277" s="1">
        <f t="shared" si="126"/>
        <v>0.12938838888888887</v>
      </c>
      <c r="G16277" s="1">
        <f t="shared" si="127"/>
        <v>3.9626110790123459</v>
      </c>
    </row>
    <row r="16278" spans="1:7" x14ac:dyDescent="0.25">
      <c r="A16278" s="1">
        <v>162.730003356933</v>
      </c>
      <c r="B16278" s="1">
        <v>322.00394</v>
      </c>
      <c r="C16278" s="1">
        <v>1.1644155</v>
      </c>
      <c r="D16278" s="1">
        <v>0.24842826000000001</v>
      </c>
      <c r="E16278" s="1">
        <v>3.9753566</v>
      </c>
      <c r="F16278" s="1">
        <f t="shared" si="126"/>
        <v>0.12937950000000001</v>
      </c>
      <c r="G16278" s="1">
        <f t="shared" si="127"/>
        <v>3.9629874987654325</v>
      </c>
    </row>
    <row r="16279" spans="1:7" x14ac:dyDescent="0.25">
      <c r="A16279" s="1">
        <v>162.73999786376899</v>
      </c>
      <c r="B16279" s="1">
        <v>322.02679999999998</v>
      </c>
      <c r="C16279" s="1">
        <v>1.1643755</v>
      </c>
      <c r="D16279" s="1">
        <v>0.35585670000000003</v>
      </c>
      <c r="E16279" s="1">
        <v>3.9756388999999999</v>
      </c>
      <c r="F16279" s="1">
        <f t="shared" si="126"/>
        <v>0.12937505555555556</v>
      </c>
      <c r="G16279" s="1">
        <f t="shared" si="127"/>
        <v>3.9632697209876544</v>
      </c>
    </row>
    <row r="16280" spans="1:7" x14ac:dyDescent="0.25">
      <c r="A16280" s="1">
        <v>162.75000762939399</v>
      </c>
      <c r="B16280" s="1">
        <v>321.95440000000002</v>
      </c>
      <c r="C16280" s="1">
        <v>1.1643888</v>
      </c>
      <c r="D16280" s="1">
        <v>0.43642799999999998</v>
      </c>
      <c r="E16280" s="1">
        <v>3.974745</v>
      </c>
      <c r="F16280" s="1">
        <f t="shared" si="126"/>
        <v>0.12937653333333332</v>
      </c>
      <c r="G16280" s="1">
        <f t="shared" si="127"/>
        <v>3.9623758938271609</v>
      </c>
    </row>
    <row r="16281" spans="1:7" x14ac:dyDescent="0.25">
      <c r="A16281" s="1">
        <v>162.76000213623001</v>
      </c>
      <c r="B16281" s="1">
        <v>321.95440000000002</v>
      </c>
      <c r="C16281" s="1">
        <v>1.1647087</v>
      </c>
      <c r="D16281" s="1">
        <v>0.20814260000000001</v>
      </c>
      <c r="E16281" s="1">
        <v>3.974745</v>
      </c>
      <c r="F16281" s="1">
        <f t="shared" si="126"/>
        <v>0.12941207777777777</v>
      </c>
      <c r="G16281" s="1">
        <f t="shared" si="127"/>
        <v>3.9623758938271609</v>
      </c>
    </row>
    <row r="16282" spans="1:7" x14ac:dyDescent="0.25">
      <c r="A16282" s="1">
        <v>162.76999664306601</v>
      </c>
      <c r="B16282" s="1">
        <v>322.07249999999999</v>
      </c>
      <c r="C16282" s="1">
        <v>1.1648821</v>
      </c>
      <c r="D16282" s="1">
        <v>5.0662270000000002E-2</v>
      </c>
      <c r="E16282" s="1">
        <v>3.9762032</v>
      </c>
      <c r="F16282" s="1">
        <f t="shared" si="126"/>
        <v>0.12943134444444446</v>
      </c>
      <c r="G16282" s="1">
        <f t="shared" si="127"/>
        <v>3.9638339185185187</v>
      </c>
    </row>
    <row r="16283" spans="1:7" x14ac:dyDescent="0.25">
      <c r="A16283" s="1">
        <v>162.78000640869101</v>
      </c>
      <c r="B16283" s="1">
        <v>322.07632000000001</v>
      </c>
      <c r="C16283" s="1">
        <v>1.1648554</v>
      </c>
      <c r="D16283" s="1">
        <v>0.15809071</v>
      </c>
      <c r="E16283" s="1">
        <v>3.9762504000000001</v>
      </c>
      <c r="F16283" s="1">
        <f t="shared" si="126"/>
        <v>0.12942837777777777</v>
      </c>
      <c r="G16283" s="1">
        <f t="shared" si="127"/>
        <v>3.9638810790123462</v>
      </c>
    </row>
    <row r="16284" spans="1:7" x14ac:dyDescent="0.25">
      <c r="A16284" s="1">
        <v>162.790000915527</v>
      </c>
      <c r="B16284" s="1">
        <v>322.13348000000002</v>
      </c>
      <c r="C16284" s="1">
        <v>1.1648554</v>
      </c>
      <c r="D16284" s="1">
        <v>0.23866203</v>
      </c>
      <c r="E16284" s="1">
        <v>3.9769559999999999</v>
      </c>
      <c r="F16284" s="1">
        <f t="shared" si="126"/>
        <v>0.12942837777777777</v>
      </c>
      <c r="G16284" s="1">
        <f t="shared" si="127"/>
        <v>3.9645867580246916</v>
      </c>
    </row>
    <row r="16285" spans="1:7" x14ac:dyDescent="0.25">
      <c r="A16285" s="1">
        <v>162.799995422363</v>
      </c>
      <c r="B16285" s="1">
        <v>322.07249999999999</v>
      </c>
      <c r="C16285" s="1">
        <v>1.1648554</v>
      </c>
      <c r="D16285" s="1">
        <v>0.30580479999999999</v>
      </c>
      <c r="E16285" s="1">
        <v>3.9762032</v>
      </c>
      <c r="F16285" s="1">
        <f t="shared" si="126"/>
        <v>0.12942837777777777</v>
      </c>
      <c r="G16285" s="1">
        <f t="shared" si="127"/>
        <v>3.9638339185185187</v>
      </c>
    </row>
    <row r="16286" spans="1:7" x14ac:dyDescent="0.25">
      <c r="A16286" s="1">
        <v>162.810005187988</v>
      </c>
      <c r="B16286" s="1">
        <v>322.04773</v>
      </c>
      <c r="C16286" s="1">
        <v>1.1648554</v>
      </c>
      <c r="D16286" s="1">
        <v>0.3863761</v>
      </c>
      <c r="E16286" s="1">
        <v>3.9758973000000002</v>
      </c>
      <c r="F16286" s="1">
        <f t="shared" si="126"/>
        <v>0.12942837777777777</v>
      </c>
      <c r="G16286" s="1">
        <f t="shared" si="127"/>
        <v>3.9635281160493832</v>
      </c>
    </row>
    <row r="16287" spans="1:7" x14ac:dyDescent="0.25">
      <c r="A16287" s="1">
        <v>162.81999969482399</v>
      </c>
      <c r="B16287" s="1">
        <v>322.00963999999999</v>
      </c>
      <c r="C16287" s="1">
        <v>1.1648685999999999</v>
      </c>
      <c r="D16287" s="1">
        <v>0.44009032999999997</v>
      </c>
      <c r="E16287" s="1">
        <v>3.9754274000000001</v>
      </c>
      <c r="F16287" s="1">
        <f t="shared" si="126"/>
        <v>0.12942984444444444</v>
      </c>
      <c r="G16287" s="1">
        <f t="shared" si="127"/>
        <v>3.9630578691358025</v>
      </c>
    </row>
    <row r="16288" spans="1:7" x14ac:dyDescent="0.25">
      <c r="A16288" s="1">
        <v>162.82999420166001</v>
      </c>
      <c r="B16288" s="1">
        <v>321.9563</v>
      </c>
      <c r="C16288" s="1">
        <v>1.1651218999999999</v>
      </c>
      <c r="D16288" s="1">
        <v>0.25331136999999998</v>
      </c>
      <c r="E16288" s="1">
        <v>3.9747686</v>
      </c>
      <c r="F16288" s="1">
        <f t="shared" si="126"/>
        <v>0.12945798888888888</v>
      </c>
      <c r="G16288" s="1">
        <f t="shared" si="127"/>
        <v>3.9623993506172841</v>
      </c>
    </row>
    <row r="16289" spans="1:7" x14ac:dyDescent="0.25">
      <c r="A16289" s="1">
        <v>162.84000396728501</v>
      </c>
      <c r="B16289" s="1">
        <v>322.18490000000003</v>
      </c>
      <c r="C16289" s="1">
        <v>1.1654818</v>
      </c>
      <c r="D16289" s="1">
        <v>-3.1129830000000001E-2</v>
      </c>
      <c r="E16289" s="1">
        <v>3.9775908000000002</v>
      </c>
      <c r="F16289" s="1">
        <f t="shared" si="126"/>
        <v>0.12949797777777777</v>
      </c>
      <c r="G16289" s="1">
        <f t="shared" si="127"/>
        <v>3.9652215728395066</v>
      </c>
    </row>
    <row r="16290" spans="1:7" x14ac:dyDescent="0.25">
      <c r="A16290" s="1">
        <v>162.84999847412101</v>
      </c>
      <c r="B16290" s="1">
        <v>322.31060000000002</v>
      </c>
      <c r="C16290" s="1">
        <v>1.1654686000000001</v>
      </c>
      <c r="D16290" s="1">
        <v>3.4792162000000001E-2</v>
      </c>
      <c r="E16290" s="1">
        <v>3.9791430000000001</v>
      </c>
      <c r="F16290" s="1">
        <f t="shared" si="126"/>
        <v>0.12949651111111113</v>
      </c>
      <c r="G16290" s="1">
        <f t="shared" si="127"/>
        <v>3.9667734246913584</v>
      </c>
    </row>
    <row r="16291" spans="1:7" x14ac:dyDescent="0.25">
      <c r="A16291" s="1">
        <v>162.859992980957</v>
      </c>
      <c r="B16291" s="1">
        <v>322.34109999999998</v>
      </c>
      <c r="C16291" s="1">
        <v>1.1654551</v>
      </c>
      <c r="D16291" s="1">
        <v>0.12879204999999999</v>
      </c>
      <c r="E16291" s="1">
        <v>3.9795191000000001</v>
      </c>
      <c r="F16291" s="1">
        <f t="shared" si="126"/>
        <v>0.12949501111111111</v>
      </c>
      <c r="G16291" s="1">
        <f t="shared" si="127"/>
        <v>3.9671499679012348</v>
      </c>
    </row>
    <row r="16292" spans="1:7" x14ac:dyDescent="0.25">
      <c r="A16292" s="1">
        <v>162.870002746582</v>
      </c>
      <c r="B16292" s="1">
        <v>322.33157</v>
      </c>
      <c r="C16292" s="1">
        <v>1.1654551</v>
      </c>
      <c r="D16292" s="1">
        <v>0.20936336999999999</v>
      </c>
      <c r="E16292" s="1">
        <v>3.9794014</v>
      </c>
      <c r="F16292" s="1">
        <f t="shared" si="126"/>
        <v>0.12949501111111111</v>
      </c>
      <c r="G16292" s="1">
        <f t="shared" si="127"/>
        <v>3.9670323135802472</v>
      </c>
    </row>
    <row r="16293" spans="1:7" x14ac:dyDescent="0.25">
      <c r="A16293" s="1">
        <v>162.879997253417</v>
      </c>
      <c r="B16293" s="1">
        <v>322.24966000000001</v>
      </c>
      <c r="C16293" s="1">
        <v>1.1654686000000001</v>
      </c>
      <c r="D16293" s="1">
        <v>0.2618568</v>
      </c>
      <c r="E16293" s="1">
        <v>3.9783905000000002</v>
      </c>
      <c r="F16293" s="1">
        <f t="shared" si="126"/>
        <v>0.12949651111111113</v>
      </c>
      <c r="G16293" s="1">
        <f t="shared" si="127"/>
        <v>3.966021079012346</v>
      </c>
    </row>
    <row r="16294" spans="1:7" x14ac:dyDescent="0.25">
      <c r="A16294" s="1">
        <v>162.890007019042</v>
      </c>
      <c r="B16294" s="1">
        <v>322.23822000000001</v>
      </c>
      <c r="C16294" s="1">
        <v>1.1654686000000001</v>
      </c>
      <c r="D16294" s="1">
        <v>0.34242812</v>
      </c>
      <c r="E16294" s="1">
        <v>3.9782489999999999</v>
      </c>
      <c r="F16294" s="1">
        <f t="shared" si="126"/>
        <v>0.12949651111111113</v>
      </c>
      <c r="G16294" s="1">
        <f t="shared" si="127"/>
        <v>3.9658798444444447</v>
      </c>
    </row>
    <row r="16295" spans="1:7" x14ac:dyDescent="0.25">
      <c r="A16295" s="1">
        <v>162.900001525878</v>
      </c>
      <c r="B16295" s="1">
        <v>322.14679999999998</v>
      </c>
      <c r="C16295" s="1">
        <v>1.1654686000000001</v>
      </c>
      <c r="D16295" s="1">
        <v>0.40957090000000002</v>
      </c>
      <c r="E16295" s="1">
        <v>3.9771204</v>
      </c>
      <c r="F16295" s="1">
        <f t="shared" si="126"/>
        <v>0.12949651111111113</v>
      </c>
      <c r="G16295" s="1">
        <f t="shared" si="127"/>
        <v>3.9647512024691358</v>
      </c>
    </row>
    <row r="16296" spans="1:7" x14ac:dyDescent="0.25">
      <c r="A16296" s="1">
        <v>162.90999603271399</v>
      </c>
      <c r="B16296" s="1">
        <v>322.11063000000001</v>
      </c>
      <c r="C16296" s="1">
        <v>1.1654952000000001</v>
      </c>
      <c r="D16296" s="1">
        <v>0.47671365999999998</v>
      </c>
      <c r="E16296" s="1">
        <v>3.9766735999999998</v>
      </c>
      <c r="F16296" s="1">
        <f t="shared" si="126"/>
        <v>0.12949946666666667</v>
      </c>
      <c r="G16296" s="1">
        <f t="shared" si="127"/>
        <v>3.9643046592592595</v>
      </c>
    </row>
    <row r="16297" spans="1:7" x14ac:dyDescent="0.25">
      <c r="A16297" s="1">
        <v>162.92000579833899</v>
      </c>
      <c r="B16297" s="1">
        <v>322.10680000000002</v>
      </c>
      <c r="C16297" s="1">
        <v>1.1658552</v>
      </c>
      <c r="D16297" s="1">
        <v>0.17884393000000001</v>
      </c>
      <c r="E16297" s="1">
        <v>3.9766268999999999</v>
      </c>
      <c r="F16297" s="1">
        <f t="shared" si="126"/>
        <v>0.12953946666666666</v>
      </c>
      <c r="G16297" s="1">
        <f t="shared" si="127"/>
        <v>3.9642573753086423</v>
      </c>
    </row>
    <row r="16298" spans="1:7" x14ac:dyDescent="0.25">
      <c r="A16298" s="1">
        <v>162.93000030517501</v>
      </c>
      <c r="B16298" s="1">
        <v>322.26299999999998</v>
      </c>
      <c r="C16298" s="1">
        <v>1.1660683999999999</v>
      </c>
      <c r="D16298" s="1">
        <v>5.4934993000000003E-3</v>
      </c>
      <c r="E16298" s="1">
        <v>3.9785550000000001</v>
      </c>
      <c r="F16298" s="1">
        <f t="shared" si="126"/>
        <v>0.12956315555555553</v>
      </c>
      <c r="G16298" s="1">
        <f t="shared" si="127"/>
        <v>3.9661857703703705</v>
      </c>
    </row>
    <row r="16299" spans="1:7" x14ac:dyDescent="0.25">
      <c r="A16299" s="1">
        <v>162.93999481201101</v>
      </c>
      <c r="B16299" s="1">
        <v>322.44585999999998</v>
      </c>
      <c r="C16299" s="1">
        <v>1.1659751</v>
      </c>
      <c r="D16299" s="1">
        <v>0.18006470999999999</v>
      </c>
      <c r="E16299" s="1">
        <v>3.9808123000000002</v>
      </c>
      <c r="F16299" s="1">
        <f t="shared" si="126"/>
        <v>0.12955278888888888</v>
      </c>
      <c r="G16299" s="1">
        <f t="shared" si="127"/>
        <v>3.9684433012345681</v>
      </c>
    </row>
    <row r="16300" spans="1:7" x14ac:dyDescent="0.25">
      <c r="A16300" s="1">
        <v>162.95000457763601</v>
      </c>
      <c r="B16300" s="1">
        <v>322.40015</v>
      </c>
      <c r="C16300" s="1">
        <v>1.1659484</v>
      </c>
      <c r="D16300" s="1">
        <v>0.28749313999999998</v>
      </c>
      <c r="E16300" s="1">
        <v>3.980248</v>
      </c>
      <c r="F16300" s="1">
        <f t="shared" si="126"/>
        <v>0.12954982222222222</v>
      </c>
      <c r="G16300" s="1">
        <f t="shared" si="127"/>
        <v>3.9678789802469137</v>
      </c>
    </row>
    <row r="16301" spans="1:7" x14ac:dyDescent="0.25">
      <c r="A16301" s="1">
        <v>162.959999084472</v>
      </c>
      <c r="B16301" s="1">
        <v>322.37157999999999</v>
      </c>
      <c r="C16301" s="1">
        <v>1.1659484</v>
      </c>
      <c r="D16301" s="1">
        <v>0.3546359</v>
      </c>
      <c r="E16301" s="1">
        <v>3.9798958</v>
      </c>
      <c r="F16301" s="1">
        <f t="shared" si="126"/>
        <v>0.12954982222222222</v>
      </c>
      <c r="G16301" s="1">
        <f t="shared" si="127"/>
        <v>3.9675262641975308</v>
      </c>
    </row>
    <row r="16302" spans="1:7" x14ac:dyDescent="0.25">
      <c r="A16302" s="1">
        <v>162.969993591308</v>
      </c>
      <c r="B16302" s="1">
        <v>322.28012000000001</v>
      </c>
      <c r="C16302" s="1">
        <v>1.1659484</v>
      </c>
      <c r="D16302" s="1">
        <v>0.43520722000000001</v>
      </c>
      <c r="E16302" s="1">
        <v>3.9787664</v>
      </c>
      <c r="F16302" s="1">
        <f t="shared" si="126"/>
        <v>0.12954982222222222</v>
      </c>
      <c r="G16302" s="1">
        <f t="shared" si="127"/>
        <v>3.9663971283950623</v>
      </c>
    </row>
    <row r="16303" spans="1:7" x14ac:dyDescent="0.25">
      <c r="A16303" s="1">
        <v>162.980003356933</v>
      </c>
      <c r="B16303" s="1">
        <v>322.16964999999999</v>
      </c>
      <c r="C16303" s="1">
        <v>1.1661617</v>
      </c>
      <c r="D16303" s="1">
        <v>0.30458403000000001</v>
      </c>
      <c r="E16303" s="1">
        <v>3.9774026999999998</v>
      </c>
      <c r="F16303" s="1">
        <f t="shared" si="126"/>
        <v>0.12957352222222221</v>
      </c>
      <c r="G16303" s="1">
        <f t="shared" si="127"/>
        <v>3.965033301234568</v>
      </c>
    </row>
    <row r="16304" spans="1:7" x14ac:dyDescent="0.25">
      <c r="A16304" s="1">
        <v>162.98999786376899</v>
      </c>
      <c r="B16304" s="1">
        <v>322.31252999999998</v>
      </c>
      <c r="C16304" s="1">
        <v>1.1664281999999999</v>
      </c>
      <c r="D16304" s="1">
        <v>9.2168710000000001E-2</v>
      </c>
      <c r="E16304" s="1">
        <v>3.9791663000000002</v>
      </c>
      <c r="F16304" s="1">
        <f t="shared" si="126"/>
        <v>0.12960313333333331</v>
      </c>
      <c r="G16304" s="1">
        <f t="shared" si="127"/>
        <v>3.9667972518518519</v>
      </c>
    </row>
    <row r="16305" spans="1:7" x14ac:dyDescent="0.25">
      <c r="A16305" s="1">
        <v>163.00000762939399</v>
      </c>
      <c r="B16305" s="1">
        <v>322.38299999999998</v>
      </c>
      <c r="C16305" s="1">
        <v>1.1663884</v>
      </c>
      <c r="D16305" s="1">
        <v>0.19959715</v>
      </c>
      <c r="E16305" s="1">
        <v>3.9800365000000002</v>
      </c>
      <c r="F16305" s="1">
        <f t="shared" si="126"/>
        <v>0.1295987111111111</v>
      </c>
      <c r="G16305" s="1">
        <f t="shared" si="127"/>
        <v>3.9676672518518519</v>
      </c>
    </row>
    <row r="16306" spans="1:7" x14ac:dyDescent="0.25">
      <c r="A16306" s="1">
        <v>163.01000213623001</v>
      </c>
      <c r="B16306" s="1">
        <v>322.423</v>
      </c>
      <c r="C16306" s="1">
        <v>1.1663749000000001</v>
      </c>
      <c r="D16306" s="1">
        <v>0.28016847</v>
      </c>
      <c r="E16306" s="1">
        <v>3.9805299999999999</v>
      </c>
      <c r="F16306" s="1">
        <f t="shared" si="126"/>
        <v>0.12959721111111111</v>
      </c>
      <c r="G16306" s="1">
        <f t="shared" si="127"/>
        <v>3.9681610790123458</v>
      </c>
    </row>
    <row r="16307" spans="1:7" x14ac:dyDescent="0.25">
      <c r="A16307" s="1">
        <v>163.01999664306601</v>
      </c>
      <c r="B16307" s="1">
        <v>322.38873000000001</v>
      </c>
      <c r="C16307" s="1">
        <v>1.1663749000000001</v>
      </c>
      <c r="D16307" s="1">
        <v>0.3607398</v>
      </c>
      <c r="E16307" s="1">
        <v>3.9801072999999998</v>
      </c>
      <c r="F16307" s="1">
        <f t="shared" si="126"/>
        <v>0.12959721111111111</v>
      </c>
      <c r="G16307" s="1">
        <f t="shared" si="127"/>
        <v>3.9677379925925931</v>
      </c>
    </row>
    <row r="16308" spans="1:7" x14ac:dyDescent="0.25">
      <c r="A16308" s="1">
        <v>163.03000640869101</v>
      </c>
      <c r="B16308" s="1">
        <v>322.30112000000003</v>
      </c>
      <c r="C16308" s="1">
        <v>1.1663749000000001</v>
      </c>
      <c r="D16308" s="1">
        <v>0.44131112</v>
      </c>
      <c r="E16308" s="1">
        <v>3.9790253999999998</v>
      </c>
      <c r="F16308" s="1">
        <f t="shared" si="126"/>
        <v>0.12959721111111111</v>
      </c>
      <c r="G16308" s="1">
        <f t="shared" si="127"/>
        <v>3.9666563876543215</v>
      </c>
    </row>
    <row r="16309" spans="1:7" x14ac:dyDescent="0.25">
      <c r="A16309" s="1">
        <v>163.040000915527</v>
      </c>
      <c r="B16309" s="1">
        <v>322.29730000000001</v>
      </c>
      <c r="C16309" s="1">
        <v>1.1666148999999999</v>
      </c>
      <c r="D16309" s="1">
        <v>0.29848012000000002</v>
      </c>
      <c r="E16309" s="1">
        <v>3.9789786</v>
      </c>
      <c r="F16309" s="1">
        <f t="shared" si="126"/>
        <v>0.12962387777777776</v>
      </c>
      <c r="G16309" s="1">
        <f t="shared" si="127"/>
        <v>3.966609227160494</v>
      </c>
    </row>
    <row r="16310" spans="1:7" x14ac:dyDescent="0.25">
      <c r="A16310" s="1">
        <v>163.049995422363</v>
      </c>
      <c r="B16310" s="1">
        <v>322.39636000000002</v>
      </c>
      <c r="C16310" s="1">
        <v>1.1669616</v>
      </c>
      <c r="D16310" s="1">
        <v>-1.4038943E-2</v>
      </c>
      <c r="E16310" s="1">
        <v>3.9802012000000002</v>
      </c>
      <c r="F16310" s="1">
        <f t="shared" si="126"/>
        <v>0.12966240000000001</v>
      </c>
      <c r="G16310" s="1">
        <f t="shared" si="127"/>
        <v>3.967832190123457</v>
      </c>
    </row>
    <row r="16311" spans="1:7" x14ac:dyDescent="0.25">
      <c r="A16311" s="1">
        <v>163.060005187988</v>
      </c>
      <c r="B16311" s="1">
        <v>322.55637000000002</v>
      </c>
      <c r="C16311" s="1">
        <v>1.1669482</v>
      </c>
      <c r="D16311" s="1">
        <v>5.188305E-2</v>
      </c>
      <c r="E16311" s="1">
        <v>3.9821768</v>
      </c>
      <c r="F16311" s="1">
        <f t="shared" si="126"/>
        <v>0.12966091111111111</v>
      </c>
      <c r="G16311" s="1">
        <f t="shared" si="127"/>
        <v>3.9698076222222225</v>
      </c>
    </row>
    <row r="16312" spans="1:7" x14ac:dyDescent="0.25">
      <c r="A16312" s="1">
        <v>163.06999969482399</v>
      </c>
      <c r="B16312" s="1">
        <v>322.58870000000002</v>
      </c>
      <c r="C16312" s="1">
        <v>1.1669347999999999</v>
      </c>
      <c r="D16312" s="1">
        <v>0.14588292999999999</v>
      </c>
      <c r="E16312" s="1">
        <v>3.9825761000000002</v>
      </c>
      <c r="F16312" s="1">
        <f t="shared" si="126"/>
        <v>0.12965942222222221</v>
      </c>
      <c r="G16312" s="1">
        <f t="shared" si="127"/>
        <v>3.9702067580246916</v>
      </c>
    </row>
    <row r="16313" spans="1:7" x14ac:dyDescent="0.25">
      <c r="A16313" s="1">
        <v>163.07999420166001</v>
      </c>
      <c r="B16313" s="1">
        <v>322.54491999999999</v>
      </c>
      <c r="C16313" s="1">
        <v>1.1669347999999999</v>
      </c>
      <c r="D16313" s="1">
        <v>0.22645425999999999</v>
      </c>
      <c r="E16313" s="1">
        <v>3.9820354</v>
      </c>
      <c r="F16313" s="1">
        <f t="shared" si="126"/>
        <v>0.12965942222222221</v>
      </c>
      <c r="G16313" s="1">
        <f t="shared" si="127"/>
        <v>3.9696662641975311</v>
      </c>
    </row>
    <row r="16314" spans="1:7" x14ac:dyDescent="0.25">
      <c r="A16314" s="1">
        <v>163.09000396728501</v>
      </c>
      <c r="B16314" s="1">
        <v>322.54874000000001</v>
      </c>
      <c r="C16314" s="1">
        <v>1.1669482</v>
      </c>
      <c r="D16314" s="1">
        <v>0.27894767999999998</v>
      </c>
      <c r="E16314" s="1">
        <v>3.9820823999999999</v>
      </c>
      <c r="F16314" s="1">
        <f t="shared" si="126"/>
        <v>0.12966091111111111</v>
      </c>
      <c r="G16314" s="1">
        <f t="shared" si="127"/>
        <v>3.9697134246913586</v>
      </c>
    </row>
    <row r="16315" spans="1:7" x14ac:dyDescent="0.25">
      <c r="A16315" s="1">
        <v>163.09999847412101</v>
      </c>
      <c r="B16315" s="1">
        <v>322.43252999999999</v>
      </c>
      <c r="C16315" s="1">
        <v>1.1669482</v>
      </c>
      <c r="D16315" s="1">
        <v>0.35951899999999998</v>
      </c>
      <c r="E16315" s="1">
        <v>3.980648</v>
      </c>
      <c r="F16315" s="1">
        <f t="shared" si="126"/>
        <v>0.12966091111111111</v>
      </c>
      <c r="G16315" s="1">
        <f t="shared" si="127"/>
        <v>3.9682787333333334</v>
      </c>
    </row>
    <row r="16316" spans="1:7" x14ac:dyDescent="0.25">
      <c r="A16316" s="1">
        <v>163.109992980957</v>
      </c>
      <c r="B16316" s="1">
        <v>322.41347999999999</v>
      </c>
      <c r="C16316" s="1">
        <v>1.1669616</v>
      </c>
      <c r="D16316" s="1">
        <v>0.42666179999999998</v>
      </c>
      <c r="E16316" s="1">
        <v>3.9804127</v>
      </c>
      <c r="F16316" s="1">
        <f t="shared" si="126"/>
        <v>0.12966240000000001</v>
      </c>
      <c r="G16316" s="1">
        <f t="shared" si="127"/>
        <v>3.9680435481481484</v>
      </c>
    </row>
    <row r="16317" spans="1:7" x14ac:dyDescent="0.25">
      <c r="A16317" s="1">
        <v>163.120002746582</v>
      </c>
      <c r="B16317" s="1">
        <v>322.39636000000002</v>
      </c>
      <c r="C16317" s="1">
        <v>1.1669883000000001</v>
      </c>
      <c r="D16317" s="1">
        <v>0.48037600000000003</v>
      </c>
      <c r="E16317" s="1">
        <v>3.9802012000000002</v>
      </c>
      <c r="F16317" s="1">
        <f t="shared" si="126"/>
        <v>0.12966536666666667</v>
      </c>
      <c r="G16317" s="1">
        <f t="shared" si="127"/>
        <v>3.967832190123457</v>
      </c>
    </row>
    <row r="16318" spans="1:7" x14ac:dyDescent="0.25">
      <c r="A16318" s="1">
        <v>163.129997253417</v>
      </c>
      <c r="B16318" s="1">
        <v>322.36205999999999</v>
      </c>
      <c r="C16318" s="1">
        <v>1.1673880999999999</v>
      </c>
      <c r="D16318" s="1">
        <v>0.15442838</v>
      </c>
      <c r="E16318" s="1">
        <v>3.9797777999999999</v>
      </c>
      <c r="F16318" s="1">
        <f t="shared" si="126"/>
        <v>0.12970978888888887</v>
      </c>
      <c r="G16318" s="1">
        <f t="shared" si="127"/>
        <v>3.9674087333333334</v>
      </c>
    </row>
    <row r="16319" spans="1:7" x14ac:dyDescent="0.25">
      <c r="A16319" s="1">
        <v>163.140007019042</v>
      </c>
      <c r="B16319" s="1">
        <v>322.66683999999998</v>
      </c>
      <c r="C16319" s="1">
        <v>1.1676146999999999</v>
      </c>
      <c r="D16319" s="1">
        <v>-2.9909051999999998E-2</v>
      </c>
      <c r="E16319" s="1">
        <v>3.9835405000000002</v>
      </c>
      <c r="F16319" s="1">
        <f t="shared" si="126"/>
        <v>0.12973496666666665</v>
      </c>
      <c r="G16319" s="1">
        <f t="shared" si="127"/>
        <v>3.9711714493827159</v>
      </c>
    </row>
    <row r="16320" spans="1:7" x14ac:dyDescent="0.25">
      <c r="A16320" s="1">
        <v>163.150001525878</v>
      </c>
      <c r="B16320" s="1">
        <v>322.75635</v>
      </c>
      <c r="C16320" s="1">
        <v>1.1675214</v>
      </c>
      <c r="D16320" s="1">
        <v>0.13123360000000001</v>
      </c>
      <c r="E16320" s="1">
        <v>3.9846458</v>
      </c>
      <c r="F16320" s="1">
        <f t="shared" si="126"/>
        <v>0.1297246</v>
      </c>
      <c r="G16320" s="1">
        <f t="shared" si="127"/>
        <v>3.9722765111111111</v>
      </c>
    </row>
    <row r="16321" spans="1:7" x14ac:dyDescent="0.25">
      <c r="A16321" s="1">
        <v>163.15999603271399</v>
      </c>
      <c r="B16321" s="1">
        <v>322.72775000000001</v>
      </c>
      <c r="C16321" s="1">
        <v>1.167508</v>
      </c>
      <c r="D16321" s="1">
        <v>0.22523348000000001</v>
      </c>
      <c r="E16321" s="1">
        <v>3.9842927000000001</v>
      </c>
      <c r="F16321" s="1">
        <f t="shared" si="126"/>
        <v>0.12972311111111112</v>
      </c>
      <c r="G16321" s="1">
        <f t="shared" si="127"/>
        <v>3.9719234246913584</v>
      </c>
    </row>
    <row r="16322" spans="1:7" x14ac:dyDescent="0.25">
      <c r="A16322" s="1">
        <v>163.17000579833899</v>
      </c>
      <c r="B16322" s="1">
        <v>322.69733000000002</v>
      </c>
      <c r="C16322" s="1">
        <v>1.167508</v>
      </c>
      <c r="D16322" s="1">
        <v>0.29237625</v>
      </c>
      <c r="E16322" s="1">
        <v>3.9839167999999998</v>
      </c>
      <c r="F16322" s="1">
        <f t="shared" si="126"/>
        <v>0.12972311111111112</v>
      </c>
      <c r="G16322" s="1">
        <f t="shared" si="127"/>
        <v>3.971547869135803</v>
      </c>
    </row>
    <row r="16323" spans="1:7" x14ac:dyDescent="0.25">
      <c r="A16323" s="1">
        <v>163.18000030517501</v>
      </c>
      <c r="B16323" s="1">
        <v>322.58112</v>
      </c>
      <c r="C16323" s="1">
        <v>1.167508</v>
      </c>
      <c r="D16323" s="1">
        <v>0.37294757000000001</v>
      </c>
      <c r="E16323" s="1">
        <v>3.9824826999999998</v>
      </c>
      <c r="F16323" s="1">
        <f t="shared" si="126"/>
        <v>0.12972311111111112</v>
      </c>
      <c r="G16323" s="1">
        <f t="shared" si="127"/>
        <v>3.9701131777777778</v>
      </c>
    </row>
    <row r="16324" spans="1:7" x14ac:dyDescent="0.25">
      <c r="A16324" s="1">
        <v>163.18999481201101</v>
      </c>
      <c r="B16324" s="1">
        <v>322.56396000000001</v>
      </c>
      <c r="C16324" s="1">
        <v>1.1675214</v>
      </c>
      <c r="D16324" s="1">
        <v>0.43886956999999999</v>
      </c>
      <c r="E16324" s="1">
        <v>3.9822704999999998</v>
      </c>
      <c r="F16324" s="1">
        <f t="shared" si="126"/>
        <v>0.1297246</v>
      </c>
      <c r="G16324" s="1">
        <f t="shared" si="127"/>
        <v>3.9699013259259264</v>
      </c>
    </row>
    <row r="16325" spans="1:7" x14ac:dyDescent="0.25">
      <c r="A16325" s="1">
        <v>163.20000457763601</v>
      </c>
      <c r="B16325" s="1">
        <v>322.50110000000001</v>
      </c>
      <c r="C16325" s="1">
        <v>1.1676947</v>
      </c>
      <c r="D16325" s="1">
        <v>0.35097358000000001</v>
      </c>
      <c r="E16325" s="1">
        <v>3.9814943999999999</v>
      </c>
      <c r="F16325" s="1">
        <f t="shared" ref="F16325:F16579" si="128">C16325/9</f>
        <v>0.12974385555555557</v>
      </c>
      <c r="G16325" s="1">
        <f t="shared" ref="G16325:G16579" si="129">(B16325-$B$5)/81</f>
        <v>3.9691252765432101</v>
      </c>
    </row>
    <row r="16326" spans="1:7" x14ac:dyDescent="0.25">
      <c r="A16326" s="1">
        <v>163.209999084472</v>
      </c>
      <c r="B16326" s="1">
        <v>322.64398</v>
      </c>
      <c r="C16326" s="1">
        <v>1.1680412</v>
      </c>
      <c r="D16326" s="1">
        <v>3.8454494999999998E-2</v>
      </c>
      <c r="E16326" s="1">
        <v>3.9832581999999999</v>
      </c>
      <c r="F16326" s="1">
        <f t="shared" si="128"/>
        <v>0.12978235555555556</v>
      </c>
      <c r="G16326" s="1">
        <f t="shared" si="129"/>
        <v>3.9708892271604941</v>
      </c>
    </row>
    <row r="16327" spans="1:7" x14ac:dyDescent="0.25">
      <c r="A16327" s="1">
        <v>163.219993591308</v>
      </c>
      <c r="B16327" s="1">
        <v>322.79825</v>
      </c>
      <c r="C16327" s="1">
        <v>1.1680013</v>
      </c>
      <c r="D16327" s="1">
        <v>0.15809071</v>
      </c>
      <c r="E16327" s="1">
        <v>3.9851627000000001</v>
      </c>
      <c r="F16327" s="1">
        <f t="shared" si="128"/>
        <v>0.12977792222222223</v>
      </c>
      <c r="G16327" s="1">
        <f t="shared" si="129"/>
        <v>3.9727937950617287</v>
      </c>
    </row>
    <row r="16328" spans="1:7" x14ac:dyDescent="0.25">
      <c r="A16328" s="1">
        <v>163.230003356933</v>
      </c>
      <c r="B16328" s="1">
        <v>322.72399999999999</v>
      </c>
      <c r="C16328" s="1">
        <v>1.1679212999999999</v>
      </c>
      <c r="D16328" s="1">
        <v>0.30580479999999999</v>
      </c>
      <c r="E16328" s="1">
        <v>3.9842463000000001</v>
      </c>
      <c r="F16328" s="1">
        <f t="shared" si="128"/>
        <v>0.12976903333333334</v>
      </c>
      <c r="G16328" s="1">
        <f t="shared" si="129"/>
        <v>3.9718771283950618</v>
      </c>
    </row>
    <row r="16329" spans="1:7" x14ac:dyDescent="0.25">
      <c r="A16329" s="1">
        <v>163.23999786376899</v>
      </c>
      <c r="B16329" s="1">
        <v>322.75635</v>
      </c>
      <c r="C16329" s="1">
        <v>1.1679212999999999</v>
      </c>
      <c r="D16329" s="1">
        <v>0.3863761</v>
      </c>
      <c r="E16329" s="1">
        <v>3.9846458</v>
      </c>
      <c r="F16329" s="1">
        <f t="shared" si="128"/>
        <v>0.12976903333333334</v>
      </c>
      <c r="G16329" s="1">
        <f t="shared" si="129"/>
        <v>3.9722765111111111</v>
      </c>
    </row>
    <row r="16330" spans="1:7" x14ac:dyDescent="0.25">
      <c r="A16330" s="1">
        <v>163.25000762939399</v>
      </c>
      <c r="B16330" s="1">
        <v>322.65350000000001</v>
      </c>
      <c r="C16330" s="1">
        <v>1.1679345000000001</v>
      </c>
      <c r="D16330" s="1">
        <v>0.43886956999999999</v>
      </c>
      <c r="E16330" s="1">
        <v>3.9833763000000002</v>
      </c>
      <c r="F16330" s="1">
        <f t="shared" si="128"/>
        <v>0.12977050000000001</v>
      </c>
      <c r="G16330" s="1">
        <f t="shared" si="129"/>
        <v>3.9710067580246915</v>
      </c>
    </row>
    <row r="16331" spans="1:7" x14ac:dyDescent="0.25">
      <c r="A16331" s="1">
        <v>163.26000213623001</v>
      </c>
      <c r="B16331" s="1">
        <v>322.64206000000001</v>
      </c>
      <c r="C16331" s="1">
        <v>1.1682945</v>
      </c>
      <c r="D16331" s="1">
        <v>0.17029849</v>
      </c>
      <c r="E16331" s="1">
        <v>3.9832350000000001</v>
      </c>
      <c r="F16331" s="1">
        <f t="shared" si="128"/>
        <v>0.1298105</v>
      </c>
      <c r="G16331" s="1">
        <f t="shared" si="129"/>
        <v>3.9708655234567907</v>
      </c>
    </row>
    <row r="16332" spans="1:7" x14ac:dyDescent="0.25">
      <c r="A16332" s="1">
        <v>163.26999664306601</v>
      </c>
      <c r="B16332" s="1">
        <v>322.81542999999999</v>
      </c>
      <c r="C16332" s="1">
        <v>1.1684412</v>
      </c>
      <c r="D16332" s="1">
        <v>6.8973936E-2</v>
      </c>
      <c r="E16332" s="1">
        <v>3.9853749999999999</v>
      </c>
      <c r="F16332" s="1">
        <f t="shared" si="128"/>
        <v>0.12982679999999999</v>
      </c>
      <c r="G16332" s="1">
        <f t="shared" si="129"/>
        <v>3.9730058938271604</v>
      </c>
    </row>
    <row r="16333" spans="1:7" x14ac:dyDescent="0.25">
      <c r="A16333" s="1">
        <v>163.28000640869101</v>
      </c>
      <c r="B16333" s="1">
        <v>322.82492000000002</v>
      </c>
      <c r="C16333" s="1">
        <v>1.1683878999999999</v>
      </c>
      <c r="D16333" s="1">
        <v>0.18983093000000001</v>
      </c>
      <c r="E16333" s="1">
        <v>3.9854921999999999</v>
      </c>
      <c r="F16333" s="1">
        <f t="shared" si="128"/>
        <v>0.12982087777777776</v>
      </c>
      <c r="G16333" s="1">
        <f t="shared" si="129"/>
        <v>3.9731230543209883</v>
      </c>
    </row>
    <row r="16334" spans="1:7" x14ac:dyDescent="0.25">
      <c r="A16334" s="1">
        <v>163.290000915527</v>
      </c>
      <c r="B16334" s="1">
        <v>322.84967</v>
      </c>
      <c r="C16334" s="1">
        <v>1.1683878999999999</v>
      </c>
      <c r="D16334" s="1">
        <v>0.27040225000000001</v>
      </c>
      <c r="E16334" s="1">
        <v>3.9857980999999998</v>
      </c>
      <c r="F16334" s="1">
        <f t="shared" si="128"/>
        <v>0.12982087777777776</v>
      </c>
      <c r="G16334" s="1">
        <f t="shared" si="129"/>
        <v>3.9734286098765437</v>
      </c>
    </row>
    <row r="16335" spans="1:7" x14ac:dyDescent="0.25">
      <c r="A16335" s="1">
        <v>163.299995422363</v>
      </c>
      <c r="B16335" s="1">
        <v>322.76015999999998</v>
      </c>
      <c r="C16335" s="1">
        <v>1.1683878999999999</v>
      </c>
      <c r="D16335" s="1">
        <v>0.35097358000000001</v>
      </c>
      <c r="E16335" s="1">
        <v>3.9846927999999999</v>
      </c>
      <c r="F16335" s="1">
        <f t="shared" si="128"/>
        <v>0.12982087777777776</v>
      </c>
      <c r="G16335" s="1">
        <f t="shared" si="129"/>
        <v>3.972323548148148</v>
      </c>
    </row>
    <row r="16336" spans="1:7" x14ac:dyDescent="0.25">
      <c r="A16336" s="1">
        <v>163.310005187988</v>
      </c>
      <c r="B16336" s="1">
        <v>322.73923000000002</v>
      </c>
      <c r="C16336" s="1">
        <v>1.1683878999999999</v>
      </c>
      <c r="D16336" s="1">
        <v>0.41811632999999998</v>
      </c>
      <c r="E16336" s="1">
        <v>3.9844341000000001</v>
      </c>
      <c r="F16336" s="1">
        <f t="shared" si="128"/>
        <v>0.12982087777777776</v>
      </c>
      <c r="G16336" s="1">
        <f t="shared" si="129"/>
        <v>3.9720651530864202</v>
      </c>
    </row>
    <row r="16337" spans="1:7" x14ac:dyDescent="0.25">
      <c r="A16337" s="1">
        <v>163.31999969482399</v>
      </c>
      <c r="B16337" s="1">
        <v>322.69159999999999</v>
      </c>
      <c r="C16337" s="1">
        <v>1.1685212</v>
      </c>
      <c r="D16337" s="1">
        <v>0.37294757000000001</v>
      </c>
      <c r="E16337" s="1">
        <v>3.9838461999999999</v>
      </c>
      <c r="F16337" s="1">
        <f t="shared" si="128"/>
        <v>0.12983568888888888</v>
      </c>
      <c r="G16337" s="1">
        <f t="shared" si="129"/>
        <v>3.9714771283950618</v>
      </c>
    </row>
    <row r="16338" spans="1:7" x14ac:dyDescent="0.25">
      <c r="A16338" s="1">
        <v>163.32999420166001</v>
      </c>
      <c r="B16338" s="1">
        <v>322.75635</v>
      </c>
      <c r="C16338" s="1">
        <v>1.1689343000000001</v>
      </c>
      <c r="D16338" s="1">
        <v>1.8922053000000001E-2</v>
      </c>
      <c r="E16338" s="1">
        <v>3.9846458</v>
      </c>
      <c r="F16338" s="1">
        <f t="shared" si="128"/>
        <v>0.1298815888888889</v>
      </c>
      <c r="G16338" s="1">
        <f t="shared" si="129"/>
        <v>3.9722765111111111</v>
      </c>
    </row>
    <row r="16339" spans="1:7" x14ac:dyDescent="0.25">
      <c r="A16339" s="1">
        <v>163.34000396728501</v>
      </c>
      <c r="B16339" s="1">
        <v>323.01159999999999</v>
      </c>
      <c r="C16339" s="1">
        <v>1.1690011</v>
      </c>
      <c r="D16339" s="1">
        <v>1.8311664000000001E-3</v>
      </c>
      <c r="E16339" s="1">
        <v>3.9877967999999999</v>
      </c>
      <c r="F16339" s="1">
        <f t="shared" si="128"/>
        <v>0.12988901111111112</v>
      </c>
      <c r="G16339" s="1">
        <f t="shared" si="129"/>
        <v>3.9754277456790126</v>
      </c>
    </row>
    <row r="16340" spans="1:7" x14ac:dyDescent="0.25">
      <c r="A16340" s="1">
        <v>163.34999847412101</v>
      </c>
      <c r="B16340" s="1">
        <v>323.05545000000001</v>
      </c>
      <c r="C16340" s="1">
        <v>1.1689875999999999</v>
      </c>
      <c r="D16340" s="1">
        <v>9.5831044000000004E-2</v>
      </c>
      <c r="E16340" s="1">
        <v>3.9883380000000002</v>
      </c>
      <c r="F16340" s="1">
        <f t="shared" si="128"/>
        <v>0.1298875111111111</v>
      </c>
      <c r="G16340" s="1">
        <f t="shared" si="129"/>
        <v>3.9759691037037039</v>
      </c>
    </row>
    <row r="16341" spans="1:7" x14ac:dyDescent="0.25">
      <c r="A16341" s="1">
        <v>163.359992980957</v>
      </c>
      <c r="B16341" s="1">
        <v>323.0326</v>
      </c>
      <c r="C16341" s="1">
        <v>1.1689875999999999</v>
      </c>
      <c r="D16341" s="1">
        <v>0.16297381999999999</v>
      </c>
      <c r="E16341" s="1">
        <v>3.9880561999999999</v>
      </c>
      <c r="F16341" s="1">
        <f t="shared" si="128"/>
        <v>0.1298875111111111</v>
      </c>
      <c r="G16341" s="1">
        <f t="shared" si="129"/>
        <v>3.9756870049382718</v>
      </c>
    </row>
    <row r="16342" spans="1:7" x14ac:dyDescent="0.25">
      <c r="A16342" s="1">
        <v>163.370002746582</v>
      </c>
      <c r="B16342" s="1">
        <v>322.98495000000003</v>
      </c>
      <c r="C16342" s="1">
        <v>1.1690011</v>
      </c>
      <c r="D16342" s="1">
        <v>0.23011659000000001</v>
      </c>
      <c r="E16342" s="1">
        <v>3.9874679999999998</v>
      </c>
      <c r="F16342" s="1">
        <f t="shared" si="128"/>
        <v>0.12988901111111112</v>
      </c>
      <c r="G16342" s="1">
        <f t="shared" si="129"/>
        <v>3.9750987333333341</v>
      </c>
    </row>
    <row r="16343" spans="1:7" x14ac:dyDescent="0.25">
      <c r="A16343" s="1">
        <v>163.379997253417</v>
      </c>
      <c r="B16343" s="1">
        <v>322.89729999999997</v>
      </c>
      <c r="C16343" s="1">
        <v>1.1690143</v>
      </c>
      <c r="D16343" s="1">
        <v>0.29603857</v>
      </c>
      <c r="E16343" s="1">
        <v>3.9863857999999999</v>
      </c>
      <c r="F16343" s="1">
        <f t="shared" si="128"/>
        <v>0.12989047777777776</v>
      </c>
      <c r="G16343" s="1">
        <f t="shared" si="129"/>
        <v>3.9740166345679011</v>
      </c>
    </row>
    <row r="16344" spans="1:7" x14ac:dyDescent="0.25">
      <c r="A16344" s="1">
        <v>163.390007019042</v>
      </c>
      <c r="B16344" s="1">
        <v>322.8897</v>
      </c>
      <c r="C16344" s="1">
        <v>1.1690544</v>
      </c>
      <c r="D16344" s="1">
        <v>0.32045412000000001</v>
      </c>
      <c r="E16344" s="1">
        <v>3.9862921</v>
      </c>
      <c r="F16344" s="1">
        <f t="shared" si="128"/>
        <v>0.12989493333333335</v>
      </c>
      <c r="G16344" s="1">
        <f t="shared" si="129"/>
        <v>3.9739228074074076</v>
      </c>
    </row>
    <row r="16345" spans="1:7" x14ac:dyDescent="0.25">
      <c r="A16345" s="1">
        <v>163.400001525878</v>
      </c>
      <c r="B16345" s="1">
        <v>322.81542999999999</v>
      </c>
      <c r="C16345" s="1">
        <v>1.1691209</v>
      </c>
      <c r="D16345" s="1">
        <v>0.34364889999999998</v>
      </c>
      <c r="E16345" s="1">
        <v>3.9853749999999999</v>
      </c>
      <c r="F16345" s="1">
        <f t="shared" si="128"/>
        <v>0.12990232222222223</v>
      </c>
      <c r="G16345" s="1">
        <f t="shared" si="129"/>
        <v>3.9730058938271604</v>
      </c>
    </row>
    <row r="16346" spans="1:7" x14ac:dyDescent="0.25">
      <c r="A16346" s="1">
        <v>163.40999603271399</v>
      </c>
      <c r="B16346" s="1">
        <v>322.83636000000001</v>
      </c>
      <c r="C16346" s="1">
        <v>1.1692009000000001</v>
      </c>
      <c r="D16346" s="1">
        <v>0.32655802</v>
      </c>
      <c r="E16346" s="1">
        <v>3.9856335999999999</v>
      </c>
      <c r="F16346" s="1">
        <f t="shared" si="128"/>
        <v>0.12991121111111112</v>
      </c>
      <c r="G16346" s="1">
        <f t="shared" si="129"/>
        <v>3.9732642888888892</v>
      </c>
    </row>
    <row r="16347" spans="1:7" x14ac:dyDescent="0.25">
      <c r="A16347" s="1">
        <v>163.42000579833899</v>
      </c>
      <c r="B16347" s="1">
        <v>322.87445000000002</v>
      </c>
      <c r="C16347" s="1">
        <v>1.1692942</v>
      </c>
      <c r="D16347" s="1">
        <v>0.29481780000000002</v>
      </c>
      <c r="E16347" s="1">
        <v>3.9861038</v>
      </c>
      <c r="F16347" s="1">
        <f t="shared" si="128"/>
        <v>0.12992157777777777</v>
      </c>
      <c r="G16347" s="1">
        <f t="shared" si="129"/>
        <v>3.9737345358024698</v>
      </c>
    </row>
    <row r="16348" spans="1:7" x14ac:dyDescent="0.25">
      <c r="A16348" s="1">
        <v>163.43000030517501</v>
      </c>
      <c r="B16348" s="1">
        <v>322.8383</v>
      </c>
      <c r="C16348" s="1">
        <v>1.1693742</v>
      </c>
      <c r="D16348" s="1">
        <v>0.29115545999999998</v>
      </c>
      <c r="E16348" s="1">
        <v>3.9856571999999999</v>
      </c>
      <c r="F16348" s="1">
        <f t="shared" si="128"/>
        <v>0.12993046666666666</v>
      </c>
      <c r="G16348" s="1">
        <f t="shared" si="129"/>
        <v>3.9732882395061733</v>
      </c>
    </row>
    <row r="16349" spans="1:7" x14ac:dyDescent="0.25">
      <c r="A16349" s="1">
        <v>163.43999481201101</v>
      </c>
      <c r="B16349" s="1">
        <v>322.89350000000002</v>
      </c>
      <c r="C16349" s="1">
        <v>1.1694275999999999</v>
      </c>
      <c r="D16349" s="1">
        <v>0.30336322999999998</v>
      </c>
      <c r="E16349" s="1">
        <v>3.9863385999999998</v>
      </c>
      <c r="F16349" s="1">
        <f t="shared" si="128"/>
        <v>0.12993639999999998</v>
      </c>
      <c r="G16349" s="1">
        <f t="shared" si="129"/>
        <v>3.9739697209876548</v>
      </c>
    </row>
    <row r="16350" spans="1:7" x14ac:dyDescent="0.25">
      <c r="A16350" s="1">
        <v>163.45000457763601</v>
      </c>
      <c r="B16350" s="1">
        <v>322.85921999999999</v>
      </c>
      <c r="C16350" s="1">
        <v>1.1694408999999999</v>
      </c>
      <c r="D16350" s="1">
        <v>0.36928523000000002</v>
      </c>
      <c r="E16350" s="1">
        <v>3.985916</v>
      </c>
      <c r="F16350" s="1">
        <f t="shared" si="128"/>
        <v>0.12993787777777777</v>
      </c>
      <c r="G16350" s="1">
        <f t="shared" si="129"/>
        <v>3.9735465111111115</v>
      </c>
    </row>
    <row r="16351" spans="1:7" x14ac:dyDescent="0.25">
      <c r="A16351" s="1">
        <v>163.459999084472</v>
      </c>
      <c r="B16351" s="1">
        <v>322.82679999999999</v>
      </c>
      <c r="C16351" s="1">
        <v>1.1694675999999999</v>
      </c>
      <c r="D16351" s="1">
        <v>0.43642799999999998</v>
      </c>
      <c r="E16351" s="1">
        <v>3.9855157999999999</v>
      </c>
      <c r="F16351" s="1">
        <f t="shared" si="128"/>
        <v>0.12994084444444443</v>
      </c>
      <c r="G16351" s="1">
        <f t="shared" si="129"/>
        <v>3.9731462641975308</v>
      </c>
    </row>
    <row r="16352" spans="1:7" x14ac:dyDescent="0.25">
      <c r="A16352" s="1">
        <v>163.469993591308</v>
      </c>
      <c r="B16352" s="1">
        <v>322.89350000000002</v>
      </c>
      <c r="C16352" s="1">
        <v>1.1698675000000001</v>
      </c>
      <c r="D16352" s="1">
        <v>9.5831044000000004E-2</v>
      </c>
      <c r="E16352" s="1">
        <v>3.9863385999999998</v>
      </c>
      <c r="F16352" s="1">
        <f t="shared" si="128"/>
        <v>0.1299852777777778</v>
      </c>
      <c r="G16352" s="1">
        <f t="shared" si="129"/>
        <v>3.9739697209876548</v>
      </c>
    </row>
    <row r="16353" spans="1:7" x14ac:dyDescent="0.25">
      <c r="A16353" s="1">
        <v>163.480003356933</v>
      </c>
      <c r="B16353" s="1">
        <v>323.10306000000003</v>
      </c>
      <c r="C16353" s="1">
        <v>1.1699742</v>
      </c>
      <c r="D16353" s="1">
        <v>3.601294E-2</v>
      </c>
      <c r="E16353" s="1">
        <v>3.9889261999999999</v>
      </c>
      <c r="F16353" s="1">
        <f t="shared" si="128"/>
        <v>0.12999713333333332</v>
      </c>
      <c r="G16353" s="1">
        <f t="shared" si="129"/>
        <v>3.976556881481482</v>
      </c>
    </row>
    <row r="16354" spans="1:7" x14ac:dyDescent="0.25">
      <c r="A16354" s="1">
        <v>163.48999786376899</v>
      </c>
      <c r="B16354" s="1">
        <v>323.22113000000002</v>
      </c>
      <c r="C16354" s="1">
        <v>1.1698942000000001</v>
      </c>
      <c r="D16354" s="1">
        <v>0.18372704000000001</v>
      </c>
      <c r="E16354" s="1">
        <v>3.9903835999999999</v>
      </c>
      <c r="F16354" s="1">
        <f t="shared" si="128"/>
        <v>0.12998824444444446</v>
      </c>
      <c r="G16354" s="1">
        <f t="shared" si="129"/>
        <v>3.9780145358024694</v>
      </c>
    </row>
    <row r="16355" spans="1:7" x14ac:dyDescent="0.25">
      <c r="A16355" s="1">
        <v>163.50000762939399</v>
      </c>
      <c r="B16355" s="1">
        <v>323.12970000000001</v>
      </c>
      <c r="C16355" s="1">
        <v>1.1698942000000001</v>
      </c>
      <c r="D16355" s="1">
        <v>0.26429835000000002</v>
      </c>
      <c r="E16355" s="1">
        <v>3.989255</v>
      </c>
      <c r="F16355" s="1">
        <f t="shared" si="128"/>
        <v>0.12998824444444446</v>
      </c>
      <c r="G16355" s="1">
        <f t="shared" si="129"/>
        <v>3.9768857703703708</v>
      </c>
    </row>
    <row r="16356" spans="1:7" x14ac:dyDescent="0.25">
      <c r="A16356" s="1">
        <v>163.51000213623001</v>
      </c>
      <c r="B16356" s="1">
        <v>323.07830000000001</v>
      </c>
      <c r="C16356" s="1">
        <v>1.1698942000000001</v>
      </c>
      <c r="D16356" s="1">
        <v>0.34486967000000002</v>
      </c>
      <c r="E16356" s="1">
        <v>3.9886203</v>
      </c>
      <c r="F16356" s="1">
        <f t="shared" si="128"/>
        <v>0.12998824444444446</v>
      </c>
      <c r="G16356" s="1">
        <f t="shared" si="129"/>
        <v>3.9762512024691361</v>
      </c>
    </row>
    <row r="16357" spans="1:7" x14ac:dyDescent="0.25">
      <c r="A16357" s="1">
        <v>163.51999664306601</v>
      </c>
      <c r="B16357" s="1">
        <v>323.02303999999998</v>
      </c>
      <c r="C16357" s="1">
        <v>1.1698942000000001</v>
      </c>
      <c r="D16357" s="1">
        <v>0.41201246000000002</v>
      </c>
      <c r="E16357" s="1">
        <v>3.9879381999999999</v>
      </c>
      <c r="F16357" s="1">
        <f t="shared" si="128"/>
        <v>0.12998824444444446</v>
      </c>
      <c r="G16357" s="1">
        <f t="shared" si="129"/>
        <v>3.9755689802469134</v>
      </c>
    </row>
    <row r="16358" spans="1:7" x14ac:dyDescent="0.25">
      <c r="A16358" s="1">
        <v>163.53000640869101</v>
      </c>
      <c r="B16358" s="1">
        <v>322.92397999999997</v>
      </c>
      <c r="C16358" s="1">
        <v>1.1699341999999999</v>
      </c>
      <c r="D16358" s="1">
        <v>0.46450587999999998</v>
      </c>
      <c r="E16358" s="1">
        <v>3.9867153000000002</v>
      </c>
      <c r="F16358" s="1">
        <f t="shared" si="128"/>
        <v>0.12999268888888887</v>
      </c>
      <c r="G16358" s="1">
        <f t="shared" si="129"/>
        <v>3.9743460172839504</v>
      </c>
    </row>
    <row r="16359" spans="1:7" x14ac:dyDescent="0.25">
      <c r="A16359" s="1">
        <v>163.540000915527</v>
      </c>
      <c r="B16359" s="1">
        <v>323.00592</v>
      </c>
      <c r="C16359" s="1">
        <v>1.170374</v>
      </c>
      <c r="D16359" s="1">
        <v>9.8272600000000002E-2</v>
      </c>
      <c r="E16359" s="1">
        <v>3.9877267000000001</v>
      </c>
      <c r="F16359" s="1">
        <f t="shared" si="128"/>
        <v>0.13004155555555555</v>
      </c>
      <c r="G16359" s="1">
        <f t="shared" si="129"/>
        <v>3.9753576222222224</v>
      </c>
    </row>
    <row r="16360" spans="1:7" x14ac:dyDescent="0.25">
      <c r="A16360" s="1">
        <v>163.549995422363</v>
      </c>
      <c r="B16360" s="1">
        <v>323.17352</v>
      </c>
      <c r="C16360" s="1">
        <v>1.1705072999999999</v>
      </c>
      <c r="D16360" s="1">
        <v>-4.2727217E-3</v>
      </c>
      <c r="E16360" s="1">
        <v>3.9897961999999998</v>
      </c>
      <c r="F16360" s="1">
        <f t="shared" si="128"/>
        <v>0.13005636666666665</v>
      </c>
      <c r="G16360" s="1">
        <f t="shared" si="129"/>
        <v>3.9774267580246914</v>
      </c>
    </row>
    <row r="16361" spans="1:7" x14ac:dyDescent="0.25">
      <c r="A16361" s="1">
        <v>163.560005187988</v>
      </c>
      <c r="B16361" s="1">
        <v>323.26306</v>
      </c>
      <c r="C16361" s="1">
        <v>1.1704540000000001</v>
      </c>
      <c r="D16361" s="1">
        <v>0.13001283</v>
      </c>
      <c r="E16361" s="1">
        <v>3.9909012000000001</v>
      </c>
      <c r="F16361" s="1">
        <f t="shared" si="128"/>
        <v>0.13005044444444447</v>
      </c>
      <c r="G16361" s="1">
        <f t="shared" si="129"/>
        <v>3.9785321901234569</v>
      </c>
    </row>
    <row r="16362" spans="1:7" x14ac:dyDescent="0.25">
      <c r="A16362" s="1">
        <v>163.56999969482399</v>
      </c>
      <c r="B16362" s="1">
        <v>323.25542999999999</v>
      </c>
      <c r="C16362" s="1">
        <v>1.1704540000000001</v>
      </c>
      <c r="D16362" s="1">
        <v>0.19715559999999999</v>
      </c>
      <c r="E16362" s="1">
        <v>3.9908073000000002</v>
      </c>
      <c r="F16362" s="1">
        <f t="shared" si="128"/>
        <v>0.13005044444444447</v>
      </c>
      <c r="G16362" s="1">
        <f t="shared" si="129"/>
        <v>3.9784379925925926</v>
      </c>
    </row>
    <row r="16363" spans="1:7" x14ac:dyDescent="0.25">
      <c r="A16363" s="1">
        <v>163.57999420166001</v>
      </c>
      <c r="B16363" s="1">
        <v>323.15062999999998</v>
      </c>
      <c r="C16363" s="1">
        <v>1.1704540000000001</v>
      </c>
      <c r="D16363" s="1">
        <v>0.27772691999999999</v>
      </c>
      <c r="E16363" s="1">
        <v>3.9895136</v>
      </c>
      <c r="F16363" s="1">
        <f t="shared" si="128"/>
        <v>0.13005044444444447</v>
      </c>
      <c r="G16363" s="1">
        <f t="shared" si="129"/>
        <v>3.9771441654320987</v>
      </c>
    </row>
    <row r="16364" spans="1:7" x14ac:dyDescent="0.25">
      <c r="A16364" s="1">
        <v>163.59000396728501</v>
      </c>
      <c r="B16364" s="1">
        <v>323.15255999999999</v>
      </c>
      <c r="C16364" s="1">
        <v>1.1704673000000001</v>
      </c>
      <c r="D16364" s="1">
        <v>0.34364889999999998</v>
      </c>
      <c r="E16364" s="1">
        <v>3.9895372</v>
      </c>
      <c r="F16364" s="1">
        <f t="shared" si="128"/>
        <v>0.13005192222222223</v>
      </c>
      <c r="G16364" s="1">
        <f t="shared" si="129"/>
        <v>3.9771679925925927</v>
      </c>
    </row>
    <row r="16365" spans="1:7" x14ac:dyDescent="0.25">
      <c r="A16365" s="1">
        <v>163.59999847412101</v>
      </c>
      <c r="B16365" s="1">
        <v>323.06876</v>
      </c>
      <c r="C16365" s="1">
        <v>1.1704806999999999</v>
      </c>
      <c r="D16365" s="1">
        <v>0.39736313000000001</v>
      </c>
      <c r="E16365" s="1">
        <v>3.9885027000000002</v>
      </c>
      <c r="F16365" s="1">
        <f t="shared" si="128"/>
        <v>0.1300534111111111</v>
      </c>
      <c r="G16365" s="1">
        <f t="shared" si="129"/>
        <v>3.9761334246913584</v>
      </c>
    </row>
    <row r="16366" spans="1:7" x14ac:dyDescent="0.25">
      <c r="A16366" s="1">
        <v>163.609992980957</v>
      </c>
      <c r="B16366" s="1">
        <v>323.02686</v>
      </c>
      <c r="C16366" s="1">
        <v>1.1705471999999999</v>
      </c>
      <c r="D16366" s="1">
        <v>0.42177868000000002</v>
      </c>
      <c r="E16366" s="1">
        <v>3.9879853999999999</v>
      </c>
      <c r="F16366" s="1">
        <f t="shared" si="128"/>
        <v>0.13006079999999998</v>
      </c>
      <c r="G16366" s="1">
        <f t="shared" si="129"/>
        <v>3.9756161407407409</v>
      </c>
    </row>
    <row r="16367" spans="1:7" x14ac:dyDescent="0.25">
      <c r="A16367" s="1">
        <v>163.620002746582</v>
      </c>
      <c r="B16367" s="1">
        <v>323.11446999999998</v>
      </c>
      <c r="C16367" s="1">
        <v>1.1710005999999999</v>
      </c>
      <c r="D16367" s="1">
        <v>2.6246719000000002E-2</v>
      </c>
      <c r="E16367" s="1">
        <v>3.9890667999999998</v>
      </c>
      <c r="F16367" s="1">
        <f t="shared" si="128"/>
        <v>0.13011117777777778</v>
      </c>
      <c r="G16367" s="1">
        <f t="shared" si="129"/>
        <v>3.9766977456790125</v>
      </c>
    </row>
    <row r="16368" spans="1:7" x14ac:dyDescent="0.25">
      <c r="A16368" s="1">
        <v>163.629997253417</v>
      </c>
      <c r="B16368" s="1">
        <v>323.27636999999999</v>
      </c>
      <c r="C16368" s="1">
        <v>1.1711606000000001</v>
      </c>
      <c r="D16368" s="1">
        <v>-8.8506379999999996E-2</v>
      </c>
      <c r="E16368" s="1">
        <v>3.9910657</v>
      </c>
      <c r="F16368" s="1">
        <f t="shared" si="128"/>
        <v>0.13012895555555556</v>
      </c>
      <c r="G16368" s="1">
        <f t="shared" si="129"/>
        <v>3.978696511111111</v>
      </c>
    </row>
    <row r="16369" spans="1:7" x14ac:dyDescent="0.25">
      <c r="A16369" s="1">
        <v>163.640007019042</v>
      </c>
      <c r="B16369" s="1">
        <v>323.45355000000001</v>
      </c>
      <c r="C16369" s="1">
        <v>1.1710806</v>
      </c>
      <c r="D16369" s="1">
        <v>7.2636270000000003E-2</v>
      </c>
      <c r="E16369" s="1">
        <v>3.9932530000000002</v>
      </c>
      <c r="F16369" s="1">
        <f t="shared" si="128"/>
        <v>0.13012006666666667</v>
      </c>
      <c r="G16369" s="1">
        <f t="shared" si="129"/>
        <v>3.980883918518519</v>
      </c>
    </row>
    <row r="16370" spans="1:7" x14ac:dyDescent="0.25">
      <c r="A16370" s="1">
        <v>163.650001525878</v>
      </c>
      <c r="B16370" s="1">
        <v>323.38684000000001</v>
      </c>
      <c r="C16370" s="1">
        <v>1.1710938</v>
      </c>
      <c r="D16370" s="1">
        <v>0.12512971000000001</v>
      </c>
      <c r="E16370" s="1">
        <v>3.9924295000000001</v>
      </c>
      <c r="F16370" s="1">
        <f t="shared" si="128"/>
        <v>0.13012153333333332</v>
      </c>
      <c r="G16370" s="1">
        <f t="shared" si="129"/>
        <v>3.9800603382716053</v>
      </c>
    </row>
    <row r="16371" spans="1:7" x14ac:dyDescent="0.25">
      <c r="A16371" s="1">
        <v>163.65999603271399</v>
      </c>
      <c r="B16371" s="1">
        <v>323.36779999999999</v>
      </c>
      <c r="C16371" s="1">
        <v>1.1710938</v>
      </c>
      <c r="D16371" s="1">
        <v>0.20570104</v>
      </c>
      <c r="E16371" s="1">
        <v>3.9921943999999998</v>
      </c>
      <c r="F16371" s="1">
        <f t="shared" si="128"/>
        <v>0.13012153333333332</v>
      </c>
      <c r="G16371" s="1">
        <f t="shared" si="129"/>
        <v>3.9798252765432101</v>
      </c>
    </row>
    <row r="16372" spans="1:7" x14ac:dyDescent="0.25">
      <c r="A16372" s="1">
        <v>163.67000579833899</v>
      </c>
      <c r="B16372" s="1">
        <v>323.33922999999999</v>
      </c>
      <c r="C16372" s="1">
        <v>1.1711205</v>
      </c>
      <c r="D16372" s="1">
        <v>0.25819448</v>
      </c>
      <c r="E16372" s="1">
        <v>3.9918418</v>
      </c>
      <c r="F16372" s="1">
        <f t="shared" si="128"/>
        <v>0.1301245</v>
      </c>
      <c r="G16372" s="1">
        <f t="shared" si="129"/>
        <v>3.9794725604938272</v>
      </c>
    </row>
    <row r="16373" spans="1:7" x14ac:dyDescent="0.25">
      <c r="A16373" s="1">
        <v>163.68000030517501</v>
      </c>
      <c r="B16373" s="1">
        <v>323.26873999999998</v>
      </c>
      <c r="C16373" s="1">
        <v>1.1711606000000001</v>
      </c>
      <c r="D16373" s="1">
        <v>0.28383079999999999</v>
      </c>
      <c r="E16373" s="1">
        <v>3.9909713</v>
      </c>
      <c r="F16373" s="1">
        <f t="shared" si="128"/>
        <v>0.13012895555555556</v>
      </c>
      <c r="G16373" s="1">
        <f t="shared" si="129"/>
        <v>3.9786023135802471</v>
      </c>
    </row>
    <row r="16374" spans="1:7" x14ac:dyDescent="0.25">
      <c r="A16374" s="1">
        <v>163.68999481201101</v>
      </c>
      <c r="B16374" s="1">
        <v>323.28210000000001</v>
      </c>
      <c r="C16374" s="1">
        <v>1.1712537999999999</v>
      </c>
      <c r="D16374" s="1">
        <v>0.26673989999999997</v>
      </c>
      <c r="E16374" s="1">
        <v>3.9911363</v>
      </c>
      <c r="F16374" s="1">
        <f t="shared" si="128"/>
        <v>0.1301393111111111</v>
      </c>
      <c r="G16374" s="1">
        <f t="shared" si="129"/>
        <v>3.9787672518518522</v>
      </c>
    </row>
    <row r="16375" spans="1:7" x14ac:dyDescent="0.25">
      <c r="A16375" s="1">
        <v>163.70000457763601</v>
      </c>
      <c r="B16375" s="1">
        <v>323.25542999999999</v>
      </c>
      <c r="C16375" s="1">
        <v>1.1713605</v>
      </c>
      <c r="D16375" s="1">
        <v>0.23499970000000001</v>
      </c>
      <c r="E16375" s="1">
        <v>3.9908073000000002</v>
      </c>
      <c r="F16375" s="1">
        <f t="shared" si="128"/>
        <v>0.13015116666666668</v>
      </c>
      <c r="G16375" s="1">
        <f t="shared" si="129"/>
        <v>3.9784379925925926</v>
      </c>
    </row>
    <row r="16376" spans="1:7" x14ac:dyDescent="0.25">
      <c r="A16376" s="1">
        <v>163.709999084472</v>
      </c>
      <c r="B16376" s="1">
        <v>323.25925000000001</v>
      </c>
      <c r="C16376" s="1">
        <v>1.1713871</v>
      </c>
      <c r="D16376" s="1">
        <v>0.27528535999999998</v>
      </c>
      <c r="E16376" s="1">
        <v>3.9908543000000001</v>
      </c>
      <c r="F16376" s="1">
        <f t="shared" si="128"/>
        <v>0.13015412222222222</v>
      </c>
      <c r="G16376" s="1">
        <f t="shared" si="129"/>
        <v>3.97848515308642</v>
      </c>
    </row>
    <row r="16377" spans="1:7" x14ac:dyDescent="0.25">
      <c r="A16377" s="1">
        <v>163.719993591308</v>
      </c>
      <c r="B16377" s="1">
        <v>323.26495</v>
      </c>
      <c r="C16377" s="1">
        <v>1.1713871</v>
      </c>
      <c r="D16377" s="1">
        <v>0.35585670000000003</v>
      </c>
      <c r="E16377" s="1">
        <v>3.9909248000000002</v>
      </c>
      <c r="F16377" s="1">
        <f t="shared" si="128"/>
        <v>0.13015412222222222</v>
      </c>
      <c r="G16377" s="1">
        <f t="shared" si="129"/>
        <v>3.9785555234567904</v>
      </c>
    </row>
    <row r="16378" spans="1:7" x14ac:dyDescent="0.25">
      <c r="A16378" s="1">
        <v>163.730003356933</v>
      </c>
      <c r="B16378" s="1">
        <v>323.21541999999999</v>
      </c>
      <c r="C16378" s="1">
        <v>1.1713871</v>
      </c>
      <c r="D16378" s="1">
        <v>0.42299944</v>
      </c>
      <c r="E16378" s="1">
        <v>3.9903135000000001</v>
      </c>
      <c r="F16378" s="1">
        <f t="shared" si="128"/>
        <v>0.13015412222222222</v>
      </c>
      <c r="G16378" s="1">
        <f t="shared" si="129"/>
        <v>3.9779440419753089</v>
      </c>
    </row>
    <row r="16379" spans="1:7" x14ac:dyDescent="0.25">
      <c r="A16379" s="1">
        <v>163.73999786376899</v>
      </c>
      <c r="B16379" s="1">
        <v>323.25731999999999</v>
      </c>
      <c r="C16379" s="1">
        <v>1.1716404</v>
      </c>
      <c r="D16379" s="1">
        <v>0.26551913999999999</v>
      </c>
      <c r="E16379" s="1">
        <v>3.990831</v>
      </c>
      <c r="F16379" s="1">
        <f t="shared" si="128"/>
        <v>0.13018226666666666</v>
      </c>
      <c r="G16379" s="1">
        <f t="shared" si="129"/>
        <v>3.9784613259259261</v>
      </c>
    </row>
    <row r="16380" spans="1:7" x14ac:dyDescent="0.25">
      <c r="A16380" s="1">
        <v>163.75000762939399</v>
      </c>
      <c r="B16380" s="1">
        <v>323.36020000000002</v>
      </c>
      <c r="C16380" s="1">
        <v>1.1719337000000001</v>
      </c>
      <c r="D16380" s="1">
        <v>1.037661E-2</v>
      </c>
      <c r="E16380" s="1">
        <v>3.9921006999999999</v>
      </c>
      <c r="F16380" s="1">
        <f t="shared" si="128"/>
        <v>0.13021485555555556</v>
      </c>
      <c r="G16380" s="1">
        <f t="shared" si="129"/>
        <v>3.9797314493827165</v>
      </c>
    </row>
    <row r="16381" spans="1:7" x14ac:dyDescent="0.25">
      <c r="A16381" s="1">
        <v>163.76000213623001</v>
      </c>
      <c r="B16381" s="1">
        <v>323.50116000000003</v>
      </c>
      <c r="C16381" s="1">
        <v>1.1718537</v>
      </c>
      <c r="D16381" s="1">
        <v>0.14466216000000001</v>
      </c>
      <c r="E16381" s="1">
        <v>3.9938411999999999</v>
      </c>
      <c r="F16381" s="1">
        <f t="shared" si="128"/>
        <v>0.13020596666666667</v>
      </c>
      <c r="G16381" s="1">
        <f t="shared" si="129"/>
        <v>3.981471696296297</v>
      </c>
    </row>
    <row r="16382" spans="1:7" x14ac:dyDescent="0.25">
      <c r="A16382" s="1">
        <v>163.76999664306601</v>
      </c>
      <c r="B16382" s="1">
        <v>323.53735</v>
      </c>
      <c r="C16382" s="1">
        <v>1.1718135999999999</v>
      </c>
      <c r="D16382" s="1">
        <v>0.27894767999999998</v>
      </c>
      <c r="E16382" s="1">
        <v>3.9942877000000001</v>
      </c>
      <c r="F16382" s="1">
        <f t="shared" si="128"/>
        <v>0.13020151111111111</v>
      </c>
      <c r="G16382" s="1">
        <f t="shared" si="129"/>
        <v>3.9819184864197532</v>
      </c>
    </row>
    <row r="16383" spans="1:7" x14ac:dyDescent="0.25">
      <c r="A16383" s="1">
        <v>163.78000640869101</v>
      </c>
      <c r="B16383" s="1">
        <v>323.45355000000001</v>
      </c>
      <c r="C16383" s="1">
        <v>1.1718271</v>
      </c>
      <c r="D16383" s="1">
        <v>0.34486967000000002</v>
      </c>
      <c r="E16383" s="1">
        <v>3.9932530000000002</v>
      </c>
      <c r="F16383" s="1">
        <f t="shared" si="128"/>
        <v>0.1302030111111111</v>
      </c>
      <c r="G16383" s="1">
        <f t="shared" si="129"/>
        <v>3.980883918518519</v>
      </c>
    </row>
    <row r="16384" spans="1:7" x14ac:dyDescent="0.25">
      <c r="A16384" s="1">
        <v>163.790000915527</v>
      </c>
      <c r="B16384" s="1">
        <v>323.42496</v>
      </c>
      <c r="C16384" s="1">
        <v>1.1718271</v>
      </c>
      <c r="D16384" s="1">
        <v>0.41201246000000002</v>
      </c>
      <c r="E16384" s="1">
        <v>3.9929003999999999</v>
      </c>
      <c r="F16384" s="1">
        <f t="shared" si="128"/>
        <v>0.1302030111111111</v>
      </c>
      <c r="G16384" s="1">
        <f t="shared" si="129"/>
        <v>3.9805309555555559</v>
      </c>
    </row>
    <row r="16385" spans="1:7" x14ac:dyDescent="0.25">
      <c r="A16385" s="1">
        <v>163.799995422363</v>
      </c>
      <c r="B16385" s="1">
        <v>323.33733999999998</v>
      </c>
      <c r="C16385" s="1">
        <v>1.171867</v>
      </c>
      <c r="D16385" s="1">
        <v>0.46450587999999998</v>
      </c>
      <c r="E16385" s="1">
        <v>3.9918184000000001</v>
      </c>
      <c r="F16385" s="1">
        <f t="shared" si="128"/>
        <v>0.13020744444444443</v>
      </c>
      <c r="G16385" s="1">
        <f t="shared" si="129"/>
        <v>3.9794492271604938</v>
      </c>
    </row>
    <row r="16386" spans="1:7" x14ac:dyDescent="0.25">
      <c r="A16386" s="1">
        <v>163.810005187988</v>
      </c>
      <c r="B16386" s="1">
        <v>323.35638</v>
      </c>
      <c r="C16386" s="1">
        <v>1.1722669999999999</v>
      </c>
      <c r="D16386" s="1">
        <v>0.12268815</v>
      </c>
      <c r="E16386" s="1">
        <v>3.9920534999999999</v>
      </c>
      <c r="F16386" s="1">
        <f t="shared" si="128"/>
        <v>0.13025188888888889</v>
      </c>
      <c r="G16386" s="1">
        <f t="shared" si="129"/>
        <v>3.979684288888889</v>
      </c>
    </row>
    <row r="16387" spans="1:7" x14ac:dyDescent="0.25">
      <c r="A16387" s="1">
        <v>163.81999969482399</v>
      </c>
      <c r="B16387" s="1">
        <v>323.55257999999998</v>
      </c>
      <c r="C16387" s="1">
        <v>1.1724136000000001</v>
      </c>
      <c r="D16387" s="1">
        <v>7.9350549999999999E-3</v>
      </c>
      <c r="E16387" s="1">
        <v>3.9944755999999999</v>
      </c>
      <c r="F16387" s="1">
        <f t="shared" si="128"/>
        <v>0.13026817777777777</v>
      </c>
      <c r="G16387" s="1">
        <f t="shared" si="129"/>
        <v>3.9821065111111111</v>
      </c>
    </row>
    <row r="16388" spans="1:7" x14ac:dyDescent="0.25">
      <c r="A16388" s="1">
        <v>163.82999420166001</v>
      </c>
      <c r="B16388" s="1">
        <v>323.57925</v>
      </c>
      <c r="C16388" s="1">
        <v>1.1723737000000001</v>
      </c>
      <c r="D16388" s="1">
        <v>0.1422206</v>
      </c>
      <c r="E16388" s="1">
        <v>3.9948049000000001</v>
      </c>
      <c r="F16388" s="1">
        <f t="shared" si="128"/>
        <v>0.13026374444444444</v>
      </c>
      <c r="G16388" s="1">
        <f t="shared" si="129"/>
        <v>3.9824357703703708</v>
      </c>
    </row>
    <row r="16389" spans="1:7" x14ac:dyDescent="0.25">
      <c r="A16389" s="1">
        <v>163.84000396728501</v>
      </c>
      <c r="B16389" s="1">
        <v>323.60019999999997</v>
      </c>
      <c r="C16389" s="1">
        <v>1.1723737000000001</v>
      </c>
      <c r="D16389" s="1">
        <v>0.20936336999999999</v>
      </c>
      <c r="E16389" s="1">
        <v>3.9950635000000001</v>
      </c>
      <c r="F16389" s="1">
        <f t="shared" si="128"/>
        <v>0.13026374444444444</v>
      </c>
      <c r="G16389" s="1">
        <f t="shared" si="129"/>
        <v>3.9826944123456789</v>
      </c>
    </row>
    <row r="16390" spans="1:7" x14ac:dyDescent="0.25">
      <c r="A16390" s="1">
        <v>163.84999847412101</v>
      </c>
      <c r="B16390" s="1">
        <v>323.56972999999999</v>
      </c>
      <c r="C16390" s="1">
        <v>1.1723737000000001</v>
      </c>
      <c r="D16390" s="1">
        <v>0.28993469999999999</v>
      </c>
      <c r="E16390" s="1">
        <v>3.9946875999999998</v>
      </c>
      <c r="F16390" s="1">
        <f t="shared" si="128"/>
        <v>0.13026374444444444</v>
      </c>
      <c r="G16390" s="1">
        <f t="shared" si="129"/>
        <v>3.9823182395061729</v>
      </c>
    </row>
    <row r="16391" spans="1:7" x14ac:dyDescent="0.25">
      <c r="A16391" s="1">
        <v>163.859992980957</v>
      </c>
      <c r="B16391" s="1">
        <v>323.52019999999999</v>
      </c>
      <c r="C16391" s="1">
        <v>1.1723869</v>
      </c>
      <c r="D16391" s="1">
        <v>0.35585670000000003</v>
      </c>
      <c r="E16391" s="1">
        <v>3.9940763000000001</v>
      </c>
      <c r="F16391" s="1">
        <f t="shared" si="128"/>
        <v>0.13026521111111111</v>
      </c>
      <c r="G16391" s="1">
        <f t="shared" si="129"/>
        <v>3.9817067580246914</v>
      </c>
    </row>
    <row r="16392" spans="1:7" x14ac:dyDescent="0.25">
      <c r="A16392" s="1">
        <v>163.870002746582</v>
      </c>
      <c r="B16392" s="1">
        <v>323.50493999999998</v>
      </c>
      <c r="C16392" s="1">
        <v>1.1723869</v>
      </c>
      <c r="D16392" s="1">
        <v>0.42299944</v>
      </c>
      <c r="E16392" s="1">
        <v>3.9938877000000002</v>
      </c>
      <c r="F16392" s="1">
        <f t="shared" si="128"/>
        <v>0.13026521111111111</v>
      </c>
      <c r="G16392" s="1">
        <f t="shared" si="129"/>
        <v>3.9815183629629627</v>
      </c>
    </row>
    <row r="16393" spans="1:7" x14ac:dyDescent="0.25">
      <c r="A16393" s="1">
        <v>163.879997253417</v>
      </c>
      <c r="B16393" s="1">
        <v>323.39447000000001</v>
      </c>
      <c r="C16393" s="1">
        <v>1.1724535</v>
      </c>
      <c r="D16393" s="1">
        <v>0.44619423000000002</v>
      </c>
      <c r="E16393" s="1">
        <v>3.992524</v>
      </c>
      <c r="F16393" s="1">
        <f t="shared" si="128"/>
        <v>0.1302726111111111</v>
      </c>
      <c r="G16393" s="1">
        <f t="shared" si="129"/>
        <v>3.9801545358024697</v>
      </c>
    </row>
    <row r="16394" spans="1:7" x14ac:dyDescent="0.25">
      <c r="A16394" s="1">
        <v>163.890007019042</v>
      </c>
      <c r="B16394" s="1">
        <v>323.49353000000002</v>
      </c>
      <c r="C16394" s="1">
        <v>1.1728666999999999</v>
      </c>
      <c r="D16394" s="1">
        <v>9.0947929999999996E-2</v>
      </c>
      <c r="E16394" s="1">
        <v>3.9937467999999998</v>
      </c>
      <c r="F16394" s="1">
        <f t="shared" si="128"/>
        <v>0.13031852222222221</v>
      </c>
      <c r="G16394" s="1">
        <f t="shared" si="129"/>
        <v>3.9813774987654327</v>
      </c>
    </row>
    <row r="16395" spans="1:7" x14ac:dyDescent="0.25">
      <c r="A16395" s="1">
        <v>163.900001525878</v>
      </c>
      <c r="B16395" s="1">
        <v>323.65163999999999</v>
      </c>
      <c r="C16395" s="1">
        <v>1.1730666999999999</v>
      </c>
      <c r="D16395" s="1">
        <v>-6.6532380000000002E-2</v>
      </c>
      <c r="E16395" s="1">
        <v>3.9956985</v>
      </c>
      <c r="F16395" s="1">
        <f t="shared" si="128"/>
        <v>0.13034074444444443</v>
      </c>
      <c r="G16395" s="1">
        <f t="shared" si="129"/>
        <v>3.9833294740740741</v>
      </c>
    </row>
    <row r="16396" spans="1:7" x14ac:dyDescent="0.25">
      <c r="A16396" s="1">
        <v>163.90999603271399</v>
      </c>
      <c r="B16396" s="1">
        <v>323.80972000000003</v>
      </c>
      <c r="C16396" s="1">
        <v>1.1730267000000001</v>
      </c>
      <c r="D16396" s="1">
        <v>5.4324604999999998E-2</v>
      </c>
      <c r="E16396" s="1">
        <v>3.9976503999999999</v>
      </c>
      <c r="F16396" s="1">
        <f t="shared" si="128"/>
        <v>0.13033630000000002</v>
      </c>
      <c r="G16396" s="1">
        <f t="shared" si="129"/>
        <v>3.9852810790123461</v>
      </c>
    </row>
    <row r="16397" spans="1:7" x14ac:dyDescent="0.25">
      <c r="A16397" s="1">
        <v>163.92000579833899</v>
      </c>
      <c r="B16397" s="1">
        <v>323.82690000000002</v>
      </c>
      <c r="C16397" s="1">
        <v>1.1730267000000001</v>
      </c>
      <c r="D16397" s="1">
        <v>0.121467374</v>
      </c>
      <c r="E16397" s="1">
        <v>3.9978623</v>
      </c>
      <c r="F16397" s="1">
        <f t="shared" si="128"/>
        <v>0.13033630000000002</v>
      </c>
      <c r="G16397" s="1">
        <f t="shared" si="129"/>
        <v>3.9854931777777782</v>
      </c>
    </row>
    <row r="16398" spans="1:7" x14ac:dyDescent="0.25">
      <c r="A16398" s="1">
        <v>163.93000030517501</v>
      </c>
      <c r="B16398" s="1">
        <v>323.76974000000001</v>
      </c>
      <c r="C16398" s="1">
        <v>1.1730400000000001</v>
      </c>
      <c r="D16398" s="1">
        <v>0.18861015</v>
      </c>
      <c r="E16398" s="1">
        <v>3.9971565999999998</v>
      </c>
      <c r="F16398" s="1">
        <f t="shared" si="128"/>
        <v>0.13033777777777777</v>
      </c>
      <c r="G16398" s="1">
        <f t="shared" si="129"/>
        <v>3.9847874987654324</v>
      </c>
    </row>
    <row r="16399" spans="1:7" x14ac:dyDescent="0.25">
      <c r="A16399" s="1">
        <v>163.93999481201101</v>
      </c>
      <c r="B16399" s="1">
        <v>323.77355999999997</v>
      </c>
      <c r="C16399" s="1">
        <v>1.1730533999999999</v>
      </c>
      <c r="D16399" s="1">
        <v>0.25575291999999999</v>
      </c>
      <c r="E16399" s="1">
        <v>3.9972036000000002</v>
      </c>
      <c r="F16399" s="1">
        <f t="shared" si="128"/>
        <v>0.13033926666666665</v>
      </c>
      <c r="G16399" s="1">
        <f t="shared" si="129"/>
        <v>3.9848346592592594</v>
      </c>
    </row>
    <row r="16400" spans="1:7" x14ac:dyDescent="0.25">
      <c r="A16400" s="1">
        <v>163.95000457763601</v>
      </c>
      <c r="B16400" s="1">
        <v>323.69736</v>
      </c>
      <c r="C16400" s="1">
        <v>1.1730666999999999</v>
      </c>
      <c r="D16400" s="1">
        <v>0.30824634000000001</v>
      </c>
      <c r="E16400" s="1">
        <v>3.9962629999999999</v>
      </c>
      <c r="F16400" s="1">
        <f t="shared" si="128"/>
        <v>0.13034074444444443</v>
      </c>
      <c r="G16400" s="1">
        <f t="shared" si="129"/>
        <v>3.9838939185185187</v>
      </c>
    </row>
    <row r="16401" spans="1:7" x14ac:dyDescent="0.25">
      <c r="A16401" s="1">
        <v>163.959999084472</v>
      </c>
      <c r="B16401" s="1">
        <v>323.64404000000002</v>
      </c>
      <c r="C16401" s="1">
        <v>1.1730934</v>
      </c>
      <c r="D16401" s="1">
        <v>0.36196055999999999</v>
      </c>
      <c r="E16401" s="1">
        <v>3.9956048000000002</v>
      </c>
      <c r="F16401" s="1">
        <f t="shared" si="128"/>
        <v>0.13034371111111109</v>
      </c>
      <c r="G16401" s="1">
        <f t="shared" si="129"/>
        <v>3.9832356469135806</v>
      </c>
    </row>
    <row r="16402" spans="1:7" x14ac:dyDescent="0.25">
      <c r="A16402" s="1">
        <v>163.969993591308</v>
      </c>
      <c r="B16402" s="1">
        <v>323.61162999999999</v>
      </c>
      <c r="C16402" s="1">
        <v>1.1731467</v>
      </c>
      <c r="D16402" s="1">
        <v>0.38759690000000002</v>
      </c>
      <c r="E16402" s="1">
        <v>3.9952049999999999</v>
      </c>
      <c r="F16402" s="1">
        <f t="shared" si="128"/>
        <v>0.13034963333333333</v>
      </c>
      <c r="G16402" s="1">
        <f t="shared" si="129"/>
        <v>3.98283552345679</v>
      </c>
    </row>
    <row r="16403" spans="1:7" x14ac:dyDescent="0.25">
      <c r="A16403" s="1">
        <v>163.980003356933</v>
      </c>
      <c r="B16403" s="1">
        <v>323.55257999999998</v>
      </c>
      <c r="C16403" s="1">
        <v>1.1732</v>
      </c>
      <c r="D16403" s="1">
        <v>0.39736313000000001</v>
      </c>
      <c r="E16403" s="1">
        <v>3.9944755999999999</v>
      </c>
      <c r="F16403" s="1">
        <f t="shared" si="128"/>
        <v>0.13035555555555556</v>
      </c>
      <c r="G16403" s="1">
        <f t="shared" si="129"/>
        <v>3.9821065111111111</v>
      </c>
    </row>
    <row r="16404" spans="1:7" x14ac:dyDescent="0.25">
      <c r="A16404" s="1">
        <v>163.98999786376899</v>
      </c>
      <c r="B16404" s="1">
        <v>323.59829999999999</v>
      </c>
      <c r="C16404" s="1">
        <v>1.1732800000000001</v>
      </c>
      <c r="D16404" s="1">
        <v>0.40957090000000002</v>
      </c>
      <c r="E16404" s="1">
        <v>3.9950399999999999</v>
      </c>
      <c r="F16404" s="1">
        <f t="shared" si="128"/>
        <v>0.13036444444444445</v>
      </c>
      <c r="G16404" s="1">
        <f t="shared" si="129"/>
        <v>3.9826709555555557</v>
      </c>
    </row>
    <row r="16405" spans="1:7" x14ac:dyDescent="0.25">
      <c r="A16405" s="1">
        <v>164.00000762939399</v>
      </c>
      <c r="B16405" s="1">
        <v>323.57166000000001</v>
      </c>
      <c r="C16405" s="1">
        <v>1.1733199000000001</v>
      </c>
      <c r="D16405" s="1">
        <v>0.41933712000000001</v>
      </c>
      <c r="E16405" s="1">
        <v>3.9947111999999998</v>
      </c>
      <c r="F16405" s="1">
        <f t="shared" si="128"/>
        <v>0.13036887777777778</v>
      </c>
      <c r="G16405" s="1">
        <f t="shared" si="129"/>
        <v>3.9823420666666669</v>
      </c>
    </row>
    <row r="16406" spans="1:7" x14ac:dyDescent="0.25">
      <c r="A16406" s="1">
        <v>164.01000213623001</v>
      </c>
      <c r="B16406" s="1">
        <v>323.56972999999999</v>
      </c>
      <c r="C16406" s="1">
        <v>1.1733867</v>
      </c>
      <c r="D16406" s="1">
        <v>0.44375268000000001</v>
      </c>
      <c r="E16406" s="1">
        <v>3.9946875999999998</v>
      </c>
      <c r="F16406" s="1">
        <f t="shared" si="128"/>
        <v>0.1303763</v>
      </c>
      <c r="G16406" s="1">
        <f t="shared" si="129"/>
        <v>3.9823182395061729</v>
      </c>
    </row>
    <row r="16407" spans="1:7" x14ac:dyDescent="0.25">
      <c r="A16407" s="1">
        <v>164.01999664306601</v>
      </c>
      <c r="B16407" s="1">
        <v>323.66116</v>
      </c>
      <c r="C16407" s="1">
        <v>1.1737466000000001</v>
      </c>
      <c r="D16407" s="1">
        <v>0.14588292999999999</v>
      </c>
      <c r="E16407" s="1">
        <v>3.9958162000000002</v>
      </c>
      <c r="F16407" s="1">
        <f t="shared" si="128"/>
        <v>0.1304162888888889</v>
      </c>
      <c r="G16407" s="1">
        <f t="shared" si="129"/>
        <v>3.983447004938272</v>
      </c>
    </row>
    <row r="16408" spans="1:7" x14ac:dyDescent="0.25">
      <c r="A16408" s="1">
        <v>164.03000640869101</v>
      </c>
      <c r="B16408" s="1">
        <v>323.80023</v>
      </c>
      <c r="C16408" s="1">
        <v>1.1738533</v>
      </c>
      <c r="D16408" s="1">
        <v>8.606482E-2</v>
      </c>
      <c r="E16408" s="1">
        <v>3.9975329999999998</v>
      </c>
      <c r="F16408" s="1">
        <f t="shared" si="128"/>
        <v>0.13042814444444445</v>
      </c>
      <c r="G16408" s="1">
        <f t="shared" si="129"/>
        <v>3.9851639185185186</v>
      </c>
    </row>
    <row r="16409" spans="1:7" x14ac:dyDescent="0.25">
      <c r="A16409" s="1">
        <v>164.040000915527</v>
      </c>
      <c r="B16409" s="1">
        <v>323.91833000000003</v>
      </c>
      <c r="C16409" s="1">
        <v>1.1737865000000001</v>
      </c>
      <c r="D16409" s="1">
        <v>0.23377892</v>
      </c>
      <c r="E16409" s="1">
        <v>3.9989913000000001</v>
      </c>
      <c r="F16409" s="1">
        <f t="shared" si="128"/>
        <v>0.13042072222222223</v>
      </c>
      <c r="G16409" s="1">
        <f t="shared" si="129"/>
        <v>3.9866219432098773</v>
      </c>
    </row>
    <row r="16410" spans="1:7" x14ac:dyDescent="0.25">
      <c r="A16410" s="1">
        <v>164.049995422363</v>
      </c>
      <c r="B16410" s="1">
        <v>323.84019999999998</v>
      </c>
      <c r="C16410" s="1">
        <v>1.1737865000000001</v>
      </c>
      <c r="D16410" s="1">
        <v>0.31435025</v>
      </c>
      <c r="E16410" s="1">
        <v>3.9980266000000002</v>
      </c>
      <c r="F16410" s="1">
        <f t="shared" si="128"/>
        <v>0.13042072222222223</v>
      </c>
      <c r="G16410" s="1">
        <f t="shared" si="129"/>
        <v>3.9856573753086422</v>
      </c>
    </row>
    <row r="16411" spans="1:7" x14ac:dyDescent="0.25">
      <c r="A16411" s="1">
        <v>164.060005187988</v>
      </c>
      <c r="B16411" s="1">
        <v>323.79642000000001</v>
      </c>
      <c r="C16411" s="1">
        <v>1.1737865000000001</v>
      </c>
      <c r="D16411" s="1">
        <v>0.38149300000000003</v>
      </c>
      <c r="E16411" s="1">
        <v>3.9974859</v>
      </c>
      <c r="F16411" s="1">
        <f t="shared" si="128"/>
        <v>0.13042072222222223</v>
      </c>
      <c r="G16411" s="1">
        <f t="shared" si="129"/>
        <v>3.9851168814814817</v>
      </c>
    </row>
    <row r="16412" spans="1:7" x14ac:dyDescent="0.25">
      <c r="A16412" s="1">
        <v>164.06999969482399</v>
      </c>
      <c r="B16412" s="1">
        <v>323.77355999999997</v>
      </c>
      <c r="C16412" s="1">
        <v>1.1737865000000001</v>
      </c>
      <c r="D16412" s="1">
        <v>0.46206433000000002</v>
      </c>
      <c r="E16412" s="1">
        <v>3.9972036000000002</v>
      </c>
      <c r="F16412" s="1">
        <f t="shared" si="128"/>
        <v>0.13042072222222223</v>
      </c>
      <c r="G16412" s="1">
        <f t="shared" si="129"/>
        <v>3.9848346592592594</v>
      </c>
    </row>
    <row r="16413" spans="1:7" x14ac:dyDescent="0.25">
      <c r="A16413" s="1">
        <v>164.07999420166001</v>
      </c>
      <c r="B16413" s="1">
        <v>323.68975999999998</v>
      </c>
      <c r="C16413" s="1">
        <v>1.1738664999999999</v>
      </c>
      <c r="D16413" s="1">
        <v>0.45962277000000001</v>
      </c>
      <c r="E16413" s="1">
        <v>3.9961693</v>
      </c>
      <c r="F16413" s="1">
        <f t="shared" si="128"/>
        <v>0.13042961111111109</v>
      </c>
      <c r="G16413" s="1">
        <f t="shared" si="129"/>
        <v>3.9838000913580247</v>
      </c>
    </row>
    <row r="16414" spans="1:7" x14ac:dyDescent="0.25">
      <c r="A16414" s="1">
        <v>164.09000396728501</v>
      </c>
      <c r="B16414" s="1">
        <v>323.76215000000002</v>
      </c>
      <c r="C16414" s="1">
        <v>1.1742531</v>
      </c>
      <c r="D16414" s="1">
        <v>0.13367515999999999</v>
      </c>
      <c r="E16414" s="1">
        <v>3.9970629999999998</v>
      </c>
      <c r="F16414" s="1">
        <f t="shared" si="128"/>
        <v>0.13047256666666668</v>
      </c>
      <c r="G16414" s="1">
        <f t="shared" si="129"/>
        <v>3.9846937950617289</v>
      </c>
    </row>
    <row r="16415" spans="1:7" x14ac:dyDescent="0.25">
      <c r="A16415" s="1">
        <v>164.09999847412101</v>
      </c>
      <c r="B16415" s="1">
        <v>323.90118000000001</v>
      </c>
      <c r="C16415" s="1">
        <v>1.1743729999999999</v>
      </c>
      <c r="D16415" s="1">
        <v>7.2636270000000003E-2</v>
      </c>
      <c r="E16415" s="1">
        <v>3.9987792999999998</v>
      </c>
      <c r="F16415" s="1">
        <f t="shared" si="128"/>
        <v>0.13048588888888887</v>
      </c>
      <c r="G16415" s="1">
        <f t="shared" si="129"/>
        <v>3.9864102148148151</v>
      </c>
    </row>
    <row r="16416" spans="1:7" x14ac:dyDescent="0.25">
      <c r="A16416" s="1">
        <v>164.109992980957</v>
      </c>
      <c r="B16416" s="1">
        <v>323.94308000000001</v>
      </c>
      <c r="C16416" s="1">
        <v>1.1743330999999999</v>
      </c>
      <c r="D16416" s="1">
        <v>0.18006470999999999</v>
      </c>
      <c r="E16416" s="1">
        <v>3.9992966999999999</v>
      </c>
      <c r="F16416" s="1">
        <f t="shared" si="128"/>
        <v>0.13048145555555554</v>
      </c>
      <c r="G16416" s="1">
        <f t="shared" si="129"/>
        <v>3.9869274987654326</v>
      </c>
    </row>
    <row r="16417" spans="1:7" x14ac:dyDescent="0.25">
      <c r="A16417" s="1">
        <v>164.120002746582</v>
      </c>
      <c r="B16417" s="1">
        <v>323.98117000000002</v>
      </c>
      <c r="C16417" s="1">
        <v>1.1743330999999999</v>
      </c>
      <c r="D16417" s="1">
        <v>0.26063603000000002</v>
      </c>
      <c r="E16417" s="1">
        <v>3.9997669999999999</v>
      </c>
      <c r="F16417" s="1">
        <f t="shared" si="128"/>
        <v>0.13048145555555554</v>
      </c>
      <c r="G16417" s="1">
        <f t="shared" si="129"/>
        <v>3.9873977456790128</v>
      </c>
    </row>
    <row r="16418" spans="1:7" x14ac:dyDescent="0.25">
      <c r="A16418" s="1">
        <v>164.129997253417</v>
      </c>
      <c r="B16418" s="1">
        <v>323.90877999999998</v>
      </c>
      <c r="C16418" s="1">
        <v>1.1743463000000001</v>
      </c>
      <c r="D16418" s="1">
        <v>0.32655802</v>
      </c>
      <c r="E16418" s="1">
        <v>3.9988731999999998</v>
      </c>
      <c r="F16418" s="1">
        <f t="shared" si="128"/>
        <v>0.13048292222222224</v>
      </c>
      <c r="G16418" s="1">
        <f t="shared" si="129"/>
        <v>3.9865040419753086</v>
      </c>
    </row>
    <row r="16419" spans="1:7" x14ac:dyDescent="0.25">
      <c r="A16419" s="1">
        <v>164.140007019042</v>
      </c>
      <c r="B16419" s="1">
        <v>323.89737000000002</v>
      </c>
      <c r="C16419" s="1">
        <v>1.1743463000000001</v>
      </c>
      <c r="D16419" s="1">
        <v>0.39370077999999997</v>
      </c>
      <c r="E16419" s="1">
        <v>3.9987325999999999</v>
      </c>
      <c r="F16419" s="1">
        <f t="shared" si="128"/>
        <v>0.13048292222222224</v>
      </c>
      <c r="G16419" s="1">
        <f t="shared" si="129"/>
        <v>3.9863631777777782</v>
      </c>
    </row>
    <row r="16420" spans="1:7" x14ac:dyDescent="0.25">
      <c r="A16420" s="1">
        <v>164.150001525878</v>
      </c>
      <c r="B16420" s="1">
        <v>323.80405000000002</v>
      </c>
      <c r="C16420" s="1">
        <v>1.1743863999999999</v>
      </c>
      <c r="D16420" s="1">
        <v>0.44619423000000002</v>
      </c>
      <c r="E16420" s="1">
        <v>3.9975803000000001</v>
      </c>
      <c r="F16420" s="1">
        <f t="shared" si="128"/>
        <v>0.13048737777777777</v>
      </c>
      <c r="G16420" s="1">
        <f t="shared" si="129"/>
        <v>3.9852110790123461</v>
      </c>
    </row>
    <row r="16421" spans="1:7" x14ac:dyDescent="0.25">
      <c r="A16421" s="1">
        <v>164.15999603271399</v>
      </c>
      <c r="B16421" s="1">
        <v>323.84976</v>
      </c>
      <c r="C16421" s="1">
        <v>1.1747996999999999</v>
      </c>
      <c r="D16421" s="1">
        <v>9.2168710000000001E-2</v>
      </c>
      <c r="E16421" s="1">
        <v>3.9981444000000002</v>
      </c>
      <c r="F16421" s="1">
        <f t="shared" si="128"/>
        <v>0.13053329999999999</v>
      </c>
      <c r="G16421" s="1">
        <f t="shared" si="129"/>
        <v>3.9857754000000001</v>
      </c>
    </row>
    <row r="16422" spans="1:7" x14ac:dyDescent="0.25">
      <c r="A16422" s="1">
        <v>164.17000579833899</v>
      </c>
      <c r="B16422" s="1">
        <v>324.07830000000001</v>
      </c>
      <c r="C16422" s="1">
        <v>1.1749597000000001</v>
      </c>
      <c r="D16422" s="1">
        <v>-2.5025940999999999E-2</v>
      </c>
      <c r="E16422" s="1">
        <v>4.000966</v>
      </c>
      <c r="F16422" s="1">
        <f t="shared" si="128"/>
        <v>0.13055107777777777</v>
      </c>
      <c r="G16422" s="1">
        <f t="shared" si="129"/>
        <v>3.9885968814814818</v>
      </c>
    </row>
    <row r="16423" spans="1:7" x14ac:dyDescent="0.25">
      <c r="A16423" s="1">
        <v>164.18000030517501</v>
      </c>
      <c r="B16423" s="1">
        <v>324.16217</v>
      </c>
      <c r="C16423" s="1">
        <v>1.1748797</v>
      </c>
      <c r="D16423" s="1">
        <v>0.13611671</v>
      </c>
      <c r="E16423" s="1">
        <v>4.0020012999999999</v>
      </c>
      <c r="F16423" s="1">
        <f t="shared" si="128"/>
        <v>0.13054218888888888</v>
      </c>
      <c r="G16423" s="1">
        <f t="shared" si="129"/>
        <v>3.9896323135802474</v>
      </c>
    </row>
    <row r="16424" spans="1:7" x14ac:dyDescent="0.25">
      <c r="A16424" s="1">
        <v>164.18999481201101</v>
      </c>
      <c r="B16424" s="1">
        <v>324.16973999999999</v>
      </c>
      <c r="C16424" s="1">
        <v>1.1748797</v>
      </c>
      <c r="D16424" s="1">
        <v>0.20325947999999999</v>
      </c>
      <c r="E16424" s="1">
        <v>4.0020949999999997</v>
      </c>
      <c r="F16424" s="1">
        <f t="shared" si="128"/>
        <v>0.13054218888888888</v>
      </c>
      <c r="G16424" s="1">
        <f t="shared" si="129"/>
        <v>3.9897257703703706</v>
      </c>
    </row>
    <row r="16425" spans="1:7" x14ac:dyDescent="0.25">
      <c r="A16425" s="1">
        <v>164.20000457763601</v>
      </c>
      <c r="B16425" s="1">
        <v>324.07830000000001</v>
      </c>
      <c r="C16425" s="1">
        <v>1.1748928999999999</v>
      </c>
      <c r="D16425" s="1">
        <v>0.26918145999999998</v>
      </c>
      <c r="E16425" s="1">
        <v>4.000966</v>
      </c>
      <c r="F16425" s="1">
        <f t="shared" si="128"/>
        <v>0.13054365555555555</v>
      </c>
      <c r="G16425" s="1">
        <f t="shared" si="129"/>
        <v>3.9885968814814818</v>
      </c>
    </row>
    <row r="16426" spans="1:7" x14ac:dyDescent="0.25">
      <c r="A16426" s="1">
        <v>164.209999084472</v>
      </c>
      <c r="B16426" s="1">
        <v>324.03644000000003</v>
      </c>
      <c r="C16426" s="1">
        <v>1.1748928999999999</v>
      </c>
      <c r="D16426" s="1">
        <v>0.34975277999999999</v>
      </c>
      <c r="E16426" s="1">
        <v>4.0004489999999997</v>
      </c>
      <c r="F16426" s="1">
        <f t="shared" si="128"/>
        <v>0.13054365555555555</v>
      </c>
      <c r="G16426" s="1">
        <f t="shared" si="129"/>
        <v>3.9880800913580252</v>
      </c>
    </row>
    <row r="16427" spans="1:7" x14ac:dyDescent="0.25">
      <c r="A16427" s="1">
        <v>164.219993591308</v>
      </c>
      <c r="B16427" s="1">
        <v>324.01929999999999</v>
      </c>
      <c r="C16427" s="1">
        <v>1.1749064</v>
      </c>
      <c r="D16427" s="1">
        <v>0.40346700000000002</v>
      </c>
      <c r="E16427" s="1">
        <v>4.0002374999999999</v>
      </c>
      <c r="F16427" s="1">
        <f t="shared" si="128"/>
        <v>0.13054515555555557</v>
      </c>
      <c r="G16427" s="1">
        <f t="shared" si="129"/>
        <v>3.9878684864197531</v>
      </c>
    </row>
    <row r="16428" spans="1:7" x14ac:dyDescent="0.25">
      <c r="A16428" s="1">
        <v>164.230003356933</v>
      </c>
      <c r="B16428" s="1">
        <v>323.92971999999997</v>
      </c>
      <c r="C16428" s="1">
        <v>1.1749996</v>
      </c>
      <c r="D16428" s="1">
        <v>0.38881767</v>
      </c>
      <c r="E16428" s="1">
        <v>3.9991319999999999</v>
      </c>
      <c r="F16428" s="1">
        <f t="shared" si="128"/>
        <v>0.13055551111111111</v>
      </c>
      <c r="G16428" s="1">
        <f t="shared" si="129"/>
        <v>3.986762560493827</v>
      </c>
    </row>
    <row r="16429" spans="1:7" x14ac:dyDescent="0.25">
      <c r="A16429" s="1">
        <v>164.23999786376899</v>
      </c>
      <c r="B16429" s="1">
        <v>323.98306000000002</v>
      </c>
      <c r="C16429" s="1">
        <v>1.1751195999999999</v>
      </c>
      <c r="D16429" s="1">
        <v>0.32899958000000001</v>
      </c>
      <c r="E16429" s="1">
        <v>3.9997904000000002</v>
      </c>
      <c r="F16429" s="1">
        <f t="shared" si="128"/>
        <v>0.13056884444444444</v>
      </c>
      <c r="G16429" s="1">
        <f t="shared" si="129"/>
        <v>3.9874210790123463</v>
      </c>
    </row>
    <row r="16430" spans="1:7" x14ac:dyDescent="0.25">
      <c r="A16430" s="1">
        <v>164.25000762939399</v>
      </c>
      <c r="B16430" s="1">
        <v>323.96593999999999</v>
      </c>
      <c r="C16430" s="1">
        <v>1.1751461999999999</v>
      </c>
      <c r="D16430" s="1">
        <v>0.38271379999999999</v>
      </c>
      <c r="E16430" s="1">
        <v>3.9995790000000002</v>
      </c>
      <c r="F16430" s="1">
        <f t="shared" si="128"/>
        <v>0.13057179999999999</v>
      </c>
      <c r="G16430" s="1">
        <f t="shared" si="129"/>
        <v>3.9872097209876545</v>
      </c>
    </row>
    <row r="16431" spans="1:7" x14ac:dyDescent="0.25">
      <c r="A16431" s="1">
        <v>164.26000213623001</v>
      </c>
      <c r="B16431" s="1">
        <v>323.96785999999997</v>
      </c>
      <c r="C16431" s="1">
        <v>1.1751461999999999</v>
      </c>
      <c r="D16431" s="1">
        <v>0.46328511999999999</v>
      </c>
      <c r="E16431" s="1">
        <v>3.9996025999999998</v>
      </c>
      <c r="F16431" s="1">
        <f t="shared" si="128"/>
        <v>0.13057179999999999</v>
      </c>
      <c r="G16431" s="1">
        <f t="shared" si="129"/>
        <v>3.9872334246913579</v>
      </c>
    </row>
    <row r="16432" spans="1:7" x14ac:dyDescent="0.25">
      <c r="A16432" s="1">
        <v>164.26999664306601</v>
      </c>
      <c r="B16432" s="1">
        <v>324.00783999999999</v>
      </c>
      <c r="C16432" s="1">
        <v>1.1754528</v>
      </c>
      <c r="D16432" s="1">
        <v>0.20692182000000001</v>
      </c>
      <c r="E16432" s="1">
        <v>4.0000963</v>
      </c>
      <c r="F16432" s="1">
        <f t="shared" si="128"/>
        <v>0.13060586666666665</v>
      </c>
      <c r="G16432" s="1">
        <f t="shared" si="129"/>
        <v>3.9877270049382716</v>
      </c>
    </row>
    <row r="16433" spans="1:7" x14ac:dyDescent="0.25">
      <c r="A16433" s="1">
        <v>164.28000640869101</v>
      </c>
      <c r="B16433" s="1">
        <v>324.13740000000001</v>
      </c>
      <c r="C16433" s="1">
        <v>1.1756262</v>
      </c>
      <c r="D16433" s="1">
        <v>0.105597265</v>
      </c>
      <c r="E16433" s="1">
        <v>4.0016955999999997</v>
      </c>
      <c r="F16433" s="1">
        <f t="shared" si="128"/>
        <v>0.13062513333333334</v>
      </c>
      <c r="G16433" s="1">
        <f t="shared" si="129"/>
        <v>3.9893265111111114</v>
      </c>
    </row>
    <row r="16434" spans="1:7" x14ac:dyDescent="0.25">
      <c r="A16434" s="1">
        <v>164.290000915527</v>
      </c>
      <c r="B16434" s="1">
        <v>324.2269</v>
      </c>
      <c r="C16434" s="1">
        <v>1.1755195000000001</v>
      </c>
      <c r="D16434" s="1">
        <v>0.28016847</v>
      </c>
      <c r="E16434" s="1">
        <v>4.0028009999999998</v>
      </c>
      <c r="F16434" s="1">
        <f t="shared" si="128"/>
        <v>0.13061327777777779</v>
      </c>
      <c r="G16434" s="1">
        <f t="shared" si="129"/>
        <v>3.9904314493827164</v>
      </c>
    </row>
    <row r="16435" spans="1:7" x14ac:dyDescent="0.25">
      <c r="A16435" s="1">
        <v>164.299995422363</v>
      </c>
      <c r="B16435" s="1">
        <v>324.19260000000003</v>
      </c>
      <c r="C16435" s="1">
        <v>1.1754794</v>
      </c>
      <c r="D16435" s="1">
        <v>0.40102544000000001</v>
      </c>
      <c r="E16435" s="1">
        <v>4.0023770000000001</v>
      </c>
      <c r="F16435" s="1">
        <f t="shared" si="128"/>
        <v>0.13060882222222223</v>
      </c>
      <c r="G16435" s="1">
        <f t="shared" si="129"/>
        <v>3.9900079925925933</v>
      </c>
    </row>
    <row r="16436" spans="1:7" x14ac:dyDescent="0.25">
      <c r="A16436" s="1">
        <v>164.310005187988</v>
      </c>
      <c r="B16436" s="1">
        <v>324.15069999999997</v>
      </c>
      <c r="C16436" s="1">
        <v>1.1755462000000001</v>
      </c>
      <c r="D16436" s="1">
        <v>0.42544100000000001</v>
      </c>
      <c r="E16436" s="1">
        <v>4.0018596999999998</v>
      </c>
      <c r="F16436" s="1">
        <f t="shared" si="128"/>
        <v>0.13061624444444445</v>
      </c>
      <c r="G16436" s="1">
        <f t="shared" si="129"/>
        <v>3.9894907086419753</v>
      </c>
    </row>
    <row r="16437" spans="1:7" x14ac:dyDescent="0.25">
      <c r="A16437" s="1">
        <v>164.31999969482399</v>
      </c>
      <c r="B16437" s="1">
        <v>324.14499999999998</v>
      </c>
      <c r="C16437" s="1">
        <v>1.1758793999999999</v>
      </c>
      <c r="D16437" s="1">
        <v>0.13977904999999999</v>
      </c>
      <c r="E16437" s="1">
        <v>4.0017896000000004</v>
      </c>
      <c r="F16437" s="1">
        <f t="shared" si="128"/>
        <v>0.13065326666666666</v>
      </c>
      <c r="G16437" s="1">
        <f t="shared" si="129"/>
        <v>3.9894203382716049</v>
      </c>
    </row>
    <row r="16438" spans="1:7" x14ac:dyDescent="0.25">
      <c r="A16438" s="1">
        <v>164.32999420166001</v>
      </c>
      <c r="B16438" s="1">
        <v>324.22500000000002</v>
      </c>
      <c r="C16438" s="1">
        <v>1.1758926999999999</v>
      </c>
      <c r="D16438" s="1">
        <v>0.17884393000000001</v>
      </c>
      <c r="E16438" s="1">
        <v>4.002777</v>
      </c>
      <c r="F16438" s="1">
        <f t="shared" si="128"/>
        <v>0.13065474444444444</v>
      </c>
      <c r="G16438" s="1">
        <f t="shared" si="129"/>
        <v>3.9904079925925933</v>
      </c>
    </row>
    <row r="16439" spans="1:7" x14ac:dyDescent="0.25">
      <c r="A16439" s="1">
        <v>164.34000396728501</v>
      </c>
      <c r="B16439" s="1">
        <v>324.3107</v>
      </c>
      <c r="C16439" s="1">
        <v>1.1758394000000001</v>
      </c>
      <c r="D16439" s="1">
        <v>0.32655802</v>
      </c>
      <c r="E16439" s="1">
        <v>4.0038349999999996</v>
      </c>
      <c r="F16439" s="1">
        <f t="shared" si="128"/>
        <v>0.13064882222222224</v>
      </c>
      <c r="G16439" s="1">
        <f t="shared" si="129"/>
        <v>3.9914660172839507</v>
      </c>
    </row>
    <row r="16440" spans="1:7" x14ac:dyDescent="0.25">
      <c r="A16440" s="1">
        <v>164.34999847412101</v>
      </c>
      <c r="B16440" s="1">
        <v>324.17354999999998</v>
      </c>
      <c r="C16440" s="1">
        <v>1.1758394000000001</v>
      </c>
      <c r="D16440" s="1">
        <v>0.39370077999999997</v>
      </c>
      <c r="E16440" s="1">
        <v>4.0021420000000001</v>
      </c>
      <c r="F16440" s="1">
        <f t="shared" si="128"/>
        <v>0.13064882222222224</v>
      </c>
      <c r="G16440" s="1">
        <f t="shared" si="129"/>
        <v>3.9897728074074075</v>
      </c>
    </row>
    <row r="16441" spans="1:7" x14ac:dyDescent="0.25">
      <c r="A16441" s="1">
        <v>164.359992980957</v>
      </c>
      <c r="B16441" s="1">
        <v>324.16025000000002</v>
      </c>
      <c r="C16441" s="1">
        <v>1.1759592999999999</v>
      </c>
      <c r="D16441" s="1">
        <v>0.36318135000000001</v>
      </c>
      <c r="E16441" s="1">
        <v>4.0019780000000003</v>
      </c>
      <c r="F16441" s="1">
        <f t="shared" si="128"/>
        <v>0.13066214444444443</v>
      </c>
      <c r="G16441" s="1">
        <f t="shared" si="129"/>
        <v>3.9896086098765435</v>
      </c>
    </row>
    <row r="16442" spans="1:7" x14ac:dyDescent="0.25">
      <c r="A16442" s="1">
        <v>164.370002746582</v>
      </c>
      <c r="B16442" s="1">
        <v>324.21544999999998</v>
      </c>
      <c r="C16442" s="1">
        <v>1.1762527</v>
      </c>
      <c r="D16442" s="1">
        <v>0.121467374</v>
      </c>
      <c r="E16442" s="1">
        <v>4.0026593000000004</v>
      </c>
      <c r="F16442" s="1">
        <f t="shared" si="128"/>
        <v>0.13069474444444446</v>
      </c>
      <c r="G16442" s="1">
        <f t="shared" si="129"/>
        <v>3.9902900913580246</v>
      </c>
    </row>
    <row r="16443" spans="1:7" x14ac:dyDescent="0.25">
      <c r="A16443" s="1">
        <v>164.379997253417</v>
      </c>
      <c r="B16443" s="1">
        <v>324.30880000000002</v>
      </c>
      <c r="C16443" s="1">
        <v>1.176266</v>
      </c>
      <c r="D16443" s="1">
        <v>0.17396081999999999</v>
      </c>
      <c r="E16443" s="1">
        <v>4.0038119999999999</v>
      </c>
      <c r="F16443" s="1">
        <f t="shared" si="128"/>
        <v>0.13069622222222221</v>
      </c>
      <c r="G16443" s="1">
        <f t="shared" si="129"/>
        <v>3.9914425604938275</v>
      </c>
    </row>
    <row r="16444" spans="1:7" x14ac:dyDescent="0.25">
      <c r="A16444" s="1">
        <v>164.390007019042</v>
      </c>
      <c r="B16444" s="1">
        <v>324.35640000000001</v>
      </c>
      <c r="C16444" s="1">
        <v>1.1762527</v>
      </c>
      <c r="D16444" s="1">
        <v>0.2679607</v>
      </c>
      <c r="E16444" s="1">
        <v>4.0044000000000004</v>
      </c>
      <c r="F16444" s="1">
        <f t="shared" si="128"/>
        <v>0.13069474444444446</v>
      </c>
      <c r="G16444" s="1">
        <f t="shared" si="129"/>
        <v>3.992030214814815</v>
      </c>
    </row>
    <row r="16445" spans="1:7" x14ac:dyDescent="0.25">
      <c r="A16445" s="1">
        <v>164.400001525878</v>
      </c>
      <c r="B16445" s="1">
        <v>324.28214000000003</v>
      </c>
      <c r="C16445" s="1">
        <v>1.1762527</v>
      </c>
      <c r="D16445" s="1">
        <v>0.33510345000000002</v>
      </c>
      <c r="E16445" s="1">
        <v>4.0034830000000001</v>
      </c>
      <c r="F16445" s="1">
        <f t="shared" si="128"/>
        <v>0.13069474444444446</v>
      </c>
      <c r="G16445" s="1">
        <f t="shared" si="129"/>
        <v>3.9911134246913584</v>
      </c>
    </row>
    <row r="16446" spans="1:7" x14ac:dyDescent="0.25">
      <c r="A16446" s="1">
        <v>164.40999603271399</v>
      </c>
      <c r="B16446" s="1">
        <v>324.28023999999999</v>
      </c>
      <c r="C16446" s="1">
        <v>1.176266</v>
      </c>
      <c r="D16446" s="1">
        <v>0.40102544000000001</v>
      </c>
      <c r="E16446" s="1">
        <v>4.0034594999999999</v>
      </c>
      <c r="F16446" s="1">
        <f t="shared" si="128"/>
        <v>0.13069622222222221</v>
      </c>
      <c r="G16446" s="1">
        <f t="shared" si="129"/>
        <v>3.9910899679012348</v>
      </c>
    </row>
    <row r="16447" spans="1:7" x14ac:dyDescent="0.25">
      <c r="A16447" s="1">
        <v>164.42000579833899</v>
      </c>
      <c r="B16447" s="1">
        <v>324.23450000000003</v>
      </c>
      <c r="C16447" s="1">
        <v>1.1763593000000001</v>
      </c>
      <c r="D16447" s="1">
        <v>0.39736313000000001</v>
      </c>
      <c r="E16447" s="1">
        <v>4.0028943999999997</v>
      </c>
      <c r="F16447" s="1">
        <f t="shared" si="128"/>
        <v>0.13070658888888889</v>
      </c>
      <c r="G16447" s="1">
        <f t="shared" si="129"/>
        <v>3.9905252765432104</v>
      </c>
    </row>
    <row r="16448" spans="1:7" x14ac:dyDescent="0.25">
      <c r="A16448" s="1">
        <v>164.43000030517501</v>
      </c>
      <c r="B16448" s="1">
        <v>324.25168000000002</v>
      </c>
      <c r="C16448" s="1">
        <v>1.1766924999999999</v>
      </c>
      <c r="D16448" s="1">
        <v>0.11292193</v>
      </c>
      <c r="E16448" s="1">
        <v>4.0031065999999997</v>
      </c>
      <c r="F16448" s="1">
        <f t="shared" si="128"/>
        <v>0.1307436111111111</v>
      </c>
      <c r="G16448" s="1">
        <f t="shared" si="129"/>
        <v>3.9907373753086426</v>
      </c>
    </row>
    <row r="16449" spans="1:7" x14ac:dyDescent="0.25">
      <c r="A16449" s="1">
        <v>164.43999481201101</v>
      </c>
      <c r="B16449" s="1">
        <v>324.46120000000002</v>
      </c>
      <c r="C16449" s="1">
        <v>1.1767725</v>
      </c>
      <c r="D16449" s="1">
        <v>9.5831044000000004E-2</v>
      </c>
      <c r="E16449" s="1">
        <v>4.0056934000000002</v>
      </c>
      <c r="F16449" s="1">
        <f t="shared" si="128"/>
        <v>0.13075249999999999</v>
      </c>
      <c r="G16449" s="1">
        <f t="shared" si="129"/>
        <v>3.9933240419753093</v>
      </c>
    </row>
    <row r="16450" spans="1:7" x14ac:dyDescent="0.25">
      <c r="A16450" s="1">
        <v>164.45000457763601</v>
      </c>
      <c r="B16450" s="1">
        <v>324.4631</v>
      </c>
      <c r="C16450" s="1">
        <v>1.1767592</v>
      </c>
      <c r="D16450" s="1">
        <v>0.18983093000000001</v>
      </c>
      <c r="E16450" s="1">
        <v>4.0057169999999998</v>
      </c>
      <c r="F16450" s="1">
        <f t="shared" si="128"/>
        <v>0.13075102222222224</v>
      </c>
      <c r="G16450" s="1">
        <f t="shared" si="129"/>
        <v>3.9933474987654325</v>
      </c>
    </row>
    <row r="16451" spans="1:7" x14ac:dyDescent="0.25">
      <c r="A16451" s="1">
        <v>164.459999084472</v>
      </c>
      <c r="B16451" s="1">
        <v>324.45740000000001</v>
      </c>
      <c r="C16451" s="1">
        <v>1.1767592</v>
      </c>
      <c r="D16451" s="1">
        <v>0.25697367999999998</v>
      </c>
      <c r="E16451" s="1">
        <v>4.0056459999999996</v>
      </c>
      <c r="F16451" s="1">
        <f t="shared" si="128"/>
        <v>0.13075102222222224</v>
      </c>
      <c r="G16451" s="1">
        <f t="shared" si="129"/>
        <v>3.9932771283950621</v>
      </c>
    </row>
    <row r="16452" spans="1:7" x14ac:dyDescent="0.25">
      <c r="A16452" s="1">
        <v>164.469993591308</v>
      </c>
      <c r="B16452" s="1">
        <v>324.45357999999999</v>
      </c>
      <c r="C16452" s="1">
        <v>1.1767725</v>
      </c>
      <c r="D16452" s="1">
        <v>0.32289568000000002</v>
      </c>
      <c r="E16452" s="1">
        <v>4.0055990000000001</v>
      </c>
      <c r="F16452" s="1">
        <f t="shared" si="128"/>
        <v>0.13075249999999999</v>
      </c>
      <c r="G16452" s="1">
        <f t="shared" si="129"/>
        <v>3.9932299679012346</v>
      </c>
    </row>
    <row r="16453" spans="1:7" x14ac:dyDescent="0.25">
      <c r="A16453" s="1">
        <v>164.480003356933</v>
      </c>
      <c r="B16453" s="1">
        <v>324.34881999999999</v>
      </c>
      <c r="C16453" s="1">
        <v>1.1767725</v>
      </c>
      <c r="D16453" s="1">
        <v>0.39003845999999998</v>
      </c>
      <c r="E16453" s="1">
        <v>4.0043059999999997</v>
      </c>
      <c r="F16453" s="1">
        <f t="shared" si="128"/>
        <v>0.13075249999999999</v>
      </c>
      <c r="G16453" s="1">
        <f t="shared" si="129"/>
        <v>3.9919366345679013</v>
      </c>
    </row>
    <row r="16454" spans="1:7" x14ac:dyDescent="0.25">
      <c r="A16454" s="1">
        <v>164.48999786376899</v>
      </c>
      <c r="B16454" s="1">
        <v>324.35640000000001</v>
      </c>
      <c r="C16454" s="1">
        <v>1.1767725</v>
      </c>
      <c r="D16454" s="1">
        <v>0.47060977999999998</v>
      </c>
      <c r="E16454" s="1">
        <v>4.0044000000000004</v>
      </c>
      <c r="F16454" s="1">
        <f t="shared" si="128"/>
        <v>0.13075249999999999</v>
      </c>
      <c r="G16454" s="1">
        <f t="shared" si="129"/>
        <v>3.992030214814815</v>
      </c>
    </row>
    <row r="16455" spans="1:7" x14ac:dyDescent="0.25">
      <c r="A16455" s="1">
        <v>164.50000762939399</v>
      </c>
      <c r="B16455" s="1">
        <v>324.31261999999998</v>
      </c>
      <c r="C16455" s="1">
        <v>1.1770657</v>
      </c>
      <c r="D16455" s="1">
        <v>0.27284380000000003</v>
      </c>
      <c r="E16455" s="1">
        <v>4.0038590000000003</v>
      </c>
      <c r="F16455" s="1">
        <f t="shared" si="128"/>
        <v>0.13078507777777779</v>
      </c>
      <c r="G16455" s="1">
        <f t="shared" si="129"/>
        <v>3.9914897209876545</v>
      </c>
    </row>
    <row r="16456" spans="1:7" x14ac:dyDescent="0.25">
      <c r="A16456" s="1">
        <v>164.51000213623001</v>
      </c>
      <c r="B16456" s="1">
        <v>324.44024999999999</v>
      </c>
      <c r="C16456" s="1">
        <v>1.1773324000000001</v>
      </c>
      <c r="D16456" s="1">
        <v>3.1129830000000001E-2</v>
      </c>
      <c r="E16456" s="1">
        <v>4.0054344999999998</v>
      </c>
      <c r="F16456" s="1">
        <f t="shared" si="128"/>
        <v>0.13081471111111112</v>
      </c>
      <c r="G16456" s="1">
        <f t="shared" si="129"/>
        <v>3.9930654000000003</v>
      </c>
    </row>
    <row r="16457" spans="1:7" x14ac:dyDescent="0.25">
      <c r="A16457" s="1">
        <v>164.51999664306601</v>
      </c>
      <c r="B16457" s="1">
        <v>324.56975999999997</v>
      </c>
      <c r="C16457" s="1">
        <v>1.1772658</v>
      </c>
      <c r="D16457" s="1">
        <v>0.17884393000000001</v>
      </c>
      <c r="E16457" s="1">
        <v>4.0070332999999998</v>
      </c>
      <c r="F16457" s="1">
        <f t="shared" si="128"/>
        <v>0.1308073111111111</v>
      </c>
      <c r="G16457" s="1">
        <f t="shared" si="129"/>
        <v>3.9946642888888886</v>
      </c>
    </row>
    <row r="16458" spans="1:7" x14ac:dyDescent="0.25">
      <c r="A16458" s="1">
        <v>164.53000640869101</v>
      </c>
      <c r="B16458" s="1">
        <v>324.5412</v>
      </c>
      <c r="C16458" s="1">
        <v>1.1772391</v>
      </c>
      <c r="D16458" s="1">
        <v>0.28627235000000001</v>
      </c>
      <c r="E16458" s="1">
        <v>4.0066810000000004</v>
      </c>
      <c r="F16458" s="1">
        <f t="shared" si="128"/>
        <v>0.13080434444444444</v>
      </c>
      <c r="G16458" s="1">
        <f t="shared" si="129"/>
        <v>3.9943116962962968</v>
      </c>
    </row>
    <row r="16459" spans="1:7" x14ac:dyDescent="0.25">
      <c r="A16459" s="1">
        <v>164.540000915527</v>
      </c>
      <c r="B16459" s="1">
        <v>324.56594999999999</v>
      </c>
      <c r="C16459" s="1">
        <v>1.1772522999999999</v>
      </c>
      <c r="D16459" s="1">
        <v>0.33876580000000001</v>
      </c>
      <c r="E16459" s="1">
        <v>4.0069866000000003</v>
      </c>
      <c r="F16459" s="1">
        <f t="shared" si="128"/>
        <v>0.13080581111111111</v>
      </c>
      <c r="G16459" s="1">
        <f t="shared" si="129"/>
        <v>3.9946172518518521</v>
      </c>
    </row>
    <row r="16460" spans="1:7" x14ac:dyDescent="0.25">
      <c r="A16460" s="1">
        <v>164.549995422363</v>
      </c>
      <c r="B16460" s="1">
        <v>324.47070000000002</v>
      </c>
      <c r="C16460" s="1">
        <v>1.1772522999999999</v>
      </c>
      <c r="D16460" s="1">
        <v>0.41933712000000001</v>
      </c>
      <c r="E16460" s="1">
        <v>4.0058106999999996</v>
      </c>
      <c r="F16460" s="1">
        <f t="shared" si="128"/>
        <v>0.13080581111111111</v>
      </c>
      <c r="G16460" s="1">
        <f t="shared" si="129"/>
        <v>3.9934413259259265</v>
      </c>
    </row>
    <row r="16461" spans="1:7" x14ac:dyDescent="0.25">
      <c r="A16461" s="1">
        <v>164.560005187988</v>
      </c>
      <c r="B16461" s="1">
        <v>324.42880000000002</v>
      </c>
      <c r="C16461" s="1">
        <v>1.1773458000000001</v>
      </c>
      <c r="D16461" s="1">
        <v>0.40224623999999998</v>
      </c>
      <c r="E16461" s="1">
        <v>4.0052934000000002</v>
      </c>
      <c r="F16461" s="1">
        <f t="shared" si="128"/>
        <v>0.13081620000000002</v>
      </c>
      <c r="G16461" s="1">
        <f t="shared" si="129"/>
        <v>3.9929240419753094</v>
      </c>
    </row>
    <row r="16462" spans="1:7" x14ac:dyDescent="0.25">
      <c r="A16462" s="1">
        <v>164.56999969482399</v>
      </c>
      <c r="B16462" s="1">
        <v>324.50693000000001</v>
      </c>
      <c r="C16462" s="1">
        <v>1.1777188999999999</v>
      </c>
      <c r="D16462" s="1">
        <v>0.10437649</v>
      </c>
      <c r="E16462" s="1">
        <v>4.0062575000000002</v>
      </c>
      <c r="F16462" s="1">
        <f t="shared" si="128"/>
        <v>0.13085765555555554</v>
      </c>
      <c r="G16462" s="1">
        <f t="shared" si="129"/>
        <v>3.9938886098765436</v>
      </c>
    </row>
    <row r="16463" spans="1:7" x14ac:dyDescent="0.25">
      <c r="A16463" s="1">
        <v>164.57999420166001</v>
      </c>
      <c r="B16463" s="1">
        <v>324.62121999999999</v>
      </c>
      <c r="C16463" s="1">
        <v>1.1777188999999999</v>
      </c>
      <c r="D16463" s="1">
        <v>0.15564916000000001</v>
      </c>
      <c r="E16463" s="1">
        <v>4.0076689999999999</v>
      </c>
      <c r="F16463" s="1">
        <f t="shared" si="128"/>
        <v>0.13085765555555554</v>
      </c>
      <c r="G16463" s="1">
        <f t="shared" si="129"/>
        <v>3.9952995975308645</v>
      </c>
    </row>
    <row r="16464" spans="1:7" x14ac:dyDescent="0.25">
      <c r="A16464" s="1">
        <v>164.59000396728501</v>
      </c>
      <c r="B16464" s="1">
        <v>324.67455999999999</v>
      </c>
      <c r="C16464" s="1">
        <v>1.1776523999999999</v>
      </c>
      <c r="D16464" s="1">
        <v>0.28993469999999999</v>
      </c>
      <c r="E16464" s="1">
        <v>4.0083275</v>
      </c>
      <c r="F16464" s="1">
        <f t="shared" si="128"/>
        <v>0.13085026666666666</v>
      </c>
      <c r="G16464" s="1">
        <f t="shared" si="129"/>
        <v>3.9959581160493829</v>
      </c>
    </row>
    <row r="16465" spans="1:7" x14ac:dyDescent="0.25">
      <c r="A16465" s="1">
        <v>164.59999847412101</v>
      </c>
      <c r="B16465" s="1">
        <v>324.59262000000001</v>
      </c>
      <c r="C16465" s="1">
        <v>1.1776523999999999</v>
      </c>
      <c r="D16465" s="1">
        <v>0.37050601999999999</v>
      </c>
      <c r="E16465" s="1">
        <v>4.0073156000000001</v>
      </c>
      <c r="F16465" s="1">
        <f t="shared" si="128"/>
        <v>0.13085026666666666</v>
      </c>
      <c r="G16465" s="1">
        <f t="shared" si="129"/>
        <v>3.9949465111111113</v>
      </c>
    </row>
    <row r="16466" spans="1:7" x14ac:dyDescent="0.25">
      <c r="A16466" s="1">
        <v>164.609992980957</v>
      </c>
      <c r="B16466" s="1">
        <v>324.54689999999999</v>
      </c>
      <c r="C16466" s="1">
        <v>1.1776656000000001</v>
      </c>
      <c r="D16466" s="1">
        <v>0.45107733999999999</v>
      </c>
      <c r="E16466" s="1">
        <v>4.0067515</v>
      </c>
      <c r="F16466" s="1">
        <f t="shared" si="128"/>
        <v>0.13085173333333333</v>
      </c>
      <c r="G16466" s="1">
        <f t="shared" si="129"/>
        <v>3.9943820666666667</v>
      </c>
    </row>
    <row r="16467" spans="1:7" x14ac:dyDescent="0.25">
      <c r="A16467" s="1">
        <v>164.620002746582</v>
      </c>
      <c r="B16467" s="1">
        <v>324.56405999999998</v>
      </c>
      <c r="C16467" s="1">
        <v>1.1779854999999999</v>
      </c>
      <c r="D16467" s="1">
        <v>0.17884393000000001</v>
      </c>
      <c r="E16467" s="1">
        <v>4.0069632999999998</v>
      </c>
      <c r="F16467" s="1">
        <f t="shared" si="128"/>
        <v>0.13088727777777776</v>
      </c>
      <c r="G16467" s="1">
        <f t="shared" si="129"/>
        <v>3.9945939185185186</v>
      </c>
    </row>
    <row r="16468" spans="1:7" x14ac:dyDescent="0.25">
      <c r="A16468" s="1">
        <v>164.629997253417</v>
      </c>
      <c r="B16468" s="1">
        <v>324.67455999999999</v>
      </c>
      <c r="C16468" s="1">
        <v>1.1781588999999999</v>
      </c>
      <c r="D16468" s="1">
        <v>6.2870049999999997E-2</v>
      </c>
      <c r="E16468" s="1">
        <v>4.0083275</v>
      </c>
      <c r="F16468" s="1">
        <f t="shared" si="128"/>
        <v>0.13090654444444444</v>
      </c>
      <c r="G16468" s="1">
        <f t="shared" si="129"/>
        <v>3.9959581160493829</v>
      </c>
    </row>
    <row r="16469" spans="1:7" x14ac:dyDescent="0.25">
      <c r="A16469" s="1">
        <v>164.640007019042</v>
      </c>
      <c r="B16469" s="1">
        <v>324.75454999999999</v>
      </c>
      <c r="C16469" s="1">
        <v>1.1781188</v>
      </c>
      <c r="D16469" s="1">
        <v>0.17029849</v>
      </c>
      <c r="E16469" s="1">
        <v>4.009315</v>
      </c>
      <c r="F16469" s="1">
        <f t="shared" si="128"/>
        <v>0.13090208888888888</v>
      </c>
      <c r="G16469" s="1">
        <f t="shared" si="129"/>
        <v>3.9969456469135802</v>
      </c>
    </row>
    <row r="16470" spans="1:7" x14ac:dyDescent="0.25">
      <c r="A16470" s="1">
        <v>164.650001525878</v>
      </c>
      <c r="B16470" s="1">
        <v>324.73358000000002</v>
      </c>
      <c r="C16470" s="1">
        <v>1.1781188</v>
      </c>
      <c r="D16470" s="1">
        <v>0.25086979999999998</v>
      </c>
      <c r="E16470" s="1">
        <v>4.0090560000000002</v>
      </c>
      <c r="F16470" s="1">
        <f t="shared" si="128"/>
        <v>0.13090208888888888</v>
      </c>
      <c r="G16470" s="1">
        <f t="shared" si="129"/>
        <v>3.9966867580246919</v>
      </c>
    </row>
    <row r="16471" spans="1:7" x14ac:dyDescent="0.25">
      <c r="A16471" s="1">
        <v>164.65999603271399</v>
      </c>
      <c r="B16471" s="1">
        <v>324.70312000000001</v>
      </c>
      <c r="C16471" s="1">
        <v>1.1781322000000001</v>
      </c>
      <c r="D16471" s="1">
        <v>0.31801256999999999</v>
      </c>
      <c r="E16471" s="1">
        <v>4.0086803</v>
      </c>
      <c r="F16471" s="1">
        <f t="shared" si="128"/>
        <v>0.13090357777777778</v>
      </c>
      <c r="G16471" s="1">
        <f t="shared" si="129"/>
        <v>3.9963107086419756</v>
      </c>
    </row>
    <row r="16472" spans="1:7" x14ac:dyDescent="0.25">
      <c r="A16472" s="1">
        <v>164.67000579833899</v>
      </c>
      <c r="B16472" s="1">
        <v>324.64789999999999</v>
      </c>
      <c r="C16472" s="1">
        <v>1.1781322000000001</v>
      </c>
      <c r="D16472" s="1">
        <v>0.38515535000000001</v>
      </c>
      <c r="E16472" s="1">
        <v>4.0079979999999997</v>
      </c>
      <c r="F16472" s="1">
        <f t="shared" si="128"/>
        <v>0.13090357777777778</v>
      </c>
      <c r="G16472" s="1">
        <f t="shared" si="129"/>
        <v>3.9956289802469138</v>
      </c>
    </row>
    <row r="16473" spans="1:7" x14ac:dyDescent="0.25">
      <c r="A16473" s="1">
        <v>164.68000030517501</v>
      </c>
      <c r="B16473" s="1">
        <v>324.56594999999999</v>
      </c>
      <c r="C16473" s="1">
        <v>1.1781721000000001</v>
      </c>
      <c r="D16473" s="1">
        <v>0.43764877000000002</v>
      </c>
      <c r="E16473" s="1">
        <v>4.0069866000000003</v>
      </c>
      <c r="F16473" s="1">
        <f t="shared" si="128"/>
        <v>0.13090801111111111</v>
      </c>
      <c r="G16473" s="1">
        <f t="shared" si="129"/>
        <v>3.9946172518518521</v>
      </c>
    </row>
    <row r="16474" spans="1:7" x14ac:dyDescent="0.25">
      <c r="A16474" s="1">
        <v>164.68999481201101</v>
      </c>
      <c r="B16474" s="1">
        <v>324.63452000000001</v>
      </c>
      <c r="C16474" s="1">
        <v>1.1785722000000001</v>
      </c>
      <c r="D16474" s="1">
        <v>0.11170115</v>
      </c>
      <c r="E16474" s="1">
        <v>4.0078329999999998</v>
      </c>
      <c r="F16474" s="1">
        <f t="shared" si="128"/>
        <v>0.13095246666666668</v>
      </c>
      <c r="G16474" s="1">
        <f t="shared" si="129"/>
        <v>3.9954637950617289</v>
      </c>
    </row>
    <row r="16475" spans="1:7" x14ac:dyDescent="0.25">
      <c r="A16475" s="1">
        <v>164.70000457763601</v>
      </c>
      <c r="B16475" s="1">
        <v>324.78309999999999</v>
      </c>
      <c r="C16475" s="1">
        <v>1.1787453999999999</v>
      </c>
      <c r="D16475" s="1">
        <v>-3.2350607000000003E-2</v>
      </c>
      <c r="E16475" s="1">
        <v>4.0096673999999997</v>
      </c>
      <c r="F16475" s="1">
        <f t="shared" si="128"/>
        <v>0.13097171111111111</v>
      </c>
      <c r="G16475" s="1">
        <f t="shared" si="129"/>
        <v>3.9972981160493828</v>
      </c>
    </row>
    <row r="16476" spans="1:7" x14ac:dyDescent="0.25">
      <c r="A16476" s="1">
        <v>164.709999084472</v>
      </c>
      <c r="B16476" s="1">
        <v>324.85930000000002</v>
      </c>
      <c r="C16476" s="1">
        <v>1.1786920000000001</v>
      </c>
      <c r="D16476" s="1">
        <v>0.10193493000000001</v>
      </c>
      <c r="E16476" s="1">
        <v>4.0106080000000004</v>
      </c>
      <c r="F16476" s="1">
        <f t="shared" si="128"/>
        <v>0.13096577777777779</v>
      </c>
      <c r="G16476" s="1">
        <f t="shared" si="129"/>
        <v>3.9982388567901239</v>
      </c>
    </row>
    <row r="16477" spans="1:7" x14ac:dyDescent="0.25">
      <c r="A16477" s="1">
        <v>164.719993591308</v>
      </c>
      <c r="B16477" s="1">
        <v>324.92025999999998</v>
      </c>
      <c r="C16477" s="1">
        <v>1.1787055</v>
      </c>
      <c r="D16477" s="1">
        <v>0.15442838</v>
      </c>
      <c r="E16477" s="1">
        <v>4.0113605999999997</v>
      </c>
      <c r="F16477" s="1">
        <f t="shared" si="128"/>
        <v>0.13096727777777778</v>
      </c>
      <c r="G16477" s="1">
        <f t="shared" si="129"/>
        <v>3.9989914493827161</v>
      </c>
    </row>
    <row r="16478" spans="1:7" x14ac:dyDescent="0.25">
      <c r="A16478" s="1">
        <v>164.730003356933</v>
      </c>
      <c r="B16478" s="1">
        <v>324.83456000000001</v>
      </c>
      <c r="C16478" s="1">
        <v>1.1787055</v>
      </c>
      <c r="D16478" s="1">
        <v>0.23499970000000001</v>
      </c>
      <c r="E16478" s="1">
        <v>4.0103024999999999</v>
      </c>
      <c r="F16478" s="1">
        <f t="shared" si="128"/>
        <v>0.13096727777777778</v>
      </c>
      <c r="G16478" s="1">
        <f t="shared" si="129"/>
        <v>3.9979334246913583</v>
      </c>
    </row>
    <row r="16479" spans="1:7" x14ac:dyDescent="0.25">
      <c r="A16479" s="1">
        <v>164.73999786376899</v>
      </c>
      <c r="B16479" s="1">
        <v>324.83837999999997</v>
      </c>
      <c r="C16479" s="1">
        <v>1.1787586999999999</v>
      </c>
      <c r="D16479" s="1">
        <v>0.27406457000000001</v>
      </c>
      <c r="E16479" s="1">
        <v>4.0103498000000002</v>
      </c>
      <c r="F16479" s="1">
        <f t="shared" si="128"/>
        <v>0.13097318888888887</v>
      </c>
      <c r="G16479" s="1">
        <f t="shared" si="129"/>
        <v>3.9979805851851853</v>
      </c>
    </row>
    <row r="16480" spans="1:7" x14ac:dyDescent="0.25">
      <c r="A16480" s="1">
        <v>164.75000762939399</v>
      </c>
      <c r="B16480" s="1">
        <v>324.79266000000001</v>
      </c>
      <c r="C16480" s="1">
        <v>1.1788654000000001</v>
      </c>
      <c r="D16480" s="1">
        <v>0.21424647999999999</v>
      </c>
      <c r="E16480" s="1">
        <v>4.0097849999999999</v>
      </c>
      <c r="F16480" s="1">
        <f t="shared" si="128"/>
        <v>0.13098504444444445</v>
      </c>
      <c r="G16480" s="1">
        <f t="shared" si="129"/>
        <v>3.9974161407407411</v>
      </c>
    </row>
    <row r="16481" spans="1:7" x14ac:dyDescent="0.25">
      <c r="A16481" s="1">
        <v>164.76000213623001</v>
      </c>
      <c r="B16481" s="1">
        <v>324.80977999999999</v>
      </c>
      <c r="C16481" s="1">
        <v>1.1789586999999999</v>
      </c>
      <c r="D16481" s="1">
        <v>0.19715559999999999</v>
      </c>
      <c r="E16481" s="1">
        <v>4.0099970000000003</v>
      </c>
      <c r="F16481" s="1">
        <f t="shared" si="128"/>
        <v>0.1309954111111111</v>
      </c>
      <c r="G16481" s="1">
        <f t="shared" si="129"/>
        <v>3.9976274987654321</v>
      </c>
    </row>
    <row r="16482" spans="1:7" x14ac:dyDescent="0.25">
      <c r="A16482" s="1">
        <v>164.76999664306601</v>
      </c>
      <c r="B16482" s="1">
        <v>324.84787</v>
      </c>
      <c r="C16482" s="1">
        <v>1.1789852000000001</v>
      </c>
      <c r="D16482" s="1">
        <v>0.24842826000000001</v>
      </c>
      <c r="E16482" s="1">
        <v>4.0104670000000002</v>
      </c>
      <c r="F16482" s="1">
        <f t="shared" si="128"/>
        <v>0.13099835555555556</v>
      </c>
      <c r="G16482" s="1">
        <f t="shared" si="129"/>
        <v>3.9980977456790128</v>
      </c>
    </row>
    <row r="16483" spans="1:7" x14ac:dyDescent="0.25">
      <c r="A16483" s="1">
        <v>164.78000640869101</v>
      </c>
      <c r="B16483" s="1">
        <v>324.80025999999998</v>
      </c>
      <c r="C16483" s="1">
        <v>1.1789987</v>
      </c>
      <c r="D16483" s="1">
        <v>0.30214247</v>
      </c>
      <c r="E16483" s="1">
        <v>4.0098789999999997</v>
      </c>
      <c r="F16483" s="1">
        <f t="shared" si="128"/>
        <v>0.13099985555555554</v>
      </c>
      <c r="G16483" s="1">
        <f t="shared" si="129"/>
        <v>3.9975099679012347</v>
      </c>
    </row>
    <row r="16484" spans="1:7" x14ac:dyDescent="0.25">
      <c r="A16484" s="1">
        <v>164.790000915527</v>
      </c>
      <c r="B16484" s="1">
        <v>324.83264000000003</v>
      </c>
      <c r="C16484" s="1">
        <v>1.1790385999999999</v>
      </c>
      <c r="D16484" s="1">
        <v>0.34120736000000002</v>
      </c>
      <c r="E16484" s="1">
        <v>4.0102786999999998</v>
      </c>
      <c r="F16484" s="1">
        <f t="shared" si="128"/>
        <v>0.13100428888888888</v>
      </c>
      <c r="G16484" s="1">
        <f t="shared" si="129"/>
        <v>3.9979097209876548</v>
      </c>
    </row>
    <row r="16485" spans="1:7" x14ac:dyDescent="0.25">
      <c r="A16485" s="1">
        <v>164.799995422363</v>
      </c>
      <c r="B16485" s="1">
        <v>324.76407</v>
      </c>
      <c r="C16485" s="1">
        <v>1.1790919</v>
      </c>
      <c r="D16485" s="1">
        <v>0.35341513000000002</v>
      </c>
      <c r="E16485" s="1">
        <v>4.0094323000000003</v>
      </c>
      <c r="F16485" s="1">
        <f t="shared" si="128"/>
        <v>0.13101021111111111</v>
      </c>
      <c r="G16485" s="1">
        <f t="shared" si="129"/>
        <v>3.9970631777777781</v>
      </c>
    </row>
    <row r="16486" spans="1:7" x14ac:dyDescent="0.25">
      <c r="A16486" s="1">
        <v>164.810005187988</v>
      </c>
      <c r="B16486" s="1">
        <v>324.77548000000002</v>
      </c>
      <c r="C16486" s="1">
        <v>1.1791186</v>
      </c>
      <c r="D16486" s="1">
        <v>0.40590854999999998</v>
      </c>
      <c r="E16486" s="1">
        <v>4.0095735000000001</v>
      </c>
      <c r="F16486" s="1">
        <f t="shared" si="128"/>
        <v>0.13101317777777777</v>
      </c>
      <c r="G16486" s="1">
        <f t="shared" si="129"/>
        <v>3.997204041975309</v>
      </c>
    </row>
    <row r="16487" spans="1:7" x14ac:dyDescent="0.25">
      <c r="A16487" s="1">
        <v>164.81999969482399</v>
      </c>
      <c r="B16487" s="1">
        <v>324.81169999999997</v>
      </c>
      <c r="C16487" s="1">
        <v>1.1793319</v>
      </c>
      <c r="D16487" s="1">
        <v>0.27650613000000002</v>
      </c>
      <c r="E16487" s="1">
        <v>4.0100202999999999</v>
      </c>
      <c r="F16487" s="1">
        <f t="shared" si="128"/>
        <v>0.13103687777777778</v>
      </c>
      <c r="G16487" s="1">
        <f t="shared" si="129"/>
        <v>3.9976512024691355</v>
      </c>
    </row>
    <row r="16488" spans="1:7" x14ac:dyDescent="0.25">
      <c r="A16488" s="1">
        <v>164.82999420166001</v>
      </c>
      <c r="B16488" s="1">
        <v>324.89359999999999</v>
      </c>
      <c r="C16488" s="1">
        <v>1.1795852</v>
      </c>
      <c r="D16488" s="1">
        <v>6.2870049999999997E-2</v>
      </c>
      <c r="E16488" s="1">
        <v>4.011031</v>
      </c>
      <c r="F16488" s="1">
        <f t="shared" si="128"/>
        <v>0.13106502222222222</v>
      </c>
      <c r="G16488" s="1">
        <f t="shared" si="129"/>
        <v>3.998662313580247</v>
      </c>
    </row>
    <row r="16489" spans="1:7" x14ac:dyDescent="0.25">
      <c r="A16489" s="1">
        <v>164.84000396728501</v>
      </c>
      <c r="B16489" s="1">
        <v>325.05173000000002</v>
      </c>
      <c r="C16489" s="1">
        <v>1.1795184999999999</v>
      </c>
      <c r="D16489" s="1">
        <v>0.19715559999999999</v>
      </c>
      <c r="E16489" s="1">
        <v>4.0129840000000003</v>
      </c>
      <c r="F16489" s="1">
        <f t="shared" si="128"/>
        <v>0.13105761111111111</v>
      </c>
      <c r="G16489" s="1">
        <f t="shared" si="129"/>
        <v>4.0006145358024696</v>
      </c>
    </row>
    <row r="16490" spans="1:7" x14ac:dyDescent="0.25">
      <c r="A16490" s="1">
        <v>164.84999847412101</v>
      </c>
      <c r="B16490" s="1">
        <v>324.98505</v>
      </c>
      <c r="C16490" s="1">
        <v>1.1795051999999999</v>
      </c>
      <c r="D16490" s="1">
        <v>0.30458403000000001</v>
      </c>
      <c r="E16490" s="1">
        <v>4.0121609999999999</v>
      </c>
      <c r="F16490" s="1">
        <f t="shared" si="128"/>
        <v>0.13105613333333332</v>
      </c>
      <c r="G16490" s="1">
        <f t="shared" si="129"/>
        <v>3.9997913259259263</v>
      </c>
    </row>
    <row r="16491" spans="1:7" x14ac:dyDescent="0.25">
      <c r="A16491" s="1">
        <v>164.859992980957</v>
      </c>
      <c r="B16491" s="1">
        <v>324.93362000000002</v>
      </c>
      <c r="C16491" s="1">
        <v>1.1795051999999999</v>
      </c>
      <c r="D16491" s="1">
        <v>0.37172677999999998</v>
      </c>
      <c r="E16491" s="1">
        <v>4.0115255999999997</v>
      </c>
      <c r="F16491" s="1">
        <f t="shared" si="128"/>
        <v>0.13105613333333332</v>
      </c>
      <c r="G16491" s="1">
        <f t="shared" si="129"/>
        <v>3.9991563876543212</v>
      </c>
    </row>
    <row r="16492" spans="1:7" x14ac:dyDescent="0.25">
      <c r="A16492" s="1">
        <v>164.870002746582</v>
      </c>
      <c r="B16492" s="1">
        <v>324.91833000000003</v>
      </c>
      <c r="C16492" s="1">
        <v>1.1795184999999999</v>
      </c>
      <c r="D16492" s="1">
        <v>0.45229809999999998</v>
      </c>
      <c r="E16492" s="1">
        <v>4.0113373000000001</v>
      </c>
      <c r="F16492" s="1">
        <f t="shared" si="128"/>
        <v>0.13105761111111111</v>
      </c>
      <c r="G16492" s="1">
        <f t="shared" si="129"/>
        <v>3.9989676222222226</v>
      </c>
    </row>
    <row r="16493" spans="1:7" x14ac:dyDescent="0.25">
      <c r="A16493" s="1">
        <v>164.879997253417</v>
      </c>
      <c r="B16493" s="1">
        <v>324.84595000000002</v>
      </c>
      <c r="C16493" s="1">
        <v>1.1798251</v>
      </c>
      <c r="D16493" s="1">
        <v>0.21058415</v>
      </c>
      <c r="E16493" s="1">
        <v>4.0104436999999997</v>
      </c>
      <c r="F16493" s="1">
        <f t="shared" si="128"/>
        <v>0.13109167777777778</v>
      </c>
      <c r="G16493" s="1">
        <f t="shared" si="129"/>
        <v>3.9980740419753089</v>
      </c>
    </row>
    <row r="16494" spans="1:7" x14ac:dyDescent="0.25">
      <c r="A16494" s="1">
        <v>164.890007019042</v>
      </c>
      <c r="B16494" s="1">
        <v>325.0498</v>
      </c>
      <c r="C16494" s="1">
        <v>1.1800250999999999</v>
      </c>
      <c r="D16494" s="1">
        <v>5.188305E-2</v>
      </c>
      <c r="E16494" s="1">
        <v>4.0129599999999996</v>
      </c>
      <c r="F16494" s="1">
        <f t="shared" si="128"/>
        <v>0.13111390000000001</v>
      </c>
      <c r="G16494" s="1">
        <f t="shared" si="129"/>
        <v>4.0005907086419752</v>
      </c>
    </row>
    <row r="16495" spans="1:7" x14ac:dyDescent="0.25">
      <c r="A16495" s="1">
        <v>164.900001525878</v>
      </c>
      <c r="B16495" s="1">
        <v>325.11838</v>
      </c>
      <c r="C16495" s="1">
        <v>1.1799983999999999</v>
      </c>
      <c r="D16495" s="1">
        <v>0.15931149</v>
      </c>
      <c r="E16495" s="1">
        <v>4.0138062999999997</v>
      </c>
      <c r="F16495" s="1">
        <f t="shared" si="128"/>
        <v>0.13111093333333332</v>
      </c>
      <c r="G16495" s="1">
        <f t="shared" si="129"/>
        <v>4.0014373753086421</v>
      </c>
    </row>
    <row r="16496" spans="1:7" x14ac:dyDescent="0.25">
      <c r="A16496" s="1">
        <v>164.90999603271399</v>
      </c>
      <c r="B16496" s="1">
        <v>325.09744000000001</v>
      </c>
      <c r="C16496" s="1">
        <v>1.1799983999999999</v>
      </c>
      <c r="D16496" s="1">
        <v>0.22645425999999999</v>
      </c>
      <c r="E16496" s="1">
        <v>4.0135480000000001</v>
      </c>
      <c r="F16496" s="1">
        <f t="shared" si="128"/>
        <v>0.13111093333333332</v>
      </c>
      <c r="G16496" s="1">
        <f t="shared" si="129"/>
        <v>4.0011788567901236</v>
      </c>
    </row>
    <row r="16497" spans="1:7" x14ac:dyDescent="0.25">
      <c r="A16497" s="1">
        <v>164.92000579833899</v>
      </c>
      <c r="B16497" s="1">
        <v>325.10315000000003</v>
      </c>
      <c r="C16497" s="1">
        <v>1.1799983999999999</v>
      </c>
      <c r="D16497" s="1">
        <v>0.30702558000000002</v>
      </c>
      <c r="E16497" s="1">
        <v>4.0136184999999998</v>
      </c>
      <c r="F16497" s="1">
        <f t="shared" si="128"/>
        <v>0.13111093333333332</v>
      </c>
      <c r="G16497" s="1">
        <f t="shared" si="129"/>
        <v>4.0012493506172842</v>
      </c>
    </row>
    <row r="16498" spans="1:7" x14ac:dyDescent="0.25">
      <c r="A16498" s="1">
        <v>164.93000030517501</v>
      </c>
      <c r="B16498" s="1">
        <v>324.99265000000003</v>
      </c>
      <c r="C16498" s="1">
        <v>1.1799983999999999</v>
      </c>
      <c r="D16498" s="1">
        <v>0.38759690000000002</v>
      </c>
      <c r="E16498" s="1">
        <v>4.0122540000000004</v>
      </c>
      <c r="F16498" s="1">
        <f t="shared" si="128"/>
        <v>0.13111093333333332</v>
      </c>
      <c r="G16498" s="1">
        <f t="shared" si="129"/>
        <v>3.9998851530864203</v>
      </c>
    </row>
    <row r="16499" spans="1:7" x14ac:dyDescent="0.25">
      <c r="A16499" s="1">
        <v>164.93999481201101</v>
      </c>
      <c r="B16499" s="1">
        <v>324.98689999999999</v>
      </c>
      <c r="C16499" s="1">
        <v>1.1800117000000001</v>
      </c>
      <c r="D16499" s="1">
        <v>0.44131112</v>
      </c>
      <c r="E16499" s="1">
        <v>4.0121836999999996</v>
      </c>
      <c r="F16499" s="1">
        <f t="shared" si="128"/>
        <v>0.13111241111111113</v>
      </c>
      <c r="G16499" s="1">
        <f t="shared" si="129"/>
        <v>3.9998141654320989</v>
      </c>
    </row>
    <row r="16500" spans="1:7" x14ac:dyDescent="0.25">
      <c r="A16500" s="1">
        <v>164.95000457763601</v>
      </c>
      <c r="B16500" s="1">
        <v>324.9717</v>
      </c>
      <c r="C16500" s="1">
        <v>1.1804116</v>
      </c>
      <c r="D16500" s="1">
        <v>0.11658426400000001</v>
      </c>
      <c r="E16500" s="1">
        <v>4.0119959999999999</v>
      </c>
      <c r="F16500" s="1">
        <f t="shared" si="128"/>
        <v>0.13115684444444445</v>
      </c>
      <c r="G16500" s="1">
        <f t="shared" si="129"/>
        <v>3.9996265111111113</v>
      </c>
    </row>
    <row r="16501" spans="1:7" x14ac:dyDescent="0.25">
      <c r="A16501" s="1">
        <v>164.959999084472</v>
      </c>
      <c r="B16501" s="1">
        <v>325.19076999999999</v>
      </c>
      <c r="C16501" s="1">
        <v>1.1806515</v>
      </c>
      <c r="D16501" s="1">
        <v>-8.362327E-2</v>
      </c>
      <c r="E16501" s="1">
        <v>4.0147000000000004</v>
      </c>
      <c r="F16501" s="1">
        <f t="shared" si="128"/>
        <v>0.13118350000000001</v>
      </c>
      <c r="G16501" s="1">
        <f t="shared" si="129"/>
        <v>4.0023310790123459</v>
      </c>
    </row>
    <row r="16502" spans="1:7" x14ac:dyDescent="0.25">
      <c r="A16502" s="1">
        <v>164.969993591308</v>
      </c>
      <c r="B16502" s="1">
        <v>325.30887000000001</v>
      </c>
      <c r="C16502" s="1">
        <v>1.1806116</v>
      </c>
      <c r="D16502" s="1">
        <v>3.7233717999999999E-2</v>
      </c>
      <c r="E16502" s="1">
        <v>4.0161579999999999</v>
      </c>
      <c r="F16502" s="1">
        <f t="shared" si="128"/>
        <v>0.13117906666666668</v>
      </c>
      <c r="G16502" s="1">
        <f t="shared" si="129"/>
        <v>4.0037891037037037</v>
      </c>
    </row>
    <row r="16503" spans="1:7" x14ac:dyDescent="0.25">
      <c r="A16503" s="1">
        <v>164.980003356933</v>
      </c>
      <c r="B16503" s="1">
        <v>325.28219999999999</v>
      </c>
      <c r="C16503" s="1">
        <v>1.1806116</v>
      </c>
      <c r="D16503" s="1">
        <v>0.11780504</v>
      </c>
      <c r="E16503" s="1">
        <v>4.0158290000000001</v>
      </c>
      <c r="F16503" s="1">
        <f t="shared" si="128"/>
        <v>0.13117906666666668</v>
      </c>
      <c r="G16503" s="1">
        <f t="shared" si="129"/>
        <v>4.0034598444444445</v>
      </c>
    </row>
    <row r="16504" spans="1:7" x14ac:dyDescent="0.25">
      <c r="A16504" s="1">
        <v>164.98999786376899</v>
      </c>
      <c r="B16504" s="1">
        <v>325.30504999999999</v>
      </c>
      <c r="C16504" s="1">
        <v>1.1806116</v>
      </c>
      <c r="D16504" s="1">
        <v>0.18494782000000001</v>
      </c>
      <c r="E16504" s="1">
        <v>4.0161110000000004</v>
      </c>
      <c r="F16504" s="1">
        <f t="shared" si="128"/>
        <v>0.13117906666666668</v>
      </c>
      <c r="G16504" s="1">
        <f t="shared" si="129"/>
        <v>4.0037419432098771</v>
      </c>
    </row>
    <row r="16505" spans="1:7" x14ac:dyDescent="0.25">
      <c r="A16505" s="1">
        <v>165.00000762939399</v>
      </c>
      <c r="B16505" s="1">
        <v>325.21550000000002</v>
      </c>
      <c r="C16505" s="1">
        <v>1.1806247999999999</v>
      </c>
      <c r="D16505" s="1">
        <v>0.25209057000000001</v>
      </c>
      <c r="E16505" s="1">
        <v>4.0150059999999996</v>
      </c>
      <c r="F16505" s="1">
        <f t="shared" si="128"/>
        <v>0.13118053333333332</v>
      </c>
      <c r="G16505" s="1">
        <f t="shared" si="129"/>
        <v>4.0026363876543218</v>
      </c>
    </row>
    <row r="16506" spans="1:7" x14ac:dyDescent="0.25">
      <c r="A16506" s="1">
        <v>165.01000213623001</v>
      </c>
      <c r="B16506" s="1">
        <v>325.16982999999999</v>
      </c>
      <c r="C16506" s="1">
        <v>1.1806247999999999</v>
      </c>
      <c r="D16506" s="1">
        <v>0.33266190000000001</v>
      </c>
      <c r="E16506" s="1">
        <v>4.0144415000000002</v>
      </c>
      <c r="F16506" s="1">
        <f t="shared" si="128"/>
        <v>0.13118053333333332</v>
      </c>
      <c r="G16506" s="1">
        <f t="shared" si="129"/>
        <v>4.0020725604938274</v>
      </c>
    </row>
    <row r="16507" spans="1:7" x14ac:dyDescent="0.25">
      <c r="A16507" s="1">
        <v>165.01999664306601</v>
      </c>
      <c r="B16507" s="1">
        <v>325.12792999999999</v>
      </c>
      <c r="C16507" s="1">
        <v>1.1806383</v>
      </c>
      <c r="D16507" s="1">
        <v>0.38515535000000001</v>
      </c>
      <c r="E16507" s="1">
        <v>4.0139240000000003</v>
      </c>
      <c r="F16507" s="1">
        <f t="shared" si="128"/>
        <v>0.13118203333333334</v>
      </c>
      <c r="G16507" s="1">
        <f t="shared" si="129"/>
        <v>4.0015552765432103</v>
      </c>
    </row>
    <row r="16508" spans="1:7" x14ac:dyDescent="0.25">
      <c r="A16508" s="1">
        <v>165.03000640869101</v>
      </c>
      <c r="B16508" s="1">
        <v>325.02312999999998</v>
      </c>
      <c r="C16508" s="1">
        <v>1.1806649</v>
      </c>
      <c r="D16508" s="1">
        <v>0.43886956999999999</v>
      </c>
      <c r="E16508" s="1">
        <v>4.0126305000000002</v>
      </c>
      <c r="F16508" s="1">
        <f t="shared" si="128"/>
        <v>0.13118498888888888</v>
      </c>
      <c r="G16508" s="1">
        <f t="shared" si="129"/>
        <v>4.000261449382716</v>
      </c>
    </row>
    <row r="16509" spans="1:7" x14ac:dyDescent="0.25">
      <c r="A16509" s="1">
        <v>165.040000915527</v>
      </c>
      <c r="B16509" s="1">
        <v>325.13549999999998</v>
      </c>
      <c r="C16509" s="1">
        <v>1.1810913999999999</v>
      </c>
      <c r="D16509" s="1">
        <v>9.8272600000000002E-2</v>
      </c>
      <c r="E16509" s="1">
        <v>4.0140180000000001</v>
      </c>
      <c r="F16509" s="1">
        <f t="shared" si="128"/>
        <v>0.13123237777777777</v>
      </c>
      <c r="G16509" s="1">
        <f t="shared" si="129"/>
        <v>4.001648733333333</v>
      </c>
    </row>
    <row r="16510" spans="1:7" x14ac:dyDescent="0.25">
      <c r="A16510" s="1">
        <v>165.049995422363</v>
      </c>
      <c r="B16510" s="1">
        <v>325.29360000000003</v>
      </c>
      <c r="C16510" s="1">
        <v>1.1812115000000001</v>
      </c>
      <c r="D16510" s="1">
        <v>-1.8311664000000001E-3</v>
      </c>
      <c r="E16510" s="1">
        <v>4.0159697999999997</v>
      </c>
      <c r="F16510" s="1">
        <f t="shared" si="128"/>
        <v>0.13124572222222222</v>
      </c>
      <c r="G16510" s="1">
        <f t="shared" si="129"/>
        <v>4.0036005851851861</v>
      </c>
    </row>
    <row r="16511" spans="1:7" x14ac:dyDescent="0.25">
      <c r="A16511" s="1">
        <v>165.060005187988</v>
      </c>
      <c r="B16511" s="1">
        <v>325.38695999999999</v>
      </c>
      <c r="C16511" s="1">
        <v>1.1811180999999999</v>
      </c>
      <c r="D16511" s="1">
        <v>0.18616859999999999</v>
      </c>
      <c r="E16511" s="1">
        <v>4.0171226999999998</v>
      </c>
      <c r="F16511" s="1">
        <f t="shared" si="128"/>
        <v>0.13123534444444443</v>
      </c>
      <c r="G16511" s="1">
        <f t="shared" si="129"/>
        <v>4.0047531777777783</v>
      </c>
    </row>
    <row r="16512" spans="1:7" x14ac:dyDescent="0.25">
      <c r="A16512" s="1">
        <v>165.06999969482399</v>
      </c>
      <c r="B16512" s="1">
        <v>325.36219999999997</v>
      </c>
      <c r="C16512" s="1">
        <v>1.1811180999999999</v>
      </c>
      <c r="D16512" s="1">
        <v>0.25331136999999998</v>
      </c>
      <c r="E16512" s="1">
        <v>4.0168169999999996</v>
      </c>
      <c r="F16512" s="1">
        <f t="shared" si="128"/>
        <v>0.13123534444444443</v>
      </c>
      <c r="G16512" s="1">
        <f t="shared" si="129"/>
        <v>4.0044474987654324</v>
      </c>
    </row>
    <row r="16513" spans="1:7" x14ac:dyDescent="0.25">
      <c r="A16513" s="1">
        <v>165.07999420166001</v>
      </c>
      <c r="B16513" s="1">
        <v>325.26697000000001</v>
      </c>
      <c r="C16513" s="1">
        <v>1.1811180999999999</v>
      </c>
      <c r="D16513" s="1">
        <v>0.33388269999999998</v>
      </c>
      <c r="E16513" s="1">
        <v>4.0156409999999996</v>
      </c>
      <c r="F16513" s="1">
        <f t="shared" si="128"/>
        <v>0.13123534444444443</v>
      </c>
      <c r="G16513" s="1">
        <f t="shared" si="129"/>
        <v>4.0032718197530865</v>
      </c>
    </row>
    <row r="16514" spans="1:7" x14ac:dyDescent="0.25">
      <c r="A16514" s="1">
        <v>165.09000396728501</v>
      </c>
      <c r="B16514" s="1">
        <v>325.25551999999999</v>
      </c>
      <c r="C16514" s="1">
        <v>1.1811180999999999</v>
      </c>
      <c r="D16514" s="1">
        <v>0.41445399999999999</v>
      </c>
      <c r="E16514" s="1">
        <v>4.0154996000000001</v>
      </c>
      <c r="F16514" s="1">
        <f t="shared" si="128"/>
        <v>0.13123534444444443</v>
      </c>
      <c r="G16514" s="1">
        <f t="shared" si="129"/>
        <v>4.0031304617283956</v>
      </c>
    </row>
    <row r="16515" spans="1:7" x14ac:dyDescent="0.25">
      <c r="A16515" s="1">
        <v>165.09999847412101</v>
      </c>
      <c r="B16515" s="1">
        <v>325.12599999999998</v>
      </c>
      <c r="C16515" s="1">
        <v>1.1812381999999999</v>
      </c>
      <c r="D16515" s="1">
        <v>0.35585670000000003</v>
      </c>
      <c r="E16515" s="1">
        <v>4.0139008</v>
      </c>
      <c r="F16515" s="1">
        <f t="shared" si="128"/>
        <v>0.13124868888888888</v>
      </c>
      <c r="G16515" s="1">
        <f t="shared" si="129"/>
        <v>4.0015314493827159</v>
      </c>
    </row>
    <row r="16516" spans="1:7" x14ac:dyDescent="0.25">
      <c r="A16516" s="1">
        <v>165.109992980957</v>
      </c>
      <c r="B16516" s="1">
        <v>325.23266999999998</v>
      </c>
      <c r="C16516" s="1">
        <v>1.1816247</v>
      </c>
      <c r="D16516" s="1">
        <v>4.4558383999999999E-2</v>
      </c>
      <c r="E16516" s="1">
        <v>4.0152172999999998</v>
      </c>
      <c r="F16516" s="1">
        <f t="shared" si="128"/>
        <v>0.13129163333333332</v>
      </c>
      <c r="G16516" s="1">
        <f t="shared" si="129"/>
        <v>4.002848362962963</v>
      </c>
    </row>
    <row r="16517" spans="1:7" x14ac:dyDescent="0.25">
      <c r="A16517" s="1">
        <v>165.120002746582</v>
      </c>
      <c r="B16517" s="1">
        <v>325.38695999999999</v>
      </c>
      <c r="C16517" s="1">
        <v>1.1816114</v>
      </c>
      <c r="D16517" s="1">
        <v>0.12390893</v>
      </c>
      <c r="E16517" s="1">
        <v>4.0171226999999998</v>
      </c>
      <c r="F16517" s="1">
        <f t="shared" si="128"/>
        <v>0.13129015555555557</v>
      </c>
      <c r="G16517" s="1">
        <f t="shared" si="129"/>
        <v>4.0047531777777783</v>
      </c>
    </row>
    <row r="16518" spans="1:7" x14ac:dyDescent="0.25">
      <c r="A16518" s="1">
        <v>165.129997253417</v>
      </c>
      <c r="B16518" s="1">
        <v>325.37362999999999</v>
      </c>
      <c r="C16518" s="1">
        <v>1.1815580000000001</v>
      </c>
      <c r="D16518" s="1">
        <v>0.24476592</v>
      </c>
      <c r="E16518" s="1">
        <v>4.0169578000000001</v>
      </c>
      <c r="F16518" s="1">
        <f t="shared" si="128"/>
        <v>0.13128422222222225</v>
      </c>
      <c r="G16518" s="1">
        <f t="shared" si="129"/>
        <v>4.0045886098765431</v>
      </c>
    </row>
    <row r="16519" spans="1:7" x14ac:dyDescent="0.25">
      <c r="A16519" s="1">
        <v>165.140007019042</v>
      </c>
      <c r="B16519" s="1">
        <v>325.4117</v>
      </c>
      <c r="C16519" s="1">
        <v>1.1815580000000001</v>
      </c>
      <c r="D16519" s="1">
        <v>0.32533722999999998</v>
      </c>
      <c r="E16519" s="1">
        <v>4.0174279999999998</v>
      </c>
      <c r="F16519" s="1">
        <f t="shared" si="128"/>
        <v>0.13128422222222225</v>
      </c>
      <c r="G16519" s="1">
        <f t="shared" si="129"/>
        <v>4.0050586098765431</v>
      </c>
    </row>
    <row r="16520" spans="1:7" x14ac:dyDescent="0.25">
      <c r="A16520" s="1">
        <v>165.150001525878</v>
      </c>
      <c r="B16520" s="1">
        <v>325.31646999999998</v>
      </c>
      <c r="C16520" s="1">
        <v>1.1815580000000001</v>
      </c>
      <c r="D16520" s="1">
        <v>0.39248001999999999</v>
      </c>
      <c r="E16520" s="1">
        <v>4.0162519999999997</v>
      </c>
      <c r="F16520" s="1">
        <f t="shared" si="128"/>
        <v>0.13128422222222225</v>
      </c>
      <c r="G16520" s="1">
        <f t="shared" si="129"/>
        <v>4.0038829308641972</v>
      </c>
    </row>
    <row r="16521" spans="1:7" x14ac:dyDescent="0.25">
      <c r="A16521" s="1">
        <v>165.15999603271399</v>
      </c>
      <c r="B16521" s="1">
        <v>325.25934000000001</v>
      </c>
      <c r="C16521" s="1">
        <v>1.1816647</v>
      </c>
      <c r="D16521" s="1">
        <v>0.39003845999999998</v>
      </c>
      <c r="E16521" s="1">
        <v>4.0155469999999998</v>
      </c>
      <c r="F16521" s="1">
        <f t="shared" si="128"/>
        <v>0.13129607777777777</v>
      </c>
      <c r="G16521" s="1">
        <f t="shared" si="129"/>
        <v>4.0031776222222222</v>
      </c>
    </row>
    <row r="16522" spans="1:7" x14ac:dyDescent="0.25">
      <c r="A16522" s="1">
        <v>165.17000579833899</v>
      </c>
      <c r="B16522" s="1">
        <v>325.37169999999998</v>
      </c>
      <c r="C16522" s="1">
        <v>1.1820645000000001</v>
      </c>
      <c r="D16522" s="1">
        <v>3.601294E-2</v>
      </c>
      <c r="E16522" s="1">
        <v>4.0169344000000002</v>
      </c>
      <c r="F16522" s="1">
        <f t="shared" si="128"/>
        <v>0.1313405</v>
      </c>
      <c r="G16522" s="1">
        <f t="shared" si="129"/>
        <v>4.0045647827160495</v>
      </c>
    </row>
    <row r="16523" spans="1:7" x14ac:dyDescent="0.25">
      <c r="A16523" s="1">
        <v>165.18000030517501</v>
      </c>
      <c r="B16523" s="1">
        <v>325.53933999999998</v>
      </c>
      <c r="C16523" s="1">
        <v>1.1821311999999999</v>
      </c>
      <c r="D16523" s="1">
        <v>1.8922053000000001E-2</v>
      </c>
      <c r="E16523" s="1">
        <v>4.0190039999999998</v>
      </c>
      <c r="F16523" s="1">
        <f t="shared" si="128"/>
        <v>0.1313479111111111</v>
      </c>
      <c r="G16523" s="1">
        <f t="shared" si="129"/>
        <v>4.0066344123456794</v>
      </c>
    </row>
    <row r="16524" spans="1:7" x14ac:dyDescent="0.25">
      <c r="A16524" s="1">
        <v>165.18999481201101</v>
      </c>
      <c r="B16524" s="1">
        <v>325.62506000000002</v>
      </c>
      <c r="C16524" s="1">
        <v>1.1821044999999999</v>
      </c>
      <c r="D16524" s="1">
        <v>0.12635049000000001</v>
      </c>
      <c r="E16524" s="1">
        <v>4.0200614999999997</v>
      </c>
      <c r="F16524" s="1">
        <f t="shared" si="128"/>
        <v>0.13134494444444444</v>
      </c>
      <c r="G16524" s="1">
        <f t="shared" si="129"/>
        <v>4.0076926839506175</v>
      </c>
    </row>
    <row r="16525" spans="1:7" x14ac:dyDescent="0.25">
      <c r="A16525" s="1">
        <v>165.20000457763601</v>
      </c>
      <c r="B16525" s="1">
        <v>325.56029999999998</v>
      </c>
      <c r="C16525" s="1">
        <v>1.1821044999999999</v>
      </c>
      <c r="D16525" s="1">
        <v>0.20692182000000001</v>
      </c>
      <c r="E16525" s="1">
        <v>4.0192623000000003</v>
      </c>
      <c r="F16525" s="1">
        <f t="shared" si="128"/>
        <v>0.13134494444444444</v>
      </c>
      <c r="G16525" s="1">
        <f t="shared" si="129"/>
        <v>4.0068931777777781</v>
      </c>
    </row>
    <row r="16526" spans="1:7" x14ac:dyDescent="0.25">
      <c r="A16526" s="1">
        <v>165.209999084472</v>
      </c>
      <c r="B16526" s="1">
        <v>325.51076999999998</v>
      </c>
      <c r="C16526" s="1">
        <v>1.1821178999999999</v>
      </c>
      <c r="D16526" s="1">
        <v>0.26063603000000002</v>
      </c>
      <c r="E16526" s="1">
        <v>4.0186504999999997</v>
      </c>
      <c r="F16526" s="1">
        <f t="shared" si="128"/>
        <v>0.13134643333333332</v>
      </c>
      <c r="G16526" s="1">
        <f t="shared" si="129"/>
        <v>4.0062816962962966</v>
      </c>
    </row>
    <row r="16527" spans="1:7" x14ac:dyDescent="0.25">
      <c r="A16527" s="1">
        <v>165.219993591308</v>
      </c>
      <c r="B16527" s="1">
        <v>325.47649999999999</v>
      </c>
      <c r="C16527" s="1">
        <v>1.1821178999999999</v>
      </c>
      <c r="D16527" s="1">
        <v>0.34120736000000002</v>
      </c>
      <c r="E16527" s="1">
        <v>4.0182276000000003</v>
      </c>
      <c r="F16527" s="1">
        <f t="shared" si="128"/>
        <v>0.13134643333333332</v>
      </c>
      <c r="G16527" s="1">
        <f t="shared" si="129"/>
        <v>4.005858609876543</v>
      </c>
    </row>
    <row r="16528" spans="1:7" x14ac:dyDescent="0.25">
      <c r="A16528" s="1">
        <v>165.230003356933</v>
      </c>
      <c r="B16528" s="1">
        <v>325.34122000000002</v>
      </c>
      <c r="C16528" s="1">
        <v>1.1821178999999999</v>
      </c>
      <c r="D16528" s="1">
        <v>0.40835009999999999</v>
      </c>
      <c r="E16528" s="1">
        <v>4.0165576999999999</v>
      </c>
      <c r="F16528" s="1">
        <f t="shared" si="128"/>
        <v>0.13134643333333332</v>
      </c>
      <c r="G16528" s="1">
        <f t="shared" si="129"/>
        <v>4.0041884864197534</v>
      </c>
    </row>
    <row r="16529" spans="1:7" x14ac:dyDescent="0.25">
      <c r="A16529" s="1">
        <v>165.23999786376899</v>
      </c>
      <c r="B16529" s="1">
        <v>325.36599999999999</v>
      </c>
      <c r="C16529" s="1">
        <v>1.1821712</v>
      </c>
      <c r="D16529" s="1">
        <v>0.44863579999999997</v>
      </c>
      <c r="E16529" s="1">
        <v>4.0168632999999998</v>
      </c>
      <c r="F16529" s="1">
        <f t="shared" si="128"/>
        <v>0.13135235555555555</v>
      </c>
      <c r="G16529" s="1">
        <f t="shared" si="129"/>
        <v>4.0044944123456787</v>
      </c>
    </row>
    <row r="16530" spans="1:7" x14ac:dyDescent="0.25">
      <c r="A16530" s="1">
        <v>165.25000762939399</v>
      </c>
      <c r="B16530" s="1">
        <v>325.39456000000001</v>
      </c>
      <c r="C16530" s="1">
        <v>1.1826245</v>
      </c>
      <c r="D16530" s="1">
        <v>6.6532380000000002E-2</v>
      </c>
      <c r="E16530" s="1">
        <v>4.0172166999999996</v>
      </c>
      <c r="F16530" s="1">
        <f t="shared" si="128"/>
        <v>0.13140272222222221</v>
      </c>
      <c r="G16530" s="1">
        <f t="shared" si="129"/>
        <v>4.0048470049382718</v>
      </c>
    </row>
    <row r="16531" spans="1:7" x14ac:dyDescent="0.25">
      <c r="A16531" s="1">
        <v>165.26000213623001</v>
      </c>
      <c r="B16531" s="1">
        <v>325.60410000000002</v>
      </c>
      <c r="C16531" s="1">
        <v>1.1827844000000001</v>
      </c>
      <c r="D16531" s="1">
        <v>-7.5077824000000001E-2</v>
      </c>
      <c r="E16531" s="1">
        <v>4.0198029999999996</v>
      </c>
      <c r="F16531" s="1">
        <f t="shared" si="128"/>
        <v>0.13142048888888891</v>
      </c>
      <c r="G16531" s="1">
        <f t="shared" si="129"/>
        <v>4.0074339185185188</v>
      </c>
    </row>
    <row r="16532" spans="1:7" x14ac:dyDescent="0.25">
      <c r="A16532" s="1">
        <v>165.26999664306601</v>
      </c>
      <c r="B16532" s="1">
        <v>325.77364999999998</v>
      </c>
      <c r="C16532" s="1">
        <v>1.1826776999999999</v>
      </c>
      <c r="D16532" s="1">
        <v>0.12635049000000001</v>
      </c>
      <c r="E16532" s="1">
        <v>4.0218959999999999</v>
      </c>
      <c r="F16532" s="1">
        <f t="shared" si="128"/>
        <v>0.13140863333333333</v>
      </c>
      <c r="G16532" s="1">
        <f t="shared" si="129"/>
        <v>4.009527128395062</v>
      </c>
    </row>
    <row r="16533" spans="1:7" x14ac:dyDescent="0.25">
      <c r="A16533" s="1">
        <v>165.28000640869101</v>
      </c>
      <c r="B16533" s="1">
        <v>325.69362999999998</v>
      </c>
      <c r="C16533" s="1">
        <v>1.1826911</v>
      </c>
      <c r="D16533" s="1">
        <v>0.20692182000000001</v>
      </c>
      <c r="E16533" s="1">
        <v>4.0209083999999997</v>
      </c>
      <c r="F16533" s="1">
        <f t="shared" si="128"/>
        <v>0.13141012222222223</v>
      </c>
      <c r="G16533" s="1">
        <f t="shared" si="129"/>
        <v>4.0085392271604938</v>
      </c>
    </row>
    <row r="16534" spans="1:7" x14ac:dyDescent="0.25">
      <c r="A16534" s="1">
        <v>165.290000915527</v>
      </c>
      <c r="B16534" s="1">
        <v>325.68029999999999</v>
      </c>
      <c r="C16534" s="1">
        <v>1.1827445000000001</v>
      </c>
      <c r="D16534" s="1">
        <v>0.20448026</v>
      </c>
      <c r="E16534" s="1">
        <v>4.0207439999999997</v>
      </c>
      <c r="F16534" s="1">
        <f t="shared" si="128"/>
        <v>0.13141605555555558</v>
      </c>
      <c r="G16534" s="1">
        <f t="shared" si="129"/>
        <v>4.0083746592592595</v>
      </c>
    </row>
    <row r="16535" spans="1:7" x14ac:dyDescent="0.25">
      <c r="A16535" s="1">
        <v>165.299995422363</v>
      </c>
      <c r="B16535" s="1">
        <v>325.62506000000002</v>
      </c>
      <c r="C16535" s="1">
        <v>1.1827977999999999</v>
      </c>
      <c r="D16535" s="1">
        <v>0.22767504</v>
      </c>
      <c r="E16535" s="1">
        <v>4.0200614999999997</v>
      </c>
      <c r="F16535" s="1">
        <f t="shared" si="128"/>
        <v>0.13142197777777775</v>
      </c>
      <c r="G16535" s="1">
        <f t="shared" si="129"/>
        <v>4.0076926839506175</v>
      </c>
    </row>
    <row r="16536" spans="1:7" x14ac:dyDescent="0.25">
      <c r="A16536" s="1">
        <v>165.310005187988</v>
      </c>
      <c r="B16536" s="1">
        <v>325.60602</v>
      </c>
      <c r="C16536" s="1">
        <v>1.1828510999999999</v>
      </c>
      <c r="D16536" s="1">
        <v>0.25331136999999998</v>
      </c>
      <c r="E16536" s="1">
        <v>4.0198264000000004</v>
      </c>
      <c r="F16536" s="1">
        <f t="shared" si="128"/>
        <v>0.13142789999999999</v>
      </c>
      <c r="G16536" s="1">
        <f t="shared" si="129"/>
        <v>4.0074576222222227</v>
      </c>
    </row>
    <row r="16537" spans="1:7" x14ac:dyDescent="0.25">
      <c r="A16537" s="1">
        <v>165.31999969482399</v>
      </c>
      <c r="B16537" s="1">
        <v>325.61171999999999</v>
      </c>
      <c r="C16537" s="1">
        <v>1.1828909999999999</v>
      </c>
      <c r="D16537" s="1">
        <v>0.27772691999999999</v>
      </c>
      <c r="E16537" s="1">
        <v>4.0198974999999999</v>
      </c>
      <c r="F16537" s="1">
        <f t="shared" si="128"/>
        <v>0.13143233333333332</v>
      </c>
      <c r="G16537" s="1">
        <f t="shared" si="129"/>
        <v>4.0075279925925926</v>
      </c>
    </row>
    <row r="16538" spans="1:7" x14ac:dyDescent="0.25">
      <c r="A16538" s="1">
        <v>165.32999420166001</v>
      </c>
      <c r="B16538" s="1">
        <v>325.55650000000003</v>
      </c>
      <c r="C16538" s="1">
        <v>1.1829442999999999</v>
      </c>
      <c r="D16538" s="1">
        <v>0.30092168000000002</v>
      </c>
      <c r="E16538" s="1">
        <v>4.019215</v>
      </c>
      <c r="F16538" s="1">
        <f t="shared" si="128"/>
        <v>0.13143825555555555</v>
      </c>
      <c r="G16538" s="1">
        <f t="shared" si="129"/>
        <v>4.0068462641975318</v>
      </c>
    </row>
    <row r="16539" spans="1:7" x14ac:dyDescent="0.25">
      <c r="A16539" s="1">
        <v>165.34000396728501</v>
      </c>
      <c r="B16539" s="1">
        <v>325.60410000000002</v>
      </c>
      <c r="C16539" s="1">
        <v>1.1829977</v>
      </c>
      <c r="D16539" s="1">
        <v>0.31312944999999998</v>
      </c>
      <c r="E16539" s="1">
        <v>4.0198029999999996</v>
      </c>
      <c r="F16539" s="1">
        <f t="shared" si="128"/>
        <v>0.1314441888888889</v>
      </c>
      <c r="G16539" s="1">
        <f t="shared" si="129"/>
        <v>4.0074339185185188</v>
      </c>
    </row>
    <row r="16540" spans="1:7" x14ac:dyDescent="0.25">
      <c r="A16540" s="1">
        <v>165.34999847412101</v>
      </c>
      <c r="B16540" s="1">
        <v>325.58316000000002</v>
      </c>
      <c r="C16540" s="1">
        <v>1.1830643000000001</v>
      </c>
      <c r="D16540" s="1">
        <v>0.33876580000000001</v>
      </c>
      <c r="E16540" s="1">
        <v>4.0195445999999997</v>
      </c>
      <c r="F16540" s="1">
        <f t="shared" si="128"/>
        <v>0.13145158888888889</v>
      </c>
      <c r="G16540" s="1">
        <f t="shared" si="129"/>
        <v>4.0071754000000004</v>
      </c>
    </row>
    <row r="16541" spans="1:7" x14ac:dyDescent="0.25">
      <c r="A16541" s="1">
        <v>165.359992980957</v>
      </c>
      <c r="B16541" s="1">
        <v>325.57934999999998</v>
      </c>
      <c r="C16541" s="1">
        <v>1.1831043000000001</v>
      </c>
      <c r="D16541" s="1">
        <v>0.36318135000000001</v>
      </c>
      <c r="E16541" s="1">
        <v>4.0194973999999997</v>
      </c>
      <c r="F16541" s="1">
        <f t="shared" si="128"/>
        <v>0.13145603333333333</v>
      </c>
      <c r="G16541" s="1">
        <f t="shared" si="129"/>
        <v>4.0071283629629626</v>
      </c>
    </row>
    <row r="16542" spans="1:7" x14ac:dyDescent="0.25">
      <c r="A16542" s="1">
        <v>165.370002746582</v>
      </c>
      <c r="B16542" s="1">
        <v>325.59267999999997</v>
      </c>
      <c r="C16542" s="1">
        <v>1.1831043000000001</v>
      </c>
      <c r="D16542" s="1">
        <v>0.43032409999999999</v>
      </c>
      <c r="E16542" s="1">
        <v>4.0196623999999996</v>
      </c>
      <c r="F16542" s="1">
        <f t="shared" si="128"/>
        <v>0.13145603333333333</v>
      </c>
      <c r="G16542" s="1">
        <f t="shared" si="129"/>
        <v>4.0072929308641978</v>
      </c>
    </row>
    <row r="16543" spans="1:7" x14ac:dyDescent="0.25">
      <c r="A16543" s="1">
        <v>165.379997253417</v>
      </c>
      <c r="B16543" s="1">
        <v>325.55457000000001</v>
      </c>
      <c r="C16543" s="1">
        <v>1.1834241999999999</v>
      </c>
      <c r="D16543" s="1">
        <v>0.20203869999999999</v>
      </c>
      <c r="E16543" s="1">
        <v>4.0191917000000004</v>
      </c>
      <c r="F16543" s="1">
        <f t="shared" si="128"/>
        <v>0.13149157777777776</v>
      </c>
      <c r="G16543" s="1">
        <f t="shared" si="129"/>
        <v>4.0068224370370373</v>
      </c>
    </row>
    <row r="16544" spans="1:7" x14ac:dyDescent="0.25">
      <c r="A16544" s="1">
        <v>165.390007019042</v>
      </c>
      <c r="B16544" s="1">
        <v>325.77364999999998</v>
      </c>
      <c r="C16544" s="1">
        <v>1.1836641000000001</v>
      </c>
      <c r="D16544" s="1">
        <v>-1.2818164999999999E-2</v>
      </c>
      <c r="E16544" s="1">
        <v>4.0218959999999999</v>
      </c>
      <c r="F16544" s="1">
        <f t="shared" si="128"/>
        <v>0.13151823333333335</v>
      </c>
      <c r="G16544" s="1">
        <f t="shared" si="129"/>
        <v>4.009527128395062</v>
      </c>
    </row>
    <row r="16545" spans="1:7" x14ac:dyDescent="0.25">
      <c r="A16545" s="1">
        <v>165.400001525878</v>
      </c>
      <c r="B16545" s="1">
        <v>325.86696999999998</v>
      </c>
      <c r="C16545" s="1">
        <v>1.1835975999999999</v>
      </c>
      <c r="D16545" s="1">
        <v>0.13489593999999999</v>
      </c>
      <c r="E16545" s="1">
        <v>4.0230484000000004</v>
      </c>
      <c r="F16545" s="1">
        <f t="shared" si="128"/>
        <v>0.13151084444444444</v>
      </c>
      <c r="G16545" s="1">
        <f t="shared" si="129"/>
        <v>4.0106792271604936</v>
      </c>
    </row>
    <row r="16546" spans="1:7" x14ac:dyDescent="0.25">
      <c r="A16546" s="1">
        <v>165.40999603271399</v>
      </c>
      <c r="B16546" s="1">
        <v>325.83839999999998</v>
      </c>
      <c r="C16546" s="1">
        <v>1.1835842000000001</v>
      </c>
      <c r="D16546" s="1">
        <v>0.22889581000000001</v>
      </c>
      <c r="E16546" s="1">
        <v>4.0226955000000002</v>
      </c>
      <c r="F16546" s="1">
        <f t="shared" si="128"/>
        <v>0.13150935555555557</v>
      </c>
      <c r="G16546" s="1">
        <f t="shared" si="129"/>
        <v>4.0103265111111108</v>
      </c>
    </row>
    <row r="16547" spans="1:7" x14ac:dyDescent="0.25">
      <c r="A16547" s="1">
        <v>165.42000579833899</v>
      </c>
      <c r="B16547" s="1">
        <v>325.85174999999998</v>
      </c>
      <c r="C16547" s="1">
        <v>1.1835842000000001</v>
      </c>
      <c r="D16547" s="1">
        <v>0.29603857</v>
      </c>
      <c r="E16547" s="1">
        <v>4.0228605000000002</v>
      </c>
      <c r="F16547" s="1">
        <f t="shared" si="128"/>
        <v>0.13150935555555557</v>
      </c>
      <c r="G16547" s="1">
        <f t="shared" si="129"/>
        <v>4.0104913259259263</v>
      </c>
    </row>
    <row r="16548" spans="1:7" x14ac:dyDescent="0.25">
      <c r="A16548" s="1">
        <v>165.43000030517501</v>
      </c>
      <c r="B16548" s="1">
        <v>325.74887000000001</v>
      </c>
      <c r="C16548" s="1">
        <v>1.1835975999999999</v>
      </c>
      <c r="D16548" s="1">
        <v>0.36196055999999999</v>
      </c>
      <c r="E16548" s="1">
        <v>4.0215907</v>
      </c>
      <c r="F16548" s="1">
        <f t="shared" si="128"/>
        <v>0.13151084444444444</v>
      </c>
      <c r="G16548" s="1">
        <f t="shared" si="129"/>
        <v>4.0092212024691358</v>
      </c>
    </row>
    <row r="16549" spans="1:7" x14ac:dyDescent="0.25">
      <c r="A16549" s="1">
        <v>165.43999481201101</v>
      </c>
      <c r="B16549" s="1">
        <v>325.75080000000003</v>
      </c>
      <c r="C16549" s="1">
        <v>1.1835975999999999</v>
      </c>
      <c r="D16549" s="1">
        <v>0.44253187999999999</v>
      </c>
      <c r="E16549" s="1">
        <v>4.0216139999999996</v>
      </c>
      <c r="F16549" s="1">
        <f t="shared" si="128"/>
        <v>0.13151084444444444</v>
      </c>
      <c r="G16549" s="1">
        <f t="shared" si="129"/>
        <v>4.0092450296296303</v>
      </c>
    </row>
    <row r="16550" spans="1:7" x14ac:dyDescent="0.25">
      <c r="A16550" s="1">
        <v>165.45000457763601</v>
      </c>
      <c r="B16550" s="1">
        <v>325.66125</v>
      </c>
      <c r="C16550" s="1">
        <v>1.1836907999999999</v>
      </c>
      <c r="D16550" s="1">
        <v>0.43886956999999999</v>
      </c>
      <c r="E16550" s="1">
        <v>4.0205089999999997</v>
      </c>
      <c r="F16550" s="1">
        <f t="shared" si="128"/>
        <v>0.1315212</v>
      </c>
      <c r="G16550" s="1">
        <f t="shared" si="129"/>
        <v>4.0081394740740741</v>
      </c>
    </row>
    <row r="16551" spans="1:7" x14ac:dyDescent="0.25">
      <c r="A16551" s="1">
        <v>165.459999084472</v>
      </c>
      <c r="B16551" s="1">
        <v>325.73363999999998</v>
      </c>
      <c r="C16551" s="1">
        <v>1.1841841</v>
      </c>
      <c r="D16551" s="1">
        <v>1.8311664000000001E-3</v>
      </c>
      <c r="E16551" s="1">
        <v>4.0214024000000004</v>
      </c>
      <c r="F16551" s="1">
        <f t="shared" si="128"/>
        <v>0.13157601111111111</v>
      </c>
      <c r="G16551" s="1">
        <f t="shared" si="129"/>
        <v>4.0090331777777779</v>
      </c>
    </row>
    <row r="16552" spans="1:7" x14ac:dyDescent="0.25">
      <c r="A16552" s="1">
        <v>165.469993591308</v>
      </c>
      <c r="B16552" s="1">
        <v>326.02505000000002</v>
      </c>
      <c r="C16552" s="1">
        <v>1.1843573999999999</v>
      </c>
      <c r="D16552" s="1">
        <v>-0.1422206</v>
      </c>
      <c r="E16552" s="1">
        <v>4.0250000000000004</v>
      </c>
      <c r="F16552" s="1">
        <f t="shared" si="128"/>
        <v>0.13159526666666665</v>
      </c>
      <c r="G16552" s="1">
        <f t="shared" si="129"/>
        <v>4.0126308320987656</v>
      </c>
    </row>
    <row r="16553" spans="1:7" x14ac:dyDescent="0.25">
      <c r="A16553" s="1">
        <v>165.480003356933</v>
      </c>
      <c r="B16553" s="1">
        <v>326.06889999999999</v>
      </c>
      <c r="C16553" s="1">
        <v>1.1843041000000001</v>
      </c>
      <c r="D16553" s="1">
        <v>-7.9350549999999999E-3</v>
      </c>
      <c r="E16553" s="1">
        <v>4.0255413000000004</v>
      </c>
      <c r="F16553" s="1">
        <f t="shared" si="128"/>
        <v>0.13158934444444445</v>
      </c>
      <c r="G16553" s="1">
        <f t="shared" si="129"/>
        <v>4.0131721901234565</v>
      </c>
    </row>
    <row r="16554" spans="1:7" x14ac:dyDescent="0.25">
      <c r="A16554" s="1">
        <v>165.48999786376899</v>
      </c>
      <c r="B16554" s="1">
        <v>326.10700000000003</v>
      </c>
      <c r="C16554" s="1">
        <v>1.1843041000000001</v>
      </c>
      <c r="D16554" s="1">
        <v>7.2636270000000003E-2</v>
      </c>
      <c r="E16554" s="1">
        <v>4.0260119999999997</v>
      </c>
      <c r="F16554" s="1">
        <f t="shared" si="128"/>
        <v>0.13158934444444445</v>
      </c>
      <c r="G16554" s="1">
        <f t="shared" si="129"/>
        <v>4.0136425604938282</v>
      </c>
    </row>
    <row r="16555" spans="1:7" x14ac:dyDescent="0.25">
      <c r="A16555" s="1">
        <v>165.50000762939399</v>
      </c>
      <c r="B16555" s="1">
        <v>326.05173000000002</v>
      </c>
      <c r="C16555" s="1">
        <v>1.1843174000000001</v>
      </c>
      <c r="D16555" s="1">
        <v>0.12635049000000001</v>
      </c>
      <c r="E16555" s="1">
        <v>4.0253296000000001</v>
      </c>
      <c r="F16555" s="1">
        <f t="shared" si="128"/>
        <v>0.13159082222222224</v>
      </c>
      <c r="G16555" s="1">
        <f t="shared" si="129"/>
        <v>4.0129602148148154</v>
      </c>
    </row>
    <row r="16556" spans="1:7" x14ac:dyDescent="0.25">
      <c r="A16556" s="1">
        <v>165.51000213623001</v>
      </c>
      <c r="B16556" s="1">
        <v>325.9889</v>
      </c>
      <c r="C16556" s="1">
        <v>1.1843174000000001</v>
      </c>
      <c r="D16556" s="1">
        <v>0.20692182000000001</v>
      </c>
      <c r="E16556" s="1">
        <v>4.0245540000000002</v>
      </c>
      <c r="F16556" s="1">
        <f t="shared" si="128"/>
        <v>0.13159082222222224</v>
      </c>
      <c r="G16556" s="1">
        <f t="shared" si="129"/>
        <v>4.0121845358024695</v>
      </c>
    </row>
    <row r="16557" spans="1:7" x14ac:dyDescent="0.25">
      <c r="A16557" s="1">
        <v>165.51999664306601</v>
      </c>
      <c r="B16557" s="1">
        <v>325.95839999999998</v>
      </c>
      <c r="C16557" s="1">
        <v>1.1843440000000001</v>
      </c>
      <c r="D16557" s="1">
        <v>0.27284380000000003</v>
      </c>
      <c r="E16557" s="1">
        <v>4.0241775999999998</v>
      </c>
      <c r="F16557" s="1">
        <f t="shared" si="128"/>
        <v>0.13159377777777778</v>
      </c>
      <c r="G16557" s="1">
        <f t="shared" si="129"/>
        <v>4.0118079925925922</v>
      </c>
    </row>
    <row r="16558" spans="1:7" x14ac:dyDescent="0.25">
      <c r="A16558" s="1">
        <v>165.53000640869101</v>
      </c>
      <c r="B16558" s="1">
        <v>325.84411999999998</v>
      </c>
      <c r="C16558" s="1">
        <v>1.1843840999999999</v>
      </c>
      <c r="D16558" s="1">
        <v>0.28261003000000001</v>
      </c>
      <c r="E16558" s="1">
        <v>4.0227665999999997</v>
      </c>
      <c r="F16558" s="1">
        <f t="shared" si="128"/>
        <v>0.13159823333333331</v>
      </c>
      <c r="G16558" s="1">
        <f t="shared" si="129"/>
        <v>4.0103971283950619</v>
      </c>
    </row>
    <row r="16559" spans="1:7" x14ac:dyDescent="0.25">
      <c r="A16559" s="1">
        <v>165.540000915527</v>
      </c>
      <c r="B16559" s="1">
        <v>325.85748000000001</v>
      </c>
      <c r="C16559" s="1">
        <v>1.1844505999999999</v>
      </c>
      <c r="D16559" s="1">
        <v>0.30702558000000002</v>
      </c>
      <c r="E16559" s="1">
        <v>4.0229309999999998</v>
      </c>
      <c r="F16559" s="1">
        <f t="shared" si="128"/>
        <v>0.13160562222222222</v>
      </c>
      <c r="G16559" s="1">
        <f t="shared" si="129"/>
        <v>4.010562066666667</v>
      </c>
    </row>
    <row r="16560" spans="1:7" x14ac:dyDescent="0.25">
      <c r="A16560" s="1">
        <v>165.549995422363</v>
      </c>
      <c r="B16560" s="1">
        <v>325.85933999999997</v>
      </c>
      <c r="C16560" s="1">
        <v>1.1845306</v>
      </c>
      <c r="D16560" s="1">
        <v>0.27528535999999998</v>
      </c>
      <c r="E16560" s="1">
        <v>4.0229545</v>
      </c>
      <c r="F16560" s="1">
        <f t="shared" si="128"/>
        <v>0.13161451111111111</v>
      </c>
      <c r="G16560" s="1">
        <f t="shared" si="129"/>
        <v>4.0105850296296293</v>
      </c>
    </row>
    <row r="16561" spans="1:7" x14ac:dyDescent="0.25">
      <c r="A16561" s="1">
        <v>165.560005187988</v>
      </c>
      <c r="B16561" s="1">
        <v>325.8689</v>
      </c>
      <c r="C16561" s="1">
        <v>1.1846106000000001</v>
      </c>
      <c r="D16561" s="1">
        <v>0.28627235000000001</v>
      </c>
      <c r="E16561" s="1">
        <v>4.023072</v>
      </c>
      <c r="F16561" s="1">
        <f t="shared" si="128"/>
        <v>0.1316234</v>
      </c>
      <c r="G16561" s="1">
        <f t="shared" si="129"/>
        <v>4.0107030543209881</v>
      </c>
    </row>
    <row r="16562" spans="1:7" x14ac:dyDescent="0.25">
      <c r="A16562" s="1">
        <v>165.56999969482399</v>
      </c>
      <c r="B16562" s="1">
        <v>325.90127999999999</v>
      </c>
      <c r="C16562" s="1">
        <v>1.1846639000000001</v>
      </c>
      <c r="D16562" s="1">
        <v>0.29970091999999998</v>
      </c>
      <c r="E16562" s="1">
        <v>4.0234719999999999</v>
      </c>
      <c r="F16562" s="1">
        <f t="shared" si="128"/>
        <v>0.13162932222222223</v>
      </c>
      <c r="G16562" s="1">
        <f t="shared" si="129"/>
        <v>4.0111028074074078</v>
      </c>
    </row>
    <row r="16563" spans="1:7" x14ac:dyDescent="0.25">
      <c r="A16563" s="1">
        <v>165.57999420166001</v>
      </c>
      <c r="B16563" s="1">
        <v>325.86507999999998</v>
      </c>
      <c r="C16563" s="1">
        <v>1.1846905999999999</v>
      </c>
      <c r="D16563" s="1">
        <v>0.33876580000000001</v>
      </c>
      <c r="E16563" s="1">
        <v>4.0230249999999996</v>
      </c>
      <c r="F16563" s="1">
        <f t="shared" si="128"/>
        <v>0.13163228888888889</v>
      </c>
      <c r="G16563" s="1">
        <f t="shared" si="129"/>
        <v>4.0106558938271606</v>
      </c>
    </row>
    <row r="16564" spans="1:7" x14ac:dyDescent="0.25">
      <c r="A16564" s="1">
        <v>165.59000396728501</v>
      </c>
      <c r="B16564" s="1">
        <v>325.90320000000003</v>
      </c>
      <c r="C16564" s="1">
        <v>1.184704</v>
      </c>
      <c r="D16564" s="1">
        <v>0.40590854999999998</v>
      </c>
      <c r="E16564" s="1">
        <v>4.0234956999999998</v>
      </c>
      <c r="F16564" s="1">
        <f t="shared" si="128"/>
        <v>0.13163377777777777</v>
      </c>
      <c r="G16564" s="1">
        <f t="shared" si="129"/>
        <v>4.0111265111111116</v>
      </c>
    </row>
    <row r="16565" spans="1:7" x14ac:dyDescent="0.25">
      <c r="A16565" s="1">
        <v>165.59999847412101</v>
      </c>
      <c r="B16565" s="1">
        <v>325.87270000000001</v>
      </c>
      <c r="C16565" s="1">
        <v>1.1848639000000001</v>
      </c>
      <c r="D16565" s="1">
        <v>0.33144112999999997</v>
      </c>
      <c r="E16565" s="1">
        <v>4.0231190000000003</v>
      </c>
      <c r="F16565" s="1">
        <f t="shared" si="128"/>
        <v>0.13165154444444446</v>
      </c>
      <c r="G16565" s="1">
        <f t="shared" si="129"/>
        <v>4.0107499679012353</v>
      </c>
    </row>
    <row r="16566" spans="1:7" x14ac:dyDescent="0.25">
      <c r="A16566" s="1">
        <v>165.609992980957</v>
      </c>
      <c r="B16566" s="1">
        <v>326.00220000000002</v>
      </c>
      <c r="C16566" s="1">
        <v>1.1852372</v>
      </c>
      <c r="D16566" s="1">
        <v>-9.1558319999999992E-3</v>
      </c>
      <c r="E16566" s="1">
        <v>4.024718</v>
      </c>
      <c r="F16566" s="1">
        <f t="shared" si="128"/>
        <v>0.13169302222222223</v>
      </c>
      <c r="G16566" s="1">
        <f t="shared" si="129"/>
        <v>4.0123487333333339</v>
      </c>
    </row>
    <row r="16567" spans="1:7" x14ac:dyDescent="0.25">
      <c r="A16567" s="1">
        <v>165.620002746582</v>
      </c>
      <c r="B16567" s="1">
        <v>326.1832</v>
      </c>
      <c r="C16567" s="1">
        <v>1.1852237999999999</v>
      </c>
      <c r="D16567" s="1">
        <v>7.0194714000000005E-2</v>
      </c>
      <c r="E16567" s="1">
        <v>4.0269522999999996</v>
      </c>
      <c r="F16567" s="1">
        <f t="shared" si="128"/>
        <v>0.13169153333333333</v>
      </c>
      <c r="G16567" s="1">
        <f t="shared" si="129"/>
        <v>4.014583301234568</v>
      </c>
    </row>
    <row r="16568" spans="1:7" x14ac:dyDescent="0.25">
      <c r="A16568" s="1">
        <v>165.629997253417</v>
      </c>
      <c r="B16568" s="1">
        <v>326.16982999999999</v>
      </c>
      <c r="C16568" s="1">
        <v>1.1851704999999999</v>
      </c>
      <c r="D16568" s="1">
        <v>0.20448026</v>
      </c>
      <c r="E16568" s="1">
        <v>4.0267872999999996</v>
      </c>
      <c r="F16568" s="1">
        <f t="shared" si="128"/>
        <v>0.1316856111111111</v>
      </c>
      <c r="G16568" s="1">
        <f t="shared" si="129"/>
        <v>4.0144182395061732</v>
      </c>
    </row>
    <row r="16569" spans="1:7" x14ac:dyDescent="0.25">
      <c r="A16569" s="1">
        <v>165.640007019042</v>
      </c>
      <c r="B16569" s="1">
        <v>326.17174999999997</v>
      </c>
      <c r="C16569" s="1">
        <v>1.1851704999999999</v>
      </c>
      <c r="D16569" s="1">
        <v>0.28505158000000003</v>
      </c>
      <c r="E16569" s="1">
        <v>4.0268110000000004</v>
      </c>
      <c r="F16569" s="1">
        <f t="shared" si="128"/>
        <v>0.1316856111111111</v>
      </c>
      <c r="G16569" s="1">
        <f t="shared" si="129"/>
        <v>4.0144419432098761</v>
      </c>
    </row>
    <row r="16570" spans="1:7" x14ac:dyDescent="0.25">
      <c r="A16570" s="1">
        <v>165.650001525878</v>
      </c>
      <c r="B16570" s="1">
        <v>326.08413999999999</v>
      </c>
      <c r="C16570" s="1">
        <v>1.1851837999999999</v>
      </c>
      <c r="D16570" s="1">
        <v>0.35219433999999999</v>
      </c>
      <c r="E16570" s="1">
        <v>4.0257297000000003</v>
      </c>
      <c r="F16570" s="1">
        <f t="shared" si="128"/>
        <v>0.13168708888888889</v>
      </c>
      <c r="G16570" s="1">
        <f t="shared" si="129"/>
        <v>4.013360338271605</v>
      </c>
    </row>
    <row r="16571" spans="1:7" x14ac:dyDescent="0.25">
      <c r="A16571" s="1">
        <v>165.65999603271399</v>
      </c>
      <c r="B16571" s="1">
        <v>326.01175000000001</v>
      </c>
      <c r="C16571" s="1">
        <v>1.1851837999999999</v>
      </c>
      <c r="D16571" s="1">
        <v>0.41933712000000001</v>
      </c>
      <c r="E16571" s="1">
        <v>4.0248359999999996</v>
      </c>
      <c r="F16571" s="1">
        <f t="shared" si="128"/>
        <v>0.13168708888888889</v>
      </c>
      <c r="G16571" s="1">
        <f t="shared" si="129"/>
        <v>4.0124666345679012</v>
      </c>
    </row>
    <row r="16572" spans="1:7" x14ac:dyDescent="0.25">
      <c r="A16572" s="1">
        <v>165.67000579833899</v>
      </c>
      <c r="B16572" s="1">
        <v>325.99651999999998</v>
      </c>
      <c r="C16572" s="1">
        <v>1.1852372</v>
      </c>
      <c r="D16572" s="1">
        <v>0.45840199999999998</v>
      </c>
      <c r="E16572" s="1">
        <v>4.0246477000000001</v>
      </c>
      <c r="F16572" s="1">
        <f t="shared" si="128"/>
        <v>0.13169302222222223</v>
      </c>
      <c r="G16572" s="1">
        <f t="shared" si="129"/>
        <v>4.0122786098765433</v>
      </c>
    </row>
    <row r="16573" spans="1:7" x14ac:dyDescent="0.25">
      <c r="A16573" s="1">
        <v>165.68000030517501</v>
      </c>
      <c r="B16573" s="1">
        <v>326.02316000000002</v>
      </c>
      <c r="C16573" s="1">
        <v>1.1856903999999999</v>
      </c>
      <c r="D16573" s="1">
        <v>6.2870049999999997E-2</v>
      </c>
      <c r="E16573" s="1">
        <v>4.0249766999999999</v>
      </c>
      <c r="F16573" s="1">
        <f t="shared" si="128"/>
        <v>0.13174337777777778</v>
      </c>
      <c r="G16573" s="1">
        <f t="shared" si="129"/>
        <v>4.0126074987654325</v>
      </c>
    </row>
    <row r="16574" spans="1:7" x14ac:dyDescent="0.25">
      <c r="A16574" s="1">
        <v>165.68999481201101</v>
      </c>
      <c r="B16574" s="1">
        <v>326.24032999999997</v>
      </c>
      <c r="C16574" s="1">
        <v>1.185837</v>
      </c>
      <c r="D16574" s="1">
        <v>-3.8454494999999998E-2</v>
      </c>
      <c r="E16574" s="1">
        <v>4.0276579999999997</v>
      </c>
      <c r="F16574" s="1">
        <f t="shared" si="128"/>
        <v>0.13175966666666666</v>
      </c>
      <c r="G16574" s="1">
        <f t="shared" si="129"/>
        <v>4.015288609876543</v>
      </c>
    </row>
    <row r="16575" spans="1:7" x14ac:dyDescent="0.25">
      <c r="A16575" s="1">
        <v>165.70000457763601</v>
      </c>
      <c r="B16575" s="1">
        <v>326.34701999999999</v>
      </c>
      <c r="C16575" s="1">
        <v>1.1857702999999999</v>
      </c>
      <c r="D16575" s="1">
        <v>9.5831044000000004E-2</v>
      </c>
      <c r="E16575" s="1">
        <v>4.028975</v>
      </c>
      <c r="F16575" s="1">
        <f t="shared" si="128"/>
        <v>0.13175225555555556</v>
      </c>
      <c r="G16575" s="1">
        <f t="shared" si="129"/>
        <v>4.0166057703703704</v>
      </c>
    </row>
    <row r="16576" spans="1:7" x14ac:dyDescent="0.25">
      <c r="A16576" s="1">
        <v>165.709999084472</v>
      </c>
      <c r="B16576" s="1">
        <v>326.30509999999998</v>
      </c>
      <c r="C16576" s="1">
        <v>1.1857837</v>
      </c>
      <c r="D16576" s="1">
        <v>0.16175303999999999</v>
      </c>
      <c r="E16576" s="1">
        <v>4.0284576000000003</v>
      </c>
      <c r="F16576" s="1">
        <f t="shared" si="128"/>
        <v>0.13175374444444443</v>
      </c>
      <c r="G16576" s="1">
        <f t="shared" si="129"/>
        <v>4.016088239506173</v>
      </c>
    </row>
    <row r="16577" spans="1:7" x14ac:dyDescent="0.25">
      <c r="A16577" s="1">
        <v>165.719993591308</v>
      </c>
      <c r="B16577" s="1">
        <v>326.30889999999999</v>
      </c>
      <c r="C16577" s="1">
        <v>1.1857837</v>
      </c>
      <c r="D16577" s="1">
        <v>0.24232437000000001</v>
      </c>
      <c r="E16577" s="1">
        <v>4.0285044000000001</v>
      </c>
      <c r="F16577" s="1">
        <f t="shared" si="128"/>
        <v>0.13175374444444443</v>
      </c>
      <c r="G16577" s="1">
        <f t="shared" si="129"/>
        <v>4.0161351530864202</v>
      </c>
    </row>
    <row r="16578" spans="1:7" x14ac:dyDescent="0.25">
      <c r="A16578" s="1">
        <v>165.730003356933</v>
      </c>
      <c r="B16578" s="1">
        <v>326.23273</v>
      </c>
      <c r="C16578" s="1">
        <v>1.185797</v>
      </c>
      <c r="D16578" s="1">
        <v>0.30946713999999997</v>
      </c>
      <c r="E16578" s="1">
        <v>4.0275639999999999</v>
      </c>
      <c r="F16578" s="1">
        <f t="shared" si="128"/>
        <v>0.13175522222222222</v>
      </c>
      <c r="G16578" s="1">
        <f t="shared" si="129"/>
        <v>4.0151947827160495</v>
      </c>
    </row>
    <row r="16579" spans="1:7" x14ac:dyDescent="0.25">
      <c r="A16579" s="1">
        <v>165.73999786376899</v>
      </c>
      <c r="B16579" s="1">
        <v>326.19842999999997</v>
      </c>
      <c r="C16579" s="1">
        <v>1.185797</v>
      </c>
      <c r="D16579" s="1">
        <v>0.3766099</v>
      </c>
      <c r="E16579" s="1">
        <v>4.0271406000000001</v>
      </c>
      <c r="F16579" s="1">
        <f t="shared" si="128"/>
        <v>0.13175522222222222</v>
      </c>
      <c r="G16579" s="1">
        <f t="shared" si="129"/>
        <v>4.0147713259259259</v>
      </c>
    </row>
    <row r="16580" spans="1:7" x14ac:dyDescent="0.25">
      <c r="A16580" s="1">
        <v>165.75000762939399</v>
      </c>
      <c r="B16580" s="1">
        <v>326.12222000000003</v>
      </c>
      <c r="C16580" s="1">
        <v>1.1858103</v>
      </c>
      <c r="D16580" s="1">
        <v>0.44253187999999999</v>
      </c>
      <c r="E16580" s="1">
        <v>4.0262000000000002</v>
      </c>
      <c r="F16580" s="1">
        <f t="shared" ref="F16580:F16834" si="130">C16580/9</f>
        <v>0.1317567</v>
      </c>
      <c r="G16580" s="1">
        <f t="shared" ref="G16580:G16834" si="131">(B16580-$B$5)/81</f>
        <v>4.0138304617283955</v>
      </c>
    </row>
    <row r="16581" spans="1:7" x14ac:dyDescent="0.25">
      <c r="A16581" s="1">
        <v>165.76000213623001</v>
      </c>
      <c r="B16581" s="1">
        <v>326.1241</v>
      </c>
      <c r="C16581" s="1">
        <v>1.1862235000000001</v>
      </c>
      <c r="D16581" s="1">
        <v>0.11780504</v>
      </c>
      <c r="E16581" s="1">
        <v>4.0262229999999999</v>
      </c>
      <c r="F16581" s="1">
        <f t="shared" si="130"/>
        <v>0.13180261111111113</v>
      </c>
      <c r="G16581" s="1">
        <f t="shared" si="131"/>
        <v>4.0138536716049389</v>
      </c>
    </row>
    <row r="16582" spans="1:7" x14ac:dyDescent="0.25">
      <c r="A16582" s="1">
        <v>165.76999664306601</v>
      </c>
      <c r="B16582" s="1">
        <v>326.42320000000001</v>
      </c>
      <c r="C16582" s="1">
        <v>1.1864636</v>
      </c>
      <c r="D16582" s="1">
        <v>-9.5831044000000004E-2</v>
      </c>
      <c r="E16582" s="1">
        <v>4.0299152999999999</v>
      </c>
      <c r="F16582" s="1">
        <f t="shared" si="130"/>
        <v>0.1318292888888889</v>
      </c>
      <c r="G16582" s="1">
        <f t="shared" si="131"/>
        <v>4.0175462641975308</v>
      </c>
    </row>
    <row r="16583" spans="1:7" x14ac:dyDescent="0.25">
      <c r="A16583" s="1">
        <v>165.78000640869101</v>
      </c>
      <c r="B16583" s="1">
        <v>326.45366999999999</v>
      </c>
      <c r="C16583" s="1">
        <v>1.1863836000000001</v>
      </c>
      <c r="D16583" s="1">
        <v>6.5311599999999997E-2</v>
      </c>
      <c r="E16583" s="1">
        <v>4.0302916</v>
      </c>
      <c r="F16583" s="1">
        <f t="shared" si="130"/>
        <v>0.1318204</v>
      </c>
      <c r="G16583" s="1">
        <f t="shared" si="131"/>
        <v>4.0179224370370372</v>
      </c>
    </row>
    <row r="16584" spans="1:7" x14ac:dyDescent="0.25">
      <c r="A16584" s="1">
        <v>165.790000915527</v>
      </c>
      <c r="B16584" s="1">
        <v>326.52224999999999</v>
      </c>
      <c r="C16584" s="1">
        <v>1.1863836000000001</v>
      </c>
      <c r="D16584" s="1">
        <v>0.13123360000000001</v>
      </c>
      <c r="E16584" s="1">
        <v>4.0311383999999997</v>
      </c>
      <c r="F16584" s="1">
        <f t="shared" si="130"/>
        <v>0.1318204</v>
      </c>
      <c r="G16584" s="1">
        <f t="shared" si="131"/>
        <v>4.0187691037037041</v>
      </c>
    </row>
    <row r="16585" spans="1:7" x14ac:dyDescent="0.25">
      <c r="A16585" s="1">
        <v>165.799995422363</v>
      </c>
      <c r="B16585" s="1">
        <v>326.45938000000001</v>
      </c>
      <c r="C16585" s="1">
        <v>1.1864102999999999</v>
      </c>
      <c r="D16585" s="1">
        <v>0.18372704000000001</v>
      </c>
      <c r="E16585" s="1">
        <v>4.0303620000000002</v>
      </c>
      <c r="F16585" s="1">
        <f t="shared" si="130"/>
        <v>0.13182336666666666</v>
      </c>
      <c r="G16585" s="1">
        <f t="shared" si="131"/>
        <v>4.0179929308641977</v>
      </c>
    </row>
    <row r="16586" spans="1:7" x14ac:dyDescent="0.25">
      <c r="A16586" s="1">
        <v>165.810005187988</v>
      </c>
      <c r="B16586" s="1">
        <v>326.37369999999999</v>
      </c>
      <c r="C16586" s="1">
        <v>1.1864636</v>
      </c>
      <c r="D16586" s="1">
        <v>0.21058415</v>
      </c>
      <c r="E16586" s="1">
        <v>4.0293039999999998</v>
      </c>
      <c r="F16586" s="1">
        <f t="shared" si="130"/>
        <v>0.1318292888888889</v>
      </c>
      <c r="G16586" s="1">
        <f t="shared" si="131"/>
        <v>4.0169351530864201</v>
      </c>
    </row>
    <row r="16587" spans="1:7" x14ac:dyDescent="0.25">
      <c r="A16587" s="1">
        <v>165.81999969482399</v>
      </c>
      <c r="B16587" s="1">
        <v>326.36606</v>
      </c>
      <c r="C16587" s="1">
        <v>1.1865300999999999</v>
      </c>
      <c r="D16587" s="1">
        <v>0.20692182000000001</v>
      </c>
      <c r="E16587" s="1">
        <v>4.02921</v>
      </c>
      <c r="F16587" s="1">
        <f t="shared" si="130"/>
        <v>0.13183667777777777</v>
      </c>
      <c r="G16587" s="1">
        <f t="shared" si="131"/>
        <v>4.0168408320987661</v>
      </c>
    </row>
    <row r="16588" spans="1:7" x14ac:dyDescent="0.25">
      <c r="A16588" s="1">
        <v>165.82999420166001</v>
      </c>
      <c r="B16588" s="1">
        <v>326.30509999999998</v>
      </c>
      <c r="C16588" s="1">
        <v>1.1865969000000001</v>
      </c>
      <c r="D16588" s="1">
        <v>0.23011659000000001</v>
      </c>
      <c r="E16588" s="1">
        <v>4.0284576000000003</v>
      </c>
      <c r="F16588" s="1">
        <f t="shared" si="130"/>
        <v>0.13184410000000002</v>
      </c>
      <c r="G16588" s="1">
        <f t="shared" si="131"/>
        <v>4.016088239506173</v>
      </c>
    </row>
    <row r="16589" spans="1:7" x14ac:dyDescent="0.25">
      <c r="A16589" s="1">
        <v>165.84000396728501</v>
      </c>
      <c r="B16589" s="1">
        <v>326.36986999999999</v>
      </c>
      <c r="C16589" s="1">
        <v>1.1866502000000001</v>
      </c>
      <c r="D16589" s="1">
        <v>0.25575291999999999</v>
      </c>
      <c r="E16589" s="1">
        <v>4.0292573000000003</v>
      </c>
      <c r="F16589" s="1">
        <f t="shared" si="130"/>
        <v>0.13185002222222222</v>
      </c>
      <c r="G16589" s="1">
        <f t="shared" si="131"/>
        <v>4.016887869135803</v>
      </c>
    </row>
    <row r="16590" spans="1:7" x14ac:dyDescent="0.25">
      <c r="A16590" s="1">
        <v>165.84999847412101</v>
      </c>
      <c r="B16590" s="1">
        <v>326.33940000000001</v>
      </c>
      <c r="C16590" s="1">
        <v>1.1866768999999999</v>
      </c>
      <c r="D16590" s="1">
        <v>0.28016847</v>
      </c>
      <c r="E16590" s="1">
        <v>4.0288805999999999</v>
      </c>
      <c r="F16590" s="1">
        <f t="shared" si="130"/>
        <v>0.13185298888888888</v>
      </c>
      <c r="G16590" s="1">
        <f t="shared" si="131"/>
        <v>4.0165116962962966</v>
      </c>
    </row>
    <row r="16591" spans="1:7" x14ac:dyDescent="0.25">
      <c r="A16591" s="1">
        <v>165.859992980957</v>
      </c>
      <c r="B16591" s="1">
        <v>326.32033999999999</v>
      </c>
      <c r="C16591" s="1">
        <v>1.1867300999999999</v>
      </c>
      <c r="D16591" s="1">
        <v>0.30702558000000002</v>
      </c>
      <c r="E16591" s="1">
        <v>4.0286454999999997</v>
      </c>
      <c r="F16591" s="1">
        <f t="shared" si="130"/>
        <v>0.1318589</v>
      </c>
      <c r="G16591" s="1">
        <f t="shared" si="131"/>
        <v>4.0162763876543215</v>
      </c>
    </row>
    <row r="16592" spans="1:7" x14ac:dyDescent="0.25">
      <c r="A16592" s="1">
        <v>165.870002746582</v>
      </c>
      <c r="B16592" s="1">
        <v>326.33940000000001</v>
      </c>
      <c r="C16592" s="1">
        <v>1.1867833999999999</v>
      </c>
      <c r="D16592" s="1">
        <v>0.31801256999999999</v>
      </c>
      <c r="E16592" s="1">
        <v>4.0288805999999999</v>
      </c>
      <c r="F16592" s="1">
        <f t="shared" si="130"/>
        <v>0.13186482222222221</v>
      </c>
      <c r="G16592" s="1">
        <f t="shared" si="131"/>
        <v>4.0165116962962966</v>
      </c>
    </row>
    <row r="16593" spans="1:7" x14ac:dyDescent="0.25">
      <c r="A16593" s="1">
        <v>165.879997253417</v>
      </c>
      <c r="B16593" s="1">
        <v>326.29174999999998</v>
      </c>
      <c r="C16593" s="1">
        <v>1.1867968</v>
      </c>
      <c r="D16593" s="1">
        <v>0.38515535000000001</v>
      </c>
      <c r="E16593" s="1">
        <v>4.0282926999999997</v>
      </c>
      <c r="F16593" s="1">
        <f t="shared" si="130"/>
        <v>0.13186631111111111</v>
      </c>
      <c r="G16593" s="1">
        <f t="shared" si="131"/>
        <v>4.0159234246913584</v>
      </c>
    </row>
    <row r="16594" spans="1:7" x14ac:dyDescent="0.25">
      <c r="A16594" s="1">
        <v>165.890007019042</v>
      </c>
      <c r="B16594" s="1">
        <v>326.32796999999999</v>
      </c>
      <c r="C16594" s="1">
        <v>1.1869567999999999</v>
      </c>
      <c r="D16594" s="1">
        <v>0.31190869999999998</v>
      </c>
      <c r="E16594" s="1">
        <v>4.02874</v>
      </c>
      <c r="F16594" s="1">
        <f t="shared" si="130"/>
        <v>0.13188408888888889</v>
      </c>
      <c r="G16594" s="1">
        <f t="shared" si="131"/>
        <v>4.016370585185185</v>
      </c>
    </row>
    <row r="16595" spans="1:7" x14ac:dyDescent="0.25">
      <c r="A16595" s="1">
        <v>165.900001525878</v>
      </c>
      <c r="B16595" s="1">
        <v>326.43081999999998</v>
      </c>
      <c r="C16595" s="1">
        <v>1.1872765999999999</v>
      </c>
      <c r="D16595" s="1">
        <v>2.8688274E-2</v>
      </c>
      <c r="E16595" s="1">
        <v>4.0300096999999999</v>
      </c>
      <c r="F16595" s="1">
        <f t="shared" si="130"/>
        <v>0.1319196222222222</v>
      </c>
      <c r="G16595" s="1">
        <f t="shared" si="131"/>
        <v>4.0176403382716046</v>
      </c>
    </row>
    <row r="16596" spans="1:7" x14ac:dyDescent="0.25">
      <c r="A16596" s="1">
        <v>165.90999603271399</v>
      </c>
      <c r="B16596" s="1">
        <v>326.52987999999999</v>
      </c>
      <c r="C16596" s="1">
        <v>1.1872233000000001</v>
      </c>
      <c r="D16596" s="1">
        <v>0.14954527000000001</v>
      </c>
      <c r="E16596" s="1">
        <v>4.0312324000000004</v>
      </c>
      <c r="F16596" s="1">
        <f t="shared" si="130"/>
        <v>0.13191370000000002</v>
      </c>
      <c r="G16596" s="1">
        <f t="shared" si="131"/>
        <v>4.0188633012345676</v>
      </c>
    </row>
    <row r="16597" spans="1:7" x14ac:dyDescent="0.25">
      <c r="A16597" s="1">
        <v>165.92000579833899</v>
      </c>
      <c r="B16597" s="1">
        <v>326.56796000000003</v>
      </c>
      <c r="C16597" s="1">
        <v>1.1871834000000001</v>
      </c>
      <c r="D16597" s="1">
        <v>0.28383079999999999</v>
      </c>
      <c r="E16597" s="1">
        <v>4.0317024999999997</v>
      </c>
      <c r="F16597" s="1">
        <f t="shared" si="130"/>
        <v>0.13190926666666669</v>
      </c>
      <c r="G16597" s="1">
        <f t="shared" si="131"/>
        <v>4.019333424691359</v>
      </c>
    </row>
    <row r="16598" spans="1:7" x14ac:dyDescent="0.25">
      <c r="A16598" s="1">
        <v>165.93000030517501</v>
      </c>
      <c r="B16598" s="1">
        <v>326.47653000000003</v>
      </c>
      <c r="C16598" s="1">
        <v>1.1871834000000001</v>
      </c>
      <c r="D16598" s="1">
        <v>0.35097358000000001</v>
      </c>
      <c r="E16598" s="1">
        <v>4.0305739999999997</v>
      </c>
      <c r="F16598" s="1">
        <f t="shared" si="130"/>
        <v>0.13190926666666669</v>
      </c>
      <c r="G16598" s="1">
        <f t="shared" si="131"/>
        <v>4.0182046592592595</v>
      </c>
    </row>
    <row r="16599" spans="1:7" x14ac:dyDescent="0.25">
      <c r="A16599" s="1">
        <v>165.93999481201101</v>
      </c>
      <c r="B16599" s="1">
        <v>326.44986</v>
      </c>
      <c r="C16599" s="1">
        <v>1.1871834000000001</v>
      </c>
      <c r="D16599" s="1">
        <v>0.43154490000000001</v>
      </c>
      <c r="E16599" s="1">
        <v>4.0302449999999999</v>
      </c>
      <c r="F16599" s="1">
        <f t="shared" si="130"/>
        <v>0.13190926666666669</v>
      </c>
      <c r="G16599" s="1">
        <f t="shared" si="131"/>
        <v>4.0178754000000003</v>
      </c>
    </row>
    <row r="16600" spans="1:7" x14ac:dyDescent="0.25">
      <c r="A16600" s="1">
        <v>165.95000457763601</v>
      </c>
      <c r="B16600" s="1">
        <v>326.42129999999997</v>
      </c>
      <c r="C16600" s="1">
        <v>1.1874633000000001</v>
      </c>
      <c r="D16600" s="1">
        <v>0.23133736999999999</v>
      </c>
      <c r="E16600" s="1">
        <v>4.0298920000000003</v>
      </c>
      <c r="F16600" s="1">
        <f t="shared" si="130"/>
        <v>0.13194036666666667</v>
      </c>
      <c r="G16600" s="1">
        <f t="shared" si="131"/>
        <v>4.0175228074074072</v>
      </c>
    </row>
    <row r="16601" spans="1:7" x14ac:dyDescent="0.25">
      <c r="A16601" s="1">
        <v>165.959999084472</v>
      </c>
      <c r="B16601" s="1">
        <v>326.53557999999998</v>
      </c>
      <c r="C16601" s="1">
        <v>1.1877032999999999</v>
      </c>
      <c r="D16601" s="1">
        <v>3.2350607000000003E-2</v>
      </c>
      <c r="E16601" s="1">
        <v>4.0313030000000003</v>
      </c>
      <c r="F16601" s="1">
        <f t="shared" si="130"/>
        <v>0.13196703333333332</v>
      </c>
      <c r="G16601" s="1">
        <f t="shared" si="131"/>
        <v>4.0189336716049384</v>
      </c>
    </row>
    <row r="16602" spans="1:7" x14ac:dyDescent="0.25">
      <c r="A16602" s="1">
        <v>165.969993591308</v>
      </c>
      <c r="B16602" s="1">
        <v>326.6651</v>
      </c>
      <c r="C16602" s="1">
        <v>1.1876632</v>
      </c>
      <c r="D16602" s="1">
        <v>0.13977904999999999</v>
      </c>
      <c r="E16602" s="1">
        <v>4.032902</v>
      </c>
      <c r="F16602" s="1">
        <f t="shared" si="130"/>
        <v>0.13196257777777778</v>
      </c>
      <c r="G16602" s="1">
        <f t="shared" si="131"/>
        <v>4.0205326839506172</v>
      </c>
    </row>
    <row r="16603" spans="1:7" x14ac:dyDescent="0.25">
      <c r="A16603" s="1">
        <v>165.980003356933</v>
      </c>
      <c r="B16603" s="1">
        <v>326.59652999999997</v>
      </c>
      <c r="C16603" s="1">
        <v>1.1876632</v>
      </c>
      <c r="D16603" s="1">
        <v>0.22035036999999999</v>
      </c>
      <c r="E16603" s="1">
        <v>4.0320554</v>
      </c>
      <c r="F16603" s="1">
        <f t="shared" si="130"/>
        <v>0.13196257777777778</v>
      </c>
      <c r="G16603" s="1">
        <f t="shared" si="131"/>
        <v>4.0196861407407409</v>
      </c>
    </row>
    <row r="16604" spans="1:7" x14ac:dyDescent="0.25">
      <c r="A16604" s="1">
        <v>165.98999786376899</v>
      </c>
      <c r="B16604" s="1">
        <v>326.64224000000002</v>
      </c>
      <c r="C16604" s="1">
        <v>1.1876766999999999</v>
      </c>
      <c r="D16604" s="1">
        <v>0.28749313999999998</v>
      </c>
      <c r="E16604" s="1">
        <v>4.0326195</v>
      </c>
      <c r="F16604" s="1">
        <f t="shared" si="130"/>
        <v>0.13196407777777777</v>
      </c>
      <c r="G16604" s="1">
        <f t="shared" si="131"/>
        <v>4.0202504617283958</v>
      </c>
    </row>
    <row r="16605" spans="1:7" x14ac:dyDescent="0.25">
      <c r="A16605" s="1">
        <v>166.00000762939399</v>
      </c>
      <c r="B16605" s="1">
        <v>326.54129999999998</v>
      </c>
      <c r="C16605" s="1">
        <v>1.1876766999999999</v>
      </c>
      <c r="D16605" s="1">
        <v>0.36806445999999998</v>
      </c>
      <c r="E16605" s="1">
        <v>4.0313734999999999</v>
      </c>
      <c r="F16605" s="1">
        <f t="shared" si="130"/>
        <v>0.13196407777777777</v>
      </c>
      <c r="G16605" s="1">
        <f t="shared" si="131"/>
        <v>4.0190042888888886</v>
      </c>
    </row>
    <row r="16606" spans="1:7" x14ac:dyDescent="0.25">
      <c r="A16606" s="1">
        <v>166.01000213623001</v>
      </c>
      <c r="B16606" s="1">
        <v>326.46319999999997</v>
      </c>
      <c r="C16606" s="1">
        <v>1.1876766999999999</v>
      </c>
      <c r="D16606" s="1">
        <v>0.43520722000000001</v>
      </c>
      <c r="E16606" s="1">
        <v>4.0304092999999996</v>
      </c>
      <c r="F16606" s="1">
        <f t="shared" si="130"/>
        <v>0.13196407777777777</v>
      </c>
      <c r="G16606" s="1">
        <f t="shared" si="131"/>
        <v>4.0180400913580243</v>
      </c>
    </row>
    <row r="16607" spans="1:7" x14ac:dyDescent="0.25">
      <c r="A16607" s="1">
        <v>166.01999664306601</v>
      </c>
      <c r="B16607" s="1">
        <v>326.44225999999998</v>
      </c>
      <c r="C16607" s="1">
        <v>1.1878232</v>
      </c>
      <c r="D16607" s="1">
        <v>0.39003845999999998</v>
      </c>
      <c r="E16607" s="1">
        <v>4.030151</v>
      </c>
      <c r="F16607" s="1">
        <f t="shared" si="130"/>
        <v>0.13198035555555554</v>
      </c>
      <c r="G16607" s="1">
        <f t="shared" si="131"/>
        <v>4.0177815728395059</v>
      </c>
    </row>
    <row r="16608" spans="1:7" x14ac:dyDescent="0.25">
      <c r="A16608" s="1">
        <v>166.03000640869101</v>
      </c>
      <c r="B16608" s="1">
        <v>326.54129999999998</v>
      </c>
      <c r="C16608" s="1">
        <v>1.1882763999999999</v>
      </c>
      <c r="D16608" s="1">
        <v>-1.8922053000000001E-2</v>
      </c>
      <c r="E16608" s="1">
        <v>4.0313734999999999</v>
      </c>
      <c r="F16608" s="1">
        <f t="shared" si="130"/>
        <v>0.13203071111111109</v>
      </c>
      <c r="G16608" s="1">
        <f t="shared" si="131"/>
        <v>4.0190042888888886</v>
      </c>
    </row>
    <row r="16609" spans="1:7" x14ac:dyDescent="0.25">
      <c r="A16609" s="1">
        <v>166.040000915527</v>
      </c>
      <c r="B16609" s="1">
        <v>326.85559999999998</v>
      </c>
      <c r="C16609" s="1">
        <v>1.1883296999999999</v>
      </c>
      <c r="D16609" s="1">
        <v>-2.3805164E-2</v>
      </c>
      <c r="E16609" s="1">
        <v>4.0352534999999996</v>
      </c>
      <c r="F16609" s="1">
        <f t="shared" si="130"/>
        <v>0.13203663333333332</v>
      </c>
      <c r="G16609" s="1">
        <f t="shared" si="131"/>
        <v>4.0228845358024694</v>
      </c>
    </row>
    <row r="16610" spans="1:7" x14ac:dyDescent="0.25">
      <c r="A16610" s="1">
        <v>166.049995422363</v>
      </c>
      <c r="B16610" s="1">
        <v>326.86133000000001</v>
      </c>
      <c r="C16610" s="1">
        <v>1.1882497000000001</v>
      </c>
      <c r="D16610" s="1">
        <v>0.12390893</v>
      </c>
      <c r="E16610" s="1">
        <v>4.0353246</v>
      </c>
      <c r="F16610" s="1">
        <f t="shared" si="130"/>
        <v>0.13202774444444446</v>
      </c>
      <c r="G16610" s="1">
        <f t="shared" si="131"/>
        <v>4.0229552765432102</v>
      </c>
    </row>
    <row r="16611" spans="1:7" x14ac:dyDescent="0.25">
      <c r="A16611" s="1">
        <v>166.060005187988</v>
      </c>
      <c r="B16611" s="1">
        <v>326.83084000000002</v>
      </c>
      <c r="C16611" s="1">
        <v>1.1882632</v>
      </c>
      <c r="D16611" s="1">
        <v>0.19105169999999999</v>
      </c>
      <c r="E16611" s="1">
        <v>4.034948</v>
      </c>
      <c r="F16611" s="1">
        <f t="shared" si="130"/>
        <v>0.13202924444444444</v>
      </c>
      <c r="G16611" s="1">
        <f t="shared" si="131"/>
        <v>4.0225788567901244</v>
      </c>
    </row>
    <row r="16612" spans="1:7" x14ac:dyDescent="0.25">
      <c r="A16612" s="1">
        <v>166.06999969482399</v>
      </c>
      <c r="B16612" s="1">
        <v>326.80797999999999</v>
      </c>
      <c r="C16612" s="1">
        <v>1.1882632</v>
      </c>
      <c r="D16612" s="1">
        <v>0.27162301999999999</v>
      </c>
      <c r="E16612" s="1">
        <v>4.0346659999999996</v>
      </c>
      <c r="F16612" s="1">
        <f t="shared" si="130"/>
        <v>0.13202924444444444</v>
      </c>
      <c r="G16612" s="1">
        <f t="shared" si="131"/>
        <v>4.0222966345679012</v>
      </c>
    </row>
    <row r="16613" spans="1:7" x14ac:dyDescent="0.25">
      <c r="A16613" s="1">
        <v>166.07999420166001</v>
      </c>
      <c r="B16613" s="1">
        <v>326.68414000000001</v>
      </c>
      <c r="C16613" s="1">
        <v>1.1882763999999999</v>
      </c>
      <c r="D16613" s="1">
        <v>0.33754499999999998</v>
      </c>
      <c r="E16613" s="1">
        <v>4.033137</v>
      </c>
      <c r="F16613" s="1">
        <f t="shared" si="130"/>
        <v>0.13203071111111109</v>
      </c>
      <c r="G16613" s="1">
        <f t="shared" si="131"/>
        <v>4.020767745679013</v>
      </c>
    </row>
    <row r="16614" spans="1:7" x14ac:dyDescent="0.25">
      <c r="A16614" s="1">
        <v>166.09000396728501</v>
      </c>
      <c r="B16614" s="1">
        <v>326.66890000000001</v>
      </c>
      <c r="C16614" s="1">
        <v>1.1882763999999999</v>
      </c>
      <c r="D16614" s="1">
        <v>0.40468779999999999</v>
      </c>
      <c r="E16614" s="1">
        <v>4.0329490000000003</v>
      </c>
      <c r="F16614" s="1">
        <f t="shared" si="130"/>
        <v>0.13203071111111109</v>
      </c>
      <c r="G16614" s="1">
        <f t="shared" si="131"/>
        <v>4.0205795975308645</v>
      </c>
    </row>
    <row r="16615" spans="1:7" x14ac:dyDescent="0.25">
      <c r="A16615" s="1">
        <v>166.09999847412101</v>
      </c>
      <c r="B16615" s="1">
        <v>326.59845000000001</v>
      </c>
      <c r="C16615" s="1">
        <v>1.1884097</v>
      </c>
      <c r="D16615" s="1">
        <v>0.35951899999999998</v>
      </c>
      <c r="E16615" s="1">
        <v>4.0320790000000004</v>
      </c>
      <c r="F16615" s="1">
        <f t="shared" si="130"/>
        <v>0.13204552222222221</v>
      </c>
      <c r="G16615" s="1">
        <f t="shared" si="131"/>
        <v>4.0197098444444448</v>
      </c>
    </row>
    <row r="16616" spans="1:7" x14ac:dyDescent="0.25">
      <c r="A16616" s="1">
        <v>166.109992980957</v>
      </c>
      <c r="B16616" s="1">
        <v>326.68414000000001</v>
      </c>
      <c r="C16616" s="1">
        <v>1.1887962999999999</v>
      </c>
      <c r="D16616" s="1">
        <v>3.3571385000000002E-2</v>
      </c>
      <c r="E16616" s="1">
        <v>4.033137</v>
      </c>
      <c r="F16616" s="1">
        <f t="shared" si="130"/>
        <v>0.13208847777777777</v>
      </c>
      <c r="G16616" s="1">
        <f t="shared" si="131"/>
        <v>4.020767745679013</v>
      </c>
    </row>
    <row r="16617" spans="1:7" x14ac:dyDescent="0.25">
      <c r="A16617" s="1">
        <v>166.120002746582</v>
      </c>
      <c r="B16617" s="1">
        <v>326.85750000000002</v>
      </c>
      <c r="C16617" s="1">
        <v>1.1887562</v>
      </c>
      <c r="D16617" s="1">
        <v>0.11292193</v>
      </c>
      <c r="E16617" s="1">
        <v>4.0352774</v>
      </c>
      <c r="F16617" s="1">
        <f t="shared" si="130"/>
        <v>0.13208402222222224</v>
      </c>
      <c r="G16617" s="1">
        <f t="shared" si="131"/>
        <v>4.022907992592593</v>
      </c>
    </row>
    <row r="16618" spans="1:7" x14ac:dyDescent="0.25">
      <c r="A16618" s="1">
        <v>166.129997253417</v>
      </c>
      <c r="B16618" s="1">
        <v>326.84035999999998</v>
      </c>
      <c r="C16618" s="1">
        <v>1.1886897000000001</v>
      </c>
      <c r="D16618" s="1">
        <v>0.27406457000000001</v>
      </c>
      <c r="E16618" s="1">
        <v>4.0350656999999996</v>
      </c>
      <c r="F16618" s="1">
        <f t="shared" si="130"/>
        <v>0.13207663333333333</v>
      </c>
      <c r="G16618" s="1">
        <f t="shared" si="131"/>
        <v>4.0226963876543209</v>
      </c>
    </row>
    <row r="16619" spans="1:7" x14ac:dyDescent="0.25">
      <c r="A16619" s="1">
        <v>166.140007019042</v>
      </c>
      <c r="B16619" s="1">
        <v>326.8175</v>
      </c>
      <c r="C16619" s="1">
        <v>1.1886897000000001</v>
      </c>
      <c r="D16619" s="1">
        <v>0.34120736000000002</v>
      </c>
      <c r="E16619" s="1">
        <v>4.0347834000000002</v>
      </c>
      <c r="F16619" s="1">
        <f t="shared" si="130"/>
        <v>0.13207663333333333</v>
      </c>
      <c r="G16619" s="1">
        <f t="shared" si="131"/>
        <v>4.0224141654320986</v>
      </c>
    </row>
    <row r="16620" spans="1:7" x14ac:dyDescent="0.25">
      <c r="A16620" s="1">
        <v>166.150001525878</v>
      </c>
      <c r="B16620" s="1">
        <v>326.75463999999999</v>
      </c>
      <c r="C16620" s="1">
        <v>1.1886897000000001</v>
      </c>
      <c r="D16620" s="1">
        <v>0.42177868000000002</v>
      </c>
      <c r="E16620" s="1">
        <v>4.0340075000000004</v>
      </c>
      <c r="F16620" s="1">
        <f t="shared" si="130"/>
        <v>0.13207663333333333</v>
      </c>
      <c r="G16620" s="1">
        <f t="shared" si="131"/>
        <v>4.0216381160493828</v>
      </c>
    </row>
    <row r="16621" spans="1:7" x14ac:dyDescent="0.25">
      <c r="A16621" s="1">
        <v>166.15999603271399</v>
      </c>
      <c r="B16621" s="1">
        <v>326.70513999999997</v>
      </c>
      <c r="C16621" s="1">
        <v>1.1888894999999999</v>
      </c>
      <c r="D16621" s="1">
        <v>0.30702558000000002</v>
      </c>
      <c r="E16621" s="1">
        <v>4.0333962000000003</v>
      </c>
      <c r="F16621" s="1">
        <f t="shared" si="130"/>
        <v>0.13209883333333333</v>
      </c>
      <c r="G16621" s="1">
        <f t="shared" si="131"/>
        <v>4.0210270049382713</v>
      </c>
    </row>
    <row r="16622" spans="1:7" x14ac:dyDescent="0.25">
      <c r="A16622" s="1">
        <v>166.17000579833899</v>
      </c>
      <c r="B16622" s="1">
        <v>326.83846999999997</v>
      </c>
      <c r="C16622" s="1">
        <v>1.1891695</v>
      </c>
      <c r="D16622" s="1">
        <v>6.6532380000000002E-2</v>
      </c>
      <c r="E16622" s="1">
        <v>4.0350422999999997</v>
      </c>
      <c r="F16622" s="1">
        <f t="shared" si="130"/>
        <v>0.13212994444444445</v>
      </c>
      <c r="G16622" s="1">
        <f t="shared" si="131"/>
        <v>4.0226730543209879</v>
      </c>
    </row>
    <row r="16623" spans="1:7" x14ac:dyDescent="0.25">
      <c r="A16623" s="1">
        <v>166.18000030517501</v>
      </c>
      <c r="B16623" s="1">
        <v>326.84987999999998</v>
      </c>
      <c r="C16623" s="1">
        <v>1.1891162</v>
      </c>
      <c r="D16623" s="1">
        <v>0.20081793000000001</v>
      </c>
      <c r="E16623" s="1">
        <v>4.035183</v>
      </c>
      <c r="F16623" s="1">
        <f t="shared" si="130"/>
        <v>0.13212402222222222</v>
      </c>
      <c r="G16623" s="1">
        <f t="shared" si="131"/>
        <v>4.0228139185185183</v>
      </c>
    </row>
    <row r="16624" spans="1:7" x14ac:dyDescent="0.25">
      <c r="A16624" s="1">
        <v>166.18999481201101</v>
      </c>
      <c r="B16624" s="1">
        <v>326.89179999999999</v>
      </c>
      <c r="C16624" s="1">
        <v>1.1890362999999999</v>
      </c>
      <c r="D16624" s="1">
        <v>0.34853202</v>
      </c>
      <c r="E16624" s="1">
        <v>4.0357010000000004</v>
      </c>
      <c r="F16624" s="1">
        <f t="shared" si="130"/>
        <v>0.13211514444444444</v>
      </c>
      <c r="G16624" s="1">
        <f t="shared" si="131"/>
        <v>4.0233314493827166</v>
      </c>
    </row>
    <row r="16625" spans="1:7" x14ac:dyDescent="0.25">
      <c r="A16625" s="1">
        <v>166.20000457763601</v>
      </c>
      <c r="B16625" s="1">
        <v>326.82510000000002</v>
      </c>
      <c r="C16625" s="1">
        <v>1.1890362999999999</v>
      </c>
      <c r="D16625" s="1">
        <v>0.42910334</v>
      </c>
      <c r="E16625" s="1">
        <v>4.0348772999999998</v>
      </c>
      <c r="F16625" s="1">
        <f t="shared" si="130"/>
        <v>0.13211514444444444</v>
      </c>
      <c r="G16625" s="1">
        <f t="shared" si="131"/>
        <v>4.0225079925925931</v>
      </c>
    </row>
    <row r="16626" spans="1:7" x14ac:dyDescent="0.25">
      <c r="A16626" s="1">
        <v>166.209999084472</v>
      </c>
      <c r="B16626" s="1">
        <v>326.76035000000002</v>
      </c>
      <c r="C16626" s="1">
        <v>1.1893028000000001</v>
      </c>
      <c r="D16626" s="1">
        <v>0.25575291999999999</v>
      </c>
      <c r="E16626" s="1">
        <v>4.0340775999999998</v>
      </c>
      <c r="F16626" s="1">
        <f t="shared" si="130"/>
        <v>0.13214475555555558</v>
      </c>
      <c r="G16626" s="1">
        <f t="shared" si="131"/>
        <v>4.0217086098765433</v>
      </c>
    </row>
    <row r="16627" spans="1:7" x14ac:dyDescent="0.25">
      <c r="A16627" s="1">
        <v>166.219993591308</v>
      </c>
      <c r="B16627" s="1">
        <v>326.8956</v>
      </c>
      <c r="C16627" s="1">
        <v>1.1895294999999999</v>
      </c>
      <c r="D16627" s="1">
        <v>7.1415489999999998E-2</v>
      </c>
      <c r="E16627" s="1">
        <v>4.0357475000000003</v>
      </c>
      <c r="F16627" s="1">
        <f t="shared" si="130"/>
        <v>0.13216994444444444</v>
      </c>
      <c r="G16627" s="1">
        <f t="shared" si="131"/>
        <v>4.0233783629629629</v>
      </c>
    </row>
    <row r="16628" spans="1:7" x14ac:dyDescent="0.25">
      <c r="A16628" s="1">
        <v>166.230003356933</v>
      </c>
      <c r="B16628" s="1">
        <v>326.92989999999998</v>
      </c>
      <c r="C16628" s="1">
        <v>1.1894761</v>
      </c>
      <c r="D16628" s="1">
        <v>0.19227248</v>
      </c>
      <c r="E16628" s="1">
        <v>4.0361710000000004</v>
      </c>
      <c r="F16628" s="1">
        <f t="shared" si="130"/>
        <v>0.13216401111111112</v>
      </c>
      <c r="G16628" s="1">
        <f t="shared" si="131"/>
        <v>4.0238018197530865</v>
      </c>
    </row>
    <row r="16629" spans="1:7" x14ac:dyDescent="0.25">
      <c r="A16629" s="1">
        <v>166.23999786376899</v>
      </c>
      <c r="B16629" s="1">
        <v>326.96420000000001</v>
      </c>
      <c r="C16629" s="1">
        <v>1.1894628</v>
      </c>
      <c r="D16629" s="1">
        <v>0.28627235000000001</v>
      </c>
      <c r="E16629" s="1">
        <v>4.0365944000000002</v>
      </c>
      <c r="F16629" s="1">
        <f t="shared" si="130"/>
        <v>0.13216253333333333</v>
      </c>
      <c r="G16629" s="1">
        <f t="shared" si="131"/>
        <v>4.0242252765432101</v>
      </c>
    </row>
    <row r="16630" spans="1:7" x14ac:dyDescent="0.25">
      <c r="A16630" s="1">
        <v>166.25000762939399</v>
      </c>
      <c r="B16630" s="1">
        <v>326.89370000000002</v>
      </c>
      <c r="C16630" s="1">
        <v>1.1894628</v>
      </c>
      <c r="D16630" s="1">
        <v>0.35341513000000002</v>
      </c>
      <c r="E16630" s="1">
        <v>4.0357246</v>
      </c>
      <c r="F16630" s="1">
        <f t="shared" si="130"/>
        <v>0.13216253333333333</v>
      </c>
      <c r="G16630" s="1">
        <f t="shared" si="131"/>
        <v>4.0233549061728402</v>
      </c>
    </row>
    <row r="16631" spans="1:7" x14ac:dyDescent="0.25">
      <c r="A16631" s="1">
        <v>166.26000213623001</v>
      </c>
      <c r="B16631" s="1">
        <v>326.86133000000001</v>
      </c>
      <c r="C16631" s="1">
        <v>1.1894628</v>
      </c>
      <c r="D16631" s="1">
        <v>0.43398646000000002</v>
      </c>
      <c r="E16631" s="1">
        <v>4.0353246</v>
      </c>
      <c r="F16631" s="1">
        <f t="shared" si="130"/>
        <v>0.13216253333333333</v>
      </c>
      <c r="G16631" s="1">
        <f t="shared" si="131"/>
        <v>4.0229552765432102</v>
      </c>
    </row>
    <row r="16632" spans="1:7" x14ac:dyDescent="0.25">
      <c r="A16632" s="1">
        <v>166.26999664306601</v>
      </c>
      <c r="B16632" s="1">
        <v>326.84035999999998</v>
      </c>
      <c r="C16632" s="1">
        <v>1.1897293</v>
      </c>
      <c r="D16632" s="1">
        <v>0.24964902999999999</v>
      </c>
      <c r="E16632" s="1">
        <v>4.0350656999999996</v>
      </c>
      <c r="F16632" s="1">
        <f t="shared" si="130"/>
        <v>0.13219214444444444</v>
      </c>
      <c r="G16632" s="1">
        <f t="shared" si="131"/>
        <v>4.0226963876543209</v>
      </c>
    </row>
    <row r="16633" spans="1:7" x14ac:dyDescent="0.25">
      <c r="A16633" s="1">
        <v>166.28000640869101</v>
      </c>
      <c r="B16633" s="1">
        <v>326.94130000000001</v>
      </c>
      <c r="C16633" s="1">
        <v>1.1900360000000001</v>
      </c>
      <c r="D16633" s="1">
        <v>-1.8922053000000001E-2</v>
      </c>
      <c r="E16633" s="1">
        <v>4.0363119999999997</v>
      </c>
      <c r="F16633" s="1">
        <f t="shared" si="130"/>
        <v>0.13222622222222224</v>
      </c>
      <c r="G16633" s="1">
        <f t="shared" si="131"/>
        <v>4.0239425604938273</v>
      </c>
    </row>
    <row r="16634" spans="1:7" x14ac:dyDescent="0.25">
      <c r="A16634" s="1">
        <v>166.290000915527</v>
      </c>
      <c r="B16634" s="1">
        <v>327.16037</v>
      </c>
      <c r="C16634" s="1">
        <v>1.1900094000000001</v>
      </c>
      <c r="D16634" s="1">
        <v>8.8506379999999996E-2</v>
      </c>
      <c r="E16634" s="1">
        <v>4.0390161999999998</v>
      </c>
      <c r="F16634" s="1">
        <f t="shared" si="130"/>
        <v>0.13222326666666667</v>
      </c>
      <c r="G16634" s="1">
        <f t="shared" si="131"/>
        <v>4.0266471283950622</v>
      </c>
    </row>
    <row r="16635" spans="1:7" x14ac:dyDescent="0.25">
      <c r="A16635" s="1">
        <v>166.299995422363</v>
      </c>
      <c r="B16635" s="1">
        <v>327.13749999999999</v>
      </c>
      <c r="C16635" s="1">
        <v>1.1899960000000001</v>
      </c>
      <c r="D16635" s="1">
        <v>0.16907770999999999</v>
      </c>
      <c r="E16635" s="1">
        <v>4.0387339999999998</v>
      </c>
      <c r="F16635" s="1">
        <f t="shared" si="130"/>
        <v>0.13222177777777777</v>
      </c>
      <c r="G16635" s="1">
        <f t="shared" si="131"/>
        <v>4.0263647827160494</v>
      </c>
    </row>
    <row r="16636" spans="1:7" x14ac:dyDescent="0.25">
      <c r="A16636" s="1">
        <v>166.310005187988</v>
      </c>
      <c r="B16636" s="1">
        <v>327.10324000000003</v>
      </c>
      <c r="C16636" s="1">
        <v>1.1899960000000001</v>
      </c>
      <c r="D16636" s="1">
        <v>0.24964902999999999</v>
      </c>
      <c r="E16636" s="1">
        <v>4.0383110000000002</v>
      </c>
      <c r="F16636" s="1">
        <f t="shared" si="130"/>
        <v>0.13222177777777777</v>
      </c>
      <c r="G16636" s="1">
        <f t="shared" si="131"/>
        <v>4.0259418197530872</v>
      </c>
    </row>
    <row r="16637" spans="1:7" x14ac:dyDescent="0.25">
      <c r="A16637" s="1">
        <v>166.31999969482399</v>
      </c>
      <c r="B16637" s="1">
        <v>327.08609999999999</v>
      </c>
      <c r="C16637" s="1">
        <v>1.1900094000000001</v>
      </c>
      <c r="D16637" s="1">
        <v>0.31679180000000001</v>
      </c>
      <c r="E16637" s="1">
        <v>4.0380992999999998</v>
      </c>
      <c r="F16637" s="1">
        <f t="shared" si="130"/>
        <v>0.13222326666666667</v>
      </c>
      <c r="G16637" s="1">
        <f t="shared" si="131"/>
        <v>4.0257302148148151</v>
      </c>
    </row>
    <row r="16638" spans="1:7" x14ac:dyDescent="0.25">
      <c r="A16638" s="1">
        <v>166.32999420166001</v>
      </c>
      <c r="B16638" s="1">
        <v>326.98892000000001</v>
      </c>
      <c r="C16638" s="1">
        <v>1.1900094000000001</v>
      </c>
      <c r="D16638" s="1">
        <v>0.38393455999999998</v>
      </c>
      <c r="E16638" s="1">
        <v>4.0368995999999999</v>
      </c>
      <c r="F16638" s="1">
        <f t="shared" si="130"/>
        <v>0.13222326666666667</v>
      </c>
      <c r="G16638" s="1">
        <f t="shared" si="131"/>
        <v>4.0245304617283955</v>
      </c>
    </row>
    <row r="16639" spans="1:7" x14ac:dyDescent="0.25">
      <c r="A16639" s="1">
        <v>166.34000396728501</v>
      </c>
      <c r="B16639" s="1">
        <v>326.96228000000002</v>
      </c>
      <c r="C16639" s="1">
        <v>1.1900360000000001</v>
      </c>
      <c r="D16639" s="1">
        <v>0.45107733999999999</v>
      </c>
      <c r="E16639" s="1">
        <v>4.0365710000000004</v>
      </c>
      <c r="F16639" s="1">
        <f t="shared" si="130"/>
        <v>0.13222622222222224</v>
      </c>
      <c r="G16639" s="1">
        <f t="shared" si="131"/>
        <v>4.0242015728395071</v>
      </c>
    </row>
    <row r="16640" spans="1:7" x14ac:dyDescent="0.25">
      <c r="A16640" s="1">
        <v>166.34999847412101</v>
      </c>
      <c r="B16640" s="1">
        <v>326.94702000000001</v>
      </c>
      <c r="C16640" s="1">
        <v>1.1904227000000001</v>
      </c>
      <c r="D16640" s="1">
        <v>0.13855827000000001</v>
      </c>
      <c r="E16640" s="1">
        <v>4.0363819999999997</v>
      </c>
      <c r="F16640" s="1">
        <f t="shared" si="130"/>
        <v>0.13226918888888889</v>
      </c>
      <c r="G16640" s="1">
        <f t="shared" si="131"/>
        <v>4.0240131777777783</v>
      </c>
    </row>
    <row r="16641" spans="1:7" x14ac:dyDescent="0.25">
      <c r="A16641" s="1">
        <v>166.359992980957</v>
      </c>
      <c r="B16641" s="1">
        <v>327.08416999999997</v>
      </c>
      <c r="C16641" s="1">
        <v>1.1905292000000001</v>
      </c>
      <c r="D16641" s="1">
        <v>6.4090826000000004E-2</v>
      </c>
      <c r="E16641" s="1">
        <v>4.0380754000000003</v>
      </c>
      <c r="F16641" s="1">
        <f t="shared" si="130"/>
        <v>0.13228102222222224</v>
      </c>
      <c r="G16641" s="1">
        <f t="shared" si="131"/>
        <v>4.0257063876543207</v>
      </c>
    </row>
    <row r="16642" spans="1:7" x14ac:dyDescent="0.25">
      <c r="A16642" s="1">
        <v>166.370002746582</v>
      </c>
      <c r="B16642" s="1">
        <v>327.21944999999999</v>
      </c>
      <c r="C16642" s="1">
        <v>1.1904492</v>
      </c>
      <c r="D16642" s="1">
        <v>0.22523348000000001</v>
      </c>
      <c r="E16642" s="1">
        <v>4.0397460000000001</v>
      </c>
      <c r="F16642" s="1">
        <f t="shared" si="130"/>
        <v>0.13227213333333332</v>
      </c>
      <c r="G16642" s="1">
        <f t="shared" si="131"/>
        <v>4.0273765111111111</v>
      </c>
    </row>
    <row r="16643" spans="1:7" x14ac:dyDescent="0.25">
      <c r="A16643" s="1">
        <v>166.379997253417</v>
      </c>
      <c r="B16643" s="1">
        <v>327.12988000000001</v>
      </c>
      <c r="C16643" s="1">
        <v>1.1904492</v>
      </c>
      <c r="D16643" s="1">
        <v>0.29237625</v>
      </c>
      <c r="E16643" s="1">
        <v>4.03864</v>
      </c>
      <c r="F16643" s="1">
        <f t="shared" si="130"/>
        <v>0.13227213333333332</v>
      </c>
      <c r="G16643" s="1">
        <f t="shared" si="131"/>
        <v>4.0262707086419756</v>
      </c>
    </row>
    <row r="16644" spans="1:7" x14ac:dyDescent="0.25">
      <c r="A16644" s="1">
        <v>166.390007019042</v>
      </c>
      <c r="B16644" s="1">
        <v>327.13369999999998</v>
      </c>
      <c r="C16644" s="1">
        <v>1.1904492</v>
      </c>
      <c r="D16644" s="1">
        <v>0.37294757000000001</v>
      </c>
      <c r="E16644" s="1">
        <v>4.0386867999999998</v>
      </c>
      <c r="F16644" s="1">
        <f t="shared" si="130"/>
        <v>0.13227213333333332</v>
      </c>
      <c r="G16644" s="1">
        <f t="shared" si="131"/>
        <v>4.0263178691358021</v>
      </c>
    </row>
    <row r="16645" spans="1:7" x14ac:dyDescent="0.25">
      <c r="A16645" s="1">
        <v>166.400001525878</v>
      </c>
      <c r="B16645" s="1">
        <v>327.05182000000002</v>
      </c>
      <c r="C16645" s="1">
        <v>1.1904626</v>
      </c>
      <c r="D16645" s="1">
        <v>0.4535189</v>
      </c>
      <c r="E16645" s="1">
        <v>4.0376760000000003</v>
      </c>
      <c r="F16645" s="1">
        <f t="shared" si="130"/>
        <v>0.13227362222222222</v>
      </c>
      <c r="G16645" s="1">
        <f t="shared" si="131"/>
        <v>4.0253070049382718</v>
      </c>
    </row>
    <row r="16646" spans="1:7" x14ac:dyDescent="0.25">
      <c r="A16646" s="1">
        <v>166.40999603271399</v>
      </c>
      <c r="B16646" s="1">
        <v>327.02704</v>
      </c>
      <c r="C16646" s="1">
        <v>1.1908224999999999</v>
      </c>
      <c r="D16646" s="1">
        <v>0.16907770999999999</v>
      </c>
      <c r="E16646" s="1">
        <v>4.0373700000000001</v>
      </c>
      <c r="F16646" s="1">
        <f t="shared" si="130"/>
        <v>0.13231361111111109</v>
      </c>
      <c r="G16646" s="1">
        <f t="shared" si="131"/>
        <v>4.0250010790123456</v>
      </c>
    </row>
    <row r="16647" spans="1:7" x14ac:dyDescent="0.25">
      <c r="A16647" s="1">
        <v>166.42000579833899</v>
      </c>
      <c r="B16647" s="1">
        <v>327.20035000000001</v>
      </c>
      <c r="C16647" s="1">
        <v>1.1909424</v>
      </c>
      <c r="D16647" s="1">
        <v>7.9960934999999997E-2</v>
      </c>
      <c r="E16647" s="1">
        <v>4.0395102999999999</v>
      </c>
      <c r="F16647" s="1">
        <f t="shared" si="130"/>
        <v>0.13232693333333334</v>
      </c>
      <c r="G16647" s="1">
        <f t="shared" si="131"/>
        <v>4.0271407086419755</v>
      </c>
    </row>
    <row r="16648" spans="1:7" x14ac:dyDescent="0.25">
      <c r="A16648" s="1">
        <v>166.43000030517501</v>
      </c>
      <c r="B16648" s="1">
        <v>327.17563000000001</v>
      </c>
      <c r="C16648" s="1">
        <v>1.1908358000000001</v>
      </c>
      <c r="D16648" s="1">
        <v>0.2679607</v>
      </c>
      <c r="E16648" s="1">
        <v>4.0392049999999999</v>
      </c>
      <c r="F16648" s="1">
        <f t="shared" si="130"/>
        <v>0.1323150888888889</v>
      </c>
      <c r="G16648" s="1">
        <f t="shared" si="131"/>
        <v>4.0268355234567901</v>
      </c>
    </row>
    <row r="16649" spans="1:7" x14ac:dyDescent="0.25">
      <c r="A16649" s="1">
        <v>166.43999481201101</v>
      </c>
      <c r="B16649" s="1">
        <v>327.20416</v>
      </c>
      <c r="C16649" s="1">
        <v>1.1907958999999999</v>
      </c>
      <c r="D16649" s="1">
        <v>0.37538913000000002</v>
      </c>
      <c r="E16649" s="1">
        <v>4.0395574999999999</v>
      </c>
      <c r="F16649" s="1">
        <f t="shared" si="130"/>
        <v>0.13231065555555555</v>
      </c>
      <c r="G16649" s="1">
        <f t="shared" si="131"/>
        <v>4.0271877456790124</v>
      </c>
    </row>
    <row r="16650" spans="1:7" x14ac:dyDescent="0.25">
      <c r="A16650" s="1">
        <v>166.45000457763601</v>
      </c>
      <c r="B16650" s="1">
        <v>327.13177000000002</v>
      </c>
      <c r="C16650" s="1">
        <v>1.1908358000000001</v>
      </c>
      <c r="D16650" s="1">
        <v>0.42910334</v>
      </c>
      <c r="E16650" s="1">
        <v>4.0386639999999998</v>
      </c>
      <c r="F16650" s="1">
        <f t="shared" si="130"/>
        <v>0.1323150888888889</v>
      </c>
      <c r="G16650" s="1">
        <f t="shared" si="131"/>
        <v>4.0262940419753095</v>
      </c>
    </row>
    <row r="16651" spans="1:7" x14ac:dyDescent="0.25">
      <c r="A16651" s="1">
        <v>166.459999084472</v>
      </c>
      <c r="B16651" s="1">
        <v>327.12801999999999</v>
      </c>
      <c r="C16651" s="1">
        <v>1.1911957</v>
      </c>
      <c r="D16651" s="1">
        <v>0.11658426400000001</v>
      </c>
      <c r="E16651" s="1">
        <v>4.0386167000000004</v>
      </c>
      <c r="F16651" s="1">
        <f t="shared" si="130"/>
        <v>0.13235507777777777</v>
      </c>
      <c r="G16651" s="1">
        <f t="shared" si="131"/>
        <v>4.0262477456790124</v>
      </c>
    </row>
    <row r="16652" spans="1:7" x14ac:dyDescent="0.25">
      <c r="A16652" s="1">
        <v>166.469993591308</v>
      </c>
      <c r="B16652" s="1">
        <v>327.30322000000001</v>
      </c>
      <c r="C16652" s="1">
        <v>1.1912624000000001</v>
      </c>
      <c r="D16652" s="1">
        <v>0.11170115</v>
      </c>
      <c r="E16652" s="1">
        <v>4.0407799999999998</v>
      </c>
      <c r="F16652" s="1">
        <f t="shared" si="130"/>
        <v>0.13236248888888891</v>
      </c>
      <c r="G16652" s="1">
        <f t="shared" si="131"/>
        <v>4.0284107086419754</v>
      </c>
    </row>
    <row r="16653" spans="1:7" x14ac:dyDescent="0.25">
      <c r="A16653" s="1">
        <v>166.480003356933</v>
      </c>
      <c r="B16653" s="1">
        <v>327.28035999999997</v>
      </c>
      <c r="C16653" s="1">
        <v>1.191209</v>
      </c>
      <c r="D16653" s="1">
        <v>0.2459867</v>
      </c>
      <c r="E16653" s="1">
        <v>4.0404980000000004</v>
      </c>
      <c r="F16653" s="1">
        <f t="shared" si="130"/>
        <v>0.13235655555555556</v>
      </c>
      <c r="G16653" s="1">
        <f t="shared" si="131"/>
        <v>4.0281284864197531</v>
      </c>
    </row>
    <row r="16654" spans="1:7" x14ac:dyDescent="0.25">
      <c r="A16654" s="1">
        <v>166.48999786376899</v>
      </c>
      <c r="B16654" s="1">
        <v>327.29183999999998</v>
      </c>
      <c r="C16654" s="1">
        <v>1.191209</v>
      </c>
      <c r="D16654" s="1">
        <v>0.31312944999999998</v>
      </c>
      <c r="E16654" s="1">
        <v>4.0406393999999999</v>
      </c>
      <c r="F16654" s="1">
        <f t="shared" si="130"/>
        <v>0.13235655555555556</v>
      </c>
      <c r="G16654" s="1">
        <f t="shared" si="131"/>
        <v>4.0282702148148148</v>
      </c>
    </row>
    <row r="16655" spans="1:7" x14ac:dyDescent="0.25">
      <c r="A16655" s="1">
        <v>166.50000762939399</v>
      </c>
      <c r="B16655" s="1">
        <v>327.20609999999999</v>
      </c>
      <c r="C16655" s="1">
        <v>1.191209</v>
      </c>
      <c r="D16655" s="1">
        <v>0.39370077999999997</v>
      </c>
      <c r="E16655" s="1">
        <v>4.0395802999999999</v>
      </c>
      <c r="F16655" s="1">
        <f t="shared" si="130"/>
        <v>0.13235655555555556</v>
      </c>
      <c r="G16655" s="1">
        <f t="shared" si="131"/>
        <v>4.0272116962962965</v>
      </c>
    </row>
    <row r="16656" spans="1:7" x14ac:dyDescent="0.25">
      <c r="A16656" s="1">
        <v>166.51000213623001</v>
      </c>
      <c r="B16656" s="1">
        <v>327.14514000000003</v>
      </c>
      <c r="C16656" s="1">
        <v>1.191249</v>
      </c>
      <c r="D16656" s="1">
        <v>0.43154490000000001</v>
      </c>
      <c r="E16656" s="1">
        <v>4.0388283999999999</v>
      </c>
      <c r="F16656" s="1">
        <f t="shared" si="130"/>
        <v>0.13236100000000001</v>
      </c>
      <c r="G16656" s="1">
        <f t="shared" si="131"/>
        <v>4.0264591037037043</v>
      </c>
    </row>
    <row r="16657" spans="1:7" x14ac:dyDescent="0.25">
      <c r="A16657" s="1">
        <v>166.51999664306601</v>
      </c>
      <c r="B16657" s="1">
        <v>327.19659999999999</v>
      </c>
      <c r="C16657" s="1">
        <v>1.1916357</v>
      </c>
      <c r="D16657" s="1">
        <v>0.11780504</v>
      </c>
      <c r="E16657" s="1">
        <v>4.0394635000000001</v>
      </c>
      <c r="F16657" s="1">
        <f t="shared" si="130"/>
        <v>0.13240396666666665</v>
      </c>
      <c r="G16657" s="1">
        <f t="shared" si="131"/>
        <v>4.0270944123456793</v>
      </c>
    </row>
    <row r="16658" spans="1:7" x14ac:dyDescent="0.25">
      <c r="A16658" s="1">
        <v>166.53000640869101</v>
      </c>
      <c r="B16658" s="1">
        <v>327.32037000000003</v>
      </c>
      <c r="C16658" s="1">
        <v>1.1918089000000001</v>
      </c>
      <c r="D16658" s="1">
        <v>-1.037661E-2</v>
      </c>
      <c r="E16658" s="1">
        <v>4.0409913</v>
      </c>
      <c r="F16658" s="1">
        <f t="shared" si="130"/>
        <v>0.13242321111111111</v>
      </c>
      <c r="G16658" s="1">
        <f t="shared" si="131"/>
        <v>4.0286224370370372</v>
      </c>
    </row>
    <row r="16659" spans="1:7" x14ac:dyDescent="0.25">
      <c r="A16659" s="1">
        <v>166.540000915527</v>
      </c>
      <c r="B16659" s="1">
        <v>327.46704</v>
      </c>
      <c r="C16659" s="1">
        <v>1.1917822</v>
      </c>
      <c r="D16659" s="1">
        <v>8.362327E-2</v>
      </c>
      <c r="E16659" s="1">
        <v>4.0428030000000001</v>
      </c>
      <c r="F16659" s="1">
        <f t="shared" si="130"/>
        <v>0.13242024444444445</v>
      </c>
      <c r="G16659" s="1">
        <f t="shared" si="131"/>
        <v>4.0304331777777778</v>
      </c>
    </row>
    <row r="16660" spans="1:7" x14ac:dyDescent="0.25">
      <c r="A16660" s="1">
        <v>166.549995422363</v>
      </c>
      <c r="B16660" s="1">
        <v>327.46895999999998</v>
      </c>
      <c r="C16660" s="1">
        <v>1.1917822</v>
      </c>
      <c r="D16660" s="1">
        <v>0.1641946</v>
      </c>
      <c r="E16660" s="1">
        <v>4.0428259999999998</v>
      </c>
      <c r="F16660" s="1">
        <f t="shared" si="130"/>
        <v>0.13242024444444445</v>
      </c>
      <c r="G16660" s="1">
        <f t="shared" si="131"/>
        <v>4.0304568814814816</v>
      </c>
    </row>
    <row r="16661" spans="1:7" x14ac:dyDescent="0.25">
      <c r="A16661" s="1">
        <v>166.560005187988</v>
      </c>
      <c r="B16661" s="1">
        <v>327.40039999999999</v>
      </c>
      <c r="C16661" s="1">
        <v>1.1917822</v>
      </c>
      <c r="D16661" s="1">
        <v>0.24476592</v>
      </c>
      <c r="E16661" s="1">
        <v>4.0419793000000004</v>
      </c>
      <c r="F16661" s="1">
        <f t="shared" si="130"/>
        <v>0.13242024444444445</v>
      </c>
      <c r="G16661" s="1">
        <f t="shared" si="131"/>
        <v>4.029610461728395</v>
      </c>
    </row>
    <row r="16662" spans="1:7" x14ac:dyDescent="0.25">
      <c r="A16662" s="1">
        <v>166.56999969482399</v>
      </c>
      <c r="B16662" s="1">
        <v>327.39657999999997</v>
      </c>
      <c r="C16662" s="1">
        <v>1.1917956000000001</v>
      </c>
      <c r="D16662" s="1">
        <v>0.29848012000000002</v>
      </c>
      <c r="E16662" s="1">
        <v>4.0419320000000001</v>
      </c>
      <c r="F16662" s="1">
        <f t="shared" si="130"/>
        <v>0.13242173333333335</v>
      </c>
      <c r="G16662" s="1">
        <f t="shared" si="131"/>
        <v>4.0295633012345675</v>
      </c>
    </row>
    <row r="16663" spans="1:7" x14ac:dyDescent="0.25">
      <c r="A16663" s="1">
        <v>166.57999420166001</v>
      </c>
      <c r="B16663" s="1">
        <v>327.29559999999998</v>
      </c>
      <c r="C16663" s="1">
        <v>1.1917956000000001</v>
      </c>
      <c r="D16663" s="1">
        <v>0.37905145000000001</v>
      </c>
      <c r="E16663" s="1">
        <v>4.040686</v>
      </c>
      <c r="F16663" s="1">
        <f t="shared" si="130"/>
        <v>0.13242173333333335</v>
      </c>
      <c r="G16663" s="1">
        <f t="shared" si="131"/>
        <v>4.0283166345679016</v>
      </c>
    </row>
    <row r="16664" spans="1:7" x14ac:dyDescent="0.25">
      <c r="A16664" s="1">
        <v>166.59000396728501</v>
      </c>
      <c r="B16664" s="1">
        <v>327.30322000000001</v>
      </c>
      <c r="C16664" s="1">
        <v>1.1918089000000001</v>
      </c>
      <c r="D16664" s="1">
        <v>0.44619423000000002</v>
      </c>
      <c r="E16664" s="1">
        <v>4.0407799999999998</v>
      </c>
      <c r="F16664" s="1">
        <f t="shared" si="130"/>
        <v>0.13242321111111111</v>
      </c>
      <c r="G16664" s="1">
        <f t="shared" si="131"/>
        <v>4.0284107086419754</v>
      </c>
    </row>
    <row r="16665" spans="1:7" x14ac:dyDescent="0.25">
      <c r="A16665" s="1">
        <v>166.59999847412101</v>
      </c>
      <c r="B16665" s="1">
        <v>327.25943000000001</v>
      </c>
      <c r="C16665" s="1">
        <v>1.1920622999999999</v>
      </c>
      <c r="D16665" s="1">
        <v>0.28749313999999998</v>
      </c>
      <c r="E16665" s="1">
        <v>4.0402392999999996</v>
      </c>
      <c r="F16665" s="1">
        <f t="shared" si="130"/>
        <v>0.13245136666666665</v>
      </c>
      <c r="G16665" s="1">
        <f t="shared" si="131"/>
        <v>4.0278700913580252</v>
      </c>
    </row>
    <row r="16666" spans="1:7" x14ac:dyDescent="0.25">
      <c r="A16666" s="1">
        <v>166.609992980957</v>
      </c>
      <c r="B16666" s="1">
        <v>327.38326999999998</v>
      </c>
      <c r="C16666" s="1">
        <v>1.1924486999999999</v>
      </c>
      <c r="D16666" s="1">
        <v>-6.5311599999999997E-2</v>
      </c>
      <c r="E16666" s="1">
        <v>4.0417680000000002</v>
      </c>
      <c r="F16666" s="1">
        <f t="shared" si="130"/>
        <v>0.13249429999999998</v>
      </c>
      <c r="G16666" s="1">
        <f t="shared" si="131"/>
        <v>4.0293989802469135</v>
      </c>
    </row>
    <row r="16667" spans="1:7" x14ac:dyDescent="0.25">
      <c r="A16667" s="1">
        <v>166.620002746582</v>
      </c>
      <c r="B16667" s="1">
        <v>327.61563000000001</v>
      </c>
      <c r="C16667" s="1">
        <v>1.1923954000000001</v>
      </c>
      <c r="D16667" s="1">
        <v>4.0896050000000003E-2</v>
      </c>
      <c r="E16667" s="1">
        <v>4.0446369999999998</v>
      </c>
      <c r="F16667" s="1">
        <f t="shared" si="130"/>
        <v>0.13248837777777778</v>
      </c>
      <c r="G16667" s="1">
        <f t="shared" si="131"/>
        <v>4.0322676222222222</v>
      </c>
    </row>
    <row r="16668" spans="1:7" x14ac:dyDescent="0.25">
      <c r="A16668" s="1">
        <v>166.629997253417</v>
      </c>
      <c r="B16668" s="1">
        <v>327.59276999999997</v>
      </c>
      <c r="C16668" s="1">
        <v>1.1923288000000001</v>
      </c>
      <c r="D16668" s="1">
        <v>0.18861015</v>
      </c>
      <c r="E16668" s="1">
        <v>4.0443550000000004</v>
      </c>
      <c r="F16668" s="1">
        <f t="shared" si="130"/>
        <v>0.13248097777777779</v>
      </c>
      <c r="G16668" s="1">
        <f t="shared" si="131"/>
        <v>4.0319853999999999</v>
      </c>
    </row>
    <row r="16669" spans="1:7" x14ac:dyDescent="0.25">
      <c r="A16669" s="1">
        <v>166.640007019042</v>
      </c>
      <c r="B16669" s="1">
        <v>327.56420000000003</v>
      </c>
      <c r="C16669" s="1">
        <v>1.192342</v>
      </c>
      <c r="D16669" s="1">
        <v>0.25453213000000002</v>
      </c>
      <c r="E16669" s="1">
        <v>4.0440019999999999</v>
      </c>
      <c r="F16669" s="1">
        <f t="shared" si="130"/>
        <v>0.13248244444444446</v>
      </c>
      <c r="G16669" s="1">
        <f t="shared" si="131"/>
        <v>4.031632683950618</v>
      </c>
    </row>
    <row r="16670" spans="1:7" x14ac:dyDescent="0.25">
      <c r="A16670" s="1">
        <v>166.650001525878</v>
      </c>
      <c r="B16670" s="1">
        <v>327.46895999999998</v>
      </c>
      <c r="C16670" s="1">
        <v>1.192342</v>
      </c>
      <c r="D16670" s="1">
        <v>0.32167489999999999</v>
      </c>
      <c r="E16670" s="1">
        <v>4.0428259999999998</v>
      </c>
      <c r="F16670" s="1">
        <f t="shared" si="130"/>
        <v>0.13248244444444446</v>
      </c>
      <c r="G16670" s="1">
        <f t="shared" si="131"/>
        <v>4.0304568814814816</v>
      </c>
    </row>
    <row r="16671" spans="1:7" x14ac:dyDescent="0.25">
      <c r="A16671" s="1">
        <v>166.65999603271399</v>
      </c>
      <c r="B16671" s="1">
        <v>327.39846999999997</v>
      </c>
      <c r="C16671" s="1">
        <v>1.1923554999999999</v>
      </c>
      <c r="D16671" s="1">
        <v>0.38881767</v>
      </c>
      <c r="E16671" s="1">
        <v>4.0419559999999999</v>
      </c>
      <c r="F16671" s="1">
        <f t="shared" si="130"/>
        <v>0.13248394444444445</v>
      </c>
      <c r="G16671" s="1">
        <f t="shared" si="131"/>
        <v>4.0295866345679014</v>
      </c>
    </row>
    <row r="16672" spans="1:7" x14ac:dyDescent="0.25">
      <c r="A16672" s="1">
        <v>166.67000579833899</v>
      </c>
      <c r="B16672" s="1">
        <v>327.40609999999998</v>
      </c>
      <c r="C16672" s="1">
        <v>1.1923687000000001</v>
      </c>
      <c r="D16672" s="1">
        <v>0.469389</v>
      </c>
      <c r="E16672" s="1">
        <v>4.0420503999999999</v>
      </c>
      <c r="F16672" s="1">
        <f t="shared" si="130"/>
        <v>0.13248541111111112</v>
      </c>
      <c r="G16672" s="1">
        <f t="shared" si="131"/>
        <v>4.0296808320987658</v>
      </c>
    </row>
    <row r="16673" spans="1:7" x14ac:dyDescent="0.25">
      <c r="A16673" s="1">
        <v>166.68000030517501</v>
      </c>
      <c r="B16673" s="1">
        <v>327.33755000000002</v>
      </c>
      <c r="C16673" s="1">
        <v>1.1927288</v>
      </c>
      <c r="D16673" s="1">
        <v>0.15686992999999999</v>
      </c>
      <c r="E16673" s="1">
        <v>4.0412034999999999</v>
      </c>
      <c r="F16673" s="1">
        <f t="shared" si="130"/>
        <v>0.13252542222222222</v>
      </c>
      <c r="G16673" s="1">
        <f t="shared" si="131"/>
        <v>4.0288345358024698</v>
      </c>
    </row>
    <row r="16674" spans="1:7" x14ac:dyDescent="0.25">
      <c r="A16674" s="1">
        <v>166.68999481201101</v>
      </c>
      <c r="B16674" s="1">
        <v>327.50326999999999</v>
      </c>
      <c r="C16674" s="1">
        <v>1.1928886000000001</v>
      </c>
      <c r="D16674" s="1">
        <v>5.6766160000000003E-2</v>
      </c>
      <c r="E16674" s="1">
        <v>4.0432496000000002</v>
      </c>
      <c r="F16674" s="1">
        <f t="shared" si="130"/>
        <v>0.1325431777777778</v>
      </c>
      <c r="G16674" s="1">
        <f t="shared" si="131"/>
        <v>4.0308804617283949</v>
      </c>
    </row>
    <row r="16675" spans="1:7" x14ac:dyDescent="0.25">
      <c r="A16675" s="1">
        <v>166.70000457763601</v>
      </c>
      <c r="B16675" s="1">
        <v>327.59088000000003</v>
      </c>
      <c r="C16675" s="1">
        <v>1.1927953</v>
      </c>
      <c r="D16675" s="1">
        <v>0.20448026</v>
      </c>
      <c r="E16675" s="1">
        <v>4.0443309999999997</v>
      </c>
      <c r="F16675" s="1">
        <f t="shared" si="130"/>
        <v>0.13253281111111112</v>
      </c>
      <c r="G16675" s="1">
        <f t="shared" si="131"/>
        <v>4.0319620666666669</v>
      </c>
    </row>
    <row r="16676" spans="1:7" x14ac:dyDescent="0.25">
      <c r="A16676" s="1">
        <v>166.709999084472</v>
      </c>
      <c r="B16676" s="1">
        <v>327.56610000000001</v>
      </c>
      <c r="C16676" s="1">
        <v>1.192782</v>
      </c>
      <c r="D16676" s="1">
        <v>0.31190869999999998</v>
      </c>
      <c r="E16676" s="1">
        <v>4.0440253999999998</v>
      </c>
      <c r="F16676" s="1">
        <f t="shared" si="130"/>
        <v>0.13253133333333333</v>
      </c>
      <c r="G16676" s="1">
        <f t="shared" si="131"/>
        <v>4.0316561407407407</v>
      </c>
    </row>
    <row r="16677" spans="1:7" x14ac:dyDescent="0.25">
      <c r="A16677" s="1">
        <v>166.719993591308</v>
      </c>
      <c r="B16677" s="1">
        <v>327.53753999999998</v>
      </c>
      <c r="C16677" s="1">
        <v>1.192782</v>
      </c>
      <c r="D16677" s="1">
        <v>0.39248001999999999</v>
      </c>
      <c r="E16677" s="1">
        <v>4.0436725999999998</v>
      </c>
      <c r="F16677" s="1">
        <f t="shared" si="130"/>
        <v>0.13253133333333333</v>
      </c>
      <c r="G16677" s="1">
        <f t="shared" si="131"/>
        <v>4.0313035481481485</v>
      </c>
    </row>
    <row r="16678" spans="1:7" x14ac:dyDescent="0.25">
      <c r="A16678" s="1">
        <v>166.730003356933</v>
      </c>
      <c r="B16678" s="1">
        <v>327.44799999999998</v>
      </c>
      <c r="C16678" s="1">
        <v>1.1928086</v>
      </c>
      <c r="D16678" s="1">
        <v>0.44619423000000002</v>
      </c>
      <c r="E16678" s="1">
        <v>4.0425677000000002</v>
      </c>
      <c r="F16678" s="1">
        <f t="shared" si="130"/>
        <v>0.13253428888888888</v>
      </c>
      <c r="G16678" s="1">
        <f t="shared" si="131"/>
        <v>4.0301981160493829</v>
      </c>
    </row>
    <row r="16679" spans="1:7" x14ac:dyDescent="0.25">
      <c r="A16679" s="1">
        <v>166.73999786376899</v>
      </c>
      <c r="B16679" s="1">
        <v>327.49182000000002</v>
      </c>
      <c r="C16679" s="1">
        <v>1.1931419000000001</v>
      </c>
      <c r="D16679" s="1">
        <v>0.17762315000000001</v>
      </c>
      <c r="E16679" s="1">
        <v>4.0431080000000001</v>
      </c>
      <c r="F16679" s="1">
        <f t="shared" si="130"/>
        <v>0.13257132222222223</v>
      </c>
      <c r="G16679" s="1">
        <f t="shared" si="131"/>
        <v>4.0307391037037039</v>
      </c>
    </row>
    <row r="16680" spans="1:7" x14ac:dyDescent="0.25">
      <c r="A16680" s="1">
        <v>166.75000762939399</v>
      </c>
      <c r="B16680" s="1">
        <v>327.64229999999998</v>
      </c>
      <c r="C16680" s="1">
        <v>1.1932886</v>
      </c>
      <c r="D16680" s="1">
        <v>8.9727156000000002E-2</v>
      </c>
      <c r="E16680" s="1">
        <v>4.0449659999999996</v>
      </c>
      <c r="F16680" s="1">
        <f t="shared" si="130"/>
        <v>0.13258762222222223</v>
      </c>
      <c r="G16680" s="1">
        <f t="shared" si="131"/>
        <v>4.0325968814814814</v>
      </c>
    </row>
    <row r="16681" spans="1:7" x14ac:dyDescent="0.25">
      <c r="A16681" s="1">
        <v>166.76000213623001</v>
      </c>
      <c r="B16681" s="1">
        <v>327.65181999999999</v>
      </c>
      <c r="C16681" s="1">
        <v>1.1932486</v>
      </c>
      <c r="D16681" s="1">
        <v>0.19715559999999999</v>
      </c>
      <c r="E16681" s="1">
        <v>4.0450834999999996</v>
      </c>
      <c r="F16681" s="1">
        <f t="shared" si="130"/>
        <v>0.13258317777777778</v>
      </c>
      <c r="G16681" s="1">
        <f t="shared" si="131"/>
        <v>4.0327144123456788</v>
      </c>
    </row>
    <row r="16682" spans="1:7" x14ac:dyDescent="0.25">
      <c r="A16682" s="1">
        <v>166.76999664306601</v>
      </c>
      <c r="B16682" s="1">
        <v>327.70898</v>
      </c>
      <c r="C16682" s="1">
        <v>1.1932486</v>
      </c>
      <c r="D16682" s="1">
        <v>0.27772691999999999</v>
      </c>
      <c r="E16682" s="1">
        <v>4.0457891999999998</v>
      </c>
      <c r="F16682" s="1">
        <f t="shared" si="130"/>
        <v>0.13258317777777778</v>
      </c>
      <c r="G16682" s="1">
        <f t="shared" si="131"/>
        <v>4.0334200913580247</v>
      </c>
    </row>
    <row r="16683" spans="1:7" x14ac:dyDescent="0.25">
      <c r="A16683" s="1">
        <v>166.78000640869101</v>
      </c>
      <c r="B16683" s="1">
        <v>327.61182000000002</v>
      </c>
      <c r="C16683" s="1">
        <v>1.1932486</v>
      </c>
      <c r="D16683" s="1">
        <v>0.34486967000000002</v>
      </c>
      <c r="E16683" s="1">
        <v>4.0445900000000004</v>
      </c>
      <c r="F16683" s="1">
        <f t="shared" si="130"/>
        <v>0.13258317777777778</v>
      </c>
      <c r="G16683" s="1">
        <f t="shared" si="131"/>
        <v>4.0322205851851853</v>
      </c>
    </row>
    <row r="16684" spans="1:7" x14ac:dyDescent="0.25">
      <c r="A16684" s="1">
        <v>166.790000915527</v>
      </c>
      <c r="B16684" s="1">
        <v>327.58514000000002</v>
      </c>
      <c r="C16684" s="1">
        <v>1.1932619</v>
      </c>
      <c r="D16684" s="1">
        <v>0.41201246000000002</v>
      </c>
      <c r="E16684" s="1">
        <v>4.0442605</v>
      </c>
      <c r="F16684" s="1">
        <f t="shared" si="130"/>
        <v>0.13258465555555554</v>
      </c>
      <c r="G16684" s="1">
        <f t="shared" si="131"/>
        <v>4.0318912024691365</v>
      </c>
    </row>
    <row r="16685" spans="1:7" x14ac:dyDescent="0.25">
      <c r="A16685" s="1">
        <v>166.799995422363</v>
      </c>
      <c r="B16685" s="1">
        <v>327.51468</v>
      </c>
      <c r="C16685" s="1">
        <v>1.1933419000000001</v>
      </c>
      <c r="D16685" s="1">
        <v>0.43642799999999998</v>
      </c>
      <c r="E16685" s="1">
        <v>4.0433903000000004</v>
      </c>
      <c r="F16685" s="1">
        <f t="shared" si="130"/>
        <v>0.13259354444444446</v>
      </c>
      <c r="G16685" s="1">
        <f t="shared" si="131"/>
        <v>4.0310213259259262</v>
      </c>
    </row>
    <row r="16686" spans="1:7" x14ac:dyDescent="0.25">
      <c r="A16686" s="1">
        <v>166.810005187988</v>
      </c>
      <c r="B16686" s="1">
        <v>327.58514000000002</v>
      </c>
      <c r="C16686" s="1">
        <v>1.1937816999999999</v>
      </c>
      <c r="D16686" s="1">
        <v>4.0896050000000003E-2</v>
      </c>
      <c r="E16686" s="1">
        <v>4.0442605</v>
      </c>
      <c r="F16686" s="1">
        <f t="shared" si="130"/>
        <v>0.13264241111111111</v>
      </c>
      <c r="G16686" s="1">
        <f t="shared" si="131"/>
        <v>4.0318912024691365</v>
      </c>
    </row>
    <row r="16687" spans="1:7" x14ac:dyDescent="0.25">
      <c r="A16687" s="1">
        <v>166.81999969482399</v>
      </c>
      <c r="B16687" s="1">
        <v>327.85757000000001</v>
      </c>
      <c r="C16687" s="1">
        <v>1.1939017000000001</v>
      </c>
      <c r="D16687" s="1">
        <v>-3.3571385000000002E-2</v>
      </c>
      <c r="E16687" s="1">
        <v>4.0476235999999997</v>
      </c>
      <c r="F16687" s="1">
        <f t="shared" si="130"/>
        <v>0.13265574444444445</v>
      </c>
      <c r="G16687" s="1">
        <f t="shared" si="131"/>
        <v>4.0352545358024692</v>
      </c>
    </row>
    <row r="16688" spans="1:7" x14ac:dyDescent="0.25">
      <c r="A16688" s="1">
        <v>166.82999420166001</v>
      </c>
      <c r="B16688" s="1">
        <v>327.87088</v>
      </c>
      <c r="C16688" s="1">
        <v>1.1938484</v>
      </c>
      <c r="D16688" s="1">
        <v>0.100714155</v>
      </c>
      <c r="E16688" s="1">
        <v>4.0477879999999997</v>
      </c>
      <c r="F16688" s="1">
        <f t="shared" si="130"/>
        <v>0.13264982222222221</v>
      </c>
      <c r="G16688" s="1">
        <f t="shared" si="131"/>
        <v>4.0354188567901232</v>
      </c>
    </row>
    <row r="16689" spans="1:7" x14ac:dyDescent="0.25">
      <c r="A16689" s="1">
        <v>166.84000396728501</v>
      </c>
      <c r="B16689" s="1">
        <v>327.91469999999998</v>
      </c>
      <c r="C16689" s="1">
        <v>1.1938484</v>
      </c>
      <c r="D16689" s="1">
        <v>0.16785692999999999</v>
      </c>
      <c r="E16689" s="1">
        <v>4.0483289999999998</v>
      </c>
      <c r="F16689" s="1">
        <f t="shared" si="130"/>
        <v>0.13264982222222221</v>
      </c>
      <c r="G16689" s="1">
        <f t="shared" si="131"/>
        <v>4.0359598444444442</v>
      </c>
    </row>
    <row r="16690" spans="1:7" x14ac:dyDescent="0.25">
      <c r="A16690" s="1">
        <v>166.84999847412101</v>
      </c>
      <c r="B16690" s="1">
        <v>327.83089999999999</v>
      </c>
      <c r="C16690" s="1">
        <v>1.1938484</v>
      </c>
      <c r="D16690" s="1">
        <v>0.24842826000000001</v>
      </c>
      <c r="E16690" s="1">
        <v>4.0472945999999999</v>
      </c>
      <c r="F16690" s="1">
        <f t="shared" si="130"/>
        <v>0.13264982222222221</v>
      </c>
      <c r="G16690" s="1">
        <f t="shared" si="131"/>
        <v>4.03492527654321</v>
      </c>
    </row>
    <row r="16691" spans="1:7" x14ac:dyDescent="0.25">
      <c r="A16691" s="1">
        <v>166.859992980957</v>
      </c>
      <c r="B16691" s="1">
        <v>327.76992999999999</v>
      </c>
      <c r="C16691" s="1">
        <v>1.1938617</v>
      </c>
      <c r="D16691" s="1">
        <v>0.31557099999999999</v>
      </c>
      <c r="E16691" s="1">
        <v>4.0465416999999997</v>
      </c>
      <c r="F16691" s="1">
        <f t="shared" si="130"/>
        <v>0.1326513</v>
      </c>
      <c r="G16691" s="1">
        <f t="shared" si="131"/>
        <v>4.0341725604938272</v>
      </c>
    </row>
    <row r="16692" spans="1:7" x14ac:dyDescent="0.25">
      <c r="A16692" s="1">
        <v>166.870002746582</v>
      </c>
      <c r="B16692" s="1">
        <v>327.71660000000003</v>
      </c>
      <c r="C16692" s="1">
        <v>1.1938617</v>
      </c>
      <c r="D16692" s="1">
        <v>0.38271379999999999</v>
      </c>
      <c r="E16692" s="1">
        <v>4.0458837000000001</v>
      </c>
      <c r="F16692" s="1">
        <f t="shared" si="130"/>
        <v>0.1326513</v>
      </c>
      <c r="G16692" s="1">
        <f t="shared" si="131"/>
        <v>4.0335141654320994</v>
      </c>
    </row>
    <row r="16693" spans="1:7" x14ac:dyDescent="0.25">
      <c r="A16693" s="1">
        <v>166.879997253417</v>
      </c>
      <c r="B16693" s="1">
        <v>327.62515000000002</v>
      </c>
      <c r="C16693" s="1">
        <v>1.1938751000000001</v>
      </c>
      <c r="D16693" s="1">
        <v>0.44863579999999997</v>
      </c>
      <c r="E16693" s="1">
        <v>4.0447540000000002</v>
      </c>
      <c r="F16693" s="1">
        <f t="shared" si="130"/>
        <v>0.1326527888888889</v>
      </c>
      <c r="G16693" s="1">
        <f t="shared" si="131"/>
        <v>4.0323851530864205</v>
      </c>
    </row>
    <row r="16694" spans="1:7" x14ac:dyDescent="0.25">
      <c r="A16694" s="1">
        <v>166.890007019042</v>
      </c>
      <c r="B16694" s="1">
        <v>327.69754</v>
      </c>
      <c r="C16694" s="1">
        <v>1.1942349999999999</v>
      </c>
      <c r="D16694" s="1">
        <v>0.16541538</v>
      </c>
      <c r="E16694" s="1">
        <v>4.0456475999999997</v>
      </c>
      <c r="F16694" s="1">
        <f t="shared" si="130"/>
        <v>0.13269277777777777</v>
      </c>
      <c r="G16694" s="1">
        <f t="shared" si="131"/>
        <v>4.0332788567901234</v>
      </c>
    </row>
    <row r="16695" spans="1:7" x14ac:dyDescent="0.25">
      <c r="A16695" s="1">
        <v>166.900001525878</v>
      </c>
      <c r="B16695" s="1">
        <v>327.86516999999998</v>
      </c>
      <c r="C16695" s="1">
        <v>1.1944482000000001</v>
      </c>
      <c r="D16695" s="1">
        <v>-6.7142770000000003E-3</v>
      </c>
      <c r="E16695" s="1">
        <v>4.0477176000000004</v>
      </c>
      <c r="F16695" s="1">
        <f t="shared" si="130"/>
        <v>0.13271646666666667</v>
      </c>
      <c r="G16695" s="1">
        <f t="shared" si="131"/>
        <v>4.0353483629629627</v>
      </c>
    </row>
    <row r="16696" spans="1:7" x14ac:dyDescent="0.25">
      <c r="A16696" s="1">
        <v>166.90999603271399</v>
      </c>
      <c r="B16696" s="1">
        <v>327.93182000000002</v>
      </c>
      <c r="C16696" s="1">
        <v>1.1943417000000001</v>
      </c>
      <c r="D16696" s="1">
        <v>0.18250626</v>
      </c>
      <c r="E16696" s="1">
        <v>4.0485405999999999</v>
      </c>
      <c r="F16696" s="1">
        <f t="shared" si="130"/>
        <v>0.13270463333333335</v>
      </c>
      <c r="G16696" s="1">
        <f t="shared" si="131"/>
        <v>4.0361712024691361</v>
      </c>
    </row>
    <row r="16697" spans="1:7" x14ac:dyDescent="0.25">
      <c r="A16697" s="1">
        <v>166.92000579833899</v>
      </c>
      <c r="B16697" s="1">
        <v>327.9452</v>
      </c>
      <c r="C16697" s="1">
        <v>1.194315</v>
      </c>
      <c r="D16697" s="1">
        <v>0.27650613000000002</v>
      </c>
      <c r="E16697" s="1">
        <v>4.0487055999999999</v>
      </c>
      <c r="F16697" s="1">
        <f t="shared" si="130"/>
        <v>0.13270166666666666</v>
      </c>
      <c r="G16697" s="1">
        <f t="shared" si="131"/>
        <v>4.0363363876543215</v>
      </c>
    </row>
    <row r="16698" spans="1:7" x14ac:dyDescent="0.25">
      <c r="A16698" s="1">
        <v>166.93000030517501</v>
      </c>
      <c r="B16698" s="1">
        <v>327.83850000000001</v>
      </c>
      <c r="C16698" s="1">
        <v>1.1943283</v>
      </c>
      <c r="D16698" s="1">
        <v>0.34364889999999998</v>
      </c>
      <c r="E16698" s="1">
        <v>4.0473879999999998</v>
      </c>
      <c r="F16698" s="1">
        <f t="shared" si="130"/>
        <v>0.13270314444444445</v>
      </c>
      <c r="G16698" s="1">
        <f t="shared" si="131"/>
        <v>4.0350191037037044</v>
      </c>
    </row>
    <row r="16699" spans="1:7" x14ac:dyDescent="0.25">
      <c r="A16699" s="1">
        <v>166.93999481201101</v>
      </c>
      <c r="B16699" s="1">
        <v>327.80423000000002</v>
      </c>
      <c r="C16699" s="1">
        <v>1.1943283</v>
      </c>
      <c r="D16699" s="1">
        <v>0.42422022999999998</v>
      </c>
      <c r="E16699" s="1">
        <v>4.0469650000000001</v>
      </c>
      <c r="F16699" s="1">
        <f t="shared" si="130"/>
        <v>0.13270314444444445</v>
      </c>
      <c r="G16699" s="1">
        <f t="shared" si="131"/>
        <v>4.0345960172839508</v>
      </c>
    </row>
    <row r="16700" spans="1:7" x14ac:dyDescent="0.25">
      <c r="A16700" s="1">
        <v>166.95000457763601</v>
      </c>
      <c r="B16700" s="1">
        <v>327.73183999999998</v>
      </c>
      <c r="C16700" s="1">
        <v>1.1944617</v>
      </c>
      <c r="D16700" s="1">
        <v>0.36562289999999997</v>
      </c>
      <c r="E16700" s="1">
        <v>4.0460715</v>
      </c>
      <c r="F16700" s="1">
        <f t="shared" si="130"/>
        <v>0.13271796666666666</v>
      </c>
      <c r="G16700" s="1">
        <f t="shared" si="131"/>
        <v>4.033702313580247</v>
      </c>
    </row>
    <row r="16701" spans="1:7" x14ac:dyDescent="0.25">
      <c r="A16701" s="1">
        <v>166.959999084472</v>
      </c>
      <c r="B16701" s="1">
        <v>327.80612000000002</v>
      </c>
      <c r="C16701" s="1">
        <v>1.1948348</v>
      </c>
      <c r="D16701" s="1">
        <v>5.4324604999999998E-2</v>
      </c>
      <c r="E16701" s="1">
        <v>4.0469885000000003</v>
      </c>
      <c r="F16701" s="1">
        <f t="shared" si="130"/>
        <v>0.13275942222222223</v>
      </c>
      <c r="G16701" s="1">
        <f t="shared" si="131"/>
        <v>4.0346193506172847</v>
      </c>
    </row>
    <row r="16702" spans="1:7" x14ac:dyDescent="0.25">
      <c r="A16702" s="1">
        <v>166.969993591308</v>
      </c>
      <c r="B16702" s="1">
        <v>327.9871</v>
      </c>
      <c r="C16702" s="1">
        <v>1.1948215</v>
      </c>
      <c r="D16702" s="1">
        <v>0.1202466</v>
      </c>
      <c r="E16702" s="1">
        <v>4.0492224999999999</v>
      </c>
      <c r="F16702" s="1">
        <f t="shared" si="130"/>
        <v>0.13275794444444444</v>
      </c>
      <c r="G16702" s="1">
        <f t="shared" si="131"/>
        <v>4.0368536716049386</v>
      </c>
    </row>
    <row r="16703" spans="1:7" x14ac:dyDescent="0.25">
      <c r="A16703" s="1">
        <v>166.980003356933</v>
      </c>
      <c r="B16703" s="1">
        <v>327.96994000000001</v>
      </c>
      <c r="C16703" s="1">
        <v>1.1947148999999999</v>
      </c>
      <c r="D16703" s="1">
        <v>0.29481780000000002</v>
      </c>
      <c r="E16703" s="1">
        <v>4.0490110000000001</v>
      </c>
      <c r="F16703" s="1">
        <f t="shared" si="130"/>
        <v>0.13274609999999998</v>
      </c>
      <c r="G16703" s="1">
        <f t="shared" si="131"/>
        <v>4.0366418197530871</v>
      </c>
    </row>
    <row r="16704" spans="1:7" x14ac:dyDescent="0.25">
      <c r="A16704" s="1">
        <v>166.98999786376899</v>
      </c>
      <c r="B16704" s="1">
        <v>327.95850000000002</v>
      </c>
      <c r="C16704" s="1">
        <v>1.1947148999999999</v>
      </c>
      <c r="D16704" s="1">
        <v>0.38881767</v>
      </c>
      <c r="E16704" s="1">
        <v>4.04887</v>
      </c>
      <c r="F16704" s="1">
        <f t="shared" si="130"/>
        <v>0.13274609999999998</v>
      </c>
      <c r="G16704" s="1">
        <f t="shared" si="131"/>
        <v>4.0365005851851858</v>
      </c>
    </row>
    <row r="16705" spans="1:7" x14ac:dyDescent="0.25">
      <c r="A16705" s="1">
        <v>167.00000762939399</v>
      </c>
      <c r="B16705" s="1">
        <v>327.89566000000002</v>
      </c>
      <c r="C16705" s="1">
        <v>1.1947414999999999</v>
      </c>
      <c r="D16705" s="1">
        <v>0.44253187999999999</v>
      </c>
      <c r="E16705" s="1">
        <v>4.0480939999999999</v>
      </c>
      <c r="F16705" s="1">
        <f t="shared" si="130"/>
        <v>0.13274905555555555</v>
      </c>
      <c r="G16705" s="1">
        <f t="shared" si="131"/>
        <v>4.0357247827160503</v>
      </c>
    </row>
    <row r="16706" spans="1:7" x14ac:dyDescent="0.25">
      <c r="A16706" s="1">
        <v>167.01000213623001</v>
      </c>
      <c r="B16706" s="1">
        <v>327.84613000000002</v>
      </c>
      <c r="C16706" s="1">
        <v>1.1951147</v>
      </c>
      <c r="D16706" s="1">
        <v>0.14466216000000001</v>
      </c>
      <c r="E16706" s="1">
        <v>4.0474825000000001</v>
      </c>
      <c r="F16706" s="1">
        <f t="shared" si="130"/>
        <v>0.13279052222222221</v>
      </c>
      <c r="G16706" s="1">
        <f t="shared" si="131"/>
        <v>4.0351133012345679</v>
      </c>
    </row>
    <row r="16707" spans="1:7" x14ac:dyDescent="0.25">
      <c r="A16707" s="1">
        <v>167.01999664306601</v>
      </c>
      <c r="B16707" s="1">
        <v>328.07278000000002</v>
      </c>
      <c r="C16707" s="1">
        <v>1.1952615</v>
      </c>
      <c r="D16707" s="1">
        <v>4.2116830000000001E-2</v>
      </c>
      <c r="E16707" s="1">
        <v>4.050281</v>
      </c>
      <c r="F16707" s="1">
        <f t="shared" si="130"/>
        <v>0.13280683333333332</v>
      </c>
      <c r="G16707" s="1">
        <f t="shared" si="131"/>
        <v>4.0379114493827162</v>
      </c>
    </row>
    <row r="16708" spans="1:7" x14ac:dyDescent="0.25">
      <c r="A16708" s="1">
        <v>167.03000640869101</v>
      </c>
      <c r="B16708" s="1">
        <v>328.07470000000001</v>
      </c>
      <c r="C16708" s="1">
        <v>1.1952081000000001</v>
      </c>
      <c r="D16708" s="1">
        <v>0.16297381999999999</v>
      </c>
      <c r="E16708" s="1">
        <v>4.0503039999999997</v>
      </c>
      <c r="F16708" s="1">
        <f t="shared" si="130"/>
        <v>0.1328009</v>
      </c>
      <c r="G16708" s="1">
        <f t="shared" si="131"/>
        <v>4.03793515308642</v>
      </c>
    </row>
    <row r="16709" spans="1:7" x14ac:dyDescent="0.25">
      <c r="A16709" s="1">
        <v>167.040000915527</v>
      </c>
      <c r="B16709" s="1">
        <v>328.10520000000002</v>
      </c>
      <c r="C16709" s="1">
        <v>1.1952081000000001</v>
      </c>
      <c r="D16709" s="1">
        <v>0.24354513999999999</v>
      </c>
      <c r="E16709" s="1">
        <v>4.0506805999999997</v>
      </c>
      <c r="F16709" s="1">
        <f t="shared" si="130"/>
        <v>0.1328009</v>
      </c>
      <c r="G16709" s="1">
        <f t="shared" si="131"/>
        <v>4.0383116962962973</v>
      </c>
    </row>
    <row r="16710" spans="1:7" x14ac:dyDescent="0.25">
      <c r="A16710" s="1">
        <v>167.049995422363</v>
      </c>
      <c r="B16710" s="1">
        <v>328.01375999999999</v>
      </c>
      <c r="C16710" s="1">
        <v>1.1952081000000001</v>
      </c>
      <c r="D16710" s="1">
        <v>0.31068790000000002</v>
      </c>
      <c r="E16710" s="1">
        <v>4.0495520000000003</v>
      </c>
      <c r="F16710" s="1">
        <f t="shared" si="130"/>
        <v>0.1328009</v>
      </c>
      <c r="G16710" s="1">
        <f t="shared" si="131"/>
        <v>4.0371828074074072</v>
      </c>
    </row>
    <row r="16711" spans="1:7" x14ac:dyDescent="0.25">
      <c r="A16711" s="1">
        <v>167.060005187988</v>
      </c>
      <c r="B16711" s="1">
        <v>327.95281999999997</v>
      </c>
      <c r="C16711" s="1">
        <v>1.1952081000000001</v>
      </c>
      <c r="D16711" s="1">
        <v>0.39125922000000002</v>
      </c>
      <c r="E16711" s="1">
        <v>4.0487995000000003</v>
      </c>
      <c r="F16711" s="1">
        <f t="shared" si="130"/>
        <v>0.1328009</v>
      </c>
      <c r="G16711" s="1">
        <f t="shared" si="131"/>
        <v>4.0364304617283953</v>
      </c>
    </row>
    <row r="16712" spans="1:7" x14ac:dyDescent="0.25">
      <c r="A16712" s="1">
        <v>167.06999969482399</v>
      </c>
      <c r="B16712" s="1">
        <v>327.95281999999997</v>
      </c>
      <c r="C16712" s="1">
        <v>1.1952214000000001</v>
      </c>
      <c r="D16712" s="1">
        <v>0.45840199999999998</v>
      </c>
      <c r="E16712" s="1">
        <v>4.0487995000000003</v>
      </c>
      <c r="F16712" s="1">
        <f t="shared" si="130"/>
        <v>0.13280237777777779</v>
      </c>
      <c r="G16712" s="1">
        <f t="shared" si="131"/>
        <v>4.0364304617283953</v>
      </c>
    </row>
    <row r="16713" spans="1:7" x14ac:dyDescent="0.25">
      <c r="A16713" s="1">
        <v>167.07999420166001</v>
      </c>
      <c r="B16713" s="1">
        <v>327.87849999999997</v>
      </c>
      <c r="C16713" s="1">
        <v>1.1955414</v>
      </c>
      <c r="D16713" s="1">
        <v>0.23011659000000001</v>
      </c>
      <c r="E16713" s="1">
        <v>4.0478826000000003</v>
      </c>
      <c r="F16713" s="1">
        <f t="shared" si="130"/>
        <v>0.13283793333333332</v>
      </c>
      <c r="G16713" s="1">
        <f t="shared" si="131"/>
        <v>4.035512930864197</v>
      </c>
    </row>
    <row r="16714" spans="1:7" x14ac:dyDescent="0.25">
      <c r="A16714" s="1">
        <v>167.09000396728501</v>
      </c>
      <c r="B16714" s="1">
        <v>328.12993999999998</v>
      </c>
      <c r="C16714" s="1">
        <v>1.1959279</v>
      </c>
      <c r="D16714" s="1">
        <v>-0.12512971000000001</v>
      </c>
      <c r="E16714" s="1">
        <v>4.0509862999999999</v>
      </c>
      <c r="F16714" s="1">
        <f t="shared" si="130"/>
        <v>0.13288087777777779</v>
      </c>
      <c r="G16714" s="1">
        <f t="shared" si="131"/>
        <v>4.038617128395062</v>
      </c>
    </row>
    <row r="16715" spans="1:7" x14ac:dyDescent="0.25">
      <c r="A16715" s="1">
        <v>167.09999847412101</v>
      </c>
      <c r="B16715" s="1">
        <v>328.26134999999999</v>
      </c>
      <c r="C16715" s="1">
        <v>1.1958879</v>
      </c>
      <c r="D16715" s="1">
        <v>-3.2350607000000003E-2</v>
      </c>
      <c r="E16715" s="1">
        <v>4.0526090000000003</v>
      </c>
      <c r="F16715" s="1">
        <f t="shared" si="130"/>
        <v>0.13287643333333332</v>
      </c>
      <c r="G16715" s="1">
        <f t="shared" si="131"/>
        <v>4.0402394740740739</v>
      </c>
    </row>
    <row r="16716" spans="1:7" x14ac:dyDescent="0.25">
      <c r="A16716" s="1">
        <v>167.109992980957</v>
      </c>
      <c r="B16716" s="1">
        <v>328.23282</v>
      </c>
      <c r="C16716" s="1">
        <v>1.1958346</v>
      </c>
      <c r="D16716" s="1">
        <v>0.10193493000000001</v>
      </c>
      <c r="E16716" s="1">
        <v>4.0522565999999998</v>
      </c>
      <c r="F16716" s="1">
        <f t="shared" si="130"/>
        <v>0.13287051111111112</v>
      </c>
      <c r="G16716" s="1">
        <f t="shared" si="131"/>
        <v>4.0398872518518525</v>
      </c>
    </row>
    <row r="16717" spans="1:7" x14ac:dyDescent="0.25">
      <c r="A16717" s="1">
        <v>167.120002746582</v>
      </c>
      <c r="B16717" s="1">
        <v>328.2842</v>
      </c>
      <c r="C16717" s="1">
        <v>1.1958613</v>
      </c>
      <c r="D16717" s="1">
        <v>0.15442838</v>
      </c>
      <c r="E16717" s="1">
        <v>4.0528909999999998</v>
      </c>
      <c r="F16717" s="1">
        <f t="shared" si="130"/>
        <v>0.13287347777777778</v>
      </c>
      <c r="G16717" s="1">
        <f t="shared" si="131"/>
        <v>4.0405215728395065</v>
      </c>
    </row>
    <row r="16718" spans="1:7" x14ac:dyDescent="0.25">
      <c r="A16718" s="1">
        <v>167.129997253417</v>
      </c>
      <c r="B16718" s="1">
        <v>328.17757999999998</v>
      </c>
      <c r="C16718" s="1">
        <v>1.1958613</v>
      </c>
      <c r="D16718" s="1">
        <v>0.22157114999999999</v>
      </c>
      <c r="E16718" s="1">
        <v>4.0515739999999996</v>
      </c>
      <c r="F16718" s="1">
        <f t="shared" si="130"/>
        <v>0.13287347777777778</v>
      </c>
      <c r="G16718" s="1">
        <f t="shared" si="131"/>
        <v>4.0392052765432096</v>
      </c>
    </row>
    <row r="16719" spans="1:7" x14ac:dyDescent="0.25">
      <c r="A16719" s="1">
        <v>167.140007019042</v>
      </c>
      <c r="B16719" s="1">
        <v>328.17757999999998</v>
      </c>
      <c r="C16719" s="1">
        <v>1.1958879</v>
      </c>
      <c r="D16719" s="1">
        <v>0.27406457000000001</v>
      </c>
      <c r="E16719" s="1">
        <v>4.0515739999999996</v>
      </c>
      <c r="F16719" s="1">
        <f t="shared" si="130"/>
        <v>0.13287643333333332</v>
      </c>
      <c r="G16719" s="1">
        <f t="shared" si="131"/>
        <v>4.0392052765432096</v>
      </c>
    </row>
    <row r="16720" spans="1:7" x14ac:dyDescent="0.25">
      <c r="A16720" s="1">
        <v>167.150001525878</v>
      </c>
      <c r="B16720" s="1">
        <v>328.13186999999999</v>
      </c>
      <c r="C16720" s="1">
        <v>1.1959279</v>
      </c>
      <c r="D16720" s="1">
        <v>0.31190869999999998</v>
      </c>
      <c r="E16720" s="1">
        <v>4.0510099999999998</v>
      </c>
      <c r="F16720" s="1">
        <f t="shared" si="130"/>
        <v>0.13288087777777779</v>
      </c>
      <c r="G16720" s="1">
        <f t="shared" si="131"/>
        <v>4.0386409555555556</v>
      </c>
    </row>
    <row r="16721" spans="1:7" x14ac:dyDescent="0.25">
      <c r="A16721" s="1">
        <v>167.15999603271399</v>
      </c>
      <c r="B16721" s="1">
        <v>328.08422999999999</v>
      </c>
      <c r="C16721" s="1">
        <v>1.1959812999999999</v>
      </c>
      <c r="D16721" s="1">
        <v>0.32411646999999999</v>
      </c>
      <c r="E16721" s="1">
        <v>4.0504220000000002</v>
      </c>
      <c r="F16721" s="1">
        <f t="shared" si="130"/>
        <v>0.13288681111111111</v>
      </c>
      <c r="G16721" s="1">
        <f t="shared" si="131"/>
        <v>4.0380528074074071</v>
      </c>
    </row>
    <row r="16722" spans="1:7" x14ac:dyDescent="0.25">
      <c r="A16722" s="1">
        <v>167.17000579833899</v>
      </c>
      <c r="B16722" s="1">
        <v>328.09377999999998</v>
      </c>
      <c r="C16722" s="1">
        <v>1.1960478999999999</v>
      </c>
      <c r="D16722" s="1">
        <v>0.35097358000000001</v>
      </c>
      <c r="E16722" s="1">
        <v>4.0505399999999998</v>
      </c>
      <c r="F16722" s="1">
        <f t="shared" si="130"/>
        <v>0.1328942111111111</v>
      </c>
      <c r="G16722" s="1">
        <f t="shared" si="131"/>
        <v>4.0381707086419754</v>
      </c>
    </row>
    <row r="16723" spans="1:7" x14ac:dyDescent="0.25">
      <c r="A16723" s="1">
        <v>167.18000030517501</v>
      </c>
      <c r="B16723" s="1">
        <v>328.04043999999999</v>
      </c>
      <c r="C16723" s="1">
        <v>1.1961013</v>
      </c>
      <c r="D16723" s="1">
        <v>0.37538913000000002</v>
      </c>
      <c r="E16723" s="1">
        <v>4.0498814999999997</v>
      </c>
      <c r="F16723" s="1">
        <f t="shared" si="130"/>
        <v>0.13290014444444445</v>
      </c>
      <c r="G16723" s="1">
        <f t="shared" si="131"/>
        <v>4.037512190123457</v>
      </c>
    </row>
    <row r="16724" spans="1:7" x14ac:dyDescent="0.25">
      <c r="A16724" s="1">
        <v>167.18999481201101</v>
      </c>
      <c r="B16724" s="1">
        <v>328.07852000000003</v>
      </c>
      <c r="C16724" s="1">
        <v>1.1961279</v>
      </c>
      <c r="D16724" s="1">
        <v>0.40102544000000001</v>
      </c>
      <c r="E16724" s="1">
        <v>4.050351</v>
      </c>
      <c r="F16724" s="1">
        <f t="shared" si="130"/>
        <v>0.1329031</v>
      </c>
      <c r="G16724" s="1">
        <f t="shared" si="131"/>
        <v>4.0379823135802475</v>
      </c>
    </row>
    <row r="16725" spans="1:7" x14ac:dyDescent="0.25">
      <c r="A16725" s="1">
        <v>167.20000457763601</v>
      </c>
      <c r="B16725" s="1">
        <v>328.05185</v>
      </c>
      <c r="C16725" s="1">
        <v>1.1962079000000001</v>
      </c>
      <c r="D16725" s="1">
        <v>0.40957090000000002</v>
      </c>
      <c r="E16725" s="1">
        <v>4.0500220000000002</v>
      </c>
      <c r="F16725" s="1">
        <f t="shared" si="130"/>
        <v>0.13291198888888889</v>
      </c>
      <c r="G16725" s="1">
        <f t="shared" si="131"/>
        <v>4.0376530543209883</v>
      </c>
    </row>
    <row r="16726" spans="1:7" x14ac:dyDescent="0.25">
      <c r="A16726" s="1">
        <v>167.209999084472</v>
      </c>
      <c r="B16726" s="1">
        <v>328.13756999999998</v>
      </c>
      <c r="C16726" s="1">
        <v>1.1966211</v>
      </c>
      <c r="D16726" s="1">
        <v>4.3337606000000001E-2</v>
      </c>
      <c r="E16726" s="1">
        <v>4.0510807</v>
      </c>
      <c r="F16726" s="1">
        <f t="shared" si="130"/>
        <v>0.13295789999999999</v>
      </c>
      <c r="G16726" s="1">
        <f t="shared" si="131"/>
        <v>4.0387113259259255</v>
      </c>
    </row>
    <row r="16727" spans="1:7" x14ac:dyDescent="0.25">
      <c r="A16727" s="1">
        <v>167.219993591308</v>
      </c>
      <c r="B16727" s="1">
        <v>328.36806999999999</v>
      </c>
      <c r="C16727" s="1">
        <v>1.1966611</v>
      </c>
      <c r="D16727" s="1">
        <v>5.3103826999999999E-2</v>
      </c>
      <c r="E16727" s="1">
        <v>4.0539259999999997</v>
      </c>
      <c r="F16727" s="1">
        <f t="shared" si="130"/>
        <v>0.13296234444444444</v>
      </c>
      <c r="G16727" s="1">
        <f t="shared" si="131"/>
        <v>4.0415570049382721</v>
      </c>
    </row>
    <row r="16728" spans="1:7" x14ac:dyDescent="0.25">
      <c r="A16728" s="1">
        <v>167.230003356933</v>
      </c>
      <c r="B16728" s="1">
        <v>328.35091999999997</v>
      </c>
      <c r="C16728" s="1">
        <v>1.1965811</v>
      </c>
      <c r="D16728" s="1">
        <v>0.22767504</v>
      </c>
      <c r="E16728" s="1">
        <v>4.0537143000000002</v>
      </c>
      <c r="F16728" s="1">
        <f t="shared" si="130"/>
        <v>0.13295345555555554</v>
      </c>
      <c r="G16728" s="1">
        <f t="shared" si="131"/>
        <v>4.0413452765432094</v>
      </c>
    </row>
    <row r="16729" spans="1:7" x14ac:dyDescent="0.25">
      <c r="A16729" s="1">
        <v>167.23999786376899</v>
      </c>
      <c r="B16729" s="1">
        <v>328.3433</v>
      </c>
      <c r="C16729" s="1">
        <v>1.1965811</v>
      </c>
      <c r="D16729" s="1">
        <v>0.293597</v>
      </c>
      <c r="E16729" s="1">
        <v>4.0536203000000004</v>
      </c>
      <c r="F16729" s="1">
        <f t="shared" si="130"/>
        <v>0.13295345555555554</v>
      </c>
      <c r="G16729" s="1">
        <f t="shared" si="131"/>
        <v>4.0412512024691356</v>
      </c>
    </row>
    <row r="16730" spans="1:7" x14ac:dyDescent="0.25">
      <c r="A16730" s="1">
        <v>167.25000762939399</v>
      </c>
      <c r="B16730" s="1">
        <v>328.28235000000001</v>
      </c>
      <c r="C16730" s="1">
        <v>1.1965811</v>
      </c>
      <c r="D16730" s="1">
        <v>0.37416833999999999</v>
      </c>
      <c r="E16730" s="1">
        <v>4.0528680000000001</v>
      </c>
      <c r="F16730" s="1">
        <f t="shared" si="130"/>
        <v>0.13295345555555554</v>
      </c>
      <c r="G16730" s="1">
        <f t="shared" si="131"/>
        <v>4.040498733333334</v>
      </c>
    </row>
    <row r="16731" spans="1:7" x14ac:dyDescent="0.25">
      <c r="A16731" s="1">
        <v>167.26000213623001</v>
      </c>
      <c r="B16731" s="1">
        <v>328.21564000000001</v>
      </c>
      <c r="C16731" s="1">
        <v>1.1965811</v>
      </c>
      <c r="D16731" s="1">
        <v>0.45473965999999999</v>
      </c>
      <c r="E16731" s="1">
        <v>4.0520443999999998</v>
      </c>
      <c r="F16731" s="1">
        <f t="shared" si="130"/>
        <v>0.13295345555555554</v>
      </c>
      <c r="G16731" s="1">
        <f t="shared" si="131"/>
        <v>4.0396751530864199</v>
      </c>
    </row>
    <row r="16732" spans="1:7" x14ac:dyDescent="0.25">
      <c r="A16732" s="1">
        <v>167.26999664306601</v>
      </c>
      <c r="B16732" s="1">
        <v>328.20614999999998</v>
      </c>
      <c r="C16732" s="1">
        <v>1.1967677000000001</v>
      </c>
      <c r="D16732" s="1">
        <v>0.35341513000000002</v>
      </c>
      <c r="E16732" s="1">
        <v>4.0519270000000001</v>
      </c>
      <c r="F16732" s="1">
        <f t="shared" si="130"/>
        <v>0.1329741888888889</v>
      </c>
      <c r="G16732" s="1">
        <f t="shared" si="131"/>
        <v>4.0395579925925924</v>
      </c>
    </row>
    <row r="16733" spans="1:7" x14ac:dyDescent="0.25">
      <c r="A16733" s="1">
        <v>167.28000640869101</v>
      </c>
      <c r="B16733" s="1">
        <v>328.26517000000001</v>
      </c>
      <c r="C16733" s="1">
        <v>1.1971810000000001</v>
      </c>
      <c r="D16733" s="1">
        <v>-1.5259719999999999E-2</v>
      </c>
      <c r="E16733" s="1">
        <v>4.0526556999999999</v>
      </c>
      <c r="F16733" s="1">
        <f t="shared" si="130"/>
        <v>0.13302011111111112</v>
      </c>
      <c r="G16733" s="1">
        <f t="shared" si="131"/>
        <v>4.0402866345679014</v>
      </c>
    </row>
    <row r="16734" spans="1:7" x14ac:dyDescent="0.25">
      <c r="A16734" s="1">
        <v>167.290000915527</v>
      </c>
      <c r="B16734" s="1">
        <v>328.52996999999999</v>
      </c>
      <c r="C16734" s="1">
        <v>1.1971810000000001</v>
      </c>
      <c r="D16734" s="1">
        <v>2.3805164E-2</v>
      </c>
      <c r="E16734" s="1">
        <v>4.0559250000000002</v>
      </c>
      <c r="F16734" s="1">
        <f t="shared" si="130"/>
        <v>0.13302011111111112</v>
      </c>
      <c r="G16734" s="1">
        <f t="shared" si="131"/>
        <v>4.0435557703703706</v>
      </c>
    </row>
    <row r="16735" spans="1:7" x14ac:dyDescent="0.25">
      <c r="A16735" s="1">
        <v>167.299995422363</v>
      </c>
      <c r="B16735" s="1">
        <v>328.54520000000002</v>
      </c>
      <c r="C16735" s="1">
        <v>1.1971409</v>
      </c>
      <c r="D16735" s="1">
        <v>0.15809071</v>
      </c>
      <c r="E16735" s="1">
        <v>4.0561132000000004</v>
      </c>
      <c r="F16735" s="1">
        <f t="shared" si="130"/>
        <v>0.13301565555555556</v>
      </c>
      <c r="G16735" s="1">
        <f t="shared" si="131"/>
        <v>4.0437437950617285</v>
      </c>
    </row>
    <row r="16736" spans="1:7" x14ac:dyDescent="0.25">
      <c r="A16736" s="1">
        <v>167.310005187988</v>
      </c>
      <c r="B16736" s="1">
        <v>328.47469999999998</v>
      </c>
      <c r="C16736" s="1">
        <v>1.1971544000000001</v>
      </c>
      <c r="D16736" s="1">
        <v>0.22523348000000001</v>
      </c>
      <c r="E16736" s="1">
        <v>4.0552425000000003</v>
      </c>
      <c r="F16736" s="1">
        <f t="shared" si="130"/>
        <v>0.13301715555555557</v>
      </c>
      <c r="G16736" s="1">
        <f t="shared" si="131"/>
        <v>4.0428734246913578</v>
      </c>
    </row>
    <row r="16737" spans="1:7" x14ac:dyDescent="0.25">
      <c r="A16737" s="1">
        <v>167.31999969482399</v>
      </c>
      <c r="B16737" s="1">
        <v>328.46140000000003</v>
      </c>
      <c r="C16737" s="1">
        <v>1.1971544000000001</v>
      </c>
      <c r="D16737" s="1">
        <v>0.29237625</v>
      </c>
      <c r="E16737" s="1">
        <v>4.0550784999999996</v>
      </c>
      <c r="F16737" s="1">
        <f t="shared" si="130"/>
        <v>0.13301715555555557</v>
      </c>
      <c r="G16737" s="1">
        <f t="shared" si="131"/>
        <v>4.0427092271604943</v>
      </c>
    </row>
    <row r="16738" spans="1:7" x14ac:dyDescent="0.25">
      <c r="A16738" s="1">
        <v>167.32999420166001</v>
      </c>
      <c r="B16738" s="1">
        <v>328.32616999999999</v>
      </c>
      <c r="C16738" s="1">
        <v>1.1971676</v>
      </c>
      <c r="D16738" s="1">
        <v>0.35951899999999998</v>
      </c>
      <c r="E16738" s="1">
        <v>4.0534086</v>
      </c>
      <c r="F16738" s="1">
        <f t="shared" si="130"/>
        <v>0.13301862222222222</v>
      </c>
      <c r="G16738" s="1">
        <f t="shared" si="131"/>
        <v>4.0410397209876541</v>
      </c>
    </row>
    <row r="16739" spans="1:7" x14ac:dyDescent="0.25">
      <c r="A16739" s="1">
        <v>167.34000396728501</v>
      </c>
      <c r="B16739" s="1">
        <v>328.33</v>
      </c>
      <c r="C16739" s="1">
        <v>1.1971676</v>
      </c>
      <c r="D16739" s="1">
        <v>0.44009032999999997</v>
      </c>
      <c r="E16739" s="1">
        <v>4.0534559999999997</v>
      </c>
      <c r="F16739" s="1">
        <f t="shared" si="130"/>
        <v>0.13301862222222222</v>
      </c>
      <c r="G16739" s="1">
        <f t="shared" si="131"/>
        <v>4.0410870049382712</v>
      </c>
    </row>
    <row r="16740" spans="1:7" x14ac:dyDescent="0.25">
      <c r="A16740" s="1">
        <v>167.34999847412101</v>
      </c>
      <c r="B16740" s="1">
        <v>328.27852999999999</v>
      </c>
      <c r="C16740" s="1">
        <v>1.1974210000000001</v>
      </c>
      <c r="D16740" s="1">
        <v>0.28261003000000001</v>
      </c>
      <c r="E16740" s="1">
        <v>4.0528206999999998</v>
      </c>
      <c r="F16740" s="1">
        <f t="shared" si="130"/>
        <v>0.13304677777777779</v>
      </c>
      <c r="G16740" s="1">
        <f t="shared" si="131"/>
        <v>4.0404515728395065</v>
      </c>
    </row>
    <row r="16741" spans="1:7" x14ac:dyDescent="0.25">
      <c r="A16741" s="1">
        <v>167.359992980957</v>
      </c>
      <c r="B16741" s="1">
        <v>328.44617</v>
      </c>
      <c r="C16741" s="1">
        <v>1.1978207999999999</v>
      </c>
      <c r="D16741" s="1">
        <v>-8.606482E-2</v>
      </c>
      <c r="E16741" s="1">
        <v>4.0548900000000003</v>
      </c>
      <c r="F16741" s="1">
        <f t="shared" si="130"/>
        <v>0.13309119999999999</v>
      </c>
      <c r="G16741" s="1">
        <f t="shared" si="131"/>
        <v>4.0425212024691364</v>
      </c>
    </row>
    <row r="16742" spans="1:7" x14ac:dyDescent="0.25">
      <c r="A16742" s="1">
        <v>167.370002746582</v>
      </c>
      <c r="B16742" s="1">
        <v>328.70522999999997</v>
      </c>
      <c r="C16742" s="1">
        <v>1.1978207999999999</v>
      </c>
      <c r="D16742" s="1">
        <v>-3.3571385000000002E-2</v>
      </c>
      <c r="E16742" s="1">
        <v>4.0580889999999998</v>
      </c>
      <c r="F16742" s="1">
        <f t="shared" si="130"/>
        <v>0.13309119999999999</v>
      </c>
      <c r="G16742" s="1">
        <f t="shared" si="131"/>
        <v>4.0457194740740743</v>
      </c>
    </row>
    <row r="16743" spans="1:7" x14ac:dyDescent="0.25">
      <c r="A16743" s="1">
        <v>167.379997253417</v>
      </c>
      <c r="B16743" s="1">
        <v>328.67282</v>
      </c>
      <c r="C16743" s="1">
        <v>1.1977675000000001</v>
      </c>
      <c r="D16743" s="1">
        <v>0.100714155</v>
      </c>
      <c r="E16743" s="1">
        <v>4.0576886999999999</v>
      </c>
      <c r="F16743" s="1">
        <f t="shared" si="130"/>
        <v>0.13308527777777779</v>
      </c>
      <c r="G16743" s="1">
        <f t="shared" si="131"/>
        <v>4.0453193506172838</v>
      </c>
    </row>
    <row r="16744" spans="1:7" x14ac:dyDescent="0.25">
      <c r="A16744" s="1">
        <v>167.390007019042</v>
      </c>
      <c r="B16744" s="1">
        <v>328.64614999999998</v>
      </c>
      <c r="C16744" s="1">
        <v>1.1977807</v>
      </c>
      <c r="D16744" s="1">
        <v>0.16663615000000001</v>
      </c>
      <c r="E16744" s="1">
        <v>4.0573589999999999</v>
      </c>
      <c r="F16744" s="1">
        <f t="shared" si="130"/>
        <v>0.13308674444444446</v>
      </c>
      <c r="G16744" s="1">
        <f t="shared" si="131"/>
        <v>4.0449900913580246</v>
      </c>
    </row>
    <row r="16745" spans="1:7" x14ac:dyDescent="0.25">
      <c r="A16745" s="1">
        <v>167.400001525878</v>
      </c>
      <c r="B16745" s="1">
        <v>328.56234999999998</v>
      </c>
      <c r="C16745" s="1">
        <v>1.1977941999999999</v>
      </c>
      <c r="D16745" s="1">
        <v>0.21912959000000001</v>
      </c>
      <c r="E16745" s="1">
        <v>4.0563250000000002</v>
      </c>
      <c r="F16745" s="1">
        <f t="shared" si="130"/>
        <v>0.13308824444444445</v>
      </c>
      <c r="G16745" s="1">
        <f t="shared" si="131"/>
        <v>4.0439555234567903</v>
      </c>
    </row>
    <row r="16746" spans="1:7" x14ac:dyDescent="0.25">
      <c r="A16746" s="1">
        <v>167.40999603271399</v>
      </c>
      <c r="B16746" s="1">
        <v>328.50137000000001</v>
      </c>
      <c r="C16746" s="1">
        <v>1.1978207999999999</v>
      </c>
      <c r="D16746" s="1">
        <v>0.27040225000000001</v>
      </c>
      <c r="E16746" s="1">
        <v>4.0555719999999997</v>
      </c>
      <c r="F16746" s="1">
        <f t="shared" si="130"/>
        <v>0.13309119999999999</v>
      </c>
      <c r="G16746" s="1">
        <f t="shared" si="131"/>
        <v>4.0432026839506179</v>
      </c>
    </row>
    <row r="16747" spans="1:7" x14ac:dyDescent="0.25">
      <c r="A16747" s="1">
        <v>167.42000579833899</v>
      </c>
      <c r="B16747" s="1">
        <v>328.51852000000002</v>
      </c>
      <c r="C16747" s="1">
        <v>1.1979275</v>
      </c>
      <c r="D16747" s="1">
        <v>0.25209057000000001</v>
      </c>
      <c r="E16747" s="1">
        <v>4.0557837000000001</v>
      </c>
      <c r="F16747" s="1">
        <f t="shared" si="130"/>
        <v>0.13310305555555557</v>
      </c>
      <c r="G16747" s="1">
        <f t="shared" si="131"/>
        <v>4.0434144123456797</v>
      </c>
    </row>
    <row r="16748" spans="1:7" x14ac:dyDescent="0.25">
      <c r="A16748" s="1">
        <v>167.43000030517501</v>
      </c>
      <c r="B16748" s="1">
        <v>328.46902</v>
      </c>
      <c r="C16748" s="1">
        <v>1.1980208000000001</v>
      </c>
      <c r="D16748" s="1">
        <v>0.20692182000000001</v>
      </c>
      <c r="E16748" s="1">
        <v>4.0551724</v>
      </c>
      <c r="F16748" s="1">
        <f t="shared" si="130"/>
        <v>0.13311342222222222</v>
      </c>
      <c r="G16748" s="1">
        <f t="shared" si="131"/>
        <v>4.0428033012345681</v>
      </c>
    </row>
    <row r="16749" spans="1:7" x14ac:dyDescent="0.25">
      <c r="A16749" s="1">
        <v>167.43999481201101</v>
      </c>
      <c r="B16749" s="1">
        <v>328.51474000000002</v>
      </c>
      <c r="C16749" s="1">
        <v>1.1980474999999999</v>
      </c>
      <c r="D16749" s="1">
        <v>0.26063603000000002</v>
      </c>
      <c r="E16749" s="1">
        <v>4.0557369999999997</v>
      </c>
      <c r="F16749" s="1">
        <f t="shared" si="130"/>
        <v>0.13311638888888888</v>
      </c>
      <c r="G16749" s="1">
        <f t="shared" si="131"/>
        <v>4.0433677456790127</v>
      </c>
    </row>
    <row r="16750" spans="1:7" x14ac:dyDescent="0.25">
      <c r="A16750" s="1">
        <v>167.45000457763601</v>
      </c>
      <c r="B16750" s="1">
        <v>328.47662000000003</v>
      </c>
      <c r="C16750" s="1">
        <v>1.1980474999999999</v>
      </c>
      <c r="D16750" s="1">
        <v>0.32777879999999998</v>
      </c>
      <c r="E16750" s="1">
        <v>4.0552663999999998</v>
      </c>
      <c r="F16750" s="1">
        <f t="shared" si="130"/>
        <v>0.13311638888888888</v>
      </c>
      <c r="G16750" s="1">
        <f t="shared" si="131"/>
        <v>4.0428971283950625</v>
      </c>
    </row>
    <row r="16751" spans="1:7" x14ac:dyDescent="0.25">
      <c r="A16751" s="1">
        <v>167.459999084472</v>
      </c>
      <c r="B16751" s="1">
        <v>328.42899999999997</v>
      </c>
      <c r="C16751" s="1">
        <v>1.1980474999999999</v>
      </c>
      <c r="D16751" s="1">
        <v>0.40835009999999999</v>
      </c>
      <c r="E16751" s="1">
        <v>4.0546784000000002</v>
      </c>
      <c r="F16751" s="1">
        <f t="shared" si="130"/>
        <v>0.13311638888888888</v>
      </c>
      <c r="G16751" s="1">
        <f t="shared" si="131"/>
        <v>4.0423092271604935</v>
      </c>
    </row>
    <row r="16752" spans="1:7" x14ac:dyDescent="0.25">
      <c r="A16752" s="1">
        <v>167.469993591308</v>
      </c>
      <c r="B16752" s="1">
        <v>328.42899999999997</v>
      </c>
      <c r="C16752" s="1">
        <v>1.1981808</v>
      </c>
      <c r="D16752" s="1">
        <v>0.37783067999999997</v>
      </c>
      <c r="E16752" s="1">
        <v>4.0546784000000002</v>
      </c>
      <c r="F16752" s="1">
        <f t="shared" si="130"/>
        <v>0.13313120000000001</v>
      </c>
      <c r="G16752" s="1">
        <f t="shared" si="131"/>
        <v>4.0423092271604935</v>
      </c>
    </row>
    <row r="16753" spans="1:7" x14ac:dyDescent="0.25">
      <c r="A16753" s="1">
        <v>167.480003356933</v>
      </c>
      <c r="B16753" s="1">
        <v>328.48424999999997</v>
      </c>
      <c r="C16753" s="1">
        <v>1.1985672999999999</v>
      </c>
      <c r="D16753" s="1">
        <v>2.3805164E-2</v>
      </c>
      <c r="E16753" s="1">
        <v>4.0553610000000004</v>
      </c>
      <c r="F16753" s="1">
        <f t="shared" si="130"/>
        <v>0.13317414444444442</v>
      </c>
      <c r="G16753" s="1">
        <f t="shared" si="131"/>
        <v>4.042991325925926</v>
      </c>
    </row>
    <row r="16754" spans="1:7" x14ac:dyDescent="0.25">
      <c r="A16754" s="1">
        <v>167.48999786376899</v>
      </c>
      <c r="B16754" s="1">
        <v>328.68615999999997</v>
      </c>
      <c r="C16754" s="1">
        <v>1.1985539999999999</v>
      </c>
      <c r="D16754" s="1">
        <v>0.10315571</v>
      </c>
      <c r="E16754" s="1">
        <v>4.0578529999999997</v>
      </c>
      <c r="F16754" s="1">
        <f t="shared" si="130"/>
        <v>0.13317266666666666</v>
      </c>
      <c r="G16754" s="1">
        <f t="shared" si="131"/>
        <v>4.0454840419753086</v>
      </c>
    </row>
    <row r="16755" spans="1:7" x14ac:dyDescent="0.25">
      <c r="A16755" s="1">
        <v>167.50000762939399</v>
      </c>
      <c r="B16755" s="1">
        <v>328.70522999999997</v>
      </c>
      <c r="C16755" s="1">
        <v>1.198474</v>
      </c>
      <c r="D16755" s="1">
        <v>0.26429835000000002</v>
      </c>
      <c r="E16755" s="1">
        <v>4.0580889999999998</v>
      </c>
      <c r="F16755" s="1">
        <f t="shared" si="130"/>
        <v>0.13316377777777777</v>
      </c>
      <c r="G16755" s="1">
        <f t="shared" si="131"/>
        <v>4.0457194740740743</v>
      </c>
    </row>
    <row r="16756" spans="1:7" x14ac:dyDescent="0.25">
      <c r="A16756" s="1">
        <v>167.51000213623001</v>
      </c>
      <c r="B16756" s="1">
        <v>328.65377999999998</v>
      </c>
      <c r="C16756" s="1">
        <v>1.1984873</v>
      </c>
      <c r="D16756" s="1">
        <v>0.31801256999999999</v>
      </c>
      <c r="E16756" s="1">
        <v>4.0574535999999997</v>
      </c>
      <c r="F16756" s="1">
        <f t="shared" si="130"/>
        <v>0.13316525555555556</v>
      </c>
      <c r="G16756" s="1">
        <f t="shared" si="131"/>
        <v>4.0450842888888889</v>
      </c>
    </row>
    <row r="16757" spans="1:7" x14ac:dyDescent="0.25">
      <c r="A16757" s="1">
        <v>167.51999664306601</v>
      </c>
      <c r="B16757" s="1">
        <v>328.64996000000002</v>
      </c>
      <c r="C16757" s="1">
        <v>1.1984873</v>
      </c>
      <c r="D16757" s="1">
        <v>0.39858389999999999</v>
      </c>
      <c r="E16757" s="1">
        <v>4.0574063999999996</v>
      </c>
      <c r="F16757" s="1">
        <f t="shared" si="130"/>
        <v>0.13316525555555556</v>
      </c>
      <c r="G16757" s="1">
        <f t="shared" si="131"/>
        <v>4.0450371283950624</v>
      </c>
    </row>
    <row r="16758" spans="1:7" x14ac:dyDescent="0.25">
      <c r="A16758" s="1">
        <v>167.53000640869101</v>
      </c>
      <c r="B16758" s="1">
        <v>328.5376</v>
      </c>
      <c r="C16758" s="1">
        <v>1.1985006</v>
      </c>
      <c r="D16758" s="1">
        <v>0.45107733999999999</v>
      </c>
      <c r="E16758" s="1">
        <v>4.0560193</v>
      </c>
      <c r="F16758" s="1">
        <f t="shared" si="130"/>
        <v>0.13316673333333334</v>
      </c>
      <c r="G16758" s="1">
        <f t="shared" si="131"/>
        <v>4.043649967901235</v>
      </c>
    </row>
    <row r="16759" spans="1:7" x14ac:dyDescent="0.25">
      <c r="A16759" s="1">
        <v>167.540000915527</v>
      </c>
      <c r="B16759" s="1">
        <v>328.55664000000002</v>
      </c>
      <c r="C16759" s="1">
        <v>1.1988605000000001</v>
      </c>
      <c r="D16759" s="1">
        <v>0.19471404</v>
      </c>
      <c r="E16759" s="1">
        <v>4.0562544000000003</v>
      </c>
      <c r="F16759" s="1">
        <f t="shared" si="130"/>
        <v>0.13320672222222224</v>
      </c>
      <c r="G16759" s="1">
        <f t="shared" si="131"/>
        <v>4.0438850296296298</v>
      </c>
    </row>
    <row r="16760" spans="1:7" x14ac:dyDescent="0.25">
      <c r="A16760" s="1">
        <v>167.549995422363</v>
      </c>
      <c r="B16760" s="1">
        <v>328.6995</v>
      </c>
      <c r="C16760" s="1">
        <v>1.1990738000000001</v>
      </c>
      <c r="D16760" s="1">
        <v>9.1558319999999992E-3</v>
      </c>
      <c r="E16760" s="1">
        <v>4.0580179999999997</v>
      </c>
      <c r="F16760" s="1">
        <f t="shared" si="130"/>
        <v>0.13323042222222223</v>
      </c>
      <c r="G16760" s="1">
        <f t="shared" si="131"/>
        <v>4.0456487333333335</v>
      </c>
    </row>
    <row r="16761" spans="1:7" x14ac:dyDescent="0.25">
      <c r="A16761" s="1">
        <v>167.560005187988</v>
      </c>
      <c r="B16761" s="1">
        <v>328.76616999999999</v>
      </c>
      <c r="C16761" s="1">
        <v>1.1990205</v>
      </c>
      <c r="D16761" s="1">
        <v>0.11658426400000001</v>
      </c>
      <c r="E16761" s="1">
        <v>4.0588410000000001</v>
      </c>
      <c r="F16761" s="1">
        <f t="shared" si="130"/>
        <v>0.1332245</v>
      </c>
      <c r="G16761" s="1">
        <f t="shared" si="131"/>
        <v>4.0464718197530862</v>
      </c>
    </row>
    <row r="16762" spans="1:7" x14ac:dyDescent="0.25">
      <c r="A16762" s="1">
        <v>167.56999969482399</v>
      </c>
      <c r="B16762" s="1">
        <v>328.80997000000002</v>
      </c>
      <c r="C16762" s="1">
        <v>1.1990339000000001</v>
      </c>
      <c r="D16762" s="1">
        <v>0.19715559999999999</v>
      </c>
      <c r="E16762" s="1">
        <v>4.0593814999999998</v>
      </c>
      <c r="F16762" s="1">
        <f t="shared" si="130"/>
        <v>0.1332259888888889</v>
      </c>
      <c r="G16762" s="1">
        <f t="shared" si="131"/>
        <v>4.0470125604938278</v>
      </c>
    </row>
    <row r="16763" spans="1:7" x14ac:dyDescent="0.25">
      <c r="A16763" s="1">
        <v>167.57999420166001</v>
      </c>
      <c r="B16763" s="1">
        <v>328.73570000000001</v>
      </c>
      <c r="C16763" s="1">
        <v>1.1990339000000001</v>
      </c>
      <c r="D16763" s="1">
        <v>0.27772691999999999</v>
      </c>
      <c r="E16763" s="1">
        <v>4.0584645000000004</v>
      </c>
      <c r="F16763" s="1">
        <f t="shared" si="130"/>
        <v>0.1332259888888889</v>
      </c>
      <c r="G16763" s="1">
        <f t="shared" si="131"/>
        <v>4.0460956469135807</v>
      </c>
    </row>
    <row r="16764" spans="1:7" x14ac:dyDescent="0.25">
      <c r="A16764" s="1">
        <v>167.59000396728501</v>
      </c>
      <c r="B16764" s="1">
        <v>328.72617000000002</v>
      </c>
      <c r="C16764" s="1">
        <v>1.1990339000000001</v>
      </c>
      <c r="D16764" s="1">
        <v>0.34486967000000002</v>
      </c>
      <c r="E16764" s="1">
        <v>4.0583470000000004</v>
      </c>
      <c r="F16764" s="1">
        <f t="shared" si="130"/>
        <v>0.1332259888888889</v>
      </c>
      <c r="G16764" s="1">
        <f t="shared" si="131"/>
        <v>4.0459779925925927</v>
      </c>
    </row>
    <row r="16765" spans="1:7" x14ac:dyDescent="0.25">
      <c r="A16765" s="1">
        <v>167.59999847412101</v>
      </c>
      <c r="B16765" s="1">
        <v>328.65190000000001</v>
      </c>
      <c r="C16765" s="1">
        <v>1.1990339000000001</v>
      </c>
      <c r="D16765" s="1">
        <v>0.42544100000000001</v>
      </c>
      <c r="E16765" s="1">
        <v>4.0574303</v>
      </c>
      <c r="F16765" s="1">
        <f t="shared" si="130"/>
        <v>0.1332259888888889</v>
      </c>
      <c r="G16765" s="1">
        <f t="shared" si="131"/>
        <v>4.0450610790123465</v>
      </c>
    </row>
    <row r="16766" spans="1:7" x14ac:dyDescent="0.25">
      <c r="A16766" s="1">
        <v>167.609992980957</v>
      </c>
      <c r="B16766" s="1">
        <v>328.55471999999997</v>
      </c>
      <c r="C16766" s="1">
        <v>1.1990605999999999</v>
      </c>
      <c r="D16766" s="1">
        <v>0.47793445000000001</v>
      </c>
      <c r="E16766" s="1">
        <v>4.0562304999999999</v>
      </c>
      <c r="F16766" s="1">
        <f t="shared" si="130"/>
        <v>0.13322895555555556</v>
      </c>
      <c r="G16766" s="1">
        <f t="shared" si="131"/>
        <v>4.043861325925926</v>
      </c>
    </row>
    <row r="16767" spans="1:7" x14ac:dyDescent="0.25">
      <c r="A16767" s="1">
        <v>167.620002746582</v>
      </c>
      <c r="B16767" s="1">
        <v>328.63852000000003</v>
      </c>
      <c r="C16767" s="1">
        <v>1.1994338</v>
      </c>
      <c r="D16767" s="1">
        <v>0.17884393000000001</v>
      </c>
      <c r="E16767" s="1">
        <v>4.0572653000000001</v>
      </c>
      <c r="F16767" s="1">
        <f t="shared" si="130"/>
        <v>0.13327042222222221</v>
      </c>
      <c r="G16767" s="1">
        <f t="shared" si="131"/>
        <v>4.0448958938271611</v>
      </c>
    </row>
    <row r="16768" spans="1:7" x14ac:dyDescent="0.25">
      <c r="A16768" s="1">
        <v>167.629997253417</v>
      </c>
      <c r="B16768" s="1">
        <v>328.81189999999998</v>
      </c>
      <c r="C16768" s="1">
        <v>1.199727</v>
      </c>
      <c r="D16768" s="1">
        <v>-7.7519379999999999E-2</v>
      </c>
      <c r="E16768" s="1">
        <v>4.0594052999999999</v>
      </c>
      <c r="F16768" s="1">
        <f t="shared" si="130"/>
        <v>0.133303</v>
      </c>
      <c r="G16768" s="1">
        <f t="shared" si="131"/>
        <v>4.0470363876543214</v>
      </c>
    </row>
    <row r="16769" spans="1:7" x14ac:dyDescent="0.25">
      <c r="A16769" s="1">
        <v>167.640007019042</v>
      </c>
      <c r="B16769" s="1">
        <v>329.01</v>
      </c>
      <c r="C16769" s="1">
        <v>1.1997137</v>
      </c>
      <c r="D16769" s="4">
        <v>6.1038879999999996E-4</v>
      </c>
      <c r="E16769" s="1">
        <v>4.0618509999999999</v>
      </c>
      <c r="F16769" s="1">
        <f t="shared" si="130"/>
        <v>0.13330152222222222</v>
      </c>
      <c r="G16769" s="1">
        <f t="shared" si="131"/>
        <v>4.0494820666666671</v>
      </c>
    </row>
    <row r="16770" spans="1:7" x14ac:dyDescent="0.25">
      <c r="A16770" s="1">
        <v>167.650001525878</v>
      </c>
      <c r="B16770" s="1">
        <v>329.03476000000001</v>
      </c>
      <c r="C16770" s="1">
        <v>1.1997004</v>
      </c>
      <c r="D16770" s="1">
        <v>9.3389490000000006E-2</v>
      </c>
      <c r="E16770" s="1">
        <v>4.062157</v>
      </c>
      <c r="F16770" s="1">
        <f t="shared" si="130"/>
        <v>0.13330004444444443</v>
      </c>
      <c r="G16770" s="1">
        <f t="shared" si="131"/>
        <v>4.049787745679013</v>
      </c>
    </row>
    <row r="16771" spans="1:7" x14ac:dyDescent="0.25">
      <c r="A16771" s="1">
        <v>167.65999603271399</v>
      </c>
      <c r="B16771" s="1">
        <v>328.96996999999999</v>
      </c>
      <c r="C16771" s="1">
        <v>1.1997004</v>
      </c>
      <c r="D16771" s="1">
        <v>0.17396081999999999</v>
      </c>
      <c r="E16771" s="1">
        <v>4.0613570000000001</v>
      </c>
      <c r="F16771" s="1">
        <f t="shared" si="130"/>
        <v>0.13330004444444443</v>
      </c>
      <c r="G16771" s="1">
        <f t="shared" si="131"/>
        <v>4.0489878691358028</v>
      </c>
    </row>
    <row r="16772" spans="1:7" x14ac:dyDescent="0.25">
      <c r="A16772" s="1">
        <v>167.67000579833899</v>
      </c>
      <c r="B16772" s="1">
        <v>328.95285000000001</v>
      </c>
      <c r="C16772" s="1">
        <v>1.1997137</v>
      </c>
      <c r="D16772" s="1">
        <v>0.22767504</v>
      </c>
      <c r="E16772" s="1">
        <v>4.0611459999999999</v>
      </c>
      <c r="F16772" s="1">
        <f t="shared" si="130"/>
        <v>0.13330152222222222</v>
      </c>
      <c r="G16772" s="1">
        <f t="shared" si="131"/>
        <v>4.0487765111111118</v>
      </c>
    </row>
    <row r="16773" spans="1:7" x14ac:dyDescent="0.25">
      <c r="A16773" s="1">
        <v>167.68000030517501</v>
      </c>
      <c r="B16773" s="1">
        <v>328.87094000000002</v>
      </c>
      <c r="C16773" s="1">
        <v>1.199727</v>
      </c>
      <c r="D16773" s="1">
        <v>0.293597</v>
      </c>
      <c r="E16773" s="1">
        <v>4.0601349999999998</v>
      </c>
      <c r="F16773" s="1">
        <f t="shared" si="130"/>
        <v>0.133303</v>
      </c>
      <c r="G16773" s="1">
        <f t="shared" si="131"/>
        <v>4.0477652765432106</v>
      </c>
    </row>
    <row r="16774" spans="1:7" x14ac:dyDescent="0.25">
      <c r="A16774" s="1">
        <v>167.68999481201101</v>
      </c>
      <c r="B16774" s="1">
        <v>328.82900000000001</v>
      </c>
      <c r="C16774" s="1">
        <v>1.199767</v>
      </c>
      <c r="D16774" s="1">
        <v>0.33388269999999998</v>
      </c>
      <c r="E16774" s="1">
        <v>4.0596166</v>
      </c>
      <c r="F16774" s="1">
        <f t="shared" si="130"/>
        <v>0.13330744444444445</v>
      </c>
      <c r="G16774" s="1">
        <f t="shared" si="131"/>
        <v>4.0472474987654321</v>
      </c>
    </row>
    <row r="16775" spans="1:7" x14ac:dyDescent="0.25">
      <c r="A16775" s="1">
        <v>167.70000457763601</v>
      </c>
      <c r="B16775" s="1">
        <v>328.77760000000001</v>
      </c>
      <c r="C16775" s="1">
        <v>1.1998069</v>
      </c>
      <c r="D16775" s="1">
        <v>0.35829823999999999</v>
      </c>
      <c r="E16775" s="1">
        <v>4.0589820000000003</v>
      </c>
      <c r="F16775" s="1">
        <f t="shared" si="130"/>
        <v>0.13331187777777778</v>
      </c>
      <c r="G16775" s="1">
        <f t="shared" si="131"/>
        <v>4.0466129308641978</v>
      </c>
    </row>
    <row r="16776" spans="1:7" x14ac:dyDescent="0.25">
      <c r="A16776" s="1">
        <v>167.709999084472</v>
      </c>
      <c r="B16776" s="1">
        <v>328.73757999999998</v>
      </c>
      <c r="C16776" s="1">
        <v>1.1998603000000001</v>
      </c>
      <c r="D16776" s="1">
        <v>0.38271379999999999</v>
      </c>
      <c r="E16776" s="1">
        <v>4.0584879999999997</v>
      </c>
      <c r="F16776" s="1">
        <f t="shared" si="130"/>
        <v>0.13331781111111113</v>
      </c>
      <c r="G16776" s="1">
        <f t="shared" si="131"/>
        <v>4.0461188567901232</v>
      </c>
    </row>
    <row r="16777" spans="1:7" x14ac:dyDescent="0.25">
      <c r="A16777" s="1">
        <v>167.719993591308</v>
      </c>
      <c r="B16777" s="1">
        <v>328.77379999999999</v>
      </c>
      <c r="C16777" s="1">
        <v>1.199927</v>
      </c>
      <c r="D16777" s="1">
        <v>0.3766099</v>
      </c>
      <c r="E16777" s="1">
        <v>4.058935</v>
      </c>
      <c r="F16777" s="1">
        <f t="shared" si="130"/>
        <v>0.13332522222222221</v>
      </c>
      <c r="G16777" s="1">
        <f t="shared" si="131"/>
        <v>4.0465660172839506</v>
      </c>
    </row>
    <row r="16778" spans="1:7" x14ac:dyDescent="0.25">
      <c r="A16778" s="1">
        <v>167.730003356933</v>
      </c>
      <c r="B16778" s="1">
        <v>328.72235000000001</v>
      </c>
      <c r="C16778" s="1">
        <v>1.1999668999999999</v>
      </c>
      <c r="D16778" s="1">
        <v>0.41445399999999999</v>
      </c>
      <c r="E16778" s="1">
        <v>4.0583</v>
      </c>
      <c r="F16778" s="1">
        <f t="shared" si="130"/>
        <v>0.13332965555555554</v>
      </c>
      <c r="G16778" s="1">
        <f t="shared" si="131"/>
        <v>4.0459308320987661</v>
      </c>
    </row>
    <row r="16779" spans="1:7" x14ac:dyDescent="0.25">
      <c r="A16779" s="1">
        <v>167.73999786376899</v>
      </c>
      <c r="B16779" s="1">
        <v>328.74901999999997</v>
      </c>
      <c r="C16779" s="1">
        <v>1.200007</v>
      </c>
      <c r="D16779" s="1">
        <v>0.4535189</v>
      </c>
      <c r="E16779" s="1">
        <v>4.0586295000000003</v>
      </c>
      <c r="F16779" s="1">
        <f t="shared" si="130"/>
        <v>0.13333411111111113</v>
      </c>
      <c r="G16779" s="1">
        <f t="shared" si="131"/>
        <v>4.0462600913580244</v>
      </c>
    </row>
    <row r="16780" spans="1:7" x14ac:dyDescent="0.25">
      <c r="A16780" s="1">
        <v>167.75000762939399</v>
      </c>
      <c r="B16780" s="1">
        <v>328.78903000000003</v>
      </c>
      <c r="C16780" s="1">
        <v>1.2003668999999999</v>
      </c>
      <c r="D16780" s="1">
        <v>0.16907770999999999</v>
      </c>
      <c r="E16780" s="1">
        <v>4.0591229999999996</v>
      </c>
      <c r="F16780" s="1">
        <f t="shared" si="130"/>
        <v>0.1333741</v>
      </c>
      <c r="G16780" s="1">
        <f t="shared" si="131"/>
        <v>4.0467540419753094</v>
      </c>
    </row>
    <row r="16781" spans="1:7" x14ac:dyDescent="0.25">
      <c r="A16781" s="1">
        <v>167.76000213623001</v>
      </c>
      <c r="B16781" s="1">
        <v>328.93761999999998</v>
      </c>
      <c r="C16781" s="1">
        <v>1.2005135</v>
      </c>
      <c r="D16781" s="1">
        <v>6.7753160000000007E-2</v>
      </c>
      <c r="E16781" s="1">
        <v>4.0609574000000004</v>
      </c>
      <c r="F16781" s="1">
        <f t="shared" si="130"/>
        <v>0.13339038888888888</v>
      </c>
      <c r="G16781" s="1">
        <f t="shared" si="131"/>
        <v>4.048588486419753</v>
      </c>
    </row>
    <row r="16782" spans="1:7" x14ac:dyDescent="0.25">
      <c r="A16782" s="1">
        <v>167.76999664306601</v>
      </c>
      <c r="B16782" s="1">
        <v>329.09190000000001</v>
      </c>
      <c r="C16782" s="1">
        <v>1.2004334999999999</v>
      </c>
      <c r="D16782" s="1">
        <v>0.21546725999999999</v>
      </c>
      <c r="E16782" s="1">
        <v>4.0628624000000002</v>
      </c>
      <c r="F16782" s="1">
        <f t="shared" si="130"/>
        <v>0.13338149999999999</v>
      </c>
      <c r="G16782" s="1">
        <f t="shared" si="131"/>
        <v>4.0504931777777777</v>
      </c>
    </row>
    <row r="16783" spans="1:7" x14ac:dyDescent="0.25">
      <c r="A16783" s="1">
        <v>167.78000640869101</v>
      </c>
      <c r="B16783" s="1">
        <v>329.00238000000002</v>
      </c>
      <c r="C16783" s="1">
        <v>1.2004334999999999</v>
      </c>
      <c r="D16783" s="1">
        <v>0.30946713999999997</v>
      </c>
      <c r="E16783" s="1">
        <v>4.0617570000000001</v>
      </c>
      <c r="F16783" s="1">
        <f t="shared" si="130"/>
        <v>0.13338149999999999</v>
      </c>
      <c r="G16783" s="1">
        <f t="shared" si="131"/>
        <v>4.0493879925925933</v>
      </c>
    </row>
    <row r="16784" spans="1:7" x14ac:dyDescent="0.25">
      <c r="A16784" s="1">
        <v>167.790000915527</v>
      </c>
      <c r="B16784" s="1">
        <v>329.01190000000003</v>
      </c>
      <c r="C16784" s="1">
        <v>1.2004334999999999</v>
      </c>
      <c r="D16784" s="1">
        <v>0.3766099</v>
      </c>
      <c r="E16784" s="1">
        <v>4.0618749999999997</v>
      </c>
      <c r="F16784" s="1">
        <f t="shared" si="130"/>
        <v>0.13338149999999999</v>
      </c>
      <c r="G16784" s="1">
        <f t="shared" si="131"/>
        <v>4.0495055234567907</v>
      </c>
    </row>
    <row r="16785" spans="1:7" x14ac:dyDescent="0.25">
      <c r="A16785" s="1">
        <v>167.799995422363</v>
      </c>
      <c r="B16785" s="1">
        <v>328.89758</v>
      </c>
      <c r="C16785" s="1">
        <v>1.2004334999999999</v>
      </c>
      <c r="D16785" s="1">
        <v>0.44375268000000001</v>
      </c>
      <c r="E16785" s="1">
        <v>4.0604633999999997</v>
      </c>
      <c r="F16785" s="1">
        <f t="shared" si="130"/>
        <v>0.13338149999999999</v>
      </c>
      <c r="G16785" s="1">
        <f t="shared" si="131"/>
        <v>4.048094165432099</v>
      </c>
    </row>
    <row r="16786" spans="1:7" x14ac:dyDescent="0.25">
      <c r="A16786" s="1">
        <v>167.810005187988</v>
      </c>
      <c r="B16786" s="1">
        <v>328.81952000000001</v>
      </c>
      <c r="C16786" s="1">
        <v>1.2005001</v>
      </c>
      <c r="D16786" s="1">
        <v>0.45473965999999999</v>
      </c>
      <c r="E16786" s="1">
        <v>4.0594996999999999</v>
      </c>
      <c r="F16786" s="1">
        <f t="shared" si="130"/>
        <v>0.1333889</v>
      </c>
      <c r="G16786" s="1">
        <f t="shared" si="131"/>
        <v>4.0471304617283952</v>
      </c>
    </row>
    <row r="16787" spans="1:7" x14ac:dyDescent="0.25">
      <c r="A16787" s="1">
        <v>167.81999969482399</v>
      </c>
      <c r="B16787" s="1">
        <v>328.9357</v>
      </c>
      <c r="C16787" s="1">
        <v>1.2008867000000001</v>
      </c>
      <c r="D16787" s="1">
        <v>0.13001283</v>
      </c>
      <c r="E16787" s="1">
        <v>4.0609339999999996</v>
      </c>
      <c r="F16787" s="1">
        <f t="shared" si="130"/>
        <v>0.13343185555555556</v>
      </c>
      <c r="G16787" s="1">
        <f t="shared" si="131"/>
        <v>4.0485647827160491</v>
      </c>
    </row>
    <row r="16788" spans="1:7" x14ac:dyDescent="0.25">
      <c r="A16788" s="1">
        <v>167.82999420166001</v>
      </c>
      <c r="B16788" s="1">
        <v>329.03854000000001</v>
      </c>
      <c r="C16788" s="1">
        <v>1.2010068</v>
      </c>
      <c r="D16788" s="1">
        <v>7.1415489999999998E-2</v>
      </c>
      <c r="E16788" s="1">
        <v>4.0622033999999996</v>
      </c>
      <c r="F16788" s="1">
        <f t="shared" si="130"/>
        <v>0.13344520000000001</v>
      </c>
      <c r="G16788" s="1">
        <f t="shared" si="131"/>
        <v>4.0498344123456791</v>
      </c>
    </row>
    <row r="16789" spans="1:7" x14ac:dyDescent="0.25">
      <c r="A16789" s="1">
        <v>167.84000396728501</v>
      </c>
      <c r="B16789" s="1">
        <v>329.16237999999998</v>
      </c>
      <c r="C16789" s="1">
        <v>1.2009666999999999</v>
      </c>
      <c r="D16789" s="1">
        <v>0.19227248</v>
      </c>
      <c r="E16789" s="1">
        <v>4.0637325999999998</v>
      </c>
      <c r="F16789" s="1">
        <f t="shared" si="130"/>
        <v>0.13344074444444443</v>
      </c>
      <c r="G16789" s="1">
        <f t="shared" si="131"/>
        <v>4.0513633012345682</v>
      </c>
    </row>
    <row r="16790" spans="1:7" x14ac:dyDescent="0.25">
      <c r="A16790" s="1">
        <v>167.84999847412101</v>
      </c>
      <c r="B16790" s="1">
        <v>329.10525999999999</v>
      </c>
      <c r="C16790" s="1">
        <v>1.2009666999999999</v>
      </c>
      <c r="D16790" s="1">
        <v>0.27284380000000003</v>
      </c>
      <c r="E16790" s="1">
        <v>4.0630269999999999</v>
      </c>
      <c r="F16790" s="1">
        <f t="shared" si="130"/>
        <v>0.13344074444444443</v>
      </c>
      <c r="G16790" s="1">
        <f t="shared" si="131"/>
        <v>4.0506581160493829</v>
      </c>
    </row>
    <row r="16791" spans="1:7" x14ac:dyDescent="0.25">
      <c r="A16791" s="1">
        <v>167.859992980957</v>
      </c>
      <c r="B16791" s="1">
        <v>329.06903</v>
      </c>
      <c r="C16791" s="1">
        <v>1.2009801</v>
      </c>
      <c r="D16791" s="1">
        <v>0.32655802</v>
      </c>
      <c r="E16791" s="1">
        <v>4.0625799999999996</v>
      </c>
      <c r="F16791" s="1">
        <f t="shared" si="130"/>
        <v>0.13344223333333333</v>
      </c>
      <c r="G16791" s="1">
        <f t="shared" si="131"/>
        <v>4.0502108320987658</v>
      </c>
    </row>
    <row r="16792" spans="1:7" x14ac:dyDescent="0.25">
      <c r="A16792" s="1">
        <v>167.870002746582</v>
      </c>
      <c r="B16792" s="1">
        <v>329.06331999999998</v>
      </c>
      <c r="C16792" s="1">
        <v>1.2009801</v>
      </c>
      <c r="D16792" s="1">
        <v>0.40712935</v>
      </c>
      <c r="E16792" s="1">
        <v>4.0625095</v>
      </c>
      <c r="F16792" s="1">
        <f t="shared" si="130"/>
        <v>0.13344223333333333</v>
      </c>
      <c r="G16792" s="1">
        <f t="shared" si="131"/>
        <v>4.0501403382716052</v>
      </c>
    </row>
    <row r="16793" spans="1:7" x14ac:dyDescent="0.25">
      <c r="A16793" s="1">
        <v>167.879997253417</v>
      </c>
      <c r="B16793" s="1">
        <v>328.94330000000002</v>
      </c>
      <c r="C16793" s="1">
        <v>1.20102</v>
      </c>
      <c r="D16793" s="1">
        <v>0.43276566</v>
      </c>
      <c r="E16793" s="1">
        <v>4.0610274999999998</v>
      </c>
      <c r="F16793" s="1">
        <f t="shared" si="130"/>
        <v>0.13344666666666666</v>
      </c>
      <c r="G16793" s="1">
        <f t="shared" si="131"/>
        <v>4.0486586098765436</v>
      </c>
    </row>
    <row r="16794" spans="1:7" x14ac:dyDescent="0.25">
      <c r="A16794" s="1">
        <v>167.890007019042</v>
      </c>
      <c r="B16794" s="1">
        <v>329.02904999999998</v>
      </c>
      <c r="C16794" s="1">
        <v>1.20146</v>
      </c>
      <c r="D16794" s="1">
        <v>6.4090826000000004E-2</v>
      </c>
      <c r="E16794" s="1">
        <v>4.0620865999999998</v>
      </c>
      <c r="F16794" s="1">
        <f t="shared" si="130"/>
        <v>0.13349555555555556</v>
      </c>
      <c r="G16794" s="1">
        <f t="shared" si="131"/>
        <v>4.0497172518518516</v>
      </c>
    </row>
    <row r="16795" spans="1:7" x14ac:dyDescent="0.25">
      <c r="A16795" s="1">
        <v>167.900001525878</v>
      </c>
      <c r="B16795" s="1">
        <v>329.21953999999999</v>
      </c>
      <c r="C16795" s="1">
        <v>1.2016065</v>
      </c>
      <c r="D16795" s="1">
        <v>-2.3805164E-2</v>
      </c>
      <c r="E16795" s="1">
        <v>4.064438</v>
      </c>
      <c r="F16795" s="1">
        <f t="shared" si="130"/>
        <v>0.13351183333333333</v>
      </c>
      <c r="G16795" s="1">
        <f t="shared" si="131"/>
        <v>4.0520689802469141</v>
      </c>
    </row>
    <row r="16796" spans="1:7" x14ac:dyDescent="0.25">
      <c r="A16796" s="1">
        <v>167.90999603271399</v>
      </c>
      <c r="B16796" s="1">
        <v>329.27096999999998</v>
      </c>
      <c r="C16796" s="1">
        <v>1.2015264999999999</v>
      </c>
      <c r="D16796" s="1">
        <v>0.12390893</v>
      </c>
      <c r="E16796" s="1">
        <v>4.0650734999999996</v>
      </c>
      <c r="F16796" s="1">
        <f t="shared" si="130"/>
        <v>0.13350294444444444</v>
      </c>
      <c r="G16796" s="1">
        <f t="shared" si="131"/>
        <v>4.0527039185185183</v>
      </c>
    </row>
    <row r="16797" spans="1:7" x14ac:dyDescent="0.25">
      <c r="A16797" s="1">
        <v>167.92000579833899</v>
      </c>
      <c r="B16797" s="1">
        <v>329.29192999999998</v>
      </c>
      <c r="C16797" s="1">
        <v>1.2015264999999999</v>
      </c>
      <c r="D16797" s="1">
        <v>0.20448026</v>
      </c>
      <c r="E16797" s="1">
        <v>4.0653319999999997</v>
      </c>
      <c r="F16797" s="1">
        <f t="shared" si="130"/>
        <v>0.13350294444444444</v>
      </c>
      <c r="G16797" s="1">
        <f t="shared" si="131"/>
        <v>4.052962683950617</v>
      </c>
    </row>
    <row r="16798" spans="1:7" x14ac:dyDescent="0.25">
      <c r="A16798" s="1">
        <v>167.93000030517501</v>
      </c>
      <c r="B16798" s="1">
        <v>329.18524000000002</v>
      </c>
      <c r="C16798" s="1">
        <v>1.2015264999999999</v>
      </c>
      <c r="D16798" s="1">
        <v>0.28505158000000003</v>
      </c>
      <c r="E16798" s="1">
        <v>4.0640143999999996</v>
      </c>
      <c r="F16798" s="1">
        <f t="shared" si="130"/>
        <v>0.13350294444444444</v>
      </c>
      <c r="G16798" s="1">
        <f t="shared" si="131"/>
        <v>4.0516455234567905</v>
      </c>
    </row>
    <row r="16799" spans="1:7" x14ac:dyDescent="0.25">
      <c r="A16799" s="1">
        <v>167.93999481201101</v>
      </c>
      <c r="B16799" s="1">
        <v>329.17759999999998</v>
      </c>
      <c r="C16799" s="1">
        <v>1.2015264999999999</v>
      </c>
      <c r="D16799" s="1">
        <v>0.35219433999999999</v>
      </c>
      <c r="E16799" s="1">
        <v>4.0639205</v>
      </c>
      <c r="F16799" s="1">
        <f t="shared" si="130"/>
        <v>0.13350294444444444</v>
      </c>
      <c r="G16799" s="1">
        <f t="shared" si="131"/>
        <v>4.0515512024691356</v>
      </c>
    </row>
    <row r="16800" spans="1:7" x14ac:dyDescent="0.25">
      <c r="A16800" s="1">
        <v>167.95000457763601</v>
      </c>
      <c r="B16800" s="1">
        <v>329.11093</v>
      </c>
      <c r="C16800" s="1">
        <v>1.2015400000000001</v>
      </c>
      <c r="D16800" s="1">
        <v>0.41811632999999998</v>
      </c>
      <c r="E16800" s="1">
        <v>4.063097</v>
      </c>
      <c r="F16800" s="1">
        <f t="shared" si="130"/>
        <v>0.13350444444444445</v>
      </c>
      <c r="G16800" s="1">
        <f t="shared" si="131"/>
        <v>4.0507281160493829</v>
      </c>
    </row>
    <row r="16801" spans="1:7" x14ac:dyDescent="0.25">
      <c r="A16801" s="1">
        <v>167.959999084472</v>
      </c>
      <c r="B16801" s="1">
        <v>329.01949999999999</v>
      </c>
      <c r="C16801" s="1">
        <v>1.2015666</v>
      </c>
      <c r="D16801" s="1">
        <v>0.45718122</v>
      </c>
      <c r="E16801" s="1">
        <v>4.0619683000000002</v>
      </c>
      <c r="F16801" s="1">
        <f t="shared" si="130"/>
        <v>0.1335074</v>
      </c>
      <c r="G16801" s="1">
        <f t="shared" si="131"/>
        <v>4.0495993506172843</v>
      </c>
    </row>
    <row r="16802" spans="1:7" x14ac:dyDescent="0.25">
      <c r="A16802" s="1">
        <v>167.969993591308</v>
      </c>
      <c r="B16802" s="1">
        <v>329.06713999999999</v>
      </c>
      <c r="C16802" s="1">
        <v>1.2016865000000001</v>
      </c>
      <c r="D16802" s="1">
        <v>0.41201246000000002</v>
      </c>
      <c r="E16802" s="1">
        <v>4.0625567</v>
      </c>
      <c r="F16802" s="1">
        <f t="shared" si="130"/>
        <v>0.13352072222222222</v>
      </c>
      <c r="G16802" s="1">
        <f t="shared" si="131"/>
        <v>4.0501874987654318</v>
      </c>
    </row>
    <row r="16803" spans="1:7" x14ac:dyDescent="0.25">
      <c r="A16803" s="1">
        <v>167.980003356933</v>
      </c>
      <c r="B16803" s="1">
        <v>329.03476000000001</v>
      </c>
      <c r="C16803" s="1">
        <v>1.2018198</v>
      </c>
      <c r="D16803" s="1">
        <v>0.3546359</v>
      </c>
      <c r="E16803" s="1">
        <v>4.062157</v>
      </c>
      <c r="F16803" s="1">
        <f t="shared" si="130"/>
        <v>0.13353553333333334</v>
      </c>
      <c r="G16803" s="1">
        <f t="shared" si="131"/>
        <v>4.049787745679013</v>
      </c>
    </row>
    <row r="16804" spans="1:7" x14ac:dyDescent="0.25">
      <c r="A16804" s="1">
        <v>167.98999786376899</v>
      </c>
      <c r="B16804" s="1">
        <v>329.11093</v>
      </c>
      <c r="C16804" s="1">
        <v>1.2018332</v>
      </c>
      <c r="D16804" s="1">
        <v>0.40835009999999999</v>
      </c>
      <c r="E16804" s="1">
        <v>4.063097</v>
      </c>
      <c r="F16804" s="1">
        <f t="shared" si="130"/>
        <v>0.13353702222222222</v>
      </c>
      <c r="G16804" s="1">
        <f t="shared" si="131"/>
        <v>4.0507281160493829</v>
      </c>
    </row>
    <row r="16805" spans="1:7" x14ac:dyDescent="0.25">
      <c r="A16805" s="1">
        <v>168.00000762939399</v>
      </c>
      <c r="B16805" s="1">
        <v>329.10903999999999</v>
      </c>
      <c r="C16805" s="1">
        <v>1.2018865000000001</v>
      </c>
      <c r="D16805" s="1">
        <v>0.44741500000000001</v>
      </c>
      <c r="E16805" s="1">
        <v>4.0630740000000003</v>
      </c>
      <c r="F16805" s="1">
        <f t="shared" si="130"/>
        <v>0.13354294444444445</v>
      </c>
      <c r="G16805" s="1">
        <f t="shared" si="131"/>
        <v>4.0507047827160498</v>
      </c>
    </row>
    <row r="16806" spans="1:7" x14ac:dyDescent="0.25">
      <c r="A16806" s="1">
        <v>168.01000213623001</v>
      </c>
      <c r="B16806" s="1">
        <v>329.15285999999998</v>
      </c>
      <c r="C16806" s="1">
        <v>1.2022598</v>
      </c>
      <c r="D16806" s="1">
        <v>0.121467374</v>
      </c>
      <c r="E16806" s="1">
        <v>4.0636153000000004</v>
      </c>
      <c r="F16806" s="1">
        <f t="shared" si="130"/>
        <v>0.13358442222222222</v>
      </c>
      <c r="G16806" s="1">
        <f t="shared" si="131"/>
        <v>4.0512457703703699</v>
      </c>
    </row>
    <row r="16807" spans="1:7" x14ac:dyDescent="0.25">
      <c r="A16807" s="1">
        <v>168.01999664306601</v>
      </c>
      <c r="B16807" s="1">
        <v>329.38524999999998</v>
      </c>
      <c r="C16807" s="1">
        <v>1.2022864</v>
      </c>
      <c r="D16807" s="1">
        <v>0.14588292999999999</v>
      </c>
      <c r="E16807" s="1">
        <v>4.066484</v>
      </c>
      <c r="F16807" s="1">
        <f t="shared" si="130"/>
        <v>0.13358737777777777</v>
      </c>
      <c r="G16807" s="1">
        <f t="shared" si="131"/>
        <v>4.0541147827160495</v>
      </c>
    </row>
    <row r="16808" spans="1:7" x14ac:dyDescent="0.25">
      <c r="A16808" s="1">
        <v>168.03000640869101</v>
      </c>
      <c r="B16808" s="1">
        <v>329.34903000000003</v>
      </c>
      <c r="C16808" s="1">
        <v>1.2021797999999999</v>
      </c>
      <c r="D16808" s="1">
        <v>0.33388269999999998</v>
      </c>
      <c r="E16808" s="1">
        <v>4.0660369999999997</v>
      </c>
      <c r="F16808" s="1">
        <f t="shared" si="130"/>
        <v>0.13357553333333333</v>
      </c>
      <c r="G16808" s="1">
        <f t="shared" si="131"/>
        <v>4.053667622222223</v>
      </c>
    </row>
    <row r="16809" spans="1:7" x14ac:dyDescent="0.25">
      <c r="A16809" s="1">
        <v>168.040000915527</v>
      </c>
      <c r="B16809" s="1">
        <v>329.33765</v>
      </c>
      <c r="C16809" s="1">
        <v>1.2021664000000001</v>
      </c>
      <c r="D16809" s="1">
        <v>0.42788254999999997</v>
      </c>
      <c r="E16809" s="1">
        <v>4.0658960000000004</v>
      </c>
      <c r="F16809" s="1">
        <f t="shared" si="130"/>
        <v>0.13357404444444446</v>
      </c>
      <c r="G16809" s="1">
        <f t="shared" si="131"/>
        <v>4.0535271283950616</v>
      </c>
    </row>
    <row r="16810" spans="1:7" x14ac:dyDescent="0.25">
      <c r="A16810" s="1">
        <v>168.049995422363</v>
      </c>
      <c r="B16810" s="1">
        <v>329.27856000000003</v>
      </c>
      <c r="C16810" s="1">
        <v>1.2022864</v>
      </c>
      <c r="D16810" s="1">
        <v>0.39614232999999999</v>
      </c>
      <c r="E16810" s="1">
        <v>4.0651669999999998</v>
      </c>
      <c r="F16810" s="1">
        <f t="shared" si="130"/>
        <v>0.13358737777777777</v>
      </c>
      <c r="G16810" s="1">
        <f t="shared" si="131"/>
        <v>4.0527976222222231</v>
      </c>
    </row>
    <row r="16811" spans="1:7" x14ac:dyDescent="0.25">
      <c r="A16811" s="1">
        <v>168.060005187988</v>
      </c>
      <c r="B16811" s="1">
        <v>329.28429999999997</v>
      </c>
      <c r="C16811" s="1">
        <v>1.2026197000000001</v>
      </c>
      <c r="D16811" s="1">
        <v>0.11292193</v>
      </c>
      <c r="E16811" s="1">
        <v>4.0652375000000003</v>
      </c>
      <c r="F16811" s="1">
        <f t="shared" si="130"/>
        <v>0.13362441111111112</v>
      </c>
      <c r="G16811" s="1">
        <f t="shared" si="131"/>
        <v>4.0528684864197526</v>
      </c>
    </row>
    <row r="16812" spans="1:7" x14ac:dyDescent="0.25">
      <c r="A16812" s="1">
        <v>168.06999969482399</v>
      </c>
      <c r="B16812" s="1">
        <v>329.44238000000001</v>
      </c>
      <c r="C16812" s="1">
        <v>1.2026197000000001</v>
      </c>
      <c r="D16812" s="1">
        <v>0.17884393000000001</v>
      </c>
      <c r="E16812" s="1">
        <v>4.0671889999999999</v>
      </c>
      <c r="F16812" s="1">
        <f t="shared" si="130"/>
        <v>0.13362441111111112</v>
      </c>
      <c r="G16812" s="1">
        <f t="shared" si="131"/>
        <v>4.0548200913580255</v>
      </c>
    </row>
    <row r="16813" spans="1:7" x14ac:dyDescent="0.25">
      <c r="A16813" s="1">
        <v>168.07999420166001</v>
      </c>
      <c r="B16813" s="1">
        <v>329.39285000000001</v>
      </c>
      <c r="C16813" s="1">
        <v>1.2025664</v>
      </c>
      <c r="D16813" s="1">
        <v>0.31312944999999998</v>
      </c>
      <c r="E16813" s="1">
        <v>4.0665779999999998</v>
      </c>
      <c r="F16813" s="1">
        <f t="shared" si="130"/>
        <v>0.13361848888888889</v>
      </c>
      <c r="G16813" s="1">
        <f t="shared" si="131"/>
        <v>4.054208609876544</v>
      </c>
    </row>
    <row r="16814" spans="1:7" x14ac:dyDescent="0.25">
      <c r="A16814" s="1">
        <v>168.09000396728501</v>
      </c>
      <c r="B16814" s="1">
        <v>329.39855999999997</v>
      </c>
      <c r="C16814" s="1">
        <v>1.2025664</v>
      </c>
      <c r="D16814" s="1">
        <v>0.39370077999999997</v>
      </c>
      <c r="E16814" s="1">
        <v>4.0666485000000003</v>
      </c>
      <c r="F16814" s="1">
        <f t="shared" si="130"/>
        <v>0.13361848888888889</v>
      </c>
      <c r="G16814" s="1">
        <f t="shared" si="131"/>
        <v>4.0542791037037036</v>
      </c>
    </row>
    <row r="16815" spans="1:7" x14ac:dyDescent="0.25">
      <c r="A16815" s="1">
        <v>168.09999847412101</v>
      </c>
      <c r="B16815" s="1">
        <v>329.31479999999999</v>
      </c>
      <c r="C16815" s="1">
        <v>1.2026197000000001</v>
      </c>
      <c r="D16815" s="1">
        <v>0.41811632999999998</v>
      </c>
      <c r="E16815" s="1">
        <v>4.0656137000000001</v>
      </c>
      <c r="F16815" s="1">
        <f t="shared" si="130"/>
        <v>0.13362441111111112</v>
      </c>
      <c r="G16815" s="1">
        <f t="shared" si="131"/>
        <v>4.0532450296296298</v>
      </c>
    </row>
    <row r="16816" spans="1:7" x14ac:dyDescent="0.25">
      <c r="A16816" s="1">
        <v>168.109992980957</v>
      </c>
      <c r="B16816" s="1">
        <v>329.31286999999998</v>
      </c>
      <c r="C16816" s="1">
        <v>1.2029262000000001</v>
      </c>
      <c r="D16816" s="1">
        <v>0.16175303999999999</v>
      </c>
      <c r="E16816" s="1">
        <v>4.0655903999999996</v>
      </c>
      <c r="F16816" s="1">
        <f t="shared" si="130"/>
        <v>0.13365846666666667</v>
      </c>
      <c r="G16816" s="1">
        <f t="shared" si="131"/>
        <v>4.0532212024691354</v>
      </c>
    </row>
    <row r="16817" spans="1:7" x14ac:dyDescent="0.25">
      <c r="A16817" s="1">
        <v>168.120002746582</v>
      </c>
      <c r="B16817" s="1">
        <v>329.49761999999998</v>
      </c>
      <c r="C16817" s="1">
        <v>1.2030061000000001</v>
      </c>
      <c r="D16817" s="1">
        <v>0.14588292999999999</v>
      </c>
      <c r="E16817" s="1">
        <v>4.0678716000000001</v>
      </c>
      <c r="F16817" s="1">
        <f t="shared" si="130"/>
        <v>0.13366734444444445</v>
      </c>
      <c r="G16817" s="1">
        <f t="shared" si="131"/>
        <v>4.0555020666666666</v>
      </c>
    </row>
    <row r="16818" spans="1:7" x14ac:dyDescent="0.25">
      <c r="A16818" s="1">
        <v>168.129997253417</v>
      </c>
      <c r="B16818" s="1">
        <v>329.48428000000001</v>
      </c>
      <c r="C16818" s="1">
        <v>1.2029928999999999</v>
      </c>
      <c r="D16818" s="1">
        <v>0.23988281</v>
      </c>
      <c r="E16818" s="1">
        <v>4.0677066000000002</v>
      </c>
      <c r="F16818" s="1">
        <f t="shared" si="130"/>
        <v>0.13366587777777778</v>
      </c>
      <c r="G16818" s="1">
        <f t="shared" si="131"/>
        <v>4.0553373753086426</v>
      </c>
    </row>
    <row r="16819" spans="1:7" x14ac:dyDescent="0.25">
      <c r="A16819" s="1">
        <v>168.140007019042</v>
      </c>
      <c r="B16819" s="1">
        <v>329.49954000000002</v>
      </c>
      <c r="C16819" s="1">
        <v>1.2030061000000001</v>
      </c>
      <c r="D16819" s="1">
        <v>0.30702558000000002</v>
      </c>
      <c r="E16819" s="1">
        <v>4.067895</v>
      </c>
      <c r="F16819" s="1">
        <f t="shared" si="130"/>
        <v>0.13366734444444445</v>
      </c>
      <c r="G16819" s="1">
        <f t="shared" si="131"/>
        <v>4.0555257703703713</v>
      </c>
    </row>
    <row r="16820" spans="1:7" x14ac:dyDescent="0.25">
      <c r="A16820" s="1">
        <v>168.150001525878</v>
      </c>
      <c r="B16820" s="1">
        <v>329.46143000000001</v>
      </c>
      <c r="C16820" s="1">
        <v>1.2030061000000001</v>
      </c>
      <c r="D16820" s="1">
        <v>0.37416833999999999</v>
      </c>
      <c r="E16820" s="1">
        <v>4.0674242999999999</v>
      </c>
      <c r="F16820" s="1">
        <f t="shared" si="130"/>
        <v>0.13366734444444445</v>
      </c>
      <c r="G16820" s="1">
        <f t="shared" si="131"/>
        <v>4.05505527654321</v>
      </c>
    </row>
    <row r="16821" spans="1:7" x14ac:dyDescent="0.25">
      <c r="A16821" s="1">
        <v>168.15999603271399</v>
      </c>
      <c r="B16821" s="1">
        <v>329.38335999999998</v>
      </c>
      <c r="C16821" s="1">
        <v>1.2030061000000001</v>
      </c>
      <c r="D16821" s="1">
        <v>0.45473965999999999</v>
      </c>
      <c r="E16821" s="1">
        <v>4.0664606000000001</v>
      </c>
      <c r="F16821" s="1">
        <f t="shared" si="130"/>
        <v>0.13366734444444445</v>
      </c>
      <c r="G16821" s="1">
        <f t="shared" si="131"/>
        <v>4.0540914493827165</v>
      </c>
    </row>
    <row r="16822" spans="1:7" x14ac:dyDescent="0.25">
      <c r="A16822" s="1">
        <v>168.17000579833899</v>
      </c>
      <c r="B16822" s="1">
        <v>329.39285000000001</v>
      </c>
      <c r="C16822" s="1">
        <v>1.2032328999999999</v>
      </c>
      <c r="D16822" s="1">
        <v>0.31068790000000002</v>
      </c>
      <c r="E16822" s="1">
        <v>4.0665779999999998</v>
      </c>
      <c r="F16822" s="1">
        <f t="shared" si="130"/>
        <v>0.13369254444444445</v>
      </c>
      <c r="G16822" s="1">
        <f t="shared" si="131"/>
        <v>4.054208609876544</v>
      </c>
    </row>
    <row r="16823" spans="1:7" x14ac:dyDescent="0.25">
      <c r="A16823" s="1">
        <v>168.18000030517501</v>
      </c>
      <c r="B16823" s="1">
        <v>329.45575000000002</v>
      </c>
      <c r="C16823" s="1">
        <v>1.2035526999999999</v>
      </c>
      <c r="D16823" s="1">
        <v>4.2116830000000001E-2</v>
      </c>
      <c r="E16823" s="1">
        <v>4.0673539999999999</v>
      </c>
      <c r="F16823" s="1">
        <f t="shared" si="130"/>
        <v>0.13372807777777776</v>
      </c>
      <c r="G16823" s="1">
        <f t="shared" si="131"/>
        <v>4.0549851530864203</v>
      </c>
    </row>
    <row r="16824" spans="1:7" x14ac:dyDescent="0.25">
      <c r="A16824" s="1">
        <v>168.18999481201101</v>
      </c>
      <c r="B16824" s="1">
        <v>329.66525000000001</v>
      </c>
      <c r="C16824" s="1">
        <v>1.2035526999999999</v>
      </c>
      <c r="D16824" s="1">
        <v>0.10803881999999999</v>
      </c>
      <c r="E16824" s="1">
        <v>4.069941</v>
      </c>
      <c r="F16824" s="1">
        <f t="shared" si="130"/>
        <v>0.13372807777777776</v>
      </c>
      <c r="G16824" s="1">
        <f t="shared" si="131"/>
        <v>4.0575715728395068</v>
      </c>
    </row>
    <row r="16825" spans="1:7" x14ac:dyDescent="0.25">
      <c r="A16825" s="1">
        <v>168.20000457763601</v>
      </c>
      <c r="B16825" s="1">
        <v>329.66525000000001</v>
      </c>
      <c r="C16825" s="1">
        <v>1.2035526999999999</v>
      </c>
      <c r="D16825" s="1">
        <v>0.17518159999999999</v>
      </c>
      <c r="E16825" s="1">
        <v>4.069941</v>
      </c>
      <c r="F16825" s="1">
        <f t="shared" si="130"/>
        <v>0.13372807777777776</v>
      </c>
      <c r="G16825" s="1">
        <f t="shared" si="131"/>
        <v>4.0575715728395068</v>
      </c>
    </row>
    <row r="16826" spans="1:7" x14ac:dyDescent="0.25">
      <c r="A16826" s="1">
        <v>168.209999084472</v>
      </c>
      <c r="B16826" s="1">
        <v>329.61189999999999</v>
      </c>
      <c r="C16826" s="1">
        <v>1.2035526999999999</v>
      </c>
      <c r="D16826" s="1">
        <v>0.25575291999999999</v>
      </c>
      <c r="E16826" s="1">
        <v>4.0692824999999999</v>
      </c>
      <c r="F16826" s="1">
        <f t="shared" si="130"/>
        <v>0.13372807777777776</v>
      </c>
      <c r="G16826" s="1">
        <f t="shared" si="131"/>
        <v>4.0569129308641978</v>
      </c>
    </row>
    <row r="16827" spans="1:7" x14ac:dyDescent="0.25">
      <c r="A16827" s="1">
        <v>168.219993591308</v>
      </c>
      <c r="B16827" s="1">
        <v>329.58715999999998</v>
      </c>
      <c r="C16827" s="1">
        <v>1.2035526999999999</v>
      </c>
      <c r="D16827" s="1">
        <v>0.33632424</v>
      </c>
      <c r="E16827" s="1">
        <v>4.0689764000000004</v>
      </c>
      <c r="F16827" s="1">
        <f t="shared" si="130"/>
        <v>0.13372807777777776</v>
      </c>
      <c r="G16827" s="1">
        <f t="shared" si="131"/>
        <v>4.0566074987654321</v>
      </c>
    </row>
    <row r="16828" spans="1:7" x14ac:dyDescent="0.25">
      <c r="A16828" s="1">
        <v>168.230003356933</v>
      </c>
      <c r="B16828" s="1">
        <v>329.48809999999997</v>
      </c>
      <c r="C16828" s="1">
        <v>1.2035526999999999</v>
      </c>
      <c r="D16828" s="1">
        <v>0.40346700000000002</v>
      </c>
      <c r="E16828" s="1">
        <v>4.0677532999999997</v>
      </c>
      <c r="F16828" s="1">
        <f t="shared" si="130"/>
        <v>0.13372807777777776</v>
      </c>
      <c r="G16828" s="1">
        <f t="shared" si="131"/>
        <v>4.0553845358024692</v>
      </c>
    </row>
    <row r="16829" spans="1:7" x14ac:dyDescent="0.25">
      <c r="A16829" s="1">
        <v>168.23999786376899</v>
      </c>
      <c r="B16829" s="1">
        <v>329.45956000000001</v>
      </c>
      <c r="C16829" s="1">
        <v>1.2035662</v>
      </c>
      <c r="D16829" s="1">
        <v>0.47060977999999998</v>
      </c>
      <c r="E16829" s="1">
        <v>4.0674013999999996</v>
      </c>
      <c r="F16829" s="1">
        <f t="shared" si="130"/>
        <v>0.13372957777777777</v>
      </c>
      <c r="G16829" s="1">
        <f t="shared" si="131"/>
        <v>4.0550321901234572</v>
      </c>
    </row>
    <row r="16830" spans="1:7" x14ac:dyDescent="0.25">
      <c r="A16830" s="1">
        <v>168.25000762939399</v>
      </c>
      <c r="B16830" s="1">
        <v>329.42334</v>
      </c>
      <c r="C16830" s="1">
        <v>1.2038594</v>
      </c>
      <c r="D16830" s="1">
        <v>0.25697367999999998</v>
      </c>
      <c r="E16830" s="1">
        <v>4.066954</v>
      </c>
      <c r="F16830" s="1">
        <f t="shared" si="130"/>
        <v>0.13376215555555557</v>
      </c>
      <c r="G16830" s="1">
        <f t="shared" si="131"/>
        <v>4.0545850296296297</v>
      </c>
    </row>
    <row r="16831" spans="1:7" x14ac:dyDescent="0.25">
      <c r="A16831" s="1">
        <v>168.26000213623001</v>
      </c>
      <c r="B16831" s="1">
        <v>329.54525999999998</v>
      </c>
      <c r="C16831" s="1">
        <v>1.2040993</v>
      </c>
      <c r="D16831" s="1">
        <v>5.7986937000000002E-2</v>
      </c>
      <c r="E16831" s="1">
        <v>4.0684595000000003</v>
      </c>
      <c r="F16831" s="1">
        <f t="shared" si="130"/>
        <v>0.1337888111111111</v>
      </c>
      <c r="G16831" s="1">
        <f t="shared" si="131"/>
        <v>4.056090214814815</v>
      </c>
    </row>
    <row r="16832" spans="1:7" x14ac:dyDescent="0.25">
      <c r="A16832" s="1">
        <v>168.26999664306601</v>
      </c>
      <c r="B16832" s="1">
        <v>329.67860000000002</v>
      </c>
      <c r="C16832" s="1">
        <v>1.2040192999999999</v>
      </c>
      <c r="D16832" s="1">
        <v>0.20570104</v>
      </c>
      <c r="E16832" s="1">
        <v>4.0701049999999999</v>
      </c>
      <c r="F16832" s="1">
        <f t="shared" si="130"/>
        <v>0.13377992222222221</v>
      </c>
      <c r="G16832" s="1">
        <f t="shared" si="131"/>
        <v>4.0577363876543213</v>
      </c>
    </row>
    <row r="16833" spans="1:7" x14ac:dyDescent="0.25">
      <c r="A16833" s="1">
        <v>168.28000640869101</v>
      </c>
      <c r="B16833" s="1">
        <v>329.63287000000003</v>
      </c>
      <c r="C16833" s="1">
        <v>1.2039926999999999</v>
      </c>
      <c r="D16833" s="1">
        <v>0.31312944999999998</v>
      </c>
      <c r="E16833" s="1">
        <v>4.0695410000000001</v>
      </c>
      <c r="F16833" s="1">
        <f t="shared" si="130"/>
        <v>0.13377696666666666</v>
      </c>
      <c r="G16833" s="1">
        <f t="shared" si="131"/>
        <v>4.057171819753087</v>
      </c>
    </row>
    <row r="16834" spans="1:7" x14ac:dyDescent="0.25">
      <c r="A16834" s="1">
        <v>168.290000915527</v>
      </c>
      <c r="B16834" s="1">
        <v>329.62338</v>
      </c>
      <c r="C16834" s="1">
        <v>1.2039926999999999</v>
      </c>
      <c r="D16834" s="1">
        <v>0.39370077999999997</v>
      </c>
      <c r="E16834" s="1">
        <v>4.0694236999999998</v>
      </c>
      <c r="F16834" s="1">
        <f t="shared" si="130"/>
        <v>0.13377696666666666</v>
      </c>
      <c r="G16834" s="1">
        <f t="shared" si="131"/>
        <v>4.0570546592592596</v>
      </c>
    </row>
    <row r="16835" spans="1:7" x14ac:dyDescent="0.25">
      <c r="A16835" s="1">
        <v>168.299995422363</v>
      </c>
      <c r="B16835" s="1">
        <v>329.55856</v>
      </c>
      <c r="C16835" s="1">
        <v>1.2040192999999999</v>
      </c>
      <c r="D16835" s="1">
        <v>0.44619423000000002</v>
      </c>
      <c r="E16835" s="1">
        <v>4.0686239999999998</v>
      </c>
      <c r="F16835" s="1">
        <f t="shared" ref="F16835:F17089" si="132">C16835/9</f>
        <v>0.13377992222222221</v>
      </c>
      <c r="G16835" s="1">
        <f t="shared" ref="G16835:G17089" si="133">(B16835-$B$5)/81</f>
        <v>4.0562544123456794</v>
      </c>
    </row>
    <row r="16836" spans="1:7" x14ac:dyDescent="0.25">
      <c r="A16836" s="1">
        <v>168.310005187988</v>
      </c>
      <c r="B16836" s="1">
        <v>329.56238000000002</v>
      </c>
      <c r="C16836" s="1">
        <v>1.2043524999999999</v>
      </c>
      <c r="D16836" s="1">
        <v>0.17640238</v>
      </c>
      <c r="E16836" s="1">
        <v>4.0686707000000002</v>
      </c>
      <c r="F16836" s="1">
        <f t="shared" si="132"/>
        <v>0.13381694444444445</v>
      </c>
      <c r="G16836" s="1">
        <f t="shared" si="133"/>
        <v>4.0563015728395069</v>
      </c>
    </row>
    <row r="16837" spans="1:7" x14ac:dyDescent="0.25">
      <c r="A16837" s="1">
        <v>168.31999969482399</v>
      </c>
      <c r="B16837" s="1">
        <v>329.73575</v>
      </c>
      <c r="C16837" s="1">
        <v>1.2044725000000001</v>
      </c>
      <c r="D16837" s="1">
        <v>0.11780504</v>
      </c>
      <c r="E16837" s="1">
        <v>4.0708112999999999</v>
      </c>
      <c r="F16837" s="1">
        <f t="shared" si="132"/>
        <v>0.13383027777777778</v>
      </c>
      <c r="G16837" s="1">
        <f t="shared" si="133"/>
        <v>4.0584419432098766</v>
      </c>
    </row>
    <row r="16838" spans="1:7" x14ac:dyDescent="0.25">
      <c r="A16838" s="1">
        <v>168.32999420166001</v>
      </c>
      <c r="B16838" s="1">
        <v>329.72620000000001</v>
      </c>
      <c r="C16838" s="1">
        <v>1.2043926</v>
      </c>
      <c r="D16838" s="1">
        <v>0.26551913999999999</v>
      </c>
      <c r="E16838" s="1">
        <v>4.0706935</v>
      </c>
      <c r="F16838" s="1">
        <f t="shared" si="132"/>
        <v>0.13382140000000001</v>
      </c>
      <c r="G16838" s="1">
        <f t="shared" si="133"/>
        <v>4.0583240419753093</v>
      </c>
    </row>
    <row r="16839" spans="1:7" x14ac:dyDescent="0.25">
      <c r="A16839" s="1">
        <v>168.34000396728501</v>
      </c>
      <c r="B16839" s="1">
        <v>329.73575</v>
      </c>
      <c r="C16839" s="1">
        <v>1.2043926</v>
      </c>
      <c r="D16839" s="1">
        <v>0.34609046999999998</v>
      </c>
      <c r="E16839" s="1">
        <v>4.0708112999999999</v>
      </c>
      <c r="F16839" s="1">
        <f t="shared" si="132"/>
        <v>0.13382140000000001</v>
      </c>
      <c r="G16839" s="1">
        <f t="shared" si="133"/>
        <v>4.0584419432098766</v>
      </c>
    </row>
    <row r="16840" spans="1:7" x14ac:dyDescent="0.25">
      <c r="A16840" s="1">
        <v>168.34999847412101</v>
      </c>
      <c r="B16840" s="1">
        <v>329.70526000000001</v>
      </c>
      <c r="C16840" s="1">
        <v>1.2043926</v>
      </c>
      <c r="D16840" s="1">
        <v>0.42666179999999998</v>
      </c>
      <c r="E16840" s="1">
        <v>4.0704345999999996</v>
      </c>
      <c r="F16840" s="1">
        <f t="shared" si="132"/>
        <v>0.13382140000000001</v>
      </c>
      <c r="G16840" s="1">
        <f t="shared" si="133"/>
        <v>4.0580655234567908</v>
      </c>
    </row>
    <row r="16841" spans="1:7" x14ac:dyDescent="0.25">
      <c r="A16841" s="1">
        <v>168.359992980957</v>
      </c>
      <c r="B16841" s="1">
        <v>329.62524000000002</v>
      </c>
      <c r="C16841" s="1">
        <v>1.2046459</v>
      </c>
      <c r="D16841" s="1">
        <v>0.25453213000000002</v>
      </c>
      <c r="E16841" s="1">
        <v>4.0694466</v>
      </c>
      <c r="F16841" s="1">
        <f t="shared" si="132"/>
        <v>0.13384954444444444</v>
      </c>
      <c r="G16841" s="1">
        <f t="shared" si="133"/>
        <v>4.0570776222222227</v>
      </c>
    </row>
    <row r="16842" spans="1:7" x14ac:dyDescent="0.25">
      <c r="A16842" s="1">
        <v>168.370002746582</v>
      </c>
      <c r="B16842" s="1">
        <v>329.78910000000002</v>
      </c>
      <c r="C16842" s="1">
        <v>1.2048858</v>
      </c>
      <c r="D16842" s="1">
        <v>5.5545381999999997E-2</v>
      </c>
      <c r="E16842" s="1">
        <v>4.0714699999999997</v>
      </c>
      <c r="F16842" s="1">
        <f t="shared" si="132"/>
        <v>0.1338762</v>
      </c>
      <c r="G16842" s="1">
        <f t="shared" si="133"/>
        <v>4.0591005851851856</v>
      </c>
    </row>
    <row r="16843" spans="1:7" x14ac:dyDescent="0.25">
      <c r="A16843" s="1">
        <v>168.379997253417</v>
      </c>
      <c r="B16843" s="1">
        <v>329.81954999999999</v>
      </c>
      <c r="C16843" s="1">
        <v>1.2048725</v>
      </c>
      <c r="D16843" s="1">
        <v>0.14954527000000001</v>
      </c>
      <c r="E16843" s="1">
        <v>4.0718455000000002</v>
      </c>
      <c r="F16843" s="1">
        <f t="shared" si="132"/>
        <v>0.13387472222222221</v>
      </c>
      <c r="G16843" s="1">
        <f t="shared" si="133"/>
        <v>4.0594765111111109</v>
      </c>
    </row>
    <row r="16844" spans="1:7" x14ac:dyDescent="0.25">
      <c r="A16844" s="1">
        <v>168.390007019042</v>
      </c>
      <c r="B16844" s="1">
        <v>329.8329</v>
      </c>
      <c r="C16844" s="1">
        <v>1.2048725</v>
      </c>
      <c r="D16844" s="1">
        <v>0.21668804</v>
      </c>
      <c r="E16844" s="1">
        <v>4.0720105000000002</v>
      </c>
      <c r="F16844" s="1">
        <f t="shared" si="132"/>
        <v>0.13387472222222221</v>
      </c>
      <c r="G16844" s="1">
        <f t="shared" si="133"/>
        <v>4.0596413259259263</v>
      </c>
    </row>
    <row r="16845" spans="1:7" x14ac:dyDescent="0.25">
      <c r="A16845" s="1">
        <v>168.400001525878</v>
      </c>
      <c r="B16845" s="1">
        <v>329.81002999999998</v>
      </c>
      <c r="C16845" s="1">
        <v>1.2048725</v>
      </c>
      <c r="D16845" s="1">
        <v>0.29725935999999997</v>
      </c>
      <c r="E16845" s="1">
        <v>4.0717280000000002</v>
      </c>
      <c r="F16845" s="1">
        <f t="shared" si="132"/>
        <v>0.13387472222222221</v>
      </c>
      <c r="G16845" s="1">
        <f t="shared" si="133"/>
        <v>4.0593589802469134</v>
      </c>
    </row>
    <row r="16846" spans="1:7" x14ac:dyDescent="0.25">
      <c r="A16846" s="1">
        <v>168.40999603271399</v>
      </c>
      <c r="B16846" s="1">
        <v>329.73</v>
      </c>
      <c r="C16846" s="1">
        <v>1.2048725</v>
      </c>
      <c r="D16846" s="1">
        <v>0.37783067999999997</v>
      </c>
      <c r="E16846" s="1">
        <v>4.0707407</v>
      </c>
      <c r="F16846" s="1">
        <f t="shared" si="132"/>
        <v>0.13387472222222221</v>
      </c>
      <c r="G16846" s="1">
        <f t="shared" si="133"/>
        <v>4.0583709555555556</v>
      </c>
    </row>
    <row r="16847" spans="1:7" x14ac:dyDescent="0.25">
      <c r="A16847" s="1">
        <v>168.42000579833899</v>
      </c>
      <c r="B16847" s="1">
        <v>329.71289999999999</v>
      </c>
      <c r="C16847" s="1">
        <v>1.2048858</v>
      </c>
      <c r="D16847" s="1">
        <v>0.43154490000000001</v>
      </c>
      <c r="E16847" s="1">
        <v>4.0705289999999996</v>
      </c>
      <c r="F16847" s="1">
        <f t="shared" si="132"/>
        <v>0.1338762</v>
      </c>
      <c r="G16847" s="1">
        <f t="shared" si="133"/>
        <v>4.0581598444444449</v>
      </c>
    </row>
    <row r="16848" spans="1:7" x14ac:dyDescent="0.25">
      <c r="A16848" s="1">
        <v>168.43000030517501</v>
      </c>
      <c r="B16848" s="1">
        <v>329.69385</v>
      </c>
      <c r="C16848" s="1">
        <v>1.205219</v>
      </c>
      <c r="D16848" s="1">
        <v>0.18983093000000001</v>
      </c>
      <c r="E16848" s="1">
        <v>4.0702939999999996</v>
      </c>
      <c r="F16848" s="1">
        <f t="shared" si="132"/>
        <v>0.13391322222222224</v>
      </c>
      <c r="G16848" s="1">
        <f t="shared" si="133"/>
        <v>4.0579246592592595</v>
      </c>
    </row>
    <row r="16849" spans="1:7" x14ac:dyDescent="0.25">
      <c r="A16849" s="1">
        <v>168.43999481201101</v>
      </c>
      <c r="B16849" s="1">
        <v>329.91287</v>
      </c>
      <c r="C16849" s="1">
        <v>1.2054856</v>
      </c>
      <c r="D16849" s="1">
        <v>-5.188305E-2</v>
      </c>
      <c r="E16849" s="1">
        <v>4.0729980000000001</v>
      </c>
      <c r="F16849" s="1">
        <f t="shared" si="132"/>
        <v>0.13394284444444446</v>
      </c>
      <c r="G16849" s="1">
        <f t="shared" si="133"/>
        <v>4.0606286098765434</v>
      </c>
    </row>
    <row r="16850" spans="1:7" x14ac:dyDescent="0.25">
      <c r="A16850" s="1">
        <v>168.45000457763601</v>
      </c>
      <c r="B16850" s="1">
        <v>330.03098</v>
      </c>
      <c r="C16850" s="1">
        <v>1.2054191000000001</v>
      </c>
      <c r="D16850" s="1">
        <v>8.2402489999999995E-2</v>
      </c>
      <c r="E16850" s="1">
        <v>4.0744559999999996</v>
      </c>
      <c r="F16850" s="1">
        <f t="shared" si="132"/>
        <v>0.13393545555555555</v>
      </c>
      <c r="G16850" s="1">
        <f t="shared" si="133"/>
        <v>4.0620867580246918</v>
      </c>
    </row>
    <row r="16851" spans="1:7" x14ac:dyDescent="0.25">
      <c r="A16851" s="1">
        <v>168.459999084472</v>
      </c>
      <c r="B16851" s="1">
        <v>330.00051999999999</v>
      </c>
      <c r="C16851" s="1">
        <v>1.2054191000000001</v>
      </c>
      <c r="D16851" s="1">
        <v>0.17640238</v>
      </c>
      <c r="E16851" s="1">
        <v>4.0740800000000004</v>
      </c>
      <c r="F16851" s="1">
        <f t="shared" si="132"/>
        <v>0.13393545555555555</v>
      </c>
      <c r="G16851" s="1">
        <f t="shared" si="133"/>
        <v>4.061710708641975</v>
      </c>
    </row>
    <row r="16852" spans="1:7" x14ac:dyDescent="0.25">
      <c r="A16852" s="1">
        <v>168.469993591308</v>
      </c>
      <c r="B16852" s="1">
        <v>330.01004</v>
      </c>
      <c r="C16852" s="1">
        <v>1.2054456</v>
      </c>
      <c r="D16852" s="1">
        <v>0.21668804</v>
      </c>
      <c r="E16852" s="1">
        <v>4.0741972999999998</v>
      </c>
      <c r="F16852" s="1">
        <f t="shared" si="132"/>
        <v>0.13393840000000001</v>
      </c>
      <c r="G16852" s="1">
        <f t="shared" si="133"/>
        <v>4.0618282395061733</v>
      </c>
    </row>
    <row r="16853" spans="1:7" x14ac:dyDescent="0.25">
      <c r="A16853" s="1">
        <v>168.480003356933</v>
      </c>
      <c r="B16853" s="1">
        <v>329.94146999999998</v>
      </c>
      <c r="C16853" s="1">
        <v>1.2054990000000001</v>
      </c>
      <c r="D16853" s="1">
        <v>0.23988281</v>
      </c>
      <c r="E16853" s="1">
        <v>4.0733509999999997</v>
      </c>
      <c r="F16853" s="1">
        <f t="shared" si="132"/>
        <v>0.13394433333333333</v>
      </c>
      <c r="G16853" s="1">
        <f t="shared" si="133"/>
        <v>4.0609816962962961</v>
      </c>
    </row>
    <row r="16854" spans="1:7" x14ac:dyDescent="0.25">
      <c r="A16854" s="1">
        <v>168.48999786376899</v>
      </c>
      <c r="B16854" s="1">
        <v>329.95670000000001</v>
      </c>
      <c r="C16854" s="1">
        <v>1.2055522999999999</v>
      </c>
      <c r="D16854" s="1">
        <v>0.26307760000000002</v>
      </c>
      <c r="E16854" s="1">
        <v>4.0735390000000002</v>
      </c>
      <c r="F16854" s="1">
        <f t="shared" si="132"/>
        <v>0.13395025555555554</v>
      </c>
      <c r="G16854" s="1">
        <f t="shared" si="133"/>
        <v>4.0611697209876549</v>
      </c>
    </row>
    <row r="16855" spans="1:7" x14ac:dyDescent="0.25">
      <c r="A16855" s="1">
        <v>168.50000762939399</v>
      </c>
      <c r="B16855" s="1">
        <v>329.9205</v>
      </c>
      <c r="C16855" s="1">
        <v>1.2056188999999999</v>
      </c>
      <c r="D16855" s="1">
        <v>0.27284380000000003</v>
      </c>
      <c r="E16855" s="1">
        <v>4.0730919999999999</v>
      </c>
      <c r="F16855" s="1">
        <f t="shared" si="132"/>
        <v>0.13395765555555555</v>
      </c>
      <c r="G16855" s="1">
        <f t="shared" si="133"/>
        <v>4.0607228074074078</v>
      </c>
    </row>
    <row r="16856" spans="1:7" x14ac:dyDescent="0.25">
      <c r="A16856" s="1">
        <v>168.51000213623001</v>
      </c>
      <c r="B16856" s="1">
        <v>329.89382999999998</v>
      </c>
      <c r="C16856" s="1">
        <v>1.2056589</v>
      </c>
      <c r="D16856" s="1">
        <v>0.29848012000000002</v>
      </c>
      <c r="E16856" s="1">
        <v>4.0727630000000001</v>
      </c>
      <c r="F16856" s="1">
        <f t="shared" si="132"/>
        <v>0.1339621</v>
      </c>
      <c r="G16856" s="1">
        <f t="shared" si="133"/>
        <v>4.0603935481481486</v>
      </c>
    </row>
    <row r="16857" spans="1:7" x14ac:dyDescent="0.25">
      <c r="A16857" s="1">
        <v>168.51999664306601</v>
      </c>
      <c r="B16857" s="1">
        <v>329.95100000000002</v>
      </c>
      <c r="C16857" s="1">
        <v>1.2057123000000001</v>
      </c>
      <c r="D16857" s="1">
        <v>0.32411646999999999</v>
      </c>
      <c r="E16857" s="1">
        <v>4.0734687000000003</v>
      </c>
      <c r="F16857" s="1">
        <f t="shared" si="132"/>
        <v>0.13396803333333335</v>
      </c>
      <c r="G16857" s="1">
        <f t="shared" si="133"/>
        <v>4.0610993506172841</v>
      </c>
    </row>
    <row r="16858" spans="1:7" x14ac:dyDescent="0.25">
      <c r="A16858" s="1">
        <v>168.53000640869101</v>
      </c>
      <c r="B16858" s="1">
        <v>329.87290000000002</v>
      </c>
      <c r="C16858" s="1">
        <v>1.2057523000000001</v>
      </c>
      <c r="D16858" s="1">
        <v>0.34975277999999999</v>
      </c>
      <c r="E16858" s="1">
        <v>4.0725040000000003</v>
      </c>
      <c r="F16858" s="1">
        <f t="shared" si="132"/>
        <v>0.13397247777777779</v>
      </c>
      <c r="G16858" s="1">
        <f t="shared" si="133"/>
        <v>4.0601351530864198</v>
      </c>
    </row>
    <row r="16859" spans="1:7" x14ac:dyDescent="0.25">
      <c r="A16859" s="1">
        <v>168.540000915527</v>
      </c>
      <c r="B16859" s="1">
        <v>329.88619999999997</v>
      </c>
      <c r="C16859" s="1">
        <v>1.2057523000000001</v>
      </c>
      <c r="D16859" s="1">
        <v>0.43032409999999999</v>
      </c>
      <c r="E16859" s="1">
        <v>4.0726686000000001</v>
      </c>
      <c r="F16859" s="1">
        <f t="shared" si="132"/>
        <v>0.13397247777777779</v>
      </c>
      <c r="G16859" s="1">
        <f t="shared" si="133"/>
        <v>4.0602993506172842</v>
      </c>
    </row>
    <row r="16860" spans="1:7" x14ac:dyDescent="0.25">
      <c r="A16860" s="1">
        <v>168.549995422363</v>
      </c>
      <c r="B16860" s="1">
        <v>329.92241999999999</v>
      </c>
      <c r="C16860" s="1">
        <v>1.2060588999999999</v>
      </c>
      <c r="D16860" s="1">
        <v>0.18738937</v>
      </c>
      <c r="E16860" s="1">
        <v>4.0731159999999997</v>
      </c>
      <c r="F16860" s="1">
        <f t="shared" si="132"/>
        <v>0.13400654444444443</v>
      </c>
      <c r="G16860" s="1">
        <f t="shared" si="133"/>
        <v>4.0607465111111116</v>
      </c>
    </row>
    <row r="16861" spans="1:7" x14ac:dyDescent="0.25">
      <c r="A16861" s="1">
        <v>168.560005187988</v>
      </c>
      <c r="B16861" s="1">
        <v>330.05002000000002</v>
      </c>
      <c r="C16861" s="1">
        <v>1.2062055</v>
      </c>
      <c r="D16861" s="1">
        <v>9.9493380000000006E-2</v>
      </c>
      <c r="E16861" s="1">
        <v>4.0746912999999996</v>
      </c>
      <c r="F16861" s="1">
        <f t="shared" si="132"/>
        <v>0.13402283333333334</v>
      </c>
      <c r="G16861" s="1">
        <f t="shared" si="133"/>
        <v>4.0623218197530866</v>
      </c>
    </row>
    <row r="16862" spans="1:7" x14ac:dyDescent="0.25">
      <c r="A16862" s="1">
        <v>168.56999969482399</v>
      </c>
      <c r="B16862" s="1">
        <v>330.18720000000002</v>
      </c>
      <c r="C16862" s="1">
        <v>1.2061388</v>
      </c>
      <c r="D16862" s="1">
        <v>0.24720748000000001</v>
      </c>
      <c r="E16862" s="1">
        <v>4.0763844999999996</v>
      </c>
      <c r="F16862" s="1">
        <f t="shared" si="132"/>
        <v>0.13401542222222221</v>
      </c>
      <c r="G16862" s="1">
        <f t="shared" si="133"/>
        <v>4.0640154000000006</v>
      </c>
    </row>
    <row r="16863" spans="1:7" x14ac:dyDescent="0.25">
      <c r="A16863" s="1">
        <v>168.57999420166001</v>
      </c>
      <c r="B16863" s="1">
        <v>330.10718000000003</v>
      </c>
      <c r="C16863" s="1">
        <v>1.2061255</v>
      </c>
      <c r="D16863" s="1">
        <v>0.32777879999999998</v>
      </c>
      <c r="E16863" s="1">
        <v>4.0753965000000001</v>
      </c>
      <c r="F16863" s="1">
        <f t="shared" si="132"/>
        <v>0.13401394444444445</v>
      </c>
      <c r="G16863" s="1">
        <f t="shared" si="133"/>
        <v>4.0630274987654325</v>
      </c>
    </row>
    <row r="16864" spans="1:7" x14ac:dyDescent="0.25">
      <c r="A16864" s="1">
        <v>168.59000396728501</v>
      </c>
      <c r="B16864" s="1">
        <v>330.09005999999999</v>
      </c>
      <c r="C16864" s="1">
        <v>1.2061255</v>
      </c>
      <c r="D16864" s="1">
        <v>0.40835009999999999</v>
      </c>
      <c r="E16864" s="1">
        <v>4.0751853000000002</v>
      </c>
      <c r="F16864" s="1">
        <f t="shared" si="132"/>
        <v>0.13401394444444445</v>
      </c>
      <c r="G16864" s="1">
        <f t="shared" si="133"/>
        <v>4.0628161407407406</v>
      </c>
    </row>
    <row r="16865" spans="1:7" x14ac:dyDescent="0.25">
      <c r="A16865" s="1">
        <v>168.59999847412101</v>
      </c>
      <c r="B16865" s="1">
        <v>330.01575000000003</v>
      </c>
      <c r="C16865" s="1">
        <v>1.2062322000000001</v>
      </c>
      <c r="D16865" s="1">
        <v>0.39125922000000002</v>
      </c>
      <c r="E16865" s="1">
        <v>4.074268</v>
      </c>
      <c r="F16865" s="1">
        <f t="shared" si="132"/>
        <v>0.1340258</v>
      </c>
      <c r="G16865" s="1">
        <f t="shared" si="133"/>
        <v>4.0618987333333338</v>
      </c>
    </row>
    <row r="16866" spans="1:7" x14ac:dyDescent="0.25">
      <c r="A16866" s="1">
        <v>168.609992980957</v>
      </c>
      <c r="B16866" s="1">
        <v>330.03098</v>
      </c>
      <c r="C16866" s="1">
        <v>1.2065653999999999</v>
      </c>
      <c r="D16866" s="1">
        <v>0.10803881999999999</v>
      </c>
      <c r="E16866" s="1">
        <v>4.0744559999999996</v>
      </c>
      <c r="F16866" s="1">
        <f t="shared" si="132"/>
        <v>0.13406282222222221</v>
      </c>
      <c r="G16866" s="1">
        <f t="shared" si="133"/>
        <v>4.0620867580246918</v>
      </c>
    </row>
    <row r="16867" spans="1:7" x14ac:dyDescent="0.25">
      <c r="A16867" s="1">
        <v>168.620002746582</v>
      </c>
      <c r="B16867" s="1">
        <v>330.21005000000002</v>
      </c>
      <c r="C16867" s="1">
        <v>1.2066186999999999</v>
      </c>
      <c r="D16867" s="1">
        <v>0.11780504</v>
      </c>
      <c r="E16867" s="1">
        <v>4.0766669999999996</v>
      </c>
      <c r="F16867" s="1">
        <f t="shared" si="132"/>
        <v>0.13406874444444444</v>
      </c>
      <c r="G16867" s="1">
        <f t="shared" si="133"/>
        <v>4.0642974987654323</v>
      </c>
    </row>
    <row r="16868" spans="1:7" x14ac:dyDescent="0.25">
      <c r="A16868" s="1">
        <v>168.629997253417</v>
      </c>
      <c r="B16868" s="1">
        <v>330.19098000000002</v>
      </c>
      <c r="C16868" s="1">
        <v>1.2065920000000001</v>
      </c>
      <c r="D16868" s="1">
        <v>0.21180493</v>
      </c>
      <c r="E16868" s="1">
        <v>4.0764313000000003</v>
      </c>
      <c r="F16868" s="1">
        <f t="shared" si="132"/>
        <v>0.13406577777777778</v>
      </c>
      <c r="G16868" s="1">
        <f t="shared" si="133"/>
        <v>4.0640620666666676</v>
      </c>
    </row>
    <row r="16869" spans="1:7" x14ac:dyDescent="0.25">
      <c r="A16869" s="1">
        <v>168.640007019042</v>
      </c>
      <c r="B16869" s="1">
        <v>330.16626000000002</v>
      </c>
      <c r="C16869" s="1">
        <v>1.2065920000000001</v>
      </c>
      <c r="D16869" s="1">
        <v>0.29237625</v>
      </c>
      <c r="E16869" s="1">
        <v>4.0761260000000004</v>
      </c>
      <c r="F16869" s="1">
        <f t="shared" si="132"/>
        <v>0.13406577777777778</v>
      </c>
      <c r="G16869" s="1">
        <f t="shared" si="133"/>
        <v>4.0637568814814822</v>
      </c>
    </row>
    <row r="16870" spans="1:7" x14ac:dyDescent="0.25">
      <c r="A16870" s="1">
        <v>168.650001525878</v>
      </c>
      <c r="B16870" s="1">
        <v>330.15289999999999</v>
      </c>
      <c r="C16870" s="1">
        <v>1.2066053999999999</v>
      </c>
      <c r="D16870" s="1">
        <v>0.35829823999999999</v>
      </c>
      <c r="E16870" s="1">
        <v>4.0759610000000004</v>
      </c>
      <c r="F16870" s="1">
        <f t="shared" si="132"/>
        <v>0.13406726666666666</v>
      </c>
      <c r="G16870" s="1">
        <f t="shared" si="133"/>
        <v>4.063591943209877</v>
      </c>
    </row>
    <row r="16871" spans="1:7" x14ac:dyDescent="0.25">
      <c r="A16871" s="1">
        <v>168.65999603271399</v>
      </c>
      <c r="B16871" s="1">
        <v>330.06909999999999</v>
      </c>
      <c r="C16871" s="1">
        <v>1.2066053999999999</v>
      </c>
      <c r="D16871" s="1">
        <v>0.42544100000000001</v>
      </c>
      <c r="E16871" s="1">
        <v>4.0749263999999998</v>
      </c>
      <c r="F16871" s="1">
        <f t="shared" si="132"/>
        <v>0.13406726666666666</v>
      </c>
      <c r="G16871" s="1">
        <f t="shared" si="133"/>
        <v>4.0625573753086419</v>
      </c>
    </row>
    <row r="16872" spans="1:7" x14ac:dyDescent="0.25">
      <c r="A16872" s="1">
        <v>168.67000579833899</v>
      </c>
      <c r="B16872" s="1">
        <v>330.09005999999999</v>
      </c>
      <c r="C16872" s="1">
        <v>1.2067254000000001</v>
      </c>
      <c r="D16872" s="1">
        <v>0.39370077999999997</v>
      </c>
      <c r="E16872" s="1">
        <v>4.0751853000000002</v>
      </c>
      <c r="F16872" s="1">
        <f t="shared" si="132"/>
        <v>0.13408059999999999</v>
      </c>
      <c r="G16872" s="1">
        <f t="shared" si="133"/>
        <v>4.0628161407407406</v>
      </c>
    </row>
    <row r="16873" spans="1:7" x14ac:dyDescent="0.25">
      <c r="A16873" s="1">
        <v>168.68000030517501</v>
      </c>
      <c r="B16873" s="1">
        <v>330.15481999999997</v>
      </c>
      <c r="C16873" s="1">
        <v>1.2071651999999999</v>
      </c>
      <c r="D16873" s="1">
        <v>-1.7701275999999998E-2</v>
      </c>
      <c r="E16873" s="1">
        <v>4.0759844999999997</v>
      </c>
      <c r="F16873" s="1">
        <f t="shared" si="132"/>
        <v>0.13412946666666667</v>
      </c>
      <c r="G16873" s="1">
        <f t="shared" si="133"/>
        <v>4.06361564691358</v>
      </c>
    </row>
    <row r="16874" spans="1:7" x14ac:dyDescent="0.25">
      <c r="A16874" s="1">
        <v>168.68999481201101</v>
      </c>
      <c r="B16874" s="1">
        <v>330.3929</v>
      </c>
      <c r="C16874" s="1">
        <v>1.2072586000000001</v>
      </c>
      <c r="D16874" s="1">
        <v>-3.601294E-2</v>
      </c>
      <c r="E16874" s="1">
        <v>4.0789239999999998</v>
      </c>
      <c r="F16874" s="1">
        <f t="shared" si="132"/>
        <v>0.13413984444444446</v>
      </c>
      <c r="G16874" s="1">
        <f t="shared" si="133"/>
        <v>4.0665549061728399</v>
      </c>
    </row>
    <row r="16875" spans="1:7" x14ac:dyDescent="0.25">
      <c r="A16875" s="1">
        <v>168.70000457763601</v>
      </c>
      <c r="B16875" s="1">
        <v>330.45193</v>
      </c>
      <c r="C16875" s="1">
        <v>1.2072185</v>
      </c>
      <c r="D16875" s="1">
        <v>8.4844045000000007E-2</v>
      </c>
      <c r="E16875" s="1">
        <v>4.0796530000000004</v>
      </c>
      <c r="F16875" s="1">
        <f t="shared" si="132"/>
        <v>0.13413538888888887</v>
      </c>
      <c r="G16875" s="1">
        <f t="shared" si="133"/>
        <v>4.0672836716049385</v>
      </c>
    </row>
    <row r="16876" spans="1:7" x14ac:dyDescent="0.25">
      <c r="A16876" s="1">
        <v>168.709999084472</v>
      </c>
      <c r="B16876" s="1">
        <v>330.40053999999998</v>
      </c>
      <c r="C16876" s="1">
        <v>1.2072320000000001</v>
      </c>
      <c r="D16876" s="1">
        <v>0.13733749000000001</v>
      </c>
      <c r="E16876" s="1">
        <v>4.0790186000000004</v>
      </c>
      <c r="F16876" s="1">
        <f t="shared" si="132"/>
        <v>0.13413688888888889</v>
      </c>
      <c r="G16876" s="1">
        <f t="shared" si="133"/>
        <v>4.0666492271604939</v>
      </c>
    </row>
    <row r="16877" spans="1:7" x14ac:dyDescent="0.25">
      <c r="A16877" s="1">
        <v>168.719993591308</v>
      </c>
      <c r="B16877" s="1">
        <v>330.41388000000001</v>
      </c>
      <c r="C16877" s="1">
        <v>1.2072320000000001</v>
      </c>
      <c r="D16877" s="1">
        <v>0.21790881000000001</v>
      </c>
      <c r="E16877" s="1">
        <v>4.0791829999999996</v>
      </c>
      <c r="F16877" s="1">
        <f t="shared" si="132"/>
        <v>0.13413688888888889</v>
      </c>
      <c r="G16877" s="1">
        <f t="shared" si="133"/>
        <v>4.0668139185185188</v>
      </c>
    </row>
    <row r="16878" spans="1:7" x14ac:dyDescent="0.25">
      <c r="A16878" s="1">
        <v>168.730003356933</v>
      </c>
      <c r="B16878" s="1">
        <v>330.32625999999999</v>
      </c>
      <c r="C16878" s="1">
        <v>1.2072320000000001</v>
      </c>
      <c r="D16878" s="1">
        <v>0.29848012000000002</v>
      </c>
      <c r="E16878" s="1">
        <v>4.0781010000000002</v>
      </c>
      <c r="F16878" s="1">
        <f t="shared" si="132"/>
        <v>0.13413688888888889</v>
      </c>
      <c r="G16878" s="1">
        <f t="shared" si="133"/>
        <v>4.0657321901234571</v>
      </c>
    </row>
    <row r="16879" spans="1:7" x14ac:dyDescent="0.25">
      <c r="A16879" s="1">
        <v>168.73999786376899</v>
      </c>
      <c r="B16879" s="1">
        <v>330.28055000000001</v>
      </c>
      <c r="C16879" s="1">
        <v>1.2072452</v>
      </c>
      <c r="D16879" s="1">
        <v>0.35097358000000001</v>
      </c>
      <c r="E16879" s="1">
        <v>4.0775370000000004</v>
      </c>
      <c r="F16879" s="1">
        <f t="shared" si="132"/>
        <v>0.13413835555555556</v>
      </c>
      <c r="G16879" s="1">
        <f t="shared" si="133"/>
        <v>4.0651678691358031</v>
      </c>
    </row>
    <row r="16880" spans="1:7" x14ac:dyDescent="0.25">
      <c r="A16880" s="1">
        <v>168.75000762939399</v>
      </c>
      <c r="B16880" s="1">
        <v>330.23289999999997</v>
      </c>
      <c r="C16880" s="1">
        <v>1.2072586000000001</v>
      </c>
      <c r="D16880" s="1">
        <v>0.41811632999999998</v>
      </c>
      <c r="E16880" s="1">
        <v>4.0769489999999999</v>
      </c>
      <c r="F16880" s="1">
        <f t="shared" si="132"/>
        <v>0.13413984444444446</v>
      </c>
      <c r="G16880" s="1">
        <f t="shared" si="133"/>
        <v>4.0645795975308641</v>
      </c>
    </row>
    <row r="16881" spans="1:7" x14ac:dyDescent="0.25">
      <c r="A16881" s="1">
        <v>168.76000213623001</v>
      </c>
      <c r="B16881" s="1">
        <v>330.14908000000003</v>
      </c>
      <c r="C16881" s="1">
        <v>1.2074453000000001</v>
      </c>
      <c r="D16881" s="1">
        <v>0.32899958000000001</v>
      </c>
      <c r="E16881" s="1">
        <v>4.075914</v>
      </c>
      <c r="F16881" s="1">
        <f t="shared" si="132"/>
        <v>0.1341605888888889</v>
      </c>
      <c r="G16881" s="1">
        <f t="shared" si="133"/>
        <v>4.0635447827160496</v>
      </c>
    </row>
    <row r="16882" spans="1:7" x14ac:dyDescent="0.25">
      <c r="A16882" s="1">
        <v>168.76999664306601</v>
      </c>
      <c r="B16882" s="1">
        <v>330.34912000000003</v>
      </c>
      <c r="C16882" s="1">
        <v>1.2078184999999999</v>
      </c>
      <c r="D16882" s="1">
        <v>-2.5025940999999999E-2</v>
      </c>
      <c r="E16882" s="1">
        <v>4.0783833999999999</v>
      </c>
      <c r="F16882" s="1">
        <f t="shared" si="132"/>
        <v>0.13420205555555553</v>
      </c>
      <c r="G16882" s="1">
        <f t="shared" si="133"/>
        <v>4.0660144123456794</v>
      </c>
    </row>
    <row r="16883" spans="1:7" x14ac:dyDescent="0.25">
      <c r="A16883" s="1">
        <v>168.78000640869101</v>
      </c>
      <c r="B16883" s="1">
        <v>330.47104000000002</v>
      </c>
      <c r="C16883" s="1">
        <v>1.207805</v>
      </c>
      <c r="D16883" s="1">
        <v>6.7753160000000007E-2</v>
      </c>
      <c r="E16883" s="1">
        <v>4.0798889999999997</v>
      </c>
      <c r="F16883" s="1">
        <f t="shared" si="132"/>
        <v>0.13420055555555555</v>
      </c>
      <c r="G16883" s="1">
        <f t="shared" si="133"/>
        <v>4.0675195975308647</v>
      </c>
    </row>
    <row r="16884" spans="1:7" x14ac:dyDescent="0.25">
      <c r="A16884" s="1">
        <v>168.790000915527</v>
      </c>
      <c r="B16884" s="1">
        <v>330.46530000000001</v>
      </c>
      <c r="C16884" s="1">
        <v>1.2077249999999999</v>
      </c>
      <c r="D16884" s="1">
        <v>0.21546725999999999</v>
      </c>
      <c r="E16884" s="1">
        <v>4.0798180000000004</v>
      </c>
      <c r="F16884" s="1">
        <f t="shared" si="132"/>
        <v>0.13419166666666665</v>
      </c>
      <c r="G16884" s="1">
        <f t="shared" si="133"/>
        <v>4.0674487333333333</v>
      </c>
    </row>
    <row r="16885" spans="1:7" x14ac:dyDescent="0.25">
      <c r="A16885" s="1">
        <v>168.799995422363</v>
      </c>
      <c r="B16885" s="1">
        <v>330.45004</v>
      </c>
      <c r="C16885" s="1">
        <v>1.2077385</v>
      </c>
      <c r="D16885" s="1">
        <v>0.28138923999999998</v>
      </c>
      <c r="E16885" s="1">
        <v>4.0796299999999999</v>
      </c>
      <c r="F16885" s="1">
        <f t="shared" si="132"/>
        <v>0.13419316666666667</v>
      </c>
      <c r="G16885" s="1">
        <f t="shared" si="133"/>
        <v>4.0672603382716055</v>
      </c>
    </row>
    <row r="16886" spans="1:7" x14ac:dyDescent="0.25">
      <c r="A16886" s="1">
        <v>168.810005187988</v>
      </c>
      <c r="B16886" s="1">
        <v>330.35669999999999</v>
      </c>
      <c r="C16886" s="1">
        <v>1.2077385</v>
      </c>
      <c r="D16886" s="1">
        <v>0.36196055999999999</v>
      </c>
      <c r="E16886" s="1">
        <v>4.0784770000000004</v>
      </c>
      <c r="F16886" s="1">
        <f t="shared" si="132"/>
        <v>0.13419316666666667</v>
      </c>
      <c r="G16886" s="1">
        <f t="shared" si="133"/>
        <v>4.0661079925925927</v>
      </c>
    </row>
    <row r="16887" spans="1:7" x14ac:dyDescent="0.25">
      <c r="A16887" s="1">
        <v>168.81999969482399</v>
      </c>
      <c r="B16887" s="1">
        <v>330.34530000000001</v>
      </c>
      <c r="C16887" s="1">
        <v>1.2077385</v>
      </c>
      <c r="D16887" s="1">
        <v>0.42910334</v>
      </c>
      <c r="E16887" s="1">
        <v>4.0783361999999999</v>
      </c>
      <c r="F16887" s="1">
        <f t="shared" si="132"/>
        <v>0.13419316666666667</v>
      </c>
      <c r="G16887" s="1">
        <f t="shared" si="133"/>
        <v>4.0659672518518519</v>
      </c>
    </row>
    <row r="16888" spans="1:7" x14ac:dyDescent="0.25">
      <c r="A16888" s="1">
        <v>168.82999420166001</v>
      </c>
      <c r="B16888" s="1">
        <v>330.27292</v>
      </c>
      <c r="C16888" s="1">
        <v>1.208045</v>
      </c>
      <c r="D16888" s="1">
        <v>0.20081793000000001</v>
      </c>
      <c r="E16888" s="1">
        <v>4.0774426000000004</v>
      </c>
      <c r="F16888" s="1">
        <f t="shared" si="132"/>
        <v>0.13422722222222222</v>
      </c>
      <c r="G16888" s="1">
        <f t="shared" si="133"/>
        <v>4.0650736716049387</v>
      </c>
    </row>
    <row r="16889" spans="1:7" x14ac:dyDescent="0.25">
      <c r="A16889" s="1">
        <v>168.84000396728501</v>
      </c>
      <c r="B16889" s="1">
        <v>330.45386000000002</v>
      </c>
      <c r="C16889" s="1">
        <v>1.208245</v>
      </c>
      <c r="D16889" s="1">
        <v>5.7986937000000002E-2</v>
      </c>
      <c r="E16889" s="1">
        <v>4.0796766</v>
      </c>
      <c r="F16889" s="1">
        <f t="shared" si="132"/>
        <v>0.13424944444444445</v>
      </c>
      <c r="G16889" s="1">
        <f t="shared" si="133"/>
        <v>4.067307498765433</v>
      </c>
    </row>
    <row r="16890" spans="1:7" x14ac:dyDescent="0.25">
      <c r="A16890" s="1">
        <v>168.84999847412101</v>
      </c>
      <c r="B16890" s="1">
        <v>330.52814000000001</v>
      </c>
      <c r="C16890" s="1">
        <v>1.2081915999999999</v>
      </c>
      <c r="D16890" s="1">
        <v>0.17884393000000001</v>
      </c>
      <c r="E16890" s="1">
        <v>4.0805936000000003</v>
      </c>
      <c r="F16890" s="1">
        <f t="shared" si="132"/>
        <v>0.1342435111111111</v>
      </c>
      <c r="G16890" s="1">
        <f t="shared" si="133"/>
        <v>4.0682245358024698</v>
      </c>
    </row>
    <row r="16891" spans="1:7" x14ac:dyDescent="0.25">
      <c r="A16891" s="1">
        <v>168.859992980957</v>
      </c>
      <c r="B16891" s="1">
        <v>330.46911999999998</v>
      </c>
      <c r="C16891" s="1">
        <v>1.2081782999999999</v>
      </c>
      <c r="D16891" s="1">
        <v>0.27284380000000003</v>
      </c>
      <c r="E16891" s="1">
        <v>4.0798649999999999</v>
      </c>
      <c r="F16891" s="1">
        <f t="shared" si="132"/>
        <v>0.13424203333333332</v>
      </c>
      <c r="G16891" s="1">
        <f t="shared" si="133"/>
        <v>4.0674958938271608</v>
      </c>
    </row>
    <row r="16892" spans="1:7" x14ac:dyDescent="0.25">
      <c r="A16892" s="1">
        <v>168.870002746582</v>
      </c>
      <c r="B16892" s="1">
        <v>330.46911999999998</v>
      </c>
      <c r="C16892" s="1">
        <v>1.2081782999999999</v>
      </c>
      <c r="D16892" s="1">
        <v>0.33998655999999999</v>
      </c>
      <c r="E16892" s="1">
        <v>4.0798649999999999</v>
      </c>
      <c r="F16892" s="1">
        <f t="shared" si="132"/>
        <v>0.13424203333333332</v>
      </c>
      <c r="G16892" s="1">
        <f t="shared" si="133"/>
        <v>4.0674958938271608</v>
      </c>
    </row>
    <row r="16893" spans="1:7" x14ac:dyDescent="0.25">
      <c r="A16893" s="1">
        <v>168.879997253417</v>
      </c>
      <c r="B16893" s="1">
        <v>330.3929</v>
      </c>
      <c r="C16893" s="1">
        <v>1.2081782999999999</v>
      </c>
      <c r="D16893" s="1">
        <v>0.42055789999999998</v>
      </c>
      <c r="E16893" s="1">
        <v>4.0789239999999998</v>
      </c>
      <c r="F16893" s="1">
        <f t="shared" si="132"/>
        <v>0.13424203333333332</v>
      </c>
      <c r="G16893" s="1">
        <f t="shared" si="133"/>
        <v>4.0665549061728399</v>
      </c>
    </row>
    <row r="16894" spans="1:7" x14ac:dyDescent="0.25">
      <c r="A16894" s="1">
        <v>168.890007019042</v>
      </c>
      <c r="B16894" s="1">
        <v>330.35669999999999</v>
      </c>
      <c r="C16894" s="1">
        <v>1.2083516000000001</v>
      </c>
      <c r="D16894" s="1">
        <v>0.33266190000000001</v>
      </c>
      <c r="E16894" s="1">
        <v>4.0784770000000004</v>
      </c>
      <c r="F16894" s="1">
        <f t="shared" si="132"/>
        <v>0.13426128888888889</v>
      </c>
      <c r="G16894" s="1">
        <f t="shared" si="133"/>
        <v>4.0661079925925927</v>
      </c>
    </row>
    <row r="16895" spans="1:7" x14ac:dyDescent="0.25">
      <c r="A16895" s="1">
        <v>168.900001525878</v>
      </c>
      <c r="B16895" s="1">
        <v>330.46530000000001</v>
      </c>
      <c r="C16895" s="1">
        <v>1.2087249</v>
      </c>
      <c r="D16895" s="1">
        <v>6.7142770000000003E-3</v>
      </c>
      <c r="E16895" s="1">
        <v>4.0798180000000004</v>
      </c>
      <c r="F16895" s="1">
        <f t="shared" si="132"/>
        <v>0.13430276666666666</v>
      </c>
      <c r="G16895" s="1">
        <f t="shared" si="133"/>
        <v>4.0674487333333333</v>
      </c>
    </row>
    <row r="16896" spans="1:7" x14ac:dyDescent="0.25">
      <c r="A16896" s="1">
        <v>168.90999603271399</v>
      </c>
      <c r="B16896" s="1">
        <v>330.59482000000003</v>
      </c>
      <c r="C16896" s="1">
        <v>1.2087382</v>
      </c>
      <c r="D16896" s="1">
        <v>5.7986937000000002E-2</v>
      </c>
      <c r="E16896" s="1">
        <v>4.0814170000000001</v>
      </c>
      <c r="F16896" s="1">
        <f t="shared" si="132"/>
        <v>0.13430424444444444</v>
      </c>
      <c r="G16896" s="1">
        <f t="shared" si="133"/>
        <v>4.0690477456790131</v>
      </c>
    </row>
    <row r="16897" spans="1:7" x14ac:dyDescent="0.25">
      <c r="A16897" s="1">
        <v>168.92000579833899</v>
      </c>
      <c r="B16897" s="1">
        <v>330.67102</v>
      </c>
      <c r="C16897" s="1">
        <v>1.2087249</v>
      </c>
      <c r="D16897" s="1">
        <v>0.15198681999999999</v>
      </c>
      <c r="E16897" s="1">
        <v>4.0823580000000002</v>
      </c>
      <c r="F16897" s="1">
        <f t="shared" si="132"/>
        <v>0.13430276666666666</v>
      </c>
      <c r="G16897" s="1">
        <f t="shared" si="133"/>
        <v>4.0699884864197529</v>
      </c>
    </row>
    <row r="16898" spans="1:7" x14ac:dyDescent="0.25">
      <c r="A16898" s="1">
        <v>168.93000030517501</v>
      </c>
      <c r="B16898" s="1">
        <v>330.63675000000001</v>
      </c>
      <c r="C16898" s="1">
        <v>1.2087382</v>
      </c>
      <c r="D16898" s="1">
        <v>0.20570104</v>
      </c>
      <c r="E16898" s="1">
        <v>4.0819345</v>
      </c>
      <c r="F16898" s="1">
        <f t="shared" si="132"/>
        <v>0.13430424444444444</v>
      </c>
      <c r="G16898" s="1">
        <f t="shared" si="133"/>
        <v>4.0695654000000001</v>
      </c>
    </row>
    <row r="16899" spans="1:7" x14ac:dyDescent="0.25">
      <c r="A16899" s="1">
        <v>168.93999481201101</v>
      </c>
      <c r="B16899" s="1">
        <v>330.58339999999998</v>
      </c>
      <c r="C16899" s="1">
        <v>1.2087382</v>
      </c>
      <c r="D16899" s="1">
        <v>0.28627235000000001</v>
      </c>
      <c r="E16899" s="1">
        <v>4.0812759999999999</v>
      </c>
      <c r="F16899" s="1">
        <f t="shared" si="132"/>
        <v>0.13430424444444444</v>
      </c>
      <c r="G16899" s="1">
        <f t="shared" si="133"/>
        <v>4.0689067580246912</v>
      </c>
    </row>
    <row r="16900" spans="1:7" x14ac:dyDescent="0.25">
      <c r="A16900" s="1">
        <v>168.95000457763601</v>
      </c>
      <c r="B16900" s="1">
        <v>330.55673000000002</v>
      </c>
      <c r="C16900" s="1">
        <v>1.2087382</v>
      </c>
      <c r="D16900" s="1">
        <v>0.35341513000000002</v>
      </c>
      <c r="E16900" s="1">
        <v>4.0809470000000001</v>
      </c>
      <c r="F16900" s="1">
        <f t="shared" si="132"/>
        <v>0.13430424444444444</v>
      </c>
      <c r="G16900" s="1">
        <f t="shared" si="133"/>
        <v>4.0685774987654328</v>
      </c>
    </row>
    <row r="16901" spans="1:7" x14ac:dyDescent="0.25">
      <c r="A16901" s="1">
        <v>168.959999084472</v>
      </c>
      <c r="B16901" s="1">
        <v>330.47480000000002</v>
      </c>
      <c r="C16901" s="1">
        <v>1.2087382</v>
      </c>
      <c r="D16901" s="1">
        <v>0.43398646000000002</v>
      </c>
      <c r="E16901" s="1">
        <v>4.0799349999999999</v>
      </c>
      <c r="F16901" s="1">
        <f t="shared" si="132"/>
        <v>0.13430424444444444</v>
      </c>
      <c r="G16901" s="1">
        <f t="shared" si="133"/>
        <v>4.0675660172839514</v>
      </c>
    </row>
    <row r="16902" spans="1:7" x14ac:dyDescent="0.25">
      <c r="A16902" s="1">
        <v>168.969993591308</v>
      </c>
      <c r="B16902" s="1">
        <v>330.46530000000001</v>
      </c>
      <c r="C16902" s="1">
        <v>1.2089114000000001</v>
      </c>
      <c r="D16902" s="1">
        <v>0.33266190000000001</v>
      </c>
      <c r="E16902" s="1">
        <v>4.0798180000000004</v>
      </c>
      <c r="F16902" s="1">
        <f t="shared" si="132"/>
        <v>0.1343234888888889</v>
      </c>
      <c r="G16902" s="1">
        <f t="shared" si="133"/>
        <v>4.0674487333333333</v>
      </c>
    </row>
    <row r="16903" spans="1:7" x14ac:dyDescent="0.25">
      <c r="A16903" s="1">
        <v>168.980003356933</v>
      </c>
      <c r="B16903" s="1">
        <v>330.57578000000001</v>
      </c>
      <c r="C16903" s="1">
        <v>1.2093647000000001</v>
      </c>
      <c r="D16903" s="1">
        <v>-6.4090826000000004E-2</v>
      </c>
      <c r="E16903" s="1">
        <v>4.0811820000000001</v>
      </c>
      <c r="F16903" s="1">
        <f t="shared" si="132"/>
        <v>0.13437385555555556</v>
      </c>
      <c r="G16903" s="1">
        <f t="shared" si="133"/>
        <v>4.0688126839506173</v>
      </c>
    </row>
    <row r="16904" spans="1:7" x14ac:dyDescent="0.25">
      <c r="A16904" s="1">
        <v>168.98999786376899</v>
      </c>
      <c r="B16904" s="1">
        <v>330.75864000000001</v>
      </c>
      <c r="C16904" s="1">
        <v>1.2093381000000001</v>
      </c>
      <c r="D16904" s="1">
        <v>2.8688274E-2</v>
      </c>
      <c r="E16904" s="1">
        <v>4.0834393999999996</v>
      </c>
      <c r="F16904" s="1">
        <f t="shared" si="132"/>
        <v>0.13437090000000002</v>
      </c>
      <c r="G16904" s="1">
        <f t="shared" si="133"/>
        <v>4.0710702148148155</v>
      </c>
    </row>
    <row r="16905" spans="1:7" x14ac:dyDescent="0.25">
      <c r="A16905" s="1">
        <v>169.00000762939399</v>
      </c>
      <c r="B16905" s="1">
        <v>330.79674999999997</v>
      </c>
      <c r="C16905" s="1">
        <v>1.2092981</v>
      </c>
      <c r="D16905" s="1">
        <v>0.14954527000000001</v>
      </c>
      <c r="E16905" s="1">
        <v>4.0839100000000004</v>
      </c>
      <c r="F16905" s="1">
        <f t="shared" si="132"/>
        <v>0.13436645555555557</v>
      </c>
      <c r="G16905" s="1">
        <f t="shared" si="133"/>
        <v>4.071540708641975</v>
      </c>
    </row>
    <row r="16906" spans="1:7" x14ac:dyDescent="0.25">
      <c r="A16906" s="1">
        <v>169.01000213623001</v>
      </c>
      <c r="B16906" s="1">
        <v>330.76434</v>
      </c>
      <c r="C16906" s="1">
        <v>1.2092981</v>
      </c>
      <c r="D16906" s="1">
        <v>0.21668804</v>
      </c>
      <c r="E16906" s="1">
        <v>4.0835100000000004</v>
      </c>
      <c r="F16906" s="1">
        <f t="shared" si="132"/>
        <v>0.13436645555555557</v>
      </c>
      <c r="G16906" s="1">
        <f t="shared" si="133"/>
        <v>4.0711405851851854</v>
      </c>
    </row>
    <row r="16907" spans="1:7" x14ac:dyDescent="0.25">
      <c r="A16907" s="1">
        <v>169.01999664306601</v>
      </c>
      <c r="B16907" s="1">
        <v>330.75292999999999</v>
      </c>
      <c r="C16907" s="1">
        <v>1.2093647000000001</v>
      </c>
      <c r="D16907" s="1">
        <v>0.24232437000000001</v>
      </c>
      <c r="E16907" s="1">
        <v>4.0833693000000002</v>
      </c>
      <c r="F16907" s="1">
        <f t="shared" si="132"/>
        <v>0.13437385555555556</v>
      </c>
      <c r="G16907" s="1">
        <f t="shared" si="133"/>
        <v>4.0709997209876541</v>
      </c>
    </row>
    <row r="16908" spans="1:7" x14ac:dyDescent="0.25">
      <c r="A16908" s="1">
        <v>169.03000640869101</v>
      </c>
      <c r="B16908" s="1">
        <v>330.65386999999998</v>
      </c>
      <c r="C16908" s="1">
        <v>1.2094446000000001</v>
      </c>
      <c r="D16908" s="1">
        <v>0.22645425999999999</v>
      </c>
      <c r="E16908" s="1">
        <v>4.0821459999999998</v>
      </c>
      <c r="F16908" s="1">
        <f t="shared" si="132"/>
        <v>0.13438273333333334</v>
      </c>
      <c r="G16908" s="1">
        <f t="shared" si="133"/>
        <v>4.0697767580246911</v>
      </c>
    </row>
    <row r="16909" spans="1:7" x14ac:dyDescent="0.25">
      <c r="A16909" s="1">
        <v>169.040000915527</v>
      </c>
      <c r="B16909" s="1">
        <v>330.68245999999999</v>
      </c>
      <c r="C16909" s="1">
        <v>1.2094978999999999</v>
      </c>
      <c r="D16909" s="1">
        <v>0.23866203</v>
      </c>
      <c r="E16909" s="1">
        <v>4.0824990000000003</v>
      </c>
      <c r="F16909" s="1">
        <f t="shared" si="132"/>
        <v>0.13438865555555554</v>
      </c>
      <c r="G16909" s="1">
        <f t="shared" si="133"/>
        <v>4.0701297209876541</v>
      </c>
    </row>
    <row r="16910" spans="1:7" x14ac:dyDescent="0.25">
      <c r="A16910" s="1">
        <v>169.049995422363</v>
      </c>
      <c r="B16910" s="1">
        <v>330.68054000000001</v>
      </c>
      <c r="C16910" s="1">
        <v>1.209538</v>
      </c>
      <c r="D16910" s="1">
        <v>0.28993469999999999</v>
      </c>
      <c r="E16910" s="1">
        <v>4.0824756999999998</v>
      </c>
      <c r="F16910" s="1">
        <f t="shared" si="132"/>
        <v>0.1343931111111111</v>
      </c>
      <c r="G16910" s="1">
        <f t="shared" si="133"/>
        <v>4.0701060172839512</v>
      </c>
    </row>
    <row r="16911" spans="1:7" x14ac:dyDescent="0.25">
      <c r="A16911" s="1">
        <v>169.060005187988</v>
      </c>
      <c r="B16911" s="1">
        <v>330.62912</v>
      </c>
      <c r="C16911" s="1">
        <v>1.2095779</v>
      </c>
      <c r="D16911" s="1">
        <v>0.31435025</v>
      </c>
      <c r="E16911" s="1">
        <v>4.0818405000000002</v>
      </c>
      <c r="F16911" s="1">
        <f t="shared" si="132"/>
        <v>0.13439754444444443</v>
      </c>
      <c r="G16911" s="1">
        <f t="shared" si="133"/>
        <v>4.0694712024691357</v>
      </c>
    </row>
    <row r="16912" spans="1:7" x14ac:dyDescent="0.25">
      <c r="A16912" s="1">
        <v>169.06999969482399</v>
      </c>
      <c r="B16912" s="1">
        <v>330.6558</v>
      </c>
      <c r="C16912" s="1">
        <v>1.2096313000000001</v>
      </c>
      <c r="D16912" s="1">
        <v>0.32655802</v>
      </c>
      <c r="E16912" s="1">
        <v>4.0821695</v>
      </c>
      <c r="F16912" s="1">
        <f t="shared" si="132"/>
        <v>0.13440347777777778</v>
      </c>
      <c r="G16912" s="1">
        <f t="shared" si="133"/>
        <v>4.0698005851851855</v>
      </c>
    </row>
    <row r="16913" spans="1:7" x14ac:dyDescent="0.25">
      <c r="A16913" s="1">
        <v>169.07999420166001</v>
      </c>
      <c r="B16913" s="1">
        <v>330.61385999999999</v>
      </c>
      <c r="C16913" s="1">
        <v>1.2096979999999999</v>
      </c>
      <c r="D16913" s="1">
        <v>0.33632424</v>
      </c>
      <c r="E16913" s="1">
        <v>4.0816520000000001</v>
      </c>
      <c r="F16913" s="1">
        <f t="shared" si="132"/>
        <v>0.13441088888888889</v>
      </c>
      <c r="G16913" s="1">
        <f t="shared" si="133"/>
        <v>4.0692828074074079</v>
      </c>
    </row>
    <row r="16914" spans="1:7" x14ac:dyDescent="0.25">
      <c r="A16914" s="1">
        <v>169.09000396728501</v>
      </c>
      <c r="B16914" s="1">
        <v>330.6386</v>
      </c>
      <c r="C16914" s="1">
        <v>1.2097647</v>
      </c>
      <c r="D16914" s="1">
        <v>0.34975277999999999</v>
      </c>
      <c r="E16914" s="1">
        <v>4.0819580000000002</v>
      </c>
      <c r="F16914" s="1">
        <f t="shared" si="132"/>
        <v>0.13441829999999999</v>
      </c>
      <c r="G16914" s="1">
        <f t="shared" si="133"/>
        <v>4.0695882395061727</v>
      </c>
    </row>
    <row r="16915" spans="1:7" x14ac:dyDescent="0.25">
      <c r="A16915" s="1">
        <v>169.09999847412101</v>
      </c>
      <c r="B16915" s="1">
        <v>330.62720000000002</v>
      </c>
      <c r="C16915" s="1">
        <v>1.209778</v>
      </c>
      <c r="D16915" s="1">
        <v>0.41689556999999999</v>
      </c>
      <c r="E16915" s="1">
        <v>4.0818167000000001</v>
      </c>
      <c r="F16915" s="1">
        <f t="shared" si="132"/>
        <v>0.13441977777777778</v>
      </c>
      <c r="G16915" s="1">
        <f t="shared" si="133"/>
        <v>4.0694474987654328</v>
      </c>
    </row>
    <row r="16916" spans="1:7" x14ac:dyDescent="0.25">
      <c r="A16916" s="1">
        <v>169.109992980957</v>
      </c>
      <c r="B16916" s="1">
        <v>330.64816000000002</v>
      </c>
      <c r="C16916" s="1">
        <v>1.2100979000000001</v>
      </c>
      <c r="D16916" s="1">
        <v>0.16175303999999999</v>
      </c>
      <c r="E16916" s="1">
        <v>4.0820755999999996</v>
      </c>
      <c r="F16916" s="1">
        <f t="shared" si="132"/>
        <v>0.13445532222222223</v>
      </c>
      <c r="G16916" s="1">
        <f t="shared" si="133"/>
        <v>4.0697062641975315</v>
      </c>
    </row>
    <row r="16917" spans="1:7" x14ac:dyDescent="0.25">
      <c r="A16917" s="1">
        <v>169.120002746582</v>
      </c>
      <c r="B16917" s="1">
        <v>330.84435999999999</v>
      </c>
      <c r="C16917" s="1">
        <v>1.2102577999999999</v>
      </c>
      <c r="D16917" s="1">
        <v>4.5779159999999999E-2</v>
      </c>
      <c r="E16917" s="1">
        <v>4.084498</v>
      </c>
      <c r="F16917" s="1">
        <f t="shared" si="132"/>
        <v>0.13447308888888887</v>
      </c>
      <c r="G16917" s="1">
        <f t="shared" si="133"/>
        <v>4.0721284864197536</v>
      </c>
    </row>
    <row r="16918" spans="1:7" x14ac:dyDescent="0.25">
      <c r="A16918" s="1">
        <v>169.129997253417</v>
      </c>
      <c r="B16918" s="1">
        <v>330.88625999999999</v>
      </c>
      <c r="C16918" s="1">
        <v>1.2102044999999999</v>
      </c>
      <c r="D16918" s="1">
        <v>0.16663615000000001</v>
      </c>
      <c r="E16918" s="1">
        <v>4.0850153000000002</v>
      </c>
      <c r="F16918" s="1">
        <f t="shared" si="132"/>
        <v>0.13446716666666667</v>
      </c>
      <c r="G16918" s="1">
        <f t="shared" si="133"/>
        <v>4.0726457703703707</v>
      </c>
    </row>
    <row r="16919" spans="1:7" x14ac:dyDescent="0.25">
      <c r="A16919" s="1">
        <v>169.140007019042</v>
      </c>
      <c r="B16919" s="1">
        <v>330.90723000000003</v>
      </c>
      <c r="C16919" s="1">
        <v>1.2102044999999999</v>
      </c>
      <c r="D16919" s="1">
        <v>0.24720748000000001</v>
      </c>
      <c r="E16919" s="1">
        <v>4.0852737000000001</v>
      </c>
      <c r="F16919" s="1">
        <f t="shared" si="132"/>
        <v>0.13446716666666667</v>
      </c>
      <c r="G16919" s="1">
        <f t="shared" si="133"/>
        <v>4.0729046592592599</v>
      </c>
    </row>
    <row r="16920" spans="1:7" x14ac:dyDescent="0.25">
      <c r="A16920" s="1">
        <v>169.150001525878</v>
      </c>
      <c r="B16920" s="1">
        <v>330.85388</v>
      </c>
      <c r="C16920" s="1">
        <v>1.2102044999999999</v>
      </c>
      <c r="D16920" s="1">
        <v>0.32777879999999998</v>
      </c>
      <c r="E16920" s="1">
        <v>4.0846150000000003</v>
      </c>
      <c r="F16920" s="1">
        <f t="shared" si="132"/>
        <v>0.13446716666666667</v>
      </c>
      <c r="G16920" s="1">
        <f t="shared" si="133"/>
        <v>4.072246017283951</v>
      </c>
    </row>
    <row r="16921" spans="1:7" x14ac:dyDescent="0.25">
      <c r="A16921" s="1">
        <v>169.15999603271399</v>
      </c>
      <c r="B16921" s="1">
        <v>330.78719999999998</v>
      </c>
      <c r="C16921" s="1">
        <v>1.2102177999999999</v>
      </c>
      <c r="D16921" s="1">
        <v>0.39370077999999997</v>
      </c>
      <c r="E16921" s="1">
        <v>4.0837919999999999</v>
      </c>
      <c r="F16921" s="1">
        <f t="shared" si="132"/>
        <v>0.13446864444444442</v>
      </c>
      <c r="G16921" s="1">
        <f t="shared" si="133"/>
        <v>4.0714228074074077</v>
      </c>
    </row>
    <row r="16922" spans="1:7" x14ac:dyDescent="0.25">
      <c r="A16922" s="1">
        <v>169.17000579833899</v>
      </c>
      <c r="B16922" s="1">
        <v>330.79102</v>
      </c>
      <c r="C16922" s="1">
        <v>1.2102177999999999</v>
      </c>
      <c r="D16922" s="1">
        <v>0.46084355999999999</v>
      </c>
      <c r="E16922" s="1">
        <v>4.0838393999999996</v>
      </c>
      <c r="F16922" s="1">
        <f t="shared" si="132"/>
        <v>0.13446864444444442</v>
      </c>
      <c r="G16922" s="1">
        <f t="shared" si="133"/>
        <v>4.0714699679012352</v>
      </c>
    </row>
    <row r="16923" spans="1:7" x14ac:dyDescent="0.25">
      <c r="A16923" s="1">
        <v>169.18000030517501</v>
      </c>
      <c r="B16923" s="1">
        <v>330.73009999999999</v>
      </c>
      <c r="C16923" s="1">
        <v>1.2105111</v>
      </c>
      <c r="D16923" s="1">
        <v>0.26063603000000002</v>
      </c>
      <c r="E16923" s="1">
        <v>4.0830869999999999</v>
      </c>
      <c r="F16923" s="1">
        <f t="shared" si="132"/>
        <v>0.13450123333333333</v>
      </c>
      <c r="G16923" s="1">
        <f t="shared" si="133"/>
        <v>4.0707178691358026</v>
      </c>
    </row>
    <row r="16924" spans="1:7" x14ac:dyDescent="0.25">
      <c r="A16924" s="1">
        <v>169.18999481201101</v>
      </c>
      <c r="B16924" s="1">
        <v>330.97199999999998</v>
      </c>
      <c r="C16924" s="1">
        <v>1.2109110000000001</v>
      </c>
      <c r="D16924" s="1">
        <v>-0.10803881999999999</v>
      </c>
      <c r="E16924" s="1">
        <v>4.0860734000000001</v>
      </c>
      <c r="F16924" s="1">
        <f t="shared" si="132"/>
        <v>0.13454566666666667</v>
      </c>
      <c r="G16924" s="1">
        <f t="shared" si="133"/>
        <v>4.073704288888889</v>
      </c>
    </row>
    <row r="16925" spans="1:7" x14ac:dyDescent="0.25">
      <c r="A16925" s="1">
        <v>169.20000457763601</v>
      </c>
      <c r="B16925" s="1">
        <v>331.13580000000002</v>
      </c>
      <c r="C16925" s="1">
        <v>1.2109110000000001</v>
      </c>
      <c r="D16925" s="1">
        <v>-5.5545381999999997E-2</v>
      </c>
      <c r="E16925" s="1">
        <v>4.0880957000000002</v>
      </c>
      <c r="F16925" s="1">
        <f t="shared" si="132"/>
        <v>0.13454566666666667</v>
      </c>
      <c r="G16925" s="1">
        <f t="shared" si="133"/>
        <v>4.0757265111111112</v>
      </c>
    </row>
    <row r="16926" spans="1:7" x14ac:dyDescent="0.25">
      <c r="A16926" s="1">
        <v>169.209999084472</v>
      </c>
      <c r="B16926" s="1">
        <v>331.17200000000003</v>
      </c>
      <c r="C16926" s="1">
        <v>1.2108977000000001</v>
      </c>
      <c r="D16926" s="1">
        <v>5.188305E-2</v>
      </c>
      <c r="E16926" s="1">
        <v>4.0885429999999996</v>
      </c>
      <c r="F16926" s="1">
        <f t="shared" si="132"/>
        <v>0.13454418888888889</v>
      </c>
      <c r="G16926" s="1">
        <f t="shared" si="133"/>
        <v>4.0761734246913583</v>
      </c>
    </row>
    <row r="16927" spans="1:7" x14ac:dyDescent="0.25">
      <c r="A16927" s="1">
        <v>169.219993591308</v>
      </c>
      <c r="B16927" s="1">
        <v>331.19677999999999</v>
      </c>
      <c r="C16927" s="1">
        <v>1.2109110000000001</v>
      </c>
      <c r="D16927" s="1">
        <v>0.11902582</v>
      </c>
      <c r="E16927" s="1">
        <v>4.0888486000000004</v>
      </c>
      <c r="F16927" s="1">
        <f t="shared" si="132"/>
        <v>0.13454566666666667</v>
      </c>
      <c r="G16927" s="1">
        <f t="shared" si="133"/>
        <v>4.0764793506172836</v>
      </c>
    </row>
    <row r="16928" spans="1:7" x14ac:dyDescent="0.25">
      <c r="A16928" s="1">
        <v>169.230003356933</v>
      </c>
      <c r="B16928" s="1">
        <v>331.08816999999999</v>
      </c>
      <c r="C16928" s="1">
        <v>1.2109110000000001</v>
      </c>
      <c r="D16928" s="1">
        <v>0.18616859999999999</v>
      </c>
      <c r="E16928" s="1">
        <v>4.0875076999999997</v>
      </c>
      <c r="F16928" s="1">
        <f t="shared" si="132"/>
        <v>0.13454566666666667</v>
      </c>
      <c r="G16928" s="1">
        <f t="shared" si="133"/>
        <v>4.0751384864197533</v>
      </c>
    </row>
    <row r="16929" spans="1:7" x14ac:dyDescent="0.25">
      <c r="A16929" s="1">
        <v>169.23999786376899</v>
      </c>
      <c r="B16929" s="1">
        <v>331.04244999999997</v>
      </c>
      <c r="C16929" s="1">
        <v>1.2109243000000001</v>
      </c>
      <c r="D16929" s="1">
        <v>0.26673989999999997</v>
      </c>
      <c r="E16929" s="1">
        <v>4.0869429999999998</v>
      </c>
      <c r="F16929" s="1">
        <f t="shared" si="132"/>
        <v>0.13454714444444446</v>
      </c>
      <c r="G16929" s="1">
        <f t="shared" si="133"/>
        <v>4.0745740419753087</v>
      </c>
    </row>
    <row r="16930" spans="1:7" x14ac:dyDescent="0.25">
      <c r="A16930" s="1">
        <v>169.25000762939399</v>
      </c>
      <c r="B16930" s="1">
        <v>330.99865999999997</v>
      </c>
      <c r="C16930" s="1">
        <v>1.2109376999999999</v>
      </c>
      <c r="D16930" s="1">
        <v>0.30580479999999999</v>
      </c>
      <c r="E16930" s="1">
        <v>4.0864023999999999</v>
      </c>
      <c r="F16930" s="1">
        <f t="shared" si="132"/>
        <v>0.13454863333333333</v>
      </c>
      <c r="G16930" s="1">
        <f t="shared" si="133"/>
        <v>4.0740334246913577</v>
      </c>
    </row>
    <row r="16931" spans="1:7" x14ac:dyDescent="0.25">
      <c r="A16931" s="1">
        <v>169.26000213623001</v>
      </c>
      <c r="B16931" s="1">
        <v>330.92245000000003</v>
      </c>
      <c r="C16931" s="1">
        <v>1.2109909999999999</v>
      </c>
      <c r="D16931" s="1">
        <v>0.32899958000000001</v>
      </c>
      <c r="E16931" s="1">
        <v>4.0854616000000004</v>
      </c>
      <c r="F16931" s="1">
        <f t="shared" si="132"/>
        <v>0.13455455555555554</v>
      </c>
      <c r="G16931" s="1">
        <f t="shared" si="133"/>
        <v>4.0730925604938273</v>
      </c>
    </row>
    <row r="16932" spans="1:7" x14ac:dyDescent="0.25">
      <c r="A16932" s="1">
        <v>169.26999664306601</v>
      </c>
      <c r="B16932" s="1">
        <v>330.93389999999999</v>
      </c>
      <c r="C16932" s="1">
        <v>1.211071</v>
      </c>
      <c r="D16932" s="1">
        <v>0.31435025</v>
      </c>
      <c r="E16932" s="1">
        <v>4.0856029999999999</v>
      </c>
      <c r="F16932" s="1">
        <f t="shared" si="132"/>
        <v>0.13456344444444446</v>
      </c>
      <c r="G16932" s="1">
        <f t="shared" si="133"/>
        <v>4.0732339185185182</v>
      </c>
    </row>
    <row r="16933" spans="1:7" x14ac:dyDescent="0.25">
      <c r="A16933" s="1">
        <v>169.28000640869101</v>
      </c>
      <c r="B16933" s="1">
        <v>330.87482</v>
      </c>
      <c r="C16933" s="1">
        <v>1.2111643999999999</v>
      </c>
      <c r="D16933" s="1">
        <v>0.29725935999999997</v>
      </c>
      <c r="E16933" s="1">
        <v>4.0848737000000002</v>
      </c>
      <c r="F16933" s="1">
        <f t="shared" si="132"/>
        <v>0.13457382222222222</v>
      </c>
      <c r="G16933" s="1">
        <f t="shared" si="133"/>
        <v>4.0725045358024694</v>
      </c>
    </row>
    <row r="16934" spans="1:7" x14ac:dyDescent="0.25">
      <c r="A16934" s="1">
        <v>169.290000915527</v>
      </c>
      <c r="B16934" s="1">
        <v>330.90339999999998</v>
      </c>
      <c r="C16934" s="1">
        <v>1.2112575999999999</v>
      </c>
      <c r="D16934" s="1">
        <v>0.28138923999999998</v>
      </c>
      <c r="E16934" s="1">
        <v>4.0852265000000001</v>
      </c>
      <c r="F16934" s="1">
        <f t="shared" si="132"/>
        <v>0.13458417777777776</v>
      </c>
      <c r="G16934" s="1">
        <f t="shared" si="133"/>
        <v>4.0728573753086419</v>
      </c>
    </row>
    <row r="16935" spans="1:7" x14ac:dyDescent="0.25">
      <c r="A16935" s="1">
        <v>169.299995422363</v>
      </c>
      <c r="B16935" s="1">
        <v>330.94153</v>
      </c>
      <c r="C16935" s="1">
        <v>1.2113243</v>
      </c>
      <c r="D16935" s="1">
        <v>0.27894767999999998</v>
      </c>
      <c r="E16935" s="1">
        <v>4.0856969999999997</v>
      </c>
      <c r="F16935" s="1">
        <f t="shared" si="132"/>
        <v>0.13459158888888889</v>
      </c>
      <c r="G16935" s="1">
        <f t="shared" si="133"/>
        <v>4.0733281160493826</v>
      </c>
    </row>
    <row r="16936" spans="1:7" x14ac:dyDescent="0.25">
      <c r="A16936" s="1">
        <v>169.310005187988</v>
      </c>
      <c r="B16936" s="1">
        <v>330.95102000000003</v>
      </c>
      <c r="C16936" s="1">
        <v>1.2113509</v>
      </c>
      <c r="D16936" s="1">
        <v>0.33022034</v>
      </c>
      <c r="E16936" s="1">
        <v>4.0858144999999997</v>
      </c>
      <c r="F16936" s="1">
        <f t="shared" si="132"/>
        <v>0.13459454444444444</v>
      </c>
      <c r="G16936" s="1">
        <f t="shared" si="133"/>
        <v>4.0734452765432101</v>
      </c>
    </row>
    <row r="16937" spans="1:7" x14ac:dyDescent="0.25">
      <c r="A16937" s="1">
        <v>169.31999969482399</v>
      </c>
      <c r="B16937" s="1">
        <v>330.96246000000002</v>
      </c>
      <c r="C16937" s="1">
        <v>1.2113643000000001</v>
      </c>
      <c r="D16937" s="1">
        <v>0.39736313000000001</v>
      </c>
      <c r="E16937" s="1">
        <v>4.0859560000000004</v>
      </c>
      <c r="F16937" s="1">
        <f t="shared" si="132"/>
        <v>0.13459603333333334</v>
      </c>
      <c r="G16937" s="1">
        <f t="shared" si="133"/>
        <v>4.0735865111111114</v>
      </c>
    </row>
    <row r="16938" spans="1:7" x14ac:dyDescent="0.25">
      <c r="A16938" s="1">
        <v>169.32999420166001</v>
      </c>
      <c r="B16938" s="1">
        <v>330.88055000000003</v>
      </c>
      <c r="C16938" s="1">
        <v>1.2114442999999999</v>
      </c>
      <c r="D16938" s="1">
        <v>0.38027223999999998</v>
      </c>
      <c r="E16938" s="1">
        <v>4.0849447000000003</v>
      </c>
      <c r="F16938" s="1">
        <f t="shared" si="132"/>
        <v>0.1346049222222222</v>
      </c>
      <c r="G16938" s="1">
        <f t="shared" si="133"/>
        <v>4.0725752765432102</v>
      </c>
    </row>
    <row r="16939" spans="1:7" x14ac:dyDescent="0.25">
      <c r="A16939" s="1">
        <v>169.34000396728501</v>
      </c>
      <c r="B16939" s="1">
        <v>331.00436000000002</v>
      </c>
      <c r="C16939" s="1">
        <v>1.2118841</v>
      </c>
      <c r="D16939" s="1">
        <v>1.2818164999999999E-2</v>
      </c>
      <c r="E16939" s="1">
        <v>4.0864729999999998</v>
      </c>
      <c r="F16939" s="1">
        <f t="shared" si="132"/>
        <v>0.1346537888888889</v>
      </c>
      <c r="G16939" s="1">
        <f t="shared" si="133"/>
        <v>4.0741037950617285</v>
      </c>
    </row>
    <row r="16940" spans="1:7" x14ac:dyDescent="0.25">
      <c r="A16940" s="1">
        <v>169.34999847412101</v>
      </c>
      <c r="B16940" s="1">
        <v>331.22345000000001</v>
      </c>
      <c r="C16940" s="1">
        <v>1.2118974</v>
      </c>
      <c r="D16940" s="1">
        <v>3.7233717999999999E-2</v>
      </c>
      <c r="E16940" s="1">
        <v>4.0891776000000002</v>
      </c>
      <c r="F16940" s="1">
        <f t="shared" si="132"/>
        <v>0.13465526666666666</v>
      </c>
      <c r="G16940" s="1">
        <f t="shared" si="133"/>
        <v>4.0768086098765437</v>
      </c>
    </row>
    <row r="16941" spans="1:7" x14ac:dyDescent="0.25">
      <c r="A16941" s="1">
        <v>169.359992980957</v>
      </c>
      <c r="B16941" s="1">
        <v>331.21769999999998</v>
      </c>
      <c r="C16941" s="1">
        <v>1.2118441</v>
      </c>
      <c r="D16941" s="1">
        <v>0.18494782000000001</v>
      </c>
      <c r="E16941" s="1">
        <v>4.0891070000000003</v>
      </c>
      <c r="F16941" s="1">
        <f t="shared" si="132"/>
        <v>0.13464934444444443</v>
      </c>
      <c r="G16941" s="1">
        <f t="shared" si="133"/>
        <v>4.0767376222222218</v>
      </c>
    </row>
    <row r="16942" spans="1:7" x14ac:dyDescent="0.25">
      <c r="A16942" s="1">
        <v>169.370002746582</v>
      </c>
      <c r="B16942" s="1">
        <v>331.23676</v>
      </c>
      <c r="C16942" s="1">
        <v>1.2118441</v>
      </c>
      <c r="D16942" s="1">
        <v>0.26551913999999999</v>
      </c>
      <c r="E16942" s="1">
        <v>4.0893420000000003</v>
      </c>
      <c r="F16942" s="1">
        <f t="shared" si="132"/>
        <v>0.13464934444444443</v>
      </c>
      <c r="G16942" s="1">
        <f t="shared" si="133"/>
        <v>4.0769729308641978</v>
      </c>
    </row>
    <row r="16943" spans="1:7" x14ac:dyDescent="0.25">
      <c r="A16943" s="1">
        <v>169.379997253417</v>
      </c>
      <c r="B16943" s="1">
        <v>331.15105999999997</v>
      </c>
      <c r="C16943" s="1">
        <v>1.2118441</v>
      </c>
      <c r="D16943" s="1">
        <v>0.33266190000000001</v>
      </c>
      <c r="E16943" s="1">
        <v>4.0882839999999998</v>
      </c>
      <c r="F16943" s="1">
        <f t="shared" si="132"/>
        <v>0.13464934444444443</v>
      </c>
      <c r="G16943" s="1">
        <f t="shared" si="133"/>
        <v>4.075914906172839</v>
      </c>
    </row>
    <row r="16944" spans="1:7" x14ac:dyDescent="0.25">
      <c r="A16944" s="1">
        <v>169.390007019042</v>
      </c>
      <c r="B16944" s="1">
        <v>331.08816999999999</v>
      </c>
      <c r="C16944" s="1">
        <v>1.2118574</v>
      </c>
      <c r="D16944" s="1">
        <v>0.39980468000000002</v>
      </c>
      <c r="E16944" s="1">
        <v>4.0875076999999997</v>
      </c>
      <c r="F16944" s="1">
        <f t="shared" si="132"/>
        <v>0.13465082222222222</v>
      </c>
      <c r="G16944" s="1">
        <f t="shared" si="133"/>
        <v>4.0751384864197533</v>
      </c>
    </row>
    <row r="16945" spans="1:7" x14ac:dyDescent="0.25">
      <c r="A16945" s="1">
        <v>169.400001525878</v>
      </c>
      <c r="B16945" s="1">
        <v>331.04244999999997</v>
      </c>
      <c r="C16945" s="1">
        <v>1.2118574</v>
      </c>
      <c r="D16945" s="1">
        <v>0.48037600000000003</v>
      </c>
      <c r="E16945" s="1">
        <v>4.0869429999999998</v>
      </c>
      <c r="F16945" s="1">
        <f t="shared" si="132"/>
        <v>0.13465082222222222</v>
      </c>
      <c r="G16945" s="1">
        <f t="shared" si="133"/>
        <v>4.0745740419753087</v>
      </c>
    </row>
    <row r="16946" spans="1:7" x14ac:dyDescent="0.25">
      <c r="A16946" s="1">
        <v>169.40999603271399</v>
      </c>
      <c r="B16946" s="1">
        <v>330.99484000000001</v>
      </c>
      <c r="C16946" s="1">
        <v>1.2122173000000001</v>
      </c>
      <c r="D16946" s="1">
        <v>0.19593482000000001</v>
      </c>
      <c r="E16946" s="1">
        <v>4.0863557000000004</v>
      </c>
      <c r="F16946" s="1">
        <f t="shared" si="132"/>
        <v>0.13469081111111111</v>
      </c>
      <c r="G16946" s="1">
        <f t="shared" si="133"/>
        <v>4.0739862641975311</v>
      </c>
    </row>
    <row r="16947" spans="1:7" x14ac:dyDescent="0.25">
      <c r="A16947" s="1">
        <v>169.42000579833899</v>
      </c>
      <c r="B16947" s="1">
        <v>331.28246999999999</v>
      </c>
      <c r="C16947" s="1">
        <v>1.2124973999999999</v>
      </c>
      <c r="D16947" s="1">
        <v>-4.5779159999999999E-2</v>
      </c>
      <c r="E16947" s="1">
        <v>4.089906</v>
      </c>
      <c r="F16947" s="1">
        <f t="shared" si="132"/>
        <v>0.13472193333333332</v>
      </c>
      <c r="G16947" s="1">
        <f t="shared" si="133"/>
        <v>4.0775372518518518</v>
      </c>
    </row>
    <row r="16948" spans="1:7" x14ac:dyDescent="0.25">
      <c r="A16948" s="1">
        <v>169.43000030517501</v>
      </c>
      <c r="B16948" s="1">
        <v>331.37389999999999</v>
      </c>
      <c r="C16948" s="1">
        <v>1.2124573999999999</v>
      </c>
      <c r="D16948" s="1">
        <v>6.1649269999999999E-2</v>
      </c>
      <c r="E16948" s="1">
        <v>4.0910354</v>
      </c>
      <c r="F16948" s="1">
        <f t="shared" si="132"/>
        <v>0.13471748888888888</v>
      </c>
      <c r="G16948" s="1">
        <f t="shared" si="133"/>
        <v>4.0786660172839504</v>
      </c>
    </row>
    <row r="16949" spans="1:7" x14ac:dyDescent="0.25">
      <c r="A16949" s="1">
        <v>169.43999481201101</v>
      </c>
      <c r="B16949" s="1">
        <v>331.38916</v>
      </c>
      <c r="C16949" s="1">
        <v>1.2124440000000001</v>
      </c>
      <c r="D16949" s="1">
        <v>0.15564916000000001</v>
      </c>
      <c r="E16949" s="1">
        <v>4.0912236999999996</v>
      </c>
      <c r="F16949" s="1">
        <f t="shared" si="132"/>
        <v>0.134716</v>
      </c>
      <c r="G16949" s="1">
        <f t="shared" si="133"/>
        <v>4.0788544123456791</v>
      </c>
    </row>
    <row r="16950" spans="1:7" x14ac:dyDescent="0.25">
      <c r="A16950" s="1">
        <v>169.45000457763601</v>
      </c>
      <c r="B16950" s="1">
        <v>331.30914000000001</v>
      </c>
      <c r="C16950" s="1">
        <v>1.2124440000000001</v>
      </c>
      <c r="D16950" s="1">
        <v>0.23622048000000001</v>
      </c>
      <c r="E16950" s="1">
        <v>4.0902357</v>
      </c>
      <c r="F16950" s="1">
        <f t="shared" si="132"/>
        <v>0.134716</v>
      </c>
      <c r="G16950" s="1">
        <f t="shared" si="133"/>
        <v>4.0778665111111119</v>
      </c>
    </row>
    <row r="16951" spans="1:7" x14ac:dyDescent="0.25">
      <c r="A16951" s="1">
        <v>169.459999084472</v>
      </c>
      <c r="B16951" s="1">
        <v>331.23676</v>
      </c>
      <c r="C16951" s="1">
        <v>1.2124573999999999</v>
      </c>
      <c r="D16951" s="1">
        <v>0.28871390000000002</v>
      </c>
      <c r="E16951" s="1">
        <v>4.0893420000000003</v>
      </c>
      <c r="F16951" s="1">
        <f t="shared" si="132"/>
        <v>0.13471748888888888</v>
      </c>
      <c r="G16951" s="1">
        <f t="shared" si="133"/>
        <v>4.0769729308641978</v>
      </c>
    </row>
    <row r="16952" spans="1:7" x14ac:dyDescent="0.25">
      <c r="A16952" s="1">
        <v>169.469993591308</v>
      </c>
      <c r="B16952" s="1">
        <v>331.24439999999998</v>
      </c>
      <c r="C16952" s="1">
        <v>1.2124573999999999</v>
      </c>
      <c r="D16952" s="1">
        <v>0.36928523000000002</v>
      </c>
      <c r="E16952" s="1">
        <v>4.0894364999999997</v>
      </c>
      <c r="F16952" s="1">
        <f t="shared" si="132"/>
        <v>0.13471748888888888</v>
      </c>
      <c r="G16952" s="1">
        <f t="shared" si="133"/>
        <v>4.0770672518518518</v>
      </c>
    </row>
    <row r="16953" spans="1:7" x14ac:dyDescent="0.25">
      <c r="A16953" s="1">
        <v>169.480003356933</v>
      </c>
      <c r="B16953" s="1">
        <v>331.14724999999999</v>
      </c>
      <c r="C16953" s="1">
        <v>1.2124706999999999</v>
      </c>
      <c r="D16953" s="1">
        <v>0.43642799999999998</v>
      </c>
      <c r="E16953" s="1">
        <v>4.0882370000000003</v>
      </c>
      <c r="F16953" s="1">
        <f t="shared" si="132"/>
        <v>0.13471896666666666</v>
      </c>
      <c r="G16953" s="1">
        <f t="shared" si="133"/>
        <v>4.0758678691358021</v>
      </c>
    </row>
    <row r="16954" spans="1:7" x14ac:dyDescent="0.25">
      <c r="A16954" s="1">
        <v>169.48999786376899</v>
      </c>
      <c r="B16954" s="1">
        <v>331.13580000000002</v>
      </c>
      <c r="C16954" s="1">
        <v>1.2127372000000001</v>
      </c>
      <c r="D16954" s="1">
        <v>0.26429835000000002</v>
      </c>
      <c r="E16954" s="1">
        <v>4.0880957000000002</v>
      </c>
      <c r="F16954" s="1">
        <f t="shared" si="132"/>
        <v>0.13474857777777779</v>
      </c>
      <c r="G16954" s="1">
        <f t="shared" si="133"/>
        <v>4.0757265111111112</v>
      </c>
    </row>
    <row r="16955" spans="1:7" x14ac:dyDescent="0.25">
      <c r="A16955" s="1">
        <v>169.50000762939399</v>
      </c>
      <c r="B16955" s="1">
        <v>331.28629999999998</v>
      </c>
      <c r="C16955" s="1">
        <v>1.2131103999999999</v>
      </c>
      <c r="D16955" s="1">
        <v>-7.6298599999999994E-2</v>
      </c>
      <c r="E16955" s="1">
        <v>4.0899533999999997</v>
      </c>
      <c r="F16955" s="1">
        <f t="shared" si="132"/>
        <v>0.13479004444444442</v>
      </c>
      <c r="G16955" s="1">
        <f t="shared" si="133"/>
        <v>4.0775845358024689</v>
      </c>
    </row>
    <row r="16956" spans="1:7" x14ac:dyDescent="0.25">
      <c r="A16956" s="1">
        <v>169.51000213623001</v>
      </c>
      <c r="B16956" s="1">
        <v>331.41771999999997</v>
      </c>
      <c r="C16956" s="1">
        <v>1.2130704999999999</v>
      </c>
      <c r="D16956" s="1">
        <v>1.6480498E-2</v>
      </c>
      <c r="E16956" s="1">
        <v>4.0915759999999999</v>
      </c>
      <c r="F16956" s="1">
        <f t="shared" si="132"/>
        <v>0.13478561111111109</v>
      </c>
      <c r="G16956" s="1">
        <f t="shared" si="133"/>
        <v>4.0792070049382714</v>
      </c>
    </row>
    <row r="16957" spans="1:7" x14ac:dyDescent="0.25">
      <c r="A16957" s="1">
        <v>169.51999664306601</v>
      </c>
      <c r="B16957" s="1">
        <v>331.5206</v>
      </c>
      <c r="C16957" s="1">
        <v>1.2130439</v>
      </c>
      <c r="D16957" s="1">
        <v>0.12390893</v>
      </c>
      <c r="E16957" s="1">
        <v>4.0928464</v>
      </c>
      <c r="F16957" s="1">
        <f t="shared" si="132"/>
        <v>0.13478265555555555</v>
      </c>
      <c r="G16957" s="1">
        <f t="shared" si="133"/>
        <v>4.0804771283950618</v>
      </c>
    </row>
    <row r="16958" spans="1:7" x14ac:dyDescent="0.25">
      <c r="A16958" s="1">
        <v>169.53000640869101</v>
      </c>
      <c r="B16958" s="1">
        <v>331.42153999999999</v>
      </c>
      <c r="C16958" s="1">
        <v>1.2130571999999999</v>
      </c>
      <c r="D16958" s="1">
        <v>0.18983093000000001</v>
      </c>
      <c r="E16958" s="1">
        <v>4.0916233000000002</v>
      </c>
      <c r="F16958" s="1">
        <f t="shared" si="132"/>
        <v>0.13478413333333333</v>
      </c>
      <c r="G16958" s="1">
        <f t="shared" si="133"/>
        <v>4.0792541654320988</v>
      </c>
    </row>
    <row r="16959" spans="1:7" x14ac:dyDescent="0.25">
      <c r="A16959" s="1">
        <v>169.540000915527</v>
      </c>
      <c r="B16959" s="1">
        <v>331.40057000000002</v>
      </c>
      <c r="C16959" s="1">
        <v>1.2130972</v>
      </c>
      <c r="D16959" s="1">
        <v>0.21546725999999999</v>
      </c>
      <c r="E16959" s="1">
        <v>4.0913643999999998</v>
      </c>
      <c r="F16959" s="1">
        <f t="shared" si="132"/>
        <v>0.13478857777777778</v>
      </c>
      <c r="G16959" s="1">
        <f t="shared" si="133"/>
        <v>4.0789952765432105</v>
      </c>
    </row>
    <row r="16960" spans="1:7" x14ac:dyDescent="0.25">
      <c r="A16960" s="1">
        <v>169.549995422363</v>
      </c>
      <c r="B16960" s="1">
        <v>331.35678000000001</v>
      </c>
      <c r="C16960" s="1">
        <v>1.2131637</v>
      </c>
      <c r="D16960" s="1">
        <v>0.22889581000000001</v>
      </c>
      <c r="E16960" s="1">
        <v>4.0908236999999996</v>
      </c>
      <c r="F16960" s="1">
        <f t="shared" si="132"/>
        <v>0.13479596666666666</v>
      </c>
      <c r="G16960" s="1">
        <f t="shared" si="133"/>
        <v>4.0784546592592594</v>
      </c>
    </row>
    <row r="16961" spans="1:7" x14ac:dyDescent="0.25">
      <c r="A16961" s="1">
        <v>169.560005187988</v>
      </c>
      <c r="B16961" s="1">
        <v>331.3263</v>
      </c>
      <c r="C16961" s="1">
        <v>1.2132305000000001</v>
      </c>
      <c r="D16961" s="1">
        <v>0.23744125999999999</v>
      </c>
      <c r="E16961" s="1">
        <v>4.0904474000000004</v>
      </c>
      <c r="F16961" s="1">
        <f t="shared" si="132"/>
        <v>0.1348033888888889</v>
      </c>
      <c r="G16961" s="1">
        <f t="shared" si="133"/>
        <v>4.0780783629629633</v>
      </c>
    </row>
    <row r="16962" spans="1:7" x14ac:dyDescent="0.25">
      <c r="A16962" s="1">
        <v>169.56999969482399</v>
      </c>
      <c r="B16962" s="1">
        <v>331.36059999999998</v>
      </c>
      <c r="C16962" s="1">
        <v>1.2132970999999999</v>
      </c>
      <c r="D16962" s="1">
        <v>0.24964902999999999</v>
      </c>
      <c r="E16962" s="1">
        <v>4.0908709999999999</v>
      </c>
      <c r="F16962" s="1">
        <f t="shared" si="132"/>
        <v>0.13481078888888887</v>
      </c>
      <c r="G16962" s="1">
        <f t="shared" si="133"/>
        <v>4.078501819753086</v>
      </c>
    </row>
    <row r="16963" spans="1:7" x14ac:dyDescent="0.25">
      <c r="A16963" s="1">
        <v>169.57999420166001</v>
      </c>
      <c r="B16963" s="1">
        <v>331.30914000000001</v>
      </c>
      <c r="C16963" s="1">
        <v>1.2133370999999999</v>
      </c>
      <c r="D16963" s="1">
        <v>0.27650613000000002</v>
      </c>
      <c r="E16963" s="1">
        <v>4.0902357</v>
      </c>
      <c r="F16963" s="1">
        <f t="shared" si="132"/>
        <v>0.13481523333333334</v>
      </c>
      <c r="G16963" s="1">
        <f t="shared" si="133"/>
        <v>4.0778665111111119</v>
      </c>
    </row>
    <row r="16964" spans="1:7" x14ac:dyDescent="0.25">
      <c r="A16964" s="1">
        <v>169.59000396728501</v>
      </c>
      <c r="B16964" s="1">
        <v>331.32247999999998</v>
      </c>
      <c r="C16964" s="1">
        <v>1.2133503999999999</v>
      </c>
      <c r="D16964" s="1">
        <v>0.32899958000000001</v>
      </c>
      <c r="E16964" s="1">
        <v>4.0903999999999998</v>
      </c>
      <c r="F16964" s="1">
        <f t="shared" si="132"/>
        <v>0.1348167111111111</v>
      </c>
      <c r="G16964" s="1">
        <f t="shared" si="133"/>
        <v>4.0780312024691359</v>
      </c>
    </row>
    <row r="16965" spans="1:7" x14ac:dyDescent="0.25">
      <c r="A16965" s="1">
        <v>169.59999847412101</v>
      </c>
      <c r="B16965" s="1">
        <v>331.33199999999999</v>
      </c>
      <c r="C16965" s="1">
        <v>1.2134037</v>
      </c>
      <c r="D16965" s="1">
        <v>0.35341513000000002</v>
      </c>
      <c r="E16965" s="1">
        <v>4.0905180000000003</v>
      </c>
      <c r="F16965" s="1">
        <f t="shared" si="132"/>
        <v>0.13482263333333333</v>
      </c>
      <c r="G16965" s="1">
        <f t="shared" si="133"/>
        <v>4.0781487333333333</v>
      </c>
    </row>
    <row r="16966" spans="1:7" x14ac:dyDescent="0.25">
      <c r="A16966" s="1">
        <v>169.609992980957</v>
      </c>
      <c r="B16966" s="1">
        <v>331.28246999999999</v>
      </c>
      <c r="C16966" s="1">
        <v>1.213457</v>
      </c>
      <c r="D16966" s="1">
        <v>0.38027223999999998</v>
      </c>
      <c r="E16966" s="1">
        <v>4.089906</v>
      </c>
      <c r="F16966" s="1">
        <f t="shared" si="132"/>
        <v>0.13482855555555556</v>
      </c>
      <c r="G16966" s="1">
        <f t="shared" si="133"/>
        <v>4.0775372518518518</v>
      </c>
    </row>
    <row r="16967" spans="1:7" x14ac:dyDescent="0.25">
      <c r="A16967" s="1">
        <v>169.620002746582</v>
      </c>
      <c r="B16967" s="1">
        <v>331.31677000000002</v>
      </c>
      <c r="C16967" s="1">
        <v>1.2135237000000001</v>
      </c>
      <c r="D16967" s="1">
        <v>0.3766099</v>
      </c>
      <c r="E16967" s="1">
        <v>4.0903299999999998</v>
      </c>
      <c r="F16967" s="1">
        <f t="shared" si="132"/>
        <v>0.13483596666666667</v>
      </c>
      <c r="G16967" s="1">
        <f t="shared" si="133"/>
        <v>4.0779607086419754</v>
      </c>
    </row>
    <row r="16968" spans="1:7" x14ac:dyDescent="0.25">
      <c r="A16968" s="1">
        <v>169.629997253417</v>
      </c>
      <c r="B16968" s="1">
        <v>331.34915000000001</v>
      </c>
      <c r="C16968" s="1">
        <v>1.2138836</v>
      </c>
      <c r="D16968" s="1">
        <v>7.8740160000000003E-2</v>
      </c>
      <c r="E16968" s="1">
        <v>4.0907296999999998</v>
      </c>
      <c r="F16968" s="1">
        <f t="shared" si="132"/>
        <v>0.13487595555555554</v>
      </c>
      <c r="G16968" s="1">
        <f t="shared" si="133"/>
        <v>4.0783604617283951</v>
      </c>
    </row>
    <row r="16969" spans="1:7" x14ac:dyDescent="0.25">
      <c r="A16969" s="1">
        <v>169.640007019042</v>
      </c>
      <c r="B16969" s="1">
        <v>331.5206</v>
      </c>
      <c r="C16969" s="1">
        <v>1.2139103</v>
      </c>
      <c r="D16969" s="1">
        <v>0.13001283</v>
      </c>
      <c r="E16969" s="1">
        <v>4.0928464</v>
      </c>
      <c r="F16969" s="1">
        <f t="shared" si="132"/>
        <v>0.13487892222222223</v>
      </c>
      <c r="G16969" s="1">
        <f t="shared" si="133"/>
        <v>4.0804771283950618</v>
      </c>
    </row>
    <row r="16970" spans="1:7" x14ac:dyDescent="0.25">
      <c r="A16970" s="1">
        <v>169.650001525878</v>
      </c>
      <c r="B16970" s="1">
        <v>331.54915999999997</v>
      </c>
      <c r="C16970" s="1">
        <v>1.213857</v>
      </c>
      <c r="D16970" s="1">
        <v>0.25086979999999998</v>
      </c>
      <c r="E16970" s="1">
        <v>4.0931993000000002</v>
      </c>
      <c r="F16970" s="1">
        <f t="shared" si="132"/>
        <v>0.13487299999999999</v>
      </c>
      <c r="G16970" s="1">
        <f t="shared" si="133"/>
        <v>4.0808297209876541</v>
      </c>
    </row>
    <row r="16971" spans="1:7" x14ac:dyDescent="0.25">
      <c r="A16971" s="1">
        <v>169.65999603271399</v>
      </c>
      <c r="B16971" s="1">
        <v>331.4787</v>
      </c>
      <c r="C16971" s="1">
        <v>1.213857</v>
      </c>
      <c r="D16971" s="1">
        <v>0.33144112999999997</v>
      </c>
      <c r="E16971" s="1">
        <v>4.0923290000000003</v>
      </c>
      <c r="F16971" s="1">
        <f t="shared" si="132"/>
        <v>0.13487299999999999</v>
      </c>
      <c r="G16971" s="1">
        <f t="shared" si="133"/>
        <v>4.0799598444444447</v>
      </c>
    </row>
    <row r="16972" spans="1:7" x14ac:dyDescent="0.25">
      <c r="A16972" s="1">
        <v>169.67000579833899</v>
      </c>
      <c r="B16972" s="1">
        <v>331.48439999999999</v>
      </c>
      <c r="C16972" s="1">
        <v>1.213857</v>
      </c>
      <c r="D16972" s="1">
        <v>0.41201246000000002</v>
      </c>
      <c r="E16972" s="1">
        <v>4.0923996000000002</v>
      </c>
      <c r="F16972" s="1">
        <f t="shared" si="132"/>
        <v>0.13487299999999999</v>
      </c>
      <c r="G16972" s="1">
        <f t="shared" si="133"/>
        <v>4.0800302148148146</v>
      </c>
    </row>
    <row r="16973" spans="1:7" x14ac:dyDescent="0.25">
      <c r="A16973" s="1">
        <v>169.68000030517501</v>
      </c>
      <c r="B16973" s="1">
        <v>331.40440000000001</v>
      </c>
      <c r="C16973" s="1">
        <v>1.2139636</v>
      </c>
      <c r="D16973" s="1">
        <v>0.38149300000000003</v>
      </c>
      <c r="E16973" s="1">
        <v>4.0914115999999998</v>
      </c>
      <c r="F16973" s="1">
        <f t="shared" si="132"/>
        <v>0.13488484444444446</v>
      </c>
      <c r="G16973" s="1">
        <f t="shared" si="133"/>
        <v>4.0790425604938276</v>
      </c>
    </row>
    <row r="16974" spans="1:7" x14ac:dyDescent="0.25">
      <c r="A16974" s="1">
        <v>169.68999481201101</v>
      </c>
      <c r="B16974" s="1">
        <v>331.46724999999998</v>
      </c>
      <c r="C16974" s="1">
        <v>1.2143368999999999</v>
      </c>
      <c r="D16974" s="1">
        <v>6.8973936E-2</v>
      </c>
      <c r="E16974" s="1">
        <v>4.0921874000000003</v>
      </c>
      <c r="F16974" s="1">
        <f t="shared" si="132"/>
        <v>0.13492632222222223</v>
      </c>
      <c r="G16974" s="1">
        <f t="shared" si="133"/>
        <v>4.0798184864197529</v>
      </c>
    </row>
    <row r="16975" spans="1:7" x14ac:dyDescent="0.25">
      <c r="A16975" s="1">
        <v>169.70000457763601</v>
      </c>
      <c r="B16975" s="1">
        <v>331.61966000000001</v>
      </c>
      <c r="C16975" s="1">
        <v>1.2143767999999999</v>
      </c>
      <c r="D16975" s="1">
        <v>6.4090826000000004E-2</v>
      </c>
      <c r="E16975" s="1">
        <v>4.0940690000000002</v>
      </c>
      <c r="F16975" s="1">
        <f t="shared" si="132"/>
        <v>0.13493075555555556</v>
      </c>
      <c r="G16975" s="1">
        <f t="shared" si="133"/>
        <v>4.0817000913580248</v>
      </c>
    </row>
    <row r="16976" spans="1:7" x14ac:dyDescent="0.25">
      <c r="A16976" s="1">
        <v>169.709999084472</v>
      </c>
      <c r="B16976" s="1">
        <v>331.64251999999999</v>
      </c>
      <c r="C16976" s="1">
        <v>1.2143636</v>
      </c>
      <c r="D16976" s="1">
        <v>0.17151926000000001</v>
      </c>
      <c r="E16976" s="1">
        <v>4.0943512999999996</v>
      </c>
      <c r="F16976" s="1">
        <f t="shared" si="132"/>
        <v>0.13492928888888889</v>
      </c>
      <c r="G16976" s="1">
        <f t="shared" si="133"/>
        <v>4.0819823135802471</v>
      </c>
    </row>
    <row r="16977" spans="1:7" x14ac:dyDescent="0.25">
      <c r="A16977" s="1">
        <v>169.719993591308</v>
      </c>
      <c r="B16977" s="1">
        <v>331.68056999999999</v>
      </c>
      <c r="C16977" s="1">
        <v>1.2143636</v>
      </c>
      <c r="D16977" s="1">
        <v>0.25209057000000001</v>
      </c>
      <c r="E16977" s="1">
        <v>4.0948215000000001</v>
      </c>
      <c r="F16977" s="1">
        <f t="shared" si="132"/>
        <v>0.13492928888888889</v>
      </c>
      <c r="G16977" s="1">
        <f t="shared" si="133"/>
        <v>4.0824520666666668</v>
      </c>
    </row>
    <row r="16978" spans="1:7" x14ac:dyDescent="0.25">
      <c r="A16978" s="1">
        <v>169.730003356933</v>
      </c>
      <c r="B16978" s="1">
        <v>331.59300000000002</v>
      </c>
      <c r="C16978" s="1">
        <v>1.2143636</v>
      </c>
      <c r="D16978" s="1">
        <v>0.31923336000000002</v>
      </c>
      <c r="E16978" s="1">
        <v>4.0937400000000004</v>
      </c>
      <c r="F16978" s="1">
        <f t="shared" si="132"/>
        <v>0.13492928888888889</v>
      </c>
      <c r="G16978" s="1">
        <f t="shared" si="133"/>
        <v>4.0813709555555562</v>
      </c>
    </row>
    <row r="16979" spans="1:7" x14ac:dyDescent="0.25">
      <c r="A16979" s="1">
        <v>169.73999786376899</v>
      </c>
      <c r="B16979" s="1">
        <v>331.55865</v>
      </c>
      <c r="C16979" s="1">
        <v>1.2143767999999999</v>
      </c>
      <c r="D16979" s="1">
        <v>0.38515535000000001</v>
      </c>
      <c r="E16979" s="1">
        <v>4.0933165999999996</v>
      </c>
      <c r="F16979" s="1">
        <f t="shared" si="132"/>
        <v>0.13493075555555556</v>
      </c>
      <c r="G16979" s="1">
        <f t="shared" si="133"/>
        <v>4.0809468814814815</v>
      </c>
    </row>
    <row r="16980" spans="1:7" x14ac:dyDescent="0.25">
      <c r="A16980" s="1">
        <v>169.75000762939399</v>
      </c>
      <c r="B16980" s="1">
        <v>331.49200000000002</v>
      </c>
      <c r="C16980" s="1">
        <v>1.2143767999999999</v>
      </c>
      <c r="D16980" s="1">
        <v>0.46572667000000001</v>
      </c>
      <c r="E16980" s="1">
        <v>4.0924930000000002</v>
      </c>
      <c r="F16980" s="1">
        <f t="shared" si="132"/>
        <v>0.13493075555555556</v>
      </c>
      <c r="G16980" s="1">
        <f t="shared" si="133"/>
        <v>4.0801240419753091</v>
      </c>
    </row>
    <row r="16981" spans="1:7" x14ac:dyDescent="0.25">
      <c r="A16981" s="1">
        <v>169.76000213623001</v>
      </c>
      <c r="B16981" s="1">
        <v>331.42725000000002</v>
      </c>
      <c r="C16981" s="1">
        <v>1.2146834</v>
      </c>
      <c r="D16981" s="1">
        <v>0.26551913999999999</v>
      </c>
      <c r="E16981" s="1">
        <v>4.0916940000000004</v>
      </c>
      <c r="F16981" s="1">
        <f t="shared" si="132"/>
        <v>0.13496482222222222</v>
      </c>
      <c r="G16981" s="1">
        <f t="shared" si="133"/>
        <v>4.0793246592592594</v>
      </c>
    </row>
    <row r="16982" spans="1:7" x14ac:dyDescent="0.25">
      <c r="A16982" s="1">
        <v>169.76999664306601</v>
      </c>
      <c r="B16982" s="1">
        <v>331.67676</v>
      </c>
      <c r="C16982" s="1">
        <v>1.2150300999999999</v>
      </c>
      <c r="D16982" s="1">
        <v>-7.3857049999999994E-2</v>
      </c>
      <c r="E16982" s="1">
        <v>4.0947741999999998</v>
      </c>
      <c r="F16982" s="1">
        <f t="shared" si="132"/>
        <v>0.13500334444444442</v>
      </c>
      <c r="G16982" s="1">
        <f t="shared" si="133"/>
        <v>4.0824050296296299</v>
      </c>
    </row>
    <row r="16983" spans="1:7" x14ac:dyDescent="0.25">
      <c r="A16983" s="1">
        <v>169.78000640869101</v>
      </c>
      <c r="B16983" s="1">
        <v>331.78156000000001</v>
      </c>
      <c r="C16983" s="1">
        <v>1.2149901000000001</v>
      </c>
      <c r="D16983" s="1">
        <v>3.2350607000000003E-2</v>
      </c>
      <c r="E16983" s="1">
        <v>4.0960679999999998</v>
      </c>
      <c r="F16983" s="1">
        <f t="shared" si="132"/>
        <v>0.13499890000000001</v>
      </c>
      <c r="G16983" s="1">
        <f t="shared" si="133"/>
        <v>4.0836988567901242</v>
      </c>
    </row>
    <row r="16984" spans="1:7" x14ac:dyDescent="0.25">
      <c r="A16984" s="1">
        <v>169.790000915527</v>
      </c>
      <c r="B16984" s="1">
        <v>331.78726</v>
      </c>
      <c r="C16984" s="1">
        <v>1.2149501</v>
      </c>
      <c r="D16984" s="1">
        <v>0.1532076</v>
      </c>
      <c r="E16984" s="1">
        <v>4.0961385000000003</v>
      </c>
      <c r="F16984" s="1">
        <f t="shared" si="132"/>
        <v>0.13499445555555556</v>
      </c>
      <c r="G16984" s="1">
        <f t="shared" si="133"/>
        <v>4.0837692271604942</v>
      </c>
    </row>
    <row r="16985" spans="1:7" x14ac:dyDescent="0.25">
      <c r="A16985" s="1">
        <v>169.799995422363</v>
      </c>
      <c r="B16985" s="1">
        <v>331.78156000000001</v>
      </c>
      <c r="C16985" s="1">
        <v>1.2149634</v>
      </c>
      <c r="D16985" s="1">
        <v>0.21912959000000001</v>
      </c>
      <c r="E16985" s="1">
        <v>4.0960679999999998</v>
      </c>
      <c r="F16985" s="1">
        <f t="shared" si="132"/>
        <v>0.13499593333333335</v>
      </c>
      <c r="G16985" s="1">
        <f t="shared" si="133"/>
        <v>4.0836988567901242</v>
      </c>
    </row>
    <row r="16986" spans="1:7" x14ac:dyDescent="0.25">
      <c r="A16986" s="1">
        <v>169.810005187988</v>
      </c>
      <c r="B16986" s="1">
        <v>331.67108000000002</v>
      </c>
      <c r="C16986" s="1">
        <v>1.2149634</v>
      </c>
      <c r="D16986" s="1">
        <v>0.28627235000000001</v>
      </c>
      <c r="E16986" s="1">
        <v>4.0947040000000001</v>
      </c>
      <c r="F16986" s="1">
        <f t="shared" si="132"/>
        <v>0.13499593333333335</v>
      </c>
      <c r="G16986" s="1">
        <f t="shared" si="133"/>
        <v>4.0823349061728402</v>
      </c>
    </row>
    <row r="16987" spans="1:7" x14ac:dyDescent="0.25">
      <c r="A16987" s="1">
        <v>169.81999969482399</v>
      </c>
      <c r="B16987" s="1">
        <v>331.68439999999998</v>
      </c>
      <c r="C16987" s="1">
        <v>1.2149634</v>
      </c>
      <c r="D16987" s="1">
        <v>0.36684367000000001</v>
      </c>
      <c r="E16987" s="1">
        <v>4.0948687000000001</v>
      </c>
      <c r="F16987" s="1">
        <f t="shared" si="132"/>
        <v>0.13499593333333335</v>
      </c>
      <c r="G16987" s="1">
        <f t="shared" si="133"/>
        <v>4.082499350617284</v>
      </c>
    </row>
    <row r="16988" spans="1:7" x14ac:dyDescent="0.25">
      <c r="A16988" s="1">
        <v>169.82999420166001</v>
      </c>
      <c r="B16988" s="1">
        <v>331.58344</v>
      </c>
      <c r="C16988" s="1">
        <v>1.2149767</v>
      </c>
      <c r="D16988" s="1">
        <v>0.43398646000000002</v>
      </c>
      <c r="E16988" s="1">
        <v>4.0936216999999999</v>
      </c>
      <c r="F16988" s="1">
        <f t="shared" si="132"/>
        <v>0.1349974111111111</v>
      </c>
      <c r="G16988" s="1">
        <f t="shared" si="133"/>
        <v>4.0812529308641974</v>
      </c>
    </row>
    <row r="16989" spans="1:7" x14ac:dyDescent="0.25">
      <c r="A16989" s="1">
        <v>169.84000396728501</v>
      </c>
      <c r="B16989" s="1">
        <v>331.58724999999998</v>
      </c>
      <c r="C16989" s="1">
        <v>1.2152833999999999</v>
      </c>
      <c r="D16989" s="1">
        <v>0.20448026</v>
      </c>
      <c r="E16989" s="1">
        <v>4.0936690000000002</v>
      </c>
      <c r="F16989" s="1">
        <f t="shared" si="132"/>
        <v>0.13503148888888888</v>
      </c>
      <c r="G16989" s="1">
        <f t="shared" si="133"/>
        <v>4.0812999679012343</v>
      </c>
    </row>
    <row r="16990" spans="1:7" x14ac:dyDescent="0.25">
      <c r="A16990" s="1">
        <v>169.84999847412101</v>
      </c>
      <c r="B16990" s="1">
        <v>331.76443</v>
      </c>
      <c r="C16990" s="1">
        <v>1.2154832</v>
      </c>
      <c r="D16990" s="1">
        <v>4.5779159999999999E-2</v>
      </c>
      <c r="E16990" s="1">
        <v>4.0958560000000004</v>
      </c>
      <c r="F16990" s="1">
        <f t="shared" si="132"/>
        <v>0.13505368888888888</v>
      </c>
      <c r="G16990" s="1">
        <f t="shared" si="133"/>
        <v>4.0834873753086427</v>
      </c>
    </row>
    <row r="16991" spans="1:7" x14ac:dyDescent="0.25">
      <c r="A16991" s="1">
        <v>169.859992980957</v>
      </c>
      <c r="B16991" s="1">
        <v>331.81204000000002</v>
      </c>
      <c r="C16991" s="1">
        <v>1.21539</v>
      </c>
      <c r="D16991" s="1">
        <v>0.20692182000000001</v>
      </c>
      <c r="E16991" s="1">
        <v>4.0964445999999999</v>
      </c>
      <c r="F16991" s="1">
        <f t="shared" si="132"/>
        <v>0.13504333333333332</v>
      </c>
      <c r="G16991" s="1">
        <f t="shared" si="133"/>
        <v>4.0840751530864203</v>
      </c>
    </row>
    <row r="16992" spans="1:7" x14ac:dyDescent="0.25">
      <c r="A16992" s="1">
        <v>169.870002746582</v>
      </c>
      <c r="B16992" s="1">
        <v>331.81011999999998</v>
      </c>
      <c r="C16992" s="1">
        <v>1.2153634</v>
      </c>
      <c r="D16992" s="1">
        <v>0.31435025</v>
      </c>
      <c r="E16992" s="1">
        <v>4.0964210000000003</v>
      </c>
      <c r="F16992" s="1">
        <f t="shared" si="132"/>
        <v>0.13504037777777778</v>
      </c>
      <c r="G16992" s="1">
        <f t="shared" si="133"/>
        <v>4.0840514493827165</v>
      </c>
    </row>
    <row r="16993" spans="1:7" x14ac:dyDescent="0.25">
      <c r="A16993" s="1">
        <v>169.879997253417</v>
      </c>
      <c r="B16993" s="1">
        <v>331.73584</v>
      </c>
      <c r="C16993" s="1">
        <v>1.2153634</v>
      </c>
      <c r="D16993" s="1">
        <v>0.39492157</v>
      </c>
      <c r="E16993" s="1">
        <v>4.095504</v>
      </c>
      <c r="F16993" s="1">
        <f t="shared" si="132"/>
        <v>0.13504037777777778</v>
      </c>
      <c r="G16993" s="1">
        <f t="shared" si="133"/>
        <v>4.0831344123456788</v>
      </c>
    </row>
    <row r="16994" spans="1:7" x14ac:dyDescent="0.25">
      <c r="A16994" s="1">
        <v>169.890007019042</v>
      </c>
      <c r="B16994" s="1">
        <v>331.69394</v>
      </c>
      <c r="C16994" s="1">
        <v>1.2154299</v>
      </c>
      <c r="D16994" s="1">
        <v>0.40590854999999998</v>
      </c>
      <c r="E16994" s="1">
        <v>4.0949863999999998</v>
      </c>
      <c r="F16994" s="1">
        <f t="shared" si="132"/>
        <v>0.13504776666666665</v>
      </c>
      <c r="G16994" s="1">
        <f t="shared" si="133"/>
        <v>4.0826171283950616</v>
      </c>
    </row>
    <row r="16995" spans="1:7" x14ac:dyDescent="0.25">
      <c r="A16995" s="1">
        <v>169.900001525878</v>
      </c>
      <c r="B16995" s="1">
        <v>331.71105999999997</v>
      </c>
      <c r="C16995" s="1">
        <v>1.2157632</v>
      </c>
      <c r="D16995" s="1">
        <v>0.12268815</v>
      </c>
      <c r="E16995" s="1">
        <v>4.0951976999999999</v>
      </c>
      <c r="F16995" s="1">
        <f t="shared" si="132"/>
        <v>0.1350848</v>
      </c>
      <c r="G16995" s="1">
        <f t="shared" si="133"/>
        <v>4.0828284864197526</v>
      </c>
    </row>
    <row r="16996" spans="1:7" x14ac:dyDescent="0.25">
      <c r="A16996" s="1">
        <v>169.90999603271399</v>
      </c>
      <c r="B16996" s="1">
        <v>331.81011999999998</v>
      </c>
      <c r="C16996" s="1">
        <v>1.2157899000000001</v>
      </c>
      <c r="D16996" s="1">
        <v>0.16053227</v>
      </c>
      <c r="E16996" s="1">
        <v>4.0964210000000003</v>
      </c>
      <c r="F16996" s="1">
        <f t="shared" si="132"/>
        <v>0.13508776666666666</v>
      </c>
      <c r="G16996" s="1">
        <f t="shared" si="133"/>
        <v>4.0840514493827165</v>
      </c>
    </row>
    <row r="16997" spans="1:7" x14ac:dyDescent="0.25">
      <c r="A16997" s="1">
        <v>169.92000579833899</v>
      </c>
      <c r="B16997" s="1">
        <v>331.8768</v>
      </c>
      <c r="C16997" s="1">
        <v>1.2157099</v>
      </c>
      <c r="D16997" s="1">
        <v>0.32167489999999999</v>
      </c>
      <c r="E16997" s="1">
        <v>4.0972439999999999</v>
      </c>
      <c r="F16997" s="1">
        <f t="shared" si="132"/>
        <v>0.13507887777777777</v>
      </c>
      <c r="G16997" s="1">
        <f t="shared" si="133"/>
        <v>4.0848746592592597</v>
      </c>
    </row>
    <row r="16998" spans="1:7" x14ac:dyDescent="0.25">
      <c r="A16998" s="1">
        <v>169.93000030517501</v>
      </c>
      <c r="B16998" s="1">
        <v>331.77393000000001</v>
      </c>
      <c r="C16998" s="1">
        <v>1.2157099</v>
      </c>
      <c r="D16998" s="1">
        <v>0.40224623999999998</v>
      </c>
      <c r="E16998" s="1">
        <v>4.0959735000000004</v>
      </c>
      <c r="F16998" s="1">
        <f t="shared" si="132"/>
        <v>0.13507887777777777</v>
      </c>
      <c r="G16998" s="1">
        <f t="shared" si="133"/>
        <v>4.0836046592592599</v>
      </c>
    </row>
    <row r="16999" spans="1:7" x14ac:dyDescent="0.25">
      <c r="A16999" s="1">
        <v>169.93999481201101</v>
      </c>
      <c r="B16999" s="1">
        <v>331.75488000000001</v>
      </c>
      <c r="C16999" s="1">
        <v>1.2158431999999999</v>
      </c>
      <c r="D16999" s="1">
        <v>0.34242812</v>
      </c>
      <c r="E16999" s="1">
        <v>4.095739</v>
      </c>
      <c r="F16999" s="1">
        <f t="shared" si="132"/>
        <v>0.13509368888888887</v>
      </c>
      <c r="G16999" s="1">
        <f t="shared" si="133"/>
        <v>4.0833694740740745</v>
      </c>
    </row>
    <row r="17000" spans="1:7" x14ac:dyDescent="0.25">
      <c r="A17000" s="1">
        <v>169.95000457763601</v>
      </c>
      <c r="B17000" s="1">
        <v>331.83868000000001</v>
      </c>
      <c r="C17000" s="1">
        <v>1.2161496999999999</v>
      </c>
      <c r="D17000" s="1">
        <v>0.100714155</v>
      </c>
      <c r="E17000" s="1">
        <v>4.0967729999999998</v>
      </c>
      <c r="F17000" s="1">
        <f t="shared" si="132"/>
        <v>0.13512774444444442</v>
      </c>
      <c r="G17000" s="1">
        <f t="shared" si="133"/>
        <v>4.0844040419753087</v>
      </c>
    </row>
    <row r="17001" spans="1:7" x14ac:dyDescent="0.25">
      <c r="A17001" s="1">
        <v>169.959999084472</v>
      </c>
      <c r="B17001" s="1">
        <v>331.88443000000001</v>
      </c>
      <c r="C17001" s="1">
        <v>1.2161365</v>
      </c>
      <c r="D17001" s="1">
        <v>0.18006470999999999</v>
      </c>
      <c r="E17001" s="1">
        <v>4.0973379999999997</v>
      </c>
      <c r="F17001" s="1">
        <f t="shared" si="132"/>
        <v>0.13512627777777778</v>
      </c>
      <c r="G17001" s="1">
        <f t="shared" si="133"/>
        <v>4.0849688567901241</v>
      </c>
    </row>
    <row r="17002" spans="1:7" x14ac:dyDescent="0.25">
      <c r="A17002" s="1">
        <v>169.969993591308</v>
      </c>
      <c r="B17002" s="1">
        <v>331.94537000000003</v>
      </c>
      <c r="C17002" s="1">
        <v>1.2161097999999999</v>
      </c>
      <c r="D17002" s="1">
        <v>0.27406457000000001</v>
      </c>
      <c r="E17002" s="1">
        <v>4.09809</v>
      </c>
      <c r="F17002" s="1">
        <f t="shared" si="132"/>
        <v>0.13512331111111109</v>
      </c>
      <c r="G17002" s="1">
        <f t="shared" si="133"/>
        <v>4.0857212024691361</v>
      </c>
    </row>
    <row r="17003" spans="1:7" x14ac:dyDescent="0.25">
      <c r="A17003" s="1">
        <v>169.980003356933</v>
      </c>
      <c r="B17003" s="1">
        <v>331.85964999999999</v>
      </c>
      <c r="C17003" s="1">
        <v>1.2161097999999999</v>
      </c>
      <c r="D17003" s="1">
        <v>0.3546359</v>
      </c>
      <c r="E17003" s="1">
        <v>4.0970319999999996</v>
      </c>
      <c r="F17003" s="1">
        <f t="shared" si="132"/>
        <v>0.13512331111111109</v>
      </c>
      <c r="G17003" s="1">
        <f t="shared" si="133"/>
        <v>4.084662930864198</v>
      </c>
    </row>
    <row r="17004" spans="1:7" x14ac:dyDescent="0.25">
      <c r="A17004" s="1">
        <v>169.98999786376899</v>
      </c>
      <c r="B17004" s="1">
        <v>331.82346000000001</v>
      </c>
      <c r="C17004" s="1">
        <v>1.2161097999999999</v>
      </c>
      <c r="D17004" s="1">
        <v>0.43520722000000001</v>
      </c>
      <c r="E17004" s="1">
        <v>4.0965853000000001</v>
      </c>
      <c r="F17004" s="1">
        <f t="shared" si="132"/>
        <v>0.13512331111111109</v>
      </c>
      <c r="G17004" s="1">
        <f t="shared" si="133"/>
        <v>4.0842161407407414</v>
      </c>
    </row>
    <row r="17005" spans="1:7" x14ac:dyDescent="0.25">
      <c r="A17005" s="1">
        <v>170.00000762939399</v>
      </c>
      <c r="B17005" s="1">
        <v>331.80439999999999</v>
      </c>
      <c r="C17005" s="1">
        <v>1.2163630999999999</v>
      </c>
      <c r="D17005" s="1">
        <v>0.26429835000000002</v>
      </c>
      <c r="E17005" s="1">
        <v>4.0963500000000002</v>
      </c>
      <c r="F17005" s="1">
        <f t="shared" si="132"/>
        <v>0.13515145555555555</v>
      </c>
      <c r="G17005" s="1">
        <f t="shared" si="133"/>
        <v>4.0839808320987654</v>
      </c>
    </row>
    <row r="17006" spans="1:7" x14ac:dyDescent="0.25">
      <c r="A17006" s="1">
        <v>170.01000213623001</v>
      </c>
      <c r="B17006" s="1">
        <v>331.92822000000001</v>
      </c>
      <c r="C17006" s="1">
        <v>1.2166697</v>
      </c>
      <c r="D17006" s="1">
        <v>-5.4934993000000003E-3</v>
      </c>
      <c r="E17006" s="1">
        <v>4.0978789999999998</v>
      </c>
      <c r="F17006" s="1">
        <f t="shared" si="132"/>
        <v>0.13518552222222222</v>
      </c>
      <c r="G17006" s="1">
        <f t="shared" si="133"/>
        <v>4.0855094740740743</v>
      </c>
    </row>
    <row r="17007" spans="1:7" x14ac:dyDescent="0.25">
      <c r="A17007" s="1">
        <v>170.01999664306601</v>
      </c>
      <c r="B17007" s="1">
        <v>332.08823000000001</v>
      </c>
      <c r="C17007" s="1">
        <v>1.2166429999999999</v>
      </c>
      <c r="D17007" s="1">
        <v>8.7285600000000005E-2</v>
      </c>
      <c r="E17007" s="1">
        <v>4.0998539999999997</v>
      </c>
      <c r="F17007" s="1">
        <f t="shared" si="132"/>
        <v>0.13518255555555556</v>
      </c>
      <c r="G17007" s="1">
        <f t="shared" si="133"/>
        <v>4.0874849061728398</v>
      </c>
    </row>
    <row r="17008" spans="1:7" x14ac:dyDescent="0.25">
      <c r="A17008" s="1">
        <v>170.03000640869101</v>
      </c>
      <c r="B17008" s="1">
        <v>332.09775000000002</v>
      </c>
      <c r="C17008" s="1">
        <v>1.2166296999999999</v>
      </c>
      <c r="D17008" s="1">
        <v>0.18128548999999999</v>
      </c>
      <c r="E17008" s="1">
        <v>4.0999713</v>
      </c>
      <c r="F17008" s="1">
        <f t="shared" si="132"/>
        <v>0.13518107777777777</v>
      </c>
      <c r="G17008" s="1">
        <f t="shared" si="133"/>
        <v>4.0876024370370372</v>
      </c>
    </row>
    <row r="17009" spans="1:7" x14ac:dyDescent="0.25">
      <c r="A17009" s="1">
        <v>170.040000915527</v>
      </c>
      <c r="B17009" s="1">
        <v>332.06918000000002</v>
      </c>
      <c r="C17009" s="1">
        <v>1.2166296999999999</v>
      </c>
      <c r="D17009" s="1">
        <v>0.2618568</v>
      </c>
      <c r="E17009" s="1">
        <v>4.0996189999999997</v>
      </c>
      <c r="F17009" s="1">
        <f t="shared" si="132"/>
        <v>0.13518107777777777</v>
      </c>
      <c r="G17009" s="1">
        <f t="shared" si="133"/>
        <v>4.0872497209876544</v>
      </c>
    </row>
    <row r="17010" spans="1:7" x14ac:dyDescent="0.25">
      <c r="A17010" s="1">
        <v>170.049995422363</v>
      </c>
      <c r="B17010" s="1">
        <v>332.01965000000001</v>
      </c>
      <c r="C17010" s="1">
        <v>1.2166429999999999</v>
      </c>
      <c r="D17010" s="1">
        <v>0.31557099999999999</v>
      </c>
      <c r="E17010" s="1">
        <v>4.0990076000000002</v>
      </c>
      <c r="F17010" s="1">
        <f t="shared" si="132"/>
        <v>0.13518255555555556</v>
      </c>
      <c r="G17010" s="1">
        <f t="shared" si="133"/>
        <v>4.0866382395061729</v>
      </c>
    </row>
    <row r="17011" spans="1:7" x14ac:dyDescent="0.25">
      <c r="A17011" s="1">
        <v>170.060005187988</v>
      </c>
      <c r="B17011" s="1">
        <v>331.92439999999999</v>
      </c>
      <c r="C17011" s="1">
        <v>1.2166429999999999</v>
      </c>
      <c r="D17011" s="1">
        <v>0.39614232999999999</v>
      </c>
      <c r="E17011" s="1">
        <v>4.0978317000000004</v>
      </c>
      <c r="F17011" s="1">
        <f t="shared" si="132"/>
        <v>0.13518255555555556</v>
      </c>
      <c r="G17011" s="1">
        <f t="shared" si="133"/>
        <v>4.0854623135802468</v>
      </c>
    </row>
    <row r="17012" spans="1:7" x14ac:dyDescent="0.25">
      <c r="A17012" s="1">
        <v>170.06999969482399</v>
      </c>
      <c r="B17012" s="1">
        <v>331.91678000000002</v>
      </c>
      <c r="C17012" s="1">
        <v>1.2166963</v>
      </c>
      <c r="D17012" s="1">
        <v>0.43520722000000001</v>
      </c>
      <c r="E17012" s="1">
        <v>4.0977379999999997</v>
      </c>
      <c r="F17012" s="1">
        <f t="shared" si="132"/>
        <v>0.13518847777777776</v>
      </c>
      <c r="G17012" s="1">
        <f t="shared" si="133"/>
        <v>4.085368239506173</v>
      </c>
    </row>
    <row r="17013" spans="1:7" x14ac:dyDescent="0.25">
      <c r="A17013" s="1">
        <v>170.07999420166001</v>
      </c>
      <c r="B17013" s="1">
        <v>331.94537000000003</v>
      </c>
      <c r="C17013" s="1">
        <v>1.2171095999999999</v>
      </c>
      <c r="D17013" s="1">
        <v>6.6532380000000002E-2</v>
      </c>
      <c r="E17013" s="1">
        <v>4.09809</v>
      </c>
      <c r="F17013" s="1">
        <f t="shared" si="132"/>
        <v>0.13523439999999998</v>
      </c>
      <c r="G17013" s="1">
        <f t="shared" si="133"/>
        <v>4.0857212024691361</v>
      </c>
    </row>
    <row r="17014" spans="1:7" x14ac:dyDescent="0.25">
      <c r="A17014" s="1">
        <v>170.09000396728501</v>
      </c>
      <c r="B17014" s="1">
        <v>332.15109999999999</v>
      </c>
      <c r="C17014" s="1">
        <v>1.2171495000000001</v>
      </c>
      <c r="D17014" s="1">
        <v>7.6298599999999994E-2</v>
      </c>
      <c r="E17014" s="1">
        <v>4.1006299999999998</v>
      </c>
      <c r="F17014" s="1">
        <f t="shared" si="132"/>
        <v>0.13523883333333334</v>
      </c>
      <c r="G17014" s="1">
        <f t="shared" si="133"/>
        <v>4.0882610790123461</v>
      </c>
    </row>
    <row r="17015" spans="1:7" x14ac:dyDescent="0.25">
      <c r="A17015" s="1">
        <v>170.09999847412101</v>
      </c>
      <c r="B17015" s="1">
        <v>332.19110000000001</v>
      </c>
      <c r="C17015" s="1">
        <v>1.2170695</v>
      </c>
      <c r="D17015" s="1">
        <v>0.23744125999999999</v>
      </c>
      <c r="E17015" s="1">
        <v>4.1011243000000004</v>
      </c>
      <c r="F17015" s="1">
        <f t="shared" si="132"/>
        <v>0.13522994444444444</v>
      </c>
      <c r="G17015" s="1">
        <f t="shared" si="133"/>
        <v>4.0887549061728397</v>
      </c>
    </row>
    <row r="17016" spans="1:7" x14ac:dyDescent="0.25">
      <c r="A17016" s="1">
        <v>170.109992980957</v>
      </c>
      <c r="B17016" s="1">
        <v>332.08823000000001</v>
      </c>
      <c r="C17016" s="1">
        <v>1.2170829000000001</v>
      </c>
      <c r="D17016" s="1">
        <v>0.30458403000000001</v>
      </c>
      <c r="E17016" s="1">
        <v>4.0998539999999997</v>
      </c>
      <c r="F17016" s="1">
        <f t="shared" si="132"/>
        <v>0.13523143333333335</v>
      </c>
      <c r="G17016" s="1">
        <f t="shared" si="133"/>
        <v>4.0874849061728398</v>
      </c>
    </row>
    <row r="17017" spans="1:7" x14ac:dyDescent="0.25">
      <c r="A17017" s="1">
        <v>170.120002746582</v>
      </c>
      <c r="B17017" s="1">
        <v>332.0711</v>
      </c>
      <c r="C17017" s="1">
        <v>1.2170829000000001</v>
      </c>
      <c r="D17017" s="1">
        <v>0.38515535000000001</v>
      </c>
      <c r="E17017" s="1">
        <v>4.0996427999999998</v>
      </c>
      <c r="F17017" s="1">
        <f t="shared" si="132"/>
        <v>0.13523143333333335</v>
      </c>
      <c r="G17017" s="1">
        <f t="shared" si="133"/>
        <v>4.0872734246913582</v>
      </c>
    </row>
    <row r="17018" spans="1:7" x14ac:dyDescent="0.25">
      <c r="A17018" s="1">
        <v>170.129997253417</v>
      </c>
      <c r="B17018" s="1">
        <v>331.96249999999998</v>
      </c>
      <c r="C17018" s="1">
        <v>1.2171095999999999</v>
      </c>
      <c r="D17018" s="1">
        <v>0.42422022999999998</v>
      </c>
      <c r="E17018" s="1">
        <v>4.0983020000000003</v>
      </c>
      <c r="F17018" s="1">
        <f t="shared" si="132"/>
        <v>0.13523439999999998</v>
      </c>
      <c r="G17018" s="1">
        <f t="shared" si="133"/>
        <v>4.0859326839506176</v>
      </c>
    </row>
    <row r="17019" spans="1:7" x14ac:dyDescent="0.25">
      <c r="A17019" s="1">
        <v>170.140007019042</v>
      </c>
      <c r="B17019" s="1">
        <v>332.02724999999998</v>
      </c>
      <c r="C17019" s="1">
        <v>1.2174962</v>
      </c>
      <c r="D17019" s="1">
        <v>0.11414270999999999</v>
      </c>
      <c r="E17019" s="1">
        <v>4.0991014999999997</v>
      </c>
      <c r="F17019" s="1">
        <f t="shared" si="132"/>
        <v>0.13527735555555556</v>
      </c>
      <c r="G17019" s="1">
        <f t="shared" si="133"/>
        <v>4.0867320666666664</v>
      </c>
    </row>
    <row r="17020" spans="1:7" x14ac:dyDescent="0.25">
      <c r="A17020" s="1">
        <v>170.150001525878</v>
      </c>
      <c r="B17020" s="1">
        <v>332.16253999999998</v>
      </c>
      <c r="C17020" s="1">
        <v>1.2175494</v>
      </c>
      <c r="D17020" s="1">
        <v>0.12390893</v>
      </c>
      <c r="E17020" s="1">
        <v>4.1007714000000002</v>
      </c>
      <c r="F17020" s="1">
        <f t="shared" si="132"/>
        <v>0.13528326666666668</v>
      </c>
      <c r="G17020" s="1">
        <f t="shared" si="133"/>
        <v>4.0884023135802465</v>
      </c>
    </row>
    <row r="17021" spans="1:7" x14ac:dyDescent="0.25">
      <c r="A17021" s="1">
        <v>170.15999603271399</v>
      </c>
      <c r="B17021" s="1">
        <v>332.17775999999998</v>
      </c>
      <c r="C17021" s="1">
        <v>1.2174427999999999</v>
      </c>
      <c r="D17021" s="1">
        <v>0.29848012000000002</v>
      </c>
      <c r="E17021" s="1">
        <v>4.1009593000000004</v>
      </c>
      <c r="F17021" s="1">
        <f t="shared" si="132"/>
        <v>0.13527142222222222</v>
      </c>
      <c r="G17021" s="1">
        <f t="shared" si="133"/>
        <v>4.0885902148148148</v>
      </c>
    </row>
    <row r="17022" spans="1:7" x14ac:dyDescent="0.25">
      <c r="A17022" s="1">
        <v>170.17000579833899</v>
      </c>
      <c r="B17022" s="1">
        <v>332.16820000000001</v>
      </c>
      <c r="C17022" s="1">
        <v>1.2174160000000001</v>
      </c>
      <c r="D17022" s="1">
        <v>0.40590854999999998</v>
      </c>
      <c r="E17022" s="1">
        <v>4.1008414999999996</v>
      </c>
      <c r="F17022" s="1">
        <f t="shared" si="132"/>
        <v>0.13526844444444444</v>
      </c>
      <c r="G17022" s="1">
        <f t="shared" si="133"/>
        <v>4.0884721901234569</v>
      </c>
    </row>
    <row r="17023" spans="1:7" x14ac:dyDescent="0.25">
      <c r="A17023" s="1">
        <v>170.18000030517501</v>
      </c>
      <c r="B17023" s="1">
        <v>332.09014999999999</v>
      </c>
      <c r="C17023" s="1">
        <v>1.2175094</v>
      </c>
      <c r="D17023" s="1">
        <v>0.38881767</v>
      </c>
      <c r="E17023" s="1">
        <v>4.0998780000000004</v>
      </c>
      <c r="F17023" s="1">
        <f t="shared" si="132"/>
        <v>0.13527882222222221</v>
      </c>
      <c r="G17023" s="1">
        <f t="shared" si="133"/>
        <v>4.0875086098765436</v>
      </c>
    </row>
    <row r="17024" spans="1:7" x14ac:dyDescent="0.25">
      <c r="A17024" s="1">
        <v>170.18999481201101</v>
      </c>
      <c r="B17024" s="1">
        <v>332.12060000000002</v>
      </c>
      <c r="C17024" s="1">
        <v>1.2178826</v>
      </c>
      <c r="D17024" s="1">
        <v>7.6298599999999994E-2</v>
      </c>
      <c r="E17024" s="1">
        <v>4.1002536000000003</v>
      </c>
      <c r="F17024" s="1">
        <f t="shared" si="132"/>
        <v>0.13532028888888889</v>
      </c>
      <c r="G17024" s="1">
        <f t="shared" si="133"/>
        <v>4.0878845358024698</v>
      </c>
    </row>
    <row r="17025" spans="1:7" x14ac:dyDescent="0.25">
      <c r="A17025" s="1">
        <v>170.20000457763601</v>
      </c>
      <c r="B17025" s="1">
        <v>332.24252000000001</v>
      </c>
      <c r="C17025" s="1">
        <v>1.2178960999999999</v>
      </c>
      <c r="D17025" s="1">
        <v>0.12757126999999999</v>
      </c>
      <c r="E17025" s="1">
        <v>4.1017584999999999</v>
      </c>
      <c r="F17025" s="1">
        <f t="shared" si="132"/>
        <v>0.13532178888888888</v>
      </c>
      <c r="G17025" s="1">
        <f t="shared" si="133"/>
        <v>4.0893897209876551</v>
      </c>
    </row>
    <row r="17026" spans="1:7" x14ac:dyDescent="0.25">
      <c r="A17026" s="1">
        <v>170.209999084472</v>
      </c>
      <c r="B17026" s="1">
        <v>332.21014000000002</v>
      </c>
      <c r="C17026" s="1">
        <v>1.2178293</v>
      </c>
      <c r="D17026" s="1">
        <v>0.2618568</v>
      </c>
      <c r="E17026" s="1">
        <v>4.1013593999999998</v>
      </c>
      <c r="F17026" s="1">
        <f t="shared" si="132"/>
        <v>0.13531436666666666</v>
      </c>
      <c r="G17026" s="1">
        <f t="shared" si="133"/>
        <v>4.0889899679012354</v>
      </c>
    </row>
    <row r="17027" spans="1:7" x14ac:dyDescent="0.25">
      <c r="A17027" s="1">
        <v>170.219993591308</v>
      </c>
      <c r="B17027" s="1">
        <v>332.23110000000003</v>
      </c>
      <c r="C17027" s="1">
        <v>1.2178293</v>
      </c>
      <c r="D17027" s="1">
        <v>0.34120736000000002</v>
      </c>
      <c r="E17027" s="1">
        <v>4.1016180000000002</v>
      </c>
      <c r="F17027" s="1">
        <f t="shared" si="132"/>
        <v>0.13531436666666666</v>
      </c>
      <c r="G17027" s="1">
        <f t="shared" si="133"/>
        <v>4.0892487333333341</v>
      </c>
    </row>
    <row r="17028" spans="1:7" x14ac:dyDescent="0.25">
      <c r="A17028" s="1">
        <v>170.230003356933</v>
      </c>
      <c r="B17028" s="1">
        <v>332.13013000000001</v>
      </c>
      <c r="C17028" s="1">
        <v>1.2178293</v>
      </c>
      <c r="D17028" s="1">
        <v>0.42177868000000002</v>
      </c>
      <c r="E17028" s="1">
        <v>4.1003714000000002</v>
      </c>
      <c r="F17028" s="1">
        <f t="shared" si="132"/>
        <v>0.13531436666666666</v>
      </c>
      <c r="G17028" s="1">
        <f t="shared" si="133"/>
        <v>4.0880021901234569</v>
      </c>
    </row>
    <row r="17029" spans="1:7" x14ac:dyDescent="0.25">
      <c r="A17029" s="1">
        <v>170.23999786376899</v>
      </c>
      <c r="B17029" s="1">
        <v>332.09586000000002</v>
      </c>
      <c r="C17029" s="1">
        <v>1.2180426</v>
      </c>
      <c r="D17029" s="1">
        <v>0.29237625</v>
      </c>
      <c r="E17029" s="1">
        <v>4.0999483999999997</v>
      </c>
      <c r="F17029" s="1">
        <f t="shared" si="132"/>
        <v>0.13533806666666667</v>
      </c>
      <c r="G17029" s="1">
        <f t="shared" si="133"/>
        <v>4.0875791037037041</v>
      </c>
    </row>
    <row r="17030" spans="1:7" x14ac:dyDescent="0.25">
      <c r="A17030" s="1">
        <v>170.25000762939399</v>
      </c>
      <c r="B17030" s="1">
        <v>332.26159999999999</v>
      </c>
      <c r="C17030" s="1">
        <v>1.2183759000000001</v>
      </c>
      <c r="D17030" s="1">
        <v>9.1558319999999992E-3</v>
      </c>
      <c r="E17030" s="1">
        <v>4.1019945</v>
      </c>
      <c r="F17030" s="1">
        <f t="shared" si="132"/>
        <v>0.1353751</v>
      </c>
      <c r="G17030" s="1">
        <f t="shared" si="133"/>
        <v>4.0896252765432095</v>
      </c>
    </row>
    <row r="17031" spans="1:7" x14ac:dyDescent="0.25">
      <c r="A17031" s="1">
        <v>170.26000213623001</v>
      </c>
      <c r="B17031" s="1">
        <v>332.37015000000002</v>
      </c>
      <c r="C17031" s="1">
        <v>1.2183759000000001</v>
      </c>
      <c r="D17031" s="1">
        <v>6.1649269999999999E-2</v>
      </c>
      <c r="E17031" s="1">
        <v>4.1033343999999996</v>
      </c>
      <c r="F17031" s="1">
        <f t="shared" si="132"/>
        <v>0.1353751</v>
      </c>
      <c r="G17031" s="1">
        <f t="shared" si="133"/>
        <v>4.0909654000000009</v>
      </c>
    </row>
    <row r="17032" spans="1:7" x14ac:dyDescent="0.25">
      <c r="A17032" s="1">
        <v>170.26999664306601</v>
      </c>
      <c r="B17032" s="1">
        <v>332.40255999999999</v>
      </c>
      <c r="C17032" s="1">
        <v>1.2183759000000001</v>
      </c>
      <c r="D17032" s="1">
        <v>0.14099982</v>
      </c>
      <c r="E17032" s="1">
        <v>4.1037344999999998</v>
      </c>
      <c r="F17032" s="1">
        <f t="shared" si="132"/>
        <v>0.1353751</v>
      </c>
      <c r="G17032" s="1">
        <f t="shared" si="133"/>
        <v>4.0913655234567905</v>
      </c>
    </row>
    <row r="17033" spans="1:7" x14ac:dyDescent="0.25">
      <c r="A17033" s="1">
        <v>170.28000640869101</v>
      </c>
      <c r="B17033" s="1">
        <v>332.33395000000002</v>
      </c>
      <c r="C17033" s="1">
        <v>1.2183759000000001</v>
      </c>
      <c r="D17033" s="1">
        <v>0.22157114999999999</v>
      </c>
      <c r="E17033" s="1">
        <v>4.1028875999999999</v>
      </c>
      <c r="F17033" s="1">
        <f t="shared" si="132"/>
        <v>0.1353751</v>
      </c>
      <c r="G17033" s="1">
        <f t="shared" si="133"/>
        <v>4.0905184864197537</v>
      </c>
    </row>
    <row r="17034" spans="1:7" x14ac:dyDescent="0.25">
      <c r="A17034" s="1">
        <v>170.290000915527</v>
      </c>
      <c r="B17034" s="1">
        <v>332.32062000000002</v>
      </c>
      <c r="C17034" s="1">
        <v>1.2183759000000001</v>
      </c>
      <c r="D17034" s="1">
        <v>0.28871390000000002</v>
      </c>
      <c r="E17034" s="1">
        <v>4.1027230000000001</v>
      </c>
      <c r="F17034" s="1">
        <f t="shared" si="132"/>
        <v>0.1353751</v>
      </c>
      <c r="G17034" s="1">
        <f t="shared" si="133"/>
        <v>4.0903539185185194</v>
      </c>
    </row>
    <row r="17035" spans="1:7" x14ac:dyDescent="0.25">
      <c r="A17035" s="1">
        <v>170.299995422363</v>
      </c>
      <c r="B17035" s="1">
        <v>332.28631999999999</v>
      </c>
      <c r="C17035" s="1">
        <v>1.2183892000000001</v>
      </c>
      <c r="D17035" s="1">
        <v>0.3546359</v>
      </c>
      <c r="E17035" s="1">
        <v>4.1022996999999997</v>
      </c>
      <c r="F17035" s="1">
        <f t="shared" si="132"/>
        <v>0.13537657777777778</v>
      </c>
      <c r="G17035" s="1">
        <f t="shared" si="133"/>
        <v>4.0899304617283949</v>
      </c>
    </row>
    <row r="17036" spans="1:7" x14ac:dyDescent="0.25">
      <c r="A17036" s="1">
        <v>170.310005187988</v>
      </c>
      <c r="B17036" s="1">
        <v>332.18540000000002</v>
      </c>
      <c r="C17036" s="1">
        <v>1.2183892000000001</v>
      </c>
      <c r="D17036" s="1">
        <v>0.43520722000000001</v>
      </c>
      <c r="E17036" s="1">
        <v>4.1010536999999996</v>
      </c>
      <c r="F17036" s="1">
        <f t="shared" si="132"/>
        <v>0.13537657777777778</v>
      </c>
      <c r="G17036" s="1">
        <f t="shared" si="133"/>
        <v>4.0886845358024697</v>
      </c>
    </row>
    <row r="17037" spans="1:7" x14ac:dyDescent="0.25">
      <c r="A17037" s="1">
        <v>170.31999969482399</v>
      </c>
      <c r="B17037" s="1">
        <v>332.20443999999998</v>
      </c>
      <c r="C17037" s="1">
        <v>1.2185758</v>
      </c>
      <c r="D17037" s="1">
        <v>0.30580479999999999</v>
      </c>
      <c r="E17037" s="1">
        <v>4.1012890000000004</v>
      </c>
      <c r="F17037" s="1">
        <f t="shared" si="132"/>
        <v>0.13539731111111111</v>
      </c>
      <c r="G17037" s="1">
        <f t="shared" si="133"/>
        <v>4.0889195975308645</v>
      </c>
    </row>
    <row r="17038" spans="1:7" x14ac:dyDescent="0.25">
      <c r="A17038" s="1">
        <v>170.32999420166001</v>
      </c>
      <c r="B17038" s="1">
        <v>332.32634999999999</v>
      </c>
      <c r="C17038" s="1">
        <v>1.2190025</v>
      </c>
      <c r="D17038" s="1">
        <v>-4.8220715999999997E-2</v>
      </c>
      <c r="E17038" s="1">
        <v>4.1027937000000003</v>
      </c>
      <c r="F17038" s="1">
        <f t="shared" si="132"/>
        <v>0.13544472222222223</v>
      </c>
      <c r="G17038" s="1">
        <f t="shared" si="133"/>
        <v>4.0904246592592592</v>
      </c>
    </row>
    <row r="17039" spans="1:7" x14ac:dyDescent="0.25">
      <c r="A17039" s="1">
        <v>170.34000396728501</v>
      </c>
      <c r="B17039" s="1">
        <v>332.51873999999998</v>
      </c>
      <c r="C17039" s="1">
        <v>1.2189890999999999</v>
      </c>
      <c r="D17039" s="1">
        <v>4.2727217E-3</v>
      </c>
      <c r="E17039" s="1">
        <v>4.1051690000000001</v>
      </c>
      <c r="F17039" s="1">
        <f t="shared" si="132"/>
        <v>0.13544323333333333</v>
      </c>
      <c r="G17039" s="1">
        <f t="shared" si="133"/>
        <v>4.0927998444444444</v>
      </c>
    </row>
    <row r="17040" spans="1:7" x14ac:dyDescent="0.25">
      <c r="A17040" s="1">
        <v>170.34999847412101</v>
      </c>
      <c r="B17040" s="1">
        <v>332.53397000000001</v>
      </c>
      <c r="C17040" s="1">
        <v>1.2189224999999999</v>
      </c>
      <c r="D17040" s="1">
        <v>0.16541538</v>
      </c>
      <c r="E17040" s="1">
        <v>4.1053569999999997</v>
      </c>
      <c r="F17040" s="1">
        <f t="shared" si="132"/>
        <v>0.13543583333333331</v>
      </c>
      <c r="G17040" s="1">
        <f t="shared" si="133"/>
        <v>4.0929878691358033</v>
      </c>
    </row>
    <row r="17041" spans="1:7" x14ac:dyDescent="0.25">
      <c r="A17041" s="1">
        <v>170.359992980957</v>
      </c>
      <c r="B17041" s="1">
        <v>332.49207000000001</v>
      </c>
      <c r="C17041" s="1">
        <v>1.2189492</v>
      </c>
      <c r="D17041" s="1">
        <v>0.21668804</v>
      </c>
      <c r="E17041" s="1">
        <v>4.1048400000000003</v>
      </c>
      <c r="F17041" s="1">
        <f t="shared" si="132"/>
        <v>0.1354388</v>
      </c>
      <c r="G17041" s="1">
        <f t="shared" si="133"/>
        <v>4.0924705851851853</v>
      </c>
    </row>
    <row r="17042" spans="1:7" x14ac:dyDescent="0.25">
      <c r="A17042" s="1">
        <v>170.370002746582</v>
      </c>
      <c r="B17042" s="1">
        <v>332.47113000000002</v>
      </c>
      <c r="C17042" s="1">
        <v>1.2189492</v>
      </c>
      <c r="D17042" s="1">
        <v>0.28383079999999999</v>
      </c>
      <c r="E17042" s="1">
        <v>4.1045813999999998</v>
      </c>
      <c r="F17042" s="1">
        <f t="shared" si="132"/>
        <v>0.1354388</v>
      </c>
      <c r="G17042" s="1">
        <f t="shared" si="133"/>
        <v>4.0922120666666668</v>
      </c>
    </row>
    <row r="17043" spans="1:7" x14ac:dyDescent="0.25">
      <c r="A17043" s="1">
        <v>170.379997253417</v>
      </c>
      <c r="B17043" s="1">
        <v>332.37966999999998</v>
      </c>
      <c r="C17043" s="1">
        <v>1.2189492</v>
      </c>
      <c r="D17043" s="1">
        <v>0.36440212</v>
      </c>
      <c r="E17043" s="1">
        <v>4.1034516999999999</v>
      </c>
      <c r="F17043" s="1">
        <f t="shared" si="132"/>
        <v>0.1354388</v>
      </c>
      <c r="G17043" s="1">
        <f t="shared" si="133"/>
        <v>4.0910829308641974</v>
      </c>
    </row>
    <row r="17044" spans="1:7" x14ac:dyDescent="0.25">
      <c r="A17044" s="1">
        <v>170.390007019042</v>
      </c>
      <c r="B17044" s="1">
        <v>332.34539999999998</v>
      </c>
      <c r="C17044" s="1">
        <v>1.2189492</v>
      </c>
      <c r="D17044" s="1">
        <v>0.44497344</v>
      </c>
      <c r="E17044" s="1">
        <v>4.1030290000000003</v>
      </c>
      <c r="F17044" s="1">
        <f t="shared" si="132"/>
        <v>0.1354388</v>
      </c>
      <c r="G17044" s="1">
        <f t="shared" si="133"/>
        <v>4.0906598444444446</v>
      </c>
    </row>
    <row r="17045" spans="1:7" x14ac:dyDescent="0.25">
      <c r="A17045" s="1">
        <v>170.400001525878</v>
      </c>
      <c r="B17045" s="1">
        <v>332.28064000000001</v>
      </c>
      <c r="C17045" s="1">
        <v>1.219149</v>
      </c>
      <c r="D17045" s="1">
        <v>0.32777879999999998</v>
      </c>
      <c r="E17045" s="1">
        <v>4.1022296000000003</v>
      </c>
      <c r="F17045" s="1">
        <f t="shared" si="132"/>
        <v>0.135461</v>
      </c>
      <c r="G17045" s="1">
        <f t="shared" si="133"/>
        <v>4.0898603382716052</v>
      </c>
    </row>
    <row r="17046" spans="1:7" x14ac:dyDescent="0.25">
      <c r="A17046" s="1">
        <v>170.40999603271399</v>
      </c>
      <c r="B17046" s="1">
        <v>332.35491999999999</v>
      </c>
      <c r="C17046" s="1">
        <v>1.2194689999999999</v>
      </c>
      <c r="D17046" s="1">
        <v>4.5779159999999999E-2</v>
      </c>
      <c r="E17046" s="1">
        <v>4.1031465999999996</v>
      </c>
      <c r="F17046" s="1">
        <f t="shared" si="132"/>
        <v>0.13549655555555554</v>
      </c>
      <c r="G17046" s="1">
        <f t="shared" si="133"/>
        <v>4.090777375308642</v>
      </c>
    </row>
    <row r="17047" spans="1:7" x14ac:dyDescent="0.25">
      <c r="A17047" s="1">
        <v>170.42000579833899</v>
      </c>
      <c r="B17047" s="1">
        <v>332.54160000000002</v>
      </c>
      <c r="C17047" s="1">
        <v>1.2194290000000001</v>
      </c>
      <c r="D17047" s="1">
        <v>0.15198681999999999</v>
      </c>
      <c r="E17047" s="1">
        <v>4.1054510000000004</v>
      </c>
      <c r="F17047" s="1">
        <f t="shared" si="132"/>
        <v>0.13549211111111112</v>
      </c>
      <c r="G17047" s="1">
        <f t="shared" si="133"/>
        <v>4.0930820666666667</v>
      </c>
    </row>
    <row r="17048" spans="1:7" x14ac:dyDescent="0.25">
      <c r="A17048" s="1">
        <v>170.43000030517501</v>
      </c>
      <c r="B17048" s="1">
        <v>332.55112000000003</v>
      </c>
      <c r="C17048" s="1">
        <v>1.2193890000000001</v>
      </c>
      <c r="D17048" s="1">
        <v>0.27284380000000003</v>
      </c>
      <c r="E17048" s="1">
        <v>4.1055684000000001</v>
      </c>
      <c r="F17048" s="1">
        <f t="shared" si="132"/>
        <v>0.13548766666666667</v>
      </c>
      <c r="G17048" s="1">
        <f t="shared" si="133"/>
        <v>4.093199597530865</v>
      </c>
    </row>
    <row r="17049" spans="1:7" x14ac:dyDescent="0.25">
      <c r="A17049" s="1">
        <v>170.43999481201101</v>
      </c>
      <c r="B17049" s="1">
        <v>332.5016</v>
      </c>
      <c r="C17049" s="1">
        <v>1.2193890000000001</v>
      </c>
      <c r="D17049" s="1">
        <v>0.35341513000000002</v>
      </c>
      <c r="E17049" s="1">
        <v>4.1049569999999997</v>
      </c>
      <c r="F17049" s="1">
        <f t="shared" si="132"/>
        <v>0.13548766666666667</v>
      </c>
      <c r="G17049" s="1">
        <f t="shared" si="133"/>
        <v>4.0925882395061732</v>
      </c>
    </row>
    <row r="17050" spans="1:7" x14ac:dyDescent="0.25">
      <c r="A17050" s="1">
        <v>170.45000457763601</v>
      </c>
      <c r="B17050" s="1">
        <v>332.44635</v>
      </c>
      <c r="C17050" s="1">
        <v>1.2193890000000001</v>
      </c>
      <c r="D17050" s="1">
        <v>0.42055789999999998</v>
      </c>
      <c r="E17050" s="1">
        <v>4.1042750000000003</v>
      </c>
      <c r="F17050" s="1">
        <f t="shared" si="132"/>
        <v>0.13548766666666667</v>
      </c>
      <c r="G17050" s="1">
        <f t="shared" si="133"/>
        <v>4.0919061407407407</v>
      </c>
    </row>
    <row r="17051" spans="1:7" x14ac:dyDescent="0.25">
      <c r="A17051" s="1">
        <v>170.459999084472</v>
      </c>
      <c r="B17051" s="1">
        <v>332.37207000000001</v>
      </c>
      <c r="C17051" s="1">
        <v>1.2195357</v>
      </c>
      <c r="D17051" s="1">
        <v>0.3607398</v>
      </c>
      <c r="E17051" s="1">
        <v>4.1033583</v>
      </c>
      <c r="F17051" s="1">
        <f t="shared" si="132"/>
        <v>0.13550396666666667</v>
      </c>
      <c r="G17051" s="1">
        <f t="shared" si="133"/>
        <v>4.0909891037037038</v>
      </c>
    </row>
    <row r="17052" spans="1:7" x14ac:dyDescent="0.25">
      <c r="A17052" s="1">
        <v>170.469993591308</v>
      </c>
      <c r="B17052" s="1">
        <v>332.47487999999998</v>
      </c>
      <c r="C17052" s="1">
        <v>1.2198555</v>
      </c>
      <c r="D17052" s="1">
        <v>0.10437649</v>
      </c>
      <c r="E17052" s="1">
        <v>4.1046275999999997</v>
      </c>
      <c r="F17052" s="1">
        <f t="shared" si="132"/>
        <v>0.13553950000000001</v>
      </c>
      <c r="G17052" s="1">
        <f t="shared" si="133"/>
        <v>4.092258362962963</v>
      </c>
    </row>
    <row r="17053" spans="1:7" x14ac:dyDescent="0.25">
      <c r="A17053" s="1">
        <v>170.480003356933</v>
      </c>
      <c r="B17053" s="1">
        <v>332.55682000000002</v>
      </c>
      <c r="C17053" s="1">
        <v>1.2198555</v>
      </c>
      <c r="D17053" s="1">
        <v>0.15564916000000001</v>
      </c>
      <c r="E17053" s="1">
        <v>4.1056394999999997</v>
      </c>
      <c r="F17053" s="1">
        <f t="shared" si="132"/>
        <v>0.13553950000000001</v>
      </c>
      <c r="G17053" s="1">
        <f t="shared" si="133"/>
        <v>4.093269967901235</v>
      </c>
    </row>
    <row r="17054" spans="1:7" x14ac:dyDescent="0.25">
      <c r="A17054" s="1">
        <v>170.48999786376899</v>
      </c>
      <c r="B17054" s="1">
        <v>332.58542</v>
      </c>
      <c r="C17054" s="1">
        <v>1.2198422</v>
      </c>
      <c r="D17054" s="1">
        <v>0.24964902999999999</v>
      </c>
      <c r="E17054" s="1">
        <v>4.1059922999999996</v>
      </c>
      <c r="F17054" s="1">
        <f t="shared" si="132"/>
        <v>0.13553802222222222</v>
      </c>
      <c r="G17054" s="1">
        <f t="shared" si="133"/>
        <v>4.0936230543209877</v>
      </c>
    </row>
    <row r="17055" spans="1:7" x14ac:dyDescent="0.25">
      <c r="A17055" s="1">
        <v>170.50000762939399</v>
      </c>
      <c r="B17055" s="1">
        <v>332.57204999999999</v>
      </c>
      <c r="C17055" s="1">
        <v>1.2198422</v>
      </c>
      <c r="D17055" s="1">
        <v>0.31679180000000001</v>
      </c>
      <c r="E17055" s="1">
        <v>4.1058272999999996</v>
      </c>
      <c r="F17055" s="1">
        <f t="shared" si="132"/>
        <v>0.13553802222222222</v>
      </c>
      <c r="G17055" s="1">
        <f t="shared" si="133"/>
        <v>4.0934579925925929</v>
      </c>
    </row>
    <row r="17056" spans="1:7" x14ac:dyDescent="0.25">
      <c r="A17056" s="1">
        <v>170.51000213623001</v>
      </c>
      <c r="B17056" s="1">
        <v>332.47872999999998</v>
      </c>
      <c r="C17056" s="1">
        <v>1.2198422</v>
      </c>
      <c r="D17056" s="1">
        <v>0.39736313000000001</v>
      </c>
      <c r="E17056" s="1">
        <v>4.1046750000000003</v>
      </c>
      <c r="F17056" s="1">
        <f t="shared" si="132"/>
        <v>0.13553802222222222</v>
      </c>
      <c r="G17056" s="1">
        <f t="shared" si="133"/>
        <v>4.0923058938271604</v>
      </c>
    </row>
    <row r="17057" spans="1:7" x14ac:dyDescent="0.25">
      <c r="A17057" s="1">
        <v>170.51999664306601</v>
      </c>
      <c r="B17057" s="1">
        <v>332.49400000000003</v>
      </c>
      <c r="C17057" s="1">
        <v>1.2198688</v>
      </c>
      <c r="D17057" s="1">
        <v>0.44985655000000002</v>
      </c>
      <c r="E17057" s="1">
        <v>4.1048635999999998</v>
      </c>
      <c r="F17057" s="1">
        <f t="shared" si="132"/>
        <v>0.13554097777777777</v>
      </c>
      <c r="G17057" s="1">
        <f t="shared" si="133"/>
        <v>4.0924944123456797</v>
      </c>
    </row>
    <row r="17058" spans="1:7" x14ac:dyDescent="0.25">
      <c r="A17058" s="1">
        <v>170.53000640869101</v>
      </c>
      <c r="B17058" s="1">
        <v>332.48061999999999</v>
      </c>
      <c r="C17058" s="1">
        <v>1.2202820999999999</v>
      </c>
      <c r="D17058" s="1">
        <v>0.11170115</v>
      </c>
      <c r="E17058" s="1">
        <v>4.1046987000000001</v>
      </c>
      <c r="F17058" s="1">
        <f t="shared" si="132"/>
        <v>0.13558689999999998</v>
      </c>
      <c r="G17058" s="1">
        <f t="shared" si="133"/>
        <v>4.0923292271604943</v>
      </c>
    </row>
    <row r="17059" spans="1:7" x14ac:dyDescent="0.25">
      <c r="A17059" s="1">
        <v>170.540000915527</v>
      </c>
      <c r="B17059" s="1">
        <v>332.65780000000001</v>
      </c>
      <c r="C17059" s="1">
        <v>1.2204820999999999</v>
      </c>
      <c r="D17059" s="1">
        <v>-4.8220715999999997E-2</v>
      </c>
      <c r="E17059" s="1">
        <v>4.1068860000000003</v>
      </c>
      <c r="F17059" s="1">
        <f t="shared" si="132"/>
        <v>0.13560912222222221</v>
      </c>
      <c r="G17059" s="1">
        <f t="shared" si="133"/>
        <v>4.0945166345679018</v>
      </c>
    </row>
    <row r="17060" spans="1:7" x14ac:dyDescent="0.25">
      <c r="A17060" s="1">
        <v>170.549995422363</v>
      </c>
      <c r="B17060" s="1">
        <v>332.83112</v>
      </c>
      <c r="C17060" s="1">
        <v>1.2204154</v>
      </c>
      <c r="D17060" s="1">
        <v>8.606482E-2</v>
      </c>
      <c r="E17060" s="1">
        <v>4.1090255000000004</v>
      </c>
      <c r="F17060" s="1">
        <f t="shared" si="132"/>
        <v>0.13560171111111111</v>
      </c>
      <c r="G17060" s="1">
        <f t="shared" si="133"/>
        <v>4.0966563876543214</v>
      </c>
    </row>
    <row r="17061" spans="1:7" x14ac:dyDescent="0.25">
      <c r="A17061" s="1">
        <v>170.560005187988</v>
      </c>
      <c r="B17061" s="1">
        <v>332.77017000000001</v>
      </c>
      <c r="C17061" s="1">
        <v>1.2204288000000001</v>
      </c>
      <c r="D17061" s="1">
        <v>0.1532076</v>
      </c>
      <c r="E17061" s="1">
        <v>4.1082729999999996</v>
      </c>
      <c r="F17061" s="1">
        <f t="shared" si="132"/>
        <v>0.13560320000000001</v>
      </c>
      <c r="G17061" s="1">
        <f t="shared" si="133"/>
        <v>4.0959039185185189</v>
      </c>
    </row>
    <row r="17062" spans="1:7" x14ac:dyDescent="0.25">
      <c r="A17062" s="1">
        <v>170.56999969482399</v>
      </c>
      <c r="B17062" s="1">
        <v>332.75873000000001</v>
      </c>
      <c r="C17062" s="1">
        <v>1.2204288000000001</v>
      </c>
      <c r="D17062" s="1">
        <v>0.23377892</v>
      </c>
      <c r="E17062" s="1">
        <v>4.1081320000000003</v>
      </c>
      <c r="F17062" s="1">
        <f t="shared" si="132"/>
        <v>0.13560320000000001</v>
      </c>
      <c r="G17062" s="1">
        <f t="shared" si="133"/>
        <v>4.0957626839506176</v>
      </c>
    </row>
    <row r="17063" spans="1:7" x14ac:dyDescent="0.25">
      <c r="A17063" s="1">
        <v>170.57999420166001</v>
      </c>
      <c r="B17063" s="1">
        <v>332.66730000000001</v>
      </c>
      <c r="C17063" s="1">
        <v>1.2204288000000001</v>
      </c>
      <c r="D17063" s="1">
        <v>0.31435025</v>
      </c>
      <c r="E17063" s="1">
        <v>4.1070029999999997</v>
      </c>
      <c r="F17063" s="1">
        <f t="shared" si="132"/>
        <v>0.13560320000000001</v>
      </c>
      <c r="G17063" s="1">
        <f t="shared" si="133"/>
        <v>4.094633918518519</v>
      </c>
    </row>
    <row r="17064" spans="1:7" x14ac:dyDescent="0.25">
      <c r="A17064" s="1">
        <v>170.59000396728501</v>
      </c>
      <c r="B17064" s="1">
        <v>332.63303000000002</v>
      </c>
      <c r="C17064" s="1">
        <v>1.220442</v>
      </c>
      <c r="D17064" s="1">
        <v>0.36806445999999998</v>
      </c>
      <c r="E17064" s="1">
        <v>4.1065800000000001</v>
      </c>
      <c r="F17064" s="1">
        <f t="shared" si="132"/>
        <v>0.13560466666666668</v>
      </c>
      <c r="G17064" s="1">
        <f t="shared" si="133"/>
        <v>4.0942108320987662</v>
      </c>
    </row>
    <row r="17065" spans="1:7" x14ac:dyDescent="0.25">
      <c r="A17065" s="1">
        <v>170.59999847412101</v>
      </c>
      <c r="B17065" s="1">
        <v>332.58350000000002</v>
      </c>
      <c r="C17065" s="1">
        <v>1.2204687999999999</v>
      </c>
      <c r="D17065" s="1">
        <v>0.43520722000000001</v>
      </c>
      <c r="E17065" s="1">
        <v>4.1059685000000004</v>
      </c>
      <c r="F17065" s="1">
        <f t="shared" si="132"/>
        <v>0.13560764444444443</v>
      </c>
      <c r="G17065" s="1">
        <f t="shared" si="133"/>
        <v>4.0935993506172847</v>
      </c>
    </row>
    <row r="17066" spans="1:7" x14ac:dyDescent="0.25">
      <c r="A17066" s="1">
        <v>170.609992980957</v>
      </c>
      <c r="B17066" s="1">
        <v>332.50729999999999</v>
      </c>
      <c r="C17066" s="1">
        <v>1.2206154</v>
      </c>
      <c r="D17066" s="1">
        <v>0.3607398</v>
      </c>
      <c r="E17066" s="1">
        <v>4.1050276999999999</v>
      </c>
      <c r="F17066" s="1">
        <f t="shared" si="132"/>
        <v>0.13562393333333334</v>
      </c>
      <c r="G17066" s="1">
        <f t="shared" si="133"/>
        <v>4.0926586098765432</v>
      </c>
    </row>
    <row r="17067" spans="1:7" x14ac:dyDescent="0.25">
      <c r="A17067" s="1">
        <v>170.620002746582</v>
      </c>
      <c r="B17067" s="1">
        <v>332.73970000000003</v>
      </c>
      <c r="C17067" s="1">
        <v>1.2210285999999999</v>
      </c>
      <c r="D17067" s="1">
        <v>-2.1363608999999999E-2</v>
      </c>
      <c r="E17067" s="1">
        <v>4.1078970000000004</v>
      </c>
      <c r="F17067" s="1">
        <f t="shared" si="132"/>
        <v>0.13566984444444444</v>
      </c>
      <c r="G17067" s="1">
        <f t="shared" si="133"/>
        <v>4.0955277456790133</v>
      </c>
    </row>
    <row r="17068" spans="1:7" x14ac:dyDescent="0.25">
      <c r="A17068" s="1">
        <v>170.629997253417</v>
      </c>
      <c r="B17068" s="1">
        <v>332.84636999999998</v>
      </c>
      <c r="C17068" s="1">
        <v>1.2210019000000001</v>
      </c>
      <c r="D17068" s="1">
        <v>7.1415489999999998E-2</v>
      </c>
      <c r="E17068" s="1">
        <v>4.1092139999999997</v>
      </c>
      <c r="F17068" s="1">
        <f t="shared" si="132"/>
        <v>0.13566687777777778</v>
      </c>
      <c r="G17068" s="1">
        <f t="shared" si="133"/>
        <v>4.0968446592592596</v>
      </c>
    </row>
    <row r="17069" spans="1:7" x14ac:dyDescent="0.25">
      <c r="A17069" s="1">
        <v>170.640007019042</v>
      </c>
      <c r="B17069" s="1">
        <v>332.89017000000001</v>
      </c>
      <c r="C17069" s="1">
        <v>1.2209219</v>
      </c>
      <c r="D17069" s="1">
        <v>0.23255814999999999</v>
      </c>
      <c r="E17069" s="1">
        <v>4.1097549999999998</v>
      </c>
      <c r="F17069" s="1">
        <f t="shared" si="132"/>
        <v>0.13565798888888889</v>
      </c>
      <c r="G17069" s="1">
        <f t="shared" si="133"/>
        <v>4.0973854000000003</v>
      </c>
    </row>
    <row r="17070" spans="1:7" x14ac:dyDescent="0.25">
      <c r="A17070" s="1">
        <v>170.650001525878</v>
      </c>
      <c r="B17070" s="1">
        <v>332.85205000000002</v>
      </c>
      <c r="C17070" s="1">
        <v>1.2209486000000001</v>
      </c>
      <c r="D17070" s="1">
        <v>0.28505158000000003</v>
      </c>
      <c r="E17070" s="1">
        <v>4.1092839999999997</v>
      </c>
      <c r="F17070" s="1">
        <f t="shared" si="132"/>
        <v>0.13566095555555557</v>
      </c>
      <c r="G17070" s="1">
        <f t="shared" si="133"/>
        <v>4.0969147827160501</v>
      </c>
    </row>
    <row r="17071" spans="1:7" x14ac:dyDescent="0.25">
      <c r="A17071" s="1">
        <v>170.65999603271399</v>
      </c>
      <c r="B17071" s="1">
        <v>332.75493999999998</v>
      </c>
      <c r="C17071" s="1">
        <v>1.2209486000000001</v>
      </c>
      <c r="D17071" s="1">
        <v>0.36562289999999997</v>
      </c>
      <c r="E17071" s="1">
        <v>4.108085</v>
      </c>
      <c r="F17071" s="1">
        <f t="shared" si="132"/>
        <v>0.13566095555555557</v>
      </c>
      <c r="G17071" s="1">
        <f t="shared" si="133"/>
        <v>4.0957158938271601</v>
      </c>
    </row>
    <row r="17072" spans="1:7" x14ac:dyDescent="0.25">
      <c r="A17072" s="1">
        <v>170.67000579833899</v>
      </c>
      <c r="B17072" s="1">
        <v>332.7568</v>
      </c>
      <c r="C17072" s="1">
        <v>1.2209486000000001</v>
      </c>
      <c r="D17072" s="1">
        <v>0.43276566</v>
      </c>
      <c r="E17072" s="1">
        <v>4.1081079999999996</v>
      </c>
      <c r="F17072" s="1">
        <f t="shared" si="132"/>
        <v>0.13566095555555557</v>
      </c>
      <c r="G17072" s="1">
        <f t="shared" si="133"/>
        <v>4.0957388567901241</v>
      </c>
    </row>
    <row r="17073" spans="1:7" x14ac:dyDescent="0.25">
      <c r="A17073" s="1">
        <v>170.68000030517501</v>
      </c>
      <c r="B17073" s="1">
        <v>332.68256000000002</v>
      </c>
      <c r="C17073" s="1">
        <v>1.2212286000000001</v>
      </c>
      <c r="D17073" s="1">
        <v>0.23255814999999999</v>
      </c>
      <c r="E17073" s="1">
        <v>4.1071916000000002</v>
      </c>
      <c r="F17073" s="1">
        <f t="shared" si="132"/>
        <v>0.13569206666666667</v>
      </c>
      <c r="G17073" s="1">
        <f t="shared" si="133"/>
        <v>4.0948223135802477</v>
      </c>
    </row>
    <row r="17074" spans="1:7" x14ac:dyDescent="0.25">
      <c r="A17074" s="1">
        <v>170.68999481201101</v>
      </c>
      <c r="B17074" s="1">
        <v>332.85205000000002</v>
      </c>
      <c r="C17074" s="1">
        <v>1.2214818999999999</v>
      </c>
      <c r="D17074" s="1">
        <v>1.8922053000000001E-2</v>
      </c>
      <c r="E17074" s="1">
        <v>4.1092839999999997</v>
      </c>
      <c r="F17074" s="1">
        <f t="shared" si="132"/>
        <v>0.1357202111111111</v>
      </c>
      <c r="G17074" s="1">
        <f t="shared" si="133"/>
        <v>4.0969147827160501</v>
      </c>
    </row>
    <row r="17075" spans="1:7" x14ac:dyDescent="0.25">
      <c r="A17075" s="1">
        <v>170.70000457763601</v>
      </c>
      <c r="B17075" s="1">
        <v>332.93779999999998</v>
      </c>
      <c r="C17075" s="1">
        <v>1.2213752</v>
      </c>
      <c r="D17075" s="1">
        <v>0.19349326</v>
      </c>
      <c r="E17075" s="1">
        <v>4.1103424999999998</v>
      </c>
      <c r="F17075" s="1">
        <f t="shared" si="132"/>
        <v>0.13570835555555555</v>
      </c>
      <c r="G17075" s="1">
        <f t="shared" si="133"/>
        <v>4.0979734246913582</v>
      </c>
    </row>
    <row r="17076" spans="1:7" x14ac:dyDescent="0.25">
      <c r="A17076" s="1">
        <v>170.709999084472</v>
      </c>
      <c r="B17076" s="1">
        <v>332.87871999999999</v>
      </c>
      <c r="C17076" s="1">
        <v>1.2213217999999999</v>
      </c>
      <c r="D17076" s="1">
        <v>0.34120736000000002</v>
      </c>
      <c r="E17076" s="1">
        <v>4.1096133999999997</v>
      </c>
      <c r="F17076" s="1">
        <f t="shared" si="132"/>
        <v>0.1357024222222222</v>
      </c>
      <c r="G17076" s="1">
        <f t="shared" si="133"/>
        <v>4.0972440419753084</v>
      </c>
    </row>
    <row r="17077" spans="1:7" x14ac:dyDescent="0.25">
      <c r="A17077" s="1">
        <v>170.719993591308</v>
      </c>
      <c r="B17077" s="1">
        <v>332.86160000000001</v>
      </c>
      <c r="C17077" s="1">
        <v>1.2213352</v>
      </c>
      <c r="D17077" s="1">
        <v>0.39370077999999997</v>
      </c>
      <c r="E17077" s="1">
        <v>4.1094017000000003</v>
      </c>
      <c r="F17077" s="1">
        <f t="shared" si="132"/>
        <v>0.1357039111111111</v>
      </c>
      <c r="G17077" s="1">
        <f t="shared" si="133"/>
        <v>4.0970326839506175</v>
      </c>
    </row>
    <row r="17078" spans="1:7" x14ac:dyDescent="0.25">
      <c r="A17078" s="1">
        <v>170.730003356933</v>
      </c>
      <c r="B17078" s="1">
        <v>332.77017000000001</v>
      </c>
      <c r="C17078" s="1">
        <v>1.2213484999999999</v>
      </c>
      <c r="D17078" s="1">
        <v>0.47427209999999997</v>
      </c>
      <c r="E17078" s="1">
        <v>4.1082729999999996</v>
      </c>
      <c r="F17078" s="1">
        <f t="shared" si="132"/>
        <v>0.13570538888888889</v>
      </c>
      <c r="G17078" s="1">
        <f t="shared" si="133"/>
        <v>4.0959039185185189</v>
      </c>
    </row>
    <row r="17079" spans="1:7" x14ac:dyDescent="0.25">
      <c r="A17079" s="1">
        <v>170.73999786376899</v>
      </c>
      <c r="B17079" s="1">
        <v>332.75873000000001</v>
      </c>
      <c r="C17079" s="1">
        <v>1.2217084</v>
      </c>
      <c r="D17079" s="1">
        <v>0.18983093000000001</v>
      </c>
      <c r="E17079" s="1">
        <v>4.1081320000000003</v>
      </c>
      <c r="F17079" s="1">
        <f t="shared" si="132"/>
        <v>0.13574537777777779</v>
      </c>
      <c r="G17079" s="1">
        <f t="shared" si="133"/>
        <v>4.0957626839506176</v>
      </c>
    </row>
    <row r="17080" spans="1:7" x14ac:dyDescent="0.25">
      <c r="A17080" s="1">
        <v>170.75000762939399</v>
      </c>
      <c r="B17080" s="1">
        <v>332.92070000000001</v>
      </c>
      <c r="C17080" s="1">
        <v>1.2219085000000001</v>
      </c>
      <c r="D17080" s="1">
        <v>1.8922053000000001E-2</v>
      </c>
      <c r="E17080" s="1">
        <v>4.1101312999999999</v>
      </c>
      <c r="F17080" s="1">
        <f t="shared" si="132"/>
        <v>0.13576761111111113</v>
      </c>
      <c r="G17080" s="1">
        <f t="shared" si="133"/>
        <v>4.0977623135802475</v>
      </c>
    </row>
    <row r="17081" spans="1:7" x14ac:dyDescent="0.25">
      <c r="A17081" s="1">
        <v>170.76000213623001</v>
      </c>
      <c r="B17081" s="1">
        <v>332.96066000000002</v>
      </c>
      <c r="C17081" s="1">
        <v>1.2218552</v>
      </c>
      <c r="D17081" s="1">
        <v>0.1532076</v>
      </c>
      <c r="E17081" s="1">
        <v>4.1106249999999998</v>
      </c>
      <c r="F17081" s="1">
        <f t="shared" si="132"/>
        <v>0.1357616888888889</v>
      </c>
      <c r="G17081" s="1">
        <f t="shared" si="133"/>
        <v>4.0982556469135805</v>
      </c>
    </row>
    <row r="17082" spans="1:7" x14ac:dyDescent="0.25">
      <c r="A17082" s="1">
        <v>170.76999664306601</v>
      </c>
      <c r="B17082" s="1">
        <v>333.0102</v>
      </c>
      <c r="C17082" s="1">
        <v>1.2218552</v>
      </c>
      <c r="D17082" s="1">
        <v>0.22035036999999999</v>
      </c>
      <c r="E17082" s="1">
        <v>4.1112359999999999</v>
      </c>
      <c r="F17082" s="1">
        <f t="shared" si="132"/>
        <v>0.1357616888888889</v>
      </c>
      <c r="G17082" s="1">
        <f t="shared" si="133"/>
        <v>4.0988672518518516</v>
      </c>
    </row>
    <row r="17083" spans="1:7" x14ac:dyDescent="0.25">
      <c r="A17083" s="1">
        <v>170.78000640869101</v>
      </c>
      <c r="B17083" s="1">
        <v>332.89017000000001</v>
      </c>
      <c r="C17083" s="1">
        <v>1.2218684</v>
      </c>
      <c r="D17083" s="1">
        <v>0.28627235000000001</v>
      </c>
      <c r="E17083" s="1">
        <v>4.1097549999999998</v>
      </c>
      <c r="F17083" s="1">
        <f t="shared" si="132"/>
        <v>0.13576315555555554</v>
      </c>
      <c r="G17083" s="1">
        <f t="shared" si="133"/>
        <v>4.0973854000000003</v>
      </c>
    </row>
    <row r="17084" spans="1:7" x14ac:dyDescent="0.25">
      <c r="A17084" s="1">
        <v>170.790000915527</v>
      </c>
      <c r="B17084" s="1">
        <v>332.87871999999999</v>
      </c>
      <c r="C17084" s="1">
        <v>1.2218684</v>
      </c>
      <c r="D17084" s="1">
        <v>0.36684367000000001</v>
      </c>
      <c r="E17084" s="1">
        <v>4.1096133999999997</v>
      </c>
      <c r="F17084" s="1">
        <f t="shared" si="132"/>
        <v>0.13576315555555554</v>
      </c>
      <c r="G17084" s="1">
        <f t="shared" si="133"/>
        <v>4.0972440419753084</v>
      </c>
    </row>
    <row r="17085" spans="1:7" x14ac:dyDescent="0.25">
      <c r="A17085" s="1">
        <v>170.799995422363</v>
      </c>
      <c r="B17085" s="1">
        <v>332.84636999999998</v>
      </c>
      <c r="C17085" s="1">
        <v>1.2218684</v>
      </c>
      <c r="D17085" s="1">
        <v>0.43398646000000002</v>
      </c>
      <c r="E17085" s="1">
        <v>4.1092139999999997</v>
      </c>
      <c r="F17085" s="1">
        <f t="shared" si="132"/>
        <v>0.13576315555555554</v>
      </c>
      <c r="G17085" s="1">
        <f t="shared" si="133"/>
        <v>4.0968446592592596</v>
      </c>
    </row>
    <row r="17086" spans="1:7" x14ac:dyDescent="0.25">
      <c r="A17086" s="1">
        <v>170.810005187988</v>
      </c>
      <c r="B17086" s="1">
        <v>332.74540000000002</v>
      </c>
      <c r="C17086" s="1">
        <v>1.2220816999999999</v>
      </c>
      <c r="D17086" s="1">
        <v>0.33266190000000001</v>
      </c>
      <c r="E17086" s="1">
        <v>4.1079673999999997</v>
      </c>
      <c r="F17086" s="1">
        <f t="shared" si="132"/>
        <v>0.13578685555555556</v>
      </c>
      <c r="G17086" s="1">
        <f t="shared" si="133"/>
        <v>4.0955981160493833</v>
      </c>
    </row>
    <row r="17087" spans="1:7" x14ac:dyDescent="0.25">
      <c r="A17087" s="1">
        <v>170.81999969482399</v>
      </c>
      <c r="B17087" s="1">
        <v>332.94162</v>
      </c>
      <c r="C17087" s="1">
        <v>1.2225082</v>
      </c>
      <c r="D17087" s="1">
        <v>-6.2870049999999997E-2</v>
      </c>
      <c r="E17087" s="1">
        <v>4.1103896999999998</v>
      </c>
      <c r="F17087" s="1">
        <f t="shared" si="132"/>
        <v>0.13583424444444445</v>
      </c>
      <c r="G17087" s="1">
        <f t="shared" si="133"/>
        <v>4.0980205851851856</v>
      </c>
    </row>
    <row r="17088" spans="1:7" x14ac:dyDescent="0.25">
      <c r="A17088" s="1">
        <v>170.82999420166001</v>
      </c>
      <c r="B17088" s="1">
        <v>333.09780000000001</v>
      </c>
      <c r="C17088" s="1">
        <v>1.2225482000000001</v>
      </c>
      <c r="D17088" s="1">
        <v>-6.6532380000000002E-2</v>
      </c>
      <c r="E17088" s="1">
        <v>4.1123180000000001</v>
      </c>
      <c r="F17088" s="1">
        <f t="shared" si="132"/>
        <v>0.13583868888888889</v>
      </c>
      <c r="G17088" s="1">
        <f t="shared" si="133"/>
        <v>4.099948733333334</v>
      </c>
    </row>
    <row r="17089" spans="1:7" x14ac:dyDescent="0.25">
      <c r="A17089" s="1">
        <v>170.84000396728501</v>
      </c>
      <c r="B17089" s="1">
        <v>333.21780000000001</v>
      </c>
      <c r="C17089" s="1">
        <v>1.2224950000000001</v>
      </c>
      <c r="D17089" s="1">
        <v>8.1181710000000004E-2</v>
      </c>
      <c r="E17089" s="1">
        <v>4.1137996000000001</v>
      </c>
      <c r="F17089" s="1">
        <f t="shared" si="132"/>
        <v>0.1358327777777778</v>
      </c>
      <c r="G17089" s="1">
        <f t="shared" si="133"/>
        <v>4.1014302148148154</v>
      </c>
    </row>
    <row r="17090" spans="1:7" x14ac:dyDescent="0.25">
      <c r="A17090" s="1">
        <v>170.84999847412101</v>
      </c>
      <c r="B17090" s="1">
        <v>333.20067999999998</v>
      </c>
      <c r="C17090" s="1">
        <v>1.2225082</v>
      </c>
      <c r="D17090" s="1">
        <v>0.13489593999999999</v>
      </c>
      <c r="E17090" s="1">
        <v>4.113588</v>
      </c>
      <c r="F17090" s="1">
        <f t="shared" ref="F17090:F17344" si="134">C17090/9</f>
        <v>0.13583424444444445</v>
      </c>
      <c r="G17090" s="1">
        <f t="shared" ref="G17090:G17344" si="135">(B17090-$B$5)/81</f>
        <v>4.1012188567901235</v>
      </c>
    </row>
    <row r="17091" spans="1:7" x14ac:dyDescent="0.25">
      <c r="A17091" s="1">
        <v>170.859992980957</v>
      </c>
      <c r="B17091" s="1">
        <v>333.09206999999998</v>
      </c>
      <c r="C17091" s="1">
        <v>1.2225215</v>
      </c>
      <c r="D17091" s="1">
        <v>0.20081793000000001</v>
      </c>
      <c r="E17091" s="1">
        <v>4.112247</v>
      </c>
      <c r="F17091" s="1">
        <f t="shared" si="134"/>
        <v>0.13583572222222223</v>
      </c>
      <c r="G17091" s="1">
        <f t="shared" si="135"/>
        <v>4.0998779925925923</v>
      </c>
    </row>
    <row r="17092" spans="1:7" x14ac:dyDescent="0.25">
      <c r="A17092" s="1">
        <v>170.870002746582</v>
      </c>
      <c r="B17092" s="1">
        <v>333.08447000000001</v>
      </c>
      <c r="C17092" s="1">
        <v>1.2225349000000001</v>
      </c>
      <c r="D17092" s="1">
        <v>0.2679607</v>
      </c>
      <c r="E17092" s="1">
        <v>4.1121534999999998</v>
      </c>
      <c r="F17092" s="1">
        <f t="shared" si="134"/>
        <v>0.13583721111111113</v>
      </c>
      <c r="G17092" s="1">
        <f t="shared" si="135"/>
        <v>4.0997841654320988</v>
      </c>
    </row>
    <row r="17093" spans="1:7" x14ac:dyDescent="0.25">
      <c r="A17093" s="1">
        <v>170.879997253417</v>
      </c>
      <c r="B17093" s="1">
        <v>332.97969999999998</v>
      </c>
      <c r="C17093" s="1">
        <v>1.222575</v>
      </c>
      <c r="D17093" s="1">
        <v>0.293597</v>
      </c>
      <c r="E17093" s="1">
        <v>4.1108599999999997</v>
      </c>
      <c r="F17093" s="1">
        <f t="shared" si="134"/>
        <v>0.13584166666666667</v>
      </c>
      <c r="G17093" s="1">
        <f t="shared" si="135"/>
        <v>4.0984907086419753</v>
      </c>
    </row>
    <row r="17094" spans="1:7" x14ac:dyDescent="0.25">
      <c r="A17094" s="1">
        <v>170.890007019042</v>
      </c>
      <c r="B17094" s="1">
        <v>332.98734000000002</v>
      </c>
      <c r="C17094" s="1">
        <v>1.2226148999999999</v>
      </c>
      <c r="D17094" s="1">
        <v>0.33266190000000001</v>
      </c>
      <c r="E17094" s="1">
        <v>4.1109543000000004</v>
      </c>
      <c r="F17094" s="1">
        <f t="shared" si="134"/>
        <v>0.1358461</v>
      </c>
      <c r="G17094" s="1">
        <f t="shared" si="135"/>
        <v>4.0985850296296302</v>
      </c>
    </row>
    <row r="17095" spans="1:7" x14ac:dyDescent="0.25">
      <c r="A17095" s="1">
        <v>170.900001525878</v>
      </c>
      <c r="B17095" s="1">
        <v>332.98540000000003</v>
      </c>
      <c r="C17095" s="1">
        <v>1.2226815</v>
      </c>
      <c r="D17095" s="1">
        <v>0.3546359</v>
      </c>
      <c r="E17095" s="1">
        <v>4.1109309999999999</v>
      </c>
      <c r="F17095" s="1">
        <f t="shared" si="134"/>
        <v>0.13585349999999999</v>
      </c>
      <c r="G17095" s="1">
        <f t="shared" si="135"/>
        <v>4.0985610790123461</v>
      </c>
    </row>
    <row r="17096" spans="1:7" x14ac:dyDescent="0.25">
      <c r="A17096" s="1">
        <v>170.90999603271399</v>
      </c>
      <c r="B17096" s="1">
        <v>332.90732000000003</v>
      </c>
      <c r="C17096" s="1">
        <v>1.2227348</v>
      </c>
      <c r="D17096" s="1">
        <v>0.34975277999999999</v>
      </c>
      <c r="E17096" s="1">
        <v>4.1099663</v>
      </c>
      <c r="F17096" s="1">
        <f t="shared" si="134"/>
        <v>0.13585942222222222</v>
      </c>
      <c r="G17096" s="1">
        <f t="shared" si="135"/>
        <v>4.0975971283950621</v>
      </c>
    </row>
    <row r="17097" spans="1:7" x14ac:dyDescent="0.25">
      <c r="A17097" s="1">
        <v>170.92000579833899</v>
      </c>
      <c r="B17097" s="1">
        <v>332.95303000000001</v>
      </c>
      <c r="C17097" s="1">
        <v>1.2227749000000001</v>
      </c>
      <c r="D17097" s="1">
        <v>0.38881767</v>
      </c>
      <c r="E17097" s="1">
        <v>4.1105309999999999</v>
      </c>
      <c r="F17097" s="1">
        <f t="shared" si="134"/>
        <v>0.13586387777777778</v>
      </c>
      <c r="G17097" s="1">
        <f t="shared" si="135"/>
        <v>4.0981614493827161</v>
      </c>
    </row>
    <row r="17098" spans="1:7" x14ac:dyDescent="0.25">
      <c r="A17098" s="1">
        <v>170.93000030517501</v>
      </c>
      <c r="B17098" s="1">
        <v>332.90539999999999</v>
      </c>
      <c r="C17098" s="1">
        <v>1.2228148000000001</v>
      </c>
      <c r="D17098" s="1">
        <v>0.42666179999999998</v>
      </c>
      <c r="E17098" s="1">
        <v>4.1099424000000004</v>
      </c>
      <c r="F17098" s="1">
        <f t="shared" si="134"/>
        <v>0.13586831111111111</v>
      </c>
      <c r="G17098" s="1">
        <f t="shared" si="135"/>
        <v>4.0975734246913582</v>
      </c>
    </row>
    <row r="17099" spans="1:7" x14ac:dyDescent="0.25">
      <c r="A17099" s="1">
        <v>170.93999481201101</v>
      </c>
      <c r="B17099" s="1">
        <v>332.98160000000001</v>
      </c>
      <c r="C17099" s="1">
        <v>1.2231879999999999</v>
      </c>
      <c r="D17099" s="1">
        <v>0.115363486</v>
      </c>
      <c r="E17099" s="1">
        <v>4.1108836999999996</v>
      </c>
      <c r="F17099" s="1">
        <f t="shared" si="134"/>
        <v>0.13590977777777777</v>
      </c>
      <c r="G17099" s="1">
        <f t="shared" si="135"/>
        <v>4.0985141654320989</v>
      </c>
    </row>
    <row r="17100" spans="1:7" x14ac:dyDescent="0.25">
      <c r="A17100" s="1">
        <v>170.95000457763601</v>
      </c>
      <c r="B17100" s="1">
        <v>333.17590000000001</v>
      </c>
      <c r="C17100" s="1">
        <v>1.2233213000000001</v>
      </c>
      <c r="D17100" s="1">
        <v>4.2116830000000001E-2</v>
      </c>
      <c r="E17100" s="1">
        <v>4.1132819999999999</v>
      </c>
      <c r="F17100" s="1">
        <f t="shared" si="134"/>
        <v>0.13592458888888889</v>
      </c>
      <c r="G17100" s="1">
        <f t="shared" si="135"/>
        <v>4.1009129308641983</v>
      </c>
    </row>
    <row r="17101" spans="1:7" x14ac:dyDescent="0.25">
      <c r="A17101" s="1">
        <v>170.959999084472</v>
      </c>
      <c r="B17101" s="1">
        <v>333.19112999999999</v>
      </c>
      <c r="C17101" s="1">
        <v>1.2232413</v>
      </c>
      <c r="D17101" s="1">
        <v>0.18983093000000001</v>
      </c>
      <c r="E17101" s="1">
        <v>4.1134700000000004</v>
      </c>
      <c r="F17101" s="1">
        <f t="shared" si="134"/>
        <v>0.1359157</v>
      </c>
      <c r="G17101" s="1">
        <f t="shared" si="135"/>
        <v>4.1011009555555553</v>
      </c>
    </row>
    <row r="17102" spans="1:7" x14ac:dyDescent="0.25">
      <c r="A17102" s="1">
        <v>170.969993591308</v>
      </c>
      <c r="B17102" s="1">
        <v>333.22354000000001</v>
      </c>
      <c r="C17102" s="1">
        <v>1.2232281</v>
      </c>
      <c r="D17102" s="1">
        <v>0.28383079999999999</v>
      </c>
      <c r="E17102" s="1">
        <v>4.1138700000000004</v>
      </c>
      <c r="F17102" s="1">
        <f t="shared" si="134"/>
        <v>0.13591423333333333</v>
      </c>
      <c r="G17102" s="1">
        <f t="shared" si="135"/>
        <v>4.1015010790123458</v>
      </c>
    </row>
    <row r="17103" spans="1:7" x14ac:dyDescent="0.25">
      <c r="A17103" s="1">
        <v>170.980003356933</v>
      </c>
      <c r="B17103" s="1">
        <v>333.15683000000001</v>
      </c>
      <c r="C17103" s="1">
        <v>1.2232281</v>
      </c>
      <c r="D17103" s="1">
        <v>0.36440212</v>
      </c>
      <c r="E17103" s="1">
        <v>4.1130465999999997</v>
      </c>
      <c r="F17103" s="1">
        <f t="shared" si="134"/>
        <v>0.13591423333333333</v>
      </c>
      <c r="G17103" s="1">
        <f t="shared" si="135"/>
        <v>4.1006774987654326</v>
      </c>
    </row>
    <row r="17104" spans="1:7" x14ac:dyDescent="0.25">
      <c r="A17104" s="1">
        <v>170.98999786376899</v>
      </c>
      <c r="B17104" s="1">
        <v>333.11110000000002</v>
      </c>
      <c r="C17104" s="1">
        <v>1.2232413</v>
      </c>
      <c r="D17104" s="1">
        <v>0.41689556999999999</v>
      </c>
      <c r="E17104" s="1">
        <v>4.112482</v>
      </c>
      <c r="F17104" s="1">
        <f t="shared" si="134"/>
        <v>0.1359157</v>
      </c>
      <c r="G17104" s="1">
        <f t="shared" si="135"/>
        <v>4.1001129308641984</v>
      </c>
    </row>
    <row r="17105" spans="1:7" x14ac:dyDescent="0.25">
      <c r="A17105" s="1">
        <v>171.00000762939399</v>
      </c>
      <c r="B17105" s="1">
        <v>333.09017999999998</v>
      </c>
      <c r="C17105" s="1">
        <v>1.2232947000000001</v>
      </c>
      <c r="D17105" s="1">
        <v>0.45596045000000002</v>
      </c>
      <c r="E17105" s="1">
        <v>4.1122236000000001</v>
      </c>
      <c r="F17105" s="1">
        <f t="shared" si="134"/>
        <v>0.13592163333333335</v>
      </c>
      <c r="G17105" s="1">
        <f t="shared" si="135"/>
        <v>4.0998546592592593</v>
      </c>
    </row>
    <row r="17106" spans="1:7" x14ac:dyDescent="0.25">
      <c r="A17106" s="1">
        <v>171.01000213623001</v>
      </c>
      <c r="B17106" s="1">
        <v>333.07877000000002</v>
      </c>
      <c r="C17106" s="1">
        <v>1.2237346</v>
      </c>
      <c r="D17106" s="1">
        <v>7.2636270000000003E-2</v>
      </c>
      <c r="E17106" s="1">
        <v>4.1120830000000002</v>
      </c>
      <c r="F17106" s="1">
        <f t="shared" si="134"/>
        <v>0.13597051111111111</v>
      </c>
      <c r="G17106" s="1">
        <f t="shared" si="135"/>
        <v>4.0997137950617288</v>
      </c>
    </row>
    <row r="17107" spans="1:7" x14ac:dyDescent="0.25">
      <c r="A17107" s="1">
        <v>171.01999664306601</v>
      </c>
      <c r="B17107" s="1">
        <v>333.32445999999999</v>
      </c>
      <c r="C17107" s="1">
        <v>1.2238545000000001</v>
      </c>
      <c r="D17107" s="4">
        <v>-6.1038879999999996E-4</v>
      </c>
      <c r="E17107" s="1">
        <v>4.1151160000000004</v>
      </c>
      <c r="F17107" s="1">
        <f t="shared" si="134"/>
        <v>0.13598383333333333</v>
      </c>
      <c r="G17107" s="1">
        <f t="shared" si="135"/>
        <v>4.1027470049382719</v>
      </c>
    </row>
    <row r="17108" spans="1:7" x14ac:dyDescent="0.25">
      <c r="A17108" s="1">
        <v>171.03000640869101</v>
      </c>
      <c r="B17108" s="1">
        <v>333.37209999999999</v>
      </c>
      <c r="C17108" s="1">
        <v>1.2237879</v>
      </c>
      <c r="D17108" s="1">
        <v>0.14710371</v>
      </c>
      <c r="E17108" s="1">
        <v>4.115704</v>
      </c>
      <c r="F17108" s="1">
        <f t="shared" si="134"/>
        <v>0.13597643333333334</v>
      </c>
      <c r="G17108" s="1">
        <f t="shared" si="135"/>
        <v>4.1033351530864195</v>
      </c>
    </row>
    <row r="17109" spans="1:7" x14ac:dyDescent="0.25">
      <c r="A17109" s="1">
        <v>171.040000915527</v>
      </c>
      <c r="B17109" s="1">
        <v>333.31686000000002</v>
      </c>
      <c r="C17109" s="1">
        <v>1.2238013000000001</v>
      </c>
      <c r="D17109" s="1">
        <v>0.19959715</v>
      </c>
      <c r="E17109" s="1">
        <v>4.1150226999999999</v>
      </c>
      <c r="F17109" s="1">
        <f t="shared" si="134"/>
        <v>0.13597792222222224</v>
      </c>
      <c r="G17109" s="1">
        <f t="shared" si="135"/>
        <v>4.1026531777777784</v>
      </c>
    </row>
    <row r="17110" spans="1:7" x14ac:dyDescent="0.25">
      <c r="A17110" s="1">
        <v>171.049995422363</v>
      </c>
      <c r="B17110" s="1">
        <v>333.29593</v>
      </c>
      <c r="C17110" s="1">
        <v>1.2238013000000001</v>
      </c>
      <c r="D17110" s="1">
        <v>0.28016847</v>
      </c>
      <c r="E17110" s="1">
        <v>4.1147637000000001</v>
      </c>
      <c r="F17110" s="1">
        <f t="shared" si="134"/>
        <v>0.13597792222222224</v>
      </c>
      <c r="G17110" s="1">
        <f t="shared" si="135"/>
        <v>4.1023947827160496</v>
      </c>
    </row>
    <row r="17111" spans="1:7" x14ac:dyDescent="0.25">
      <c r="A17111" s="1">
        <v>171.060005187988</v>
      </c>
      <c r="B17111" s="1">
        <v>333.23302999999999</v>
      </c>
      <c r="C17111" s="1">
        <v>1.2238146000000001</v>
      </c>
      <c r="D17111" s="1">
        <v>0.34609046999999998</v>
      </c>
      <c r="E17111" s="1">
        <v>4.1139874000000001</v>
      </c>
      <c r="F17111" s="1">
        <f t="shared" si="134"/>
        <v>0.1359794</v>
      </c>
      <c r="G17111" s="1">
        <f t="shared" si="135"/>
        <v>4.1016182395061733</v>
      </c>
    </row>
    <row r="17112" spans="1:7" x14ac:dyDescent="0.25">
      <c r="A17112" s="1">
        <v>171.06999969482399</v>
      </c>
      <c r="B17112" s="1">
        <v>333.24829999999997</v>
      </c>
      <c r="C17112" s="1">
        <v>1.2238278</v>
      </c>
      <c r="D17112" s="1">
        <v>0.39858389999999999</v>
      </c>
      <c r="E17112" s="1">
        <v>4.1141762999999996</v>
      </c>
      <c r="F17112" s="1">
        <f t="shared" si="134"/>
        <v>0.13598086666666667</v>
      </c>
      <c r="G17112" s="1">
        <f t="shared" si="135"/>
        <v>4.1018067580246909</v>
      </c>
    </row>
    <row r="17113" spans="1:7" x14ac:dyDescent="0.25">
      <c r="A17113" s="1">
        <v>171.07999420166001</v>
      </c>
      <c r="B17113" s="1">
        <v>333.14542</v>
      </c>
      <c r="C17113" s="1">
        <v>1.2238811999999999</v>
      </c>
      <c r="D17113" s="1">
        <v>0.43642799999999998</v>
      </c>
      <c r="E17113" s="1">
        <v>4.1129059999999997</v>
      </c>
      <c r="F17113" s="1">
        <f t="shared" si="134"/>
        <v>0.13598679999999999</v>
      </c>
      <c r="G17113" s="1">
        <f t="shared" si="135"/>
        <v>4.1005366345679013</v>
      </c>
    </row>
    <row r="17114" spans="1:7" x14ac:dyDescent="0.25">
      <c r="A17114" s="1">
        <v>171.09000396728501</v>
      </c>
      <c r="B17114" s="1">
        <v>333.20447000000001</v>
      </c>
      <c r="C17114" s="1">
        <v>1.2243478000000001</v>
      </c>
      <c r="D17114" s="1">
        <v>2.5025940999999999E-2</v>
      </c>
      <c r="E17114" s="1">
        <v>4.1136346000000001</v>
      </c>
      <c r="F17114" s="1">
        <f t="shared" si="134"/>
        <v>0.13603864444444447</v>
      </c>
      <c r="G17114" s="1">
        <f t="shared" si="135"/>
        <v>4.1012656469135811</v>
      </c>
    </row>
    <row r="17115" spans="1:7" x14ac:dyDescent="0.25">
      <c r="A17115" s="1">
        <v>171.09999847412101</v>
      </c>
      <c r="B17115" s="1">
        <v>333.49209999999999</v>
      </c>
      <c r="C17115" s="1">
        <v>1.2245078</v>
      </c>
      <c r="D17115" s="1">
        <v>-9.0947929999999996E-2</v>
      </c>
      <c r="E17115" s="1">
        <v>4.1171856</v>
      </c>
      <c r="F17115" s="1">
        <f t="shared" si="134"/>
        <v>0.13605642222222222</v>
      </c>
      <c r="G17115" s="1">
        <f t="shared" si="135"/>
        <v>4.1048166345679018</v>
      </c>
    </row>
    <row r="17116" spans="1:7" x14ac:dyDescent="0.25">
      <c r="A17116" s="1">
        <v>171.109992980957</v>
      </c>
      <c r="B17116" s="1">
        <v>333.51495</v>
      </c>
      <c r="C17116" s="1">
        <v>1.2244278</v>
      </c>
      <c r="D17116" s="1">
        <v>7.0194714000000005E-2</v>
      </c>
      <c r="E17116" s="1">
        <v>4.1174679999999997</v>
      </c>
      <c r="F17116" s="1">
        <f t="shared" si="134"/>
        <v>0.13604753333333333</v>
      </c>
      <c r="G17116" s="1">
        <f t="shared" si="135"/>
        <v>4.1050987333333335</v>
      </c>
    </row>
    <row r="17117" spans="1:7" x14ac:dyDescent="0.25">
      <c r="A17117" s="1">
        <v>171.120002746582</v>
      </c>
      <c r="B17117" s="1">
        <v>333.54163</v>
      </c>
      <c r="C17117" s="1">
        <v>1.2244412</v>
      </c>
      <c r="D17117" s="1">
        <v>0.12390893</v>
      </c>
      <c r="E17117" s="1">
        <v>4.1177973999999997</v>
      </c>
      <c r="F17117" s="1">
        <f t="shared" si="134"/>
        <v>0.13604902222222223</v>
      </c>
      <c r="G17117" s="1">
        <f t="shared" si="135"/>
        <v>4.1054281160493833</v>
      </c>
    </row>
    <row r="17118" spans="1:7" x14ac:dyDescent="0.25">
      <c r="A17118" s="1">
        <v>171.129997253417</v>
      </c>
      <c r="B17118" s="1">
        <v>333.45211999999998</v>
      </c>
      <c r="C17118" s="1">
        <v>1.2244412</v>
      </c>
      <c r="D17118" s="1">
        <v>0.20448026</v>
      </c>
      <c r="E17118" s="1">
        <v>4.1166919999999996</v>
      </c>
      <c r="F17118" s="1">
        <f t="shared" si="134"/>
        <v>0.13604902222222223</v>
      </c>
      <c r="G17118" s="1">
        <f t="shared" si="135"/>
        <v>4.1043230543209877</v>
      </c>
    </row>
    <row r="17119" spans="1:7" x14ac:dyDescent="0.25">
      <c r="A17119" s="1">
        <v>171.140007019042</v>
      </c>
      <c r="B17119" s="1">
        <v>333.41021999999998</v>
      </c>
      <c r="C17119" s="1">
        <v>1.2244679000000001</v>
      </c>
      <c r="D17119" s="1">
        <v>0.25697367999999998</v>
      </c>
      <c r="E17119" s="1">
        <v>4.1161747000000002</v>
      </c>
      <c r="F17119" s="1">
        <f t="shared" si="134"/>
        <v>0.13605198888888889</v>
      </c>
      <c r="G17119" s="1">
        <f t="shared" si="135"/>
        <v>4.1038057703703705</v>
      </c>
    </row>
    <row r="17120" spans="1:7" x14ac:dyDescent="0.25">
      <c r="A17120" s="1">
        <v>171.150001525878</v>
      </c>
      <c r="B17120" s="1">
        <v>333.39116999999999</v>
      </c>
      <c r="C17120" s="1">
        <v>1.2245212000000001</v>
      </c>
      <c r="D17120" s="1">
        <v>0.2679607</v>
      </c>
      <c r="E17120" s="1">
        <v>4.1159395999999999</v>
      </c>
      <c r="F17120" s="1">
        <f t="shared" si="134"/>
        <v>0.13605791111111112</v>
      </c>
      <c r="G17120" s="1">
        <f t="shared" si="135"/>
        <v>4.1035705851851851</v>
      </c>
    </row>
    <row r="17121" spans="1:7" x14ac:dyDescent="0.25">
      <c r="A17121" s="1">
        <v>171.15999603271399</v>
      </c>
      <c r="B17121" s="1">
        <v>333.32445999999999</v>
      </c>
      <c r="C17121" s="1">
        <v>1.2246410999999999</v>
      </c>
      <c r="D17121" s="1">
        <v>0.23622048000000001</v>
      </c>
      <c r="E17121" s="1">
        <v>4.1151160000000004</v>
      </c>
      <c r="F17121" s="1">
        <f t="shared" si="134"/>
        <v>0.13607123333333332</v>
      </c>
      <c r="G17121" s="1">
        <f t="shared" si="135"/>
        <v>4.1027470049382719</v>
      </c>
    </row>
    <row r="17122" spans="1:7" x14ac:dyDescent="0.25">
      <c r="A17122" s="1">
        <v>171.17000579833899</v>
      </c>
      <c r="B17122" s="1">
        <v>333.38544000000002</v>
      </c>
      <c r="C17122" s="1">
        <v>1.2246811</v>
      </c>
      <c r="D17122" s="1">
        <v>0.2459867</v>
      </c>
      <c r="E17122" s="1">
        <v>4.115869</v>
      </c>
      <c r="F17122" s="1">
        <f t="shared" si="134"/>
        <v>0.13607567777777776</v>
      </c>
      <c r="G17122" s="1">
        <f t="shared" si="135"/>
        <v>4.1034998444444453</v>
      </c>
    </row>
    <row r="17123" spans="1:7" x14ac:dyDescent="0.25">
      <c r="A17123" s="1">
        <v>171.18000030517501</v>
      </c>
      <c r="B17123" s="1">
        <v>333.34354000000002</v>
      </c>
      <c r="C17123" s="1">
        <v>1.2246944</v>
      </c>
      <c r="D17123" s="1">
        <v>0.31312944999999998</v>
      </c>
      <c r="E17123" s="1">
        <v>4.1153519999999997</v>
      </c>
      <c r="F17123" s="1">
        <f t="shared" si="134"/>
        <v>0.13607715555555555</v>
      </c>
      <c r="G17123" s="1">
        <f t="shared" si="135"/>
        <v>4.1029825604938273</v>
      </c>
    </row>
    <row r="17124" spans="1:7" x14ac:dyDescent="0.25">
      <c r="A17124" s="1">
        <v>171.18999481201101</v>
      </c>
      <c r="B17124" s="1">
        <v>333.31880000000001</v>
      </c>
      <c r="C17124" s="1">
        <v>1.2246944</v>
      </c>
      <c r="D17124" s="1">
        <v>0.39370077999999997</v>
      </c>
      <c r="E17124" s="1">
        <v>4.1150460000000004</v>
      </c>
      <c r="F17124" s="1">
        <f t="shared" si="134"/>
        <v>0.13607715555555555</v>
      </c>
      <c r="G17124" s="1">
        <f t="shared" si="135"/>
        <v>4.1026771283950625</v>
      </c>
    </row>
    <row r="17125" spans="1:7" x14ac:dyDescent="0.25">
      <c r="A17125" s="1">
        <v>171.20000457763601</v>
      </c>
      <c r="B17125" s="1">
        <v>333.2921</v>
      </c>
      <c r="C17125" s="1">
        <v>1.2247211</v>
      </c>
      <c r="D17125" s="1">
        <v>0.44619423000000002</v>
      </c>
      <c r="E17125" s="1">
        <v>4.1147165000000001</v>
      </c>
      <c r="F17125" s="1">
        <f t="shared" si="134"/>
        <v>0.13608012222222221</v>
      </c>
      <c r="G17125" s="1">
        <f t="shared" si="135"/>
        <v>4.1023474987654325</v>
      </c>
    </row>
    <row r="17126" spans="1:7" x14ac:dyDescent="0.25">
      <c r="A17126" s="1">
        <v>171.209999084472</v>
      </c>
      <c r="B17126" s="1">
        <v>333.2921</v>
      </c>
      <c r="C17126" s="1">
        <v>1.2251342999999999</v>
      </c>
      <c r="D17126" s="1">
        <v>0.10803881999999999</v>
      </c>
      <c r="E17126" s="1">
        <v>4.1147165000000001</v>
      </c>
      <c r="F17126" s="1">
        <f t="shared" si="134"/>
        <v>0.13612603333333331</v>
      </c>
      <c r="G17126" s="1">
        <f t="shared" si="135"/>
        <v>4.1023474987654325</v>
      </c>
    </row>
    <row r="17127" spans="1:7" x14ac:dyDescent="0.25">
      <c r="A17127" s="1">
        <v>171.219993591308</v>
      </c>
      <c r="B17127" s="1">
        <v>333.47879999999998</v>
      </c>
      <c r="C17127" s="1">
        <v>1.225241</v>
      </c>
      <c r="D17127" s="1">
        <v>3.3571385000000002E-2</v>
      </c>
      <c r="E17127" s="1">
        <v>4.1170216000000002</v>
      </c>
      <c r="F17127" s="1">
        <f t="shared" si="134"/>
        <v>0.13613788888888889</v>
      </c>
      <c r="G17127" s="1">
        <f t="shared" si="135"/>
        <v>4.1046524370370374</v>
      </c>
    </row>
    <row r="17128" spans="1:7" x14ac:dyDescent="0.25">
      <c r="A17128" s="1">
        <v>171.230003356933</v>
      </c>
      <c r="B17128" s="1">
        <v>333.51114000000001</v>
      </c>
      <c r="C17128" s="1">
        <v>1.2251475999999999</v>
      </c>
      <c r="D17128" s="1">
        <v>0.19471404</v>
      </c>
      <c r="E17128" s="1">
        <v>4.1174207000000003</v>
      </c>
      <c r="F17128" s="1">
        <f t="shared" si="134"/>
        <v>0.1361275111111111</v>
      </c>
      <c r="G17128" s="1">
        <f t="shared" si="135"/>
        <v>4.1050516962962966</v>
      </c>
    </row>
    <row r="17129" spans="1:7" x14ac:dyDescent="0.25">
      <c r="A17129" s="1">
        <v>171.23999786376899</v>
      </c>
      <c r="B17129" s="1">
        <v>333.50164999999998</v>
      </c>
      <c r="C17129" s="1">
        <v>1.2251475999999999</v>
      </c>
      <c r="D17129" s="1">
        <v>0.28749313999999998</v>
      </c>
      <c r="E17129" s="1">
        <v>4.1173033999999999</v>
      </c>
      <c r="F17129" s="1">
        <f t="shared" si="134"/>
        <v>0.1361275111111111</v>
      </c>
      <c r="G17129" s="1">
        <f t="shared" si="135"/>
        <v>4.1049345358024691</v>
      </c>
    </row>
    <row r="17130" spans="1:7" x14ac:dyDescent="0.25">
      <c r="A17130" s="1">
        <v>171.25000762939399</v>
      </c>
      <c r="B17130" s="1">
        <v>333.49401999999998</v>
      </c>
      <c r="C17130" s="1">
        <v>1.2251475999999999</v>
      </c>
      <c r="D17130" s="1">
        <v>0.3546359</v>
      </c>
      <c r="E17130" s="1">
        <v>4.1172094000000001</v>
      </c>
      <c r="F17130" s="1">
        <f t="shared" si="134"/>
        <v>0.1361275111111111</v>
      </c>
      <c r="G17130" s="1">
        <f t="shared" si="135"/>
        <v>4.1048403382716048</v>
      </c>
    </row>
    <row r="17131" spans="1:7" x14ac:dyDescent="0.25">
      <c r="A17131" s="1">
        <v>171.26000213623001</v>
      </c>
      <c r="B17131" s="1">
        <v>333.41403000000003</v>
      </c>
      <c r="C17131" s="1">
        <v>1.2251475999999999</v>
      </c>
      <c r="D17131" s="1">
        <v>0.43520722000000001</v>
      </c>
      <c r="E17131" s="1">
        <v>4.1162219999999996</v>
      </c>
      <c r="F17131" s="1">
        <f t="shared" si="134"/>
        <v>0.1361275111111111</v>
      </c>
      <c r="G17131" s="1">
        <f t="shared" si="135"/>
        <v>4.1038528074074083</v>
      </c>
    </row>
    <row r="17132" spans="1:7" x14ac:dyDescent="0.25">
      <c r="A17132" s="1">
        <v>171.26999664306601</v>
      </c>
      <c r="B17132" s="1">
        <v>333.40640000000002</v>
      </c>
      <c r="C17132" s="1">
        <v>1.2252942</v>
      </c>
      <c r="D17132" s="1">
        <v>0.39003845999999998</v>
      </c>
      <c r="E17132" s="1">
        <v>4.1161275000000002</v>
      </c>
      <c r="F17132" s="1">
        <f t="shared" si="134"/>
        <v>0.13614380000000001</v>
      </c>
      <c r="G17132" s="1">
        <f t="shared" si="135"/>
        <v>4.103758609876544</v>
      </c>
    </row>
    <row r="17133" spans="1:7" x14ac:dyDescent="0.25">
      <c r="A17133" s="1">
        <v>171.28000640869101</v>
      </c>
      <c r="B17133" s="1">
        <v>333.44067000000001</v>
      </c>
      <c r="C17133" s="1">
        <v>1.2256807999999999</v>
      </c>
      <c r="D17133" s="1">
        <v>5.188305E-2</v>
      </c>
      <c r="E17133" s="1">
        <v>4.1165510000000003</v>
      </c>
      <c r="F17133" s="1">
        <f t="shared" si="134"/>
        <v>0.13618675555555554</v>
      </c>
      <c r="G17133" s="1">
        <f t="shared" si="135"/>
        <v>4.1041816962962967</v>
      </c>
    </row>
    <row r="17134" spans="1:7" x14ac:dyDescent="0.25">
      <c r="A17134" s="1">
        <v>171.290000915527</v>
      </c>
      <c r="B17134" s="1">
        <v>333.59496999999999</v>
      </c>
      <c r="C17134" s="1">
        <v>1.2257074999999999</v>
      </c>
      <c r="D17134" s="1">
        <v>7.6298599999999994E-2</v>
      </c>
      <c r="E17134" s="1">
        <v>4.1184560000000001</v>
      </c>
      <c r="F17134" s="1">
        <f t="shared" si="134"/>
        <v>0.13618972222222223</v>
      </c>
      <c r="G17134" s="1">
        <f t="shared" si="135"/>
        <v>4.1060866345679017</v>
      </c>
    </row>
    <row r="17135" spans="1:7" x14ac:dyDescent="0.25">
      <c r="A17135" s="1">
        <v>171.299995422363</v>
      </c>
      <c r="B17135" s="1">
        <v>333.63686999999999</v>
      </c>
      <c r="C17135" s="1">
        <v>1.2256942</v>
      </c>
      <c r="D17135" s="1">
        <v>0.17029849</v>
      </c>
      <c r="E17135" s="1">
        <v>4.1189733000000004</v>
      </c>
      <c r="F17135" s="1">
        <f t="shared" si="134"/>
        <v>0.13618824444444444</v>
      </c>
      <c r="G17135" s="1">
        <f t="shared" si="135"/>
        <v>4.1066039185185188</v>
      </c>
    </row>
    <row r="17136" spans="1:7" x14ac:dyDescent="0.25">
      <c r="A17136" s="1">
        <v>171.310005187988</v>
      </c>
      <c r="B17136" s="1">
        <v>333.56448</v>
      </c>
      <c r="C17136" s="1">
        <v>1.2256942</v>
      </c>
      <c r="D17136" s="1">
        <v>0.23744125999999999</v>
      </c>
      <c r="E17136" s="1">
        <v>4.1180797</v>
      </c>
      <c r="F17136" s="1">
        <f t="shared" si="134"/>
        <v>0.13618824444444444</v>
      </c>
      <c r="G17136" s="1">
        <f t="shared" si="135"/>
        <v>4.105710214814815</v>
      </c>
    </row>
    <row r="17137" spans="1:7" x14ac:dyDescent="0.25">
      <c r="A17137" s="1">
        <v>171.31999969482399</v>
      </c>
      <c r="B17137" s="1">
        <v>333.59496999999999</v>
      </c>
      <c r="C17137" s="1">
        <v>1.2256942</v>
      </c>
      <c r="D17137" s="1">
        <v>0.31801256999999999</v>
      </c>
      <c r="E17137" s="1">
        <v>4.1184560000000001</v>
      </c>
      <c r="F17137" s="1">
        <f t="shared" si="134"/>
        <v>0.13618824444444444</v>
      </c>
      <c r="G17137" s="1">
        <f t="shared" si="135"/>
        <v>4.1060866345679017</v>
      </c>
    </row>
    <row r="17138" spans="1:7" x14ac:dyDescent="0.25">
      <c r="A17138" s="1">
        <v>171.32999420166001</v>
      </c>
      <c r="B17138" s="1">
        <v>333.51877000000002</v>
      </c>
      <c r="C17138" s="1">
        <v>1.2256942</v>
      </c>
      <c r="D17138" s="1">
        <v>0.38515535000000001</v>
      </c>
      <c r="E17138" s="1">
        <v>4.117515</v>
      </c>
      <c r="F17138" s="1">
        <f t="shared" si="134"/>
        <v>0.13618824444444444</v>
      </c>
      <c r="G17138" s="1">
        <f t="shared" si="135"/>
        <v>4.105145893827161</v>
      </c>
    </row>
    <row r="17139" spans="1:7" x14ac:dyDescent="0.25">
      <c r="A17139" s="1">
        <v>171.34000396728501</v>
      </c>
      <c r="B17139" s="1">
        <v>333.46352999999999</v>
      </c>
      <c r="C17139" s="1">
        <v>1.2257074999999999</v>
      </c>
      <c r="D17139" s="1">
        <v>0.45229809999999998</v>
      </c>
      <c r="E17139" s="1">
        <v>4.1168329999999997</v>
      </c>
      <c r="F17139" s="1">
        <f t="shared" si="134"/>
        <v>0.13618972222222223</v>
      </c>
      <c r="G17139" s="1">
        <f t="shared" si="135"/>
        <v>4.104463918518519</v>
      </c>
    </row>
    <row r="17140" spans="1:7" x14ac:dyDescent="0.25">
      <c r="A17140" s="1">
        <v>171.34999847412101</v>
      </c>
      <c r="B17140" s="1">
        <v>333.43306999999999</v>
      </c>
      <c r="C17140" s="1">
        <v>1.2258807</v>
      </c>
      <c r="D17140" s="1">
        <v>0.37905145000000001</v>
      </c>
      <c r="E17140" s="1">
        <v>4.1164569999999996</v>
      </c>
      <c r="F17140" s="1">
        <f t="shared" si="134"/>
        <v>0.13620896666666668</v>
      </c>
      <c r="G17140" s="1">
        <f t="shared" si="135"/>
        <v>4.1040878691358023</v>
      </c>
    </row>
    <row r="17141" spans="1:7" x14ac:dyDescent="0.25">
      <c r="A17141" s="1">
        <v>171.359992980957</v>
      </c>
      <c r="B17141" s="1">
        <v>333.51495</v>
      </c>
      <c r="C17141" s="1">
        <v>1.2263073</v>
      </c>
      <c r="D17141" s="1">
        <v>-1.7701275999999998E-2</v>
      </c>
      <c r="E17141" s="1">
        <v>4.1174679999999997</v>
      </c>
      <c r="F17141" s="1">
        <f t="shared" si="134"/>
        <v>0.13625636666666666</v>
      </c>
      <c r="G17141" s="1">
        <f t="shared" si="135"/>
        <v>4.1050987333333335</v>
      </c>
    </row>
    <row r="17142" spans="1:7" x14ac:dyDescent="0.25">
      <c r="A17142" s="1">
        <v>171.370002746582</v>
      </c>
      <c r="B17142" s="1">
        <v>333.73593</v>
      </c>
      <c r="C17142" s="1">
        <v>1.2264139999999999</v>
      </c>
      <c r="D17142" s="1">
        <v>-6.2870049999999997E-2</v>
      </c>
      <c r="E17142" s="1">
        <v>4.1201962999999999</v>
      </c>
      <c r="F17142" s="1">
        <f t="shared" si="134"/>
        <v>0.13626822222222221</v>
      </c>
      <c r="G17142" s="1">
        <f t="shared" si="135"/>
        <v>4.1078268814814818</v>
      </c>
    </row>
    <row r="17143" spans="1:7" x14ac:dyDescent="0.25">
      <c r="A17143" s="1">
        <v>171.379997253417</v>
      </c>
      <c r="B17143" s="1">
        <v>333.78546</v>
      </c>
      <c r="C17143" s="1">
        <v>1.2263606</v>
      </c>
      <c r="D17143" s="1">
        <v>7.1415489999999998E-2</v>
      </c>
      <c r="E17143" s="1">
        <v>4.1208076</v>
      </c>
      <c r="F17143" s="1">
        <f t="shared" si="134"/>
        <v>0.13626228888888889</v>
      </c>
      <c r="G17143" s="1">
        <f t="shared" si="135"/>
        <v>4.1084383629629633</v>
      </c>
    </row>
    <row r="17144" spans="1:7" x14ac:dyDescent="0.25">
      <c r="A17144" s="1">
        <v>171.390007019042</v>
      </c>
      <c r="B17144" s="1">
        <v>333.78928000000002</v>
      </c>
      <c r="C17144" s="1">
        <v>1.2263740000000001</v>
      </c>
      <c r="D17144" s="1">
        <v>0.12512971000000001</v>
      </c>
      <c r="E17144" s="1">
        <v>4.1208549999999997</v>
      </c>
      <c r="F17144" s="1">
        <f t="shared" si="134"/>
        <v>0.13626377777777779</v>
      </c>
      <c r="G17144" s="1">
        <f t="shared" si="135"/>
        <v>4.1084855234567907</v>
      </c>
    </row>
    <row r="17145" spans="1:7" x14ac:dyDescent="0.25">
      <c r="A17145" s="1">
        <v>171.400001525878</v>
      </c>
      <c r="B17145" s="1">
        <v>333.80450000000002</v>
      </c>
      <c r="C17145" s="1">
        <v>1.2263740000000001</v>
      </c>
      <c r="D17145" s="1">
        <v>0.20570104</v>
      </c>
      <c r="E17145" s="1">
        <v>4.1210427000000003</v>
      </c>
      <c r="F17145" s="1">
        <f t="shared" si="134"/>
        <v>0.13626377777777779</v>
      </c>
      <c r="G17145" s="1">
        <f t="shared" si="135"/>
        <v>4.1086734246913581</v>
      </c>
    </row>
    <row r="17146" spans="1:7" x14ac:dyDescent="0.25">
      <c r="A17146" s="1">
        <v>171.40999603271399</v>
      </c>
      <c r="B17146" s="1">
        <v>333.69403</v>
      </c>
      <c r="C17146" s="1">
        <v>1.2264006000000001</v>
      </c>
      <c r="D17146" s="1">
        <v>0.24476592</v>
      </c>
      <c r="E17146" s="1">
        <v>4.1196789999999996</v>
      </c>
      <c r="F17146" s="1">
        <f t="shared" si="134"/>
        <v>0.13626673333333333</v>
      </c>
      <c r="G17146" s="1">
        <f t="shared" si="135"/>
        <v>4.1073095975308647</v>
      </c>
    </row>
    <row r="17147" spans="1:7" x14ac:dyDescent="0.25">
      <c r="A17147" s="1">
        <v>171.42000579833899</v>
      </c>
      <c r="B17147" s="1">
        <v>333.69022000000001</v>
      </c>
      <c r="C17147" s="1">
        <v>1.2264139999999999</v>
      </c>
      <c r="D17147" s="1">
        <v>0.31190869999999998</v>
      </c>
      <c r="E17147" s="1">
        <v>4.1196320000000002</v>
      </c>
      <c r="F17147" s="1">
        <f t="shared" si="134"/>
        <v>0.13626822222222221</v>
      </c>
      <c r="G17147" s="1">
        <f t="shared" si="135"/>
        <v>4.1072625604938278</v>
      </c>
    </row>
    <row r="17148" spans="1:7" x14ac:dyDescent="0.25">
      <c r="A17148" s="1">
        <v>171.43000030517501</v>
      </c>
      <c r="B17148" s="1">
        <v>333.62164000000001</v>
      </c>
      <c r="C17148" s="1">
        <v>1.2264405</v>
      </c>
      <c r="D17148" s="1">
        <v>0.36440212</v>
      </c>
      <c r="E17148" s="1">
        <v>4.1187854000000002</v>
      </c>
      <c r="F17148" s="1">
        <f t="shared" si="134"/>
        <v>0.13627116666666667</v>
      </c>
      <c r="G17148" s="1">
        <f t="shared" si="135"/>
        <v>4.1064158938271609</v>
      </c>
    </row>
    <row r="17149" spans="1:7" x14ac:dyDescent="0.25">
      <c r="A17149" s="1">
        <v>171.43999481201101</v>
      </c>
      <c r="B17149" s="1">
        <v>333.57593000000003</v>
      </c>
      <c r="C17149" s="1">
        <v>1.226494</v>
      </c>
      <c r="D17149" s="1">
        <v>0.38881767</v>
      </c>
      <c r="E17149" s="1">
        <v>4.1182210000000001</v>
      </c>
      <c r="F17149" s="1">
        <f t="shared" si="134"/>
        <v>0.1362771111111111</v>
      </c>
      <c r="G17149" s="1">
        <f t="shared" si="135"/>
        <v>4.1058515728395069</v>
      </c>
    </row>
    <row r="17150" spans="1:7" x14ac:dyDescent="0.25">
      <c r="A17150" s="1">
        <v>171.45000457763601</v>
      </c>
      <c r="B17150" s="1">
        <v>333.60070000000002</v>
      </c>
      <c r="C17150" s="1">
        <v>1.2265471999999999</v>
      </c>
      <c r="D17150" s="1">
        <v>0.40224623999999998</v>
      </c>
      <c r="E17150" s="1">
        <v>4.1185264999999998</v>
      </c>
      <c r="F17150" s="1">
        <f t="shared" si="134"/>
        <v>0.13628302222222222</v>
      </c>
      <c r="G17150" s="1">
        <f t="shared" si="135"/>
        <v>4.1061573753086424</v>
      </c>
    </row>
    <row r="17151" spans="1:7" x14ac:dyDescent="0.25">
      <c r="A17151" s="1">
        <v>171.459999084472</v>
      </c>
      <c r="B17151" s="1">
        <v>333.54736000000003</v>
      </c>
      <c r="C17151" s="1">
        <v>1.2266006</v>
      </c>
      <c r="D17151" s="1">
        <v>0.42544100000000001</v>
      </c>
      <c r="E17151" s="1">
        <v>4.1178679999999996</v>
      </c>
      <c r="F17151" s="1">
        <f t="shared" si="134"/>
        <v>0.13628895555555556</v>
      </c>
      <c r="G17151" s="1">
        <f t="shared" si="135"/>
        <v>4.1054988567901241</v>
      </c>
    </row>
    <row r="17152" spans="1:7" x14ac:dyDescent="0.25">
      <c r="A17152" s="1">
        <v>171.469993591308</v>
      </c>
      <c r="B17152" s="1">
        <v>333.57974000000002</v>
      </c>
      <c r="C17152" s="1">
        <v>1.2266539000000001</v>
      </c>
      <c r="D17152" s="1">
        <v>0.43764877000000002</v>
      </c>
      <c r="E17152" s="1">
        <v>4.1182679999999996</v>
      </c>
      <c r="F17152" s="1">
        <f t="shared" si="134"/>
        <v>0.1362948777777778</v>
      </c>
      <c r="G17152" s="1">
        <f t="shared" si="135"/>
        <v>4.1058986098765438</v>
      </c>
    </row>
    <row r="17153" spans="1:7" x14ac:dyDescent="0.25">
      <c r="A17153" s="1">
        <v>171.480003356933</v>
      </c>
      <c r="B17153" s="1">
        <v>333.57404000000002</v>
      </c>
      <c r="C17153" s="1">
        <v>1.2268939000000001</v>
      </c>
      <c r="D17153" s="1">
        <v>0.29481780000000002</v>
      </c>
      <c r="E17153" s="1">
        <v>4.1181970000000003</v>
      </c>
      <c r="F17153" s="1">
        <f t="shared" si="134"/>
        <v>0.13632154444444444</v>
      </c>
      <c r="G17153" s="1">
        <f t="shared" si="135"/>
        <v>4.1058282395061738</v>
      </c>
    </row>
    <row r="17154" spans="1:7" x14ac:dyDescent="0.25">
      <c r="A17154" s="1">
        <v>171.48999786376899</v>
      </c>
      <c r="B17154" s="1">
        <v>333.73020000000002</v>
      </c>
      <c r="C17154" s="1">
        <v>1.2271738000000001</v>
      </c>
      <c r="D17154" s="1">
        <v>3.8454494999999998E-2</v>
      </c>
      <c r="E17154" s="1">
        <v>4.1201252999999998</v>
      </c>
      <c r="F17154" s="1">
        <f t="shared" si="134"/>
        <v>0.13635264444444445</v>
      </c>
      <c r="G17154" s="1">
        <f t="shared" si="135"/>
        <v>4.107756140740741</v>
      </c>
    </row>
    <row r="17155" spans="1:7" x14ac:dyDescent="0.25">
      <c r="A17155" s="1">
        <v>171.50000762939399</v>
      </c>
      <c r="B17155" s="1">
        <v>333.89594</v>
      </c>
      <c r="C17155" s="1">
        <v>1.2271205000000001</v>
      </c>
      <c r="D17155" s="1">
        <v>0.15931149</v>
      </c>
      <c r="E17155" s="1">
        <v>4.1221714</v>
      </c>
      <c r="F17155" s="1">
        <f t="shared" si="134"/>
        <v>0.13634672222222222</v>
      </c>
      <c r="G17155" s="1">
        <f t="shared" si="135"/>
        <v>4.1098023135802473</v>
      </c>
    </row>
    <row r="17156" spans="1:7" x14ac:dyDescent="0.25">
      <c r="A17156" s="1">
        <v>171.51000213623001</v>
      </c>
      <c r="B17156" s="1">
        <v>333.84829999999999</v>
      </c>
      <c r="C17156" s="1">
        <v>1.2270938</v>
      </c>
      <c r="D17156" s="1">
        <v>0.293597</v>
      </c>
      <c r="E17156" s="1">
        <v>4.1215834999999998</v>
      </c>
      <c r="F17156" s="1">
        <f t="shared" si="134"/>
        <v>0.13634375555555556</v>
      </c>
      <c r="G17156" s="1">
        <f t="shared" si="135"/>
        <v>4.1092141654320988</v>
      </c>
    </row>
    <row r="17157" spans="1:7" x14ac:dyDescent="0.25">
      <c r="A17157" s="1">
        <v>171.51999664306601</v>
      </c>
      <c r="B17157" s="1">
        <v>333.82162</v>
      </c>
      <c r="C17157" s="1">
        <v>1.2270938</v>
      </c>
      <c r="D17157" s="1">
        <v>0.34609046999999998</v>
      </c>
      <c r="E17157" s="1">
        <v>4.1212543999999998</v>
      </c>
      <c r="F17157" s="1">
        <f t="shared" si="134"/>
        <v>0.13634375555555556</v>
      </c>
      <c r="G17157" s="1">
        <f t="shared" si="135"/>
        <v>4.10888478271605</v>
      </c>
    </row>
    <row r="17158" spans="1:7" x14ac:dyDescent="0.25">
      <c r="A17158" s="1">
        <v>171.53000640869101</v>
      </c>
      <c r="B17158" s="1">
        <v>333.75304999999997</v>
      </c>
      <c r="C17158" s="1">
        <v>1.2270938</v>
      </c>
      <c r="D17158" s="1">
        <v>0.42666179999999998</v>
      </c>
      <c r="E17158" s="1">
        <v>4.1204076000000001</v>
      </c>
      <c r="F17158" s="1">
        <f t="shared" si="134"/>
        <v>0.13634375555555556</v>
      </c>
      <c r="G17158" s="1">
        <f t="shared" si="135"/>
        <v>4.1080382395061728</v>
      </c>
    </row>
    <row r="17159" spans="1:7" x14ac:dyDescent="0.25">
      <c r="A17159" s="1">
        <v>171.540000915527</v>
      </c>
      <c r="B17159" s="1">
        <v>333.72255999999999</v>
      </c>
      <c r="C17159" s="1">
        <v>1.2270938</v>
      </c>
      <c r="D17159" s="1">
        <v>0.50723309999999999</v>
      </c>
      <c r="E17159" s="1">
        <v>4.1200314000000002</v>
      </c>
      <c r="F17159" s="1">
        <f t="shared" si="134"/>
        <v>0.13634375555555556</v>
      </c>
      <c r="G17159" s="1">
        <f t="shared" si="135"/>
        <v>4.1076618197530861</v>
      </c>
    </row>
    <row r="17160" spans="1:7" x14ac:dyDescent="0.25">
      <c r="A17160" s="1">
        <v>171.549995422363</v>
      </c>
      <c r="B17160" s="1">
        <v>333.74356</v>
      </c>
      <c r="C17160" s="1">
        <v>1.2273871000000001</v>
      </c>
      <c r="D17160" s="1">
        <v>0.27894767999999998</v>
      </c>
      <c r="E17160" s="1">
        <v>4.1202902999999997</v>
      </c>
      <c r="F17160" s="1">
        <f t="shared" si="134"/>
        <v>0.13637634444444446</v>
      </c>
      <c r="G17160" s="1">
        <f t="shared" si="135"/>
        <v>4.1079210790123462</v>
      </c>
    </row>
    <row r="17161" spans="1:7" x14ac:dyDescent="0.25">
      <c r="A17161" s="1">
        <v>171.560005187988</v>
      </c>
      <c r="B17161" s="1">
        <v>333.83879999999999</v>
      </c>
      <c r="C17161" s="1">
        <v>1.2276803000000001</v>
      </c>
      <c r="D17161" s="1">
        <v>3.7233717999999999E-2</v>
      </c>
      <c r="E17161" s="1">
        <v>4.1214659999999999</v>
      </c>
      <c r="F17161" s="1">
        <f t="shared" si="134"/>
        <v>0.13640892222222223</v>
      </c>
      <c r="G17161" s="1">
        <f t="shared" si="135"/>
        <v>4.1090968814814817</v>
      </c>
    </row>
    <row r="17162" spans="1:7" x14ac:dyDescent="0.25">
      <c r="A17162" s="1">
        <v>171.56999969482399</v>
      </c>
      <c r="B17162" s="1">
        <v>333.98163</v>
      </c>
      <c r="C17162" s="1">
        <v>1.2276536</v>
      </c>
      <c r="D17162" s="1">
        <v>0.14344138000000001</v>
      </c>
      <c r="E17162" s="1">
        <v>4.1232294999999999</v>
      </c>
      <c r="F17162" s="1">
        <f t="shared" si="134"/>
        <v>0.13640595555555557</v>
      </c>
      <c r="G17162" s="1">
        <f t="shared" si="135"/>
        <v>4.1108602148148146</v>
      </c>
    </row>
    <row r="17163" spans="1:7" x14ac:dyDescent="0.25">
      <c r="A17163" s="1">
        <v>171.57999420166001</v>
      </c>
      <c r="B17163" s="1">
        <v>333.97595000000001</v>
      </c>
      <c r="C17163" s="1">
        <v>1.2276404000000001</v>
      </c>
      <c r="D17163" s="1">
        <v>0.22401270000000001</v>
      </c>
      <c r="E17163" s="1">
        <v>4.1231593999999996</v>
      </c>
      <c r="F17163" s="1">
        <f t="shared" si="134"/>
        <v>0.1364044888888889</v>
      </c>
      <c r="G17163" s="1">
        <f t="shared" si="135"/>
        <v>4.1107900913580249</v>
      </c>
    </row>
    <row r="17164" spans="1:7" x14ac:dyDescent="0.25">
      <c r="A17164" s="1">
        <v>171.59000396728501</v>
      </c>
      <c r="B17164" s="1">
        <v>333.9359</v>
      </c>
      <c r="C17164" s="1">
        <v>1.2276404000000001</v>
      </c>
      <c r="D17164" s="1">
        <v>0.30458403000000001</v>
      </c>
      <c r="E17164" s="1">
        <v>4.1226653999999998</v>
      </c>
      <c r="F17164" s="1">
        <f t="shared" si="134"/>
        <v>0.1364044888888889</v>
      </c>
      <c r="G17164" s="1">
        <f t="shared" si="135"/>
        <v>4.1102956469135803</v>
      </c>
    </row>
    <row r="17165" spans="1:7" x14ac:dyDescent="0.25">
      <c r="A17165" s="1">
        <v>171.59999847412101</v>
      </c>
      <c r="B17165" s="1">
        <v>333.92829999999998</v>
      </c>
      <c r="C17165" s="1">
        <v>1.2276536</v>
      </c>
      <c r="D17165" s="1">
        <v>0.35829823999999999</v>
      </c>
      <c r="E17165" s="1">
        <v>4.1225715000000003</v>
      </c>
      <c r="F17165" s="1">
        <f t="shared" si="134"/>
        <v>0.13640595555555557</v>
      </c>
      <c r="G17165" s="1">
        <f t="shared" si="135"/>
        <v>4.1102018197530867</v>
      </c>
    </row>
    <row r="17166" spans="1:7" x14ac:dyDescent="0.25">
      <c r="A17166" s="1">
        <v>171.609992980957</v>
      </c>
      <c r="B17166" s="1">
        <v>333.84640000000002</v>
      </c>
      <c r="C17166" s="1">
        <v>1.2276536</v>
      </c>
      <c r="D17166" s="1">
        <v>0.43886956999999999</v>
      </c>
      <c r="E17166" s="1">
        <v>4.1215599999999997</v>
      </c>
      <c r="F17166" s="1">
        <f t="shared" si="134"/>
        <v>0.13640595555555557</v>
      </c>
      <c r="G17166" s="1">
        <f t="shared" si="135"/>
        <v>4.1091907086419761</v>
      </c>
    </row>
    <row r="17167" spans="1:7" x14ac:dyDescent="0.25">
      <c r="A17167" s="1">
        <v>171.620002746582</v>
      </c>
      <c r="B17167" s="1">
        <v>333.83690000000001</v>
      </c>
      <c r="C17167" s="1">
        <v>1.2278937000000001</v>
      </c>
      <c r="D17167" s="1">
        <v>0.29481780000000002</v>
      </c>
      <c r="E17167" s="1">
        <v>4.1214423</v>
      </c>
      <c r="F17167" s="1">
        <f t="shared" si="134"/>
        <v>0.13643263333333333</v>
      </c>
      <c r="G17167" s="1">
        <f t="shared" si="135"/>
        <v>4.1090734246913581</v>
      </c>
    </row>
    <row r="17168" spans="1:7" x14ac:dyDescent="0.25">
      <c r="A17168" s="1">
        <v>171.629997253417</v>
      </c>
      <c r="B17168" s="1">
        <v>333.96640000000002</v>
      </c>
      <c r="C17168" s="1">
        <v>1.228267</v>
      </c>
      <c r="D17168" s="1">
        <v>-6.0428493E-2</v>
      </c>
      <c r="E17168" s="1">
        <v>4.1230415999999996</v>
      </c>
      <c r="F17168" s="1">
        <f t="shared" si="134"/>
        <v>0.1364741111111111</v>
      </c>
      <c r="G17168" s="1">
        <f t="shared" si="135"/>
        <v>4.1106721901234575</v>
      </c>
    </row>
    <row r="17169" spans="1:7" x14ac:dyDescent="0.25">
      <c r="A17169" s="1">
        <v>171.640007019042</v>
      </c>
      <c r="B17169" s="1">
        <v>334.12450000000001</v>
      </c>
      <c r="C17169" s="1">
        <v>1.2282403</v>
      </c>
      <c r="D17169" s="1">
        <v>4.6999939999999997E-2</v>
      </c>
      <c r="E17169" s="1">
        <v>4.1249932999999999</v>
      </c>
      <c r="F17169" s="1">
        <f t="shared" si="134"/>
        <v>0.13647114444444444</v>
      </c>
      <c r="G17169" s="1">
        <f t="shared" si="135"/>
        <v>4.1126240419753088</v>
      </c>
    </row>
    <row r="17170" spans="1:7" x14ac:dyDescent="0.25">
      <c r="A17170" s="1">
        <v>171.650001525878</v>
      </c>
      <c r="B17170" s="1">
        <v>334.18167</v>
      </c>
      <c r="C17170" s="1">
        <v>1.2282002000000001</v>
      </c>
      <c r="D17170" s="1">
        <v>0.16785692999999999</v>
      </c>
      <c r="E17170" s="1">
        <v>4.125699</v>
      </c>
      <c r="F17170" s="1">
        <f t="shared" si="134"/>
        <v>0.13646668888888891</v>
      </c>
      <c r="G17170" s="1">
        <f t="shared" si="135"/>
        <v>4.1133298444444444</v>
      </c>
    </row>
    <row r="17171" spans="1:7" x14ac:dyDescent="0.25">
      <c r="A17171" s="1">
        <v>171.65999603271399</v>
      </c>
      <c r="B17171" s="1">
        <v>334.12072999999998</v>
      </c>
      <c r="C17171" s="1">
        <v>1.2282002000000001</v>
      </c>
      <c r="D17171" s="1">
        <v>0.23499970000000001</v>
      </c>
      <c r="E17171" s="1">
        <v>4.1249466000000004</v>
      </c>
      <c r="F17171" s="1">
        <f t="shared" si="134"/>
        <v>0.13646668888888891</v>
      </c>
      <c r="G17171" s="1">
        <f t="shared" si="135"/>
        <v>4.1125774987654324</v>
      </c>
    </row>
    <row r="17172" spans="1:7" x14ac:dyDescent="0.25">
      <c r="A17172" s="1">
        <v>171.67000579833899</v>
      </c>
      <c r="B17172" s="1">
        <v>334.09973000000002</v>
      </c>
      <c r="C17172" s="1">
        <v>1.2282002000000001</v>
      </c>
      <c r="D17172" s="1">
        <v>0.31557099999999999</v>
      </c>
      <c r="E17172" s="1">
        <v>4.1246877</v>
      </c>
      <c r="F17172" s="1">
        <f t="shared" si="134"/>
        <v>0.13646668888888891</v>
      </c>
      <c r="G17172" s="1">
        <f t="shared" si="135"/>
        <v>4.1123182395061733</v>
      </c>
    </row>
    <row r="17173" spans="1:7" x14ac:dyDescent="0.25">
      <c r="A17173" s="1">
        <v>171.68000030517501</v>
      </c>
      <c r="B17173" s="1">
        <v>334.01211999999998</v>
      </c>
      <c r="C17173" s="1">
        <v>1.2282268999999999</v>
      </c>
      <c r="D17173" s="1">
        <v>0.35585670000000003</v>
      </c>
      <c r="E17173" s="1">
        <v>4.1236056999999997</v>
      </c>
      <c r="F17173" s="1">
        <f t="shared" si="134"/>
        <v>0.13646965555555554</v>
      </c>
      <c r="G17173" s="1">
        <f t="shared" si="135"/>
        <v>4.1112366345679012</v>
      </c>
    </row>
    <row r="17174" spans="1:7" x14ac:dyDescent="0.25">
      <c r="A17174" s="1">
        <v>171.68999481201101</v>
      </c>
      <c r="B17174" s="1">
        <v>333.97595000000001</v>
      </c>
      <c r="C17174" s="1">
        <v>1.2283335</v>
      </c>
      <c r="D17174" s="1">
        <v>0.32411646999999999</v>
      </c>
      <c r="E17174" s="1">
        <v>4.1231593999999996</v>
      </c>
      <c r="F17174" s="1">
        <f t="shared" si="134"/>
        <v>0.13648150000000001</v>
      </c>
      <c r="G17174" s="1">
        <f t="shared" si="135"/>
        <v>4.1107900913580249</v>
      </c>
    </row>
    <row r="17175" spans="1:7" x14ac:dyDescent="0.25">
      <c r="A17175" s="1">
        <v>171.70000457763601</v>
      </c>
      <c r="B17175" s="1">
        <v>333.995</v>
      </c>
      <c r="C17175" s="1">
        <v>1.2284402000000001</v>
      </c>
      <c r="D17175" s="1">
        <v>0.30580479999999999</v>
      </c>
      <c r="E17175" s="1">
        <v>4.1233944999999999</v>
      </c>
      <c r="F17175" s="1">
        <f t="shared" si="134"/>
        <v>0.13649335555555556</v>
      </c>
      <c r="G17175" s="1">
        <f t="shared" si="135"/>
        <v>4.1110252765432103</v>
      </c>
    </row>
    <row r="17176" spans="1:7" x14ac:dyDescent="0.25">
      <c r="A17176" s="1">
        <v>171.709999084472</v>
      </c>
      <c r="B17176" s="1">
        <v>333.95501999999999</v>
      </c>
      <c r="C17176" s="1">
        <v>1.2284402000000001</v>
      </c>
      <c r="D17176" s="1">
        <v>0.35707745000000002</v>
      </c>
      <c r="E17176" s="1">
        <v>4.1229005000000001</v>
      </c>
      <c r="F17176" s="1">
        <f t="shared" si="134"/>
        <v>0.13649335555555556</v>
      </c>
      <c r="G17176" s="1">
        <f t="shared" si="135"/>
        <v>4.1105316962962961</v>
      </c>
    </row>
    <row r="17177" spans="1:7" x14ac:dyDescent="0.25">
      <c r="A17177" s="1">
        <v>171.719993591308</v>
      </c>
      <c r="B17177" s="1">
        <v>333.98543999999998</v>
      </c>
      <c r="C17177" s="1">
        <v>1.2284535000000001</v>
      </c>
      <c r="D17177" s="1">
        <v>0.42299944</v>
      </c>
      <c r="E17177" s="1">
        <v>4.1232766999999999</v>
      </c>
      <c r="F17177" s="1">
        <f t="shared" si="134"/>
        <v>0.13649483333333334</v>
      </c>
      <c r="G17177" s="1">
        <f t="shared" si="135"/>
        <v>4.1109072518518515</v>
      </c>
    </row>
    <row r="17178" spans="1:7" x14ac:dyDescent="0.25">
      <c r="A17178" s="1">
        <v>171.730003356933</v>
      </c>
      <c r="B17178" s="1">
        <v>333.93973</v>
      </c>
      <c r="C17178" s="1">
        <v>1.2285733999999999</v>
      </c>
      <c r="D17178" s="1">
        <v>0.40590854999999998</v>
      </c>
      <c r="E17178" s="1">
        <v>4.1227119999999999</v>
      </c>
      <c r="F17178" s="1">
        <f t="shared" si="134"/>
        <v>0.13650815555555554</v>
      </c>
      <c r="G17178" s="1">
        <f t="shared" si="135"/>
        <v>4.1103429308641974</v>
      </c>
    </row>
    <row r="17179" spans="1:7" x14ac:dyDescent="0.25">
      <c r="A17179" s="1">
        <v>171.73999786376899</v>
      </c>
      <c r="B17179" s="1">
        <v>334.04259999999999</v>
      </c>
      <c r="C17179" s="1">
        <v>1.2289467000000001</v>
      </c>
      <c r="D17179" s="1">
        <v>6.5311599999999997E-2</v>
      </c>
      <c r="E17179" s="1">
        <v>4.1239824</v>
      </c>
      <c r="F17179" s="1">
        <f t="shared" si="134"/>
        <v>0.13654963333333334</v>
      </c>
      <c r="G17179" s="1">
        <f t="shared" si="135"/>
        <v>4.1116129308641973</v>
      </c>
    </row>
    <row r="17180" spans="1:7" x14ac:dyDescent="0.25">
      <c r="A17180" s="1">
        <v>171.75000762939399</v>
      </c>
      <c r="B17180" s="1">
        <v>334.17786000000001</v>
      </c>
      <c r="C17180" s="1">
        <v>1.2289068000000001</v>
      </c>
      <c r="D17180" s="1">
        <v>0.17151926000000001</v>
      </c>
      <c r="E17180" s="1">
        <v>4.1256519999999997</v>
      </c>
      <c r="F17180" s="1">
        <f t="shared" si="134"/>
        <v>0.13654520000000001</v>
      </c>
      <c r="G17180" s="1">
        <f t="shared" si="135"/>
        <v>4.1132828074074075</v>
      </c>
    </row>
    <row r="17181" spans="1:7" x14ac:dyDescent="0.25">
      <c r="A17181" s="1">
        <v>171.76000213623001</v>
      </c>
      <c r="B17181" s="1">
        <v>334.13213999999999</v>
      </c>
      <c r="C17181" s="1">
        <v>1.2287999999999999</v>
      </c>
      <c r="D17181" s="1">
        <v>0.34609046999999998</v>
      </c>
      <c r="E17181" s="1">
        <v>4.1250876999999999</v>
      </c>
      <c r="F17181" s="1">
        <f t="shared" si="134"/>
        <v>0.13653333333333331</v>
      </c>
      <c r="G17181" s="1">
        <f t="shared" si="135"/>
        <v>4.1127183629629629</v>
      </c>
    </row>
    <row r="17182" spans="1:7" x14ac:dyDescent="0.25">
      <c r="A17182" s="1">
        <v>171.76999664306601</v>
      </c>
      <c r="B17182" s="1">
        <v>334.17975000000001</v>
      </c>
      <c r="C17182" s="1">
        <v>1.2287999999999999</v>
      </c>
      <c r="D17182" s="1">
        <v>0.42666179999999998</v>
      </c>
      <c r="E17182" s="1">
        <v>4.1256750000000002</v>
      </c>
      <c r="F17182" s="1">
        <f t="shared" si="134"/>
        <v>0.13653333333333331</v>
      </c>
      <c r="G17182" s="1">
        <f t="shared" si="135"/>
        <v>4.1133061407407414</v>
      </c>
    </row>
    <row r="17183" spans="1:7" x14ac:dyDescent="0.25">
      <c r="A17183" s="1">
        <v>171.78000640869101</v>
      </c>
      <c r="B17183" s="1">
        <v>334.09213</v>
      </c>
      <c r="C17183" s="1">
        <v>1.2290667</v>
      </c>
      <c r="D17183" s="1">
        <v>0.25453213000000002</v>
      </c>
      <c r="E17183" s="1">
        <v>4.1245937000000001</v>
      </c>
      <c r="F17183" s="1">
        <f t="shared" si="134"/>
        <v>0.13656296666666667</v>
      </c>
      <c r="G17183" s="1">
        <f t="shared" si="135"/>
        <v>4.1122244123456788</v>
      </c>
    </row>
    <row r="17184" spans="1:7" x14ac:dyDescent="0.25">
      <c r="A17184" s="1">
        <v>171.790000915527</v>
      </c>
      <c r="B17184" s="1">
        <v>334.1893</v>
      </c>
      <c r="C17184" s="1">
        <v>1.2292266000000001</v>
      </c>
      <c r="D17184" s="1">
        <v>0.12635049000000001</v>
      </c>
      <c r="E17184" s="1">
        <v>4.1257935000000003</v>
      </c>
      <c r="F17184" s="1">
        <f t="shared" si="134"/>
        <v>0.13658073333333334</v>
      </c>
      <c r="G17184" s="1">
        <f t="shared" si="135"/>
        <v>4.1134240419753088</v>
      </c>
    </row>
    <row r="17185" spans="1:7" x14ac:dyDescent="0.25">
      <c r="A17185" s="1">
        <v>171.799995422363</v>
      </c>
      <c r="B17185" s="1">
        <v>334.25214</v>
      </c>
      <c r="C17185" s="1">
        <v>1.2291467</v>
      </c>
      <c r="D17185" s="1">
        <v>0.27406457000000001</v>
      </c>
      <c r="E17185" s="1">
        <v>4.1265692999999999</v>
      </c>
      <c r="F17185" s="1">
        <f t="shared" si="134"/>
        <v>0.13657185555555557</v>
      </c>
      <c r="G17185" s="1">
        <f t="shared" si="135"/>
        <v>4.1141998444444443</v>
      </c>
    </row>
    <row r="17186" spans="1:7" x14ac:dyDescent="0.25">
      <c r="A17186" s="1">
        <v>171.810005187988</v>
      </c>
      <c r="B17186" s="1">
        <v>334.17023</v>
      </c>
      <c r="C17186" s="1">
        <v>1.22912</v>
      </c>
      <c r="D17186" s="1">
        <v>0.39492157</v>
      </c>
      <c r="E17186" s="1">
        <v>4.1255573999999999</v>
      </c>
      <c r="F17186" s="1">
        <f t="shared" si="134"/>
        <v>0.13656888888888888</v>
      </c>
      <c r="G17186" s="1">
        <f t="shared" si="135"/>
        <v>4.1131886098765431</v>
      </c>
    </row>
    <row r="17187" spans="1:7" x14ac:dyDescent="0.25">
      <c r="A17187" s="1">
        <v>171.81999969482399</v>
      </c>
      <c r="B17187" s="1">
        <v>334.17403999999999</v>
      </c>
      <c r="C17187" s="1">
        <v>1.2291733</v>
      </c>
      <c r="D17187" s="1">
        <v>0.42055789999999998</v>
      </c>
      <c r="E17187" s="1">
        <v>4.1256046</v>
      </c>
      <c r="F17187" s="1">
        <f t="shared" si="134"/>
        <v>0.13657481111111111</v>
      </c>
      <c r="G17187" s="1">
        <f t="shared" si="135"/>
        <v>4.11323564691358</v>
      </c>
    </row>
    <row r="17188" spans="1:7" x14ac:dyDescent="0.25">
      <c r="A17188" s="1">
        <v>171.82999420166001</v>
      </c>
      <c r="B17188" s="1">
        <v>334.15118000000001</v>
      </c>
      <c r="C17188" s="1">
        <v>1.2294932999999999</v>
      </c>
      <c r="D17188" s="1">
        <v>0.16541538</v>
      </c>
      <c r="E17188" s="1">
        <v>4.1253222999999997</v>
      </c>
      <c r="F17188" s="1">
        <f t="shared" si="134"/>
        <v>0.13661036666666665</v>
      </c>
      <c r="G17188" s="1">
        <f t="shared" si="135"/>
        <v>4.1129534246913586</v>
      </c>
    </row>
    <row r="17189" spans="1:7" x14ac:dyDescent="0.25">
      <c r="A17189" s="1">
        <v>171.84000396728501</v>
      </c>
      <c r="B17189" s="1">
        <v>334.25594999999998</v>
      </c>
      <c r="C17189" s="1">
        <v>1.2295731999999999</v>
      </c>
      <c r="D17189" s="1">
        <v>0.13489593999999999</v>
      </c>
      <c r="E17189" s="1">
        <v>4.1266160000000003</v>
      </c>
      <c r="F17189" s="1">
        <f t="shared" si="134"/>
        <v>0.13661924444444443</v>
      </c>
      <c r="G17189" s="1">
        <f t="shared" si="135"/>
        <v>4.1142468814814812</v>
      </c>
    </row>
    <row r="17190" spans="1:7" x14ac:dyDescent="0.25">
      <c r="A17190" s="1">
        <v>171.84999847412101</v>
      </c>
      <c r="B17190" s="1">
        <v>334.315</v>
      </c>
      <c r="C17190" s="1">
        <v>1.2295465000000001</v>
      </c>
      <c r="D17190" s="1">
        <v>0.24232437000000001</v>
      </c>
      <c r="E17190" s="1">
        <v>4.127345</v>
      </c>
      <c r="F17190" s="1">
        <f t="shared" si="134"/>
        <v>0.13661627777777779</v>
      </c>
      <c r="G17190" s="1">
        <f t="shared" si="135"/>
        <v>4.114975893827161</v>
      </c>
    </row>
    <row r="17191" spans="1:7" x14ac:dyDescent="0.25">
      <c r="A17191" s="1">
        <v>171.859992980957</v>
      </c>
      <c r="B17191" s="1">
        <v>334.26355000000001</v>
      </c>
      <c r="C17191" s="1">
        <v>1.2295598999999999</v>
      </c>
      <c r="D17191" s="1">
        <v>0.30946713999999997</v>
      </c>
      <c r="E17191" s="1">
        <v>4.1267100000000001</v>
      </c>
      <c r="F17191" s="1">
        <f t="shared" si="134"/>
        <v>0.13661776666666667</v>
      </c>
      <c r="G17191" s="1">
        <f t="shared" si="135"/>
        <v>4.1143407086419757</v>
      </c>
    </row>
    <row r="17192" spans="1:7" x14ac:dyDescent="0.25">
      <c r="A17192" s="1">
        <v>171.870002746582</v>
      </c>
      <c r="B17192" s="1">
        <v>334.25214</v>
      </c>
      <c r="C17192" s="1">
        <v>1.2295598999999999</v>
      </c>
      <c r="D17192" s="1">
        <v>0.3766099</v>
      </c>
      <c r="E17192" s="1">
        <v>4.1265692999999999</v>
      </c>
      <c r="F17192" s="1">
        <f t="shared" si="134"/>
        <v>0.13661776666666667</v>
      </c>
      <c r="G17192" s="1">
        <f t="shared" si="135"/>
        <v>4.1141998444444443</v>
      </c>
    </row>
    <row r="17193" spans="1:7" x14ac:dyDescent="0.25">
      <c r="A17193" s="1">
        <v>171.879997253417</v>
      </c>
      <c r="B17193" s="1">
        <v>334.17786000000001</v>
      </c>
      <c r="C17193" s="1">
        <v>1.2295866</v>
      </c>
      <c r="D17193" s="1">
        <v>0.44375268000000001</v>
      </c>
      <c r="E17193" s="1">
        <v>4.1256519999999997</v>
      </c>
      <c r="F17193" s="1">
        <f t="shared" si="134"/>
        <v>0.13662073333333333</v>
      </c>
      <c r="G17193" s="1">
        <f t="shared" si="135"/>
        <v>4.1132828074074075</v>
      </c>
    </row>
    <row r="17194" spans="1:7" x14ac:dyDescent="0.25">
      <c r="A17194" s="1">
        <v>171.890007019042</v>
      </c>
      <c r="B17194" s="1">
        <v>334.1893</v>
      </c>
      <c r="C17194" s="1">
        <v>1.2299066000000001</v>
      </c>
      <c r="D17194" s="1">
        <v>0.20203869999999999</v>
      </c>
      <c r="E17194" s="1">
        <v>4.1257935000000003</v>
      </c>
      <c r="F17194" s="1">
        <f t="shared" si="134"/>
        <v>0.13665628888888889</v>
      </c>
      <c r="G17194" s="1">
        <f t="shared" si="135"/>
        <v>4.1134240419753088</v>
      </c>
    </row>
    <row r="17195" spans="1:7" x14ac:dyDescent="0.25">
      <c r="A17195" s="1">
        <v>171.900001525878</v>
      </c>
      <c r="B17195" s="1">
        <v>334.36835000000002</v>
      </c>
      <c r="C17195" s="1">
        <v>1.2300797999999999</v>
      </c>
      <c r="D17195" s="1">
        <v>6.0428493E-2</v>
      </c>
      <c r="E17195" s="1">
        <v>4.1280036000000004</v>
      </c>
      <c r="F17195" s="1">
        <f t="shared" si="134"/>
        <v>0.13667553333333332</v>
      </c>
      <c r="G17195" s="1">
        <f t="shared" si="135"/>
        <v>4.11563453580247</v>
      </c>
    </row>
    <row r="17196" spans="1:7" x14ac:dyDescent="0.25">
      <c r="A17196" s="1">
        <v>171.90999603271399</v>
      </c>
      <c r="B17196" s="1">
        <v>334.41406000000001</v>
      </c>
      <c r="C17196" s="1">
        <v>1.2300530999999999</v>
      </c>
      <c r="D17196" s="1">
        <v>0.16785692999999999</v>
      </c>
      <c r="E17196" s="1">
        <v>4.1285679999999996</v>
      </c>
      <c r="F17196" s="1">
        <f t="shared" si="134"/>
        <v>0.13667256666666666</v>
      </c>
      <c r="G17196" s="1">
        <f t="shared" si="135"/>
        <v>4.116198856790124</v>
      </c>
    </row>
    <row r="17197" spans="1:7" x14ac:dyDescent="0.25">
      <c r="A17197" s="1">
        <v>171.92000579833899</v>
      </c>
      <c r="B17197" s="1">
        <v>334.45404000000002</v>
      </c>
      <c r="C17197" s="1">
        <v>1.2300663999999999</v>
      </c>
      <c r="D17197" s="1">
        <v>0.22157114999999999</v>
      </c>
      <c r="E17197" s="1">
        <v>4.1290617000000003</v>
      </c>
      <c r="F17197" s="1">
        <f t="shared" si="134"/>
        <v>0.13667404444444442</v>
      </c>
      <c r="G17197" s="1">
        <f t="shared" si="135"/>
        <v>4.1166924370370372</v>
      </c>
    </row>
    <row r="17198" spans="1:7" x14ac:dyDescent="0.25">
      <c r="A17198" s="1">
        <v>171.93000030517501</v>
      </c>
      <c r="B17198" s="1">
        <v>334.41977000000003</v>
      </c>
      <c r="C17198" s="1">
        <v>1.2300663999999999</v>
      </c>
      <c r="D17198" s="1">
        <v>0.30214247</v>
      </c>
      <c r="E17198" s="1">
        <v>4.1286386999999998</v>
      </c>
      <c r="F17198" s="1">
        <f t="shared" si="134"/>
        <v>0.13667404444444442</v>
      </c>
      <c r="G17198" s="1">
        <f t="shared" si="135"/>
        <v>4.1162693506172845</v>
      </c>
    </row>
    <row r="17199" spans="1:7" x14ac:dyDescent="0.25">
      <c r="A17199" s="1">
        <v>171.93999481201101</v>
      </c>
      <c r="B17199" s="1">
        <v>334.36642000000001</v>
      </c>
      <c r="C17199" s="1">
        <v>1.2300663999999999</v>
      </c>
      <c r="D17199" s="1">
        <v>0.38271379999999999</v>
      </c>
      <c r="E17199" s="1">
        <v>4.12798</v>
      </c>
      <c r="F17199" s="1">
        <f t="shared" si="134"/>
        <v>0.13667404444444442</v>
      </c>
      <c r="G17199" s="1">
        <f t="shared" si="135"/>
        <v>4.1156107086419755</v>
      </c>
    </row>
    <row r="17200" spans="1:7" x14ac:dyDescent="0.25">
      <c r="A17200" s="1">
        <v>171.95000457763601</v>
      </c>
      <c r="B17200" s="1">
        <v>334.32452000000001</v>
      </c>
      <c r="C17200" s="1">
        <v>1.2300797999999999</v>
      </c>
      <c r="D17200" s="1">
        <v>0.43642799999999998</v>
      </c>
      <c r="E17200" s="1">
        <v>4.1274629999999997</v>
      </c>
      <c r="F17200" s="1">
        <f t="shared" si="134"/>
        <v>0.13667553333333332</v>
      </c>
      <c r="G17200" s="1">
        <f t="shared" si="135"/>
        <v>4.1150934246913584</v>
      </c>
    </row>
    <row r="17201" spans="1:7" x14ac:dyDescent="0.25">
      <c r="A17201" s="1">
        <v>171.959999084472</v>
      </c>
      <c r="B17201" s="1">
        <v>334.21597000000003</v>
      </c>
      <c r="C17201" s="1">
        <v>1.2301731</v>
      </c>
      <c r="D17201" s="1">
        <v>0.44619423000000002</v>
      </c>
      <c r="E17201" s="1">
        <v>4.1261225000000001</v>
      </c>
      <c r="F17201" s="1">
        <f t="shared" si="134"/>
        <v>0.1366859</v>
      </c>
      <c r="G17201" s="1">
        <f t="shared" si="135"/>
        <v>4.1137533012345688</v>
      </c>
    </row>
    <row r="17202" spans="1:7" x14ac:dyDescent="0.25">
      <c r="A17202" s="1">
        <v>171.969993591308</v>
      </c>
      <c r="B17202" s="1">
        <v>334.31308000000001</v>
      </c>
      <c r="C17202" s="1">
        <v>1.2305596999999999</v>
      </c>
      <c r="D17202" s="1">
        <v>0.10437649</v>
      </c>
      <c r="E17202" s="1">
        <v>4.1273217000000004</v>
      </c>
      <c r="F17202" s="1">
        <f t="shared" si="134"/>
        <v>0.13672885555555556</v>
      </c>
      <c r="G17202" s="1">
        <f t="shared" si="135"/>
        <v>4.1149521901234571</v>
      </c>
    </row>
    <row r="17203" spans="1:7" x14ac:dyDescent="0.25">
      <c r="A17203" s="1">
        <v>171.980003356933</v>
      </c>
      <c r="B17203" s="1">
        <v>334.47122000000002</v>
      </c>
      <c r="C17203" s="1">
        <v>1.2306263</v>
      </c>
      <c r="D17203" s="1">
        <v>8.606482E-2</v>
      </c>
      <c r="E17203" s="1">
        <v>4.1292739999999997</v>
      </c>
      <c r="F17203" s="1">
        <f t="shared" si="134"/>
        <v>0.13673625555555555</v>
      </c>
      <c r="G17203" s="1">
        <f t="shared" si="135"/>
        <v>4.1169045358024698</v>
      </c>
    </row>
    <row r="17204" spans="1:7" x14ac:dyDescent="0.25">
      <c r="A17204" s="1">
        <v>171.98999786376899</v>
      </c>
      <c r="B17204" s="1">
        <v>334.53406000000001</v>
      </c>
      <c r="C17204" s="1">
        <v>1.2305463999999999</v>
      </c>
      <c r="D17204" s="1">
        <v>0.24720748000000001</v>
      </c>
      <c r="E17204" s="1">
        <v>4.1300496999999998</v>
      </c>
      <c r="F17204" s="1">
        <f t="shared" si="134"/>
        <v>0.13672737777777777</v>
      </c>
      <c r="G17204" s="1">
        <f t="shared" si="135"/>
        <v>4.1176803382716054</v>
      </c>
    </row>
    <row r="17205" spans="1:7" x14ac:dyDescent="0.25">
      <c r="A17205" s="1">
        <v>172.00000762939399</v>
      </c>
      <c r="B17205" s="1">
        <v>334.51499999999999</v>
      </c>
      <c r="C17205" s="1">
        <v>1.2305463999999999</v>
      </c>
      <c r="D17205" s="1">
        <v>0.31435025</v>
      </c>
      <c r="E17205" s="1">
        <v>4.1298145999999996</v>
      </c>
      <c r="F17205" s="1">
        <f t="shared" si="134"/>
        <v>0.13672737777777777</v>
      </c>
      <c r="G17205" s="1">
        <f t="shared" si="135"/>
        <v>4.1174450296296294</v>
      </c>
    </row>
    <row r="17206" spans="1:7" x14ac:dyDescent="0.25">
      <c r="A17206" s="1">
        <v>172.01000213623001</v>
      </c>
      <c r="B17206" s="1">
        <v>334.42739999999998</v>
      </c>
      <c r="C17206" s="1">
        <v>1.2305463999999999</v>
      </c>
      <c r="D17206" s="1">
        <v>0.39492157</v>
      </c>
      <c r="E17206" s="1">
        <v>4.1287326999999996</v>
      </c>
      <c r="F17206" s="1">
        <f t="shared" si="134"/>
        <v>0.13672737777777777</v>
      </c>
      <c r="G17206" s="1">
        <f t="shared" si="135"/>
        <v>4.116363548148148</v>
      </c>
    </row>
    <row r="17207" spans="1:7" x14ac:dyDescent="0.25">
      <c r="A17207" s="1">
        <v>172.01999664306601</v>
      </c>
      <c r="B17207" s="1">
        <v>334.43880000000001</v>
      </c>
      <c r="C17207" s="1">
        <v>1.2305463999999999</v>
      </c>
      <c r="D17207" s="1">
        <v>0.4754929</v>
      </c>
      <c r="E17207" s="1">
        <v>4.1288739999999997</v>
      </c>
      <c r="F17207" s="1">
        <f t="shared" si="134"/>
        <v>0.13672737777777777</v>
      </c>
      <c r="G17207" s="1">
        <f t="shared" si="135"/>
        <v>4.1165042888888896</v>
      </c>
    </row>
    <row r="17208" spans="1:7" x14ac:dyDescent="0.25">
      <c r="A17208" s="1">
        <v>172.03000640869101</v>
      </c>
      <c r="B17208" s="1">
        <v>334.37405000000001</v>
      </c>
      <c r="C17208" s="1">
        <v>1.2308395999999999</v>
      </c>
      <c r="D17208" s="1">
        <v>0.2618568</v>
      </c>
      <c r="E17208" s="1">
        <v>4.1280739999999998</v>
      </c>
      <c r="F17208" s="1">
        <f t="shared" si="134"/>
        <v>0.13675995555555553</v>
      </c>
      <c r="G17208" s="1">
        <f t="shared" si="135"/>
        <v>4.1157049061728399</v>
      </c>
    </row>
    <row r="17209" spans="1:7" x14ac:dyDescent="0.25">
      <c r="A17209" s="1">
        <v>172.040000915527</v>
      </c>
      <c r="B17209" s="1">
        <v>334.52834999999999</v>
      </c>
      <c r="C17209" s="1">
        <v>1.2310928999999999</v>
      </c>
      <c r="D17209" s="1">
        <v>4.8220715999999997E-2</v>
      </c>
      <c r="E17209" s="1">
        <v>4.1299786999999997</v>
      </c>
      <c r="F17209" s="1">
        <f t="shared" si="134"/>
        <v>0.1367881</v>
      </c>
      <c r="G17209" s="1">
        <f t="shared" si="135"/>
        <v>4.1176098444444449</v>
      </c>
    </row>
    <row r="17210" spans="1:7" x14ac:dyDescent="0.25">
      <c r="A17210" s="1">
        <v>172.049995422363</v>
      </c>
      <c r="B17210" s="1">
        <v>334.64452999999997</v>
      </c>
      <c r="C17210" s="1">
        <v>1.2310129999999999</v>
      </c>
      <c r="D17210" s="1">
        <v>0.20936336999999999</v>
      </c>
      <c r="E17210" s="1">
        <v>4.1314134999999998</v>
      </c>
      <c r="F17210" s="1">
        <f t="shared" si="134"/>
        <v>0.13677922222222222</v>
      </c>
      <c r="G17210" s="1">
        <f t="shared" si="135"/>
        <v>4.1190441654320988</v>
      </c>
    </row>
    <row r="17211" spans="1:7" x14ac:dyDescent="0.25">
      <c r="A17211" s="1">
        <v>172.060005187988</v>
      </c>
      <c r="B17211" s="1">
        <v>334.57787999999999</v>
      </c>
      <c r="C17211" s="1">
        <v>1.2309597000000001</v>
      </c>
      <c r="D17211" s="1">
        <v>0.33022034</v>
      </c>
      <c r="E17211" s="1">
        <v>4.1305904</v>
      </c>
      <c r="F17211" s="1">
        <f t="shared" si="134"/>
        <v>0.13677330000000001</v>
      </c>
      <c r="G17211" s="1">
        <f t="shared" si="135"/>
        <v>4.1182213259259264</v>
      </c>
    </row>
    <row r="17212" spans="1:7" x14ac:dyDescent="0.25">
      <c r="A17212" s="1">
        <v>172.06999969482399</v>
      </c>
      <c r="B17212" s="1">
        <v>334.5874</v>
      </c>
      <c r="C17212" s="1">
        <v>1.2309597000000001</v>
      </c>
      <c r="D17212" s="1">
        <v>0.41079167</v>
      </c>
      <c r="E17212" s="1">
        <v>4.1307080000000003</v>
      </c>
      <c r="F17212" s="1">
        <f t="shared" si="134"/>
        <v>0.13677330000000001</v>
      </c>
      <c r="G17212" s="1">
        <f t="shared" si="135"/>
        <v>4.1183388567901238</v>
      </c>
    </row>
    <row r="17213" spans="1:7" x14ac:dyDescent="0.25">
      <c r="A17213" s="1">
        <v>172.07999420166001</v>
      </c>
      <c r="B17213" s="1">
        <v>334.5093</v>
      </c>
      <c r="C17213" s="1">
        <v>1.2311061999999999</v>
      </c>
      <c r="D17213" s="1">
        <v>0.33876580000000001</v>
      </c>
      <c r="E17213" s="1">
        <v>4.1297439999999996</v>
      </c>
      <c r="F17213" s="1">
        <f t="shared" si="134"/>
        <v>0.13678957777777778</v>
      </c>
      <c r="G17213" s="1">
        <f t="shared" si="135"/>
        <v>4.1173746592592595</v>
      </c>
    </row>
    <row r="17214" spans="1:7" x14ac:dyDescent="0.25">
      <c r="A17214" s="1">
        <v>172.09000396728501</v>
      </c>
      <c r="B17214" s="1">
        <v>334.53980000000001</v>
      </c>
      <c r="C17214" s="1">
        <v>1.2314395</v>
      </c>
      <c r="D17214" s="1">
        <v>6.7753160000000007E-2</v>
      </c>
      <c r="E17214" s="1">
        <v>4.1301202999999997</v>
      </c>
      <c r="F17214" s="1">
        <f t="shared" si="134"/>
        <v>0.13682661111111111</v>
      </c>
      <c r="G17214" s="1">
        <f t="shared" si="135"/>
        <v>4.1177512024691358</v>
      </c>
    </row>
    <row r="17215" spans="1:7" x14ac:dyDescent="0.25">
      <c r="A17215" s="1">
        <v>172.09999847412101</v>
      </c>
      <c r="B17215" s="1">
        <v>334.67883</v>
      </c>
      <c r="C17215" s="1">
        <v>1.2314395</v>
      </c>
      <c r="D17215" s="1">
        <v>0.1202466</v>
      </c>
      <c r="E17215" s="1">
        <v>4.131837</v>
      </c>
      <c r="F17215" s="1">
        <f t="shared" si="134"/>
        <v>0.13682661111111111</v>
      </c>
      <c r="G17215" s="1">
        <f t="shared" si="135"/>
        <v>4.1194676222222224</v>
      </c>
    </row>
    <row r="17216" spans="1:7" x14ac:dyDescent="0.25">
      <c r="A17216" s="1">
        <v>172.109992980957</v>
      </c>
      <c r="B17216" s="1">
        <v>334.65598</v>
      </c>
      <c r="C17216" s="1">
        <v>1.2314261</v>
      </c>
      <c r="D17216" s="1">
        <v>0.21424647999999999</v>
      </c>
      <c r="E17216" s="1">
        <v>4.1315546000000003</v>
      </c>
      <c r="F17216" s="1">
        <f t="shared" si="134"/>
        <v>0.13682512222222221</v>
      </c>
      <c r="G17216" s="1">
        <f t="shared" si="135"/>
        <v>4.1191855234567907</v>
      </c>
    </row>
    <row r="17217" spans="1:7" x14ac:dyDescent="0.25">
      <c r="A17217" s="1">
        <v>172.120002746582</v>
      </c>
      <c r="B17217" s="1">
        <v>334.69598000000002</v>
      </c>
      <c r="C17217" s="1">
        <v>1.2314261</v>
      </c>
      <c r="D17217" s="1">
        <v>0.29481780000000002</v>
      </c>
      <c r="E17217" s="1">
        <v>4.1320486000000001</v>
      </c>
      <c r="F17217" s="1">
        <f t="shared" si="134"/>
        <v>0.13682512222222221</v>
      </c>
      <c r="G17217" s="1">
        <f t="shared" si="135"/>
        <v>4.1196793506172842</v>
      </c>
    </row>
    <row r="17218" spans="1:7" x14ac:dyDescent="0.25">
      <c r="A17218" s="1">
        <v>172.129997253417</v>
      </c>
      <c r="B17218" s="1">
        <v>334.6293</v>
      </c>
      <c r="C17218" s="1">
        <v>1.2314395</v>
      </c>
      <c r="D17218" s="1">
        <v>0.3607398</v>
      </c>
      <c r="E17218" s="1">
        <v>4.1312255999999996</v>
      </c>
      <c r="F17218" s="1">
        <f t="shared" si="134"/>
        <v>0.13682661111111111</v>
      </c>
      <c r="G17218" s="1">
        <f t="shared" si="135"/>
        <v>4.1188561407407409</v>
      </c>
    </row>
    <row r="17219" spans="1:7" x14ac:dyDescent="0.25">
      <c r="A17219" s="1">
        <v>172.140007019042</v>
      </c>
      <c r="B17219" s="1">
        <v>334.57787999999999</v>
      </c>
      <c r="C17219" s="1">
        <v>1.2314395</v>
      </c>
      <c r="D17219" s="1">
        <v>0.42788254999999997</v>
      </c>
      <c r="E17219" s="1">
        <v>4.1305904</v>
      </c>
      <c r="F17219" s="1">
        <f t="shared" si="134"/>
        <v>0.13682661111111111</v>
      </c>
      <c r="G17219" s="1">
        <f t="shared" si="135"/>
        <v>4.1182213259259264</v>
      </c>
    </row>
    <row r="17220" spans="1:7" x14ac:dyDescent="0.25">
      <c r="A17220" s="1">
        <v>172.150001525878</v>
      </c>
      <c r="B17220" s="1">
        <v>334.55309999999997</v>
      </c>
      <c r="C17220" s="1">
        <v>1.2316526999999999</v>
      </c>
      <c r="D17220" s="1">
        <v>0.31312944999999998</v>
      </c>
      <c r="E17220" s="1">
        <v>4.1302849999999998</v>
      </c>
      <c r="F17220" s="1">
        <f t="shared" si="134"/>
        <v>0.13685029999999998</v>
      </c>
      <c r="G17220" s="1">
        <f t="shared" si="135"/>
        <v>4.1179154000000002</v>
      </c>
    </row>
    <row r="17221" spans="1:7" x14ac:dyDescent="0.25">
      <c r="A17221" s="1">
        <v>172.15999603271399</v>
      </c>
      <c r="B17221" s="1">
        <v>334.65408000000002</v>
      </c>
      <c r="C17221" s="1">
        <v>1.2320393000000001</v>
      </c>
      <c r="D17221" s="1">
        <v>-4.0896050000000003E-2</v>
      </c>
      <c r="E17221" s="1">
        <v>4.1315312000000004</v>
      </c>
      <c r="F17221" s="1">
        <f t="shared" si="134"/>
        <v>0.13689325555555557</v>
      </c>
      <c r="G17221" s="1">
        <f t="shared" si="135"/>
        <v>4.1191620666666671</v>
      </c>
    </row>
    <row r="17222" spans="1:7" x14ac:dyDescent="0.25">
      <c r="A17222" s="1">
        <v>172.17000579833899</v>
      </c>
      <c r="B17222" s="1">
        <v>334.90929999999997</v>
      </c>
      <c r="C17222" s="1">
        <v>1.2320260000000001</v>
      </c>
      <c r="D17222" s="1">
        <v>2.3805164E-2</v>
      </c>
      <c r="E17222" s="1">
        <v>4.1346819999999997</v>
      </c>
      <c r="F17222" s="1">
        <f t="shared" si="134"/>
        <v>0.13689177777777778</v>
      </c>
      <c r="G17222" s="1">
        <f t="shared" si="135"/>
        <v>4.1223129308641973</v>
      </c>
    </row>
    <row r="17223" spans="1:7" x14ac:dyDescent="0.25">
      <c r="A17223" s="1">
        <v>172.18000030517501</v>
      </c>
      <c r="B17223" s="1">
        <v>334.89218</v>
      </c>
      <c r="C17223" s="1">
        <v>1.2320127000000001</v>
      </c>
      <c r="D17223" s="1">
        <v>0.13123360000000001</v>
      </c>
      <c r="E17223" s="1">
        <v>4.1344709999999996</v>
      </c>
      <c r="F17223" s="1">
        <f t="shared" si="134"/>
        <v>0.13689030000000002</v>
      </c>
      <c r="G17223" s="1">
        <f t="shared" si="135"/>
        <v>4.1221015728395063</v>
      </c>
    </row>
    <row r="17224" spans="1:7" x14ac:dyDescent="0.25">
      <c r="A17224" s="1">
        <v>172.18999481201101</v>
      </c>
      <c r="B17224" s="1">
        <v>334.84264999999999</v>
      </c>
      <c r="C17224" s="1">
        <v>1.2320127000000001</v>
      </c>
      <c r="D17224" s="1">
        <v>0.19837637</v>
      </c>
      <c r="E17224" s="1">
        <v>4.1338590000000002</v>
      </c>
      <c r="F17224" s="1">
        <f t="shared" si="134"/>
        <v>0.13689030000000002</v>
      </c>
      <c r="G17224" s="1">
        <f t="shared" si="135"/>
        <v>4.1214900913580248</v>
      </c>
    </row>
    <row r="17225" spans="1:7" x14ac:dyDescent="0.25">
      <c r="A17225" s="1">
        <v>172.20000457763601</v>
      </c>
      <c r="B17225" s="1">
        <v>334.80835000000002</v>
      </c>
      <c r="C17225" s="1">
        <v>1.2320526999999999</v>
      </c>
      <c r="D17225" s="1">
        <v>0.25086979999999998</v>
      </c>
      <c r="E17225" s="1">
        <v>4.1334356999999997</v>
      </c>
      <c r="F17225" s="1">
        <f t="shared" si="134"/>
        <v>0.13689474444444444</v>
      </c>
      <c r="G17225" s="1">
        <f t="shared" si="135"/>
        <v>4.1210666345679021</v>
      </c>
    </row>
    <row r="17226" spans="1:7" x14ac:dyDescent="0.25">
      <c r="A17226" s="1">
        <v>172.209999084472</v>
      </c>
      <c r="B17226" s="1">
        <v>334.73978</v>
      </c>
      <c r="C17226" s="1">
        <v>1.232146</v>
      </c>
      <c r="D17226" s="1">
        <v>0.23377892</v>
      </c>
      <c r="E17226" s="1">
        <v>4.1325893000000002</v>
      </c>
      <c r="F17226" s="1">
        <f t="shared" si="134"/>
        <v>0.13690511111111112</v>
      </c>
      <c r="G17226" s="1">
        <f t="shared" si="135"/>
        <v>4.1202200913580249</v>
      </c>
    </row>
    <row r="17227" spans="1:7" x14ac:dyDescent="0.25">
      <c r="A17227" s="1">
        <v>172.219993591308</v>
      </c>
      <c r="B17227" s="1">
        <v>334.81024000000002</v>
      </c>
      <c r="C17227" s="1">
        <v>1.2322392</v>
      </c>
      <c r="D17227" s="1">
        <v>0.20448026</v>
      </c>
      <c r="E17227" s="1">
        <v>4.1334590000000002</v>
      </c>
      <c r="F17227" s="1">
        <f t="shared" si="134"/>
        <v>0.13691546666666665</v>
      </c>
      <c r="G17227" s="1">
        <f t="shared" si="135"/>
        <v>4.1210899679012352</v>
      </c>
    </row>
    <row r="17228" spans="1:7" x14ac:dyDescent="0.25">
      <c r="A17228" s="1">
        <v>172.230003356933</v>
      </c>
      <c r="B17228" s="1">
        <v>334.76837</v>
      </c>
      <c r="C17228" s="1">
        <v>1.2322793000000001</v>
      </c>
      <c r="D17228" s="1">
        <v>0.23011659000000001</v>
      </c>
      <c r="E17228" s="1">
        <v>4.1329419999999999</v>
      </c>
      <c r="F17228" s="1">
        <f t="shared" si="134"/>
        <v>0.13691992222222224</v>
      </c>
      <c r="G17228" s="1">
        <f t="shared" si="135"/>
        <v>4.120573054320988</v>
      </c>
    </row>
    <row r="17229" spans="1:7" x14ac:dyDescent="0.25">
      <c r="A17229" s="1">
        <v>172.23999786376899</v>
      </c>
      <c r="B17229" s="1">
        <v>334.76263</v>
      </c>
      <c r="C17229" s="1">
        <v>1.2322925</v>
      </c>
      <c r="D17229" s="1">
        <v>0.28383079999999999</v>
      </c>
      <c r="E17229" s="1">
        <v>4.1328715999999996</v>
      </c>
      <c r="F17229" s="1">
        <f t="shared" si="134"/>
        <v>0.13692138888888888</v>
      </c>
      <c r="G17229" s="1">
        <f t="shared" si="135"/>
        <v>4.1205021901234566</v>
      </c>
    </row>
    <row r="17230" spans="1:7" x14ac:dyDescent="0.25">
      <c r="A17230" s="1">
        <v>172.25000762939399</v>
      </c>
      <c r="B17230" s="1">
        <v>334.7722</v>
      </c>
      <c r="C17230" s="1">
        <v>1.2323325999999999</v>
      </c>
      <c r="D17230" s="1">
        <v>0.32289568000000002</v>
      </c>
      <c r="E17230" s="1">
        <v>4.1329893999999996</v>
      </c>
      <c r="F17230" s="1">
        <f t="shared" si="134"/>
        <v>0.13692584444444444</v>
      </c>
      <c r="G17230" s="1">
        <f t="shared" si="135"/>
        <v>4.1206203382716051</v>
      </c>
    </row>
    <row r="17231" spans="1:7" x14ac:dyDescent="0.25">
      <c r="A17231" s="1">
        <v>172.26000213623001</v>
      </c>
      <c r="B17231" s="1">
        <v>334.70931999999999</v>
      </c>
      <c r="C17231" s="1">
        <v>1.2323991999999999</v>
      </c>
      <c r="D17231" s="1">
        <v>0.34731123000000003</v>
      </c>
      <c r="E17231" s="1">
        <v>4.1322130000000001</v>
      </c>
      <c r="F17231" s="1">
        <f t="shared" si="134"/>
        <v>0.13693324444444444</v>
      </c>
      <c r="G17231" s="1">
        <f t="shared" si="135"/>
        <v>4.1198440419753091</v>
      </c>
    </row>
    <row r="17232" spans="1:7" x14ac:dyDescent="0.25">
      <c r="A17232" s="1">
        <v>172.26999664306601</v>
      </c>
      <c r="B17232" s="1">
        <v>334.74932999999999</v>
      </c>
      <c r="C17232" s="1">
        <v>1.2324525</v>
      </c>
      <c r="D17232" s="1">
        <v>0.34486967000000002</v>
      </c>
      <c r="E17232" s="1">
        <v>4.1327069999999999</v>
      </c>
      <c r="F17232" s="1">
        <f t="shared" si="134"/>
        <v>0.13693916666666667</v>
      </c>
      <c r="G17232" s="1">
        <f t="shared" si="135"/>
        <v>4.1203379925925923</v>
      </c>
    </row>
    <row r="17233" spans="1:7" x14ac:dyDescent="0.25">
      <c r="A17233" s="1">
        <v>172.28000640869101</v>
      </c>
      <c r="B17233" s="1">
        <v>334.70742999999999</v>
      </c>
      <c r="C17233" s="1">
        <v>1.2324659</v>
      </c>
      <c r="D17233" s="1">
        <v>0.41079167</v>
      </c>
      <c r="E17233" s="1">
        <v>4.1321897999999999</v>
      </c>
      <c r="F17233" s="1">
        <f t="shared" si="134"/>
        <v>0.13694065555555557</v>
      </c>
      <c r="G17233" s="1">
        <f t="shared" si="135"/>
        <v>4.1198207086419751</v>
      </c>
    </row>
    <row r="17234" spans="1:7" x14ac:dyDescent="0.25">
      <c r="A17234" s="1">
        <v>172.290000915527</v>
      </c>
      <c r="B17234" s="1">
        <v>334.70742999999999</v>
      </c>
      <c r="C17234" s="1">
        <v>1.2327325</v>
      </c>
      <c r="D17234" s="1">
        <v>0.22401270000000001</v>
      </c>
      <c r="E17234" s="1">
        <v>4.1321897999999999</v>
      </c>
      <c r="F17234" s="1">
        <f t="shared" si="134"/>
        <v>0.13697027777777779</v>
      </c>
      <c r="G17234" s="1">
        <f t="shared" si="135"/>
        <v>4.1198207086419751</v>
      </c>
    </row>
    <row r="17235" spans="1:7" x14ac:dyDescent="0.25">
      <c r="A17235" s="1">
        <v>172.299995422363</v>
      </c>
      <c r="B17235" s="1">
        <v>334.90359999999998</v>
      </c>
      <c r="C17235" s="1">
        <v>1.2329057000000001</v>
      </c>
      <c r="D17235" s="1">
        <v>8.1181710000000004E-2</v>
      </c>
      <c r="E17235" s="1">
        <v>4.1346116000000004</v>
      </c>
      <c r="F17235" s="1">
        <f t="shared" si="134"/>
        <v>0.13698952222222224</v>
      </c>
      <c r="G17235" s="1">
        <f t="shared" si="135"/>
        <v>4.1222425604938273</v>
      </c>
    </row>
    <row r="17236" spans="1:7" x14ac:dyDescent="0.25">
      <c r="A17236" s="1">
        <v>172.310005187988</v>
      </c>
      <c r="B17236" s="1">
        <v>334.93027000000001</v>
      </c>
      <c r="C17236" s="1">
        <v>1.2328524999999999</v>
      </c>
      <c r="D17236" s="1">
        <v>0.22889581000000001</v>
      </c>
      <c r="E17236" s="1">
        <v>4.1349410000000004</v>
      </c>
      <c r="F17236" s="1">
        <f t="shared" si="134"/>
        <v>0.1369836111111111</v>
      </c>
      <c r="G17236" s="1">
        <f t="shared" si="135"/>
        <v>4.1225718197530865</v>
      </c>
    </row>
    <row r="17237" spans="1:7" x14ac:dyDescent="0.25">
      <c r="A17237" s="1">
        <v>172.31999969482399</v>
      </c>
      <c r="B17237" s="1">
        <v>334.95693999999997</v>
      </c>
      <c r="C17237" s="1">
        <v>1.2328391000000001</v>
      </c>
      <c r="D17237" s="1">
        <v>0.30946713999999997</v>
      </c>
      <c r="E17237" s="1">
        <v>4.1352700000000002</v>
      </c>
      <c r="F17237" s="1">
        <f t="shared" si="134"/>
        <v>0.13698212222222222</v>
      </c>
      <c r="G17237" s="1">
        <f t="shared" si="135"/>
        <v>4.1229010790123457</v>
      </c>
    </row>
    <row r="17238" spans="1:7" x14ac:dyDescent="0.25">
      <c r="A17238" s="1">
        <v>172.32999420166001</v>
      </c>
      <c r="B17238" s="1">
        <v>334.88454999999999</v>
      </c>
      <c r="C17238" s="1">
        <v>1.2328391000000001</v>
      </c>
      <c r="D17238" s="1">
        <v>0.39003845999999998</v>
      </c>
      <c r="E17238" s="1">
        <v>4.1343765000000001</v>
      </c>
      <c r="F17238" s="1">
        <f t="shared" si="134"/>
        <v>0.13698212222222222</v>
      </c>
      <c r="G17238" s="1">
        <f t="shared" si="135"/>
        <v>4.1220073753086419</v>
      </c>
    </row>
    <row r="17239" spans="1:7" x14ac:dyDescent="0.25">
      <c r="A17239" s="1">
        <v>172.34000396728501</v>
      </c>
      <c r="B17239" s="1">
        <v>334.81979999999999</v>
      </c>
      <c r="C17239" s="1">
        <v>1.2328924000000001</v>
      </c>
      <c r="D17239" s="1">
        <v>0.42788254999999997</v>
      </c>
      <c r="E17239" s="1">
        <v>4.1335769999999998</v>
      </c>
      <c r="F17239" s="1">
        <f t="shared" si="134"/>
        <v>0.13698804444444446</v>
      </c>
      <c r="G17239" s="1">
        <f t="shared" si="135"/>
        <v>4.1212079925925931</v>
      </c>
    </row>
    <row r="17240" spans="1:7" x14ac:dyDescent="0.25">
      <c r="A17240" s="1">
        <v>172.34999847412101</v>
      </c>
      <c r="B17240" s="1">
        <v>334.87691999999998</v>
      </c>
      <c r="C17240" s="1">
        <v>1.2332524</v>
      </c>
      <c r="D17240" s="1">
        <v>0.115363486</v>
      </c>
      <c r="E17240" s="1">
        <v>4.1342825999999997</v>
      </c>
      <c r="F17240" s="1">
        <f t="shared" si="134"/>
        <v>0.13702804444444444</v>
      </c>
      <c r="G17240" s="1">
        <f t="shared" si="135"/>
        <v>4.1219131777777775</v>
      </c>
    </row>
    <row r="17241" spans="1:7" x14ac:dyDescent="0.25">
      <c r="A17241" s="1">
        <v>172.359992980957</v>
      </c>
      <c r="B17241" s="1">
        <v>335.01220000000001</v>
      </c>
      <c r="C17241" s="1">
        <v>1.2333590999999999</v>
      </c>
      <c r="D17241" s="1">
        <v>7.0194714000000005E-2</v>
      </c>
      <c r="E17241" s="1">
        <v>4.1359525000000001</v>
      </c>
      <c r="F17241" s="1">
        <f t="shared" si="134"/>
        <v>0.13703989999999999</v>
      </c>
      <c r="G17241" s="1">
        <f t="shared" si="135"/>
        <v>4.123583301234568</v>
      </c>
    </row>
    <row r="17242" spans="1:7" x14ac:dyDescent="0.25">
      <c r="A17242" s="1">
        <v>172.370002746582</v>
      </c>
      <c r="B17242" s="1">
        <v>335.09410000000003</v>
      </c>
      <c r="C17242" s="1">
        <v>1.2333324000000001</v>
      </c>
      <c r="D17242" s="1">
        <v>0.17762315000000001</v>
      </c>
      <c r="E17242" s="1">
        <v>4.1369634</v>
      </c>
      <c r="F17242" s="1">
        <f t="shared" si="134"/>
        <v>0.13703693333333333</v>
      </c>
      <c r="G17242" s="1">
        <f t="shared" si="135"/>
        <v>4.1245944123456795</v>
      </c>
    </row>
    <row r="17243" spans="1:7" x14ac:dyDescent="0.25">
      <c r="A17243" s="1">
        <v>172.379997253417</v>
      </c>
      <c r="B17243" s="1">
        <v>335.05025999999998</v>
      </c>
      <c r="C17243" s="1">
        <v>1.2333324000000001</v>
      </c>
      <c r="D17243" s="1">
        <v>0.24476592</v>
      </c>
      <c r="E17243" s="1">
        <v>4.1364226000000004</v>
      </c>
      <c r="F17243" s="1">
        <f t="shared" si="134"/>
        <v>0.13703693333333333</v>
      </c>
      <c r="G17243" s="1">
        <f t="shared" si="135"/>
        <v>4.1240531777777774</v>
      </c>
    </row>
    <row r="17244" spans="1:7" x14ac:dyDescent="0.25">
      <c r="A17244" s="1">
        <v>172.390007019042</v>
      </c>
      <c r="B17244" s="1">
        <v>335.01409999999998</v>
      </c>
      <c r="C17244" s="1">
        <v>1.2333324000000001</v>
      </c>
      <c r="D17244" s="1">
        <v>0.32533722999999998</v>
      </c>
      <c r="E17244" s="1">
        <v>4.1359760000000003</v>
      </c>
      <c r="F17244" s="1">
        <f t="shared" si="134"/>
        <v>0.13703693333333333</v>
      </c>
      <c r="G17244" s="1">
        <f t="shared" si="135"/>
        <v>4.1236067580246916</v>
      </c>
    </row>
    <row r="17245" spans="1:7" x14ac:dyDescent="0.25">
      <c r="A17245" s="1">
        <v>172.400001525878</v>
      </c>
      <c r="B17245" s="1">
        <v>334.99502999999999</v>
      </c>
      <c r="C17245" s="1">
        <v>1.2333456</v>
      </c>
      <c r="D17245" s="1">
        <v>0.37783067999999997</v>
      </c>
      <c r="E17245" s="1">
        <v>4.1357403000000001</v>
      </c>
      <c r="F17245" s="1">
        <f t="shared" si="134"/>
        <v>0.1370384</v>
      </c>
      <c r="G17245" s="1">
        <f t="shared" si="135"/>
        <v>4.1233713259259259</v>
      </c>
    </row>
    <row r="17246" spans="1:7" x14ac:dyDescent="0.25">
      <c r="A17246" s="1">
        <v>172.40999603271399</v>
      </c>
      <c r="B17246" s="1">
        <v>334.89600000000002</v>
      </c>
      <c r="C17246" s="1">
        <v>1.2333590999999999</v>
      </c>
      <c r="D17246" s="1">
        <v>0.44375268000000001</v>
      </c>
      <c r="E17246" s="1">
        <v>4.1345177</v>
      </c>
      <c r="F17246" s="1">
        <f t="shared" si="134"/>
        <v>0.13703989999999999</v>
      </c>
      <c r="G17246" s="1">
        <f t="shared" si="135"/>
        <v>4.1221487333333338</v>
      </c>
    </row>
    <row r="17247" spans="1:7" x14ac:dyDescent="0.25">
      <c r="A17247" s="1">
        <v>172.42000579833899</v>
      </c>
      <c r="B17247" s="1">
        <v>334.97980000000001</v>
      </c>
      <c r="C17247" s="1">
        <v>1.2337722</v>
      </c>
      <c r="D17247" s="1">
        <v>0.10437649</v>
      </c>
      <c r="E17247" s="1">
        <v>4.1355523999999999</v>
      </c>
      <c r="F17247" s="1">
        <f t="shared" si="134"/>
        <v>0.13708580000000001</v>
      </c>
      <c r="G17247" s="1">
        <f t="shared" si="135"/>
        <v>4.123183301234568</v>
      </c>
    </row>
    <row r="17248" spans="1:7" x14ac:dyDescent="0.25">
      <c r="A17248" s="1">
        <v>172.43000030517501</v>
      </c>
      <c r="B17248" s="1">
        <v>335.16073999999998</v>
      </c>
      <c r="C17248" s="1">
        <v>1.2339989</v>
      </c>
      <c r="D17248" s="1">
        <v>-8.1181710000000004E-2</v>
      </c>
      <c r="E17248" s="1">
        <v>4.1377864000000004</v>
      </c>
      <c r="F17248" s="1">
        <f t="shared" si="134"/>
        <v>0.1371109888888889</v>
      </c>
      <c r="G17248" s="1">
        <f t="shared" si="135"/>
        <v>4.1254171283950614</v>
      </c>
    </row>
    <row r="17249" spans="1:7" x14ac:dyDescent="0.25">
      <c r="A17249" s="1">
        <v>172.43999481201101</v>
      </c>
      <c r="B17249" s="1">
        <v>335.26553000000001</v>
      </c>
      <c r="C17249" s="1">
        <v>1.2339454999999999</v>
      </c>
      <c r="D17249" s="1">
        <v>5.3103826999999999E-2</v>
      </c>
      <c r="E17249" s="1">
        <v>4.1390799999999999</v>
      </c>
      <c r="F17249" s="1">
        <f t="shared" si="134"/>
        <v>0.13710505555555555</v>
      </c>
      <c r="G17249" s="1">
        <f t="shared" si="135"/>
        <v>4.126710832098766</v>
      </c>
    </row>
    <row r="17250" spans="1:7" x14ac:dyDescent="0.25">
      <c r="A17250" s="1">
        <v>172.45000457763601</v>
      </c>
      <c r="B17250" s="1">
        <v>335.29028</v>
      </c>
      <c r="C17250" s="1">
        <v>1.2339454999999999</v>
      </c>
      <c r="D17250" s="1">
        <v>0.13245438000000001</v>
      </c>
      <c r="E17250" s="1">
        <v>4.1393857000000001</v>
      </c>
      <c r="F17250" s="1">
        <f t="shared" si="134"/>
        <v>0.13710505555555555</v>
      </c>
      <c r="G17250" s="1">
        <f t="shared" si="135"/>
        <v>4.1270163876543213</v>
      </c>
    </row>
    <row r="17251" spans="1:7" x14ac:dyDescent="0.25">
      <c r="A17251" s="1">
        <v>172.459999084472</v>
      </c>
      <c r="B17251" s="1">
        <v>335.20078000000001</v>
      </c>
      <c r="C17251" s="1">
        <v>1.2339454999999999</v>
      </c>
      <c r="D17251" s="1">
        <v>0.19959715</v>
      </c>
      <c r="E17251" s="1">
        <v>4.1382804000000002</v>
      </c>
      <c r="F17251" s="1">
        <f t="shared" si="134"/>
        <v>0.13710505555555555</v>
      </c>
      <c r="G17251" s="1">
        <f t="shared" si="135"/>
        <v>4.1259114493827163</v>
      </c>
    </row>
    <row r="17252" spans="1:7" x14ac:dyDescent="0.25">
      <c r="A17252" s="1">
        <v>172.469993591308</v>
      </c>
      <c r="B17252" s="1">
        <v>335.18169999999998</v>
      </c>
      <c r="C17252" s="1">
        <v>1.2339587999999999</v>
      </c>
      <c r="D17252" s="1">
        <v>0.26551913999999999</v>
      </c>
      <c r="E17252" s="1">
        <v>4.1380452999999999</v>
      </c>
      <c r="F17252" s="1">
        <f t="shared" si="134"/>
        <v>0.13710653333333334</v>
      </c>
      <c r="G17252" s="1">
        <f t="shared" si="135"/>
        <v>4.12567589382716</v>
      </c>
    </row>
    <row r="17253" spans="1:7" x14ac:dyDescent="0.25">
      <c r="A17253" s="1">
        <v>172.480003356933</v>
      </c>
      <c r="B17253" s="1">
        <v>335.13979999999998</v>
      </c>
      <c r="C17253" s="1">
        <v>1.2339587999999999</v>
      </c>
      <c r="D17253" s="1">
        <v>0.34609046999999998</v>
      </c>
      <c r="E17253" s="1">
        <v>4.1375279999999997</v>
      </c>
      <c r="F17253" s="1">
        <f t="shared" si="134"/>
        <v>0.13710653333333334</v>
      </c>
      <c r="G17253" s="1">
        <f t="shared" si="135"/>
        <v>4.1251586098765429</v>
      </c>
    </row>
    <row r="17254" spans="1:7" x14ac:dyDescent="0.25">
      <c r="A17254" s="1">
        <v>172.48999786376899</v>
      </c>
      <c r="B17254" s="1">
        <v>335.05599999999998</v>
      </c>
      <c r="C17254" s="1">
        <v>1.2339722</v>
      </c>
      <c r="D17254" s="1">
        <v>0.39980468000000002</v>
      </c>
      <c r="E17254" s="1">
        <v>4.1364929999999998</v>
      </c>
      <c r="F17254" s="1">
        <f t="shared" si="134"/>
        <v>0.13710802222222221</v>
      </c>
      <c r="G17254" s="1">
        <f t="shared" si="135"/>
        <v>4.1241240419753087</v>
      </c>
    </row>
    <row r="17255" spans="1:7" x14ac:dyDescent="0.25">
      <c r="A17255" s="1">
        <v>172.50000762939399</v>
      </c>
      <c r="B17255" s="1">
        <v>335.03314</v>
      </c>
      <c r="C17255" s="1">
        <v>1.2340388</v>
      </c>
      <c r="D17255" s="1">
        <v>0.42422022999999998</v>
      </c>
      <c r="E17255" s="1">
        <v>4.1362110000000003</v>
      </c>
      <c r="F17255" s="1">
        <f t="shared" si="134"/>
        <v>0.13711542222222223</v>
      </c>
      <c r="G17255" s="1">
        <f t="shared" si="135"/>
        <v>4.1238418197530864</v>
      </c>
    </row>
    <row r="17256" spans="1:7" x14ac:dyDescent="0.25">
      <c r="A17256" s="1">
        <v>172.51000213623001</v>
      </c>
      <c r="B17256" s="1">
        <v>335.06173999999999</v>
      </c>
      <c r="C17256" s="1">
        <v>1.2344786999999999</v>
      </c>
      <c r="D17256" s="1">
        <v>2.7467497E-2</v>
      </c>
      <c r="E17256" s="1">
        <v>4.1365639999999999</v>
      </c>
      <c r="F17256" s="1">
        <f t="shared" si="134"/>
        <v>0.13716429999999999</v>
      </c>
      <c r="G17256" s="1">
        <f t="shared" si="135"/>
        <v>4.1241949061728391</v>
      </c>
    </row>
    <row r="17257" spans="1:7" x14ac:dyDescent="0.25">
      <c r="A17257" s="1">
        <v>172.51999664306601</v>
      </c>
      <c r="B17257" s="1">
        <v>335.31887999999998</v>
      </c>
      <c r="C17257" s="1">
        <v>1.2345455000000001</v>
      </c>
      <c r="D17257" s="1">
        <v>2.2584386000000001E-2</v>
      </c>
      <c r="E17257" s="1">
        <v>4.1397386000000003</v>
      </c>
      <c r="F17257" s="1">
        <f t="shared" si="134"/>
        <v>0.13717172222222224</v>
      </c>
      <c r="G17257" s="1">
        <f t="shared" si="135"/>
        <v>4.1273694740740741</v>
      </c>
    </row>
    <row r="17258" spans="1:7" x14ac:dyDescent="0.25">
      <c r="A17258" s="1">
        <v>172.53000640869101</v>
      </c>
      <c r="B17258" s="1">
        <v>335.33409999999998</v>
      </c>
      <c r="C17258" s="1">
        <v>1.2344387999999999</v>
      </c>
      <c r="D17258" s="1">
        <v>0.19715559999999999</v>
      </c>
      <c r="E17258" s="1">
        <v>4.1399264000000002</v>
      </c>
      <c r="F17258" s="1">
        <f t="shared" si="134"/>
        <v>0.13715986666666666</v>
      </c>
      <c r="G17258" s="1">
        <f t="shared" si="135"/>
        <v>4.1275573753086423</v>
      </c>
    </row>
    <row r="17259" spans="1:7" x14ac:dyDescent="0.25">
      <c r="A17259" s="1">
        <v>172.540000915527</v>
      </c>
      <c r="B17259" s="1">
        <v>335.28840000000002</v>
      </c>
      <c r="C17259" s="1">
        <v>1.2344387999999999</v>
      </c>
      <c r="D17259" s="1">
        <v>0.27772691999999999</v>
      </c>
      <c r="E17259" s="1">
        <v>4.1393623000000002</v>
      </c>
      <c r="F17259" s="1">
        <f t="shared" si="134"/>
        <v>0.13715986666666666</v>
      </c>
      <c r="G17259" s="1">
        <f t="shared" si="135"/>
        <v>4.126993177777778</v>
      </c>
    </row>
    <row r="17260" spans="1:7" x14ac:dyDescent="0.25">
      <c r="A17260" s="1">
        <v>172.549995422363</v>
      </c>
      <c r="B17260" s="1">
        <v>335.27316000000002</v>
      </c>
      <c r="C17260" s="1">
        <v>1.2344387999999999</v>
      </c>
      <c r="D17260" s="1">
        <v>0.35829823999999999</v>
      </c>
      <c r="E17260" s="1">
        <v>4.1391739999999997</v>
      </c>
      <c r="F17260" s="1">
        <f t="shared" si="134"/>
        <v>0.13715986666666666</v>
      </c>
      <c r="G17260" s="1">
        <f t="shared" si="135"/>
        <v>4.1268050296296304</v>
      </c>
    </row>
    <row r="17261" spans="1:7" x14ac:dyDescent="0.25">
      <c r="A17261" s="1">
        <v>172.560005187988</v>
      </c>
      <c r="B17261" s="1">
        <v>335.18169999999998</v>
      </c>
      <c r="C17261" s="1">
        <v>1.2344387999999999</v>
      </c>
      <c r="D17261" s="1">
        <v>0.43886956999999999</v>
      </c>
      <c r="E17261" s="1">
        <v>4.1380452999999999</v>
      </c>
      <c r="F17261" s="1">
        <f t="shared" si="134"/>
        <v>0.13715986666666666</v>
      </c>
      <c r="G17261" s="1">
        <f t="shared" si="135"/>
        <v>4.12567589382716</v>
      </c>
    </row>
    <row r="17262" spans="1:7" x14ac:dyDescent="0.25">
      <c r="A17262" s="1">
        <v>172.56999969482399</v>
      </c>
      <c r="B17262" s="1">
        <v>335.18932999999998</v>
      </c>
      <c r="C17262" s="1">
        <v>1.2347052999999999</v>
      </c>
      <c r="D17262" s="1">
        <v>0.25331136999999998</v>
      </c>
      <c r="E17262" s="1">
        <v>4.1381392000000004</v>
      </c>
      <c r="F17262" s="1">
        <f t="shared" si="134"/>
        <v>0.13718947777777776</v>
      </c>
      <c r="G17262" s="1">
        <f t="shared" si="135"/>
        <v>4.1257700913580244</v>
      </c>
    </row>
    <row r="17263" spans="1:7" x14ac:dyDescent="0.25">
      <c r="A17263" s="1">
        <v>172.57999420166001</v>
      </c>
      <c r="B17263" s="1">
        <v>335.28264999999999</v>
      </c>
      <c r="C17263" s="1">
        <v>1.2349585000000001</v>
      </c>
      <c r="D17263" s="1">
        <v>3.9675272999999997E-2</v>
      </c>
      <c r="E17263" s="1">
        <v>4.1392913</v>
      </c>
      <c r="F17263" s="1">
        <f t="shared" si="134"/>
        <v>0.13721761111111111</v>
      </c>
      <c r="G17263" s="1">
        <f t="shared" si="135"/>
        <v>4.126922190123457</v>
      </c>
    </row>
    <row r="17264" spans="1:7" x14ac:dyDescent="0.25">
      <c r="A17264" s="1">
        <v>172.59000396728501</v>
      </c>
      <c r="B17264" s="1">
        <v>335.35696000000002</v>
      </c>
      <c r="C17264" s="1">
        <v>1.2349052</v>
      </c>
      <c r="D17264" s="1">
        <v>0.16053227</v>
      </c>
      <c r="E17264" s="1">
        <v>4.1402086999999996</v>
      </c>
      <c r="F17264" s="1">
        <f t="shared" si="134"/>
        <v>0.13721168888888891</v>
      </c>
      <c r="G17264" s="1">
        <f t="shared" si="135"/>
        <v>4.1278395975308646</v>
      </c>
    </row>
    <row r="17265" spans="1:7" x14ac:dyDescent="0.25">
      <c r="A17265" s="1">
        <v>172.59999847412101</v>
      </c>
      <c r="B17265" s="1">
        <v>335.38170000000002</v>
      </c>
      <c r="C17265" s="1">
        <v>1.2348920000000001</v>
      </c>
      <c r="D17265" s="1">
        <v>0.25453213000000002</v>
      </c>
      <c r="E17265" s="1">
        <v>4.1405143999999998</v>
      </c>
      <c r="F17265" s="1">
        <f t="shared" si="134"/>
        <v>0.13721022222222223</v>
      </c>
      <c r="G17265" s="1">
        <f t="shared" si="135"/>
        <v>4.1281450296296303</v>
      </c>
    </row>
    <row r="17266" spans="1:7" x14ac:dyDescent="0.25">
      <c r="A17266" s="1">
        <v>172.609992980957</v>
      </c>
      <c r="B17266" s="1">
        <v>335.31506000000002</v>
      </c>
      <c r="C17266" s="1">
        <v>1.2348920000000001</v>
      </c>
      <c r="D17266" s="1">
        <v>0.33510345000000002</v>
      </c>
      <c r="E17266" s="1">
        <v>4.1396914000000002</v>
      </c>
      <c r="F17266" s="1">
        <f t="shared" si="134"/>
        <v>0.13721022222222223</v>
      </c>
      <c r="G17266" s="1">
        <f t="shared" si="135"/>
        <v>4.1273223135802475</v>
      </c>
    </row>
    <row r="17267" spans="1:7" x14ac:dyDescent="0.25">
      <c r="A17267" s="1">
        <v>172.620002746582</v>
      </c>
      <c r="B17267" s="1">
        <v>335.31124999999997</v>
      </c>
      <c r="C17267" s="1">
        <v>1.2348920000000001</v>
      </c>
      <c r="D17267" s="1">
        <v>0.40224623999999998</v>
      </c>
      <c r="E17267" s="1">
        <v>4.1396439999999997</v>
      </c>
      <c r="F17267" s="1">
        <f t="shared" si="134"/>
        <v>0.13721022222222223</v>
      </c>
      <c r="G17267" s="1">
        <f t="shared" si="135"/>
        <v>4.1272752765432097</v>
      </c>
    </row>
    <row r="17268" spans="1:7" x14ac:dyDescent="0.25">
      <c r="A17268" s="1">
        <v>172.629997253417</v>
      </c>
      <c r="B17268" s="1">
        <v>335.24838</v>
      </c>
      <c r="C17268" s="1">
        <v>1.2350118999999999</v>
      </c>
      <c r="D17268" s="1">
        <v>0.37050601999999999</v>
      </c>
      <c r="E17268" s="1">
        <v>4.1388689999999997</v>
      </c>
      <c r="F17268" s="1">
        <f t="shared" si="134"/>
        <v>0.13722354444444443</v>
      </c>
      <c r="G17268" s="1">
        <f t="shared" si="135"/>
        <v>4.1264991037037042</v>
      </c>
    </row>
    <row r="17269" spans="1:7" x14ac:dyDescent="0.25">
      <c r="A17269" s="1">
        <v>172.640007019042</v>
      </c>
      <c r="B17269" s="1">
        <v>335.32265999999998</v>
      </c>
      <c r="C17269" s="1">
        <v>1.2354118000000001</v>
      </c>
      <c r="D17269" s="1">
        <v>2.9909051999999998E-2</v>
      </c>
      <c r="E17269" s="1">
        <v>4.1397852999999998</v>
      </c>
      <c r="F17269" s="1">
        <f t="shared" si="134"/>
        <v>0.13726797777777777</v>
      </c>
      <c r="G17269" s="1">
        <f t="shared" si="135"/>
        <v>4.127416140740741</v>
      </c>
    </row>
    <row r="17270" spans="1:7" x14ac:dyDescent="0.25">
      <c r="A17270" s="1">
        <v>172.650001525878</v>
      </c>
      <c r="B17270" s="1">
        <v>335.50745000000001</v>
      </c>
      <c r="C17270" s="1">
        <v>1.2354651999999999</v>
      </c>
      <c r="D17270" s="1">
        <v>2.5025940999999999E-2</v>
      </c>
      <c r="E17270" s="1">
        <v>4.1420669999999999</v>
      </c>
      <c r="F17270" s="1">
        <f t="shared" si="134"/>
        <v>0.13727391111111109</v>
      </c>
      <c r="G17270" s="1">
        <f t="shared" si="135"/>
        <v>4.1296974987654327</v>
      </c>
    </row>
    <row r="17271" spans="1:7" x14ac:dyDescent="0.25">
      <c r="A17271" s="1">
        <v>172.65999603271399</v>
      </c>
      <c r="B17271" s="1">
        <v>335.51123000000001</v>
      </c>
      <c r="C17271" s="1">
        <v>1.2354518000000001</v>
      </c>
      <c r="D17271" s="1">
        <v>0.11902582</v>
      </c>
      <c r="E17271" s="1">
        <v>4.1421130000000002</v>
      </c>
      <c r="F17271" s="1">
        <f t="shared" si="134"/>
        <v>0.13727242222222225</v>
      </c>
      <c r="G17271" s="1">
        <f t="shared" si="135"/>
        <v>4.1297441654320988</v>
      </c>
    </row>
    <row r="17272" spans="1:7" x14ac:dyDescent="0.25">
      <c r="A17272" s="1">
        <v>172.67000579833899</v>
      </c>
      <c r="B17272" s="1">
        <v>335.52460000000002</v>
      </c>
      <c r="C17272" s="1">
        <v>1.2354518000000001</v>
      </c>
      <c r="D17272" s="1">
        <v>0.18616859999999999</v>
      </c>
      <c r="E17272" s="1">
        <v>4.1422780000000001</v>
      </c>
      <c r="F17272" s="1">
        <f t="shared" si="134"/>
        <v>0.13727242222222225</v>
      </c>
      <c r="G17272" s="1">
        <f t="shared" si="135"/>
        <v>4.1299092271604945</v>
      </c>
    </row>
    <row r="17273" spans="1:7" x14ac:dyDescent="0.25">
      <c r="A17273" s="1">
        <v>172.68000030517501</v>
      </c>
      <c r="B17273" s="1">
        <v>335.46744000000001</v>
      </c>
      <c r="C17273" s="1">
        <v>1.2354518000000001</v>
      </c>
      <c r="D17273" s="1">
        <v>0.26673989999999997</v>
      </c>
      <c r="E17273" s="1">
        <v>4.1415724999999997</v>
      </c>
      <c r="F17273" s="1">
        <f t="shared" si="134"/>
        <v>0.13727242222222225</v>
      </c>
      <c r="G17273" s="1">
        <f t="shared" si="135"/>
        <v>4.1292035481481486</v>
      </c>
    </row>
    <row r="17274" spans="1:7" x14ac:dyDescent="0.25">
      <c r="A17274" s="1">
        <v>172.68999481201101</v>
      </c>
      <c r="B17274" s="1">
        <v>335.42171999999999</v>
      </c>
      <c r="C17274" s="1">
        <v>1.2354651999999999</v>
      </c>
      <c r="D17274" s="1">
        <v>0.33388269999999998</v>
      </c>
      <c r="E17274" s="1">
        <v>4.1410083999999996</v>
      </c>
      <c r="F17274" s="1">
        <f t="shared" si="134"/>
        <v>0.13727391111111109</v>
      </c>
      <c r="G17274" s="1">
        <f t="shared" si="135"/>
        <v>4.128639103703704</v>
      </c>
    </row>
    <row r="17275" spans="1:7" x14ac:dyDescent="0.25">
      <c r="A17275" s="1">
        <v>172.70000457763601</v>
      </c>
      <c r="B17275" s="1">
        <v>335.40456999999998</v>
      </c>
      <c r="C17275" s="1">
        <v>1.2354651999999999</v>
      </c>
      <c r="D17275" s="1">
        <v>0.40102544000000001</v>
      </c>
      <c r="E17275" s="1">
        <v>4.1407967000000001</v>
      </c>
      <c r="F17275" s="1">
        <f t="shared" si="134"/>
        <v>0.13727391111111109</v>
      </c>
      <c r="G17275" s="1">
        <f t="shared" si="135"/>
        <v>4.1284273753086422</v>
      </c>
    </row>
    <row r="17276" spans="1:7" x14ac:dyDescent="0.25">
      <c r="A17276" s="1">
        <v>172.709999084472</v>
      </c>
      <c r="B17276" s="1">
        <v>335.30549999999999</v>
      </c>
      <c r="C17276" s="1">
        <v>1.2355318</v>
      </c>
      <c r="D17276" s="1">
        <v>0.42544100000000001</v>
      </c>
      <c r="E17276" s="1">
        <v>4.1395736000000003</v>
      </c>
      <c r="F17276" s="1">
        <f t="shared" si="134"/>
        <v>0.13728131111111111</v>
      </c>
      <c r="G17276" s="1">
        <f t="shared" si="135"/>
        <v>4.1272042888888887</v>
      </c>
    </row>
    <row r="17277" spans="1:7" x14ac:dyDescent="0.25">
      <c r="A17277" s="1">
        <v>172.719993591308</v>
      </c>
      <c r="B17277" s="1">
        <v>335.41219999999998</v>
      </c>
      <c r="C17277" s="1">
        <v>1.2359849999999999</v>
      </c>
      <c r="D17277" s="1">
        <v>4.3337606000000001E-2</v>
      </c>
      <c r="E17277" s="1">
        <v>4.1408909999999999</v>
      </c>
      <c r="F17277" s="1">
        <f t="shared" si="134"/>
        <v>0.13733166666666666</v>
      </c>
      <c r="G17277" s="1">
        <f t="shared" si="135"/>
        <v>4.1285215728395066</v>
      </c>
    </row>
    <row r="17278" spans="1:7" x14ac:dyDescent="0.25">
      <c r="A17278" s="1">
        <v>172.730003356933</v>
      </c>
      <c r="B17278" s="1">
        <v>335.59316999999999</v>
      </c>
      <c r="C17278" s="1">
        <v>1.2360916</v>
      </c>
      <c r="D17278" s="1">
        <v>-3.2350607000000003E-2</v>
      </c>
      <c r="E17278" s="1">
        <v>4.1431246000000002</v>
      </c>
      <c r="F17278" s="1">
        <f t="shared" si="134"/>
        <v>0.13734351111111109</v>
      </c>
      <c r="G17278" s="1">
        <f t="shared" si="135"/>
        <v>4.1307557703703708</v>
      </c>
    </row>
    <row r="17279" spans="1:7" x14ac:dyDescent="0.25">
      <c r="A17279" s="1">
        <v>172.73999786376899</v>
      </c>
      <c r="B17279" s="1">
        <v>335.64078000000001</v>
      </c>
      <c r="C17279" s="1">
        <v>1.2360116000000001</v>
      </c>
      <c r="D17279" s="1">
        <v>0.12879204999999999</v>
      </c>
      <c r="E17279" s="1">
        <v>4.143713</v>
      </c>
      <c r="F17279" s="1">
        <f t="shared" si="134"/>
        <v>0.13733462222222223</v>
      </c>
      <c r="G17279" s="1">
        <f t="shared" si="135"/>
        <v>4.1313435481481484</v>
      </c>
    </row>
    <row r="17280" spans="1:7" x14ac:dyDescent="0.25">
      <c r="A17280" s="1">
        <v>172.75000762939399</v>
      </c>
      <c r="B17280" s="1">
        <v>335.63506999999998</v>
      </c>
      <c r="C17280" s="1">
        <v>1.2360116000000001</v>
      </c>
      <c r="D17280" s="1">
        <v>0.19471404</v>
      </c>
      <c r="E17280" s="1">
        <v>4.1436419999999998</v>
      </c>
      <c r="F17280" s="1">
        <f t="shared" si="134"/>
        <v>0.13733462222222223</v>
      </c>
      <c r="G17280" s="1">
        <f t="shared" si="135"/>
        <v>4.1312730543209879</v>
      </c>
    </row>
    <row r="17281" spans="1:7" x14ac:dyDescent="0.25">
      <c r="A17281" s="1">
        <v>172.76000213623001</v>
      </c>
      <c r="B17281" s="1">
        <v>335.57794000000001</v>
      </c>
      <c r="C17281" s="1">
        <v>1.236065</v>
      </c>
      <c r="D17281" s="1">
        <v>0.23377892</v>
      </c>
      <c r="E17281" s="1">
        <v>4.1429366999999999</v>
      </c>
      <c r="F17281" s="1">
        <f t="shared" si="134"/>
        <v>0.13734055555555555</v>
      </c>
      <c r="G17281" s="1">
        <f t="shared" si="135"/>
        <v>4.1305677456790129</v>
      </c>
    </row>
    <row r="17282" spans="1:7" x14ac:dyDescent="0.25">
      <c r="A17282" s="1">
        <v>172.76999664306601</v>
      </c>
      <c r="B17282" s="1">
        <v>335.57413000000003</v>
      </c>
      <c r="C17282" s="1">
        <v>1.2361183</v>
      </c>
      <c r="D17282" s="1">
        <v>0.25697367999999998</v>
      </c>
      <c r="E17282" s="1">
        <v>4.1428894999999999</v>
      </c>
      <c r="F17282" s="1">
        <f t="shared" si="134"/>
        <v>0.13734647777777778</v>
      </c>
      <c r="G17282" s="1">
        <f t="shared" si="135"/>
        <v>4.130520708641976</v>
      </c>
    </row>
    <row r="17283" spans="1:7" x14ac:dyDescent="0.25">
      <c r="A17283" s="1">
        <v>172.78000640869101</v>
      </c>
      <c r="B17283" s="1">
        <v>335.51886000000002</v>
      </c>
      <c r="C17283" s="1">
        <v>1.2361584000000001</v>
      </c>
      <c r="D17283" s="1">
        <v>0.2679607</v>
      </c>
      <c r="E17283" s="1">
        <v>4.1422075999999999</v>
      </c>
      <c r="F17283" s="1">
        <f t="shared" si="134"/>
        <v>0.13735093333333334</v>
      </c>
      <c r="G17283" s="1">
        <f t="shared" si="135"/>
        <v>4.1298383629629631</v>
      </c>
    </row>
    <row r="17284" spans="1:7" x14ac:dyDescent="0.25">
      <c r="A17284" s="1">
        <v>172.790000915527</v>
      </c>
      <c r="B17284" s="1">
        <v>335.48270000000002</v>
      </c>
      <c r="C17284" s="1">
        <v>1.2362249999999999</v>
      </c>
      <c r="D17284" s="1">
        <v>0.293597</v>
      </c>
      <c r="E17284" s="1">
        <v>4.1417609999999998</v>
      </c>
      <c r="F17284" s="1">
        <f t="shared" si="134"/>
        <v>0.13735833333333333</v>
      </c>
      <c r="G17284" s="1">
        <f t="shared" si="135"/>
        <v>4.1293919432098773</v>
      </c>
    </row>
    <row r="17285" spans="1:7" x14ac:dyDescent="0.25">
      <c r="A17285" s="1">
        <v>172.799995422363</v>
      </c>
      <c r="B17285" s="1">
        <v>335.51504999999997</v>
      </c>
      <c r="C17285" s="1">
        <v>1.2362782999999999</v>
      </c>
      <c r="D17285" s="1">
        <v>0.30336322999999998</v>
      </c>
      <c r="E17285" s="1">
        <v>4.1421603999999999</v>
      </c>
      <c r="F17285" s="1">
        <f t="shared" si="134"/>
        <v>0.13736425555555554</v>
      </c>
      <c r="G17285" s="1">
        <f t="shared" si="135"/>
        <v>4.1297913259259262</v>
      </c>
    </row>
    <row r="17286" spans="1:7" x14ac:dyDescent="0.25">
      <c r="A17286" s="1">
        <v>172.810005187988</v>
      </c>
      <c r="B17286" s="1">
        <v>335.47125</v>
      </c>
      <c r="C17286" s="1">
        <v>1.2363316</v>
      </c>
      <c r="D17286" s="1">
        <v>0.31312944999999998</v>
      </c>
      <c r="E17286" s="1">
        <v>4.1416196999999997</v>
      </c>
      <c r="F17286" s="1">
        <f t="shared" si="134"/>
        <v>0.13737017777777777</v>
      </c>
      <c r="G17286" s="1">
        <f t="shared" si="135"/>
        <v>4.1292505851851855</v>
      </c>
    </row>
    <row r="17287" spans="1:7" x14ac:dyDescent="0.25">
      <c r="A17287" s="1">
        <v>172.81999969482399</v>
      </c>
      <c r="B17287" s="1">
        <v>335.50362999999999</v>
      </c>
      <c r="C17287" s="1">
        <v>1.2363716</v>
      </c>
      <c r="D17287" s="1">
        <v>0.35341513000000002</v>
      </c>
      <c r="E17287" s="1">
        <v>4.1420196999999996</v>
      </c>
      <c r="F17287" s="1">
        <f t="shared" si="134"/>
        <v>0.13737462222222221</v>
      </c>
      <c r="G17287" s="1">
        <f t="shared" si="135"/>
        <v>4.1296503382716052</v>
      </c>
    </row>
    <row r="17288" spans="1:7" x14ac:dyDescent="0.25">
      <c r="A17288" s="1">
        <v>172.82999420166001</v>
      </c>
      <c r="B17288" s="1">
        <v>335.47507000000002</v>
      </c>
      <c r="C17288" s="1">
        <v>1.2364116000000001</v>
      </c>
      <c r="D17288" s="1">
        <v>0.37905145000000001</v>
      </c>
      <c r="E17288" s="1">
        <v>4.141667</v>
      </c>
      <c r="F17288" s="1">
        <f t="shared" si="134"/>
        <v>0.13737906666666666</v>
      </c>
      <c r="G17288" s="1">
        <f t="shared" si="135"/>
        <v>4.129297745679013</v>
      </c>
    </row>
    <row r="17289" spans="1:7" x14ac:dyDescent="0.25">
      <c r="A17289" s="1">
        <v>172.84000396728501</v>
      </c>
      <c r="B17289" s="1">
        <v>335.46744000000001</v>
      </c>
      <c r="C17289" s="1">
        <v>1.2365316</v>
      </c>
      <c r="D17289" s="1">
        <v>0.34609046999999998</v>
      </c>
      <c r="E17289" s="1">
        <v>4.1415724999999997</v>
      </c>
      <c r="F17289" s="1">
        <f t="shared" si="134"/>
        <v>0.1373924</v>
      </c>
      <c r="G17289" s="1">
        <f t="shared" si="135"/>
        <v>4.1292035481481486</v>
      </c>
    </row>
    <row r="17290" spans="1:7" x14ac:dyDescent="0.25">
      <c r="A17290" s="1">
        <v>172.84999847412101</v>
      </c>
      <c r="B17290" s="1">
        <v>335.6046</v>
      </c>
      <c r="C17290" s="1">
        <v>1.2368914</v>
      </c>
      <c r="D17290" s="1">
        <v>4.9441494000000002E-2</v>
      </c>
      <c r="E17290" s="1">
        <v>4.1432659999999997</v>
      </c>
      <c r="F17290" s="1">
        <f t="shared" si="134"/>
        <v>0.13743237777777778</v>
      </c>
      <c r="G17290" s="1">
        <f t="shared" si="135"/>
        <v>4.1308968814814815</v>
      </c>
    </row>
    <row r="17291" spans="1:7" x14ac:dyDescent="0.25">
      <c r="A17291" s="1">
        <v>172.859992980957</v>
      </c>
      <c r="B17291" s="1">
        <v>335.71890000000002</v>
      </c>
      <c r="C17291" s="1">
        <v>1.2368914</v>
      </c>
      <c r="D17291" s="1">
        <v>0.100714155</v>
      </c>
      <c r="E17291" s="1">
        <v>4.1446769999999997</v>
      </c>
      <c r="F17291" s="1">
        <f t="shared" si="134"/>
        <v>0.13743237777777778</v>
      </c>
      <c r="G17291" s="1">
        <f t="shared" si="135"/>
        <v>4.132307992592593</v>
      </c>
    </row>
    <row r="17292" spans="1:7" x14ac:dyDescent="0.25">
      <c r="A17292" s="1">
        <v>172.870002746582</v>
      </c>
      <c r="B17292" s="1">
        <v>335.80651999999998</v>
      </c>
      <c r="C17292" s="1">
        <v>1.2368648</v>
      </c>
      <c r="D17292" s="1">
        <v>0.20814260000000001</v>
      </c>
      <c r="E17292" s="1">
        <v>4.1457585999999997</v>
      </c>
      <c r="F17292" s="1">
        <f t="shared" si="134"/>
        <v>0.13742942222222221</v>
      </c>
      <c r="G17292" s="1">
        <f t="shared" si="135"/>
        <v>4.1333897209876547</v>
      </c>
    </row>
    <row r="17293" spans="1:7" x14ac:dyDescent="0.25">
      <c r="A17293" s="1">
        <v>172.879997253417</v>
      </c>
      <c r="B17293" s="1">
        <v>335.73984000000002</v>
      </c>
      <c r="C17293" s="1">
        <v>1.2368648</v>
      </c>
      <c r="D17293" s="1">
        <v>0.28871390000000002</v>
      </c>
      <c r="E17293" s="1">
        <v>4.1449360000000004</v>
      </c>
      <c r="F17293" s="1">
        <f t="shared" si="134"/>
        <v>0.13742942222222221</v>
      </c>
      <c r="G17293" s="1">
        <f t="shared" si="135"/>
        <v>4.1325665111111114</v>
      </c>
    </row>
    <row r="17294" spans="1:7" x14ac:dyDescent="0.25">
      <c r="A17294" s="1">
        <v>172.890007019042</v>
      </c>
      <c r="B17294" s="1">
        <v>335.69603999999998</v>
      </c>
      <c r="C17294" s="1">
        <v>1.2368648</v>
      </c>
      <c r="D17294" s="1">
        <v>0.35585670000000003</v>
      </c>
      <c r="E17294" s="1">
        <v>4.1443950000000003</v>
      </c>
      <c r="F17294" s="1">
        <f t="shared" si="134"/>
        <v>0.13742942222222221</v>
      </c>
      <c r="G17294" s="1">
        <f t="shared" si="135"/>
        <v>4.1320257703703707</v>
      </c>
    </row>
    <row r="17295" spans="1:7" x14ac:dyDescent="0.25">
      <c r="A17295" s="1">
        <v>172.900001525878</v>
      </c>
      <c r="B17295" s="1">
        <v>335.66744999999997</v>
      </c>
      <c r="C17295" s="1">
        <v>1.2368648</v>
      </c>
      <c r="D17295" s="1">
        <v>0.43642799999999998</v>
      </c>
      <c r="E17295" s="1">
        <v>4.1440419999999998</v>
      </c>
      <c r="F17295" s="1">
        <f t="shared" si="134"/>
        <v>0.13742942222222221</v>
      </c>
      <c r="G17295" s="1">
        <f t="shared" si="135"/>
        <v>4.1316728074074076</v>
      </c>
    </row>
    <row r="17296" spans="1:7" x14ac:dyDescent="0.25">
      <c r="A17296" s="1">
        <v>172.90999603271399</v>
      </c>
      <c r="B17296" s="1">
        <v>335.57983000000002</v>
      </c>
      <c r="C17296" s="1">
        <v>1.2369981999999999</v>
      </c>
      <c r="D17296" s="1">
        <v>0.36318135000000001</v>
      </c>
      <c r="E17296" s="1">
        <v>4.1429605</v>
      </c>
      <c r="F17296" s="1">
        <f t="shared" si="134"/>
        <v>0.13744424444444445</v>
      </c>
      <c r="G17296" s="1">
        <f t="shared" si="135"/>
        <v>4.1305910790123459</v>
      </c>
    </row>
    <row r="17297" spans="1:7" x14ac:dyDescent="0.25">
      <c r="A17297" s="1">
        <v>172.92000579833899</v>
      </c>
      <c r="B17297" s="1">
        <v>335.71316999999999</v>
      </c>
      <c r="C17297" s="1">
        <v>1.2374647000000001</v>
      </c>
      <c r="D17297" s="1">
        <v>-3.2350607000000003E-2</v>
      </c>
      <c r="E17297" s="1">
        <v>4.1446066000000004</v>
      </c>
      <c r="F17297" s="1">
        <f t="shared" si="134"/>
        <v>0.13749607777777778</v>
      </c>
      <c r="G17297" s="1">
        <f t="shared" si="135"/>
        <v>4.1322372518518522</v>
      </c>
    </row>
    <row r="17298" spans="1:7" x14ac:dyDescent="0.25">
      <c r="A17298" s="1">
        <v>172.93000030517501</v>
      </c>
      <c r="B17298" s="1">
        <v>335.91507000000001</v>
      </c>
      <c r="C17298" s="1">
        <v>1.2375446999999999</v>
      </c>
      <c r="D17298" s="1">
        <v>-5.0662270000000002E-2</v>
      </c>
      <c r="E17298" s="1">
        <v>4.1470989999999999</v>
      </c>
      <c r="F17298" s="1">
        <f t="shared" si="134"/>
        <v>0.13750496666666667</v>
      </c>
      <c r="G17298" s="1">
        <f t="shared" si="135"/>
        <v>4.1347298444444451</v>
      </c>
    </row>
    <row r="17299" spans="1:7" x14ac:dyDescent="0.25">
      <c r="A17299" s="1">
        <v>172.93999481201101</v>
      </c>
      <c r="B17299" s="1">
        <v>335.97797000000003</v>
      </c>
      <c r="C17299" s="1">
        <v>1.2375313999999999</v>
      </c>
      <c r="D17299" s="1">
        <v>4.3337606000000001E-2</v>
      </c>
      <c r="E17299" s="1">
        <v>4.1478752999999999</v>
      </c>
      <c r="F17299" s="1">
        <f t="shared" si="134"/>
        <v>0.13750348888888889</v>
      </c>
      <c r="G17299" s="1">
        <f t="shared" si="135"/>
        <v>4.1355063876543214</v>
      </c>
    </row>
    <row r="17300" spans="1:7" x14ac:dyDescent="0.25">
      <c r="A17300" s="1">
        <v>172.95000457763601</v>
      </c>
      <c r="B17300" s="1">
        <v>336.01602000000003</v>
      </c>
      <c r="C17300" s="1">
        <v>1.2375313999999999</v>
      </c>
      <c r="D17300" s="1">
        <v>0.11048037600000001</v>
      </c>
      <c r="E17300" s="1">
        <v>4.1483454999999996</v>
      </c>
      <c r="F17300" s="1">
        <f t="shared" si="134"/>
        <v>0.13750348888888889</v>
      </c>
      <c r="G17300" s="1">
        <f t="shared" si="135"/>
        <v>4.1359761407407412</v>
      </c>
    </row>
    <row r="17301" spans="1:7" x14ac:dyDescent="0.25">
      <c r="A17301" s="1">
        <v>172.959999084472</v>
      </c>
      <c r="B17301" s="1">
        <v>335.93982</v>
      </c>
      <c r="C17301" s="1">
        <v>1.2375313999999999</v>
      </c>
      <c r="D17301" s="1">
        <v>0.19105169999999999</v>
      </c>
      <c r="E17301" s="1">
        <v>4.1474047000000001</v>
      </c>
      <c r="F17301" s="1">
        <f t="shared" si="134"/>
        <v>0.13750348888888889</v>
      </c>
      <c r="G17301" s="1">
        <f t="shared" si="135"/>
        <v>4.1350354000000005</v>
      </c>
    </row>
    <row r="17302" spans="1:7" x14ac:dyDescent="0.25">
      <c r="A17302" s="1">
        <v>172.969993591308</v>
      </c>
      <c r="B17302" s="1">
        <v>335.89030000000002</v>
      </c>
      <c r="C17302" s="1">
        <v>1.2375446999999999</v>
      </c>
      <c r="D17302" s="1">
        <v>0.24476592</v>
      </c>
      <c r="E17302" s="1">
        <v>4.1467934</v>
      </c>
      <c r="F17302" s="1">
        <f t="shared" si="134"/>
        <v>0.13750496666666667</v>
      </c>
      <c r="G17302" s="1">
        <f t="shared" si="135"/>
        <v>4.1344240419753095</v>
      </c>
    </row>
    <row r="17303" spans="1:7" x14ac:dyDescent="0.25">
      <c r="A17303" s="1">
        <v>172.980003356933</v>
      </c>
      <c r="B17303" s="1">
        <v>335.84267999999997</v>
      </c>
      <c r="C17303" s="1">
        <v>1.2375579999999999</v>
      </c>
      <c r="D17303" s="1">
        <v>0.32533722999999998</v>
      </c>
      <c r="E17303" s="1">
        <v>4.1462054000000004</v>
      </c>
      <c r="F17303" s="1">
        <f t="shared" si="134"/>
        <v>0.13750644444444443</v>
      </c>
      <c r="G17303" s="1">
        <f t="shared" si="135"/>
        <v>4.1338361407407405</v>
      </c>
    </row>
    <row r="17304" spans="1:7" x14ac:dyDescent="0.25">
      <c r="A17304" s="1">
        <v>172.98999786376899</v>
      </c>
      <c r="B17304" s="1">
        <v>335.77409999999998</v>
      </c>
      <c r="C17304" s="1">
        <v>1.237598</v>
      </c>
      <c r="D17304" s="1">
        <v>0.34975277999999999</v>
      </c>
      <c r="E17304" s="1">
        <v>4.1453585999999998</v>
      </c>
      <c r="F17304" s="1">
        <f t="shared" si="134"/>
        <v>0.13751088888888888</v>
      </c>
      <c r="G17304" s="1">
        <f t="shared" si="135"/>
        <v>4.1329894740740736</v>
      </c>
    </row>
    <row r="17305" spans="1:7" x14ac:dyDescent="0.25">
      <c r="A17305" s="1">
        <v>173.00000762939399</v>
      </c>
      <c r="B17305" s="1">
        <v>335.76461999999998</v>
      </c>
      <c r="C17305" s="1">
        <v>1.2376647000000001</v>
      </c>
      <c r="D17305" s="1">
        <v>0.34731123000000003</v>
      </c>
      <c r="E17305" s="1">
        <v>4.1452413000000004</v>
      </c>
      <c r="F17305" s="1">
        <f t="shared" si="134"/>
        <v>0.13751830000000001</v>
      </c>
      <c r="G17305" s="1">
        <f t="shared" si="135"/>
        <v>4.1328724370370367</v>
      </c>
    </row>
    <row r="17306" spans="1:7" x14ac:dyDescent="0.25">
      <c r="A17306" s="1">
        <v>173.01000213623001</v>
      </c>
      <c r="B17306" s="1">
        <v>335.73602</v>
      </c>
      <c r="C17306" s="1">
        <v>1.237798</v>
      </c>
      <c r="D17306" s="1">
        <v>0.30336322999999998</v>
      </c>
      <c r="E17306" s="1">
        <v>4.144889</v>
      </c>
      <c r="F17306" s="1">
        <f t="shared" si="134"/>
        <v>0.13753311111111111</v>
      </c>
      <c r="G17306" s="1">
        <f t="shared" si="135"/>
        <v>4.1325193506172839</v>
      </c>
    </row>
    <row r="17307" spans="1:7" x14ac:dyDescent="0.25">
      <c r="A17307" s="1">
        <v>173.01999664306601</v>
      </c>
      <c r="B17307" s="1">
        <v>335.80840000000001</v>
      </c>
      <c r="C17307" s="1">
        <v>1.2379045</v>
      </c>
      <c r="D17307" s="1">
        <v>0.24232437000000001</v>
      </c>
      <c r="E17307" s="1">
        <v>4.1457825000000001</v>
      </c>
      <c r="F17307" s="1">
        <f t="shared" si="134"/>
        <v>0.13754494444444443</v>
      </c>
      <c r="G17307" s="1">
        <f t="shared" si="135"/>
        <v>4.133412930864198</v>
      </c>
    </row>
    <row r="17308" spans="1:7" x14ac:dyDescent="0.25">
      <c r="A17308" s="1">
        <v>173.03000640869101</v>
      </c>
      <c r="B17308" s="1">
        <v>335.81981999999999</v>
      </c>
      <c r="C17308" s="1">
        <v>1.2379845</v>
      </c>
      <c r="D17308" s="1">
        <v>0.24110359000000001</v>
      </c>
      <c r="E17308" s="1">
        <v>4.1459229999999998</v>
      </c>
      <c r="F17308" s="1">
        <f t="shared" si="134"/>
        <v>0.13755383333333335</v>
      </c>
      <c r="G17308" s="1">
        <f t="shared" si="135"/>
        <v>4.1335539185185191</v>
      </c>
    </row>
    <row r="17309" spans="1:7" x14ac:dyDescent="0.25">
      <c r="A17309" s="1">
        <v>173.040000915527</v>
      </c>
      <c r="B17309" s="1">
        <v>335.83508</v>
      </c>
      <c r="C17309" s="1">
        <v>1.2380112000000001</v>
      </c>
      <c r="D17309" s="1">
        <v>0.293597</v>
      </c>
      <c r="E17309" s="1">
        <v>4.1461119999999996</v>
      </c>
      <c r="F17309" s="1">
        <f t="shared" si="134"/>
        <v>0.13755680000000001</v>
      </c>
      <c r="G17309" s="1">
        <f t="shared" si="135"/>
        <v>4.1337423135802469</v>
      </c>
    </row>
    <row r="17310" spans="1:7" x14ac:dyDescent="0.25">
      <c r="A17310" s="1">
        <v>173.049995422363</v>
      </c>
      <c r="B17310" s="1">
        <v>335.85986000000003</v>
      </c>
      <c r="C17310" s="1">
        <v>1.2380112000000001</v>
      </c>
      <c r="D17310" s="1">
        <v>0.3607398</v>
      </c>
      <c r="E17310" s="1">
        <v>4.1464169999999996</v>
      </c>
      <c r="F17310" s="1">
        <f t="shared" si="134"/>
        <v>0.13755680000000001</v>
      </c>
      <c r="G17310" s="1">
        <f t="shared" si="135"/>
        <v>4.1340482395061731</v>
      </c>
    </row>
    <row r="17311" spans="1:7" x14ac:dyDescent="0.25">
      <c r="A17311" s="1">
        <v>173.060005187988</v>
      </c>
      <c r="B17311" s="1">
        <v>335.77791999999999</v>
      </c>
      <c r="C17311" s="1">
        <v>1.2380245000000001</v>
      </c>
      <c r="D17311" s="1">
        <v>0.42788254999999997</v>
      </c>
      <c r="E17311" s="1">
        <v>4.1454060000000004</v>
      </c>
      <c r="F17311" s="1">
        <f t="shared" si="134"/>
        <v>0.13755827777777779</v>
      </c>
      <c r="G17311" s="1">
        <f t="shared" si="135"/>
        <v>4.133036634567901</v>
      </c>
    </row>
    <row r="17312" spans="1:7" x14ac:dyDescent="0.25">
      <c r="A17312" s="1">
        <v>173.06999969482399</v>
      </c>
      <c r="B17312" s="1">
        <v>335.84649999999999</v>
      </c>
      <c r="C17312" s="1">
        <v>1.2383710999999999</v>
      </c>
      <c r="D17312" s="1">
        <v>0.13245438000000001</v>
      </c>
      <c r="E17312" s="1">
        <v>4.1462526000000004</v>
      </c>
      <c r="F17312" s="1">
        <f t="shared" si="134"/>
        <v>0.13759678888888888</v>
      </c>
      <c r="G17312" s="1">
        <f t="shared" si="135"/>
        <v>4.1338833012345679</v>
      </c>
    </row>
    <row r="17313" spans="1:7" x14ac:dyDescent="0.25">
      <c r="A17313" s="1">
        <v>173.07999420166001</v>
      </c>
      <c r="B17313" s="1">
        <v>336.05410000000001</v>
      </c>
      <c r="C17313" s="1">
        <v>1.2385710000000001</v>
      </c>
      <c r="D17313" s="1">
        <v>3.051944E-3</v>
      </c>
      <c r="E17313" s="1">
        <v>4.1488155999999998</v>
      </c>
      <c r="F17313" s="1">
        <f t="shared" si="134"/>
        <v>0.13761900000000002</v>
      </c>
      <c r="G17313" s="1">
        <f t="shared" si="135"/>
        <v>4.1364462641975308</v>
      </c>
    </row>
    <row r="17314" spans="1:7" x14ac:dyDescent="0.25">
      <c r="A17314" s="1">
        <v>173.09000396728501</v>
      </c>
      <c r="B17314" s="1">
        <v>336.10744999999997</v>
      </c>
      <c r="C17314" s="1">
        <v>1.238491</v>
      </c>
      <c r="D17314" s="1">
        <v>0.15076603999999999</v>
      </c>
      <c r="E17314" s="1">
        <v>4.1494739999999997</v>
      </c>
      <c r="F17314" s="1">
        <f t="shared" si="134"/>
        <v>0.1376101111111111</v>
      </c>
      <c r="G17314" s="1">
        <f t="shared" si="135"/>
        <v>4.1371049061728398</v>
      </c>
    </row>
    <row r="17315" spans="1:7" x14ac:dyDescent="0.25">
      <c r="A17315" s="1">
        <v>173.09999847412101</v>
      </c>
      <c r="B17315" s="1">
        <v>336.12459999999999</v>
      </c>
      <c r="C17315" s="1">
        <v>1.2384778000000001</v>
      </c>
      <c r="D17315" s="1">
        <v>0.24476592</v>
      </c>
      <c r="E17315" s="1">
        <v>4.149686</v>
      </c>
      <c r="F17315" s="1">
        <f t="shared" si="134"/>
        <v>0.13760864444444446</v>
      </c>
      <c r="G17315" s="1">
        <f t="shared" si="135"/>
        <v>4.1373166345679016</v>
      </c>
    </row>
    <row r="17316" spans="1:7" x14ac:dyDescent="0.25">
      <c r="A17316" s="1">
        <v>173.109992980957</v>
      </c>
      <c r="B17316" s="1">
        <v>336.01983999999999</v>
      </c>
      <c r="C17316" s="1">
        <v>1.238491</v>
      </c>
      <c r="D17316" s="1">
        <v>0.31068790000000002</v>
      </c>
      <c r="E17316" s="1">
        <v>4.1483926999999996</v>
      </c>
      <c r="F17316" s="1">
        <f t="shared" si="134"/>
        <v>0.1376101111111111</v>
      </c>
      <c r="G17316" s="1">
        <f t="shared" si="135"/>
        <v>4.1360233012345677</v>
      </c>
    </row>
    <row r="17317" spans="1:7" x14ac:dyDescent="0.25">
      <c r="A17317" s="1">
        <v>173.120002746582</v>
      </c>
      <c r="B17317" s="1">
        <v>336.00081999999998</v>
      </c>
      <c r="C17317" s="1">
        <v>1.238491</v>
      </c>
      <c r="D17317" s="1">
        <v>0.39125922000000002</v>
      </c>
      <c r="E17317" s="1">
        <v>4.1481576000000002</v>
      </c>
      <c r="F17317" s="1">
        <f t="shared" si="134"/>
        <v>0.1376101111111111</v>
      </c>
      <c r="G17317" s="1">
        <f t="shared" si="135"/>
        <v>4.1357884864197532</v>
      </c>
    </row>
    <row r="17318" spans="1:7" x14ac:dyDescent="0.25">
      <c r="A17318" s="1">
        <v>173.129997253417</v>
      </c>
      <c r="B17318" s="1">
        <v>335.93599999999998</v>
      </c>
      <c r="C17318" s="1">
        <v>1.238491</v>
      </c>
      <c r="D17318" s="1">
        <v>0.45840199999999998</v>
      </c>
      <c r="E17318" s="1">
        <v>4.1473579999999997</v>
      </c>
      <c r="F17318" s="1">
        <f t="shared" si="134"/>
        <v>0.1376101111111111</v>
      </c>
      <c r="G17318" s="1">
        <f t="shared" si="135"/>
        <v>4.134988239506173</v>
      </c>
    </row>
    <row r="17319" spans="1:7" x14ac:dyDescent="0.25">
      <c r="A17319" s="1">
        <v>173.140007019042</v>
      </c>
      <c r="B17319" s="1">
        <v>335.87698</v>
      </c>
      <c r="C17319" s="1">
        <v>1.2387577000000001</v>
      </c>
      <c r="D17319" s="1">
        <v>0.28505158000000003</v>
      </c>
      <c r="E17319" s="1">
        <v>4.1466289999999999</v>
      </c>
      <c r="F17319" s="1">
        <f t="shared" si="134"/>
        <v>0.13763974444444446</v>
      </c>
      <c r="G17319" s="1">
        <f t="shared" si="135"/>
        <v>4.134259597530864</v>
      </c>
    </row>
    <row r="17320" spans="1:7" x14ac:dyDescent="0.25">
      <c r="A17320" s="1">
        <v>173.150001525878</v>
      </c>
      <c r="B17320" s="1">
        <v>336.09982000000002</v>
      </c>
      <c r="C17320" s="1">
        <v>1.2391175999999999</v>
      </c>
      <c r="D17320" s="1">
        <v>-3.9675272999999997E-2</v>
      </c>
      <c r="E17320" s="1">
        <v>4.1493799999999998</v>
      </c>
      <c r="F17320" s="1">
        <f t="shared" si="134"/>
        <v>0.13767973333333333</v>
      </c>
      <c r="G17320" s="1">
        <f t="shared" si="135"/>
        <v>4.1370107086419754</v>
      </c>
    </row>
    <row r="17321" spans="1:7" x14ac:dyDescent="0.25">
      <c r="A17321" s="1">
        <v>173.15999603271399</v>
      </c>
      <c r="B17321" s="1">
        <v>336.18939999999998</v>
      </c>
      <c r="C17321" s="1">
        <v>1.2390909999999999</v>
      </c>
      <c r="D17321" s="1">
        <v>5.4324604999999998E-2</v>
      </c>
      <c r="E17321" s="1">
        <v>4.1504859999999999</v>
      </c>
      <c r="F17321" s="1">
        <f t="shared" si="134"/>
        <v>0.13767677777777776</v>
      </c>
      <c r="G17321" s="1">
        <f t="shared" si="135"/>
        <v>4.1381166345679015</v>
      </c>
    </row>
    <row r="17322" spans="1:7" x14ac:dyDescent="0.25">
      <c r="A17322" s="1">
        <v>173.17000579833899</v>
      </c>
      <c r="B17322" s="1">
        <v>336.25603999999998</v>
      </c>
      <c r="C17322" s="1">
        <v>1.2390642999999999</v>
      </c>
      <c r="D17322" s="1">
        <v>0.16175303999999999</v>
      </c>
      <c r="E17322" s="1">
        <v>4.1513084999999998</v>
      </c>
      <c r="F17322" s="1">
        <f t="shared" si="134"/>
        <v>0.1376738111111111</v>
      </c>
      <c r="G17322" s="1">
        <f t="shared" si="135"/>
        <v>4.1389393506172842</v>
      </c>
    </row>
    <row r="17323" spans="1:7" x14ac:dyDescent="0.25">
      <c r="A17323" s="1">
        <v>173.18000030517501</v>
      </c>
      <c r="B17323" s="1">
        <v>336.16460000000001</v>
      </c>
      <c r="C17323" s="1">
        <v>1.2390775999999999</v>
      </c>
      <c r="D17323" s="1">
        <v>0.21424647999999999</v>
      </c>
      <c r="E17323" s="1">
        <v>4.1501799999999998</v>
      </c>
      <c r="F17323" s="1">
        <f t="shared" si="134"/>
        <v>0.13767528888888889</v>
      </c>
      <c r="G17323" s="1">
        <f t="shared" si="135"/>
        <v>4.1378104617283951</v>
      </c>
    </row>
    <row r="17324" spans="1:7" x14ac:dyDescent="0.25">
      <c r="A17324" s="1">
        <v>173.18999481201101</v>
      </c>
      <c r="B17324" s="1">
        <v>336.12274000000002</v>
      </c>
      <c r="C17324" s="1">
        <v>1.2390775999999999</v>
      </c>
      <c r="D17324" s="1">
        <v>0.29481780000000002</v>
      </c>
      <c r="E17324" s="1">
        <v>4.1496624999999998</v>
      </c>
      <c r="F17324" s="1">
        <f t="shared" si="134"/>
        <v>0.13767528888888889</v>
      </c>
      <c r="G17324" s="1">
        <f t="shared" si="135"/>
        <v>4.1372936716049384</v>
      </c>
    </row>
    <row r="17325" spans="1:7" x14ac:dyDescent="0.25">
      <c r="A17325" s="1">
        <v>173.20000457763601</v>
      </c>
      <c r="B17325" s="1">
        <v>336.1189</v>
      </c>
      <c r="C17325" s="1">
        <v>1.2390909999999999</v>
      </c>
      <c r="D17325" s="1">
        <v>0.3607398</v>
      </c>
      <c r="E17325" s="1">
        <v>4.1496152999999998</v>
      </c>
      <c r="F17325" s="1">
        <f t="shared" si="134"/>
        <v>0.13767677777777776</v>
      </c>
      <c r="G17325" s="1">
        <f t="shared" si="135"/>
        <v>4.1372462641975307</v>
      </c>
    </row>
    <row r="17326" spans="1:7" x14ac:dyDescent="0.25">
      <c r="A17326" s="1">
        <v>173.209999084472</v>
      </c>
      <c r="B17326" s="1">
        <v>336.01602000000003</v>
      </c>
      <c r="C17326" s="1">
        <v>1.2390909999999999</v>
      </c>
      <c r="D17326" s="1">
        <v>0.42788254999999997</v>
      </c>
      <c r="E17326" s="1">
        <v>4.1483454999999996</v>
      </c>
      <c r="F17326" s="1">
        <f t="shared" si="134"/>
        <v>0.13767677777777776</v>
      </c>
      <c r="G17326" s="1">
        <f t="shared" si="135"/>
        <v>4.1359761407407412</v>
      </c>
    </row>
    <row r="17327" spans="1:7" x14ac:dyDescent="0.25">
      <c r="A17327" s="1">
        <v>173.219993591308</v>
      </c>
      <c r="B17327" s="1">
        <v>336.02557000000002</v>
      </c>
      <c r="C17327" s="1">
        <v>1.2392243000000001</v>
      </c>
      <c r="D17327" s="1">
        <v>0.39614232999999999</v>
      </c>
      <c r="E17327" s="1">
        <v>4.1484632000000001</v>
      </c>
      <c r="F17327" s="1">
        <f t="shared" si="134"/>
        <v>0.13769158888888888</v>
      </c>
      <c r="G17327" s="1">
        <f t="shared" si="135"/>
        <v>4.1360940419753094</v>
      </c>
    </row>
    <row r="17328" spans="1:7" x14ac:dyDescent="0.25">
      <c r="A17328" s="1">
        <v>173.230003356933</v>
      </c>
      <c r="B17328" s="1">
        <v>336.11700000000002</v>
      </c>
      <c r="C17328" s="1">
        <v>1.2397041</v>
      </c>
      <c r="D17328" s="1">
        <v>-4.0896050000000003E-2</v>
      </c>
      <c r="E17328" s="1">
        <v>4.1495924000000004</v>
      </c>
      <c r="F17328" s="1">
        <f t="shared" si="134"/>
        <v>0.1377449</v>
      </c>
      <c r="G17328" s="1">
        <f t="shared" si="135"/>
        <v>4.137222807407408</v>
      </c>
    </row>
    <row r="17329" spans="1:7" x14ac:dyDescent="0.25">
      <c r="A17329" s="1">
        <v>173.23999786376899</v>
      </c>
      <c r="B17329" s="1">
        <v>336.28082000000001</v>
      </c>
      <c r="C17329" s="1">
        <v>1.2397442000000001</v>
      </c>
      <c r="D17329" s="1">
        <v>-3.2350607000000003E-2</v>
      </c>
      <c r="E17329" s="1">
        <v>4.1516146999999997</v>
      </c>
      <c r="F17329" s="1">
        <f t="shared" si="134"/>
        <v>0.13774935555555556</v>
      </c>
      <c r="G17329" s="1">
        <f t="shared" si="135"/>
        <v>4.1392452765432104</v>
      </c>
    </row>
    <row r="17330" spans="1:7" x14ac:dyDescent="0.25">
      <c r="A17330" s="1">
        <v>173.25000762939399</v>
      </c>
      <c r="B17330" s="1">
        <v>336.41797000000003</v>
      </c>
      <c r="C17330" s="1">
        <v>1.2396773999999999</v>
      </c>
      <c r="D17330" s="1">
        <v>0.115363486</v>
      </c>
      <c r="E17330" s="1">
        <v>4.1533074000000001</v>
      </c>
      <c r="F17330" s="1">
        <f t="shared" si="134"/>
        <v>0.13774193333333332</v>
      </c>
      <c r="G17330" s="1">
        <f t="shared" si="135"/>
        <v>4.1409384864197536</v>
      </c>
    </row>
    <row r="17331" spans="1:7" x14ac:dyDescent="0.25">
      <c r="A17331" s="1">
        <v>173.26000213623001</v>
      </c>
      <c r="B17331" s="1">
        <v>336.37225000000001</v>
      </c>
      <c r="C17331" s="1">
        <v>1.2396909</v>
      </c>
      <c r="D17331" s="1">
        <v>0.16785692999999999</v>
      </c>
      <c r="E17331" s="1">
        <v>4.1527433</v>
      </c>
      <c r="F17331" s="1">
        <f t="shared" si="134"/>
        <v>0.13774343333333333</v>
      </c>
      <c r="G17331" s="1">
        <f t="shared" si="135"/>
        <v>4.140374041975309</v>
      </c>
    </row>
    <row r="17332" spans="1:7" x14ac:dyDescent="0.25">
      <c r="A17332" s="1">
        <v>173.26999664306601</v>
      </c>
      <c r="B17332" s="1">
        <v>336.35320000000002</v>
      </c>
      <c r="C17332" s="1">
        <v>1.2397308</v>
      </c>
      <c r="D17332" s="1">
        <v>0.20814260000000001</v>
      </c>
      <c r="E17332" s="1">
        <v>4.1525083</v>
      </c>
      <c r="F17332" s="1">
        <f t="shared" si="134"/>
        <v>0.13774786666666666</v>
      </c>
      <c r="G17332" s="1">
        <f t="shared" si="135"/>
        <v>4.1401388567901236</v>
      </c>
    </row>
    <row r="17333" spans="1:7" x14ac:dyDescent="0.25">
      <c r="A17333" s="1">
        <v>173.28000640869101</v>
      </c>
      <c r="B17333" s="1">
        <v>336.26555999999999</v>
      </c>
      <c r="C17333" s="1">
        <v>1.2397841000000001</v>
      </c>
      <c r="D17333" s="1">
        <v>0.23377892</v>
      </c>
      <c r="E17333" s="1">
        <v>4.1514259999999998</v>
      </c>
      <c r="F17333" s="1">
        <f t="shared" si="134"/>
        <v>0.1377537888888889</v>
      </c>
      <c r="G17333" s="1">
        <f t="shared" si="135"/>
        <v>4.1390568814814817</v>
      </c>
    </row>
    <row r="17334" spans="1:7" x14ac:dyDescent="0.25">
      <c r="A17334" s="1">
        <v>173.290000915527</v>
      </c>
      <c r="B17334" s="1">
        <v>336.24651999999998</v>
      </c>
      <c r="C17334" s="1">
        <v>1.2398509</v>
      </c>
      <c r="D17334" s="1">
        <v>0.23133736999999999</v>
      </c>
      <c r="E17334" s="1">
        <v>4.1511908000000002</v>
      </c>
      <c r="F17334" s="1">
        <f t="shared" si="134"/>
        <v>0.13776121111111111</v>
      </c>
      <c r="G17334" s="1">
        <f t="shared" si="135"/>
        <v>4.1388218197530859</v>
      </c>
    </row>
    <row r="17335" spans="1:7" x14ac:dyDescent="0.25">
      <c r="A17335" s="1">
        <v>173.299995422363</v>
      </c>
      <c r="B17335" s="1">
        <v>336.29223999999999</v>
      </c>
      <c r="C17335" s="1">
        <v>1.2399173999999999</v>
      </c>
      <c r="D17335" s="1">
        <v>0.24354513999999999</v>
      </c>
      <c r="E17335" s="1">
        <v>4.1517552999999996</v>
      </c>
      <c r="F17335" s="1">
        <f t="shared" si="134"/>
        <v>0.13776859999999999</v>
      </c>
      <c r="G17335" s="1">
        <f t="shared" si="135"/>
        <v>4.1393862641975314</v>
      </c>
    </row>
    <row r="17336" spans="1:7" x14ac:dyDescent="0.25">
      <c r="A17336" s="1">
        <v>173.310005187988</v>
      </c>
      <c r="B17336" s="1">
        <v>336.22937000000002</v>
      </c>
      <c r="C17336" s="1">
        <v>1.2399707</v>
      </c>
      <c r="D17336" s="1">
        <v>0.25575291999999999</v>
      </c>
      <c r="E17336" s="1">
        <v>4.1509795</v>
      </c>
      <c r="F17336" s="1">
        <f t="shared" si="134"/>
        <v>0.13777452222222222</v>
      </c>
      <c r="G17336" s="1">
        <f t="shared" si="135"/>
        <v>4.138610091358025</v>
      </c>
    </row>
    <row r="17337" spans="1:7" x14ac:dyDescent="0.25">
      <c r="A17337" s="1">
        <v>173.31999969482399</v>
      </c>
      <c r="B17337" s="1">
        <v>336.26177999999999</v>
      </c>
      <c r="C17337" s="1">
        <v>1.2400107</v>
      </c>
      <c r="D17337" s="1">
        <v>0.30824634000000001</v>
      </c>
      <c r="E17337" s="1">
        <v>4.1513796000000003</v>
      </c>
      <c r="F17337" s="1">
        <f t="shared" si="134"/>
        <v>0.13777896666666667</v>
      </c>
      <c r="G17337" s="1">
        <f t="shared" si="135"/>
        <v>4.1390102148148147</v>
      </c>
    </row>
    <row r="17338" spans="1:7" x14ac:dyDescent="0.25">
      <c r="A17338" s="1">
        <v>173.32999420166001</v>
      </c>
      <c r="B17338" s="1">
        <v>336.23129999999998</v>
      </c>
      <c r="C17338" s="1">
        <v>1.2400507000000001</v>
      </c>
      <c r="D17338" s="1">
        <v>0.33388269999999998</v>
      </c>
      <c r="E17338" s="1">
        <v>4.1510030000000002</v>
      </c>
      <c r="F17338" s="1">
        <f t="shared" si="134"/>
        <v>0.13778341111111111</v>
      </c>
      <c r="G17338" s="1">
        <f t="shared" si="135"/>
        <v>4.1386339185185186</v>
      </c>
    </row>
    <row r="17339" spans="1:7" x14ac:dyDescent="0.25">
      <c r="A17339" s="1">
        <v>173.34000396728501</v>
      </c>
      <c r="B17339" s="1">
        <v>336.22555999999997</v>
      </c>
      <c r="C17339" s="1">
        <v>1.2400907000000001</v>
      </c>
      <c r="D17339" s="1">
        <v>0.35829823999999999</v>
      </c>
      <c r="E17339" s="1">
        <v>4.1509323</v>
      </c>
      <c r="F17339" s="1">
        <f t="shared" si="134"/>
        <v>0.13778785555555556</v>
      </c>
      <c r="G17339" s="1">
        <f t="shared" si="135"/>
        <v>4.1385630543209873</v>
      </c>
    </row>
    <row r="17340" spans="1:7" x14ac:dyDescent="0.25">
      <c r="A17340" s="1">
        <v>173.34999847412101</v>
      </c>
      <c r="B17340" s="1">
        <v>336.27319999999997</v>
      </c>
      <c r="C17340" s="1">
        <v>1.2401173999999999</v>
      </c>
      <c r="D17340" s="1">
        <v>0.41201246000000002</v>
      </c>
      <c r="E17340" s="1">
        <v>4.1515202999999996</v>
      </c>
      <c r="F17340" s="1">
        <f t="shared" si="134"/>
        <v>0.13779082222222222</v>
      </c>
      <c r="G17340" s="1">
        <f t="shared" si="135"/>
        <v>4.1391512024691357</v>
      </c>
    </row>
    <row r="17341" spans="1:7" x14ac:dyDescent="0.25">
      <c r="A17341" s="1">
        <v>173.359992980957</v>
      </c>
      <c r="B17341" s="1">
        <v>336.23700000000002</v>
      </c>
      <c r="C17341" s="1">
        <v>1.2404238999999999</v>
      </c>
      <c r="D17341" s="1">
        <v>0.18250626</v>
      </c>
      <c r="E17341" s="1">
        <v>4.1510734999999999</v>
      </c>
      <c r="F17341" s="1">
        <f t="shared" si="134"/>
        <v>0.13782487777777777</v>
      </c>
      <c r="G17341" s="1">
        <f t="shared" si="135"/>
        <v>4.1387042888888894</v>
      </c>
    </row>
    <row r="17342" spans="1:7" x14ac:dyDescent="0.25">
      <c r="A17342" s="1">
        <v>173.370002746582</v>
      </c>
      <c r="B17342" s="1">
        <v>336.46557999999999</v>
      </c>
      <c r="C17342" s="1">
        <v>1.2405572</v>
      </c>
      <c r="D17342" s="1">
        <v>8.2402489999999995E-2</v>
      </c>
      <c r="E17342" s="1">
        <v>4.1538953999999997</v>
      </c>
      <c r="F17342" s="1">
        <f t="shared" si="134"/>
        <v>0.13783968888888889</v>
      </c>
      <c r="G17342" s="1">
        <f t="shared" si="135"/>
        <v>4.1415262641975312</v>
      </c>
    </row>
    <row r="17343" spans="1:7" x14ac:dyDescent="0.25">
      <c r="A17343" s="1">
        <v>173.379997253417</v>
      </c>
      <c r="B17343" s="1">
        <v>336.53226000000001</v>
      </c>
      <c r="C17343" s="1">
        <v>1.2404907000000001</v>
      </c>
      <c r="D17343" s="1">
        <v>0.23011659000000001</v>
      </c>
      <c r="E17343" s="1">
        <v>4.1547184000000001</v>
      </c>
      <c r="F17343" s="1">
        <f t="shared" si="134"/>
        <v>0.13783230000000002</v>
      </c>
      <c r="G17343" s="1">
        <f t="shared" si="135"/>
        <v>4.1423494740740745</v>
      </c>
    </row>
    <row r="17344" spans="1:7" x14ac:dyDescent="0.25">
      <c r="A17344" s="1">
        <v>173.390007019042</v>
      </c>
      <c r="B17344" s="1">
        <v>336.48079999999999</v>
      </c>
      <c r="C17344" s="1">
        <v>1.2404907000000001</v>
      </c>
      <c r="D17344" s="1">
        <v>0.32411646999999999</v>
      </c>
      <c r="E17344" s="1">
        <v>4.1540837000000002</v>
      </c>
      <c r="F17344" s="1">
        <f t="shared" si="134"/>
        <v>0.13783230000000002</v>
      </c>
      <c r="G17344" s="1">
        <f t="shared" si="135"/>
        <v>4.1417141654320986</v>
      </c>
    </row>
    <row r="17345" spans="1:7" x14ac:dyDescent="0.25">
      <c r="A17345" s="1">
        <v>173.400001525878</v>
      </c>
      <c r="B17345" s="1">
        <v>336.46557999999999</v>
      </c>
      <c r="C17345" s="1">
        <v>1.2404907000000001</v>
      </c>
      <c r="D17345" s="1">
        <v>0.39125922000000002</v>
      </c>
      <c r="E17345" s="1">
        <v>4.1538953999999997</v>
      </c>
      <c r="F17345" s="1">
        <f t="shared" ref="F17345:F17599" si="136">C17345/9</f>
        <v>0.13783230000000002</v>
      </c>
      <c r="G17345" s="1">
        <f t="shared" ref="G17345:G17599" si="137">(B17345-$B$5)/81</f>
        <v>4.1415262641975312</v>
      </c>
    </row>
    <row r="17346" spans="1:7" x14ac:dyDescent="0.25">
      <c r="A17346" s="1">
        <v>173.40999603271399</v>
      </c>
      <c r="B17346" s="1">
        <v>336.34746999999999</v>
      </c>
      <c r="C17346" s="1">
        <v>1.2405572</v>
      </c>
      <c r="D17346" s="1">
        <v>0.41567478000000002</v>
      </c>
      <c r="E17346" s="1">
        <v>4.1524369999999999</v>
      </c>
      <c r="F17346" s="1">
        <f t="shared" si="136"/>
        <v>0.13783968888888889</v>
      </c>
      <c r="G17346" s="1">
        <f t="shared" si="137"/>
        <v>4.1400681160493829</v>
      </c>
    </row>
    <row r="17347" spans="1:7" x14ac:dyDescent="0.25">
      <c r="A17347" s="1">
        <v>173.42000579833899</v>
      </c>
      <c r="B17347" s="1">
        <v>336.43509999999998</v>
      </c>
      <c r="C17347" s="1">
        <v>1.2409306</v>
      </c>
      <c r="D17347" s="1">
        <v>8.8506379999999996E-2</v>
      </c>
      <c r="E17347" s="1">
        <v>4.1535190000000002</v>
      </c>
      <c r="F17347" s="1">
        <f t="shared" si="136"/>
        <v>0.13788117777777778</v>
      </c>
      <c r="G17347" s="1">
        <f t="shared" si="137"/>
        <v>4.1411499679012342</v>
      </c>
    </row>
    <row r="17348" spans="1:7" x14ac:dyDescent="0.25">
      <c r="A17348" s="1">
        <v>173.43000030517501</v>
      </c>
      <c r="B17348" s="1">
        <v>336.54937999999999</v>
      </c>
      <c r="C17348" s="1">
        <v>1.2410238</v>
      </c>
      <c r="D17348" s="1">
        <v>5.6766160000000003E-2</v>
      </c>
      <c r="E17348" s="1">
        <v>4.1549300000000002</v>
      </c>
      <c r="F17348" s="1">
        <f t="shared" si="136"/>
        <v>0.13789153333333334</v>
      </c>
      <c r="G17348" s="1">
        <f t="shared" si="137"/>
        <v>4.1425608320987655</v>
      </c>
    </row>
    <row r="17349" spans="1:7" x14ac:dyDescent="0.25">
      <c r="A17349" s="1">
        <v>173.43999481201101</v>
      </c>
      <c r="B17349" s="1">
        <v>336.56655999999998</v>
      </c>
      <c r="C17349" s="1">
        <v>1.2409838</v>
      </c>
      <c r="D17349" s="1">
        <v>0.17762315000000001</v>
      </c>
      <c r="E17349" s="1">
        <v>4.1551422999999996</v>
      </c>
      <c r="F17349" s="1">
        <f t="shared" si="136"/>
        <v>0.1378870888888889</v>
      </c>
      <c r="G17349" s="1">
        <f t="shared" si="137"/>
        <v>4.1427729308641972</v>
      </c>
    </row>
    <row r="17350" spans="1:7" x14ac:dyDescent="0.25">
      <c r="A17350" s="1">
        <v>173.45000457763601</v>
      </c>
      <c r="B17350" s="1">
        <v>336.60654</v>
      </c>
      <c r="C17350" s="1">
        <v>1.2409838</v>
      </c>
      <c r="D17350" s="1">
        <v>0.24476592</v>
      </c>
      <c r="E17350" s="1">
        <v>4.1556360000000003</v>
      </c>
      <c r="F17350" s="1">
        <f t="shared" si="136"/>
        <v>0.1378870888888889</v>
      </c>
      <c r="G17350" s="1">
        <f t="shared" si="137"/>
        <v>4.1432665111111113</v>
      </c>
    </row>
    <row r="17351" spans="1:7" x14ac:dyDescent="0.25">
      <c r="A17351" s="1">
        <v>173.459999084472</v>
      </c>
      <c r="B17351" s="1">
        <v>336.52652</v>
      </c>
      <c r="C17351" s="1">
        <v>1.2409838</v>
      </c>
      <c r="D17351" s="1">
        <v>0.32533722999999998</v>
      </c>
      <c r="E17351" s="1">
        <v>4.1546479999999999</v>
      </c>
      <c r="F17351" s="1">
        <f t="shared" si="136"/>
        <v>0.1378870888888889</v>
      </c>
      <c r="G17351" s="1">
        <f t="shared" si="137"/>
        <v>4.1422786098765432</v>
      </c>
    </row>
    <row r="17352" spans="1:7" x14ac:dyDescent="0.25">
      <c r="A17352" s="1">
        <v>173.469993591308</v>
      </c>
      <c r="B17352" s="1">
        <v>336.52274</v>
      </c>
      <c r="C17352" s="1">
        <v>1.2409838</v>
      </c>
      <c r="D17352" s="1">
        <v>0.40590854999999998</v>
      </c>
      <c r="E17352" s="1">
        <v>4.1546010000000004</v>
      </c>
      <c r="F17352" s="1">
        <f t="shared" si="136"/>
        <v>0.1378870888888889</v>
      </c>
      <c r="G17352" s="1">
        <f t="shared" si="137"/>
        <v>4.1422319432098771</v>
      </c>
    </row>
    <row r="17353" spans="1:7" x14ac:dyDescent="0.25">
      <c r="A17353" s="1">
        <v>173.480003356933</v>
      </c>
      <c r="B17353" s="1">
        <v>336.42178000000001</v>
      </c>
      <c r="C17353" s="1">
        <v>1.2410105</v>
      </c>
      <c r="D17353" s="1">
        <v>0.45962277000000001</v>
      </c>
      <c r="E17353" s="1">
        <v>4.1533546000000001</v>
      </c>
      <c r="F17353" s="1">
        <f t="shared" si="136"/>
        <v>0.13789005555555556</v>
      </c>
      <c r="G17353" s="1">
        <f t="shared" si="137"/>
        <v>4.1409855234567905</v>
      </c>
    </row>
    <row r="17354" spans="1:7" x14ac:dyDescent="0.25">
      <c r="A17354" s="1">
        <v>173.48999786376899</v>
      </c>
      <c r="B17354" s="1">
        <v>336.43509999999998</v>
      </c>
      <c r="C17354" s="1">
        <v>1.2413970000000001</v>
      </c>
      <c r="D17354" s="1">
        <v>0.14832449</v>
      </c>
      <c r="E17354" s="1">
        <v>4.1535190000000002</v>
      </c>
      <c r="F17354" s="1">
        <f t="shared" si="136"/>
        <v>0.137933</v>
      </c>
      <c r="G17354" s="1">
        <f t="shared" si="137"/>
        <v>4.1411499679012342</v>
      </c>
    </row>
    <row r="17355" spans="1:7" x14ac:dyDescent="0.25">
      <c r="A17355" s="1">
        <v>173.50000762939399</v>
      </c>
      <c r="B17355" s="1">
        <v>336.65035999999998</v>
      </c>
      <c r="C17355" s="1">
        <v>1.2416370000000001</v>
      </c>
      <c r="D17355" s="1">
        <v>-6.7753160000000007E-2</v>
      </c>
      <c r="E17355" s="1">
        <v>4.1561766000000002</v>
      </c>
      <c r="F17355" s="1">
        <f t="shared" si="136"/>
        <v>0.13795966666666667</v>
      </c>
      <c r="G17355" s="1">
        <f t="shared" si="137"/>
        <v>4.1438074987654323</v>
      </c>
    </row>
    <row r="17356" spans="1:7" x14ac:dyDescent="0.25">
      <c r="A17356" s="1">
        <v>173.51000213623001</v>
      </c>
      <c r="B17356" s="1">
        <v>336.73227000000003</v>
      </c>
      <c r="C17356" s="1">
        <v>1.2415704000000001</v>
      </c>
      <c r="D17356" s="1">
        <v>7.9960934999999997E-2</v>
      </c>
      <c r="E17356" s="1">
        <v>4.1571879999999997</v>
      </c>
      <c r="F17356" s="1">
        <f t="shared" si="136"/>
        <v>0.13795226666666668</v>
      </c>
      <c r="G17356" s="1">
        <f t="shared" si="137"/>
        <v>4.1448187333333335</v>
      </c>
    </row>
    <row r="17357" spans="1:7" x14ac:dyDescent="0.25">
      <c r="A17357" s="1">
        <v>173.51999664306601</v>
      </c>
      <c r="B17357" s="1">
        <v>336.77035999999998</v>
      </c>
      <c r="C17357" s="1">
        <v>1.241557</v>
      </c>
      <c r="D17357" s="1">
        <v>0.17396081999999999</v>
      </c>
      <c r="E17357" s="1">
        <v>4.1576579999999996</v>
      </c>
      <c r="F17357" s="1">
        <f t="shared" si="136"/>
        <v>0.13795077777777778</v>
      </c>
      <c r="G17357" s="1">
        <f t="shared" si="137"/>
        <v>4.1452889802469137</v>
      </c>
    </row>
    <row r="17358" spans="1:7" x14ac:dyDescent="0.25">
      <c r="A17358" s="1">
        <v>173.53000640869101</v>
      </c>
      <c r="B17358" s="1">
        <v>336.73987</v>
      </c>
      <c r="C17358" s="1">
        <v>1.241557</v>
      </c>
      <c r="D17358" s="1">
        <v>0.24110359000000001</v>
      </c>
      <c r="E17358" s="1">
        <v>4.1572820000000004</v>
      </c>
      <c r="F17358" s="1">
        <f t="shared" si="136"/>
        <v>0.13795077777777778</v>
      </c>
      <c r="G17358" s="1">
        <f t="shared" si="137"/>
        <v>4.1449125604938271</v>
      </c>
    </row>
    <row r="17359" spans="1:7" x14ac:dyDescent="0.25">
      <c r="A17359" s="1">
        <v>173.540000915527</v>
      </c>
      <c r="B17359" s="1">
        <v>336.68085000000002</v>
      </c>
      <c r="C17359" s="1">
        <v>1.2415704000000001</v>
      </c>
      <c r="D17359" s="1">
        <v>0.30702558000000002</v>
      </c>
      <c r="E17359" s="1">
        <v>4.1565532999999997</v>
      </c>
      <c r="F17359" s="1">
        <f t="shared" si="136"/>
        <v>0.13795226666666668</v>
      </c>
      <c r="G17359" s="1">
        <f t="shared" si="137"/>
        <v>4.144183918518519</v>
      </c>
    </row>
    <row r="17360" spans="1:7" x14ac:dyDescent="0.25">
      <c r="A17360" s="1">
        <v>173.549995422363</v>
      </c>
      <c r="B17360" s="1">
        <v>336.66559999999998</v>
      </c>
      <c r="C17360" s="1">
        <v>1.2415704000000001</v>
      </c>
      <c r="D17360" s="1">
        <v>0.38759690000000002</v>
      </c>
      <c r="E17360" s="1">
        <v>4.1563644000000002</v>
      </c>
      <c r="F17360" s="1">
        <f t="shared" si="136"/>
        <v>0.13795226666666668</v>
      </c>
      <c r="G17360" s="1">
        <f t="shared" si="137"/>
        <v>4.1439956469135799</v>
      </c>
    </row>
    <row r="17361" spans="1:7" x14ac:dyDescent="0.25">
      <c r="A17361" s="1">
        <v>173.560005187988</v>
      </c>
      <c r="B17361" s="1">
        <v>336.53796</v>
      </c>
      <c r="C17361" s="1">
        <v>1.2415704000000001</v>
      </c>
      <c r="D17361" s="1">
        <v>0.45473965999999999</v>
      </c>
      <c r="E17361" s="1">
        <v>4.1547890000000001</v>
      </c>
      <c r="F17361" s="1">
        <f t="shared" si="136"/>
        <v>0.13795226666666668</v>
      </c>
      <c r="G17361" s="1">
        <f t="shared" si="137"/>
        <v>4.1424198444444444</v>
      </c>
    </row>
    <row r="17362" spans="1:7" x14ac:dyDescent="0.25">
      <c r="A17362" s="1">
        <v>173.56999969482399</v>
      </c>
      <c r="B17362" s="1">
        <v>336.55700000000002</v>
      </c>
      <c r="C17362" s="1">
        <v>1.2419302000000001</v>
      </c>
      <c r="D17362" s="1">
        <v>0.17151926000000001</v>
      </c>
      <c r="E17362" s="1">
        <v>4.1550240000000001</v>
      </c>
      <c r="F17362" s="1">
        <f t="shared" si="136"/>
        <v>0.13799224444444447</v>
      </c>
      <c r="G17362" s="1">
        <f t="shared" si="137"/>
        <v>4.1426549061728402</v>
      </c>
    </row>
    <row r="17363" spans="1:7" x14ac:dyDescent="0.25">
      <c r="A17363" s="1">
        <v>173.57999420166001</v>
      </c>
      <c r="B17363" s="1">
        <v>336.72845000000001</v>
      </c>
      <c r="C17363" s="1">
        <v>1.2421302999999999</v>
      </c>
      <c r="D17363" s="1">
        <v>1.4038943E-2</v>
      </c>
      <c r="E17363" s="1">
        <v>4.1571407000000002</v>
      </c>
      <c r="F17363" s="1">
        <f t="shared" si="136"/>
        <v>0.13801447777777776</v>
      </c>
      <c r="G17363" s="1">
        <f t="shared" si="137"/>
        <v>4.1447715728395069</v>
      </c>
    </row>
    <row r="17364" spans="1:7" x14ac:dyDescent="0.25">
      <c r="A17364" s="1">
        <v>173.59000396728501</v>
      </c>
      <c r="B17364" s="1">
        <v>336.79894999999999</v>
      </c>
      <c r="C17364" s="1">
        <v>1.2420236</v>
      </c>
      <c r="D17364" s="1">
        <v>0.20203869999999999</v>
      </c>
      <c r="E17364" s="1">
        <v>4.1580110000000001</v>
      </c>
      <c r="F17364" s="1">
        <f t="shared" si="136"/>
        <v>0.13800262222222223</v>
      </c>
      <c r="G17364" s="1">
        <f t="shared" si="137"/>
        <v>4.1456419432098768</v>
      </c>
    </row>
    <row r="17365" spans="1:7" x14ac:dyDescent="0.25">
      <c r="A17365" s="1">
        <v>173.59999847412101</v>
      </c>
      <c r="B17365" s="1">
        <v>336.81607000000002</v>
      </c>
      <c r="C17365" s="1">
        <v>1.2419969</v>
      </c>
      <c r="D17365" s="1">
        <v>0.30824634000000001</v>
      </c>
      <c r="E17365" s="1">
        <v>4.1582226999999996</v>
      </c>
      <c r="F17365" s="1">
        <f t="shared" si="136"/>
        <v>0.13799965555555554</v>
      </c>
      <c r="G17365" s="1">
        <f t="shared" si="137"/>
        <v>4.1458533012345686</v>
      </c>
    </row>
    <row r="17366" spans="1:7" x14ac:dyDescent="0.25">
      <c r="A17366" s="1">
        <v>173.609992980957</v>
      </c>
      <c r="B17366" s="1">
        <v>336.70370000000003</v>
      </c>
      <c r="C17366" s="1">
        <v>1.2419969</v>
      </c>
      <c r="D17366" s="1">
        <v>0.37538913000000002</v>
      </c>
      <c r="E17366" s="1">
        <v>4.1568350000000001</v>
      </c>
      <c r="F17366" s="1">
        <f t="shared" si="136"/>
        <v>0.13799965555555554</v>
      </c>
      <c r="G17366" s="1">
        <f t="shared" si="137"/>
        <v>4.1444660172839516</v>
      </c>
    </row>
    <row r="17367" spans="1:7" x14ac:dyDescent="0.25">
      <c r="A17367" s="1">
        <v>173.620002746582</v>
      </c>
      <c r="B17367" s="1">
        <v>336.68655000000001</v>
      </c>
      <c r="C17367" s="1">
        <v>1.2420367999999999</v>
      </c>
      <c r="D17367" s="1">
        <v>0.42788254999999997</v>
      </c>
      <c r="E17367" s="1">
        <v>4.1566234</v>
      </c>
      <c r="F17367" s="1">
        <f t="shared" si="136"/>
        <v>0.13800408888888888</v>
      </c>
      <c r="G17367" s="1">
        <f t="shared" si="137"/>
        <v>4.1442542888888889</v>
      </c>
    </row>
    <row r="17368" spans="1:7" x14ac:dyDescent="0.25">
      <c r="A17368" s="1">
        <v>173.629997253417</v>
      </c>
      <c r="B17368" s="1">
        <v>336.68085000000002</v>
      </c>
      <c r="C17368" s="1">
        <v>1.2423701</v>
      </c>
      <c r="D17368" s="1">
        <v>0.15809071</v>
      </c>
      <c r="E17368" s="1">
        <v>4.1565532999999997</v>
      </c>
      <c r="F17368" s="1">
        <f t="shared" si="136"/>
        <v>0.13804112222222223</v>
      </c>
      <c r="G17368" s="1">
        <f t="shared" si="137"/>
        <v>4.144183918518519</v>
      </c>
    </row>
    <row r="17369" spans="1:7" x14ac:dyDescent="0.25">
      <c r="A17369" s="1">
        <v>173.640007019042</v>
      </c>
      <c r="B17369" s="1">
        <v>336.79894999999999</v>
      </c>
      <c r="C17369" s="1">
        <v>1.2424369</v>
      </c>
      <c r="D17369" s="1">
        <v>0.12512971000000001</v>
      </c>
      <c r="E17369" s="1">
        <v>4.1580110000000001</v>
      </c>
      <c r="F17369" s="1">
        <f t="shared" si="136"/>
        <v>0.13804854444444445</v>
      </c>
      <c r="G17369" s="1">
        <f t="shared" si="137"/>
        <v>4.1456419432098768</v>
      </c>
    </row>
    <row r="17370" spans="1:7" x14ac:dyDescent="0.25">
      <c r="A17370" s="1">
        <v>173.650001525878</v>
      </c>
      <c r="B17370" s="1">
        <v>336.85037</v>
      </c>
      <c r="C17370" s="1">
        <v>1.2423569000000001</v>
      </c>
      <c r="D17370" s="1">
        <v>0.29970091999999998</v>
      </c>
      <c r="E17370" s="1">
        <v>4.1586460000000001</v>
      </c>
      <c r="F17370" s="1">
        <f t="shared" si="136"/>
        <v>0.13803965555555556</v>
      </c>
      <c r="G17370" s="1">
        <f t="shared" si="137"/>
        <v>4.1462767580246913</v>
      </c>
    </row>
    <row r="17371" spans="1:7" x14ac:dyDescent="0.25">
      <c r="A17371" s="1">
        <v>173.65999603271399</v>
      </c>
      <c r="B17371" s="1">
        <v>336.74941999999999</v>
      </c>
      <c r="C17371" s="1">
        <v>1.2423302000000001</v>
      </c>
      <c r="D17371" s="1">
        <v>0.39370077999999997</v>
      </c>
      <c r="E17371" s="1">
        <v>4.1573997</v>
      </c>
      <c r="F17371" s="1">
        <f t="shared" si="136"/>
        <v>0.1380366888888889</v>
      </c>
      <c r="G17371" s="1">
        <f t="shared" si="137"/>
        <v>4.1450304617283953</v>
      </c>
    </row>
    <row r="17372" spans="1:7" x14ac:dyDescent="0.25">
      <c r="A17372" s="1">
        <v>173.67000579833899</v>
      </c>
      <c r="B17372" s="1">
        <v>336.73227000000003</v>
      </c>
      <c r="C17372" s="1">
        <v>1.2424369</v>
      </c>
      <c r="D17372" s="1">
        <v>0.3766099</v>
      </c>
      <c r="E17372" s="1">
        <v>4.1571879999999997</v>
      </c>
      <c r="F17372" s="1">
        <f t="shared" si="136"/>
        <v>0.13804854444444445</v>
      </c>
      <c r="G17372" s="1">
        <f t="shared" si="137"/>
        <v>4.1448187333333335</v>
      </c>
    </row>
    <row r="17373" spans="1:7" x14ac:dyDescent="0.25">
      <c r="A17373" s="1">
        <v>173.68000030517501</v>
      </c>
      <c r="B17373" s="1">
        <v>336.75704999999999</v>
      </c>
      <c r="C17373" s="1">
        <v>1.2427568</v>
      </c>
      <c r="D17373" s="1">
        <v>0.12268815</v>
      </c>
      <c r="E17373" s="1">
        <v>4.1574939999999998</v>
      </c>
      <c r="F17373" s="1">
        <f t="shared" si="136"/>
        <v>0.1380840888888889</v>
      </c>
      <c r="G17373" s="1">
        <f t="shared" si="137"/>
        <v>4.1451246592592597</v>
      </c>
    </row>
    <row r="17374" spans="1:7" x14ac:dyDescent="0.25">
      <c r="A17374" s="1">
        <v>173.68999481201101</v>
      </c>
      <c r="B17374" s="1">
        <v>336.87133999999998</v>
      </c>
      <c r="C17374" s="1">
        <v>1.2427568</v>
      </c>
      <c r="D17374" s="1">
        <v>0.17396081999999999</v>
      </c>
      <c r="E17374" s="1">
        <v>4.1589049999999999</v>
      </c>
      <c r="F17374" s="1">
        <f t="shared" si="136"/>
        <v>0.1380840888888889</v>
      </c>
      <c r="G17374" s="1">
        <f t="shared" si="137"/>
        <v>4.1465356469135806</v>
      </c>
    </row>
    <row r="17375" spans="1:7" x14ac:dyDescent="0.25">
      <c r="A17375" s="1">
        <v>173.70000457763601</v>
      </c>
      <c r="B17375" s="1">
        <v>336.93990000000002</v>
      </c>
      <c r="C17375" s="1">
        <v>1.2427168</v>
      </c>
      <c r="D17375" s="1">
        <v>0.29481780000000002</v>
      </c>
      <c r="E17375" s="1">
        <v>4.1597514000000002</v>
      </c>
      <c r="F17375" s="1">
        <f t="shared" si="136"/>
        <v>0.13807964444444443</v>
      </c>
      <c r="G17375" s="1">
        <f t="shared" si="137"/>
        <v>4.1473820666666672</v>
      </c>
    </row>
    <row r="17376" spans="1:7" x14ac:dyDescent="0.25">
      <c r="A17376" s="1">
        <v>173.709999084472</v>
      </c>
      <c r="B17376" s="1">
        <v>336.8313</v>
      </c>
      <c r="C17376" s="1">
        <v>1.2427168</v>
      </c>
      <c r="D17376" s="1">
        <v>0.37538913000000002</v>
      </c>
      <c r="E17376" s="1">
        <v>4.1584104999999996</v>
      </c>
      <c r="F17376" s="1">
        <f t="shared" si="136"/>
        <v>0.13807964444444443</v>
      </c>
      <c r="G17376" s="1">
        <f t="shared" si="137"/>
        <v>4.1460413259259266</v>
      </c>
    </row>
    <row r="17377" spans="1:7" x14ac:dyDescent="0.25">
      <c r="A17377" s="1">
        <v>173.719993591308</v>
      </c>
      <c r="B17377" s="1">
        <v>336.81990000000002</v>
      </c>
      <c r="C17377" s="1">
        <v>1.2427433999999999</v>
      </c>
      <c r="D17377" s="1">
        <v>0.42788254999999997</v>
      </c>
      <c r="E17377" s="1">
        <v>4.1582694</v>
      </c>
      <c r="F17377" s="1">
        <f t="shared" si="136"/>
        <v>0.1380826</v>
      </c>
      <c r="G17377" s="1">
        <f t="shared" si="137"/>
        <v>4.1459005851851858</v>
      </c>
    </row>
    <row r="17378" spans="1:7" x14ac:dyDescent="0.25">
      <c r="A17378" s="1">
        <v>173.730003356933</v>
      </c>
      <c r="B17378" s="1">
        <v>336.82749999999999</v>
      </c>
      <c r="C17378" s="1">
        <v>1.2430767</v>
      </c>
      <c r="D17378" s="1">
        <v>0.17274004000000001</v>
      </c>
      <c r="E17378" s="1">
        <v>4.1583639999999997</v>
      </c>
      <c r="F17378" s="1">
        <f t="shared" si="136"/>
        <v>0.13811963333333332</v>
      </c>
      <c r="G17378" s="1">
        <f t="shared" si="137"/>
        <v>4.1459944123456793</v>
      </c>
    </row>
    <row r="17379" spans="1:7" x14ac:dyDescent="0.25">
      <c r="A17379" s="1">
        <v>173.73999786376899</v>
      </c>
      <c r="B17379" s="1">
        <v>336.98944</v>
      </c>
      <c r="C17379" s="1">
        <v>1.2432498999999999</v>
      </c>
      <c r="D17379" s="1">
        <v>2.9909051999999998E-2</v>
      </c>
      <c r="E17379" s="1">
        <v>4.1603627000000003</v>
      </c>
      <c r="F17379" s="1">
        <f t="shared" si="136"/>
        <v>0.13813887777777778</v>
      </c>
      <c r="G17379" s="1">
        <f t="shared" si="137"/>
        <v>4.1479936716049384</v>
      </c>
    </row>
    <row r="17380" spans="1:7" x14ac:dyDescent="0.25">
      <c r="A17380" s="1">
        <v>173.75000762939399</v>
      </c>
      <c r="B17380" s="1">
        <v>337.07319999999999</v>
      </c>
      <c r="C17380" s="1">
        <v>1.2432099999999999</v>
      </c>
      <c r="D17380" s="1">
        <v>0.15076603999999999</v>
      </c>
      <c r="E17380" s="1">
        <v>4.1613974999999996</v>
      </c>
      <c r="F17380" s="1">
        <f t="shared" si="136"/>
        <v>0.13813444444444445</v>
      </c>
      <c r="G17380" s="1">
        <f t="shared" si="137"/>
        <v>4.1490277456790121</v>
      </c>
    </row>
    <row r="17381" spans="1:7" x14ac:dyDescent="0.25">
      <c r="A17381" s="1">
        <v>173.76000213623001</v>
      </c>
      <c r="B17381" s="1">
        <v>337.02749999999997</v>
      </c>
      <c r="C17381" s="1">
        <v>1.2432099999999999</v>
      </c>
      <c r="D17381" s="1">
        <v>0.23133736999999999</v>
      </c>
      <c r="E17381" s="1">
        <v>4.1608330000000002</v>
      </c>
      <c r="F17381" s="1">
        <f t="shared" si="136"/>
        <v>0.13813444444444445</v>
      </c>
      <c r="G17381" s="1">
        <f t="shared" si="137"/>
        <v>4.1484635481481478</v>
      </c>
    </row>
    <row r="17382" spans="1:7" x14ac:dyDescent="0.25">
      <c r="A17382" s="1">
        <v>173.76999664306601</v>
      </c>
      <c r="B17382" s="1">
        <v>337.0256</v>
      </c>
      <c r="C17382" s="1">
        <v>1.2432099999999999</v>
      </c>
      <c r="D17382" s="1">
        <v>0.29848012000000002</v>
      </c>
      <c r="E17382" s="1">
        <v>4.1608095</v>
      </c>
      <c r="F17382" s="1">
        <f t="shared" si="136"/>
        <v>0.13813444444444445</v>
      </c>
      <c r="G17382" s="1">
        <f t="shared" si="137"/>
        <v>4.1484400913580251</v>
      </c>
    </row>
    <row r="17383" spans="1:7" x14ac:dyDescent="0.25">
      <c r="A17383" s="1">
        <v>173.78000640869101</v>
      </c>
      <c r="B17383" s="1">
        <v>336.97415000000001</v>
      </c>
      <c r="C17383" s="1">
        <v>1.2432232999999999</v>
      </c>
      <c r="D17383" s="1">
        <v>0.36562289999999997</v>
      </c>
      <c r="E17383" s="1">
        <v>4.1601743999999998</v>
      </c>
      <c r="F17383" s="1">
        <f t="shared" si="136"/>
        <v>0.13813592222222221</v>
      </c>
      <c r="G17383" s="1">
        <f t="shared" si="137"/>
        <v>4.1478049061728397</v>
      </c>
    </row>
    <row r="17384" spans="1:7" x14ac:dyDescent="0.25">
      <c r="A17384" s="1">
        <v>173.790000915527</v>
      </c>
      <c r="B17384" s="1">
        <v>336.90176000000002</v>
      </c>
      <c r="C17384" s="1">
        <v>1.2432232999999999</v>
      </c>
      <c r="D17384" s="1">
        <v>0.44619423000000002</v>
      </c>
      <c r="E17384" s="1">
        <v>4.1592802999999998</v>
      </c>
      <c r="F17384" s="1">
        <f t="shared" si="136"/>
        <v>0.13813592222222221</v>
      </c>
      <c r="G17384" s="1">
        <f t="shared" si="137"/>
        <v>4.1469112024691359</v>
      </c>
    </row>
    <row r="17385" spans="1:7" x14ac:dyDescent="0.25">
      <c r="A17385" s="1">
        <v>173.799995422363</v>
      </c>
      <c r="B17385" s="1">
        <v>336.93610000000001</v>
      </c>
      <c r="C17385" s="1">
        <v>1.2435832</v>
      </c>
      <c r="D17385" s="1">
        <v>0.16175303999999999</v>
      </c>
      <c r="E17385" s="1">
        <v>4.1597039999999996</v>
      </c>
      <c r="F17385" s="1">
        <f t="shared" si="136"/>
        <v>0.1381759111111111</v>
      </c>
      <c r="G17385" s="1">
        <f t="shared" si="137"/>
        <v>4.14733515308642</v>
      </c>
    </row>
    <row r="17386" spans="1:7" x14ac:dyDescent="0.25">
      <c r="A17386" s="1">
        <v>173.810005187988</v>
      </c>
      <c r="B17386" s="1">
        <v>337.04086000000001</v>
      </c>
      <c r="C17386" s="1">
        <v>1.24373</v>
      </c>
      <c r="D17386" s="1">
        <v>4.8220715999999997E-2</v>
      </c>
      <c r="E17386" s="1">
        <v>4.1609974000000003</v>
      </c>
      <c r="F17386" s="1">
        <f t="shared" si="136"/>
        <v>0.13819222222222222</v>
      </c>
      <c r="G17386" s="1">
        <f t="shared" si="137"/>
        <v>4.1486284864197538</v>
      </c>
    </row>
    <row r="17387" spans="1:7" x14ac:dyDescent="0.25">
      <c r="A17387" s="1">
        <v>173.81999969482399</v>
      </c>
      <c r="B17387" s="1">
        <v>337.15325999999999</v>
      </c>
      <c r="C17387" s="1">
        <v>1.2436632000000001</v>
      </c>
      <c r="D17387" s="1">
        <v>0.19593482000000001</v>
      </c>
      <c r="E17387" s="1">
        <v>4.1623855000000001</v>
      </c>
      <c r="F17387" s="1">
        <f t="shared" si="136"/>
        <v>0.1381848</v>
      </c>
      <c r="G17387" s="1">
        <f t="shared" si="137"/>
        <v>4.1500161407407408</v>
      </c>
    </row>
    <row r="17388" spans="1:7" x14ac:dyDescent="0.25">
      <c r="A17388" s="1">
        <v>173.82999420166001</v>
      </c>
      <c r="B17388" s="1">
        <v>337.14751999999999</v>
      </c>
      <c r="C17388" s="1">
        <v>1.2436632000000001</v>
      </c>
      <c r="D17388" s="1">
        <v>0.27528535999999998</v>
      </c>
      <c r="E17388" s="1">
        <v>4.1623143999999996</v>
      </c>
      <c r="F17388" s="1">
        <f t="shared" si="136"/>
        <v>0.1381848</v>
      </c>
      <c r="G17388" s="1">
        <f t="shared" si="137"/>
        <v>4.1499452765432103</v>
      </c>
    </row>
    <row r="17389" spans="1:7" x14ac:dyDescent="0.25">
      <c r="A17389" s="1">
        <v>173.84000396728501</v>
      </c>
      <c r="B17389" s="1">
        <v>337.10372999999998</v>
      </c>
      <c r="C17389" s="1">
        <v>1.2436632000000001</v>
      </c>
      <c r="D17389" s="1">
        <v>0.3546359</v>
      </c>
      <c r="E17389" s="1">
        <v>4.1617737000000004</v>
      </c>
      <c r="F17389" s="1">
        <f t="shared" si="136"/>
        <v>0.1381848</v>
      </c>
      <c r="G17389" s="1">
        <f t="shared" si="137"/>
        <v>4.1494046592592593</v>
      </c>
    </row>
    <row r="17390" spans="1:7" x14ac:dyDescent="0.25">
      <c r="A17390" s="1">
        <v>173.84999847412101</v>
      </c>
      <c r="B17390" s="1">
        <v>337.0675</v>
      </c>
      <c r="C17390" s="1">
        <v>1.2436765000000001</v>
      </c>
      <c r="D17390" s="1">
        <v>0.40712935</v>
      </c>
      <c r="E17390" s="1">
        <v>4.1613264000000001</v>
      </c>
      <c r="F17390" s="1">
        <f t="shared" si="136"/>
        <v>0.13818627777777778</v>
      </c>
      <c r="G17390" s="1">
        <f t="shared" si="137"/>
        <v>4.1489573753086422</v>
      </c>
    </row>
    <row r="17391" spans="1:7" x14ac:dyDescent="0.25">
      <c r="A17391" s="1">
        <v>173.859992980957</v>
      </c>
      <c r="B17391" s="1">
        <v>336.98752000000002</v>
      </c>
      <c r="C17391" s="1">
        <v>1.2438365</v>
      </c>
      <c r="D17391" s="1">
        <v>0.34853202</v>
      </c>
      <c r="E17391" s="1">
        <v>4.1603389999999996</v>
      </c>
      <c r="F17391" s="1">
        <f t="shared" si="136"/>
        <v>0.13820405555555557</v>
      </c>
      <c r="G17391" s="1">
        <f t="shared" si="137"/>
        <v>4.1479699679012354</v>
      </c>
    </row>
    <row r="17392" spans="1:7" x14ac:dyDescent="0.25">
      <c r="A17392" s="1">
        <v>173.870002746582</v>
      </c>
      <c r="B17392" s="1">
        <v>337.11892999999998</v>
      </c>
      <c r="C17392" s="1">
        <v>1.2441565000000001</v>
      </c>
      <c r="D17392" s="1">
        <v>6.2870049999999997E-2</v>
      </c>
      <c r="E17392" s="1">
        <v>4.1619615999999997</v>
      </c>
      <c r="F17392" s="1">
        <f t="shared" si="136"/>
        <v>0.13823961111111113</v>
      </c>
      <c r="G17392" s="1">
        <f t="shared" si="137"/>
        <v>4.1495923135802473</v>
      </c>
    </row>
    <row r="17393" spans="1:7" x14ac:dyDescent="0.25">
      <c r="A17393" s="1">
        <v>173.879997253417</v>
      </c>
      <c r="B17393" s="1">
        <v>337.26943999999997</v>
      </c>
      <c r="C17393" s="1">
        <v>1.2441031</v>
      </c>
      <c r="D17393" s="1">
        <v>0.18250626</v>
      </c>
      <c r="E17393" s="1">
        <v>4.1638193000000001</v>
      </c>
      <c r="F17393" s="1">
        <f t="shared" si="136"/>
        <v>0.13823367777777779</v>
      </c>
      <c r="G17393" s="1">
        <f t="shared" si="137"/>
        <v>4.1514504617283947</v>
      </c>
    </row>
    <row r="17394" spans="1:7" x14ac:dyDescent="0.25">
      <c r="A17394" s="1">
        <v>173.890007019042</v>
      </c>
      <c r="B17394" s="1">
        <v>337.22753999999998</v>
      </c>
      <c r="C17394" s="1">
        <v>1.2440232</v>
      </c>
      <c r="D17394" s="1">
        <v>0.34364889999999998</v>
      </c>
      <c r="E17394" s="1">
        <v>4.1633024000000001</v>
      </c>
      <c r="F17394" s="1">
        <f t="shared" si="136"/>
        <v>0.13822480000000001</v>
      </c>
      <c r="G17394" s="1">
        <f t="shared" si="137"/>
        <v>4.1509331777777776</v>
      </c>
    </row>
    <row r="17395" spans="1:7" x14ac:dyDescent="0.25">
      <c r="A17395" s="1">
        <v>173.900001525878</v>
      </c>
      <c r="B17395" s="1">
        <v>337.19324</v>
      </c>
      <c r="C17395" s="1">
        <v>1.2440232</v>
      </c>
      <c r="D17395" s="1">
        <v>0.41079167</v>
      </c>
      <c r="E17395" s="1">
        <v>4.1628790000000002</v>
      </c>
      <c r="F17395" s="1">
        <f t="shared" si="136"/>
        <v>0.13822480000000001</v>
      </c>
      <c r="G17395" s="1">
        <f t="shared" si="137"/>
        <v>4.1505097209876549</v>
      </c>
    </row>
    <row r="17396" spans="1:7" x14ac:dyDescent="0.25">
      <c r="A17396" s="1">
        <v>173.90999603271399</v>
      </c>
      <c r="B17396" s="1">
        <v>337.09417999999999</v>
      </c>
      <c r="C17396" s="1">
        <v>1.2441697</v>
      </c>
      <c r="D17396" s="1">
        <v>0.36562289999999997</v>
      </c>
      <c r="E17396" s="1">
        <v>4.1616559999999998</v>
      </c>
      <c r="F17396" s="1">
        <f t="shared" si="136"/>
        <v>0.13824107777777778</v>
      </c>
      <c r="G17396" s="1">
        <f t="shared" si="137"/>
        <v>4.1492867580246919</v>
      </c>
    </row>
    <row r="17397" spans="1:7" x14ac:dyDescent="0.25">
      <c r="A17397" s="1">
        <v>173.92000579833899</v>
      </c>
      <c r="B17397" s="1">
        <v>337.17419999999998</v>
      </c>
      <c r="C17397" s="1">
        <v>1.2445029999999999</v>
      </c>
      <c r="D17397" s="1">
        <v>6.7753160000000007E-2</v>
      </c>
      <c r="E17397" s="1">
        <v>4.1626440000000002</v>
      </c>
      <c r="F17397" s="1">
        <f t="shared" si="136"/>
        <v>0.1382781111111111</v>
      </c>
      <c r="G17397" s="1">
        <f t="shared" si="137"/>
        <v>4.1502746592592592</v>
      </c>
    </row>
    <row r="17398" spans="1:7" x14ac:dyDescent="0.25">
      <c r="A17398" s="1">
        <v>173.93000030517501</v>
      </c>
      <c r="B17398" s="1">
        <v>337.26943999999997</v>
      </c>
      <c r="C17398" s="1">
        <v>1.2444630000000001</v>
      </c>
      <c r="D17398" s="1">
        <v>0.16053227</v>
      </c>
      <c r="E17398" s="1">
        <v>4.1638193000000001</v>
      </c>
      <c r="F17398" s="1">
        <f t="shared" si="136"/>
        <v>0.13827366666666668</v>
      </c>
      <c r="G17398" s="1">
        <f t="shared" si="137"/>
        <v>4.1514504617283947</v>
      </c>
    </row>
    <row r="17399" spans="1:7" x14ac:dyDescent="0.25">
      <c r="A17399" s="1">
        <v>173.93999481201101</v>
      </c>
      <c r="B17399" s="1">
        <v>337.27893</v>
      </c>
      <c r="C17399" s="1">
        <v>1.2444097000000001</v>
      </c>
      <c r="D17399" s="1">
        <v>0.30824634000000001</v>
      </c>
      <c r="E17399" s="1">
        <v>4.1639369999999998</v>
      </c>
      <c r="F17399" s="1">
        <f t="shared" si="136"/>
        <v>0.13826774444444445</v>
      </c>
      <c r="G17399" s="1">
        <f t="shared" si="137"/>
        <v>4.1515676222222222</v>
      </c>
    </row>
    <row r="17400" spans="1:7" x14ac:dyDescent="0.25">
      <c r="A17400" s="1">
        <v>173.95000457763601</v>
      </c>
      <c r="B17400" s="1">
        <v>337.28656000000001</v>
      </c>
      <c r="C17400" s="1">
        <v>1.2444097000000001</v>
      </c>
      <c r="D17400" s="1">
        <v>0.38881767</v>
      </c>
      <c r="E17400" s="1">
        <v>4.1640309999999996</v>
      </c>
      <c r="F17400" s="1">
        <f t="shared" si="136"/>
        <v>0.13826774444444445</v>
      </c>
      <c r="G17400" s="1">
        <f t="shared" si="137"/>
        <v>4.1516618197530866</v>
      </c>
    </row>
    <row r="17401" spans="1:7" x14ac:dyDescent="0.25">
      <c r="A17401" s="1">
        <v>173.959999084472</v>
      </c>
      <c r="B17401" s="1">
        <v>337.18369999999999</v>
      </c>
      <c r="C17401" s="1">
        <v>1.2444363000000001</v>
      </c>
      <c r="D17401" s="1">
        <v>0.44131112</v>
      </c>
      <c r="E17401" s="1">
        <v>4.1627609999999997</v>
      </c>
      <c r="F17401" s="1">
        <f t="shared" si="136"/>
        <v>0.1382707</v>
      </c>
      <c r="G17401" s="1">
        <f t="shared" si="137"/>
        <v>4.1503919432098764</v>
      </c>
    </row>
    <row r="17402" spans="1:7" x14ac:dyDescent="0.25">
      <c r="A17402" s="1">
        <v>173.969993591308</v>
      </c>
      <c r="B17402" s="1">
        <v>337.23703</v>
      </c>
      <c r="C17402" s="1">
        <v>1.2447963</v>
      </c>
      <c r="D17402" s="1">
        <v>0.15686992999999999</v>
      </c>
      <c r="E17402" s="1">
        <v>4.1634197000000004</v>
      </c>
      <c r="F17402" s="1">
        <f t="shared" si="136"/>
        <v>0.13831070000000001</v>
      </c>
      <c r="G17402" s="1">
        <f t="shared" si="137"/>
        <v>4.1510503382716051</v>
      </c>
    </row>
    <row r="17403" spans="1:7" x14ac:dyDescent="0.25">
      <c r="A17403" s="1">
        <v>173.980003356933</v>
      </c>
      <c r="B17403" s="1">
        <v>337.35512999999997</v>
      </c>
      <c r="C17403" s="1">
        <v>1.2449429000000001</v>
      </c>
      <c r="D17403" s="1">
        <v>2.7467497E-2</v>
      </c>
      <c r="E17403" s="1">
        <v>4.1648779999999999</v>
      </c>
      <c r="F17403" s="1">
        <f t="shared" si="136"/>
        <v>0.13832698888888889</v>
      </c>
      <c r="G17403" s="1">
        <f t="shared" si="137"/>
        <v>4.1525083629629629</v>
      </c>
    </row>
    <row r="17404" spans="1:7" x14ac:dyDescent="0.25">
      <c r="A17404" s="1">
        <v>173.98999786376899</v>
      </c>
      <c r="B17404" s="1">
        <v>337.41039999999998</v>
      </c>
      <c r="C17404" s="1">
        <v>1.2449163000000001</v>
      </c>
      <c r="D17404" s="1">
        <v>0.14832449</v>
      </c>
      <c r="E17404" s="1">
        <v>4.1655600000000002</v>
      </c>
      <c r="F17404" s="1">
        <f t="shared" si="136"/>
        <v>0.13832403333333335</v>
      </c>
      <c r="G17404" s="1">
        <f t="shared" si="137"/>
        <v>4.1531907086419757</v>
      </c>
    </row>
    <row r="17405" spans="1:7" x14ac:dyDescent="0.25">
      <c r="A17405" s="1">
        <v>174.00000762939399</v>
      </c>
      <c r="B17405" s="1">
        <v>337.43133999999998</v>
      </c>
      <c r="C17405" s="1">
        <v>1.2449163000000001</v>
      </c>
      <c r="D17405" s="1">
        <v>0.22889581000000001</v>
      </c>
      <c r="E17405" s="1">
        <v>4.1658187</v>
      </c>
      <c r="F17405" s="1">
        <f t="shared" si="136"/>
        <v>0.13832403333333335</v>
      </c>
      <c r="G17405" s="1">
        <f t="shared" si="137"/>
        <v>4.1534492271604941</v>
      </c>
    </row>
    <row r="17406" spans="1:7" x14ac:dyDescent="0.25">
      <c r="A17406" s="1">
        <v>174.01000213623001</v>
      </c>
      <c r="B17406" s="1">
        <v>337.35324000000003</v>
      </c>
      <c r="C17406" s="1">
        <v>1.2449296000000001</v>
      </c>
      <c r="D17406" s="1">
        <v>0.28138923999999998</v>
      </c>
      <c r="E17406" s="1">
        <v>4.1648540000000001</v>
      </c>
      <c r="F17406" s="1">
        <f t="shared" si="136"/>
        <v>0.13832551111111113</v>
      </c>
      <c r="G17406" s="1">
        <f t="shared" si="137"/>
        <v>4.1524850296296298</v>
      </c>
    </row>
    <row r="17407" spans="1:7" x14ac:dyDescent="0.25">
      <c r="A17407" s="1">
        <v>174.01999664306601</v>
      </c>
      <c r="B17407" s="1">
        <v>337.34942999999998</v>
      </c>
      <c r="C17407" s="1">
        <v>1.2449296000000001</v>
      </c>
      <c r="D17407" s="1">
        <v>0.36196055999999999</v>
      </c>
      <c r="E17407" s="1">
        <v>4.1648072999999997</v>
      </c>
      <c r="F17407" s="1">
        <f t="shared" si="136"/>
        <v>0.13832551111111113</v>
      </c>
      <c r="G17407" s="1">
        <f t="shared" si="137"/>
        <v>4.1524379925925929</v>
      </c>
    </row>
    <row r="17408" spans="1:7" x14ac:dyDescent="0.25">
      <c r="A17408" s="1">
        <v>174.03000640869101</v>
      </c>
      <c r="B17408" s="1">
        <v>337.27893</v>
      </c>
      <c r="C17408" s="1">
        <v>1.2449296000000001</v>
      </c>
      <c r="D17408" s="1">
        <v>0.44253187999999999</v>
      </c>
      <c r="E17408" s="1">
        <v>4.1639369999999998</v>
      </c>
      <c r="F17408" s="1">
        <f t="shared" si="136"/>
        <v>0.13832551111111113</v>
      </c>
      <c r="G17408" s="1">
        <f t="shared" si="137"/>
        <v>4.1515676222222222</v>
      </c>
    </row>
    <row r="17409" spans="1:7" x14ac:dyDescent="0.25">
      <c r="A17409" s="1">
        <v>174.040000915527</v>
      </c>
      <c r="B17409" s="1">
        <v>337.23514</v>
      </c>
      <c r="C17409" s="1">
        <v>1.2451961</v>
      </c>
      <c r="D17409" s="1">
        <v>0.25697367999999998</v>
      </c>
      <c r="E17409" s="1">
        <v>4.1633963999999999</v>
      </c>
      <c r="F17409" s="1">
        <f t="shared" si="136"/>
        <v>0.13835512222222224</v>
      </c>
      <c r="G17409" s="1">
        <f t="shared" si="137"/>
        <v>4.151027004938272</v>
      </c>
    </row>
    <row r="17410" spans="1:7" x14ac:dyDescent="0.25">
      <c r="A17410" s="1">
        <v>174.049995422363</v>
      </c>
      <c r="B17410" s="1">
        <v>337.41419999999999</v>
      </c>
      <c r="C17410" s="1">
        <v>1.2455427999999999</v>
      </c>
      <c r="D17410" s="1">
        <v>-3.9675272999999997E-2</v>
      </c>
      <c r="E17410" s="1">
        <v>4.1656069999999996</v>
      </c>
      <c r="F17410" s="1">
        <f t="shared" si="136"/>
        <v>0.13839364444444444</v>
      </c>
      <c r="G17410" s="1">
        <f t="shared" si="137"/>
        <v>4.153237622222222</v>
      </c>
    </row>
    <row r="17411" spans="1:7" x14ac:dyDescent="0.25">
      <c r="A17411" s="1">
        <v>174.060005187988</v>
      </c>
      <c r="B17411" s="1">
        <v>337.55135999999999</v>
      </c>
      <c r="C17411" s="1">
        <v>1.2455160999999999</v>
      </c>
      <c r="D17411" s="1">
        <v>3.9675272999999997E-2</v>
      </c>
      <c r="E17411" s="1">
        <v>4.1673</v>
      </c>
      <c r="F17411" s="1">
        <f t="shared" si="136"/>
        <v>0.13839067777777778</v>
      </c>
      <c r="G17411" s="1">
        <f t="shared" si="137"/>
        <v>4.1549309555555558</v>
      </c>
    </row>
    <row r="17412" spans="1:7" x14ac:dyDescent="0.25">
      <c r="A17412" s="1">
        <v>174.06999969482399</v>
      </c>
      <c r="B17412" s="1">
        <v>337.58562999999998</v>
      </c>
      <c r="C17412" s="1">
        <v>1.2455027999999999</v>
      </c>
      <c r="D17412" s="1">
        <v>0.13367515999999999</v>
      </c>
      <c r="E17412" s="1">
        <v>4.1677229999999996</v>
      </c>
      <c r="F17412" s="1">
        <f t="shared" si="136"/>
        <v>0.13838919999999999</v>
      </c>
      <c r="G17412" s="1">
        <f t="shared" si="137"/>
        <v>4.1553540419753086</v>
      </c>
    </row>
    <row r="17413" spans="1:7" x14ac:dyDescent="0.25">
      <c r="A17413" s="1">
        <v>174.07999420166001</v>
      </c>
      <c r="B17413" s="1">
        <v>337.53992</v>
      </c>
      <c r="C17413" s="1">
        <v>1.2455027999999999</v>
      </c>
      <c r="D17413" s="1">
        <v>0.21424647999999999</v>
      </c>
      <c r="E17413" s="1">
        <v>4.1671585999999996</v>
      </c>
      <c r="F17413" s="1">
        <f t="shared" si="136"/>
        <v>0.13838919999999999</v>
      </c>
      <c r="G17413" s="1">
        <f t="shared" si="137"/>
        <v>4.1547897209876545</v>
      </c>
    </row>
    <row r="17414" spans="1:7" x14ac:dyDescent="0.25">
      <c r="A17414" s="1">
        <v>174.09000396728501</v>
      </c>
      <c r="B17414" s="1">
        <v>337.46181999999999</v>
      </c>
      <c r="C17414" s="1">
        <v>1.2455160999999999</v>
      </c>
      <c r="D17414" s="1">
        <v>0.26673989999999997</v>
      </c>
      <c r="E17414" s="1">
        <v>4.1661950000000001</v>
      </c>
      <c r="F17414" s="1">
        <f t="shared" si="136"/>
        <v>0.13839067777777778</v>
      </c>
      <c r="G17414" s="1">
        <f t="shared" si="137"/>
        <v>4.1538255234567902</v>
      </c>
    </row>
    <row r="17415" spans="1:7" x14ac:dyDescent="0.25">
      <c r="A17415" s="1">
        <v>174.09999847412101</v>
      </c>
      <c r="B17415" s="1">
        <v>337.45038</v>
      </c>
      <c r="C17415" s="1">
        <v>1.2455160999999999</v>
      </c>
      <c r="D17415" s="1">
        <v>0.34731123000000003</v>
      </c>
      <c r="E17415" s="1">
        <v>4.1660539999999999</v>
      </c>
      <c r="F17415" s="1">
        <f t="shared" si="136"/>
        <v>0.13839067777777778</v>
      </c>
      <c r="G17415" s="1">
        <f t="shared" si="137"/>
        <v>4.153684288888889</v>
      </c>
    </row>
    <row r="17416" spans="1:7" x14ac:dyDescent="0.25">
      <c r="A17416" s="1">
        <v>174.109992980957</v>
      </c>
      <c r="B17416" s="1">
        <v>337.38754</v>
      </c>
      <c r="C17416" s="1">
        <v>1.2455160999999999</v>
      </c>
      <c r="D17416" s="1">
        <v>0.42788254999999997</v>
      </c>
      <c r="E17416" s="1">
        <v>4.1652775000000002</v>
      </c>
      <c r="F17416" s="1">
        <f t="shared" si="136"/>
        <v>0.13839067777777778</v>
      </c>
      <c r="G17416" s="1">
        <f t="shared" si="137"/>
        <v>4.1529084864197534</v>
      </c>
    </row>
    <row r="17417" spans="1:7" x14ac:dyDescent="0.25">
      <c r="A17417" s="1">
        <v>174.120002746582</v>
      </c>
      <c r="B17417" s="1">
        <v>337.36658</v>
      </c>
      <c r="C17417" s="1">
        <v>1.2457026</v>
      </c>
      <c r="D17417" s="1">
        <v>0.32533722999999998</v>
      </c>
      <c r="E17417" s="1">
        <v>4.165019</v>
      </c>
      <c r="F17417" s="1">
        <f t="shared" si="136"/>
        <v>0.13841139999999999</v>
      </c>
      <c r="G17417" s="1">
        <f t="shared" si="137"/>
        <v>4.1526497209876547</v>
      </c>
    </row>
    <row r="17418" spans="1:7" x14ac:dyDescent="0.25">
      <c r="A17418" s="1">
        <v>174.129997253417</v>
      </c>
      <c r="B17418" s="1">
        <v>337.44850000000002</v>
      </c>
      <c r="C17418" s="1">
        <v>1.2460226999999999</v>
      </c>
      <c r="D17418" s="1">
        <v>4.0896050000000003E-2</v>
      </c>
      <c r="E17418" s="1">
        <v>4.1660300000000001</v>
      </c>
      <c r="F17418" s="1">
        <f t="shared" si="136"/>
        <v>0.13844696666666667</v>
      </c>
      <c r="G17418" s="1">
        <f t="shared" si="137"/>
        <v>4.1536610790123465</v>
      </c>
    </row>
    <row r="17419" spans="1:7" x14ac:dyDescent="0.25">
      <c r="A17419" s="1">
        <v>174.140007019042</v>
      </c>
      <c r="B17419" s="1">
        <v>337.52850000000001</v>
      </c>
      <c r="C17419" s="1">
        <v>1.2459826000000001</v>
      </c>
      <c r="D17419" s="1">
        <v>0.13367515999999999</v>
      </c>
      <c r="E17419" s="1">
        <v>4.1670179999999997</v>
      </c>
      <c r="F17419" s="1">
        <f t="shared" si="136"/>
        <v>0.13844251111111111</v>
      </c>
      <c r="G17419" s="1">
        <f t="shared" si="137"/>
        <v>4.1546487333333335</v>
      </c>
    </row>
    <row r="17420" spans="1:7" x14ac:dyDescent="0.25">
      <c r="A17420" s="1">
        <v>174.150001525878</v>
      </c>
      <c r="B17420" s="1">
        <v>337.59325999999999</v>
      </c>
      <c r="C17420" s="1">
        <v>1.2459560000000001</v>
      </c>
      <c r="D17420" s="1">
        <v>0.25453213000000002</v>
      </c>
      <c r="E17420" s="1">
        <v>4.1678170000000003</v>
      </c>
      <c r="F17420" s="1">
        <f t="shared" si="136"/>
        <v>0.13843955555555557</v>
      </c>
      <c r="G17420" s="1">
        <f t="shared" si="137"/>
        <v>4.1554482395061729</v>
      </c>
    </row>
    <row r="17421" spans="1:7" x14ac:dyDescent="0.25">
      <c r="A17421" s="1">
        <v>174.15999603271399</v>
      </c>
      <c r="B17421" s="1">
        <v>337.50565</v>
      </c>
      <c r="C17421" s="1">
        <v>1.2459560000000001</v>
      </c>
      <c r="D17421" s="1">
        <v>0.33510345000000002</v>
      </c>
      <c r="E17421" s="1">
        <v>4.1667356</v>
      </c>
      <c r="F17421" s="1">
        <f t="shared" si="136"/>
        <v>0.13843955555555557</v>
      </c>
      <c r="G17421" s="1">
        <f t="shared" si="137"/>
        <v>4.1543666345679018</v>
      </c>
    </row>
    <row r="17422" spans="1:7" x14ac:dyDescent="0.25">
      <c r="A17422" s="1">
        <v>174.17000579833899</v>
      </c>
      <c r="B17422" s="1">
        <v>337.50945999999999</v>
      </c>
      <c r="C17422" s="1">
        <v>1.2459560000000001</v>
      </c>
      <c r="D17422" s="1">
        <v>0.40224623999999998</v>
      </c>
      <c r="E17422" s="1">
        <v>4.1667829999999997</v>
      </c>
      <c r="F17422" s="1">
        <f t="shared" si="136"/>
        <v>0.13843955555555557</v>
      </c>
      <c r="G17422" s="1">
        <f t="shared" si="137"/>
        <v>4.1544136716049387</v>
      </c>
    </row>
    <row r="17423" spans="1:7" x14ac:dyDescent="0.25">
      <c r="A17423" s="1">
        <v>174.18000030517501</v>
      </c>
      <c r="B17423" s="1">
        <v>337.42180000000002</v>
      </c>
      <c r="C17423" s="1">
        <v>1.2460359000000001</v>
      </c>
      <c r="D17423" s="1">
        <v>0.41201246000000002</v>
      </c>
      <c r="E17423" s="1">
        <v>4.1657010000000003</v>
      </c>
      <c r="F17423" s="1">
        <f t="shared" si="136"/>
        <v>0.13844843333333334</v>
      </c>
      <c r="G17423" s="1">
        <f t="shared" si="137"/>
        <v>4.1533314493827165</v>
      </c>
    </row>
    <row r="17424" spans="1:7" x14ac:dyDescent="0.25">
      <c r="A17424" s="1">
        <v>174.18999481201101</v>
      </c>
      <c r="B17424" s="1">
        <v>337.46375</v>
      </c>
      <c r="C17424" s="1">
        <v>1.2463826</v>
      </c>
      <c r="D17424" s="1">
        <v>0.12879204999999999</v>
      </c>
      <c r="E17424" s="1">
        <v>4.1662182999999997</v>
      </c>
      <c r="F17424" s="1">
        <f t="shared" si="136"/>
        <v>0.13848695555555557</v>
      </c>
      <c r="G17424" s="1">
        <f t="shared" si="137"/>
        <v>4.1538493506172847</v>
      </c>
    </row>
    <row r="17425" spans="1:7" x14ac:dyDescent="0.25">
      <c r="A17425" s="1">
        <v>174.20000457763601</v>
      </c>
      <c r="B17425" s="1">
        <v>337.63898</v>
      </c>
      <c r="C17425" s="1">
        <v>1.2463960000000001</v>
      </c>
      <c r="D17425" s="1">
        <v>0.16541538</v>
      </c>
      <c r="E17425" s="1">
        <v>4.1683817000000003</v>
      </c>
      <c r="F17425" s="1">
        <f t="shared" si="136"/>
        <v>0.13848844444444444</v>
      </c>
      <c r="G17425" s="1">
        <f t="shared" si="137"/>
        <v>4.1560126839506175</v>
      </c>
    </row>
    <row r="17426" spans="1:7" x14ac:dyDescent="0.25">
      <c r="A17426" s="1">
        <v>174.209999084472</v>
      </c>
      <c r="B17426" s="1">
        <v>337.61038000000002</v>
      </c>
      <c r="C17426" s="1">
        <v>1.2463692</v>
      </c>
      <c r="D17426" s="1">
        <v>0.27284380000000003</v>
      </c>
      <c r="E17426" s="1">
        <v>4.1680289999999998</v>
      </c>
      <c r="F17426" s="1">
        <f t="shared" si="136"/>
        <v>0.13848546666666667</v>
      </c>
      <c r="G17426" s="1">
        <f t="shared" si="137"/>
        <v>4.1556595975308648</v>
      </c>
    </row>
    <row r="17427" spans="1:7" x14ac:dyDescent="0.25">
      <c r="A17427" s="1">
        <v>174.219993591308</v>
      </c>
      <c r="B17427" s="1">
        <v>337.61038000000002</v>
      </c>
      <c r="C17427" s="1">
        <v>1.2463692</v>
      </c>
      <c r="D17427" s="1">
        <v>0.33998655999999999</v>
      </c>
      <c r="E17427" s="1">
        <v>4.1680289999999998</v>
      </c>
      <c r="F17427" s="1">
        <f t="shared" si="136"/>
        <v>0.13848546666666667</v>
      </c>
      <c r="G17427" s="1">
        <f t="shared" si="137"/>
        <v>4.1556595975308648</v>
      </c>
    </row>
    <row r="17428" spans="1:7" x14ac:dyDescent="0.25">
      <c r="A17428" s="1">
        <v>174.230003356933</v>
      </c>
      <c r="B17428" s="1">
        <v>337.54755</v>
      </c>
      <c r="C17428" s="1">
        <v>1.2463692</v>
      </c>
      <c r="D17428" s="1">
        <v>0.42055789999999998</v>
      </c>
      <c r="E17428" s="1">
        <v>4.1672529999999997</v>
      </c>
      <c r="F17428" s="1">
        <f t="shared" si="136"/>
        <v>0.13848546666666667</v>
      </c>
      <c r="G17428" s="1">
        <f t="shared" si="137"/>
        <v>4.1548839185185189</v>
      </c>
    </row>
    <row r="17429" spans="1:7" x14ac:dyDescent="0.25">
      <c r="A17429" s="1">
        <v>174.23999786376899</v>
      </c>
      <c r="B17429" s="1">
        <v>337.49610000000001</v>
      </c>
      <c r="C17429" s="1">
        <v>1.2465291999999999</v>
      </c>
      <c r="D17429" s="1">
        <v>0.34609046999999998</v>
      </c>
      <c r="E17429" s="1">
        <v>4.1666179999999997</v>
      </c>
      <c r="F17429" s="1">
        <f t="shared" si="136"/>
        <v>0.13850324444444442</v>
      </c>
      <c r="G17429" s="1">
        <f t="shared" si="137"/>
        <v>4.1542487333333336</v>
      </c>
    </row>
    <row r="17430" spans="1:7" x14ac:dyDescent="0.25">
      <c r="A17430" s="1">
        <v>174.25000762939399</v>
      </c>
      <c r="B17430" s="1">
        <v>337.59514999999999</v>
      </c>
      <c r="C17430" s="1">
        <v>1.2468891</v>
      </c>
      <c r="D17430" s="1">
        <v>2.014283E-2</v>
      </c>
      <c r="E17430" s="1">
        <v>4.1678410000000001</v>
      </c>
      <c r="F17430" s="1">
        <f t="shared" si="136"/>
        <v>0.13854323333333332</v>
      </c>
      <c r="G17430" s="1">
        <f t="shared" si="137"/>
        <v>4.155471572839506</v>
      </c>
    </row>
    <row r="17431" spans="1:7" x14ac:dyDescent="0.25">
      <c r="A17431" s="1">
        <v>174.26000213623001</v>
      </c>
      <c r="B17431" s="1">
        <v>337.70179999999999</v>
      </c>
      <c r="C17431" s="1">
        <v>1.2469157</v>
      </c>
      <c r="D17431" s="1">
        <v>7.1415489999999998E-2</v>
      </c>
      <c r="E17431" s="1">
        <v>4.1691574999999998</v>
      </c>
      <c r="F17431" s="1">
        <f t="shared" si="136"/>
        <v>0.13854618888888889</v>
      </c>
      <c r="G17431" s="1">
        <f t="shared" si="137"/>
        <v>4.1567882395061728</v>
      </c>
    </row>
    <row r="17432" spans="1:7" x14ac:dyDescent="0.25">
      <c r="A17432" s="1">
        <v>174.26999664306601</v>
      </c>
      <c r="B17432" s="1">
        <v>337.79705999999999</v>
      </c>
      <c r="C17432" s="1">
        <v>1.2469025</v>
      </c>
      <c r="D17432" s="1">
        <v>0.16541538</v>
      </c>
      <c r="E17432" s="1">
        <v>4.1703333999999996</v>
      </c>
      <c r="F17432" s="1">
        <f t="shared" si="136"/>
        <v>0.13854472222222222</v>
      </c>
      <c r="G17432" s="1">
        <f t="shared" si="137"/>
        <v>4.1579642888888886</v>
      </c>
    </row>
    <row r="17433" spans="1:7" x14ac:dyDescent="0.25">
      <c r="A17433" s="1">
        <v>174.28000640869101</v>
      </c>
      <c r="B17433" s="1">
        <v>337.73230000000001</v>
      </c>
      <c r="C17433" s="1">
        <v>1.2469025</v>
      </c>
      <c r="D17433" s="1">
        <v>0.23255814999999999</v>
      </c>
      <c r="E17433" s="1">
        <v>4.1695339999999996</v>
      </c>
      <c r="F17433" s="1">
        <f t="shared" si="136"/>
        <v>0.13854472222222222</v>
      </c>
      <c r="G17433" s="1">
        <f t="shared" si="137"/>
        <v>4.1571647827160501</v>
      </c>
    </row>
    <row r="17434" spans="1:7" x14ac:dyDescent="0.25">
      <c r="A17434" s="1">
        <v>174.290000915527</v>
      </c>
      <c r="B17434" s="1">
        <v>337.68470000000002</v>
      </c>
      <c r="C17434" s="1">
        <v>1.2469157</v>
      </c>
      <c r="D17434" s="1">
        <v>0.29970091999999998</v>
      </c>
      <c r="E17434" s="1">
        <v>4.1689463</v>
      </c>
      <c r="F17434" s="1">
        <f t="shared" si="136"/>
        <v>0.13854618888888889</v>
      </c>
      <c r="G17434" s="1">
        <f t="shared" si="137"/>
        <v>4.1565771283950621</v>
      </c>
    </row>
    <row r="17435" spans="1:7" x14ac:dyDescent="0.25">
      <c r="A17435" s="1">
        <v>174.299995422363</v>
      </c>
      <c r="B17435" s="1">
        <v>337.68277</v>
      </c>
      <c r="C17435" s="1">
        <v>1.2469157</v>
      </c>
      <c r="D17435" s="1">
        <v>0.36684367000000001</v>
      </c>
      <c r="E17435" s="1">
        <v>4.1689223999999996</v>
      </c>
      <c r="F17435" s="1">
        <f t="shared" si="136"/>
        <v>0.13854618888888889</v>
      </c>
      <c r="G17435" s="1">
        <f t="shared" si="137"/>
        <v>4.1565533012345686</v>
      </c>
    </row>
    <row r="17436" spans="1:7" x14ac:dyDescent="0.25">
      <c r="A17436" s="1">
        <v>174.310005187988</v>
      </c>
      <c r="B17436" s="1">
        <v>337.57803000000001</v>
      </c>
      <c r="C17436" s="1">
        <v>1.2469292000000001</v>
      </c>
      <c r="D17436" s="1">
        <v>0.43276566</v>
      </c>
      <c r="E17436" s="1">
        <v>4.1676292000000004</v>
      </c>
      <c r="F17436" s="1">
        <f t="shared" si="136"/>
        <v>0.13854768888888891</v>
      </c>
      <c r="G17436" s="1">
        <f t="shared" si="137"/>
        <v>4.155260214814815</v>
      </c>
    </row>
    <row r="17437" spans="1:7" x14ac:dyDescent="0.25">
      <c r="A17437" s="1">
        <v>174.31999969482399</v>
      </c>
      <c r="B17437" s="1">
        <v>337.59325999999999</v>
      </c>
      <c r="C17437" s="1">
        <v>1.2471289999999999</v>
      </c>
      <c r="D17437" s="1">
        <v>0.31679180000000001</v>
      </c>
      <c r="E17437" s="1">
        <v>4.1678170000000003</v>
      </c>
      <c r="F17437" s="1">
        <f t="shared" si="136"/>
        <v>0.13856988888888888</v>
      </c>
      <c r="G17437" s="1">
        <f t="shared" si="137"/>
        <v>4.1554482395061729</v>
      </c>
    </row>
    <row r="17438" spans="1:7" x14ac:dyDescent="0.25">
      <c r="A17438" s="1">
        <v>174.32999420166001</v>
      </c>
      <c r="B17438" s="1">
        <v>337.72660000000002</v>
      </c>
      <c r="C17438" s="1">
        <v>1.2475023000000001</v>
      </c>
      <c r="D17438" s="1">
        <v>-9.1558319999999992E-3</v>
      </c>
      <c r="E17438" s="1">
        <v>4.1694636000000003</v>
      </c>
      <c r="F17438" s="1">
        <f t="shared" si="136"/>
        <v>0.13861136666666668</v>
      </c>
      <c r="G17438" s="1">
        <f t="shared" si="137"/>
        <v>4.1570944123456792</v>
      </c>
    </row>
    <row r="17439" spans="1:7" x14ac:dyDescent="0.25">
      <c r="A17439" s="1">
        <v>174.34000396728501</v>
      </c>
      <c r="B17439" s="1">
        <v>337.83136000000002</v>
      </c>
      <c r="C17439" s="1">
        <v>1.2474890000000001</v>
      </c>
      <c r="D17439" s="1">
        <v>7.0194714000000005E-2</v>
      </c>
      <c r="E17439" s="1">
        <v>4.1707573</v>
      </c>
      <c r="F17439" s="1">
        <f t="shared" si="136"/>
        <v>0.13860988888888889</v>
      </c>
      <c r="G17439" s="1">
        <f t="shared" si="137"/>
        <v>4.158387745679013</v>
      </c>
    </row>
    <row r="17440" spans="1:7" x14ac:dyDescent="0.25">
      <c r="A17440" s="1">
        <v>174.34999847412101</v>
      </c>
      <c r="B17440" s="1">
        <v>337.92660000000001</v>
      </c>
      <c r="C17440" s="1">
        <v>1.247449</v>
      </c>
      <c r="D17440" s="1">
        <v>0.19105169999999999</v>
      </c>
      <c r="E17440" s="1">
        <v>4.1719330000000001</v>
      </c>
      <c r="F17440" s="1">
        <f t="shared" si="136"/>
        <v>0.13860544444444445</v>
      </c>
      <c r="G17440" s="1">
        <f t="shared" si="137"/>
        <v>4.1595635481481485</v>
      </c>
    </row>
    <row r="17441" spans="1:7" x14ac:dyDescent="0.25">
      <c r="A17441" s="1">
        <v>174.359992980957</v>
      </c>
      <c r="B17441" s="1">
        <v>337.84660000000002</v>
      </c>
      <c r="C17441" s="1">
        <v>1.2474623</v>
      </c>
      <c r="D17441" s="1">
        <v>0.24354513999999999</v>
      </c>
      <c r="E17441" s="1">
        <v>4.1709449999999997</v>
      </c>
      <c r="F17441" s="1">
        <f t="shared" si="136"/>
        <v>0.13860692222222223</v>
      </c>
      <c r="G17441" s="1">
        <f t="shared" si="137"/>
        <v>4.1585758938271606</v>
      </c>
    </row>
    <row r="17442" spans="1:7" x14ac:dyDescent="0.25">
      <c r="A17442" s="1">
        <v>174.370002746582</v>
      </c>
      <c r="B17442" s="1">
        <v>337.83710000000002</v>
      </c>
      <c r="C17442" s="1">
        <v>1.2474623</v>
      </c>
      <c r="D17442" s="1">
        <v>0.32411646999999999</v>
      </c>
      <c r="E17442" s="1">
        <v>4.1708274000000003</v>
      </c>
      <c r="F17442" s="1">
        <f t="shared" si="136"/>
        <v>0.13860692222222223</v>
      </c>
      <c r="G17442" s="1">
        <f t="shared" si="137"/>
        <v>4.1584586098765435</v>
      </c>
    </row>
    <row r="17443" spans="1:7" x14ac:dyDescent="0.25">
      <c r="A17443" s="1">
        <v>174.379997253417</v>
      </c>
      <c r="B17443" s="1">
        <v>337.75707999999997</v>
      </c>
      <c r="C17443" s="1">
        <v>1.2474623</v>
      </c>
      <c r="D17443" s="1">
        <v>0.40468779999999999</v>
      </c>
      <c r="E17443" s="1">
        <v>4.1698399999999998</v>
      </c>
      <c r="F17443" s="1">
        <f t="shared" si="136"/>
        <v>0.13860692222222223</v>
      </c>
      <c r="G17443" s="1">
        <f t="shared" si="137"/>
        <v>4.1574707086419753</v>
      </c>
    </row>
    <row r="17444" spans="1:7" x14ac:dyDescent="0.25">
      <c r="A17444" s="1">
        <v>174.390007019042</v>
      </c>
      <c r="B17444" s="1">
        <v>337.67516999999998</v>
      </c>
      <c r="C17444" s="1">
        <v>1.2474756</v>
      </c>
      <c r="D17444" s="1">
        <v>0.45718122</v>
      </c>
      <c r="E17444" s="1">
        <v>4.1688289999999997</v>
      </c>
      <c r="F17444" s="1">
        <f t="shared" si="136"/>
        <v>0.13860839999999999</v>
      </c>
      <c r="G17444" s="1">
        <f t="shared" si="137"/>
        <v>4.1564594740740741</v>
      </c>
    </row>
    <row r="17445" spans="1:7" x14ac:dyDescent="0.25">
      <c r="A17445" s="1">
        <v>174.400001525878</v>
      </c>
      <c r="B17445" s="1">
        <v>337.71136000000001</v>
      </c>
      <c r="C17445" s="1">
        <v>1.2478355000000001</v>
      </c>
      <c r="D17445" s="1">
        <v>0.18616859999999999</v>
      </c>
      <c r="E17445" s="1">
        <v>4.1692752999999998</v>
      </c>
      <c r="F17445" s="1">
        <f t="shared" si="136"/>
        <v>0.13864838888888889</v>
      </c>
      <c r="G17445" s="1">
        <f t="shared" si="137"/>
        <v>4.1569062641975316</v>
      </c>
    </row>
    <row r="17446" spans="1:7" x14ac:dyDescent="0.25">
      <c r="A17446" s="1">
        <v>174.40999603271399</v>
      </c>
      <c r="B17446" s="1">
        <v>337.83517000000001</v>
      </c>
      <c r="C17446" s="1">
        <v>1.2480088</v>
      </c>
      <c r="D17446" s="1">
        <v>2.8688274E-2</v>
      </c>
      <c r="E17446" s="1">
        <v>4.1708040000000004</v>
      </c>
      <c r="F17446" s="1">
        <f t="shared" si="136"/>
        <v>0.13866764444444446</v>
      </c>
      <c r="G17446" s="1">
        <f t="shared" si="137"/>
        <v>4.1584347827160499</v>
      </c>
    </row>
    <row r="17447" spans="1:7" x14ac:dyDescent="0.25">
      <c r="A17447" s="1">
        <v>174.42000579833899</v>
      </c>
      <c r="B17447" s="1">
        <v>337.96276999999998</v>
      </c>
      <c r="C17447" s="1">
        <v>1.2479155</v>
      </c>
      <c r="D17447" s="1">
        <v>0.21790881000000001</v>
      </c>
      <c r="E17447" s="1">
        <v>4.1723794999999999</v>
      </c>
      <c r="F17447" s="1">
        <f t="shared" si="136"/>
        <v>0.13865727777777778</v>
      </c>
      <c r="G17447" s="1">
        <f t="shared" si="137"/>
        <v>4.1600100913580249</v>
      </c>
    </row>
    <row r="17448" spans="1:7" x14ac:dyDescent="0.25">
      <c r="A17448" s="1">
        <v>174.43000030517501</v>
      </c>
      <c r="B17448" s="1">
        <v>337.91897999999998</v>
      </c>
      <c r="C17448" s="1">
        <v>1.2478756</v>
      </c>
      <c r="D17448" s="1">
        <v>0.33876580000000001</v>
      </c>
      <c r="E17448" s="1">
        <v>4.1718387999999997</v>
      </c>
      <c r="F17448" s="1">
        <f t="shared" si="136"/>
        <v>0.13865284444444445</v>
      </c>
      <c r="G17448" s="1">
        <f t="shared" si="137"/>
        <v>4.1594694740740739</v>
      </c>
    </row>
    <row r="17449" spans="1:7" x14ac:dyDescent="0.25">
      <c r="A17449" s="1">
        <v>174.43999481201101</v>
      </c>
      <c r="B17449" s="1">
        <v>337.84660000000002</v>
      </c>
      <c r="C17449" s="1">
        <v>1.2478887999999999</v>
      </c>
      <c r="D17449" s="1">
        <v>0.39125922000000002</v>
      </c>
      <c r="E17449" s="1">
        <v>4.1709449999999997</v>
      </c>
      <c r="F17449" s="1">
        <f t="shared" si="136"/>
        <v>0.13865431111111109</v>
      </c>
      <c r="G17449" s="1">
        <f t="shared" si="137"/>
        <v>4.1585758938271606</v>
      </c>
    </row>
    <row r="17450" spans="1:7" x14ac:dyDescent="0.25">
      <c r="A17450" s="1">
        <v>174.45000457763601</v>
      </c>
      <c r="B17450" s="1">
        <v>337.839</v>
      </c>
      <c r="C17450" s="1">
        <v>1.2478887999999999</v>
      </c>
      <c r="D17450" s="1">
        <v>0.47183055000000002</v>
      </c>
      <c r="E17450" s="1">
        <v>4.1708509999999999</v>
      </c>
      <c r="F17450" s="1">
        <f t="shared" si="136"/>
        <v>0.13865431111111109</v>
      </c>
      <c r="G17450" s="1">
        <f t="shared" si="137"/>
        <v>4.1584820666666671</v>
      </c>
    </row>
    <row r="17451" spans="1:7" x14ac:dyDescent="0.25">
      <c r="A17451" s="1">
        <v>174.459999084472</v>
      </c>
      <c r="B17451" s="1">
        <v>337.74945000000002</v>
      </c>
      <c r="C17451" s="1">
        <v>1.2482488</v>
      </c>
      <c r="D17451" s="1">
        <v>0.18738937</v>
      </c>
      <c r="E17451" s="1">
        <v>4.1697454</v>
      </c>
      <c r="F17451" s="1">
        <f t="shared" si="136"/>
        <v>0.13869431111111111</v>
      </c>
      <c r="G17451" s="1">
        <f t="shared" si="137"/>
        <v>4.1573765111111118</v>
      </c>
    </row>
    <row r="17452" spans="1:7" x14ac:dyDescent="0.25">
      <c r="A17452" s="1">
        <v>174.469993591308</v>
      </c>
      <c r="B17452" s="1">
        <v>337.93993999999998</v>
      </c>
      <c r="C17452" s="1">
        <v>1.2484487</v>
      </c>
      <c r="D17452" s="1">
        <v>3.1129830000000001E-2</v>
      </c>
      <c r="E17452" s="1">
        <v>4.1720969999999999</v>
      </c>
      <c r="F17452" s="1">
        <f t="shared" si="136"/>
        <v>0.13871652222222222</v>
      </c>
      <c r="G17452" s="1">
        <f t="shared" si="137"/>
        <v>4.1597282395061725</v>
      </c>
    </row>
    <row r="17453" spans="1:7" x14ac:dyDescent="0.25">
      <c r="A17453" s="1">
        <v>174.480003356933</v>
      </c>
      <c r="B17453" s="1">
        <v>338.04469999999998</v>
      </c>
      <c r="C17453" s="1">
        <v>1.2483820999999999</v>
      </c>
      <c r="D17453" s="1">
        <v>0.17884393000000001</v>
      </c>
      <c r="E17453" s="1">
        <v>4.1733909999999996</v>
      </c>
      <c r="F17453" s="1">
        <f t="shared" si="136"/>
        <v>0.1387091222222222</v>
      </c>
      <c r="G17453" s="1">
        <f t="shared" si="137"/>
        <v>4.1610215728395064</v>
      </c>
    </row>
    <row r="17454" spans="1:7" x14ac:dyDescent="0.25">
      <c r="A17454" s="1">
        <v>174.48999786376899</v>
      </c>
      <c r="B17454" s="1">
        <v>337.97424000000001</v>
      </c>
      <c r="C17454" s="1">
        <v>1.2483687000000001</v>
      </c>
      <c r="D17454" s="1">
        <v>0.25941523999999999</v>
      </c>
      <c r="E17454" s="1">
        <v>4.1725206000000004</v>
      </c>
      <c r="F17454" s="1">
        <f t="shared" si="136"/>
        <v>0.13870763333333336</v>
      </c>
      <c r="G17454" s="1">
        <f t="shared" si="137"/>
        <v>4.160151696296297</v>
      </c>
    </row>
    <row r="17455" spans="1:7" x14ac:dyDescent="0.25">
      <c r="A17455" s="1">
        <v>174.50000762939399</v>
      </c>
      <c r="B17455" s="1">
        <v>338.00092000000001</v>
      </c>
      <c r="C17455" s="1">
        <v>1.2483687000000001</v>
      </c>
      <c r="D17455" s="1">
        <v>0.33998655999999999</v>
      </c>
      <c r="E17455" s="1">
        <v>4.1728500000000004</v>
      </c>
      <c r="F17455" s="1">
        <f t="shared" si="136"/>
        <v>0.13870763333333336</v>
      </c>
      <c r="G17455" s="1">
        <f t="shared" si="137"/>
        <v>4.1604810790123459</v>
      </c>
    </row>
    <row r="17456" spans="1:7" x14ac:dyDescent="0.25">
      <c r="A17456" s="1">
        <v>174.51000213623001</v>
      </c>
      <c r="B17456" s="1">
        <v>337.85802999999999</v>
      </c>
      <c r="C17456" s="1">
        <v>1.2483820999999999</v>
      </c>
      <c r="D17456" s="1">
        <v>0.40590854999999998</v>
      </c>
      <c r="E17456" s="1">
        <v>4.1710862999999998</v>
      </c>
      <c r="F17456" s="1">
        <f t="shared" si="136"/>
        <v>0.1387091222222222</v>
      </c>
      <c r="G17456" s="1">
        <f t="shared" si="137"/>
        <v>4.1587170049382713</v>
      </c>
    </row>
    <row r="17457" spans="1:7" x14ac:dyDescent="0.25">
      <c r="A17457" s="1">
        <v>174.51999664306601</v>
      </c>
      <c r="B17457" s="1">
        <v>337.85613999999998</v>
      </c>
      <c r="C17457" s="1">
        <v>1.2483953000000001</v>
      </c>
      <c r="D17457" s="1">
        <v>0.47305133999999999</v>
      </c>
      <c r="E17457" s="1">
        <v>4.1710624999999997</v>
      </c>
      <c r="F17457" s="1">
        <f t="shared" si="136"/>
        <v>0.1387105888888889</v>
      </c>
      <c r="G17457" s="1">
        <f t="shared" si="137"/>
        <v>4.1586936716049383</v>
      </c>
    </row>
    <row r="17458" spans="1:7" x14ac:dyDescent="0.25">
      <c r="A17458" s="1">
        <v>174.53000640869101</v>
      </c>
      <c r="B17458" s="1">
        <v>337.85613999999998</v>
      </c>
      <c r="C17458" s="1">
        <v>1.2487819</v>
      </c>
      <c r="D17458" s="1">
        <v>0.16053227</v>
      </c>
      <c r="E17458" s="1">
        <v>4.1710624999999997</v>
      </c>
      <c r="F17458" s="1">
        <f t="shared" si="136"/>
        <v>0.13875354444444443</v>
      </c>
      <c r="G17458" s="1">
        <f t="shared" si="137"/>
        <v>4.1586936716049383</v>
      </c>
    </row>
    <row r="17459" spans="1:7" x14ac:dyDescent="0.25">
      <c r="A17459" s="1">
        <v>174.540000915527</v>
      </c>
      <c r="B17459" s="1">
        <v>338.04662999999999</v>
      </c>
      <c r="C17459" s="1">
        <v>1.2490619999999999</v>
      </c>
      <c r="D17459" s="1">
        <v>-7.9960934999999997E-2</v>
      </c>
      <c r="E17459" s="1">
        <v>4.1734140000000002</v>
      </c>
      <c r="F17459" s="1">
        <f t="shared" si="136"/>
        <v>0.13878466666666667</v>
      </c>
      <c r="G17459" s="1">
        <f t="shared" si="137"/>
        <v>4.1610453999999999</v>
      </c>
    </row>
    <row r="17460" spans="1:7" x14ac:dyDescent="0.25">
      <c r="A17460" s="1">
        <v>174.549995422363</v>
      </c>
      <c r="B17460" s="1">
        <v>338.21426000000002</v>
      </c>
      <c r="C17460" s="1">
        <v>1.2490219</v>
      </c>
      <c r="D17460" s="1">
        <v>2.6246719000000002E-2</v>
      </c>
      <c r="E17460" s="1">
        <v>4.1754837</v>
      </c>
      <c r="F17460" s="1">
        <f t="shared" si="136"/>
        <v>0.13878021111111111</v>
      </c>
      <c r="G17460" s="1">
        <f t="shared" si="137"/>
        <v>4.1631149061728401</v>
      </c>
    </row>
    <row r="17461" spans="1:7" x14ac:dyDescent="0.25">
      <c r="A17461" s="1">
        <v>174.560005187988</v>
      </c>
      <c r="B17461" s="1">
        <v>338.1628</v>
      </c>
      <c r="C17461" s="1">
        <v>1.2490219</v>
      </c>
      <c r="D17461" s="1">
        <v>0.10681804</v>
      </c>
      <c r="E17461" s="1">
        <v>4.174849</v>
      </c>
      <c r="F17461" s="1">
        <f t="shared" si="136"/>
        <v>0.13878021111111111</v>
      </c>
      <c r="G17461" s="1">
        <f t="shared" si="137"/>
        <v>4.1624795975308642</v>
      </c>
    </row>
    <row r="17462" spans="1:7" x14ac:dyDescent="0.25">
      <c r="A17462" s="1">
        <v>174.56999969482399</v>
      </c>
      <c r="B17462" s="1">
        <v>338.16663</v>
      </c>
      <c r="C17462" s="1">
        <v>1.2490352</v>
      </c>
      <c r="D17462" s="1">
        <v>0.15931149</v>
      </c>
      <c r="E17462" s="1">
        <v>4.1748962000000001</v>
      </c>
      <c r="F17462" s="1">
        <f t="shared" si="136"/>
        <v>0.13878168888888889</v>
      </c>
      <c r="G17462" s="1">
        <f t="shared" si="137"/>
        <v>4.1625268814814813</v>
      </c>
    </row>
    <row r="17463" spans="1:7" x14ac:dyDescent="0.25">
      <c r="A17463" s="1">
        <v>174.57999420166001</v>
      </c>
      <c r="B17463" s="1">
        <v>338.13040000000001</v>
      </c>
      <c r="C17463" s="1">
        <v>1.2490486000000001</v>
      </c>
      <c r="D17463" s="1">
        <v>0.22645425999999999</v>
      </c>
      <c r="E17463" s="1">
        <v>4.1744490000000001</v>
      </c>
      <c r="F17463" s="1">
        <f t="shared" si="136"/>
        <v>0.13878317777777779</v>
      </c>
      <c r="G17463" s="1">
        <f t="shared" si="137"/>
        <v>4.1620795975308642</v>
      </c>
    </row>
    <row r="17464" spans="1:7" x14ac:dyDescent="0.25">
      <c r="A17464" s="1">
        <v>174.59000396728501</v>
      </c>
      <c r="B17464" s="1">
        <v>338.0752</v>
      </c>
      <c r="C17464" s="1">
        <v>1.2490619999999999</v>
      </c>
      <c r="D17464" s="1">
        <v>0.293597</v>
      </c>
      <c r="E17464" s="1">
        <v>4.1737675999999997</v>
      </c>
      <c r="F17464" s="1">
        <f t="shared" si="136"/>
        <v>0.13878466666666667</v>
      </c>
      <c r="G17464" s="1">
        <f t="shared" si="137"/>
        <v>4.1613981160493827</v>
      </c>
    </row>
    <row r="17465" spans="1:7" x14ac:dyDescent="0.25">
      <c r="A17465" s="1">
        <v>174.59999847412101</v>
      </c>
      <c r="B17465" s="1">
        <v>338.03708</v>
      </c>
      <c r="C17465" s="1">
        <v>1.2491019000000001</v>
      </c>
      <c r="D17465" s="1">
        <v>0.31923336000000002</v>
      </c>
      <c r="E17465" s="1">
        <v>4.1732969999999998</v>
      </c>
      <c r="F17465" s="1">
        <f t="shared" si="136"/>
        <v>0.1387891</v>
      </c>
      <c r="G17465" s="1">
        <f t="shared" si="137"/>
        <v>4.1609274987654326</v>
      </c>
    </row>
    <row r="17466" spans="1:7" x14ac:dyDescent="0.25">
      <c r="A17466" s="1">
        <v>174.609992980957</v>
      </c>
      <c r="B17466" s="1">
        <v>337.99329999999998</v>
      </c>
      <c r="C17466" s="1">
        <v>1.2491686</v>
      </c>
      <c r="D17466" s="1">
        <v>0.34242812</v>
      </c>
      <c r="E17466" s="1">
        <v>4.1727556999999997</v>
      </c>
      <c r="F17466" s="1">
        <f t="shared" si="136"/>
        <v>0.1387965111111111</v>
      </c>
      <c r="G17466" s="1">
        <f t="shared" si="137"/>
        <v>4.1603870049382712</v>
      </c>
    </row>
    <row r="17467" spans="1:7" x14ac:dyDescent="0.25">
      <c r="A17467" s="1">
        <v>174.620002746582</v>
      </c>
      <c r="B17467" s="1">
        <v>337.99518</v>
      </c>
      <c r="C17467" s="1">
        <v>1.2492486</v>
      </c>
      <c r="D17467" s="1">
        <v>0.33754499999999998</v>
      </c>
      <c r="E17467" s="1">
        <v>4.1727796000000001</v>
      </c>
      <c r="F17467" s="1">
        <f t="shared" si="136"/>
        <v>0.1388054</v>
      </c>
      <c r="G17467" s="1">
        <f t="shared" si="137"/>
        <v>4.1604102148148154</v>
      </c>
    </row>
    <row r="17468" spans="1:7" x14ac:dyDescent="0.25">
      <c r="A17468" s="1">
        <v>174.629997253417</v>
      </c>
      <c r="B17468" s="1">
        <v>337.99135999999999</v>
      </c>
      <c r="C17468" s="1">
        <v>1.2493151</v>
      </c>
      <c r="D17468" s="1">
        <v>0.32289568000000002</v>
      </c>
      <c r="E17468" s="1">
        <v>4.1727324000000001</v>
      </c>
      <c r="F17468" s="1">
        <f t="shared" si="136"/>
        <v>0.1388127888888889</v>
      </c>
      <c r="G17468" s="1">
        <f t="shared" si="137"/>
        <v>4.160363054320988</v>
      </c>
    </row>
    <row r="17469" spans="1:7" x14ac:dyDescent="0.25">
      <c r="A17469" s="1">
        <v>174.640007019042</v>
      </c>
      <c r="B17469" s="1">
        <v>337.99329999999998</v>
      </c>
      <c r="C17469" s="1">
        <v>1.2493684</v>
      </c>
      <c r="D17469" s="1">
        <v>0.34975277999999999</v>
      </c>
      <c r="E17469" s="1">
        <v>4.1727556999999997</v>
      </c>
      <c r="F17469" s="1">
        <f t="shared" si="136"/>
        <v>0.1388187111111111</v>
      </c>
      <c r="G17469" s="1">
        <f t="shared" si="137"/>
        <v>4.1603870049382712</v>
      </c>
    </row>
    <row r="17470" spans="1:7" x14ac:dyDescent="0.25">
      <c r="A17470" s="1">
        <v>174.650001525878</v>
      </c>
      <c r="B17470" s="1">
        <v>338.02566999999999</v>
      </c>
      <c r="C17470" s="1">
        <v>1.2494084999999999</v>
      </c>
      <c r="D17470" s="1">
        <v>0.37416833999999999</v>
      </c>
      <c r="E17470" s="1">
        <v>4.1731559999999996</v>
      </c>
      <c r="F17470" s="1">
        <f t="shared" si="136"/>
        <v>0.13882316666666666</v>
      </c>
      <c r="G17470" s="1">
        <f t="shared" si="137"/>
        <v>4.1607866345679012</v>
      </c>
    </row>
    <row r="17471" spans="1:7" x14ac:dyDescent="0.25">
      <c r="A17471" s="1">
        <v>174.65999603271399</v>
      </c>
      <c r="B17471" s="1">
        <v>337.98187000000001</v>
      </c>
      <c r="C17471" s="1">
        <v>1.2494352</v>
      </c>
      <c r="D17471" s="1">
        <v>0.42666179999999998</v>
      </c>
      <c r="E17471" s="1">
        <v>4.1726150000000004</v>
      </c>
      <c r="F17471" s="1">
        <f t="shared" si="136"/>
        <v>0.13882613333333332</v>
      </c>
      <c r="G17471" s="1">
        <f t="shared" si="137"/>
        <v>4.1602458938271605</v>
      </c>
    </row>
    <row r="17472" spans="1:7" x14ac:dyDescent="0.25">
      <c r="A17472" s="1">
        <v>174.67000579833899</v>
      </c>
      <c r="B17472" s="1">
        <v>338.05799999999999</v>
      </c>
      <c r="C17472" s="1">
        <v>1.2498217</v>
      </c>
      <c r="D17472" s="1">
        <v>0.12757126999999999</v>
      </c>
      <c r="E17472" s="1">
        <v>4.1735553999999997</v>
      </c>
      <c r="F17472" s="1">
        <f t="shared" si="136"/>
        <v>0.13886907777777779</v>
      </c>
      <c r="G17472" s="1">
        <f t="shared" si="137"/>
        <v>4.1611857703703707</v>
      </c>
    </row>
    <row r="17473" spans="1:7" x14ac:dyDescent="0.25">
      <c r="A17473" s="1">
        <v>174.68000030517501</v>
      </c>
      <c r="B17473" s="1">
        <v>338.22564999999997</v>
      </c>
      <c r="C17473" s="1">
        <v>1.2499549999999999</v>
      </c>
      <c r="D17473" s="1">
        <v>1.2818164999999999E-2</v>
      </c>
      <c r="E17473" s="1">
        <v>4.1756250000000001</v>
      </c>
      <c r="F17473" s="1">
        <f t="shared" si="136"/>
        <v>0.13888388888888889</v>
      </c>
      <c r="G17473" s="1">
        <f t="shared" si="137"/>
        <v>4.1632555234567903</v>
      </c>
    </row>
    <row r="17474" spans="1:7" x14ac:dyDescent="0.25">
      <c r="A17474" s="1">
        <v>174.68999481201101</v>
      </c>
      <c r="B17474" s="1">
        <v>338.3152</v>
      </c>
      <c r="C17474" s="1">
        <v>1.2498617000000001</v>
      </c>
      <c r="D17474" s="1">
        <v>0.18738937</v>
      </c>
      <c r="E17474" s="1">
        <v>4.1767300000000001</v>
      </c>
      <c r="F17474" s="1">
        <f t="shared" si="136"/>
        <v>0.13887352222222224</v>
      </c>
      <c r="G17474" s="1">
        <f t="shared" si="137"/>
        <v>4.1643610790123455</v>
      </c>
    </row>
    <row r="17475" spans="1:7" x14ac:dyDescent="0.25">
      <c r="A17475" s="1">
        <v>174.70000457763601</v>
      </c>
      <c r="B17475" s="1">
        <v>338.30948000000001</v>
      </c>
      <c r="C17475" s="1">
        <v>1.2498617000000001</v>
      </c>
      <c r="D17475" s="1">
        <v>0.28138923999999998</v>
      </c>
      <c r="E17475" s="1">
        <v>4.1766595999999998</v>
      </c>
      <c r="F17475" s="1">
        <f t="shared" si="136"/>
        <v>0.13887352222222224</v>
      </c>
      <c r="G17475" s="1">
        <f t="shared" si="137"/>
        <v>4.1642904617283953</v>
      </c>
    </row>
    <row r="17476" spans="1:7" x14ac:dyDescent="0.25">
      <c r="A17476" s="1">
        <v>174.709999084472</v>
      </c>
      <c r="B17476" s="1">
        <v>338.21233999999998</v>
      </c>
      <c r="C17476" s="1">
        <v>1.2498617000000001</v>
      </c>
      <c r="D17476" s="1">
        <v>0.34853202</v>
      </c>
      <c r="E17476" s="1">
        <v>4.1754603000000001</v>
      </c>
      <c r="F17476" s="1">
        <f t="shared" si="136"/>
        <v>0.13887352222222224</v>
      </c>
      <c r="G17476" s="1">
        <f t="shared" si="137"/>
        <v>4.1630912024691362</v>
      </c>
    </row>
    <row r="17477" spans="1:7" x14ac:dyDescent="0.25">
      <c r="A17477" s="1">
        <v>174.719993591308</v>
      </c>
      <c r="B17477" s="1">
        <v>338.18374999999997</v>
      </c>
      <c r="C17477" s="1">
        <v>1.2498750000000001</v>
      </c>
      <c r="D17477" s="1">
        <v>0.41567478000000002</v>
      </c>
      <c r="E17477" s="1">
        <v>4.1751075000000002</v>
      </c>
      <c r="F17477" s="1">
        <f t="shared" si="136"/>
        <v>0.138875</v>
      </c>
      <c r="G17477" s="1">
        <f t="shared" si="137"/>
        <v>4.1627382395061732</v>
      </c>
    </row>
    <row r="17478" spans="1:7" x14ac:dyDescent="0.25">
      <c r="A17478" s="1">
        <v>174.730003356933</v>
      </c>
      <c r="B17478" s="1">
        <v>338.10372999999998</v>
      </c>
      <c r="C17478" s="1">
        <v>1.2499549999999999</v>
      </c>
      <c r="D17478" s="1">
        <v>0.41201246000000002</v>
      </c>
      <c r="E17478" s="1">
        <v>4.1741194999999998</v>
      </c>
      <c r="F17478" s="1">
        <f t="shared" si="136"/>
        <v>0.13888388888888889</v>
      </c>
      <c r="G17478" s="1">
        <f t="shared" si="137"/>
        <v>4.161750338271605</v>
      </c>
    </row>
    <row r="17479" spans="1:7" x14ac:dyDescent="0.25">
      <c r="A17479" s="1">
        <v>174.73999786376899</v>
      </c>
      <c r="B17479" s="1">
        <v>338.16473000000002</v>
      </c>
      <c r="C17479" s="1">
        <v>1.2503816000000001</v>
      </c>
      <c r="D17479" s="1">
        <v>5.7986937000000002E-2</v>
      </c>
      <c r="E17479" s="1">
        <v>4.1748723999999999</v>
      </c>
      <c r="F17479" s="1">
        <f t="shared" si="136"/>
        <v>0.13893128888888889</v>
      </c>
      <c r="G17479" s="1">
        <f t="shared" si="137"/>
        <v>4.1625034246913586</v>
      </c>
    </row>
    <row r="17480" spans="1:7" x14ac:dyDescent="0.25">
      <c r="A17480" s="1">
        <v>174.75000762939399</v>
      </c>
      <c r="B17480" s="1">
        <v>338.38186999999999</v>
      </c>
      <c r="C17480" s="1">
        <v>1.2504481999999999</v>
      </c>
      <c r="D17480" s="1">
        <v>4.0896050000000003E-2</v>
      </c>
      <c r="E17480" s="1">
        <v>4.1775529999999996</v>
      </c>
      <c r="F17480" s="1">
        <f t="shared" si="136"/>
        <v>0.13893868888888888</v>
      </c>
      <c r="G17480" s="1">
        <f t="shared" si="137"/>
        <v>4.1651841654320991</v>
      </c>
    </row>
    <row r="17481" spans="1:7" x14ac:dyDescent="0.25">
      <c r="A17481" s="1">
        <v>174.76000213623001</v>
      </c>
      <c r="B17481" s="1">
        <v>338.36660000000001</v>
      </c>
      <c r="C17481" s="1">
        <v>1.2503949000000001</v>
      </c>
      <c r="D17481" s="1">
        <v>0.16175303999999999</v>
      </c>
      <c r="E17481" s="1">
        <v>4.177365</v>
      </c>
      <c r="F17481" s="1">
        <f t="shared" si="136"/>
        <v>0.13893276666666668</v>
      </c>
      <c r="G17481" s="1">
        <f t="shared" si="137"/>
        <v>4.1649956469135807</v>
      </c>
    </row>
    <row r="17482" spans="1:7" x14ac:dyDescent="0.25">
      <c r="A17482" s="1">
        <v>174.76999664306601</v>
      </c>
      <c r="B17482" s="1">
        <v>338.35329999999999</v>
      </c>
      <c r="C17482" s="1">
        <v>1.2503949000000001</v>
      </c>
      <c r="D17482" s="1">
        <v>0.24232437000000001</v>
      </c>
      <c r="E17482" s="1">
        <v>4.1772010000000002</v>
      </c>
      <c r="F17482" s="1">
        <f t="shared" si="136"/>
        <v>0.13893276666666668</v>
      </c>
      <c r="G17482" s="1">
        <f t="shared" si="137"/>
        <v>4.1648314493827163</v>
      </c>
    </row>
    <row r="17483" spans="1:7" x14ac:dyDescent="0.25">
      <c r="A17483" s="1">
        <v>174.78000640869101</v>
      </c>
      <c r="B17483" s="1">
        <v>338.33611999999999</v>
      </c>
      <c r="C17483" s="1">
        <v>1.2504082999999999</v>
      </c>
      <c r="D17483" s="1">
        <v>0.30946713999999997</v>
      </c>
      <c r="E17483" s="1">
        <v>4.1769885999999996</v>
      </c>
      <c r="F17483" s="1">
        <f t="shared" si="136"/>
        <v>0.13893425555555555</v>
      </c>
      <c r="G17483" s="1">
        <f t="shared" si="137"/>
        <v>4.1646193506172837</v>
      </c>
    </row>
    <row r="17484" spans="1:7" x14ac:dyDescent="0.25">
      <c r="A17484" s="1">
        <v>174.790000915527</v>
      </c>
      <c r="B17484" s="1">
        <v>338.2638</v>
      </c>
      <c r="C17484" s="1">
        <v>1.2504082999999999</v>
      </c>
      <c r="D17484" s="1">
        <v>0.3766099</v>
      </c>
      <c r="E17484" s="1">
        <v>4.1760954999999997</v>
      </c>
      <c r="F17484" s="1">
        <f t="shared" si="136"/>
        <v>0.13893425555555555</v>
      </c>
      <c r="G17484" s="1">
        <f t="shared" si="137"/>
        <v>4.1637265111111113</v>
      </c>
    </row>
    <row r="17485" spans="1:7" x14ac:dyDescent="0.25">
      <c r="A17485" s="1">
        <v>174.799995422363</v>
      </c>
      <c r="B17485" s="1">
        <v>338.24849999999998</v>
      </c>
      <c r="C17485" s="1">
        <v>1.2504215000000001</v>
      </c>
      <c r="D17485" s="1">
        <v>0.44375268000000001</v>
      </c>
      <c r="E17485" s="1">
        <v>4.1759069999999996</v>
      </c>
      <c r="F17485" s="1">
        <f t="shared" si="136"/>
        <v>0.13893572222222222</v>
      </c>
      <c r="G17485" s="1">
        <f t="shared" si="137"/>
        <v>4.163537622222222</v>
      </c>
    </row>
    <row r="17486" spans="1:7" x14ac:dyDescent="0.25">
      <c r="A17486" s="1">
        <v>174.810005187988</v>
      </c>
      <c r="B17486" s="1">
        <v>338.18759999999997</v>
      </c>
      <c r="C17486" s="1">
        <v>1.2507415</v>
      </c>
      <c r="D17486" s="1">
        <v>0.20325947999999999</v>
      </c>
      <c r="E17486" s="1">
        <v>4.1751547000000002</v>
      </c>
      <c r="F17486" s="1">
        <f t="shared" si="136"/>
        <v>0.13897127777777776</v>
      </c>
      <c r="G17486" s="1">
        <f t="shared" si="137"/>
        <v>4.1627857703703706</v>
      </c>
    </row>
    <row r="17487" spans="1:7" x14ac:dyDescent="0.25">
      <c r="A17487" s="1">
        <v>174.81999969482399</v>
      </c>
      <c r="B17487" s="1">
        <v>338.39139999999998</v>
      </c>
      <c r="C17487" s="1">
        <v>1.2510748</v>
      </c>
      <c r="D17487" s="1">
        <v>-7.9960934999999997E-2</v>
      </c>
      <c r="E17487" s="1">
        <v>4.1776710000000001</v>
      </c>
      <c r="F17487" s="1">
        <f t="shared" si="136"/>
        <v>0.13900831111111112</v>
      </c>
      <c r="G17487" s="1">
        <f t="shared" si="137"/>
        <v>4.1653018197530862</v>
      </c>
    </row>
    <row r="17488" spans="1:7" x14ac:dyDescent="0.25">
      <c r="A17488" s="1">
        <v>174.82999420166001</v>
      </c>
      <c r="B17488" s="1">
        <v>338.49808000000002</v>
      </c>
      <c r="C17488" s="1">
        <v>1.2510481</v>
      </c>
      <c r="D17488" s="1">
        <v>1.2818164999999999E-2</v>
      </c>
      <c r="E17488" s="1">
        <v>4.1789880000000004</v>
      </c>
      <c r="F17488" s="1">
        <f t="shared" si="136"/>
        <v>0.13900534444444446</v>
      </c>
      <c r="G17488" s="1">
        <f t="shared" si="137"/>
        <v>4.1666188567901239</v>
      </c>
    </row>
    <row r="17489" spans="1:7" x14ac:dyDescent="0.25">
      <c r="A17489" s="1">
        <v>174.84000396728501</v>
      </c>
      <c r="B17489" s="1">
        <v>338.57805999999999</v>
      </c>
      <c r="C17489" s="1">
        <v>1.2510215</v>
      </c>
      <c r="D17489" s="1">
        <v>0.10681804</v>
      </c>
      <c r="E17489" s="1">
        <v>4.1799755000000003</v>
      </c>
      <c r="F17489" s="1">
        <f t="shared" si="136"/>
        <v>0.13900238888888888</v>
      </c>
      <c r="G17489" s="1">
        <f t="shared" si="137"/>
        <v>4.1676062641975307</v>
      </c>
    </row>
    <row r="17490" spans="1:7" x14ac:dyDescent="0.25">
      <c r="A17490" s="1">
        <v>174.84999847412101</v>
      </c>
      <c r="B17490" s="1">
        <v>338.57614000000001</v>
      </c>
      <c r="C17490" s="1">
        <v>1.2510346999999999</v>
      </c>
      <c r="D17490" s="1">
        <v>0.17274004000000001</v>
      </c>
      <c r="E17490" s="1">
        <v>4.1799517000000002</v>
      </c>
      <c r="F17490" s="1">
        <f t="shared" si="136"/>
        <v>0.13900385555555556</v>
      </c>
      <c r="G17490" s="1">
        <f t="shared" si="137"/>
        <v>4.1675825604938277</v>
      </c>
    </row>
    <row r="17491" spans="1:7" x14ac:dyDescent="0.25">
      <c r="A17491" s="1">
        <v>174.859992980957</v>
      </c>
      <c r="B17491" s="1">
        <v>338.45803999999998</v>
      </c>
      <c r="C17491" s="1">
        <v>1.2510481</v>
      </c>
      <c r="D17491" s="1">
        <v>0.23988281</v>
      </c>
      <c r="E17491" s="1">
        <v>4.1784939999999997</v>
      </c>
      <c r="F17491" s="1">
        <f t="shared" si="136"/>
        <v>0.13900534444444446</v>
      </c>
      <c r="G17491" s="1">
        <f t="shared" si="137"/>
        <v>4.166124535802469</v>
      </c>
    </row>
    <row r="17492" spans="1:7" x14ac:dyDescent="0.25">
      <c r="A17492" s="1">
        <v>174.870002746582</v>
      </c>
      <c r="B17492" s="1">
        <v>338.44662</v>
      </c>
      <c r="C17492" s="1">
        <v>1.251088</v>
      </c>
      <c r="D17492" s="1">
        <v>0.26551913999999999</v>
      </c>
      <c r="E17492" s="1">
        <v>4.1783530000000004</v>
      </c>
      <c r="F17492" s="1">
        <f t="shared" si="136"/>
        <v>0.13900977777777779</v>
      </c>
      <c r="G17492" s="1">
        <f t="shared" si="137"/>
        <v>4.165983548148148</v>
      </c>
    </row>
    <row r="17493" spans="1:7" x14ac:dyDescent="0.25">
      <c r="A17493" s="1">
        <v>174.879997253417</v>
      </c>
      <c r="B17493" s="1">
        <v>338.43329999999997</v>
      </c>
      <c r="C17493" s="1">
        <v>1.2511680000000001</v>
      </c>
      <c r="D17493" s="1">
        <v>0.27772691999999999</v>
      </c>
      <c r="E17493" s="1">
        <v>4.1781879999999996</v>
      </c>
      <c r="F17493" s="1">
        <f t="shared" si="136"/>
        <v>0.13901866666666668</v>
      </c>
      <c r="G17493" s="1">
        <f t="shared" si="137"/>
        <v>4.1658191037037033</v>
      </c>
    </row>
    <row r="17494" spans="1:7" x14ac:dyDescent="0.25">
      <c r="A17494" s="1">
        <v>174.890007019042</v>
      </c>
      <c r="B17494" s="1">
        <v>338.37423999999999</v>
      </c>
      <c r="C17494" s="1">
        <v>1.2512748</v>
      </c>
      <c r="D17494" s="1">
        <v>0.21790881000000001</v>
      </c>
      <c r="E17494" s="1">
        <v>4.1774592000000004</v>
      </c>
      <c r="F17494" s="1">
        <f t="shared" si="136"/>
        <v>0.13903053333333334</v>
      </c>
      <c r="G17494" s="1">
        <f t="shared" si="137"/>
        <v>4.1650899679012348</v>
      </c>
    </row>
    <row r="17495" spans="1:7" x14ac:dyDescent="0.25">
      <c r="A17495" s="1">
        <v>174.900001525878</v>
      </c>
      <c r="B17495" s="1">
        <v>338.43329999999997</v>
      </c>
      <c r="C17495" s="1">
        <v>1.2513413</v>
      </c>
      <c r="D17495" s="1">
        <v>0.23133736999999999</v>
      </c>
      <c r="E17495" s="1">
        <v>4.1781879999999996</v>
      </c>
      <c r="F17495" s="1">
        <f t="shared" si="136"/>
        <v>0.13903792222222222</v>
      </c>
      <c r="G17495" s="1">
        <f t="shared" si="137"/>
        <v>4.1658191037037033</v>
      </c>
    </row>
    <row r="17496" spans="1:7" x14ac:dyDescent="0.25">
      <c r="A17496" s="1">
        <v>174.90999603271399</v>
      </c>
      <c r="B17496" s="1">
        <v>338.41806000000003</v>
      </c>
      <c r="C17496" s="1">
        <v>1.2513413</v>
      </c>
      <c r="D17496" s="1">
        <v>0.31190869999999998</v>
      </c>
      <c r="E17496" s="1">
        <v>4.1779999999999999</v>
      </c>
      <c r="F17496" s="1">
        <f t="shared" si="136"/>
        <v>0.13903792222222222</v>
      </c>
      <c r="G17496" s="1">
        <f t="shared" si="137"/>
        <v>4.1656309555555557</v>
      </c>
    </row>
    <row r="17497" spans="1:7" x14ac:dyDescent="0.25">
      <c r="A17497" s="1">
        <v>174.92000579833899</v>
      </c>
      <c r="B17497" s="1">
        <v>338.42187999999999</v>
      </c>
      <c r="C17497" s="1">
        <v>1.2513413</v>
      </c>
      <c r="D17497" s="1">
        <v>0.37905145000000001</v>
      </c>
      <c r="E17497" s="1">
        <v>4.1780470000000003</v>
      </c>
      <c r="F17497" s="1">
        <f t="shared" si="136"/>
        <v>0.13903792222222222</v>
      </c>
      <c r="G17497" s="1">
        <f t="shared" si="137"/>
        <v>4.1656781160493832</v>
      </c>
    </row>
    <row r="17498" spans="1:7" x14ac:dyDescent="0.25">
      <c r="A17498" s="1">
        <v>174.93000030517501</v>
      </c>
      <c r="B17498" s="1">
        <v>338.36090000000002</v>
      </c>
      <c r="C17498" s="1">
        <v>1.2513548000000001</v>
      </c>
      <c r="D17498" s="1">
        <v>0.44497344</v>
      </c>
      <c r="E17498" s="1">
        <v>4.1772942999999998</v>
      </c>
      <c r="F17498" s="1">
        <f t="shared" si="136"/>
        <v>0.13903942222222224</v>
      </c>
      <c r="G17498" s="1">
        <f t="shared" si="137"/>
        <v>4.1649252765432099</v>
      </c>
    </row>
    <row r="17499" spans="1:7" x14ac:dyDescent="0.25">
      <c r="A17499" s="1">
        <v>174.93999481201101</v>
      </c>
      <c r="B17499" s="1">
        <v>338.32470000000001</v>
      </c>
      <c r="C17499" s="1">
        <v>1.2516480000000001</v>
      </c>
      <c r="D17499" s="1">
        <v>0.23011659000000001</v>
      </c>
      <c r="E17499" s="1">
        <v>4.1768479999999997</v>
      </c>
      <c r="F17499" s="1">
        <f t="shared" si="136"/>
        <v>0.139072</v>
      </c>
      <c r="G17499" s="1">
        <f t="shared" si="137"/>
        <v>4.1644783629629636</v>
      </c>
    </row>
    <row r="17500" spans="1:7" x14ac:dyDescent="0.25">
      <c r="A17500" s="1">
        <v>174.95000457763601</v>
      </c>
      <c r="B17500" s="1">
        <v>338.52472</v>
      </c>
      <c r="C17500" s="1">
        <v>1.2519279000000001</v>
      </c>
      <c r="D17500" s="1">
        <v>-1.4038943E-2</v>
      </c>
      <c r="E17500" s="1">
        <v>4.1793164999999997</v>
      </c>
      <c r="F17500" s="1">
        <f t="shared" si="136"/>
        <v>0.13910310000000001</v>
      </c>
      <c r="G17500" s="1">
        <f t="shared" si="137"/>
        <v>4.1669477456790123</v>
      </c>
    </row>
    <row r="17501" spans="1:7" x14ac:dyDescent="0.25">
      <c r="A17501" s="1">
        <v>174.959999084472</v>
      </c>
      <c r="B17501" s="1">
        <v>338.60091999999997</v>
      </c>
      <c r="C17501" s="1">
        <v>1.2518346</v>
      </c>
      <c r="D17501" s="1">
        <v>0.16053227</v>
      </c>
      <c r="E17501" s="1">
        <v>4.1802580000000003</v>
      </c>
      <c r="F17501" s="1">
        <f t="shared" si="136"/>
        <v>0.13909273333333333</v>
      </c>
      <c r="G17501" s="1">
        <f t="shared" si="137"/>
        <v>4.167888486419753</v>
      </c>
    </row>
    <row r="17502" spans="1:7" x14ac:dyDescent="0.25">
      <c r="A17502" s="1">
        <v>174.969993591308</v>
      </c>
      <c r="B17502" s="1">
        <v>338.61426</v>
      </c>
      <c r="C17502" s="1">
        <v>1.2517946</v>
      </c>
      <c r="D17502" s="1">
        <v>0.2679607</v>
      </c>
      <c r="E17502" s="1">
        <v>4.1804223</v>
      </c>
      <c r="F17502" s="1">
        <f t="shared" si="136"/>
        <v>0.13908828888888888</v>
      </c>
      <c r="G17502" s="1">
        <f t="shared" si="137"/>
        <v>4.1680531777777778</v>
      </c>
    </row>
    <row r="17503" spans="1:7" x14ac:dyDescent="0.25">
      <c r="A17503" s="1">
        <v>174.980003356933</v>
      </c>
      <c r="B17503" s="1">
        <v>338.58569999999997</v>
      </c>
      <c r="C17503" s="1">
        <v>1.2518079</v>
      </c>
      <c r="D17503" s="1">
        <v>0.33510345000000002</v>
      </c>
      <c r="E17503" s="1">
        <v>4.1800699999999997</v>
      </c>
      <c r="F17503" s="1">
        <f t="shared" si="136"/>
        <v>0.13908976666666667</v>
      </c>
      <c r="G17503" s="1">
        <f t="shared" si="137"/>
        <v>4.1677005851851847</v>
      </c>
    </row>
    <row r="17504" spans="1:7" x14ac:dyDescent="0.25">
      <c r="A17504" s="1">
        <v>174.98999786376899</v>
      </c>
      <c r="B17504" s="1">
        <v>338.49997000000002</v>
      </c>
      <c r="C17504" s="1">
        <v>1.2518079</v>
      </c>
      <c r="D17504" s="1">
        <v>0.41567478000000002</v>
      </c>
      <c r="E17504" s="1">
        <v>4.1790113</v>
      </c>
      <c r="F17504" s="1">
        <f t="shared" si="136"/>
        <v>0.13908976666666667</v>
      </c>
      <c r="G17504" s="1">
        <f t="shared" si="137"/>
        <v>4.1666421901234569</v>
      </c>
    </row>
    <row r="17505" spans="1:7" x14ac:dyDescent="0.25">
      <c r="A17505" s="1">
        <v>175.00000762939399</v>
      </c>
      <c r="B17505" s="1">
        <v>338.49426</v>
      </c>
      <c r="C17505" s="1">
        <v>1.2518613000000001</v>
      </c>
      <c r="D17505" s="1">
        <v>0.44009032999999997</v>
      </c>
      <c r="E17505" s="1">
        <v>4.178941</v>
      </c>
      <c r="F17505" s="1">
        <f t="shared" si="136"/>
        <v>0.13909570000000002</v>
      </c>
      <c r="G17505" s="1">
        <f t="shared" si="137"/>
        <v>4.1665716962962964</v>
      </c>
    </row>
    <row r="17506" spans="1:7" x14ac:dyDescent="0.25">
      <c r="A17506" s="1">
        <v>175.01000213623001</v>
      </c>
      <c r="B17506" s="1">
        <v>338.48662999999999</v>
      </c>
      <c r="C17506" s="1">
        <v>1.2522612</v>
      </c>
      <c r="D17506" s="1">
        <v>9.9493380000000006E-2</v>
      </c>
      <c r="E17506" s="1">
        <v>4.1788470000000002</v>
      </c>
      <c r="F17506" s="1">
        <f t="shared" si="136"/>
        <v>0.13914013333333333</v>
      </c>
      <c r="G17506" s="1">
        <f t="shared" si="137"/>
        <v>4.1664774987654321</v>
      </c>
    </row>
    <row r="17507" spans="1:7" x14ac:dyDescent="0.25">
      <c r="A17507" s="1">
        <v>175.01999664306601</v>
      </c>
      <c r="B17507" s="1">
        <v>338.63522</v>
      </c>
      <c r="C17507" s="1">
        <v>1.2523811</v>
      </c>
      <c r="D17507" s="1">
        <v>4.0896050000000003E-2</v>
      </c>
      <c r="E17507" s="1">
        <v>4.1806809999999999</v>
      </c>
      <c r="F17507" s="1">
        <f t="shared" si="136"/>
        <v>0.13915345555555556</v>
      </c>
      <c r="G17507" s="1">
        <f t="shared" si="137"/>
        <v>4.1683119432098765</v>
      </c>
    </row>
    <row r="17508" spans="1:7" x14ac:dyDescent="0.25">
      <c r="A17508" s="1">
        <v>175.03000640869101</v>
      </c>
      <c r="B17508" s="1">
        <v>338.70949999999999</v>
      </c>
      <c r="C17508" s="1">
        <v>1.2523412</v>
      </c>
      <c r="D17508" s="1">
        <v>0.14832449</v>
      </c>
      <c r="E17508" s="1">
        <v>4.1815980000000001</v>
      </c>
      <c r="F17508" s="1">
        <f t="shared" si="136"/>
        <v>0.13914902222222222</v>
      </c>
      <c r="G17508" s="1">
        <f t="shared" si="137"/>
        <v>4.1692289802469134</v>
      </c>
    </row>
    <row r="17509" spans="1:7" x14ac:dyDescent="0.25">
      <c r="A17509" s="1">
        <v>175.040000915527</v>
      </c>
      <c r="B17509" s="1">
        <v>338.66950000000003</v>
      </c>
      <c r="C17509" s="1">
        <v>1.2523544</v>
      </c>
      <c r="D17509" s="1">
        <v>0.21546725999999999</v>
      </c>
      <c r="E17509" s="1">
        <v>4.1811040000000004</v>
      </c>
      <c r="F17509" s="1">
        <f t="shared" si="136"/>
        <v>0.1391504888888889</v>
      </c>
      <c r="G17509" s="1">
        <f t="shared" si="137"/>
        <v>4.1687351530864207</v>
      </c>
    </row>
    <row r="17510" spans="1:7" x14ac:dyDescent="0.25">
      <c r="A17510" s="1">
        <v>175.049995422363</v>
      </c>
      <c r="B17510" s="1">
        <v>338.67329999999998</v>
      </c>
      <c r="C17510" s="1">
        <v>1.2523544</v>
      </c>
      <c r="D17510" s="1">
        <v>0.28261003000000001</v>
      </c>
      <c r="E17510" s="1">
        <v>4.1811514000000001</v>
      </c>
      <c r="F17510" s="1">
        <f t="shared" si="136"/>
        <v>0.1391504888888889</v>
      </c>
      <c r="G17510" s="1">
        <f t="shared" si="137"/>
        <v>4.1687820666666671</v>
      </c>
    </row>
    <row r="17511" spans="1:7" x14ac:dyDescent="0.25">
      <c r="A17511" s="1">
        <v>175.060005187988</v>
      </c>
      <c r="B17511" s="1">
        <v>338.59710000000001</v>
      </c>
      <c r="C17511" s="1">
        <v>1.2523544</v>
      </c>
      <c r="D17511" s="1">
        <v>0.36318135000000001</v>
      </c>
      <c r="E17511" s="1">
        <v>4.1802105999999997</v>
      </c>
      <c r="F17511" s="1">
        <f t="shared" si="136"/>
        <v>0.1391504888888889</v>
      </c>
      <c r="G17511" s="1">
        <f t="shared" si="137"/>
        <v>4.1678413259259264</v>
      </c>
    </row>
    <row r="17512" spans="1:7" x14ac:dyDescent="0.25">
      <c r="A17512" s="1">
        <v>175.06999969482399</v>
      </c>
      <c r="B17512" s="1">
        <v>338.57233000000002</v>
      </c>
      <c r="C17512" s="1">
        <v>1.2523544</v>
      </c>
      <c r="D17512" s="1">
        <v>0.44375268000000001</v>
      </c>
      <c r="E17512" s="1">
        <v>4.1799049999999998</v>
      </c>
      <c r="F17512" s="1">
        <f t="shared" si="136"/>
        <v>0.1391504888888889</v>
      </c>
      <c r="G17512" s="1">
        <f t="shared" si="137"/>
        <v>4.1675355234567908</v>
      </c>
    </row>
    <row r="17513" spans="1:7" x14ac:dyDescent="0.25">
      <c r="A17513" s="1">
        <v>175.07999420166001</v>
      </c>
      <c r="B17513" s="1">
        <v>338.52659999999997</v>
      </c>
      <c r="C17513" s="1">
        <v>1.2525145</v>
      </c>
      <c r="D17513" s="1">
        <v>0.37172677999999998</v>
      </c>
      <c r="E17513" s="1">
        <v>4.1793404000000001</v>
      </c>
      <c r="F17513" s="1">
        <f t="shared" si="136"/>
        <v>0.13916827777777777</v>
      </c>
      <c r="G17513" s="1">
        <f t="shared" si="137"/>
        <v>4.1669709555555556</v>
      </c>
    </row>
    <row r="17514" spans="1:7" x14ac:dyDescent="0.25">
      <c r="A17514" s="1">
        <v>175.09000396728501</v>
      </c>
      <c r="B17514" s="1">
        <v>338.59140000000002</v>
      </c>
      <c r="C17514" s="1">
        <v>1.2529277000000001</v>
      </c>
      <c r="D17514" s="1">
        <v>1.7701275999999998E-2</v>
      </c>
      <c r="E17514" s="1">
        <v>4.1801399999999997</v>
      </c>
      <c r="F17514" s="1">
        <f t="shared" si="136"/>
        <v>0.1392141888888889</v>
      </c>
      <c r="G17514" s="1">
        <f t="shared" si="137"/>
        <v>4.1677709555555564</v>
      </c>
    </row>
    <row r="17515" spans="1:7" x14ac:dyDescent="0.25">
      <c r="A17515" s="1">
        <v>175.09999847412101</v>
      </c>
      <c r="B17515" s="1">
        <v>338.86759999999998</v>
      </c>
      <c r="C17515" s="1">
        <v>1.2530342000000001</v>
      </c>
      <c r="D17515" s="1">
        <v>-4.2116830000000001E-2</v>
      </c>
      <c r="E17515" s="1">
        <v>4.1835503999999997</v>
      </c>
      <c r="F17515" s="1">
        <f t="shared" si="136"/>
        <v>0.13922602222222225</v>
      </c>
      <c r="G17515" s="1">
        <f t="shared" si="137"/>
        <v>4.1711808320987656</v>
      </c>
    </row>
    <row r="17516" spans="1:7" x14ac:dyDescent="0.25">
      <c r="A17516" s="1">
        <v>175.109992980957</v>
      </c>
      <c r="B17516" s="1">
        <v>338.84857</v>
      </c>
      <c r="C17516" s="1">
        <v>1.2529942999999999</v>
      </c>
      <c r="D17516" s="1">
        <v>6.5311599999999997E-2</v>
      </c>
      <c r="E17516" s="1">
        <v>4.1833153000000003</v>
      </c>
      <c r="F17516" s="1">
        <f t="shared" si="136"/>
        <v>0.13922158888888889</v>
      </c>
      <c r="G17516" s="1">
        <f t="shared" si="137"/>
        <v>4.1709458938271604</v>
      </c>
    </row>
    <row r="17517" spans="1:7" x14ac:dyDescent="0.25">
      <c r="A17517" s="1">
        <v>175.120002746582</v>
      </c>
      <c r="B17517" s="1">
        <v>338.8981</v>
      </c>
      <c r="C17517" s="1">
        <v>1.2530076999999999</v>
      </c>
      <c r="D17517" s="1">
        <v>0.13245438000000001</v>
      </c>
      <c r="E17517" s="1">
        <v>4.1839266000000004</v>
      </c>
      <c r="F17517" s="1">
        <f t="shared" si="136"/>
        <v>0.13922307777777776</v>
      </c>
      <c r="G17517" s="1">
        <f t="shared" si="137"/>
        <v>4.1715573753086419</v>
      </c>
    </row>
    <row r="17518" spans="1:7" x14ac:dyDescent="0.25">
      <c r="A17518" s="1">
        <v>175.129997253417</v>
      </c>
      <c r="B17518" s="1">
        <v>338.82190000000003</v>
      </c>
      <c r="C17518" s="1">
        <v>1.2530076999999999</v>
      </c>
      <c r="D17518" s="1">
        <v>0.19959715</v>
      </c>
      <c r="E17518" s="1">
        <v>4.1829859999999996</v>
      </c>
      <c r="F17518" s="1">
        <f t="shared" si="136"/>
        <v>0.13922307777777776</v>
      </c>
      <c r="G17518" s="1">
        <f t="shared" si="137"/>
        <v>4.1706166345679021</v>
      </c>
    </row>
    <row r="17519" spans="1:7" x14ac:dyDescent="0.25">
      <c r="A17519" s="1">
        <v>175.140007019042</v>
      </c>
      <c r="B17519" s="1">
        <v>338.7457</v>
      </c>
      <c r="C17519" s="1">
        <v>1.2530342000000001</v>
      </c>
      <c r="D17519" s="1">
        <v>0.25209057000000001</v>
      </c>
      <c r="E17519" s="1">
        <v>4.1820449999999996</v>
      </c>
      <c r="F17519" s="1">
        <f t="shared" si="136"/>
        <v>0.13922602222222225</v>
      </c>
      <c r="G17519" s="1">
        <f t="shared" si="137"/>
        <v>4.1696758938271605</v>
      </c>
    </row>
    <row r="17520" spans="1:7" x14ac:dyDescent="0.25">
      <c r="A17520" s="1">
        <v>175.150001525878</v>
      </c>
      <c r="B17520" s="1">
        <v>338.74950000000001</v>
      </c>
      <c r="C17520" s="1">
        <v>1.2530477</v>
      </c>
      <c r="D17520" s="1">
        <v>0.31801256999999999</v>
      </c>
      <c r="E17520" s="1">
        <v>4.1820919999999999</v>
      </c>
      <c r="F17520" s="1">
        <f t="shared" si="136"/>
        <v>0.13922752222222223</v>
      </c>
      <c r="G17520" s="1">
        <f t="shared" si="137"/>
        <v>4.1697228074074077</v>
      </c>
    </row>
    <row r="17521" spans="1:7" x14ac:dyDescent="0.25">
      <c r="A17521" s="1">
        <v>175.15999603271399</v>
      </c>
      <c r="B17521" s="1">
        <v>338.6447</v>
      </c>
      <c r="C17521" s="1">
        <v>1.2530743</v>
      </c>
      <c r="D17521" s="1">
        <v>0.35707745000000002</v>
      </c>
      <c r="E17521" s="1">
        <v>4.1807984999999999</v>
      </c>
      <c r="F17521" s="1">
        <f t="shared" si="136"/>
        <v>0.13923047777777778</v>
      </c>
      <c r="G17521" s="1">
        <f t="shared" si="137"/>
        <v>4.1684289802469134</v>
      </c>
    </row>
    <row r="17522" spans="1:7" x14ac:dyDescent="0.25">
      <c r="A17522" s="1">
        <v>175.17000579833899</v>
      </c>
      <c r="B17522" s="1">
        <v>338.65427</v>
      </c>
      <c r="C17522" s="1">
        <v>1.2531409</v>
      </c>
      <c r="D17522" s="1">
        <v>0.38149300000000003</v>
      </c>
      <c r="E17522" s="1">
        <v>4.1809162999999998</v>
      </c>
      <c r="F17522" s="1">
        <f t="shared" si="136"/>
        <v>0.13923787777777777</v>
      </c>
      <c r="G17522" s="1">
        <f t="shared" si="137"/>
        <v>4.1685471283950619</v>
      </c>
    </row>
    <row r="17523" spans="1:7" x14ac:dyDescent="0.25">
      <c r="A17523" s="1">
        <v>175.18000030517501</v>
      </c>
      <c r="B17523" s="1">
        <v>338.63139999999999</v>
      </c>
      <c r="C17523" s="1">
        <v>1.2531942</v>
      </c>
      <c r="D17523" s="1">
        <v>0.39492157</v>
      </c>
      <c r="E17523" s="1">
        <v>4.1806340000000004</v>
      </c>
      <c r="F17523" s="1">
        <f t="shared" si="136"/>
        <v>0.1392438</v>
      </c>
      <c r="G17523" s="1">
        <f t="shared" si="137"/>
        <v>4.1682647827160491</v>
      </c>
    </row>
    <row r="17524" spans="1:7" x14ac:dyDescent="0.25">
      <c r="A17524" s="1">
        <v>175.18999481201101</v>
      </c>
      <c r="B17524" s="1">
        <v>338.63139999999999</v>
      </c>
      <c r="C17524" s="1">
        <v>1.253261</v>
      </c>
      <c r="D17524" s="1">
        <v>0.39125922000000002</v>
      </c>
      <c r="E17524" s="1">
        <v>4.1806340000000004</v>
      </c>
      <c r="F17524" s="1">
        <f t="shared" si="136"/>
        <v>0.13925122222222222</v>
      </c>
      <c r="G17524" s="1">
        <f t="shared" si="137"/>
        <v>4.1682647827160491</v>
      </c>
    </row>
    <row r="17525" spans="1:7" x14ac:dyDescent="0.25">
      <c r="A17525" s="1">
        <v>175.20000457763601</v>
      </c>
      <c r="B17525" s="1">
        <v>338.66757000000001</v>
      </c>
      <c r="C17525" s="1">
        <v>1.2533143</v>
      </c>
      <c r="D17525" s="1">
        <v>0.41567478000000002</v>
      </c>
      <c r="E17525" s="1">
        <v>4.1810809999999998</v>
      </c>
      <c r="F17525" s="1">
        <f t="shared" si="136"/>
        <v>0.13925714444444445</v>
      </c>
      <c r="G17525" s="1">
        <f t="shared" si="137"/>
        <v>4.1687113259259263</v>
      </c>
    </row>
    <row r="17526" spans="1:7" x14ac:dyDescent="0.25">
      <c r="A17526" s="1">
        <v>175.209999084472</v>
      </c>
      <c r="B17526" s="1">
        <v>338.60473999999999</v>
      </c>
      <c r="C17526" s="1">
        <v>1.2533542</v>
      </c>
      <c r="D17526" s="1">
        <v>0.44131112</v>
      </c>
      <c r="E17526" s="1">
        <v>4.1803049999999997</v>
      </c>
      <c r="F17526" s="1">
        <f t="shared" si="136"/>
        <v>0.13926157777777778</v>
      </c>
      <c r="G17526" s="1">
        <f t="shared" si="137"/>
        <v>4.1679356469135804</v>
      </c>
    </row>
    <row r="17527" spans="1:7" x14ac:dyDescent="0.25">
      <c r="A17527" s="1">
        <v>175.219993591308</v>
      </c>
      <c r="B17527" s="1">
        <v>338.70949999999999</v>
      </c>
      <c r="C17527" s="1">
        <v>1.2537408000000001</v>
      </c>
      <c r="D17527" s="1">
        <v>0.12879204999999999</v>
      </c>
      <c r="E17527" s="1">
        <v>4.1815980000000001</v>
      </c>
      <c r="F17527" s="1">
        <f t="shared" si="136"/>
        <v>0.13930453333333334</v>
      </c>
      <c r="G17527" s="1">
        <f t="shared" si="137"/>
        <v>4.1692289802469134</v>
      </c>
    </row>
    <row r="17528" spans="1:7" x14ac:dyDescent="0.25">
      <c r="A17528" s="1">
        <v>175.230003356933</v>
      </c>
      <c r="B17528" s="1">
        <v>338.9</v>
      </c>
      <c r="C17528" s="1">
        <v>1.2538341</v>
      </c>
      <c r="D17528" s="1">
        <v>9.7051819999999997E-2</v>
      </c>
      <c r="E17528" s="1">
        <v>4.1839500000000003</v>
      </c>
      <c r="F17528" s="1">
        <f t="shared" si="136"/>
        <v>0.13931489999999999</v>
      </c>
      <c r="G17528" s="1">
        <f t="shared" si="137"/>
        <v>4.1715808320987655</v>
      </c>
    </row>
    <row r="17529" spans="1:7" x14ac:dyDescent="0.25">
      <c r="A17529" s="1">
        <v>175.23999786376899</v>
      </c>
      <c r="B17529" s="1">
        <v>338.8981</v>
      </c>
      <c r="C17529" s="1">
        <v>1.253754</v>
      </c>
      <c r="D17529" s="1">
        <v>0.23133736999999999</v>
      </c>
      <c r="E17529" s="1">
        <v>4.1839266000000004</v>
      </c>
      <c r="F17529" s="1">
        <f t="shared" si="136"/>
        <v>0.13930600000000001</v>
      </c>
      <c r="G17529" s="1">
        <f t="shared" si="137"/>
        <v>4.1715573753086419</v>
      </c>
    </row>
    <row r="17530" spans="1:7" x14ac:dyDescent="0.25">
      <c r="A17530" s="1">
        <v>175.25000762939399</v>
      </c>
      <c r="B17530" s="1">
        <v>338.91332999999997</v>
      </c>
      <c r="C17530" s="1">
        <v>1.2537674999999999</v>
      </c>
      <c r="D17530" s="1">
        <v>0.31190869999999998</v>
      </c>
      <c r="E17530" s="1">
        <v>4.1841144999999997</v>
      </c>
      <c r="F17530" s="1">
        <f t="shared" si="136"/>
        <v>0.1393075</v>
      </c>
      <c r="G17530" s="1">
        <f t="shared" si="137"/>
        <v>4.1717453999999998</v>
      </c>
    </row>
    <row r="17531" spans="1:7" x14ac:dyDescent="0.25">
      <c r="A17531" s="1">
        <v>175.26000213623001</v>
      </c>
      <c r="B17531" s="1">
        <v>338.83330000000001</v>
      </c>
      <c r="C17531" s="1">
        <v>1.2537674999999999</v>
      </c>
      <c r="D17531" s="1">
        <v>0.39248001999999999</v>
      </c>
      <c r="E17531" s="1">
        <v>4.1831263999999999</v>
      </c>
      <c r="F17531" s="1">
        <f t="shared" si="136"/>
        <v>0.1393075</v>
      </c>
      <c r="G17531" s="1">
        <f t="shared" si="137"/>
        <v>4.170757375308642</v>
      </c>
    </row>
    <row r="17532" spans="1:7" x14ac:dyDescent="0.25">
      <c r="A17532" s="1">
        <v>175.26999664306601</v>
      </c>
      <c r="B17532" s="1">
        <v>338.83519999999999</v>
      </c>
      <c r="C17532" s="1">
        <v>1.2537674999999999</v>
      </c>
      <c r="D17532" s="1">
        <v>0.45962277000000001</v>
      </c>
      <c r="E17532" s="1">
        <v>4.1831503000000003</v>
      </c>
      <c r="F17532" s="1">
        <f t="shared" si="136"/>
        <v>0.1393075</v>
      </c>
      <c r="G17532" s="1">
        <f t="shared" si="137"/>
        <v>4.1707808320987656</v>
      </c>
    </row>
    <row r="17533" spans="1:7" x14ac:dyDescent="0.25">
      <c r="A17533" s="1">
        <v>175.28000640869101</v>
      </c>
      <c r="B17533" s="1">
        <v>338.75522000000001</v>
      </c>
      <c r="C17533" s="1">
        <v>1.2538741</v>
      </c>
      <c r="D17533" s="1">
        <v>0.44131112</v>
      </c>
      <c r="E17533" s="1">
        <v>4.1821630000000001</v>
      </c>
      <c r="F17533" s="1">
        <f t="shared" si="136"/>
        <v>0.13931934444444444</v>
      </c>
      <c r="G17533" s="1">
        <f t="shared" si="137"/>
        <v>4.1697934246913579</v>
      </c>
    </row>
    <row r="17534" spans="1:7" x14ac:dyDescent="0.25">
      <c r="A17534" s="1">
        <v>175.290000915527</v>
      </c>
      <c r="B17534" s="1">
        <v>338.78377999999998</v>
      </c>
      <c r="C17534" s="1">
        <v>1.2542740000000001</v>
      </c>
      <c r="D17534" s="1">
        <v>0.10315571</v>
      </c>
      <c r="E17534" s="1">
        <v>4.1825150000000004</v>
      </c>
      <c r="F17534" s="1">
        <f t="shared" si="136"/>
        <v>0.13936377777777778</v>
      </c>
      <c r="G17534" s="1">
        <f t="shared" si="137"/>
        <v>4.1701460172839502</v>
      </c>
    </row>
    <row r="17535" spans="1:7" x14ac:dyDescent="0.25">
      <c r="A17535" s="1">
        <v>175.299995422363</v>
      </c>
      <c r="B17535" s="1">
        <v>339.03332999999998</v>
      </c>
      <c r="C17535" s="1">
        <v>1.2543674</v>
      </c>
      <c r="D17535" s="1">
        <v>5.7986937000000002E-2</v>
      </c>
      <c r="E17535" s="1">
        <v>4.1855960000000003</v>
      </c>
      <c r="F17535" s="1">
        <f t="shared" si="136"/>
        <v>0.13937415555555555</v>
      </c>
      <c r="G17535" s="1">
        <f t="shared" si="137"/>
        <v>4.1732268814814812</v>
      </c>
    </row>
    <row r="17536" spans="1:7" x14ac:dyDescent="0.25">
      <c r="A17536" s="1">
        <v>175.310005187988</v>
      </c>
      <c r="B17536" s="1">
        <v>339.06572999999997</v>
      </c>
      <c r="C17536" s="1">
        <v>1.2543272999999999</v>
      </c>
      <c r="D17536" s="1">
        <v>0.17884393000000001</v>
      </c>
      <c r="E17536" s="1">
        <v>4.1859960000000003</v>
      </c>
      <c r="F17536" s="1">
        <f t="shared" si="136"/>
        <v>0.13936969999999999</v>
      </c>
      <c r="G17536" s="1">
        <f t="shared" si="137"/>
        <v>4.1736268814814812</v>
      </c>
    </row>
    <row r="17537" spans="1:7" x14ac:dyDescent="0.25">
      <c r="A17537" s="1">
        <v>175.31999969482399</v>
      </c>
      <c r="B17537" s="1">
        <v>339.06572999999997</v>
      </c>
      <c r="C17537" s="1">
        <v>1.2543272999999999</v>
      </c>
      <c r="D17537" s="1">
        <v>0.2459867</v>
      </c>
      <c r="E17537" s="1">
        <v>4.1859960000000003</v>
      </c>
      <c r="F17537" s="1">
        <f t="shared" si="136"/>
        <v>0.13936969999999999</v>
      </c>
      <c r="G17537" s="1">
        <f t="shared" si="137"/>
        <v>4.1736268814814812</v>
      </c>
    </row>
    <row r="17538" spans="1:7" x14ac:dyDescent="0.25">
      <c r="A17538" s="1">
        <v>175.32999420166001</v>
      </c>
      <c r="B17538" s="1">
        <v>338.99901999999997</v>
      </c>
      <c r="C17538" s="1">
        <v>1.2543405999999999</v>
      </c>
      <c r="D17538" s="1">
        <v>0.31190869999999998</v>
      </c>
      <c r="E17538" s="1">
        <v>4.1851725999999996</v>
      </c>
      <c r="F17538" s="1">
        <f t="shared" si="136"/>
        <v>0.13937117777777777</v>
      </c>
      <c r="G17538" s="1">
        <f t="shared" si="137"/>
        <v>4.172803301234568</v>
      </c>
    </row>
    <row r="17539" spans="1:7" x14ac:dyDescent="0.25">
      <c r="A17539" s="1">
        <v>175.34000396728501</v>
      </c>
      <c r="B17539" s="1">
        <v>338.90951999999999</v>
      </c>
      <c r="C17539" s="1">
        <v>1.2543405999999999</v>
      </c>
      <c r="D17539" s="1">
        <v>0.39248001999999999</v>
      </c>
      <c r="E17539" s="1">
        <v>4.1840672000000003</v>
      </c>
      <c r="F17539" s="1">
        <f t="shared" si="136"/>
        <v>0.13937117777777777</v>
      </c>
      <c r="G17539" s="1">
        <f t="shared" si="137"/>
        <v>4.1716983629629629</v>
      </c>
    </row>
    <row r="17540" spans="1:7" x14ac:dyDescent="0.25">
      <c r="A17540" s="1">
        <v>175.34999847412101</v>
      </c>
      <c r="B17540" s="1">
        <v>338.90951999999999</v>
      </c>
      <c r="C17540" s="1">
        <v>1.254354</v>
      </c>
      <c r="D17540" s="1">
        <v>0.44619423000000002</v>
      </c>
      <c r="E17540" s="1">
        <v>4.1840672000000003</v>
      </c>
      <c r="F17540" s="1">
        <f t="shared" si="136"/>
        <v>0.13937266666666667</v>
      </c>
      <c r="G17540" s="1">
        <f t="shared" si="137"/>
        <v>4.1716983629629629</v>
      </c>
    </row>
    <row r="17541" spans="1:7" x14ac:dyDescent="0.25">
      <c r="A17541" s="1">
        <v>175.359992980957</v>
      </c>
      <c r="B17541" s="1">
        <v>338.88855000000001</v>
      </c>
      <c r="C17541" s="1">
        <v>1.2547139</v>
      </c>
      <c r="D17541" s="1">
        <v>0.17396081999999999</v>
      </c>
      <c r="E17541" s="1">
        <v>4.1838090000000001</v>
      </c>
      <c r="F17541" s="1">
        <f t="shared" si="136"/>
        <v>0.13941265555555557</v>
      </c>
      <c r="G17541" s="1">
        <f t="shared" si="137"/>
        <v>4.1714394740740746</v>
      </c>
    </row>
    <row r="17542" spans="1:7" x14ac:dyDescent="0.25">
      <c r="A17542" s="1">
        <v>175.370002746582</v>
      </c>
      <c r="B17542" s="1">
        <v>339.12475999999998</v>
      </c>
      <c r="C17542" s="1">
        <v>1.2549671</v>
      </c>
      <c r="D17542" s="1">
        <v>-4.0896050000000003E-2</v>
      </c>
      <c r="E17542" s="1">
        <v>4.1867247000000001</v>
      </c>
      <c r="F17542" s="1">
        <f t="shared" si="136"/>
        <v>0.13944078888888889</v>
      </c>
      <c r="G17542" s="1">
        <f t="shared" si="137"/>
        <v>4.1743556469135799</v>
      </c>
    </row>
    <row r="17543" spans="1:7" x14ac:dyDescent="0.25">
      <c r="A17543" s="1">
        <v>175.379997253417</v>
      </c>
      <c r="B17543" s="1">
        <v>339.20096000000001</v>
      </c>
      <c r="C17543" s="1">
        <v>1.2548870999999999</v>
      </c>
      <c r="D17543" s="1">
        <v>9.3389490000000006E-2</v>
      </c>
      <c r="E17543" s="1">
        <v>4.1876654999999996</v>
      </c>
      <c r="F17543" s="1">
        <f t="shared" si="136"/>
        <v>0.1394319</v>
      </c>
      <c r="G17543" s="1">
        <f t="shared" si="137"/>
        <v>4.1752963876543214</v>
      </c>
    </row>
    <row r="17544" spans="1:7" x14ac:dyDescent="0.25">
      <c r="A17544" s="1">
        <v>175.390007019042</v>
      </c>
      <c r="B17544" s="1">
        <v>339.17239999999998</v>
      </c>
      <c r="C17544" s="1">
        <v>1.2548870999999999</v>
      </c>
      <c r="D17544" s="1">
        <v>0.18738937</v>
      </c>
      <c r="E17544" s="1">
        <v>4.1873129999999996</v>
      </c>
      <c r="F17544" s="1">
        <f t="shared" si="136"/>
        <v>0.1394319</v>
      </c>
      <c r="G17544" s="1">
        <f t="shared" si="137"/>
        <v>4.1749437950617283</v>
      </c>
    </row>
    <row r="17545" spans="1:7" x14ac:dyDescent="0.25">
      <c r="A17545" s="1">
        <v>175.400001525878</v>
      </c>
      <c r="B17545" s="1">
        <v>339.16473000000002</v>
      </c>
      <c r="C17545" s="1">
        <v>1.2548870999999999</v>
      </c>
      <c r="D17545" s="1">
        <v>0.25453213000000002</v>
      </c>
      <c r="E17545" s="1">
        <v>4.1872186999999998</v>
      </c>
      <c r="F17545" s="1">
        <f t="shared" si="136"/>
        <v>0.1394319</v>
      </c>
      <c r="G17545" s="1">
        <f t="shared" si="137"/>
        <v>4.1748491037037043</v>
      </c>
    </row>
    <row r="17546" spans="1:7" x14ac:dyDescent="0.25">
      <c r="A17546" s="1">
        <v>175.40999603271399</v>
      </c>
      <c r="B17546" s="1">
        <v>339.04665999999997</v>
      </c>
      <c r="C17546" s="1">
        <v>1.2548870999999999</v>
      </c>
      <c r="D17546" s="1">
        <v>0.33510345000000002</v>
      </c>
      <c r="E17546" s="1">
        <v>4.1857604999999998</v>
      </c>
      <c r="F17546" s="1">
        <f t="shared" si="136"/>
        <v>0.1394319</v>
      </c>
      <c r="G17546" s="1">
        <f t="shared" si="137"/>
        <v>4.1733914493827156</v>
      </c>
    </row>
    <row r="17547" spans="1:7" x14ac:dyDescent="0.25">
      <c r="A17547" s="1">
        <v>175.42000579833899</v>
      </c>
      <c r="B17547" s="1">
        <v>339.05237</v>
      </c>
      <c r="C17547" s="1">
        <v>1.2549006</v>
      </c>
      <c r="D17547" s="1">
        <v>0.40224623999999998</v>
      </c>
      <c r="E17547" s="1">
        <v>4.1858310000000003</v>
      </c>
      <c r="F17547" s="1">
        <f t="shared" si="136"/>
        <v>0.13943340000000001</v>
      </c>
      <c r="G17547" s="1">
        <f t="shared" si="137"/>
        <v>4.173461943209877</v>
      </c>
    </row>
    <row r="17548" spans="1:7" x14ac:dyDescent="0.25">
      <c r="A17548" s="1">
        <v>175.43000030517501</v>
      </c>
      <c r="B17548" s="1">
        <v>338.98953</v>
      </c>
      <c r="C17548" s="1">
        <v>1.2549539000000001</v>
      </c>
      <c r="D17548" s="1">
        <v>0.41445399999999999</v>
      </c>
      <c r="E17548" s="1">
        <v>4.1850553000000001</v>
      </c>
      <c r="F17548" s="1">
        <f t="shared" si="136"/>
        <v>0.13943932222222222</v>
      </c>
      <c r="G17548" s="1">
        <f t="shared" si="137"/>
        <v>4.1726861407407414</v>
      </c>
    </row>
    <row r="17549" spans="1:7" x14ac:dyDescent="0.25">
      <c r="A17549" s="1">
        <v>175.43999481201101</v>
      </c>
      <c r="B17549" s="1">
        <v>338.92473999999999</v>
      </c>
      <c r="C17549" s="1">
        <v>1.2550071</v>
      </c>
      <c r="D17549" s="1">
        <v>0.45229809999999998</v>
      </c>
      <c r="E17549" s="1">
        <v>4.1842550000000003</v>
      </c>
      <c r="F17549" s="1">
        <f t="shared" si="136"/>
        <v>0.13944523333333333</v>
      </c>
      <c r="G17549" s="1">
        <f t="shared" si="137"/>
        <v>4.1718862641975312</v>
      </c>
    </row>
    <row r="17550" spans="1:7" x14ac:dyDescent="0.25">
      <c r="A17550" s="1">
        <v>175.45000457763601</v>
      </c>
      <c r="B17550" s="1">
        <v>338.97998000000001</v>
      </c>
      <c r="C17550" s="1">
        <v>1.2552871999999999</v>
      </c>
      <c r="D17550" s="1">
        <v>0.23744125999999999</v>
      </c>
      <c r="E17550" s="1">
        <v>4.1849375000000002</v>
      </c>
      <c r="F17550" s="1">
        <f t="shared" si="136"/>
        <v>0.13947635555555554</v>
      </c>
      <c r="G17550" s="1">
        <f t="shared" si="137"/>
        <v>4.1725682395061732</v>
      </c>
    </row>
    <row r="17551" spans="1:7" x14ac:dyDescent="0.25">
      <c r="A17551" s="1">
        <v>175.459999084472</v>
      </c>
      <c r="B17551" s="1">
        <v>339.13049999999998</v>
      </c>
      <c r="C17551" s="1">
        <v>1.2555137000000001</v>
      </c>
      <c r="D17551" s="1">
        <v>5.188305E-2</v>
      </c>
      <c r="E17551" s="1">
        <v>4.1867957000000002</v>
      </c>
      <c r="F17551" s="1">
        <f t="shared" si="136"/>
        <v>0.13950152222222223</v>
      </c>
      <c r="G17551" s="1">
        <f t="shared" si="137"/>
        <v>4.1744265111111112</v>
      </c>
    </row>
    <row r="17552" spans="1:7" x14ac:dyDescent="0.25">
      <c r="A17552" s="1">
        <v>175.469993591308</v>
      </c>
      <c r="B17552" s="1">
        <v>339.2638</v>
      </c>
      <c r="C17552" s="1">
        <v>1.2554071</v>
      </c>
      <c r="D17552" s="1">
        <v>0.22645425999999999</v>
      </c>
      <c r="E17552" s="1">
        <v>4.1884417999999997</v>
      </c>
      <c r="F17552" s="1">
        <f t="shared" si="136"/>
        <v>0.13948967777777777</v>
      </c>
      <c r="G17552" s="1">
        <f t="shared" si="137"/>
        <v>4.176072190123457</v>
      </c>
    </row>
    <row r="17553" spans="1:7" x14ac:dyDescent="0.25">
      <c r="A17553" s="1">
        <v>175.480003356933</v>
      </c>
      <c r="B17553" s="1">
        <v>339.25810000000001</v>
      </c>
      <c r="C17553" s="1">
        <v>1.2553672</v>
      </c>
      <c r="D17553" s="1">
        <v>0.34731123000000003</v>
      </c>
      <c r="E17553" s="1">
        <v>4.1883707000000001</v>
      </c>
      <c r="F17553" s="1">
        <f t="shared" si="136"/>
        <v>0.13948524444444443</v>
      </c>
      <c r="G17553" s="1">
        <f t="shared" si="137"/>
        <v>4.176001819753087</v>
      </c>
    </row>
    <row r="17554" spans="1:7" x14ac:dyDescent="0.25">
      <c r="A17554" s="1">
        <v>175.48999786376899</v>
      </c>
      <c r="B17554" s="1">
        <v>339.12094000000002</v>
      </c>
      <c r="C17554" s="1">
        <v>1.2553672</v>
      </c>
      <c r="D17554" s="1">
        <v>0.42788254999999997</v>
      </c>
      <c r="E17554" s="1">
        <v>4.1866775000000001</v>
      </c>
      <c r="F17554" s="1">
        <f t="shared" si="136"/>
        <v>0.13948524444444443</v>
      </c>
      <c r="G17554" s="1">
        <f t="shared" si="137"/>
        <v>4.1743084864197533</v>
      </c>
    </row>
    <row r="17555" spans="1:7" x14ac:dyDescent="0.25">
      <c r="A17555" s="1">
        <v>175.50000762939399</v>
      </c>
      <c r="B17555" s="1">
        <v>339.11901999999998</v>
      </c>
      <c r="C17555" s="1">
        <v>1.2554737</v>
      </c>
      <c r="D17555" s="1">
        <v>0.41079167</v>
      </c>
      <c r="E17555" s="1">
        <v>4.1866539999999999</v>
      </c>
      <c r="F17555" s="1">
        <f t="shared" si="136"/>
        <v>0.13949707777777778</v>
      </c>
      <c r="G17555" s="1">
        <f t="shared" si="137"/>
        <v>4.1742847827160494</v>
      </c>
    </row>
    <row r="17556" spans="1:7" x14ac:dyDescent="0.25">
      <c r="A17556" s="1">
        <v>175.51000213623001</v>
      </c>
      <c r="B17556" s="1">
        <v>339.09426999999999</v>
      </c>
      <c r="C17556" s="1">
        <v>1.2558069000000001</v>
      </c>
      <c r="D17556" s="1">
        <v>0.11170115</v>
      </c>
      <c r="E17556" s="1">
        <v>4.1863484</v>
      </c>
      <c r="F17556" s="1">
        <f t="shared" si="136"/>
        <v>0.13953409999999999</v>
      </c>
      <c r="G17556" s="1">
        <f t="shared" si="137"/>
        <v>4.1739792271604941</v>
      </c>
    </row>
    <row r="17557" spans="1:7" x14ac:dyDescent="0.25">
      <c r="A17557" s="1">
        <v>175.51999664306601</v>
      </c>
      <c r="B17557" s="1">
        <v>339.24094000000002</v>
      </c>
      <c r="C17557" s="1">
        <v>1.2558069000000001</v>
      </c>
      <c r="D17557" s="1">
        <v>0.17762315000000001</v>
      </c>
      <c r="E17557" s="1">
        <v>4.1881595000000003</v>
      </c>
      <c r="F17557" s="1">
        <f t="shared" si="136"/>
        <v>0.13953409999999999</v>
      </c>
      <c r="G17557" s="1">
        <f t="shared" si="137"/>
        <v>4.1757899679012347</v>
      </c>
    </row>
    <row r="17558" spans="1:7" x14ac:dyDescent="0.25">
      <c r="A17558" s="1">
        <v>175.53000640869101</v>
      </c>
      <c r="B17558" s="1">
        <v>339.24666999999999</v>
      </c>
      <c r="C17558" s="1">
        <v>1.2557404000000001</v>
      </c>
      <c r="D17558" s="1">
        <v>0.33876580000000001</v>
      </c>
      <c r="E17558" s="1">
        <v>4.1882299999999999</v>
      </c>
      <c r="F17558" s="1">
        <f t="shared" si="136"/>
        <v>0.13952671111111112</v>
      </c>
      <c r="G17558" s="1">
        <f t="shared" si="137"/>
        <v>4.1758607086419754</v>
      </c>
    </row>
    <row r="17559" spans="1:7" x14ac:dyDescent="0.25">
      <c r="A17559" s="1">
        <v>175.540000915527</v>
      </c>
      <c r="B17559" s="1">
        <v>339.16854999999998</v>
      </c>
      <c r="C17559" s="1">
        <v>1.2557404000000001</v>
      </c>
      <c r="D17559" s="1">
        <v>0.40590854999999998</v>
      </c>
      <c r="E17559" s="1">
        <v>4.1872660000000002</v>
      </c>
      <c r="F17559" s="1">
        <f t="shared" si="136"/>
        <v>0.13952671111111112</v>
      </c>
      <c r="G17559" s="1">
        <f t="shared" si="137"/>
        <v>4.1748962641975309</v>
      </c>
    </row>
    <row r="17560" spans="1:7" x14ac:dyDescent="0.25">
      <c r="A17560" s="1">
        <v>175.549995422363</v>
      </c>
      <c r="B17560" s="1">
        <v>339.16854999999998</v>
      </c>
      <c r="C17560" s="1">
        <v>1.2559136</v>
      </c>
      <c r="D17560" s="1">
        <v>0.31923336000000002</v>
      </c>
      <c r="E17560" s="1">
        <v>4.1872660000000002</v>
      </c>
      <c r="F17560" s="1">
        <f t="shared" si="136"/>
        <v>0.13954595555555555</v>
      </c>
      <c r="G17560" s="1">
        <f t="shared" si="137"/>
        <v>4.1748962641975309</v>
      </c>
    </row>
    <row r="17561" spans="1:7" x14ac:dyDescent="0.25">
      <c r="A17561" s="1">
        <v>175.560005187988</v>
      </c>
      <c r="B17561" s="1">
        <v>339.18759999999997</v>
      </c>
      <c r="C17561" s="1">
        <v>1.2561802</v>
      </c>
      <c r="D17561" s="1">
        <v>9.2168710000000001E-2</v>
      </c>
      <c r="E17561" s="1">
        <v>4.1875004999999996</v>
      </c>
      <c r="F17561" s="1">
        <f t="shared" si="136"/>
        <v>0.13957557777777777</v>
      </c>
      <c r="G17561" s="1">
        <f t="shared" si="137"/>
        <v>4.1751314493827163</v>
      </c>
    </row>
    <row r="17562" spans="1:7" x14ac:dyDescent="0.25">
      <c r="A17562" s="1">
        <v>175.56999969482399</v>
      </c>
      <c r="B17562" s="1">
        <v>339.29047000000003</v>
      </c>
      <c r="C17562" s="1">
        <v>1.2561534999999999</v>
      </c>
      <c r="D17562" s="1">
        <v>0.19959715</v>
      </c>
      <c r="E17562" s="1">
        <v>4.188771</v>
      </c>
      <c r="F17562" s="1">
        <f t="shared" si="136"/>
        <v>0.13957261111111111</v>
      </c>
      <c r="G17562" s="1">
        <f t="shared" si="137"/>
        <v>4.1764014493827162</v>
      </c>
    </row>
    <row r="17563" spans="1:7" x14ac:dyDescent="0.25">
      <c r="A17563" s="1">
        <v>175.57999420166001</v>
      </c>
      <c r="B17563" s="1">
        <v>339.31524999999999</v>
      </c>
      <c r="C17563" s="1">
        <v>1.2561534999999999</v>
      </c>
      <c r="D17563" s="1">
        <v>0.28016847</v>
      </c>
      <c r="E17563" s="1">
        <v>4.1890764000000003</v>
      </c>
      <c r="F17563" s="1">
        <f t="shared" si="136"/>
        <v>0.13957261111111111</v>
      </c>
      <c r="G17563" s="1">
        <f t="shared" si="137"/>
        <v>4.1767073753086423</v>
      </c>
    </row>
    <row r="17564" spans="1:7" x14ac:dyDescent="0.25">
      <c r="A17564" s="1">
        <v>175.59000396728501</v>
      </c>
      <c r="B17564" s="1">
        <v>339.24477999999999</v>
      </c>
      <c r="C17564" s="1">
        <v>1.2561534999999999</v>
      </c>
      <c r="D17564" s="1">
        <v>0.34731123000000003</v>
      </c>
      <c r="E17564" s="1">
        <v>4.1882067000000003</v>
      </c>
      <c r="F17564" s="1">
        <f t="shared" si="136"/>
        <v>0.13957261111111111</v>
      </c>
      <c r="G17564" s="1">
        <f t="shared" si="137"/>
        <v>4.1758373753086424</v>
      </c>
    </row>
    <row r="17565" spans="1:7" x14ac:dyDescent="0.25">
      <c r="A17565" s="1">
        <v>175.59999847412101</v>
      </c>
      <c r="B17565" s="1">
        <v>339.25616000000002</v>
      </c>
      <c r="C17565" s="1">
        <v>1.2561534999999999</v>
      </c>
      <c r="D17565" s="1">
        <v>0.42788254999999997</v>
      </c>
      <c r="E17565" s="1">
        <v>4.1883473000000002</v>
      </c>
      <c r="F17565" s="1">
        <f t="shared" si="136"/>
        <v>0.13957261111111111</v>
      </c>
      <c r="G17565" s="1">
        <f t="shared" si="137"/>
        <v>4.1759778691358029</v>
      </c>
    </row>
    <row r="17566" spans="1:7" x14ac:dyDescent="0.25">
      <c r="A17566" s="1">
        <v>175.609992980957</v>
      </c>
      <c r="B17566" s="1">
        <v>339.13997999999998</v>
      </c>
      <c r="C17566" s="1">
        <v>1.2563534999999999</v>
      </c>
      <c r="D17566" s="1">
        <v>0.31190869999999998</v>
      </c>
      <c r="E17566" s="1">
        <v>4.1869129999999997</v>
      </c>
      <c r="F17566" s="1">
        <f t="shared" si="136"/>
        <v>0.13959483333333333</v>
      </c>
      <c r="G17566" s="1">
        <f t="shared" si="137"/>
        <v>4.1745435481481481</v>
      </c>
    </row>
    <row r="17567" spans="1:7" x14ac:dyDescent="0.25">
      <c r="A17567" s="1">
        <v>175.620002746582</v>
      </c>
      <c r="B17567" s="1">
        <v>339.30187999999998</v>
      </c>
      <c r="C17567" s="1">
        <v>1.2566067999999999</v>
      </c>
      <c r="D17567" s="1">
        <v>0.11292193</v>
      </c>
      <c r="E17567" s="1">
        <v>4.1889114000000003</v>
      </c>
      <c r="F17567" s="1">
        <f t="shared" si="136"/>
        <v>0.13962297777777777</v>
      </c>
      <c r="G17567" s="1">
        <f t="shared" si="137"/>
        <v>4.1765423135802466</v>
      </c>
    </row>
    <row r="17568" spans="1:7" x14ac:dyDescent="0.25">
      <c r="A17568" s="1">
        <v>175.629997253417</v>
      </c>
      <c r="B17568" s="1">
        <v>339.39145000000002</v>
      </c>
      <c r="C17568" s="1">
        <v>1.2566200000000001</v>
      </c>
      <c r="D17568" s="1">
        <v>0.16541538</v>
      </c>
      <c r="E17568" s="1">
        <v>4.1900170000000001</v>
      </c>
      <c r="F17568" s="1">
        <f t="shared" si="136"/>
        <v>0.13962444444444444</v>
      </c>
      <c r="G17568" s="1">
        <f t="shared" si="137"/>
        <v>4.177648116049383</v>
      </c>
    </row>
    <row r="17569" spans="1:7" x14ac:dyDescent="0.25">
      <c r="A17569" s="1">
        <v>175.640007019042</v>
      </c>
      <c r="B17569" s="1">
        <v>339.37427000000002</v>
      </c>
      <c r="C17569" s="1">
        <v>1.2566200000000001</v>
      </c>
      <c r="D17569" s="1">
        <v>0.23255814999999999</v>
      </c>
      <c r="E17569" s="1">
        <v>4.1898049999999998</v>
      </c>
      <c r="F17569" s="1">
        <f t="shared" si="136"/>
        <v>0.13962444444444444</v>
      </c>
      <c r="G17569" s="1">
        <f t="shared" si="137"/>
        <v>4.1774360172839513</v>
      </c>
    </row>
    <row r="17570" spans="1:7" x14ac:dyDescent="0.25">
      <c r="A17570" s="1">
        <v>175.650001525878</v>
      </c>
      <c r="B17570" s="1">
        <v>339.38</v>
      </c>
      <c r="C17570" s="1">
        <v>1.2566200000000001</v>
      </c>
      <c r="D17570" s="1">
        <v>0.31312944999999998</v>
      </c>
      <c r="E17570" s="1">
        <v>4.1898759999999999</v>
      </c>
      <c r="F17570" s="1">
        <f t="shared" si="136"/>
        <v>0.13962444444444444</v>
      </c>
      <c r="G17570" s="1">
        <f t="shared" si="137"/>
        <v>4.1775067580246912</v>
      </c>
    </row>
    <row r="17571" spans="1:7" x14ac:dyDescent="0.25">
      <c r="A17571" s="1">
        <v>175.65999603271399</v>
      </c>
      <c r="B17571" s="1">
        <v>339.2962</v>
      </c>
      <c r="C17571" s="1">
        <v>1.2566335</v>
      </c>
      <c r="D17571" s="1">
        <v>0.38027223999999998</v>
      </c>
      <c r="E17571" s="1">
        <v>4.1888413</v>
      </c>
      <c r="F17571" s="1">
        <f t="shared" si="136"/>
        <v>0.13962594444444443</v>
      </c>
      <c r="G17571" s="1">
        <f t="shared" si="137"/>
        <v>4.1764721901234569</v>
      </c>
    </row>
    <row r="17572" spans="1:7" x14ac:dyDescent="0.25">
      <c r="A17572" s="1">
        <v>175.67000579833899</v>
      </c>
      <c r="B17572" s="1">
        <v>339.27902</v>
      </c>
      <c r="C17572" s="1">
        <v>1.2566335</v>
      </c>
      <c r="D17572" s="1">
        <v>0.44741500000000001</v>
      </c>
      <c r="E17572" s="1">
        <v>4.1886289999999997</v>
      </c>
      <c r="F17572" s="1">
        <f t="shared" si="136"/>
        <v>0.13962594444444443</v>
      </c>
      <c r="G17572" s="1">
        <f t="shared" si="137"/>
        <v>4.1762600913580252</v>
      </c>
    </row>
    <row r="17573" spans="1:7" x14ac:dyDescent="0.25">
      <c r="A17573" s="1">
        <v>175.68000030517501</v>
      </c>
      <c r="B17573" s="1">
        <v>339.21426000000002</v>
      </c>
      <c r="C17573" s="1">
        <v>1.2567934999999999</v>
      </c>
      <c r="D17573" s="1">
        <v>0.37416833999999999</v>
      </c>
      <c r="E17573" s="1">
        <v>4.1878299999999999</v>
      </c>
      <c r="F17573" s="1">
        <f t="shared" si="136"/>
        <v>0.13964372222222221</v>
      </c>
      <c r="G17573" s="1">
        <f t="shared" si="137"/>
        <v>4.1754605851851858</v>
      </c>
    </row>
    <row r="17574" spans="1:7" x14ac:dyDescent="0.25">
      <c r="A17574" s="1">
        <v>175.68999481201101</v>
      </c>
      <c r="B17574" s="1">
        <v>339.32479999999998</v>
      </c>
      <c r="C17574" s="1">
        <v>1.2571532999999999</v>
      </c>
      <c r="D17574" s="1">
        <v>6.1649269999999999E-2</v>
      </c>
      <c r="E17574" s="1">
        <v>4.1891939999999996</v>
      </c>
      <c r="F17574" s="1">
        <f t="shared" si="136"/>
        <v>0.13968369999999999</v>
      </c>
      <c r="G17574" s="1">
        <f t="shared" si="137"/>
        <v>4.1768252765432097</v>
      </c>
    </row>
    <row r="17575" spans="1:7" x14ac:dyDescent="0.25">
      <c r="A17575" s="1">
        <v>175.70000457763601</v>
      </c>
      <c r="B17575" s="1">
        <v>339.56094000000002</v>
      </c>
      <c r="C17575" s="1">
        <v>1.2571665999999999</v>
      </c>
      <c r="D17575" s="1">
        <v>0.11292193</v>
      </c>
      <c r="E17575" s="1">
        <v>4.1921099999999996</v>
      </c>
      <c r="F17575" s="1">
        <f t="shared" si="136"/>
        <v>0.13968517777777778</v>
      </c>
      <c r="G17575" s="1">
        <f t="shared" si="137"/>
        <v>4.1797405851851854</v>
      </c>
    </row>
    <row r="17576" spans="1:7" x14ac:dyDescent="0.25">
      <c r="A17576" s="1">
        <v>175.709999084472</v>
      </c>
      <c r="B17576" s="1">
        <v>339.52478000000002</v>
      </c>
      <c r="C17576" s="1">
        <v>1.2571266000000001</v>
      </c>
      <c r="D17576" s="1">
        <v>0.23377892</v>
      </c>
      <c r="E17576" s="1">
        <v>4.1916633000000001</v>
      </c>
      <c r="F17576" s="1">
        <f t="shared" si="136"/>
        <v>0.13968073333333333</v>
      </c>
      <c r="G17576" s="1">
        <f t="shared" si="137"/>
        <v>4.1792941654320996</v>
      </c>
    </row>
    <row r="17577" spans="1:7" x14ac:dyDescent="0.25">
      <c r="A17577" s="1">
        <v>175.719993591308</v>
      </c>
      <c r="B17577" s="1">
        <v>339.52667000000002</v>
      </c>
      <c r="C17577" s="1">
        <v>1.2571266000000001</v>
      </c>
      <c r="D17577" s="1">
        <v>0.30092168000000002</v>
      </c>
      <c r="E17577" s="1">
        <v>4.1916869999999999</v>
      </c>
      <c r="F17577" s="1">
        <f t="shared" si="136"/>
        <v>0.13968073333333333</v>
      </c>
      <c r="G17577" s="1">
        <f t="shared" si="137"/>
        <v>4.1793174987654327</v>
      </c>
    </row>
    <row r="17578" spans="1:7" x14ac:dyDescent="0.25">
      <c r="A17578" s="1">
        <v>175.730003356933</v>
      </c>
      <c r="B17578" s="1">
        <v>339.48477000000003</v>
      </c>
      <c r="C17578" s="1">
        <v>1.2571266000000001</v>
      </c>
      <c r="D17578" s="1">
        <v>0.38149300000000003</v>
      </c>
      <c r="E17578" s="1">
        <v>4.1911696999999997</v>
      </c>
      <c r="F17578" s="1">
        <f t="shared" si="136"/>
        <v>0.13968073333333333</v>
      </c>
      <c r="G17578" s="1">
        <f t="shared" si="137"/>
        <v>4.1788002148148156</v>
      </c>
    </row>
    <row r="17579" spans="1:7" x14ac:dyDescent="0.25">
      <c r="A17579" s="1">
        <v>175.73999786376899</v>
      </c>
      <c r="B17579" s="1">
        <v>339.4162</v>
      </c>
      <c r="C17579" s="1">
        <v>1.2571266000000001</v>
      </c>
      <c r="D17579" s="1">
        <v>0.46206433000000002</v>
      </c>
      <c r="E17579" s="1">
        <v>4.1903233999999996</v>
      </c>
      <c r="F17579" s="1">
        <f t="shared" si="136"/>
        <v>0.13968073333333333</v>
      </c>
      <c r="G17579" s="1">
        <f t="shared" si="137"/>
        <v>4.1779536716049384</v>
      </c>
    </row>
    <row r="17580" spans="1:7" x14ac:dyDescent="0.25">
      <c r="A17580" s="1">
        <v>175.75000762939399</v>
      </c>
      <c r="B17580" s="1">
        <v>339.40474999999998</v>
      </c>
      <c r="C17580" s="1">
        <v>1.2573532999999999</v>
      </c>
      <c r="D17580" s="1">
        <v>0.32045412000000001</v>
      </c>
      <c r="E17580" s="1">
        <v>4.1901817000000001</v>
      </c>
      <c r="F17580" s="1">
        <f t="shared" si="136"/>
        <v>0.13970592222222222</v>
      </c>
      <c r="G17580" s="1">
        <f t="shared" si="137"/>
        <v>4.1778123135802465</v>
      </c>
    </row>
    <row r="17581" spans="1:7" x14ac:dyDescent="0.25">
      <c r="A17581" s="1">
        <v>175.76000213623001</v>
      </c>
      <c r="B17581" s="1">
        <v>339.46001999999999</v>
      </c>
      <c r="C17581" s="1">
        <v>1.2576465999999999</v>
      </c>
      <c r="D17581" s="1">
        <v>6.5311599999999997E-2</v>
      </c>
      <c r="E17581" s="1">
        <v>4.1908636000000001</v>
      </c>
      <c r="F17581" s="1">
        <f t="shared" si="136"/>
        <v>0.1397385111111111</v>
      </c>
      <c r="G17581" s="1">
        <f t="shared" si="137"/>
        <v>4.1784946592592593</v>
      </c>
    </row>
    <row r="17582" spans="1:7" x14ac:dyDescent="0.25">
      <c r="A17582" s="1">
        <v>175.76999664306601</v>
      </c>
      <c r="B17582" s="1">
        <v>339.61619999999999</v>
      </c>
      <c r="C17582" s="1">
        <v>1.2575798</v>
      </c>
      <c r="D17582" s="1">
        <v>0.19959715</v>
      </c>
      <c r="E17582" s="1">
        <v>4.1927919999999999</v>
      </c>
      <c r="F17582" s="1">
        <f t="shared" si="136"/>
        <v>0.13973108888888888</v>
      </c>
      <c r="G17582" s="1">
        <f t="shared" si="137"/>
        <v>4.1804228074074077</v>
      </c>
    </row>
    <row r="17583" spans="1:7" x14ac:dyDescent="0.25">
      <c r="A17583" s="1">
        <v>175.78000640869101</v>
      </c>
      <c r="B17583" s="1">
        <v>339.60858000000002</v>
      </c>
      <c r="C17583" s="1">
        <v>1.2575265</v>
      </c>
      <c r="D17583" s="1">
        <v>0.33388269999999998</v>
      </c>
      <c r="E17583" s="1">
        <v>4.192698</v>
      </c>
      <c r="F17583" s="1">
        <f t="shared" si="136"/>
        <v>0.13972516666666668</v>
      </c>
      <c r="G17583" s="1">
        <f t="shared" si="137"/>
        <v>4.1803287333333339</v>
      </c>
    </row>
    <row r="17584" spans="1:7" x14ac:dyDescent="0.25">
      <c r="A17584" s="1">
        <v>175.790000915527</v>
      </c>
      <c r="B17584" s="1">
        <v>339.53809999999999</v>
      </c>
      <c r="C17584" s="1">
        <v>1.2575399</v>
      </c>
      <c r="D17584" s="1">
        <v>0.40102544000000001</v>
      </c>
      <c r="E17584" s="1">
        <v>4.1918280000000001</v>
      </c>
      <c r="F17584" s="1">
        <f t="shared" si="136"/>
        <v>0.13972665555555555</v>
      </c>
      <c r="G17584" s="1">
        <f t="shared" si="137"/>
        <v>4.1794586098765434</v>
      </c>
    </row>
    <row r="17585" spans="1:7" x14ac:dyDescent="0.25">
      <c r="A17585" s="1">
        <v>175.799995422363</v>
      </c>
      <c r="B17585" s="1">
        <v>339.51715000000002</v>
      </c>
      <c r="C17585" s="1">
        <v>1.2575932999999999</v>
      </c>
      <c r="D17585" s="1">
        <v>0.42666179999999998</v>
      </c>
      <c r="E17585" s="1">
        <v>4.1915690000000003</v>
      </c>
      <c r="F17585" s="1">
        <f t="shared" si="136"/>
        <v>0.13973258888888887</v>
      </c>
      <c r="G17585" s="1">
        <f t="shared" si="137"/>
        <v>4.1791999679012353</v>
      </c>
    </row>
    <row r="17586" spans="1:7" x14ac:dyDescent="0.25">
      <c r="A17586" s="1">
        <v>175.810005187988</v>
      </c>
      <c r="B17586" s="1">
        <v>339.5</v>
      </c>
      <c r="C17586" s="1">
        <v>1.2579532</v>
      </c>
      <c r="D17586" s="1">
        <v>0.12757126999999999</v>
      </c>
      <c r="E17586" s="1">
        <v>4.1913575999999999</v>
      </c>
      <c r="F17586" s="1">
        <f t="shared" si="136"/>
        <v>0.13977257777777777</v>
      </c>
      <c r="G17586" s="1">
        <f t="shared" si="137"/>
        <v>4.1789882395061735</v>
      </c>
    </row>
    <row r="17587" spans="1:7" x14ac:dyDescent="0.25">
      <c r="A17587" s="1">
        <v>175.81999969482399</v>
      </c>
      <c r="B17587" s="1">
        <v>339.68286000000001</v>
      </c>
      <c r="C17587" s="1">
        <v>1.2580332000000001</v>
      </c>
      <c r="D17587" s="1">
        <v>9.4610269999999996E-2</v>
      </c>
      <c r="E17587" s="1">
        <v>4.1936150000000003</v>
      </c>
      <c r="F17587" s="1">
        <f t="shared" si="136"/>
        <v>0.13978146666666669</v>
      </c>
      <c r="G17587" s="1">
        <f t="shared" si="137"/>
        <v>4.1812457703703707</v>
      </c>
    </row>
    <row r="17588" spans="1:7" x14ac:dyDescent="0.25">
      <c r="A17588" s="1">
        <v>175.82999420166001</v>
      </c>
      <c r="B17588" s="1">
        <v>339.6943</v>
      </c>
      <c r="C17588" s="1">
        <v>1.2579931</v>
      </c>
      <c r="D17588" s="1">
        <v>0.21546725999999999</v>
      </c>
      <c r="E17588" s="1">
        <v>4.1937566000000004</v>
      </c>
      <c r="F17588" s="1">
        <f t="shared" si="136"/>
        <v>0.1397770111111111</v>
      </c>
      <c r="G17588" s="1">
        <f t="shared" si="137"/>
        <v>4.181387004938272</v>
      </c>
    </row>
    <row r="17589" spans="1:7" x14ac:dyDescent="0.25">
      <c r="A17589" s="1">
        <v>175.84000396728501</v>
      </c>
      <c r="B17589" s="1">
        <v>339.65050000000002</v>
      </c>
      <c r="C17589" s="1">
        <v>1.2580065</v>
      </c>
      <c r="D17589" s="1">
        <v>0.28261003000000001</v>
      </c>
      <c r="E17589" s="1">
        <v>4.1932153999999997</v>
      </c>
      <c r="F17589" s="1">
        <f t="shared" si="136"/>
        <v>0.1397785</v>
      </c>
      <c r="G17589" s="1">
        <f t="shared" si="137"/>
        <v>4.1808462641975312</v>
      </c>
    </row>
    <row r="17590" spans="1:7" x14ac:dyDescent="0.25">
      <c r="A17590" s="1">
        <v>175.84999847412101</v>
      </c>
      <c r="B17590" s="1">
        <v>339.63907</v>
      </c>
      <c r="C17590" s="1">
        <v>1.2580065</v>
      </c>
      <c r="D17590" s="1">
        <v>0.36318135000000001</v>
      </c>
      <c r="E17590" s="1">
        <v>4.1930740000000002</v>
      </c>
      <c r="F17590" s="1">
        <f t="shared" si="136"/>
        <v>0.1397785</v>
      </c>
      <c r="G17590" s="1">
        <f t="shared" si="137"/>
        <v>4.1807051530864197</v>
      </c>
    </row>
    <row r="17591" spans="1:7" x14ac:dyDescent="0.25">
      <c r="A17591" s="1">
        <v>175.859992980957</v>
      </c>
      <c r="B17591" s="1">
        <v>339.52859999999998</v>
      </c>
      <c r="C17591" s="1">
        <v>1.2580065</v>
      </c>
      <c r="D17591" s="1">
        <v>0.43032409999999999</v>
      </c>
      <c r="E17591" s="1">
        <v>4.1917105000000001</v>
      </c>
      <c r="F17591" s="1">
        <f t="shared" si="136"/>
        <v>0.1397785</v>
      </c>
      <c r="G17591" s="1">
        <f t="shared" si="137"/>
        <v>4.1793413259259262</v>
      </c>
    </row>
    <row r="17592" spans="1:7" x14ac:dyDescent="0.25">
      <c r="A17592" s="1">
        <v>175.870002746582</v>
      </c>
      <c r="B17592" s="1">
        <v>339.5324</v>
      </c>
      <c r="C17592" s="1">
        <v>1.2582063999999999</v>
      </c>
      <c r="D17592" s="1">
        <v>0.31435025</v>
      </c>
      <c r="E17592" s="1">
        <v>4.191757</v>
      </c>
      <c r="F17592" s="1">
        <f t="shared" si="136"/>
        <v>0.13980071111111111</v>
      </c>
      <c r="G17592" s="1">
        <f t="shared" si="137"/>
        <v>4.1793882395061734</v>
      </c>
    </row>
    <row r="17593" spans="1:7" x14ac:dyDescent="0.25">
      <c r="A17593" s="1">
        <v>175.879997253417</v>
      </c>
      <c r="B17593" s="1">
        <v>339.67720000000003</v>
      </c>
      <c r="C17593" s="1">
        <v>1.2585796</v>
      </c>
      <c r="D17593" s="1">
        <v>-2.6246719000000002E-2</v>
      </c>
      <c r="E17593" s="1">
        <v>4.1935450000000003</v>
      </c>
      <c r="F17593" s="1">
        <f t="shared" si="136"/>
        <v>0.13984217777777777</v>
      </c>
      <c r="G17593" s="1">
        <f t="shared" si="137"/>
        <v>4.1811758938271613</v>
      </c>
    </row>
    <row r="17594" spans="1:7" x14ac:dyDescent="0.25">
      <c r="A17594" s="1">
        <v>175.890007019042</v>
      </c>
      <c r="B17594" s="1">
        <v>339.80290000000002</v>
      </c>
      <c r="C17594" s="1">
        <v>1.2586063000000001</v>
      </c>
      <c r="D17594" s="1">
        <v>2.6246719000000002E-2</v>
      </c>
      <c r="E17594" s="1">
        <v>4.1950965</v>
      </c>
      <c r="F17594" s="1">
        <f t="shared" si="136"/>
        <v>0.13984514444444446</v>
      </c>
      <c r="G17594" s="1">
        <f t="shared" si="137"/>
        <v>4.1827277456790126</v>
      </c>
    </row>
    <row r="17595" spans="1:7" x14ac:dyDescent="0.25">
      <c r="A17595" s="1">
        <v>175.900001525878</v>
      </c>
      <c r="B17595" s="1">
        <v>339.88672000000003</v>
      </c>
      <c r="C17595" s="1">
        <v>1.2585930000000001</v>
      </c>
      <c r="D17595" s="1">
        <v>0.1202466</v>
      </c>
      <c r="E17595" s="1">
        <v>4.1961316999999996</v>
      </c>
      <c r="F17595" s="1">
        <f t="shared" si="136"/>
        <v>0.13984366666666667</v>
      </c>
      <c r="G17595" s="1">
        <f t="shared" si="137"/>
        <v>4.183762560493828</v>
      </c>
    </row>
    <row r="17596" spans="1:7" x14ac:dyDescent="0.25">
      <c r="A17596" s="1">
        <v>175.90999603271399</v>
      </c>
      <c r="B17596" s="1">
        <v>339.81432999999998</v>
      </c>
      <c r="C17596" s="1">
        <v>1.2585930000000001</v>
      </c>
      <c r="D17596" s="1">
        <v>0.18738937</v>
      </c>
      <c r="E17596" s="1">
        <v>4.1952375999999996</v>
      </c>
      <c r="F17596" s="1">
        <f t="shared" si="136"/>
        <v>0.13984366666666667</v>
      </c>
      <c r="G17596" s="1">
        <f t="shared" si="137"/>
        <v>4.1828688567901233</v>
      </c>
    </row>
    <row r="17597" spans="1:7" x14ac:dyDescent="0.25">
      <c r="A17597" s="1">
        <v>175.92000579833899</v>
      </c>
      <c r="B17597" s="1">
        <v>339.80290000000002</v>
      </c>
      <c r="C17597" s="1">
        <v>1.2585930000000001</v>
      </c>
      <c r="D17597" s="1">
        <v>0.2679607</v>
      </c>
      <c r="E17597" s="1">
        <v>4.1950965</v>
      </c>
      <c r="F17597" s="1">
        <f t="shared" si="136"/>
        <v>0.13984366666666667</v>
      </c>
      <c r="G17597" s="1">
        <f t="shared" si="137"/>
        <v>4.1827277456790126</v>
      </c>
    </row>
    <row r="17598" spans="1:7" x14ac:dyDescent="0.25">
      <c r="A17598" s="1">
        <v>175.93000030517501</v>
      </c>
      <c r="B17598" s="1">
        <v>339.74576000000002</v>
      </c>
      <c r="C17598" s="1">
        <v>1.2586862000000001</v>
      </c>
      <c r="D17598" s="1">
        <v>0.26429835000000002</v>
      </c>
      <c r="E17598" s="1">
        <v>4.1943913000000004</v>
      </c>
      <c r="F17598" s="1">
        <f t="shared" si="136"/>
        <v>0.13985402222222224</v>
      </c>
      <c r="G17598" s="1">
        <f t="shared" si="137"/>
        <v>4.182022313580247</v>
      </c>
    </row>
    <row r="17599" spans="1:7" x14ac:dyDescent="0.25">
      <c r="A17599" s="1">
        <v>175.93999481201101</v>
      </c>
      <c r="B17599" s="1">
        <v>339.72289999999998</v>
      </c>
      <c r="C17599" s="1">
        <v>1.2588062</v>
      </c>
      <c r="D17599" s="1">
        <v>0.19105169999999999</v>
      </c>
      <c r="E17599" s="1">
        <v>4.1941090000000001</v>
      </c>
      <c r="F17599" s="1">
        <f t="shared" si="136"/>
        <v>0.13986735555555554</v>
      </c>
      <c r="G17599" s="1">
        <f t="shared" si="137"/>
        <v>4.1817400913580247</v>
      </c>
    </row>
    <row r="17600" spans="1:7" x14ac:dyDescent="0.25">
      <c r="A17600" s="1">
        <v>175.95000457763601</v>
      </c>
      <c r="B17600" s="1">
        <v>339.80477999999999</v>
      </c>
      <c r="C17600" s="1">
        <v>1.2588862000000001</v>
      </c>
      <c r="D17600" s="1">
        <v>0.18616859999999999</v>
      </c>
      <c r="E17600" s="1">
        <v>4.1951203000000001</v>
      </c>
      <c r="F17600" s="1">
        <f t="shared" ref="F17600:F17854" si="138">C17600/9</f>
        <v>0.13987624444444446</v>
      </c>
      <c r="G17600" s="1">
        <f t="shared" ref="G17600:G17854" si="139">(B17600-$B$5)/81</f>
        <v>4.182750955555556</v>
      </c>
    </row>
    <row r="17601" spans="1:7" x14ac:dyDescent="0.25">
      <c r="A17601" s="1">
        <v>175.959999084472</v>
      </c>
      <c r="B17601" s="1">
        <v>339.76288</v>
      </c>
      <c r="C17601" s="1">
        <v>1.2589128999999999</v>
      </c>
      <c r="D17601" s="1">
        <v>0.22523348000000001</v>
      </c>
      <c r="E17601" s="1">
        <v>4.1946029999999999</v>
      </c>
      <c r="F17601" s="1">
        <f t="shared" si="138"/>
        <v>0.1398792111111111</v>
      </c>
      <c r="G17601" s="1">
        <f t="shared" si="139"/>
        <v>4.1822336716049389</v>
      </c>
    </row>
    <row r="17602" spans="1:7" x14ac:dyDescent="0.25">
      <c r="A17602" s="1">
        <v>175.969993591308</v>
      </c>
      <c r="B17602" s="1">
        <v>339.78766000000002</v>
      </c>
      <c r="C17602" s="1">
        <v>1.2589262000000001</v>
      </c>
      <c r="D17602" s="1">
        <v>0.29237625</v>
      </c>
      <c r="E17602" s="1">
        <v>4.1949085999999998</v>
      </c>
      <c r="F17602" s="1">
        <f t="shared" si="138"/>
        <v>0.13988068888888891</v>
      </c>
      <c r="G17602" s="1">
        <f t="shared" si="139"/>
        <v>4.182539597530865</v>
      </c>
    </row>
    <row r="17603" spans="1:7" x14ac:dyDescent="0.25">
      <c r="A17603" s="1">
        <v>175.980003356933</v>
      </c>
      <c r="B17603" s="1">
        <v>339.74765000000002</v>
      </c>
      <c r="C17603" s="1">
        <v>1.2589796</v>
      </c>
      <c r="D17603" s="1">
        <v>0.31679180000000001</v>
      </c>
      <c r="E17603" s="1">
        <v>4.1944150000000002</v>
      </c>
      <c r="F17603" s="1">
        <f t="shared" si="138"/>
        <v>0.13988662222222223</v>
      </c>
      <c r="G17603" s="1">
        <f t="shared" si="139"/>
        <v>4.1820456469135809</v>
      </c>
    </row>
    <row r="17604" spans="1:7" x14ac:dyDescent="0.25">
      <c r="A17604" s="1">
        <v>175.98999786376899</v>
      </c>
      <c r="B17604" s="1">
        <v>339.70190000000002</v>
      </c>
      <c r="C17604" s="1">
        <v>1.2590595</v>
      </c>
      <c r="D17604" s="1">
        <v>0.29848012000000002</v>
      </c>
      <c r="E17604" s="1">
        <v>4.1938500000000003</v>
      </c>
      <c r="F17604" s="1">
        <f t="shared" si="138"/>
        <v>0.13989550000000001</v>
      </c>
      <c r="G17604" s="1">
        <f t="shared" si="139"/>
        <v>4.1814808320987655</v>
      </c>
    </row>
    <row r="17605" spans="1:7" x14ac:dyDescent="0.25">
      <c r="A17605" s="1">
        <v>176.00000762939399</v>
      </c>
      <c r="B17605" s="1">
        <v>339.7362</v>
      </c>
      <c r="C17605" s="1">
        <v>1.2590729000000001</v>
      </c>
      <c r="D17605" s="1">
        <v>0.36562289999999997</v>
      </c>
      <c r="E17605" s="1">
        <v>4.1942740000000001</v>
      </c>
      <c r="F17605" s="1">
        <f t="shared" si="138"/>
        <v>0.13989698888888891</v>
      </c>
      <c r="G17605" s="1">
        <f t="shared" si="139"/>
        <v>4.1819042888888891</v>
      </c>
    </row>
    <row r="17606" spans="1:7" x14ac:dyDescent="0.25">
      <c r="A17606" s="1">
        <v>176.01000213623001</v>
      </c>
      <c r="B17606" s="1">
        <v>339.68477999999999</v>
      </c>
      <c r="C17606" s="1">
        <v>1.2590863000000001</v>
      </c>
      <c r="D17606" s="1">
        <v>0.43154490000000001</v>
      </c>
      <c r="E17606" s="1">
        <v>4.1936390000000001</v>
      </c>
      <c r="F17606" s="1">
        <f t="shared" si="138"/>
        <v>0.13989847777777778</v>
      </c>
      <c r="G17606" s="1">
        <f t="shared" si="139"/>
        <v>4.1812694740740746</v>
      </c>
    </row>
    <row r="17607" spans="1:7" x14ac:dyDescent="0.25">
      <c r="A17607" s="1">
        <v>176.01999664306601</v>
      </c>
      <c r="B17607" s="1">
        <v>339.70382999999998</v>
      </c>
      <c r="C17607" s="1">
        <v>1.2593662000000001</v>
      </c>
      <c r="D17607" s="1">
        <v>0.23133736999999999</v>
      </c>
      <c r="E17607" s="1">
        <v>4.1938740000000001</v>
      </c>
      <c r="F17607" s="1">
        <f t="shared" si="138"/>
        <v>0.13992957777777779</v>
      </c>
      <c r="G17607" s="1">
        <f t="shared" si="139"/>
        <v>4.1815046592592591</v>
      </c>
    </row>
    <row r="17608" spans="1:7" x14ac:dyDescent="0.25">
      <c r="A17608" s="1">
        <v>176.03000640869101</v>
      </c>
      <c r="B17608" s="1">
        <v>339.84100000000001</v>
      </c>
      <c r="C17608" s="1">
        <v>1.2595661</v>
      </c>
      <c r="D17608" s="1">
        <v>7.3857049999999994E-2</v>
      </c>
      <c r="E17608" s="1">
        <v>4.1955669999999996</v>
      </c>
      <c r="F17608" s="1">
        <f t="shared" si="138"/>
        <v>0.1399517888888889</v>
      </c>
      <c r="G17608" s="1">
        <f t="shared" si="139"/>
        <v>4.1831981160493834</v>
      </c>
    </row>
    <row r="17609" spans="1:7" x14ac:dyDescent="0.25">
      <c r="A17609" s="1">
        <v>176.040000915527</v>
      </c>
      <c r="B17609" s="1">
        <v>339.89049999999997</v>
      </c>
      <c r="C17609" s="1">
        <v>1.2594993999999999</v>
      </c>
      <c r="D17609" s="1">
        <v>0.20814260000000001</v>
      </c>
      <c r="E17609" s="1">
        <v>4.1961784</v>
      </c>
      <c r="F17609" s="1">
        <f t="shared" si="138"/>
        <v>0.13994437777777777</v>
      </c>
      <c r="G17609" s="1">
        <f t="shared" si="139"/>
        <v>4.1838092271604941</v>
      </c>
    </row>
    <row r="17610" spans="1:7" x14ac:dyDescent="0.25">
      <c r="A17610" s="1">
        <v>176.049995422363</v>
      </c>
      <c r="B17610" s="1">
        <v>339.93624999999997</v>
      </c>
      <c r="C17610" s="1">
        <v>1.2594860999999999</v>
      </c>
      <c r="D17610" s="1">
        <v>0.30214247</v>
      </c>
      <c r="E17610" s="1">
        <v>4.1967429999999997</v>
      </c>
      <c r="F17610" s="1">
        <f t="shared" si="138"/>
        <v>0.13994289999999998</v>
      </c>
      <c r="G17610" s="1">
        <f t="shared" si="139"/>
        <v>4.1843740419753086</v>
      </c>
    </row>
    <row r="17611" spans="1:7" x14ac:dyDescent="0.25">
      <c r="A17611" s="1">
        <v>176.060005187988</v>
      </c>
      <c r="B17611" s="1">
        <v>339.83337</v>
      </c>
      <c r="C17611" s="1">
        <v>1.2594860999999999</v>
      </c>
      <c r="D17611" s="1">
        <v>0.38271379999999999</v>
      </c>
      <c r="E17611" s="1">
        <v>4.1954729999999998</v>
      </c>
      <c r="F17611" s="1">
        <f t="shared" si="138"/>
        <v>0.13994289999999998</v>
      </c>
      <c r="G17611" s="1">
        <f t="shared" si="139"/>
        <v>4.183103918518519</v>
      </c>
    </row>
    <row r="17612" spans="1:7" x14ac:dyDescent="0.25">
      <c r="A17612" s="1">
        <v>176.06999969482399</v>
      </c>
      <c r="B17612" s="1">
        <v>339.82956000000001</v>
      </c>
      <c r="C17612" s="1">
        <v>1.2594993999999999</v>
      </c>
      <c r="D17612" s="1">
        <v>0.43520722000000001</v>
      </c>
      <c r="E17612" s="1">
        <v>4.1954260000000003</v>
      </c>
      <c r="F17612" s="1">
        <f t="shared" si="138"/>
        <v>0.13994437777777777</v>
      </c>
      <c r="G17612" s="1">
        <f t="shared" si="139"/>
        <v>4.1830568814814821</v>
      </c>
    </row>
    <row r="17613" spans="1:7" x14ac:dyDescent="0.25">
      <c r="A17613" s="1">
        <v>176.07999420166001</v>
      </c>
      <c r="B17613" s="1">
        <v>339.80477999999999</v>
      </c>
      <c r="C17613" s="1">
        <v>1.2598193</v>
      </c>
      <c r="D17613" s="1">
        <v>0.20570104</v>
      </c>
      <c r="E17613" s="1">
        <v>4.1951203000000001</v>
      </c>
      <c r="F17613" s="1">
        <f t="shared" si="138"/>
        <v>0.13997992222222222</v>
      </c>
      <c r="G17613" s="1">
        <f t="shared" si="139"/>
        <v>4.182750955555556</v>
      </c>
    </row>
    <row r="17614" spans="1:7" x14ac:dyDescent="0.25">
      <c r="A17614" s="1">
        <v>176.09000396728501</v>
      </c>
      <c r="B17614" s="1">
        <v>339.9248</v>
      </c>
      <c r="C17614" s="1">
        <v>1.260006</v>
      </c>
      <c r="D17614" s="1">
        <v>6.1649269999999999E-2</v>
      </c>
      <c r="E17614" s="1">
        <v>4.1966020000000004</v>
      </c>
      <c r="F17614" s="1">
        <f t="shared" si="138"/>
        <v>0.14000066666666666</v>
      </c>
      <c r="G17614" s="1">
        <f t="shared" si="139"/>
        <v>4.1842326839506176</v>
      </c>
    </row>
    <row r="17615" spans="1:7" x14ac:dyDescent="0.25">
      <c r="A17615" s="1">
        <v>176.09999847412101</v>
      </c>
      <c r="B17615" s="1">
        <v>340.02956999999998</v>
      </c>
      <c r="C17615" s="1">
        <v>1.2599792000000001</v>
      </c>
      <c r="D17615" s="1">
        <v>0.15564916000000001</v>
      </c>
      <c r="E17615" s="1">
        <v>4.1978954999999996</v>
      </c>
      <c r="F17615" s="1">
        <f t="shared" si="138"/>
        <v>0.13999768888888889</v>
      </c>
      <c r="G17615" s="1">
        <f t="shared" si="139"/>
        <v>4.1855261407407411</v>
      </c>
    </row>
    <row r="17616" spans="1:7" x14ac:dyDescent="0.25">
      <c r="A17616" s="1">
        <v>176.109992980957</v>
      </c>
      <c r="B17616" s="1">
        <v>339.96289999999999</v>
      </c>
      <c r="C17616" s="1">
        <v>1.2599792000000001</v>
      </c>
      <c r="D17616" s="1">
        <v>0.23622048000000001</v>
      </c>
      <c r="E17616" s="1">
        <v>4.1970720000000004</v>
      </c>
      <c r="F17616" s="1">
        <f t="shared" si="138"/>
        <v>0.13999768888888889</v>
      </c>
      <c r="G17616" s="1">
        <f t="shared" si="139"/>
        <v>4.1847030543209875</v>
      </c>
    </row>
    <row r="17617" spans="1:7" x14ac:dyDescent="0.25">
      <c r="A17617" s="1">
        <v>176.120002746582</v>
      </c>
      <c r="B17617" s="1">
        <v>339.96096999999997</v>
      </c>
      <c r="C17617" s="1">
        <v>1.2599792000000001</v>
      </c>
      <c r="D17617" s="1">
        <v>0.30336322999999998</v>
      </c>
      <c r="E17617" s="1">
        <v>4.1970479999999997</v>
      </c>
      <c r="F17617" s="1">
        <f t="shared" si="138"/>
        <v>0.13999768888888889</v>
      </c>
      <c r="G17617" s="1">
        <f t="shared" si="139"/>
        <v>4.184679227160494</v>
      </c>
    </row>
    <row r="17618" spans="1:7" x14ac:dyDescent="0.25">
      <c r="A17618" s="1">
        <v>176.129997253417</v>
      </c>
      <c r="B17618" s="1">
        <v>339.94385</v>
      </c>
      <c r="C17618" s="1">
        <v>1.2599792000000001</v>
      </c>
      <c r="D17618" s="1">
        <v>0.38393455999999998</v>
      </c>
      <c r="E17618" s="1">
        <v>4.1968370000000004</v>
      </c>
      <c r="F17618" s="1">
        <f t="shared" si="138"/>
        <v>0.13999768888888889</v>
      </c>
      <c r="G17618" s="1">
        <f t="shared" si="139"/>
        <v>4.184467869135803</v>
      </c>
    </row>
    <row r="17619" spans="1:7" x14ac:dyDescent="0.25">
      <c r="A17619" s="1">
        <v>176.140007019042</v>
      </c>
      <c r="B17619" s="1">
        <v>339.84480000000002</v>
      </c>
      <c r="C17619" s="1">
        <v>1.260006</v>
      </c>
      <c r="D17619" s="1">
        <v>0.43642799999999998</v>
      </c>
      <c r="E17619" s="1">
        <v>4.195614</v>
      </c>
      <c r="F17619" s="1">
        <f t="shared" si="138"/>
        <v>0.14000066666666666</v>
      </c>
      <c r="G17619" s="1">
        <f t="shared" si="139"/>
        <v>4.1832450296296297</v>
      </c>
    </row>
    <row r="17620" spans="1:7" x14ac:dyDescent="0.25">
      <c r="A17620" s="1">
        <v>176.150001525878</v>
      </c>
      <c r="B17620" s="1">
        <v>339.90764999999999</v>
      </c>
      <c r="C17620" s="1">
        <v>1.2604192000000001</v>
      </c>
      <c r="D17620" s="1">
        <v>8.2402489999999995E-2</v>
      </c>
      <c r="E17620" s="1">
        <v>4.1963900000000001</v>
      </c>
      <c r="F17620" s="1">
        <f t="shared" si="138"/>
        <v>0.14004657777777779</v>
      </c>
      <c r="G17620" s="1">
        <f t="shared" si="139"/>
        <v>4.1840209555555559</v>
      </c>
    </row>
    <row r="17621" spans="1:7" x14ac:dyDescent="0.25">
      <c r="A17621" s="1">
        <v>176.15999603271399</v>
      </c>
      <c r="B17621" s="1">
        <v>340.07339999999999</v>
      </c>
      <c r="C17621" s="1">
        <v>1.2606192000000001</v>
      </c>
      <c r="D17621" s="1">
        <v>-6.1649269999999999E-2</v>
      </c>
      <c r="E17621" s="1">
        <v>4.1984363</v>
      </c>
      <c r="F17621" s="1">
        <f t="shared" si="138"/>
        <v>0.14006879999999999</v>
      </c>
      <c r="G17621" s="1">
        <f t="shared" si="139"/>
        <v>4.1860672518518518</v>
      </c>
    </row>
    <row r="17622" spans="1:7" x14ac:dyDescent="0.25">
      <c r="A17622" s="1">
        <v>176.17000579833899</v>
      </c>
      <c r="B17622" s="1">
        <v>340.17432000000002</v>
      </c>
      <c r="C17622" s="1">
        <v>1.2605659</v>
      </c>
      <c r="D17622" s="1">
        <v>7.2636270000000003E-2</v>
      </c>
      <c r="E17622" s="1">
        <v>4.1996820000000001</v>
      </c>
      <c r="F17622" s="1">
        <f t="shared" si="138"/>
        <v>0.14006287777777779</v>
      </c>
      <c r="G17622" s="1">
        <f t="shared" si="139"/>
        <v>4.1873131777777779</v>
      </c>
    </row>
    <row r="17623" spans="1:7" x14ac:dyDescent="0.25">
      <c r="A17623" s="1">
        <v>176.18000030517501</v>
      </c>
      <c r="B17623" s="1">
        <v>340.20862</v>
      </c>
      <c r="C17623" s="1">
        <v>1.2605791</v>
      </c>
      <c r="D17623" s="1">
        <v>0.12635049000000001</v>
      </c>
      <c r="E17623" s="1">
        <v>4.2001059999999999</v>
      </c>
      <c r="F17623" s="1">
        <f t="shared" si="138"/>
        <v>0.14006434444444443</v>
      </c>
      <c r="G17623" s="1">
        <f t="shared" si="139"/>
        <v>4.1877366345679015</v>
      </c>
    </row>
    <row r="17624" spans="1:7" x14ac:dyDescent="0.25">
      <c r="A17624" s="1">
        <v>176.18999481201101</v>
      </c>
      <c r="B17624" s="1">
        <v>340.13815</v>
      </c>
      <c r="C17624" s="1">
        <v>1.2605791</v>
      </c>
      <c r="D17624" s="1">
        <v>0.20692182000000001</v>
      </c>
      <c r="E17624" s="1">
        <v>4.1992354000000001</v>
      </c>
      <c r="F17624" s="1">
        <f t="shared" si="138"/>
        <v>0.14006434444444443</v>
      </c>
      <c r="G17624" s="1">
        <f t="shared" si="139"/>
        <v>4.1868666345679015</v>
      </c>
    </row>
    <row r="17625" spans="1:7" x14ac:dyDescent="0.25">
      <c r="A17625" s="1">
        <v>176.20000457763601</v>
      </c>
      <c r="B17625" s="1">
        <v>340.14197000000001</v>
      </c>
      <c r="C17625" s="1">
        <v>1.2605791</v>
      </c>
      <c r="D17625" s="1">
        <v>0.28749313999999998</v>
      </c>
      <c r="E17625" s="1">
        <v>4.1992826000000001</v>
      </c>
      <c r="F17625" s="1">
        <f t="shared" si="138"/>
        <v>0.14006434444444443</v>
      </c>
      <c r="G17625" s="1">
        <f t="shared" si="139"/>
        <v>4.186913795061729</v>
      </c>
    </row>
    <row r="17626" spans="1:7" x14ac:dyDescent="0.25">
      <c r="A17626" s="1">
        <v>176.209999084472</v>
      </c>
      <c r="B17626" s="1">
        <v>340.01429999999999</v>
      </c>
      <c r="C17626" s="1">
        <v>1.2605926000000001</v>
      </c>
      <c r="D17626" s="1">
        <v>0.34120736000000002</v>
      </c>
      <c r="E17626" s="1">
        <v>4.1977070000000003</v>
      </c>
      <c r="F17626" s="1">
        <f t="shared" si="138"/>
        <v>0.14006584444444445</v>
      </c>
      <c r="G17626" s="1">
        <f t="shared" si="139"/>
        <v>4.1853376222222227</v>
      </c>
    </row>
    <row r="17627" spans="1:7" x14ac:dyDescent="0.25">
      <c r="A17627" s="1">
        <v>176.219993591308</v>
      </c>
      <c r="B17627" s="1">
        <v>340.01242000000002</v>
      </c>
      <c r="C17627" s="1">
        <v>1.2606058</v>
      </c>
      <c r="D17627" s="1">
        <v>0.40835009999999999</v>
      </c>
      <c r="E17627" s="1">
        <v>4.1976832999999996</v>
      </c>
      <c r="F17627" s="1">
        <f t="shared" si="138"/>
        <v>0.14006731111111112</v>
      </c>
      <c r="G17627" s="1">
        <f t="shared" si="139"/>
        <v>4.1853144123456794</v>
      </c>
    </row>
    <row r="17628" spans="1:7" x14ac:dyDescent="0.25">
      <c r="A17628" s="1">
        <v>176.230003356933</v>
      </c>
      <c r="B17628" s="1">
        <v>339.95717999999999</v>
      </c>
      <c r="C17628" s="1">
        <v>1.2606725999999999</v>
      </c>
      <c r="D17628" s="1">
        <v>0.42055789999999998</v>
      </c>
      <c r="E17628" s="1">
        <v>4.1970020000000003</v>
      </c>
      <c r="F17628" s="1">
        <f t="shared" si="138"/>
        <v>0.14007473333333331</v>
      </c>
      <c r="G17628" s="1">
        <f t="shared" si="139"/>
        <v>4.1846324370370374</v>
      </c>
    </row>
    <row r="17629" spans="1:7" x14ac:dyDescent="0.25">
      <c r="A17629" s="1">
        <v>176.23999786376899</v>
      </c>
      <c r="B17629" s="1">
        <v>339.97433000000001</v>
      </c>
      <c r="C17629" s="1">
        <v>1.2611257</v>
      </c>
      <c r="D17629" s="1">
        <v>2.3805164E-2</v>
      </c>
      <c r="E17629" s="1">
        <v>4.1972129999999996</v>
      </c>
      <c r="F17629" s="1">
        <f t="shared" si="138"/>
        <v>0.14012507777777777</v>
      </c>
      <c r="G17629" s="1">
        <f t="shared" si="139"/>
        <v>4.1848441654320991</v>
      </c>
    </row>
    <row r="17630" spans="1:7" x14ac:dyDescent="0.25">
      <c r="A17630" s="1">
        <v>176.25000762939399</v>
      </c>
      <c r="B17630" s="1">
        <v>340.27910000000003</v>
      </c>
      <c r="C17630" s="1">
        <v>1.2611923</v>
      </c>
      <c r="D17630" s="1">
        <v>1.8922053000000001E-2</v>
      </c>
      <c r="E17630" s="1">
        <v>4.2009759999999998</v>
      </c>
      <c r="F17630" s="1">
        <f t="shared" si="138"/>
        <v>0.14013247777777779</v>
      </c>
      <c r="G17630" s="1">
        <f t="shared" si="139"/>
        <v>4.188606758024692</v>
      </c>
    </row>
    <row r="17631" spans="1:7" x14ac:dyDescent="0.25">
      <c r="A17631" s="1">
        <v>176.26000213623001</v>
      </c>
      <c r="B17631" s="1">
        <v>340.27910000000003</v>
      </c>
      <c r="C17631" s="1">
        <v>1.2610855999999999</v>
      </c>
      <c r="D17631" s="1">
        <v>0.19349326</v>
      </c>
      <c r="E17631" s="1">
        <v>4.2009759999999998</v>
      </c>
      <c r="F17631" s="1">
        <f t="shared" si="138"/>
        <v>0.14012062222222221</v>
      </c>
      <c r="G17631" s="1">
        <f t="shared" si="139"/>
        <v>4.188606758024692</v>
      </c>
    </row>
    <row r="17632" spans="1:7" x14ac:dyDescent="0.25">
      <c r="A17632" s="1">
        <v>176.26999664306601</v>
      </c>
      <c r="B17632" s="1">
        <v>340.26956000000001</v>
      </c>
      <c r="C17632" s="1">
        <v>1.2610855999999999</v>
      </c>
      <c r="D17632" s="1">
        <v>0.27406457000000001</v>
      </c>
      <c r="E17632" s="1">
        <v>4.2008580000000002</v>
      </c>
      <c r="F17632" s="1">
        <f t="shared" si="138"/>
        <v>0.14012062222222221</v>
      </c>
      <c r="G17632" s="1">
        <f t="shared" si="139"/>
        <v>4.1884889802469143</v>
      </c>
    </row>
    <row r="17633" spans="1:7" x14ac:dyDescent="0.25">
      <c r="A17633" s="1">
        <v>176.28000640869101</v>
      </c>
      <c r="B17633" s="1">
        <v>340.21816999999999</v>
      </c>
      <c r="C17633" s="1">
        <v>1.2610855999999999</v>
      </c>
      <c r="D17633" s="1">
        <v>0.3546359</v>
      </c>
      <c r="E17633" s="1">
        <v>4.2002233999999996</v>
      </c>
      <c r="F17633" s="1">
        <f t="shared" si="138"/>
        <v>0.14012062222222221</v>
      </c>
      <c r="G17633" s="1">
        <f t="shared" si="139"/>
        <v>4.1878545358024688</v>
      </c>
    </row>
    <row r="17634" spans="1:7" x14ac:dyDescent="0.25">
      <c r="A17634" s="1">
        <v>176.290000915527</v>
      </c>
      <c r="B17634" s="1">
        <v>340.14004999999997</v>
      </c>
      <c r="C17634" s="1">
        <v>1.2610855999999999</v>
      </c>
      <c r="D17634" s="1">
        <v>0.42177868000000002</v>
      </c>
      <c r="E17634" s="1">
        <v>4.1992592999999996</v>
      </c>
      <c r="F17634" s="1">
        <f t="shared" si="138"/>
        <v>0.14012062222222221</v>
      </c>
      <c r="G17634" s="1">
        <f t="shared" si="139"/>
        <v>4.1868900913580243</v>
      </c>
    </row>
    <row r="17635" spans="1:7" x14ac:dyDescent="0.25">
      <c r="A17635" s="1">
        <v>176.299995422363</v>
      </c>
      <c r="B17635" s="1">
        <v>340.13242000000002</v>
      </c>
      <c r="C17635" s="1">
        <v>1.261339</v>
      </c>
      <c r="D17635" s="1">
        <v>0.26307760000000002</v>
      </c>
      <c r="E17635" s="1">
        <v>4.1991649999999998</v>
      </c>
      <c r="F17635" s="1">
        <f t="shared" si="138"/>
        <v>0.14014877777777779</v>
      </c>
      <c r="G17635" s="1">
        <f t="shared" si="139"/>
        <v>4.1867958938271608</v>
      </c>
    </row>
    <row r="17636" spans="1:7" x14ac:dyDescent="0.25">
      <c r="A17636" s="1">
        <v>176.310005187988</v>
      </c>
      <c r="B17636" s="1">
        <v>340.18387000000001</v>
      </c>
      <c r="C17636" s="1">
        <v>1.2616056</v>
      </c>
      <c r="D17636" s="1">
        <v>2.1363608999999999E-2</v>
      </c>
      <c r="E17636" s="1">
        <v>4.1997999999999998</v>
      </c>
      <c r="F17636" s="1">
        <f t="shared" si="138"/>
        <v>0.14017840000000001</v>
      </c>
      <c r="G17636" s="1">
        <f t="shared" si="139"/>
        <v>4.1874310790123461</v>
      </c>
    </row>
    <row r="17637" spans="1:7" x14ac:dyDescent="0.25">
      <c r="A17637" s="1">
        <v>176.31999969482399</v>
      </c>
      <c r="B17637" s="1">
        <v>340.28674000000001</v>
      </c>
      <c r="C17637" s="1">
        <v>1.2615521999999999</v>
      </c>
      <c r="D17637" s="1">
        <v>0.15564916000000001</v>
      </c>
      <c r="E17637" s="1">
        <v>4.2010699999999996</v>
      </c>
      <c r="F17637" s="1">
        <f t="shared" si="138"/>
        <v>0.14017246666666666</v>
      </c>
      <c r="G17637" s="1">
        <f t="shared" si="139"/>
        <v>4.188701079012346</v>
      </c>
    </row>
    <row r="17638" spans="1:7" x14ac:dyDescent="0.25">
      <c r="A17638" s="1">
        <v>176.32999420166001</v>
      </c>
      <c r="B17638" s="1">
        <v>340.32672000000002</v>
      </c>
      <c r="C17638" s="1">
        <v>1.2615122999999999</v>
      </c>
      <c r="D17638" s="1">
        <v>0.27650613000000002</v>
      </c>
      <c r="E17638" s="1">
        <v>4.2015640000000003</v>
      </c>
      <c r="F17638" s="1">
        <f t="shared" si="138"/>
        <v>0.14016803333333333</v>
      </c>
      <c r="G17638" s="1">
        <f t="shared" si="139"/>
        <v>4.1891946592592602</v>
      </c>
    </row>
    <row r="17639" spans="1:7" x14ac:dyDescent="0.25">
      <c r="A17639" s="1">
        <v>176.34000396728501</v>
      </c>
      <c r="B17639" s="1">
        <v>340.25815</v>
      </c>
      <c r="C17639" s="1">
        <v>1.2615122999999999</v>
      </c>
      <c r="D17639" s="1">
        <v>0.34364889999999998</v>
      </c>
      <c r="E17639" s="1">
        <v>4.2007174000000003</v>
      </c>
      <c r="F17639" s="1">
        <f t="shared" si="138"/>
        <v>0.14016803333333333</v>
      </c>
      <c r="G17639" s="1">
        <f t="shared" si="139"/>
        <v>4.188348116049383</v>
      </c>
    </row>
    <row r="17640" spans="1:7" x14ac:dyDescent="0.25">
      <c r="A17640" s="1">
        <v>176.34999847412101</v>
      </c>
      <c r="B17640" s="1">
        <v>340.26006999999998</v>
      </c>
      <c r="C17640" s="1">
        <v>1.2615122999999999</v>
      </c>
      <c r="D17640" s="1">
        <v>0.42422022999999998</v>
      </c>
      <c r="E17640" s="1">
        <v>4.2007409999999998</v>
      </c>
      <c r="F17640" s="1">
        <f t="shared" si="138"/>
        <v>0.14016803333333333</v>
      </c>
      <c r="G17640" s="1">
        <f t="shared" si="139"/>
        <v>4.1883718197530868</v>
      </c>
    </row>
    <row r="17641" spans="1:7" x14ac:dyDescent="0.25">
      <c r="A17641" s="1">
        <v>176.359992980957</v>
      </c>
      <c r="B17641" s="1">
        <v>340.15526999999997</v>
      </c>
      <c r="C17641" s="1">
        <v>1.261619</v>
      </c>
      <c r="D17641" s="1">
        <v>0.41933712000000001</v>
      </c>
      <c r="E17641" s="1">
        <v>4.1994470000000002</v>
      </c>
      <c r="F17641" s="1">
        <f t="shared" si="138"/>
        <v>0.14017988888888888</v>
      </c>
      <c r="G17641" s="1">
        <f t="shared" si="139"/>
        <v>4.1870779925925925</v>
      </c>
    </row>
    <row r="17642" spans="1:7" x14ac:dyDescent="0.25">
      <c r="A17642" s="1">
        <v>176.370002746582</v>
      </c>
      <c r="B17642" s="1">
        <v>340.26195999999999</v>
      </c>
      <c r="C17642" s="1">
        <v>1.2620454999999999</v>
      </c>
      <c r="D17642" s="1">
        <v>2.2584386000000001E-2</v>
      </c>
      <c r="E17642" s="1">
        <v>4.2007646999999997</v>
      </c>
      <c r="F17642" s="1">
        <f t="shared" si="138"/>
        <v>0.14022727777777777</v>
      </c>
      <c r="G17642" s="1">
        <f t="shared" si="139"/>
        <v>4.1883951530864199</v>
      </c>
    </row>
    <row r="17643" spans="1:7" x14ac:dyDescent="0.25">
      <c r="A17643" s="1">
        <v>176.379997253417</v>
      </c>
      <c r="B17643" s="1">
        <v>340.44481999999999</v>
      </c>
      <c r="C17643" s="1">
        <v>1.2621255</v>
      </c>
      <c r="D17643" s="1">
        <v>-9.1558319999999992E-3</v>
      </c>
      <c r="E17643" s="1">
        <v>4.2030219999999998</v>
      </c>
      <c r="F17643" s="1">
        <f t="shared" si="138"/>
        <v>0.14023616666666666</v>
      </c>
      <c r="G17643" s="1">
        <f t="shared" si="139"/>
        <v>4.1906526839506171</v>
      </c>
    </row>
    <row r="17644" spans="1:7" x14ac:dyDescent="0.25">
      <c r="A17644" s="1">
        <v>176.390007019042</v>
      </c>
      <c r="B17644" s="1">
        <v>340.42959999999999</v>
      </c>
      <c r="C17644" s="1">
        <v>1.2620988</v>
      </c>
      <c r="D17644" s="1">
        <v>9.8272600000000002E-2</v>
      </c>
      <c r="E17644" s="1">
        <v>4.2028340000000002</v>
      </c>
      <c r="F17644" s="1">
        <f t="shared" si="138"/>
        <v>0.1402332</v>
      </c>
      <c r="G17644" s="1">
        <f t="shared" si="139"/>
        <v>4.1904647827160497</v>
      </c>
    </row>
    <row r="17645" spans="1:7" x14ac:dyDescent="0.25">
      <c r="A17645" s="1">
        <v>176.400001525878</v>
      </c>
      <c r="B17645" s="1">
        <v>340.48289999999997</v>
      </c>
      <c r="C17645" s="1">
        <v>1.2620988</v>
      </c>
      <c r="D17645" s="1">
        <v>0.17884393000000001</v>
      </c>
      <c r="E17645" s="1">
        <v>4.2034919999999998</v>
      </c>
      <c r="F17645" s="1">
        <f t="shared" si="138"/>
        <v>0.1402332</v>
      </c>
      <c r="G17645" s="1">
        <f t="shared" si="139"/>
        <v>4.1911228074074076</v>
      </c>
    </row>
    <row r="17646" spans="1:7" x14ac:dyDescent="0.25">
      <c r="A17646" s="1">
        <v>176.40999603271399</v>
      </c>
      <c r="B17646" s="1">
        <v>340.38956000000002</v>
      </c>
      <c r="C17646" s="1">
        <v>1.2621121</v>
      </c>
      <c r="D17646" s="1">
        <v>0.24476592</v>
      </c>
      <c r="E17646" s="1">
        <v>4.2023396000000002</v>
      </c>
      <c r="F17646" s="1">
        <f t="shared" si="138"/>
        <v>0.14023467777777776</v>
      </c>
      <c r="G17646" s="1">
        <f t="shared" si="139"/>
        <v>4.1899704617283957</v>
      </c>
    </row>
    <row r="17647" spans="1:7" x14ac:dyDescent="0.25">
      <c r="A17647" s="1">
        <v>176.42000579833899</v>
      </c>
      <c r="B17647" s="1">
        <v>340.36669999999998</v>
      </c>
      <c r="C17647" s="1">
        <v>1.2621121</v>
      </c>
      <c r="D17647" s="1">
        <v>0.31190869999999998</v>
      </c>
      <c r="E17647" s="1">
        <v>4.2020574000000002</v>
      </c>
      <c r="F17647" s="1">
        <f t="shared" si="138"/>
        <v>0.14023467777777776</v>
      </c>
      <c r="G17647" s="1">
        <f t="shared" si="139"/>
        <v>4.1896882395061725</v>
      </c>
    </row>
    <row r="17648" spans="1:7" x14ac:dyDescent="0.25">
      <c r="A17648" s="1">
        <v>176.43000030517501</v>
      </c>
      <c r="B17648" s="1">
        <v>340.29622999999998</v>
      </c>
      <c r="C17648" s="1">
        <v>1.2621121</v>
      </c>
      <c r="D17648" s="1">
        <v>0.39248001999999999</v>
      </c>
      <c r="E17648" s="1">
        <v>4.2011875999999999</v>
      </c>
      <c r="F17648" s="1">
        <f t="shared" si="138"/>
        <v>0.14023467777777776</v>
      </c>
      <c r="G17648" s="1">
        <f t="shared" si="139"/>
        <v>4.1888182395061726</v>
      </c>
    </row>
    <row r="17649" spans="1:7" x14ac:dyDescent="0.25">
      <c r="A17649" s="1">
        <v>176.43999481201101</v>
      </c>
      <c r="B17649" s="1">
        <v>340.19717000000003</v>
      </c>
      <c r="C17649" s="1">
        <v>1.2621386999999999</v>
      </c>
      <c r="D17649" s="1">
        <v>0.44375268000000001</v>
      </c>
      <c r="E17649" s="1">
        <v>4.1999645000000001</v>
      </c>
      <c r="F17649" s="1">
        <f t="shared" si="138"/>
        <v>0.14023763333333333</v>
      </c>
      <c r="G17649" s="1">
        <f t="shared" si="139"/>
        <v>4.1875952765432105</v>
      </c>
    </row>
    <row r="17650" spans="1:7" x14ac:dyDescent="0.25">
      <c r="A17650" s="1">
        <v>176.45000457763601</v>
      </c>
      <c r="B17650" s="1">
        <v>340.21625</v>
      </c>
      <c r="C17650" s="1">
        <v>1.2623519999999999</v>
      </c>
      <c r="D17650" s="1">
        <v>0.30092168000000002</v>
      </c>
      <c r="E17650" s="1">
        <v>4.2001999999999997</v>
      </c>
      <c r="F17650" s="1">
        <f t="shared" si="138"/>
        <v>0.14026133333333332</v>
      </c>
      <c r="G17650" s="1">
        <f t="shared" si="139"/>
        <v>4.1878308320987658</v>
      </c>
    </row>
    <row r="17651" spans="1:7" x14ac:dyDescent="0.25">
      <c r="A17651" s="1">
        <v>176.459999084472</v>
      </c>
      <c r="B17651" s="1">
        <v>340.34575999999998</v>
      </c>
      <c r="C17651" s="1">
        <v>1.2627786000000001</v>
      </c>
      <c r="D17651" s="1">
        <v>-8.1181710000000004E-2</v>
      </c>
      <c r="E17651" s="1">
        <v>4.2017990000000003</v>
      </c>
      <c r="F17651" s="1">
        <f t="shared" si="138"/>
        <v>0.14030873333333335</v>
      </c>
      <c r="G17651" s="1">
        <f t="shared" si="139"/>
        <v>4.1894297209876541</v>
      </c>
    </row>
    <row r="17652" spans="1:7" x14ac:dyDescent="0.25">
      <c r="A17652" s="1">
        <v>176.469993591308</v>
      </c>
      <c r="B17652" s="1">
        <v>340.63150000000002</v>
      </c>
      <c r="C17652" s="1">
        <v>1.2627387000000001</v>
      </c>
      <c r="D17652" s="1">
        <v>1.037661E-2</v>
      </c>
      <c r="E17652" s="1">
        <v>4.2053266000000002</v>
      </c>
      <c r="F17652" s="1">
        <f t="shared" si="138"/>
        <v>0.14030430000000002</v>
      </c>
      <c r="G17652" s="1">
        <f t="shared" si="139"/>
        <v>4.1929573753086427</v>
      </c>
    </row>
    <row r="17653" spans="1:7" x14ac:dyDescent="0.25">
      <c r="A17653" s="1">
        <v>176.480003356933</v>
      </c>
      <c r="B17653" s="1">
        <v>340.63720000000001</v>
      </c>
      <c r="C17653" s="1">
        <v>1.2626853</v>
      </c>
      <c r="D17653" s="1">
        <v>0.17151926000000001</v>
      </c>
      <c r="E17653" s="1">
        <v>4.2053969999999996</v>
      </c>
      <c r="F17653" s="1">
        <f t="shared" si="138"/>
        <v>0.14029836666666667</v>
      </c>
      <c r="G17653" s="1">
        <f t="shared" si="139"/>
        <v>4.1930277456790126</v>
      </c>
    </row>
    <row r="17654" spans="1:7" x14ac:dyDescent="0.25">
      <c r="A17654" s="1">
        <v>176.48999786376899</v>
      </c>
      <c r="B17654" s="1">
        <v>340.54007000000001</v>
      </c>
      <c r="C17654" s="1">
        <v>1.2627252</v>
      </c>
      <c r="D17654" s="1">
        <v>0.21058415</v>
      </c>
      <c r="E17654" s="1">
        <v>4.2041979999999999</v>
      </c>
      <c r="F17654" s="1">
        <f t="shared" si="138"/>
        <v>0.14030280000000001</v>
      </c>
      <c r="G17654" s="1">
        <f t="shared" si="139"/>
        <v>4.191828609876544</v>
      </c>
    </row>
    <row r="17655" spans="1:7" x14ac:dyDescent="0.25">
      <c r="A17655" s="1">
        <v>176.50000762939399</v>
      </c>
      <c r="B17655" s="1">
        <v>340.52483999999998</v>
      </c>
      <c r="C17655" s="1">
        <v>1.2627786000000001</v>
      </c>
      <c r="D17655" s="1">
        <v>0.20448026</v>
      </c>
      <c r="E17655" s="1">
        <v>4.2040100000000002</v>
      </c>
      <c r="F17655" s="1">
        <f t="shared" si="138"/>
        <v>0.14030873333333335</v>
      </c>
      <c r="G17655" s="1">
        <f t="shared" si="139"/>
        <v>4.1916405851851852</v>
      </c>
    </row>
    <row r="17656" spans="1:7" x14ac:dyDescent="0.25">
      <c r="A17656" s="1">
        <v>176.51000213623001</v>
      </c>
      <c r="B17656" s="1">
        <v>340.44864000000001</v>
      </c>
      <c r="C17656" s="1">
        <v>1.2628187</v>
      </c>
      <c r="D17656" s="1">
        <v>0.24354513999999999</v>
      </c>
      <c r="E17656" s="1">
        <v>4.2030690000000002</v>
      </c>
      <c r="F17656" s="1">
        <f t="shared" si="138"/>
        <v>0.14031318888888888</v>
      </c>
      <c r="G17656" s="1">
        <f t="shared" si="139"/>
        <v>4.1906998444444445</v>
      </c>
    </row>
    <row r="17657" spans="1:7" x14ac:dyDescent="0.25">
      <c r="A17657" s="1">
        <v>176.51999664306601</v>
      </c>
      <c r="B17657" s="1">
        <v>340.42770000000002</v>
      </c>
      <c r="C17657" s="1">
        <v>1.2628585000000001</v>
      </c>
      <c r="D17657" s="1">
        <v>0.28261003000000001</v>
      </c>
      <c r="E17657" s="1">
        <v>4.2028103000000003</v>
      </c>
      <c r="F17657" s="1">
        <f t="shared" si="138"/>
        <v>0.14031761111111113</v>
      </c>
      <c r="G17657" s="1">
        <f t="shared" si="139"/>
        <v>4.1904413259259261</v>
      </c>
    </row>
    <row r="17658" spans="1:7" x14ac:dyDescent="0.25">
      <c r="A17658" s="1">
        <v>176.53000640869101</v>
      </c>
      <c r="B17658" s="1">
        <v>340.40291999999999</v>
      </c>
      <c r="C17658" s="1">
        <v>1.2629253</v>
      </c>
      <c r="D17658" s="1">
        <v>0.29481780000000002</v>
      </c>
      <c r="E17658" s="1">
        <v>4.2025046000000001</v>
      </c>
      <c r="F17658" s="1">
        <f t="shared" si="138"/>
        <v>0.14032503333333335</v>
      </c>
      <c r="G17658" s="1">
        <f t="shared" si="139"/>
        <v>4.1901354</v>
      </c>
    </row>
    <row r="17659" spans="1:7" x14ac:dyDescent="0.25">
      <c r="A17659" s="1">
        <v>176.540000915527</v>
      </c>
      <c r="B17659" s="1">
        <v>340.37432999999999</v>
      </c>
      <c r="C17659" s="1">
        <v>1.2629786000000001</v>
      </c>
      <c r="D17659" s="1">
        <v>0.30824634000000001</v>
      </c>
      <c r="E17659" s="1">
        <v>4.2021519999999999</v>
      </c>
      <c r="F17659" s="1">
        <f t="shared" si="138"/>
        <v>0.14033095555555555</v>
      </c>
      <c r="G17659" s="1">
        <f t="shared" si="139"/>
        <v>4.1897824370370369</v>
      </c>
    </row>
    <row r="17660" spans="1:7" x14ac:dyDescent="0.25">
      <c r="A17660" s="1">
        <v>176.549995422363</v>
      </c>
      <c r="B17660" s="1">
        <v>340.42003999999997</v>
      </c>
      <c r="C17660" s="1">
        <v>1.2630319999999999</v>
      </c>
      <c r="D17660" s="1">
        <v>0.32045412000000001</v>
      </c>
      <c r="E17660" s="1">
        <v>4.2027159999999997</v>
      </c>
      <c r="F17660" s="1">
        <f t="shared" si="138"/>
        <v>0.14033688888888887</v>
      </c>
      <c r="G17660" s="1">
        <f t="shared" si="139"/>
        <v>4.1903467580246909</v>
      </c>
    </row>
    <row r="17661" spans="1:7" x14ac:dyDescent="0.25">
      <c r="A17661" s="1">
        <v>176.560005187988</v>
      </c>
      <c r="B17661" s="1">
        <v>340.37243999999998</v>
      </c>
      <c r="C17661" s="1">
        <v>1.263072</v>
      </c>
      <c r="D17661" s="1">
        <v>0.35951899999999998</v>
      </c>
      <c r="E17661" s="1">
        <v>4.2021284000000003</v>
      </c>
      <c r="F17661" s="1">
        <f t="shared" si="138"/>
        <v>0.14034133333333332</v>
      </c>
      <c r="G17661" s="1">
        <f t="shared" si="139"/>
        <v>4.1897591037037039</v>
      </c>
    </row>
    <row r="17662" spans="1:7" x14ac:dyDescent="0.25">
      <c r="A17662" s="1">
        <v>176.56999969482399</v>
      </c>
      <c r="B17662" s="1">
        <v>340.37243999999998</v>
      </c>
      <c r="C17662" s="1">
        <v>1.2630851999999999</v>
      </c>
      <c r="D17662" s="1">
        <v>0.42544100000000001</v>
      </c>
      <c r="E17662" s="1">
        <v>4.2021284000000003</v>
      </c>
      <c r="F17662" s="1">
        <f t="shared" si="138"/>
        <v>0.14034279999999999</v>
      </c>
      <c r="G17662" s="1">
        <f t="shared" si="139"/>
        <v>4.1897591037037039</v>
      </c>
    </row>
    <row r="17663" spans="1:7" x14ac:dyDescent="0.25">
      <c r="A17663" s="1">
        <v>176.57999420166001</v>
      </c>
      <c r="B17663" s="1">
        <v>340.42385999999999</v>
      </c>
      <c r="C17663" s="1">
        <v>1.2634585</v>
      </c>
      <c r="D17663" s="1">
        <v>0.14099982</v>
      </c>
      <c r="E17663" s="1">
        <v>4.202763</v>
      </c>
      <c r="F17663" s="1">
        <f t="shared" si="138"/>
        <v>0.14038427777777779</v>
      </c>
      <c r="G17663" s="1">
        <f t="shared" si="139"/>
        <v>4.1903939185185184</v>
      </c>
    </row>
    <row r="17664" spans="1:7" x14ac:dyDescent="0.25">
      <c r="A17664" s="1">
        <v>176.59000396728501</v>
      </c>
      <c r="B17664" s="1">
        <v>340.60289999999998</v>
      </c>
      <c r="C17664" s="1">
        <v>1.2635917999999999</v>
      </c>
      <c r="D17664" s="1">
        <v>3.9675272999999997E-2</v>
      </c>
      <c r="E17664" s="1">
        <v>4.2049737</v>
      </c>
      <c r="F17664" s="1">
        <f t="shared" si="138"/>
        <v>0.14039908888888888</v>
      </c>
      <c r="G17664" s="1">
        <f t="shared" si="139"/>
        <v>4.192604288888889</v>
      </c>
    </row>
    <row r="17665" spans="1:7" x14ac:dyDescent="0.25">
      <c r="A17665" s="1">
        <v>176.59999847412101</v>
      </c>
      <c r="B17665" s="1">
        <v>340.721</v>
      </c>
      <c r="C17665" s="1">
        <v>1.2635384999999999</v>
      </c>
      <c r="D17665" s="1">
        <v>0.17396081999999999</v>
      </c>
      <c r="E17665" s="1">
        <v>4.2064320000000004</v>
      </c>
      <c r="F17665" s="1">
        <f t="shared" si="138"/>
        <v>0.14039316666666665</v>
      </c>
      <c r="G17665" s="1">
        <f t="shared" si="139"/>
        <v>4.1940623135802468</v>
      </c>
    </row>
    <row r="17666" spans="1:7" x14ac:dyDescent="0.25">
      <c r="A17666" s="1">
        <v>176.609992980957</v>
      </c>
      <c r="B17666" s="1">
        <v>340.65625</v>
      </c>
      <c r="C17666" s="1">
        <v>1.2635384999999999</v>
      </c>
      <c r="D17666" s="1">
        <v>0.24110359000000001</v>
      </c>
      <c r="E17666" s="1">
        <v>4.2056319999999996</v>
      </c>
      <c r="F17666" s="1">
        <f t="shared" si="138"/>
        <v>0.14039316666666665</v>
      </c>
      <c r="G17666" s="1">
        <f t="shared" si="139"/>
        <v>4.193262930864198</v>
      </c>
    </row>
    <row r="17667" spans="1:7" x14ac:dyDescent="0.25">
      <c r="A17667" s="1">
        <v>176.620002746582</v>
      </c>
      <c r="B17667" s="1">
        <v>340.63913000000002</v>
      </c>
      <c r="C17667" s="1">
        <v>1.2635384999999999</v>
      </c>
      <c r="D17667" s="1">
        <v>0.32167489999999999</v>
      </c>
      <c r="E17667" s="1">
        <v>4.2054210000000003</v>
      </c>
      <c r="F17667" s="1">
        <f t="shared" si="138"/>
        <v>0.14039316666666665</v>
      </c>
      <c r="G17667" s="1">
        <f t="shared" si="139"/>
        <v>4.193051572839507</v>
      </c>
    </row>
    <row r="17668" spans="1:7" x14ac:dyDescent="0.25">
      <c r="A17668" s="1">
        <v>176.629997253417</v>
      </c>
      <c r="B17668" s="1">
        <v>340.57245</v>
      </c>
      <c r="C17668" s="1">
        <v>1.2635384999999999</v>
      </c>
      <c r="D17668" s="1">
        <v>0.38881767</v>
      </c>
      <c r="E17668" s="1">
        <v>4.2045975000000002</v>
      </c>
      <c r="F17668" s="1">
        <f t="shared" si="138"/>
        <v>0.14039316666666665</v>
      </c>
      <c r="G17668" s="1">
        <f t="shared" si="139"/>
        <v>4.1922283629629629</v>
      </c>
    </row>
    <row r="17669" spans="1:7" x14ac:dyDescent="0.25">
      <c r="A17669" s="1">
        <v>176.640007019042</v>
      </c>
      <c r="B17669" s="1">
        <v>340.46194000000003</v>
      </c>
      <c r="C17669" s="1">
        <v>1.2635517999999999</v>
      </c>
      <c r="D17669" s="1">
        <v>0.45473965999999999</v>
      </c>
      <c r="E17669" s="1">
        <v>4.2032331999999997</v>
      </c>
      <c r="F17669" s="1">
        <f t="shared" si="138"/>
        <v>0.14039464444444444</v>
      </c>
      <c r="G17669" s="1">
        <f t="shared" si="139"/>
        <v>4.1908640419753089</v>
      </c>
    </row>
    <row r="17670" spans="1:7" x14ac:dyDescent="0.25">
      <c r="A17670" s="1">
        <v>176.650001525878</v>
      </c>
      <c r="B17670" s="1">
        <v>340.52670000000001</v>
      </c>
      <c r="C17670" s="1">
        <v>1.2639383</v>
      </c>
      <c r="D17670" s="1">
        <v>0.13001283</v>
      </c>
      <c r="E17670" s="1">
        <v>4.2040329999999999</v>
      </c>
      <c r="F17670" s="1">
        <f t="shared" si="138"/>
        <v>0.14043758888888888</v>
      </c>
      <c r="G17670" s="1">
        <f t="shared" si="139"/>
        <v>4.1916635481481483</v>
      </c>
    </row>
    <row r="17671" spans="1:7" x14ac:dyDescent="0.25">
      <c r="A17671" s="1">
        <v>176.65999603271399</v>
      </c>
      <c r="B17671" s="1">
        <v>340.70960000000002</v>
      </c>
      <c r="C17671" s="1">
        <v>1.2642317000000001</v>
      </c>
      <c r="D17671" s="1">
        <v>-0.11170115</v>
      </c>
      <c r="E17671" s="1">
        <v>4.2062907000000003</v>
      </c>
      <c r="F17671" s="1">
        <f t="shared" si="138"/>
        <v>0.1404701888888889</v>
      </c>
      <c r="G17671" s="1">
        <f t="shared" si="139"/>
        <v>4.193921572839507</v>
      </c>
    </row>
    <row r="17672" spans="1:7" x14ac:dyDescent="0.25">
      <c r="A17672" s="1">
        <v>176.67000579833899</v>
      </c>
      <c r="B17672" s="1">
        <v>340.91913</v>
      </c>
      <c r="C17672" s="1">
        <v>1.264205</v>
      </c>
      <c r="D17672" s="1">
        <v>-4.2727217E-3</v>
      </c>
      <c r="E17672" s="1">
        <v>4.2088776000000001</v>
      </c>
      <c r="F17672" s="1">
        <f t="shared" si="138"/>
        <v>0.14046722222222222</v>
      </c>
      <c r="G17672" s="1">
        <f t="shared" si="139"/>
        <v>4.1965083629629634</v>
      </c>
    </row>
    <row r="17673" spans="1:7" x14ac:dyDescent="0.25">
      <c r="A17673" s="1">
        <v>176.68000030517501</v>
      </c>
      <c r="B17673" s="1">
        <v>340.92293999999998</v>
      </c>
      <c r="C17673" s="1">
        <v>1.264205</v>
      </c>
      <c r="D17673" s="1">
        <v>7.6298599999999994E-2</v>
      </c>
      <c r="E17673" s="1">
        <v>4.2089249999999998</v>
      </c>
      <c r="F17673" s="1">
        <f t="shared" si="138"/>
        <v>0.14046722222222222</v>
      </c>
      <c r="G17673" s="1">
        <f t="shared" si="139"/>
        <v>4.1965554000000003</v>
      </c>
    </row>
    <row r="17674" spans="1:7" x14ac:dyDescent="0.25">
      <c r="A17674" s="1">
        <v>176.68999481201101</v>
      </c>
      <c r="B17674" s="1">
        <v>340.86196999999999</v>
      </c>
      <c r="C17674" s="1">
        <v>1.264205</v>
      </c>
      <c r="D17674" s="1">
        <v>0.14344138000000001</v>
      </c>
      <c r="E17674" s="1">
        <v>4.2081720000000002</v>
      </c>
      <c r="F17674" s="1">
        <f t="shared" si="138"/>
        <v>0.14046722222222222</v>
      </c>
      <c r="G17674" s="1">
        <f t="shared" si="139"/>
        <v>4.1958026839506175</v>
      </c>
    </row>
    <row r="17675" spans="1:7" x14ac:dyDescent="0.25">
      <c r="A17675" s="1">
        <v>176.70000457763601</v>
      </c>
      <c r="B17675" s="1">
        <v>340.83909999999997</v>
      </c>
      <c r="C17675" s="1">
        <v>1.2642183</v>
      </c>
      <c r="D17675" s="1">
        <v>0.21058415</v>
      </c>
      <c r="E17675" s="1">
        <v>4.2078895999999997</v>
      </c>
      <c r="F17675" s="1">
        <f t="shared" si="138"/>
        <v>0.1404687</v>
      </c>
      <c r="G17675" s="1">
        <f t="shared" si="139"/>
        <v>4.1955203382716046</v>
      </c>
    </row>
    <row r="17676" spans="1:7" x14ac:dyDescent="0.25">
      <c r="A17676" s="1">
        <v>176.709999084472</v>
      </c>
      <c r="B17676" s="1">
        <v>340.73056000000003</v>
      </c>
      <c r="C17676" s="1">
        <v>1.2642183</v>
      </c>
      <c r="D17676" s="1">
        <v>0.27772691999999999</v>
      </c>
      <c r="E17676" s="1">
        <v>4.2065495999999998</v>
      </c>
      <c r="F17676" s="1">
        <f t="shared" si="138"/>
        <v>0.1404687</v>
      </c>
      <c r="G17676" s="1">
        <f t="shared" si="139"/>
        <v>4.1941803382716056</v>
      </c>
    </row>
    <row r="17677" spans="1:7" x14ac:dyDescent="0.25">
      <c r="A17677" s="1">
        <v>176.719993591308</v>
      </c>
      <c r="B17677" s="1">
        <v>340.71530000000001</v>
      </c>
      <c r="C17677" s="1">
        <v>1.2642583999999999</v>
      </c>
      <c r="D17677" s="1">
        <v>0.31801256999999999</v>
      </c>
      <c r="E17677" s="1">
        <v>4.2063610000000002</v>
      </c>
      <c r="F17677" s="1">
        <f t="shared" si="138"/>
        <v>0.14047315555555553</v>
      </c>
      <c r="G17677" s="1">
        <f t="shared" si="139"/>
        <v>4.1939919432098769</v>
      </c>
    </row>
    <row r="17678" spans="1:7" x14ac:dyDescent="0.25">
      <c r="A17678" s="1">
        <v>176.730003356933</v>
      </c>
      <c r="B17678" s="1">
        <v>340.68673999999999</v>
      </c>
      <c r="C17678" s="1">
        <v>1.2643384</v>
      </c>
      <c r="D17678" s="1">
        <v>0.31312944999999998</v>
      </c>
      <c r="E17678" s="1">
        <v>4.2060084</v>
      </c>
      <c r="F17678" s="1">
        <f t="shared" si="138"/>
        <v>0.14048204444444445</v>
      </c>
      <c r="G17678" s="1">
        <f t="shared" si="139"/>
        <v>4.1936393506172838</v>
      </c>
    </row>
    <row r="17679" spans="1:7" x14ac:dyDescent="0.25">
      <c r="A17679" s="1">
        <v>176.73999786376899</v>
      </c>
      <c r="B17679" s="1">
        <v>340.66005999999999</v>
      </c>
      <c r="C17679" s="1">
        <v>1.264445</v>
      </c>
      <c r="D17679" s="1">
        <v>0.28261003000000001</v>
      </c>
      <c r="E17679" s="1">
        <v>4.2056794000000002</v>
      </c>
      <c r="F17679" s="1">
        <f t="shared" si="138"/>
        <v>0.14049388888888889</v>
      </c>
      <c r="G17679" s="1">
        <f t="shared" si="139"/>
        <v>4.1933099679012349</v>
      </c>
    </row>
    <row r="17680" spans="1:7" x14ac:dyDescent="0.25">
      <c r="A17680" s="1">
        <v>176.75000762939399</v>
      </c>
      <c r="B17680" s="1">
        <v>340.72674999999998</v>
      </c>
      <c r="C17680" s="1">
        <v>1.2645516000000001</v>
      </c>
      <c r="D17680" s="1">
        <v>0.23866203</v>
      </c>
      <c r="E17680" s="1">
        <v>4.2065023999999998</v>
      </c>
      <c r="F17680" s="1">
        <f t="shared" si="138"/>
        <v>0.14050573333333335</v>
      </c>
      <c r="G17680" s="1">
        <f t="shared" si="139"/>
        <v>4.1941333012345678</v>
      </c>
    </row>
    <row r="17681" spans="1:7" x14ac:dyDescent="0.25">
      <c r="A17681" s="1">
        <v>176.76000213623001</v>
      </c>
      <c r="B17681" s="1">
        <v>340.71719999999999</v>
      </c>
      <c r="C17681" s="1">
        <v>1.2646316</v>
      </c>
      <c r="D17681" s="1">
        <v>0.24964902999999999</v>
      </c>
      <c r="E17681" s="1">
        <v>4.2063847000000001</v>
      </c>
      <c r="F17681" s="1">
        <f t="shared" si="138"/>
        <v>0.14051462222222222</v>
      </c>
      <c r="G17681" s="1">
        <f t="shared" si="139"/>
        <v>4.1940154000000005</v>
      </c>
    </row>
    <row r="17682" spans="1:7" x14ac:dyDescent="0.25">
      <c r="A17682" s="1">
        <v>176.76999664306601</v>
      </c>
      <c r="B17682" s="1">
        <v>340.77246000000002</v>
      </c>
      <c r="C17682" s="1">
        <v>1.2646582</v>
      </c>
      <c r="D17682" s="1">
        <v>0.27406457000000001</v>
      </c>
      <c r="E17682" s="1">
        <v>4.2070670000000003</v>
      </c>
      <c r="F17682" s="1">
        <f t="shared" si="138"/>
        <v>0.14051757777777776</v>
      </c>
      <c r="G17682" s="1">
        <f t="shared" si="139"/>
        <v>4.1946976222222228</v>
      </c>
    </row>
    <row r="17683" spans="1:7" x14ac:dyDescent="0.25">
      <c r="A17683" s="1">
        <v>176.78000640869101</v>
      </c>
      <c r="B17683" s="1">
        <v>340.75150000000002</v>
      </c>
      <c r="C17683" s="1">
        <v>1.2646582</v>
      </c>
      <c r="D17683" s="1">
        <v>0.3546359</v>
      </c>
      <c r="E17683" s="1">
        <v>4.2068079999999997</v>
      </c>
      <c r="F17683" s="1">
        <f t="shared" si="138"/>
        <v>0.14051757777777776</v>
      </c>
      <c r="G17683" s="1">
        <f t="shared" si="139"/>
        <v>4.1944388567901241</v>
      </c>
    </row>
    <row r="17684" spans="1:7" x14ac:dyDescent="0.25">
      <c r="A17684" s="1">
        <v>176.790000915527</v>
      </c>
      <c r="B17684" s="1">
        <v>340.69434000000001</v>
      </c>
      <c r="C17684" s="1">
        <v>1.2646713999999999</v>
      </c>
      <c r="D17684" s="1">
        <v>0.40712935</v>
      </c>
      <c r="E17684" s="1">
        <v>4.2061023999999998</v>
      </c>
      <c r="F17684" s="1">
        <f t="shared" si="138"/>
        <v>0.14051904444444444</v>
      </c>
      <c r="G17684" s="1">
        <f t="shared" si="139"/>
        <v>4.1937331777777782</v>
      </c>
    </row>
    <row r="17685" spans="1:7" x14ac:dyDescent="0.25">
      <c r="A17685" s="1">
        <v>176.799995422363</v>
      </c>
      <c r="B17685" s="1">
        <v>340.73056000000003</v>
      </c>
      <c r="C17685" s="1">
        <v>1.2648581000000001</v>
      </c>
      <c r="D17685" s="1">
        <v>0.30458403000000001</v>
      </c>
      <c r="E17685" s="1">
        <v>4.2065495999999998</v>
      </c>
      <c r="F17685" s="1">
        <f t="shared" si="138"/>
        <v>0.14053978888888891</v>
      </c>
      <c r="G17685" s="1">
        <f t="shared" si="139"/>
        <v>4.1941803382716056</v>
      </c>
    </row>
    <row r="17686" spans="1:7" x14ac:dyDescent="0.25">
      <c r="A17686" s="1">
        <v>176.810005187988</v>
      </c>
      <c r="B17686" s="1">
        <v>340.84485000000001</v>
      </c>
      <c r="C17686" s="1">
        <v>1.2652447</v>
      </c>
      <c r="D17686" s="1">
        <v>-2.1363608999999999E-2</v>
      </c>
      <c r="E17686" s="1">
        <v>4.2079605999999998</v>
      </c>
      <c r="F17686" s="1">
        <f t="shared" si="138"/>
        <v>0.14058274444444444</v>
      </c>
      <c r="G17686" s="1">
        <f t="shared" si="139"/>
        <v>4.1955913259259265</v>
      </c>
    </row>
    <row r="17687" spans="1:7" x14ac:dyDescent="0.25">
      <c r="A17687" s="1">
        <v>176.81999969482399</v>
      </c>
      <c r="B17687" s="1">
        <v>341.0258</v>
      </c>
      <c r="C17687" s="1">
        <v>1.2652047</v>
      </c>
      <c r="D17687" s="1">
        <v>7.1415489999999998E-2</v>
      </c>
      <c r="E17687" s="1">
        <v>4.2101940000000004</v>
      </c>
      <c r="F17687" s="1">
        <f t="shared" si="138"/>
        <v>0.14057829999999999</v>
      </c>
      <c r="G17687" s="1">
        <f t="shared" si="139"/>
        <v>4.1978252765432105</v>
      </c>
    </row>
    <row r="17688" spans="1:7" x14ac:dyDescent="0.25">
      <c r="A17688" s="1">
        <v>176.82999420166001</v>
      </c>
      <c r="B17688" s="1">
        <v>341.02197000000001</v>
      </c>
      <c r="C17688" s="1">
        <v>1.2651380999999999</v>
      </c>
      <c r="D17688" s="1">
        <v>0.21912959000000001</v>
      </c>
      <c r="E17688" s="1">
        <v>4.2101474000000003</v>
      </c>
      <c r="F17688" s="1">
        <f t="shared" si="138"/>
        <v>0.1405709</v>
      </c>
      <c r="G17688" s="1">
        <f t="shared" si="139"/>
        <v>4.1977779925925933</v>
      </c>
    </row>
    <row r="17689" spans="1:7" x14ac:dyDescent="0.25">
      <c r="A17689" s="1">
        <v>176.84000396728501</v>
      </c>
      <c r="B17689" s="1">
        <v>340.9572</v>
      </c>
      <c r="C17689" s="1">
        <v>1.2651513999999999</v>
      </c>
      <c r="D17689" s="1">
        <v>0.28505158000000003</v>
      </c>
      <c r="E17689" s="1">
        <v>4.2093477000000004</v>
      </c>
      <c r="F17689" s="1">
        <f t="shared" si="138"/>
        <v>0.14057237777777776</v>
      </c>
      <c r="G17689" s="1">
        <f t="shared" si="139"/>
        <v>4.1969783629629633</v>
      </c>
    </row>
    <row r="17690" spans="1:7" x14ac:dyDescent="0.25">
      <c r="A17690" s="1">
        <v>176.84999847412101</v>
      </c>
      <c r="B17690" s="1">
        <v>340.9572</v>
      </c>
      <c r="C17690" s="1">
        <v>1.2651513999999999</v>
      </c>
      <c r="D17690" s="1">
        <v>0.35219433999999999</v>
      </c>
      <c r="E17690" s="1">
        <v>4.2093477000000004</v>
      </c>
      <c r="F17690" s="1">
        <f t="shared" si="138"/>
        <v>0.14057237777777776</v>
      </c>
      <c r="G17690" s="1">
        <f t="shared" si="139"/>
        <v>4.1969783629629633</v>
      </c>
    </row>
    <row r="17691" spans="1:7" x14ac:dyDescent="0.25">
      <c r="A17691" s="1">
        <v>176.859992980957</v>
      </c>
      <c r="B17691" s="1">
        <v>340.83722</v>
      </c>
      <c r="C17691" s="1">
        <v>1.2651513999999999</v>
      </c>
      <c r="D17691" s="1">
        <v>0.43276566</v>
      </c>
      <c r="E17691" s="1">
        <v>4.2078660000000001</v>
      </c>
      <c r="F17691" s="1">
        <f t="shared" si="138"/>
        <v>0.14057237777777776</v>
      </c>
      <c r="G17691" s="1">
        <f t="shared" si="139"/>
        <v>4.1954971283950622</v>
      </c>
    </row>
    <row r="17692" spans="1:7" x14ac:dyDescent="0.25">
      <c r="A17692" s="1">
        <v>176.870002746582</v>
      </c>
      <c r="B17692" s="1">
        <v>340.81054999999998</v>
      </c>
      <c r="C17692" s="1">
        <v>1.2652314</v>
      </c>
      <c r="D17692" s="1">
        <v>0.44375268000000001</v>
      </c>
      <c r="E17692" s="1">
        <v>4.2075367000000004</v>
      </c>
      <c r="F17692" s="1">
        <f t="shared" si="138"/>
        <v>0.14058126666666668</v>
      </c>
      <c r="G17692" s="1">
        <f t="shared" si="139"/>
        <v>4.1951678691358021</v>
      </c>
    </row>
    <row r="17693" spans="1:7" x14ac:dyDescent="0.25">
      <c r="A17693" s="1">
        <v>176.879997253417</v>
      </c>
      <c r="B17693" s="1">
        <v>340.88292999999999</v>
      </c>
      <c r="C17693" s="1">
        <v>1.2656847</v>
      </c>
      <c r="D17693" s="1">
        <v>4.8220715999999997E-2</v>
      </c>
      <c r="E17693" s="1">
        <v>4.208431</v>
      </c>
      <c r="F17693" s="1">
        <f t="shared" si="138"/>
        <v>0.14063163333333334</v>
      </c>
      <c r="G17693" s="1">
        <f t="shared" si="139"/>
        <v>4.1960614493827162</v>
      </c>
    </row>
    <row r="17694" spans="1:7" x14ac:dyDescent="0.25">
      <c r="A17694" s="1">
        <v>176.890007019042</v>
      </c>
      <c r="B17694" s="1">
        <v>341.06583000000001</v>
      </c>
      <c r="C17694" s="1">
        <v>1.2657913000000001</v>
      </c>
      <c r="D17694" s="1">
        <v>-1.15973875E-2</v>
      </c>
      <c r="E17694" s="1">
        <v>4.2106886000000001</v>
      </c>
      <c r="F17694" s="1">
        <f t="shared" si="138"/>
        <v>0.14064347777777778</v>
      </c>
      <c r="G17694" s="1">
        <f t="shared" si="139"/>
        <v>4.1983194740740748</v>
      </c>
    </row>
    <row r="17695" spans="1:7" x14ac:dyDescent="0.25">
      <c r="A17695" s="1">
        <v>176.900001525878</v>
      </c>
      <c r="B17695" s="1">
        <v>341.16485999999998</v>
      </c>
      <c r="C17695" s="1">
        <v>1.265738</v>
      </c>
      <c r="D17695" s="1">
        <v>0.1092596</v>
      </c>
      <c r="E17695" s="1">
        <v>4.2119109999999997</v>
      </c>
      <c r="F17695" s="1">
        <f t="shared" si="138"/>
        <v>0.14063755555555557</v>
      </c>
      <c r="G17695" s="1">
        <f t="shared" si="139"/>
        <v>4.199542066666667</v>
      </c>
    </row>
    <row r="17696" spans="1:7" x14ac:dyDescent="0.25">
      <c r="A17696" s="1">
        <v>176.90999603271399</v>
      </c>
      <c r="B17696" s="1">
        <v>341.11532999999997</v>
      </c>
      <c r="C17696" s="1">
        <v>1.2657512</v>
      </c>
      <c r="D17696" s="1">
        <v>0.17518159999999999</v>
      </c>
      <c r="E17696" s="1">
        <v>4.2112993999999997</v>
      </c>
      <c r="F17696" s="1">
        <f t="shared" si="138"/>
        <v>0.14063902222222222</v>
      </c>
      <c r="G17696" s="1">
        <f t="shared" si="139"/>
        <v>4.1989305851851855</v>
      </c>
    </row>
    <row r="17697" spans="1:7" x14ac:dyDescent="0.25">
      <c r="A17697" s="1">
        <v>176.92000579833899</v>
      </c>
      <c r="B17697" s="1">
        <v>341.09246999999999</v>
      </c>
      <c r="C17697" s="1">
        <v>1.2657512</v>
      </c>
      <c r="D17697" s="1">
        <v>0.25575291999999999</v>
      </c>
      <c r="E17697" s="1">
        <v>4.211017</v>
      </c>
      <c r="F17697" s="1">
        <f t="shared" si="138"/>
        <v>0.14063902222222222</v>
      </c>
      <c r="G17697" s="1">
        <f t="shared" si="139"/>
        <v>4.1986483629629632</v>
      </c>
    </row>
    <row r="17698" spans="1:7" x14ac:dyDescent="0.25">
      <c r="A17698" s="1">
        <v>176.93000030517501</v>
      </c>
      <c r="B17698" s="1">
        <v>341.03152</v>
      </c>
      <c r="C17698" s="1">
        <v>1.2657646</v>
      </c>
      <c r="D17698" s="1">
        <v>0.30946713999999997</v>
      </c>
      <c r="E17698" s="1">
        <v>4.2102649999999997</v>
      </c>
      <c r="F17698" s="1">
        <f t="shared" si="138"/>
        <v>0.14064051111111112</v>
      </c>
      <c r="G17698" s="1">
        <f t="shared" si="139"/>
        <v>4.1978958938271607</v>
      </c>
    </row>
    <row r="17699" spans="1:7" x14ac:dyDescent="0.25">
      <c r="A17699" s="1">
        <v>176.93999481201101</v>
      </c>
      <c r="B17699" s="1">
        <v>340.94959999999998</v>
      </c>
      <c r="C17699" s="1">
        <v>1.2657646</v>
      </c>
      <c r="D17699" s="1">
        <v>0.39003845999999998</v>
      </c>
      <c r="E17699" s="1">
        <v>4.2092539999999996</v>
      </c>
      <c r="F17699" s="1">
        <f t="shared" si="138"/>
        <v>0.14064051111111112</v>
      </c>
      <c r="G17699" s="1">
        <f t="shared" si="139"/>
        <v>4.1968845358024689</v>
      </c>
    </row>
    <row r="17700" spans="1:7" x14ac:dyDescent="0.25">
      <c r="A17700" s="1">
        <v>176.95000457763601</v>
      </c>
      <c r="B17700" s="1">
        <v>340.95913999999999</v>
      </c>
      <c r="C17700" s="1">
        <v>1.2657913000000001</v>
      </c>
      <c r="D17700" s="1">
        <v>0.44375268000000001</v>
      </c>
      <c r="E17700" s="1">
        <v>4.2093715999999999</v>
      </c>
      <c r="F17700" s="1">
        <f t="shared" si="138"/>
        <v>0.14064347777777778</v>
      </c>
      <c r="G17700" s="1">
        <f t="shared" si="139"/>
        <v>4.1970023135802474</v>
      </c>
    </row>
    <row r="17701" spans="1:7" x14ac:dyDescent="0.25">
      <c r="A17701" s="1">
        <v>176.959999084472</v>
      </c>
      <c r="B17701" s="1">
        <v>340.95913999999999</v>
      </c>
      <c r="C17701" s="1">
        <v>1.2662045</v>
      </c>
      <c r="D17701" s="1">
        <v>0.11658426400000001</v>
      </c>
      <c r="E17701" s="1">
        <v>4.2093715999999999</v>
      </c>
      <c r="F17701" s="1">
        <f t="shared" si="138"/>
        <v>0.14068938888888888</v>
      </c>
      <c r="G17701" s="1">
        <f t="shared" si="139"/>
        <v>4.1970023135802474</v>
      </c>
    </row>
    <row r="17702" spans="1:7" x14ac:dyDescent="0.25">
      <c r="A17702" s="1">
        <v>176.969993591308</v>
      </c>
      <c r="B17702" s="1">
        <v>341.18770000000001</v>
      </c>
      <c r="C17702" s="1">
        <v>1.2664310999999999</v>
      </c>
      <c r="D17702" s="1">
        <v>-8.2402489999999995E-2</v>
      </c>
      <c r="E17702" s="1">
        <v>4.2121930000000001</v>
      </c>
      <c r="F17702" s="1">
        <f t="shared" si="138"/>
        <v>0.14071456666666665</v>
      </c>
      <c r="G17702" s="1">
        <f t="shared" si="139"/>
        <v>4.199824041975309</v>
      </c>
    </row>
    <row r="17703" spans="1:7" x14ac:dyDescent="0.25">
      <c r="A17703" s="1">
        <v>176.980003356933</v>
      </c>
      <c r="B17703" s="1">
        <v>341.28485000000001</v>
      </c>
      <c r="C17703" s="1">
        <v>1.2663644999999999</v>
      </c>
      <c r="D17703" s="1">
        <v>5.188305E-2</v>
      </c>
      <c r="E17703" s="1">
        <v>4.2133927</v>
      </c>
      <c r="F17703" s="1">
        <f t="shared" si="138"/>
        <v>0.14070716666666666</v>
      </c>
      <c r="G17703" s="1">
        <f t="shared" si="139"/>
        <v>4.2010234246913587</v>
      </c>
    </row>
    <row r="17704" spans="1:7" x14ac:dyDescent="0.25">
      <c r="A17704" s="1">
        <v>176.98999786376899</v>
      </c>
      <c r="B17704" s="1">
        <v>341.23532</v>
      </c>
      <c r="C17704" s="1">
        <v>1.2663644999999999</v>
      </c>
      <c r="D17704" s="1">
        <v>0.13245438000000001</v>
      </c>
      <c r="E17704" s="1">
        <v>4.2127809999999997</v>
      </c>
      <c r="F17704" s="1">
        <f t="shared" si="138"/>
        <v>0.14070716666666666</v>
      </c>
      <c r="G17704" s="1">
        <f t="shared" si="139"/>
        <v>4.2004119432098772</v>
      </c>
    </row>
    <row r="17705" spans="1:7" x14ac:dyDescent="0.25">
      <c r="A17705" s="1">
        <v>177.00000762939399</v>
      </c>
      <c r="B17705" s="1">
        <v>341.26006999999998</v>
      </c>
      <c r="C17705" s="1">
        <v>1.2663778000000001</v>
      </c>
      <c r="D17705" s="1">
        <v>0.19959715</v>
      </c>
      <c r="E17705" s="1">
        <v>4.2130869999999998</v>
      </c>
      <c r="F17705" s="1">
        <f t="shared" si="138"/>
        <v>0.14070864444444445</v>
      </c>
      <c r="G17705" s="1">
        <f t="shared" si="139"/>
        <v>4.2007174987654325</v>
      </c>
    </row>
    <row r="17706" spans="1:7" x14ac:dyDescent="0.25">
      <c r="A17706" s="1">
        <v>177.01000213623001</v>
      </c>
      <c r="B17706" s="1">
        <v>341.15343999999999</v>
      </c>
      <c r="C17706" s="1">
        <v>1.2664310999999999</v>
      </c>
      <c r="D17706" s="1">
        <v>0.21058415</v>
      </c>
      <c r="E17706" s="1">
        <v>4.2117699999999996</v>
      </c>
      <c r="F17706" s="1">
        <f t="shared" si="138"/>
        <v>0.14071456666666665</v>
      </c>
      <c r="G17706" s="1">
        <f t="shared" si="139"/>
        <v>4.1994010790123459</v>
      </c>
    </row>
    <row r="17707" spans="1:7" x14ac:dyDescent="0.25">
      <c r="A17707" s="1">
        <v>177.01999664306601</v>
      </c>
      <c r="B17707" s="1">
        <v>341.15152</v>
      </c>
      <c r="C17707" s="1">
        <v>1.2664976999999999</v>
      </c>
      <c r="D17707" s="1">
        <v>0.21912959000000001</v>
      </c>
      <c r="E17707" s="1">
        <v>4.2117467</v>
      </c>
      <c r="F17707" s="1">
        <f t="shared" si="138"/>
        <v>0.14072196666666667</v>
      </c>
      <c r="G17707" s="1">
        <f t="shared" si="139"/>
        <v>4.1993773753086421</v>
      </c>
    </row>
    <row r="17708" spans="1:7" x14ac:dyDescent="0.25">
      <c r="A17708" s="1">
        <v>177.03000640869101</v>
      </c>
      <c r="B17708" s="1">
        <v>341.15152</v>
      </c>
      <c r="C17708" s="1">
        <v>1.2665644</v>
      </c>
      <c r="D17708" s="1">
        <v>0.21790881000000001</v>
      </c>
      <c r="E17708" s="1">
        <v>4.2117467</v>
      </c>
      <c r="F17708" s="1">
        <f t="shared" si="138"/>
        <v>0.14072937777777778</v>
      </c>
      <c r="G17708" s="1">
        <f t="shared" si="139"/>
        <v>4.1993773753086421</v>
      </c>
    </row>
    <row r="17709" spans="1:7" x14ac:dyDescent="0.25">
      <c r="A17709" s="1">
        <v>177.040000915527</v>
      </c>
      <c r="B17709" s="1">
        <v>341.10962000000001</v>
      </c>
      <c r="C17709" s="1">
        <v>1.2666177999999999</v>
      </c>
      <c r="D17709" s="1">
        <v>0.24354513999999999</v>
      </c>
      <c r="E17709" s="1">
        <v>4.2112293000000003</v>
      </c>
      <c r="F17709" s="1">
        <f t="shared" si="138"/>
        <v>0.14073531111111109</v>
      </c>
      <c r="G17709" s="1">
        <f t="shared" si="139"/>
        <v>4.198860091358025</v>
      </c>
    </row>
    <row r="17710" spans="1:7" x14ac:dyDescent="0.25">
      <c r="A17710" s="1">
        <v>177.049995422363</v>
      </c>
      <c r="B17710" s="1">
        <v>341.18200000000002</v>
      </c>
      <c r="C17710" s="1">
        <v>1.2666577000000001</v>
      </c>
      <c r="D17710" s="1">
        <v>0.28138923999999998</v>
      </c>
      <c r="E17710" s="1">
        <v>4.2121230000000001</v>
      </c>
      <c r="F17710" s="1">
        <f t="shared" si="138"/>
        <v>0.14073974444444445</v>
      </c>
      <c r="G17710" s="1">
        <f t="shared" si="139"/>
        <v>4.1997536716049391</v>
      </c>
    </row>
    <row r="17711" spans="1:7" x14ac:dyDescent="0.25">
      <c r="A17711" s="1">
        <v>177.060005187988</v>
      </c>
      <c r="B17711" s="1">
        <v>341.12484999999998</v>
      </c>
      <c r="C17711" s="1">
        <v>1.2666710999999999</v>
      </c>
      <c r="D17711" s="1">
        <v>0.33510345000000002</v>
      </c>
      <c r="E17711" s="1">
        <v>4.211417</v>
      </c>
      <c r="F17711" s="1">
        <f t="shared" si="138"/>
        <v>0.14074123333333333</v>
      </c>
      <c r="G17711" s="1">
        <f t="shared" si="139"/>
        <v>4.1990481160493829</v>
      </c>
    </row>
    <row r="17712" spans="1:7" x14ac:dyDescent="0.25">
      <c r="A17712" s="1">
        <v>177.06999969482399</v>
      </c>
      <c r="B17712" s="1">
        <v>341.10199999999998</v>
      </c>
      <c r="C17712" s="1">
        <v>1.2666978</v>
      </c>
      <c r="D17712" s="1">
        <v>0.40102544000000001</v>
      </c>
      <c r="E17712" s="1">
        <v>4.2111349999999996</v>
      </c>
      <c r="F17712" s="1">
        <f t="shared" si="138"/>
        <v>0.14074419999999999</v>
      </c>
      <c r="G17712" s="1">
        <f t="shared" si="139"/>
        <v>4.1987660172839503</v>
      </c>
    </row>
    <row r="17713" spans="1:7" x14ac:dyDescent="0.25">
      <c r="A17713" s="1">
        <v>177.07999420166001</v>
      </c>
      <c r="B17713" s="1">
        <v>341.10390000000001</v>
      </c>
      <c r="C17713" s="1">
        <v>1.2667644</v>
      </c>
      <c r="D17713" s="1">
        <v>0.41445399999999999</v>
      </c>
      <c r="E17713" s="1">
        <v>4.2111587999999998</v>
      </c>
      <c r="F17713" s="1">
        <f t="shared" si="138"/>
        <v>0.1407516</v>
      </c>
      <c r="G17713" s="1">
        <f t="shared" si="139"/>
        <v>4.1987894740740748</v>
      </c>
    </row>
    <row r="17714" spans="1:7" x14ac:dyDescent="0.25">
      <c r="A17714" s="1">
        <v>177.09000396728501</v>
      </c>
      <c r="B17714" s="1">
        <v>341.04482999999999</v>
      </c>
      <c r="C17714" s="1">
        <v>1.2667911000000001</v>
      </c>
      <c r="D17714" s="1">
        <v>0.43886956999999999</v>
      </c>
      <c r="E17714" s="1">
        <v>4.2104296999999997</v>
      </c>
      <c r="F17714" s="1">
        <f t="shared" si="138"/>
        <v>0.14075456666666666</v>
      </c>
      <c r="G17714" s="1">
        <f t="shared" si="139"/>
        <v>4.1980602148148147</v>
      </c>
    </row>
    <row r="17715" spans="1:7" x14ac:dyDescent="0.25">
      <c r="A17715" s="1">
        <v>177.09999847412101</v>
      </c>
      <c r="B17715" s="1">
        <v>341.12103000000002</v>
      </c>
      <c r="C17715" s="1">
        <v>1.2670976</v>
      </c>
      <c r="D17715" s="1">
        <v>0.22523348000000001</v>
      </c>
      <c r="E17715" s="1">
        <v>4.2113699999999996</v>
      </c>
      <c r="F17715" s="1">
        <f t="shared" si="138"/>
        <v>0.14078862222222222</v>
      </c>
      <c r="G17715" s="1">
        <f t="shared" si="139"/>
        <v>4.1990009555555563</v>
      </c>
    </row>
    <row r="17716" spans="1:7" x14ac:dyDescent="0.25">
      <c r="A17716" s="1">
        <v>177.109992980957</v>
      </c>
      <c r="B17716" s="1">
        <v>341.24486999999999</v>
      </c>
      <c r="C17716" s="1">
        <v>1.2673242</v>
      </c>
      <c r="D17716" s="1">
        <v>4.0896050000000003E-2</v>
      </c>
      <c r="E17716" s="1">
        <v>4.2128990000000002</v>
      </c>
      <c r="F17716" s="1">
        <f t="shared" si="138"/>
        <v>0.14081379999999999</v>
      </c>
      <c r="G17716" s="1">
        <f t="shared" si="139"/>
        <v>4.2005298444444445</v>
      </c>
    </row>
    <row r="17717" spans="1:7" x14ac:dyDescent="0.25">
      <c r="A17717" s="1">
        <v>177.120002746582</v>
      </c>
      <c r="B17717" s="1">
        <v>341.41631999999998</v>
      </c>
      <c r="C17717" s="1">
        <v>1.2672576</v>
      </c>
      <c r="D17717" s="1">
        <v>0.17518159999999999</v>
      </c>
      <c r="E17717" s="1">
        <v>4.2150154000000004</v>
      </c>
      <c r="F17717" s="1">
        <f t="shared" si="138"/>
        <v>0.1408064</v>
      </c>
      <c r="G17717" s="1">
        <f t="shared" si="139"/>
        <v>4.2026465111111113</v>
      </c>
    </row>
    <row r="17718" spans="1:7" x14ac:dyDescent="0.25">
      <c r="A17718" s="1">
        <v>177.129997253417</v>
      </c>
      <c r="B17718" s="1">
        <v>341.39154000000002</v>
      </c>
      <c r="C17718" s="1">
        <v>1.2672175999999999</v>
      </c>
      <c r="D17718" s="1">
        <v>0.29603857</v>
      </c>
      <c r="E17718" s="1">
        <v>4.2147097999999996</v>
      </c>
      <c r="F17718" s="1">
        <f t="shared" si="138"/>
        <v>0.14080195555555555</v>
      </c>
      <c r="G17718" s="1">
        <f t="shared" si="139"/>
        <v>4.2023405851851861</v>
      </c>
    </row>
    <row r="17719" spans="1:7" x14ac:dyDescent="0.25">
      <c r="A17719" s="1">
        <v>177.140007019042</v>
      </c>
      <c r="B17719" s="1">
        <v>341.30203</v>
      </c>
      <c r="C17719" s="1">
        <v>1.2672175999999999</v>
      </c>
      <c r="D17719" s="1">
        <v>0.36196055999999999</v>
      </c>
      <c r="E17719" s="1">
        <v>4.2136044999999998</v>
      </c>
      <c r="F17719" s="1">
        <f t="shared" si="138"/>
        <v>0.14080195555555555</v>
      </c>
      <c r="G17719" s="1">
        <f t="shared" si="139"/>
        <v>4.2012355234567904</v>
      </c>
    </row>
    <row r="17720" spans="1:7" x14ac:dyDescent="0.25">
      <c r="A17720" s="1">
        <v>177.150001525878</v>
      </c>
      <c r="B17720" s="1">
        <v>341.30009999999999</v>
      </c>
      <c r="C17720" s="1">
        <v>1.2672308999999999</v>
      </c>
      <c r="D17720" s="1">
        <v>0.42910334</v>
      </c>
      <c r="E17720" s="1">
        <v>4.2135809999999996</v>
      </c>
      <c r="F17720" s="1">
        <f t="shared" si="138"/>
        <v>0.14080343333333334</v>
      </c>
      <c r="G17720" s="1">
        <f t="shared" si="139"/>
        <v>4.201211696296296</v>
      </c>
    </row>
    <row r="17721" spans="1:7" x14ac:dyDescent="0.25">
      <c r="A17721" s="1">
        <v>177.15999603271399</v>
      </c>
      <c r="B17721" s="1">
        <v>341.18579999999997</v>
      </c>
      <c r="C17721" s="1">
        <v>1.2675375</v>
      </c>
      <c r="D17721" s="1">
        <v>0.21546725999999999</v>
      </c>
      <c r="E17721" s="1">
        <v>4.2121696000000002</v>
      </c>
      <c r="F17721" s="1">
        <f t="shared" si="138"/>
        <v>0.1408375</v>
      </c>
      <c r="G17721" s="1">
        <f t="shared" si="139"/>
        <v>4.1998005851851854</v>
      </c>
    </row>
    <row r="17722" spans="1:7" x14ac:dyDescent="0.25">
      <c r="A17722" s="1">
        <v>177.17000579833899</v>
      </c>
      <c r="B17722" s="1">
        <v>341.32107999999999</v>
      </c>
      <c r="C17722" s="1">
        <v>1.2677773999999999</v>
      </c>
      <c r="D17722" s="4">
        <v>6.1038879999999996E-4</v>
      </c>
      <c r="E17722" s="1">
        <v>4.2138400000000003</v>
      </c>
      <c r="F17722" s="1">
        <f t="shared" si="138"/>
        <v>0.14086415555555554</v>
      </c>
      <c r="G17722" s="1">
        <f t="shared" si="139"/>
        <v>4.2014707086419758</v>
      </c>
    </row>
    <row r="17723" spans="1:7" x14ac:dyDescent="0.25">
      <c r="A17723" s="1">
        <v>177.18000030517501</v>
      </c>
      <c r="B17723" s="1">
        <v>341.42962999999997</v>
      </c>
      <c r="C17723" s="1">
        <v>1.2677373999999999</v>
      </c>
      <c r="D17723" s="1">
        <v>0.121467374</v>
      </c>
      <c r="E17723" s="1">
        <v>4.2151800000000001</v>
      </c>
      <c r="F17723" s="1">
        <f t="shared" si="138"/>
        <v>0.14085971111111109</v>
      </c>
      <c r="G17723" s="1">
        <f t="shared" si="139"/>
        <v>4.2028108320987654</v>
      </c>
    </row>
    <row r="17724" spans="1:7" x14ac:dyDescent="0.25">
      <c r="A17724" s="1">
        <v>177.18999481201101</v>
      </c>
      <c r="B17724" s="1">
        <v>341.42962999999997</v>
      </c>
      <c r="C17724" s="1">
        <v>1.2677373999999999</v>
      </c>
      <c r="D17724" s="1">
        <v>0.20203869999999999</v>
      </c>
      <c r="E17724" s="1">
        <v>4.2151800000000001</v>
      </c>
      <c r="F17724" s="1">
        <f t="shared" si="138"/>
        <v>0.14085971111111109</v>
      </c>
      <c r="G17724" s="1">
        <f t="shared" si="139"/>
        <v>4.2028108320987654</v>
      </c>
    </row>
    <row r="17725" spans="1:7" x14ac:dyDescent="0.25">
      <c r="A17725" s="1">
        <v>177.20000457763601</v>
      </c>
      <c r="B17725" s="1">
        <v>341.48104999999998</v>
      </c>
      <c r="C17725" s="1">
        <v>1.2677373999999999</v>
      </c>
      <c r="D17725" s="1">
        <v>0.26918145999999998</v>
      </c>
      <c r="E17725" s="1">
        <v>4.2158150000000001</v>
      </c>
      <c r="F17725" s="1">
        <f t="shared" si="138"/>
        <v>0.14085971111111109</v>
      </c>
      <c r="G17725" s="1">
        <f t="shared" si="139"/>
        <v>4.2034456469135799</v>
      </c>
    </row>
    <row r="17726" spans="1:7" x14ac:dyDescent="0.25">
      <c r="A17726" s="1">
        <v>177.209999084472</v>
      </c>
      <c r="B17726" s="1">
        <v>341.35912999999999</v>
      </c>
      <c r="C17726" s="1">
        <v>1.2677509</v>
      </c>
      <c r="D17726" s="1">
        <v>0.33510345000000002</v>
      </c>
      <c r="E17726" s="1">
        <v>4.2143100000000002</v>
      </c>
      <c r="F17726" s="1">
        <f t="shared" si="138"/>
        <v>0.14086121111111111</v>
      </c>
      <c r="G17726" s="1">
        <f t="shared" si="139"/>
        <v>4.2019404617283955</v>
      </c>
    </row>
    <row r="17727" spans="1:7" x14ac:dyDescent="0.25">
      <c r="A17727" s="1">
        <v>177.219993591308</v>
      </c>
      <c r="B17727" s="1">
        <v>341.32490000000001</v>
      </c>
      <c r="C17727" s="1">
        <v>1.2677509</v>
      </c>
      <c r="D17727" s="1">
        <v>0.40224623999999998</v>
      </c>
      <c r="E17727" s="1">
        <v>4.2138866999999998</v>
      </c>
      <c r="F17727" s="1">
        <f t="shared" si="138"/>
        <v>0.14086121111111111</v>
      </c>
      <c r="G17727" s="1">
        <f t="shared" si="139"/>
        <v>4.2015178691358033</v>
      </c>
    </row>
    <row r="17728" spans="1:7" x14ac:dyDescent="0.25">
      <c r="A17728" s="1">
        <v>177.230003356933</v>
      </c>
      <c r="B17728" s="1">
        <v>341.28293000000002</v>
      </c>
      <c r="C17728" s="1">
        <v>1.2678041</v>
      </c>
      <c r="D17728" s="1">
        <v>0.42666179999999998</v>
      </c>
      <c r="E17728" s="1">
        <v>4.2133690000000001</v>
      </c>
      <c r="F17728" s="1">
        <f t="shared" si="138"/>
        <v>0.14086712222222222</v>
      </c>
      <c r="G17728" s="1">
        <f t="shared" si="139"/>
        <v>4.2009997209876548</v>
      </c>
    </row>
    <row r="17729" spans="1:7" x14ac:dyDescent="0.25">
      <c r="A17729" s="1">
        <v>177.23999786376899</v>
      </c>
      <c r="B17729" s="1">
        <v>341.33246000000003</v>
      </c>
      <c r="C17729" s="1">
        <v>1.268284</v>
      </c>
      <c r="D17729" s="1">
        <v>4.4558383999999999E-2</v>
      </c>
      <c r="E17729" s="1">
        <v>4.2139806999999996</v>
      </c>
      <c r="F17729" s="1">
        <f t="shared" si="138"/>
        <v>0.14092044444444443</v>
      </c>
      <c r="G17729" s="1">
        <f t="shared" si="139"/>
        <v>4.2016112024691363</v>
      </c>
    </row>
    <row r="17730" spans="1:7" x14ac:dyDescent="0.25">
      <c r="A17730" s="1">
        <v>177.25000762939399</v>
      </c>
      <c r="B17730" s="1">
        <v>341.57247999999998</v>
      </c>
      <c r="C17730" s="1">
        <v>1.2683907000000001</v>
      </c>
      <c r="D17730" s="1">
        <v>-4.2116830000000001E-2</v>
      </c>
      <c r="E17730" s="1">
        <v>4.2169436999999999</v>
      </c>
      <c r="F17730" s="1">
        <f t="shared" si="138"/>
        <v>0.14093230000000001</v>
      </c>
      <c r="G17730" s="1">
        <f t="shared" si="139"/>
        <v>4.2045744123456794</v>
      </c>
    </row>
    <row r="17731" spans="1:7" x14ac:dyDescent="0.25">
      <c r="A17731" s="1">
        <v>177.26000213623001</v>
      </c>
      <c r="B17731" s="1">
        <v>341.6182</v>
      </c>
      <c r="C17731" s="1">
        <v>1.2683107</v>
      </c>
      <c r="D17731" s="1">
        <v>0.11902582</v>
      </c>
      <c r="E17731" s="1">
        <v>4.2175083000000004</v>
      </c>
      <c r="F17731" s="1">
        <f t="shared" si="138"/>
        <v>0.14092341111111112</v>
      </c>
      <c r="G17731" s="1">
        <f t="shared" si="139"/>
        <v>4.205138856790124</v>
      </c>
    </row>
    <row r="17732" spans="1:7" x14ac:dyDescent="0.25">
      <c r="A17732" s="1">
        <v>177.26999664306601</v>
      </c>
      <c r="B17732" s="1">
        <v>341.62581999999998</v>
      </c>
      <c r="C17732" s="1">
        <v>1.2683107</v>
      </c>
      <c r="D17732" s="1">
        <v>0.19959715</v>
      </c>
      <c r="E17732" s="1">
        <v>4.2176023000000002</v>
      </c>
      <c r="F17732" s="1">
        <f t="shared" si="138"/>
        <v>0.14092341111111112</v>
      </c>
      <c r="G17732" s="1">
        <f t="shared" si="139"/>
        <v>4.2052329308641978</v>
      </c>
    </row>
    <row r="17733" spans="1:7" x14ac:dyDescent="0.25">
      <c r="A17733" s="1">
        <v>177.28000640869101</v>
      </c>
      <c r="B17733" s="1">
        <v>341.59152</v>
      </c>
      <c r="C17733" s="1">
        <v>1.2683107</v>
      </c>
      <c r="D17733" s="1">
        <v>0.26673989999999997</v>
      </c>
      <c r="E17733" s="1">
        <v>4.2171789999999998</v>
      </c>
      <c r="F17733" s="1">
        <f t="shared" si="138"/>
        <v>0.14092341111111112</v>
      </c>
      <c r="G17733" s="1">
        <f t="shared" si="139"/>
        <v>4.2048094740740742</v>
      </c>
    </row>
    <row r="17734" spans="1:7" x14ac:dyDescent="0.25">
      <c r="A17734" s="1">
        <v>177.290000915527</v>
      </c>
      <c r="B17734" s="1">
        <v>341.48489999999998</v>
      </c>
      <c r="C17734" s="1">
        <v>1.2683107</v>
      </c>
      <c r="D17734" s="1">
        <v>0.34731123000000003</v>
      </c>
      <c r="E17734" s="1">
        <v>4.2158623000000004</v>
      </c>
      <c r="F17734" s="1">
        <f t="shared" si="138"/>
        <v>0.14092341111111112</v>
      </c>
      <c r="G17734" s="1">
        <f t="shared" si="139"/>
        <v>4.2034931777777782</v>
      </c>
    </row>
    <row r="17735" spans="1:7" x14ac:dyDescent="0.25">
      <c r="A17735" s="1">
        <v>177.299995422363</v>
      </c>
      <c r="B17735" s="1">
        <v>341.45819999999998</v>
      </c>
      <c r="C17735" s="1">
        <v>1.2683107</v>
      </c>
      <c r="D17735" s="1">
        <v>0.41445399999999999</v>
      </c>
      <c r="E17735" s="1">
        <v>4.2155329999999998</v>
      </c>
      <c r="F17735" s="1">
        <f t="shared" si="138"/>
        <v>0.14092341111111112</v>
      </c>
      <c r="G17735" s="1">
        <f t="shared" si="139"/>
        <v>4.2031635481481482</v>
      </c>
    </row>
    <row r="17736" spans="1:7" x14ac:dyDescent="0.25">
      <c r="A17736" s="1">
        <v>177.310005187988</v>
      </c>
      <c r="B17736" s="1">
        <v>341.36867999999998</v>
      </c>
      <c r="C17736" s="1">
        <v>1.2684839999999999</v>
      </c>
      <c r="D17736" s="1">
        <v>0.32777879999999998</v>
      </c>
      <c r="E17736" s="1">
        <v>4.2144275000000002</v>
      </c>
      <c r="F17736" s="1">
        <f t="shared" si="138"/>
        <v>0.14094266666666666</v>
      </c>
      <c r="G17736" s="1">
        <f t="shared" si="139"/>
        <v>4.2020583629629629</v>
      </c>
    </row>
    <row r="17737" spans="1:7" x14ac:dyDescent="0.25">
      <c r="A17737" s="1">
        <v>177.31999969482399</v>
      </c>
      <c r="B17737" s="1">
        <v>341.49439999999998</v>
      </c>
      <c r="C17737" s="1">
        <v>1.2688438</v>
      </c>
      <c r="D17737" s="1">
        <v>3.1129830000000001E-2</v>
      </c>
      <c r="E17737" s="1">
        <v>4.2159795999999998</v>
      </c>
      <c r="F17737" s="1">
        <f t="shared" si="138"/>
        <v>0.14098264444444444</v>
      </c>
      <c r="G17737" s="1">
        <f t="shared" si="139"/>
        <v>4.2036104617283954</v>
      </c>
    </row>
    <row r="17738" spans="1:7" x14ac:dyDescent="0.25">
      <c r="A17738" s="1">
        <v>177.32999420166001</v>
      </c>
      <c r="B17738" s="1">
        <v>341.64105000000001</v>
      </c>
      <c r="C17738" s="1">
        <v>1.2687904999999999</v>
      </c>
      <c r="D17738" s="1">
        <v>0.13733749000000001</v>
      </c>
      <c r="E17738" s="1">
        <v>4.2177905999999998</v>
      </c>
      <c r="F17738" s="1">
        <f t="shared" si="138"/>
        <v>0.14097672222222221</v>
      </c>
      <c r="G17738" s="1">
        <f t="shared" si="139"/>
        <v>4.2054209555555557</v>
      </c>
    </row>
    <row r="17739" spans="1:7" x14ac:dyDescent="0.25">
      <c r="A17739" s="1">
        <v>177.34000396728501</v>
      </c>
      <c r="B17739" s="1">
        <v>341.60489999999999</v>
      </c>
      <c r="C17739" s="1">
        <v>1.2687105000000001</v>
      </c>
      <c r="D17739" s="1">
        <v>0.28505158000000003</v>
      </c>
      <c r="E17739" s="1">
        <v>4.2173432999999996</v>
      </c>
      <c r="F17739" s="1">
        <f t="shared" si="138"/>
        <v>0.14096783333333335</v>
      </c>
      <c r="G17739" s="1">
        <f t="shared" si="139"/>
        <v>4.2049746592592596</v>
      </c>
    </row>
    <row r="17740" spans="1:7" x14ac:dyDescent="0.25">
      <c r="A17740" s="1">
        <v>177.34999847412101</v>
      </c>
      <c r="B17740" s="1">
        <v>341.62011999999999</v>
      </c>
      <c r="C17740" s="1">
        <v>1.268724</v>
      </c>
      <c r="D17740" s="1">
        <v>0.36440212</v>
      </c>
      <c r="E17740" s="1">
        <v>4.2175317000000003</v>
      </c>
      <c r="F17740" s="1">
        <f t="shared" si="138"/>
        <v>0.14096933333333334</v>
      </c>
      <c r="G17740" s="1">
        <f t="shared" si="139"/>
        <v>4.205162560493827</v>
      </c>
    </row>
    <row r="17741" spans="1:7" x14ac:dyDescent="0.25">
      <c r="A17741" s="1">
        <v>177.359992980957</v>
      </c>
      <c r="B17741" s="1">
        <v>341.51724000000002</v>
      </c>
      <c r="C17741" s="1">
        <v>1.268724</v>
      </c>
      <c r="D17741" s="1">
        <v>0.43154490000000001</v>
      </c>
      <c r="E17741" s="1">
        <v>4.2162613999999996</v>
      </c>
      <c r="F17741" s="1">
        <f t="shared" si="138"/>
        <v>0.14096933333333334</v>
      </c>
      <c r="G17741" s="1">
        <f t="shared" si="139"/>
        <v>4.2038924370370374</v>
      </c>
    </row>
    <row r="17742" spans="1:7" x14ac:dyDescent="0.25">
      <c r="A17742" s="1">
        <v>177.370002746582</v>
      </c>
      <c r="B17742" s="1">
        <v>341.4982</v>
      </c>
      <c r="C17742" s="1">
        <v>1.2689372000000001</v>
      </c>
      <c r="D17742" s="1">
        <v>0.31557099999999999</v>
      </c>
      <c r="E17742" s="1">
        <v>4.2160263000000002</v>
      </c>
      <c r="F17742" s="1">
        <f t="shared" si="138"/>
        <v>0.14099302222222224</v>
      </c>
      <c r="G17742" s="1">
        <f t="shared" si="139"/>
        <v>4.2036573753086426</v>
      </c>
    </row>
    <row r="17743" spans="1:7" x14ac:dyDescent="0.25">
      <c r="A17743" s="1">
        <v>177.379997253417</v>
      </c>
      <c r="B17743" s="1">
        <v>341.64105000000001</v>
      </c>
      <c r="C17743" s="1">
        <v>1.2692304999999999</v>
      </c>
      <c r="D17743" s="1">
        <v>5.9207715000000001E-2</v>
      </c>
      <c r="E17743" s="1">
        <v>4.2177905999999998</v>
      </c>
      <c r="F17743" s="1">
        <f t="shared" si="138"/>
        <v>0.14102561111111112</v>
      </c>
      <c r="G17743" s="1">
        <f t="shared" si="139"/>
        <v>4.2054209555555557</v>
      </c>
    </row>
    <row r="17744" spans="1:7" x14ac:dyDescent="0.25">
      <c r="A17744" s="1">
        <v>177.390007019042</v>
      </c>
      <c r="B17744" s="1">
        <v>341.67534999999998</v>
      </c>
      <c r="C17744" s="1">
        <v>1.2691637</v>
      </c>
      <c r="D17744" s="1">
        <v>0.19349326</v>
      </c>
      <c r="E17744" s="1">
        <v>4.2182139999999997</v>
      </c>
      <c r="F17744" s="1">
        <f t="shared" si="138"/>
        <v>0.1410181888888889</v>
      </c>
      <c r="G17744" s="1">
        <f t="shared" si="139"/>
        <v>4.2058444123456793</v>
      </c>
    </row>
    <row r="17745" spans="1:7" x14ac:dyDescent="0.25">
      <c r="A17745" s="1">
        <v>177.400001525878</v>
      </c>
      <c r="B17745" s="1">
        <v>341.71724999999998</v>
      </c>
      <c r="C17745" s="1">
        <v>1.2690971</v>
      </c>
      <c r="D17745" s="1">
        <v>0.34120736000000002</v>
      </c>
      <c r="E17745" s="1">
        <v>4.2187314000000002</v>
      </c>
      <c r="F17745" s="1">
        <f t="shared" si="138"/>
        <v>0.14101078888888888</v>
      </c>
      <c r="G17745" s="1">
        <f t="shared" si="139"/>
        <v>4.2063616962962964</v>
      </c>
    </row>
    <row r="17746" spans="1:7" x14ac:dyDescent="0.25">
      <c r="A17746" s="1">
        <v>177.40999603271399</v>
      </c>
      <c r="B17746" s="1">
        <v>341.6182</v>
      </c>
      <c r="C17746" s="1">
        <v>1.2690971</v>
      </c>
      <c r="D17746" s="1">
        <v>0.40835009999999999</v>
      </c>
      <c r="E17746" s="1">
        <v>4.2175083000000004</v>
      </c>
      <c r="F17746" s="1">
        <f t="shared" si="138"/>
        <v>0.14101078888888888</v>
      </c>
      <c r="G17746" s="1">
        <f t="shared" si="139"/>
        <v>4.205138856790124</v>
      </c>
    </row>
    <row r="17747" spans="1:7" x14ac:dyDescent="0.25">
      <c r="A17747" s="1">
        <v>177.42000579833899</v>
      </c>
      <c r="B17747" s="1">
        <v>341.59915000000001</v>
      </c>
      <c r="C17747" s="1">
        <v>1.2692437000000001</v>
      </c>
      <c r="D17747" s="1">
        <v>0.33510345000000002</v>
      </c>
      <c r="E17747" s="1">
        <v>4.2172729999999996</v>
      </c>
      <c r="F17747" s="1">
        <f t="shared" si="138"/>
        <v>0.14102707777777779</v>
      </c>
      <c r="G17747" s="1">
        <f t="shared" si="139"/>
        <v>4.2049036716049386</v>
      </c>
    </row>
    <row r="17748" spans="1:7" x14ac:dyDescent="0.25">
      <c r="A17748" s="1">
        <v>177.43000030517501</v>
      </c>
      <c r="B17748" s="1">
        <v>341.66964999999999</v>
      </c>
      <c r="C17748" s="1">
        <v>1.269577</v>
      </c>
      <c r="D17748" s="1">
        <v>8.1181710000000004E-2</v>
      </c>
      <c r="E17748" s="1">
        <v>4.2181430000000004</v>
      </c>
      <c r="F17748" s="1">
        <f t="shared" si="138"/>
        <v>0.14106411111111111</v>
      </c>
      <c r="G17748" s="1">
        <f t="shared" si="139"/>
        <v>4.2057740419753085</v>
      </c>
    </row>
    <row r="17749" spans="1:7" x14ac:dyDescent="0.25">
      <c r="A17749" s="1">
        <v>177.43999481201101</v>
      </c>
      <c r="B17749" s="1">
        <v>341.73630000000003</v>
      </c>
      <c r="C17749" s="1">
        <v>1.269577</v>
      </c>
      <c r="D17749" s="1">
        <v>0.13367515999999999</v>
      </c>
      <c r="E17749" s="1">
        <v>4.2189664999999996</v>
      </c>
      <c r="F17749" s="1">
        <f t="shared" si="138"/>
        <v>0.14106411111111111</v>
      </c>
      <c r="G17749" s="1">
        <f t="shared" si="139"/>
        <v>4.2065968814814818</v>
      </c>
    </row>
    <row r="17750" spans="1:7" x14ac:dyDescent="0.25">
      <c r="A17750" s="1">
        <v>177.45000457763601</v>
      </c>
      <c r="B17750" s="1">
        <v>341.80680000000001</v>
      </c>
      <c r="C17750" s="1">
        <v>1.2695502999999999</v>
      </c>
      <c r="D17750" s="1">
        <v>0.24110359000000001</v>
      </c>
      <c r="E17750" s="1">
        <v>4.2198359999999999</v>
      </c>
      <c r="F17750" s="1">
        <f t="shared" si="138"/>
        <v>0.14106114444444443</v>
      </c>
      <c r="G17750" s="1">
        <f t="shared" si="139"/>
        <v>4.2074672518518526</v>
      </c>
    </row>
    <row r="17751" spans="1:7" x14ac:dyDescent="0.25">
      <c r="A17751" s="1">
        <v>177.459999084472</v>
      </c>
      <c r="B17751" s="1">
        <v>341.73439999999999</v>
      </c>
      <c r="C17751" s="1">
        <v>1.2695502999999999</v>
      </c>
      <c r="D17751" s="1">
        <v>0.30824634000000001</v>
      </c>
      <c r="E17751" s="1">
        <v>4.2189426000000001</v>
      </c>
      <c r="F17751" s="1">
        <f t="shared" si="138"/>
        <v>0.14106114444444443</v>
      </c>
      <c r="G17751" s="1">
        <f t="shared" si="139"/>
        <v>4.2065734246913582</v>
      </c>
    </row>
    <row r="17752" spans="1:7" x14ac:dyDescent="0.25">
      <c r="A17752" s="1">
        <v>177.469993591308</v>
      </c>
      <c r="B17752" s="1">
        <v>341.71154999999999</v>
      </c>
      <c r="C17752" s="1">
        <v>1.2695638</v>
      </c>
      <c r="D17752" s="1">
        <v>0.37538913000000002</v>
      </c>
      <c r="E17752" s="1">
        <v>4.2186604000000001</v>
      </c>
      <c r="F17752" s="1">
        <f t="shared" si="138"/>
        <v>0.14106264444444444</v>
      </c>
      <c r="G17752" s="1">
        <f t="shared" si="139"/>
        <v>4.2062913259259256</v>
      </c>
    </row>
    <row r="17753" spans="1:7" x14ac:dyDescent="0.25">
      <c r="A17753" s="1">
        <v>177.480003356933</v>
      </c>
      <c r="B17753" s="1">
        <v>341.64105000000001</v>
      </c>
      <c r="C17753" s="1">
        <v>1.2695638</v>
      </c>
      <c r="D17753" s="1">
        <v>0.45596045000000002</v>
      </c>
      <c r="E17753" s="1">
        <v>4.2177905999999998</v>
      </c>
      <c r="F17753" s="1">
        <f t="shared" si="138"/>
        <v>0.14106264444444444</v>
      </c>
      <c r="G17753" s="1">
        <f t="shared" si="139"/>
        <v>4.2054209555555557</v>
      </c>
    </row>
    <row r="17754" spans="1:7" x14ac:dyDescent="0.25">
      <c r="A17754" s="1">
        <v>177.48999786376899</v>
      </c>
      <c r="B17754" s="1">
        <v>341.59343999999999</v>
      </c>
      <c r="C17754" s="1">
        <v>1.2699369</v>
      </c>
      <c r="D17754" s="1">
        <v>0.15931149</v>
      </c>
      <c r="E17754" s="1">
        <v>4.2172020000000003</v>
      </c>
      <c r="F17754" s="1">
        <f t="shared" si="138"/>
        <v>0.14110410000000001</v>
      </c>
      <c r="G17754" s="1">
        <f t="shared" si="139"/>
        <v>4.2048331777777781</v>
      </c>
    </row>
    <row r="17755" spans="1:7" x14ac:dyDescent="0.25">
      <c r="A17755" s="1">
        <v>177.50000762939399</v>
      </c>
      <c r="B17755" s="1">
        <v>341.86962999999997</v>
      </c>
      <c r="C17755" s="1">
        <v>1.2701769000000001</v>
      </c>
      <c r="D17755" s="1">
        <v>-3.8454494999999998E-2</v>
      </c>
      <c r="E17755" s="1">
        <v>4.220612</v>
      </c>
      <c r="F17755" s="1">
        <f t="shared" si="138"/>
        <v>0.14113076666666668</v>
      </c>
      <c r="G17755" s="1">
        <f t="shared" si="139"/>
        <v>4.2082429308641975</v>
      </c>
    </row>
    <row r="17756" spans="1:7" x14ac:dyDescent="0.25">
      <c r="A17756" s="1">
        <v>177.51000213623001</v>
      </c>
      <c r="B17756" s="1">
        <v>341.91915999999998</v>
      </c>
      <c r="C17756" s="1">
        <v>1.2700969</v>
      </c>
      <c r="D17756" s="1">
        <v>0.12268815</v>
      </c>
      <c r="E17756" s="1">
        <v>4.2212240000000003</v>
      </c>
      <c r="F17756" s="1">
        <f t="shared" si="138"/>
        <v>0.14112187777777777</v>
      </c>
      <c r="G17756" s="1">
        <f t="shared" si="139"/>
        <v>4.208854412345679</v>
      </c>
    </row>
    <row r="17757" spans="1:7" x14ac:dyDescent="0.25">
      <c r="A17757" s="1">
        <v>177.51999664306601</v>
      </c>
      <c r="B17757" s="1">
        <v>341.92869999999999</v>
      </c>
      <c r="C17757" s="1">
        <v>1.2700969</v>
      </c>
      <c r="D17757" s="1">
        <v>0.18861015</v>
      </c>
      <c r="E17757" s="1">
        <v>4.2213409999999998</v>
      </c>
      <c r="F17757" s="1">
        <f t="shared" si="138"/>
        <v>0.14112187777777777</v>
      </c>
      <c r="G17757" s="1">
        <f t="shared" si="139"/>
        <v>4.2089721901234567</v>
      </c>
    </row>
    <row r="17758" spans="1:7" x14ac:dyDescent="0.25">
      <c r="A17758" s="1">
        <v>177.53000640869101</v>
      </c>
      <c r="B17758" s="1">
        <v>341.90204</v>
      </c>
      <c r="C17758" s="1">
        <v>1.2700969</v>
      </c>
      <c r="D17758" s="1">
        <v>0.26918145999999998</v>
      </c>
      <c r="E17758" s="1">
        <v>4.221012</v>
      </c>
      <c r="F17758" s="1">
        <f t="shared" si="138"/>
        <v>0.14112187777777777</v>
      </c>
      <c r="G17758" s="1">
        <f t="shared" si="139"/>
        <v>4.2086430543209881</v>
      </c>
    </row>
    <row r="17759" spans="1:7" x14ac:dyDescent="0.25">
      <c r="A17759" s="1">
        <v>177.540000915527</v>
      </c>
      <c r="B17759" s="1">
        <v>341.80106000000001</v>
      </c>
      <c r="C17759" s="1">
        <v>1.2700969</v>
      </c>
      <c r="D17759" s="1">
        <v>0.33632424</v>
      </c>
      <c r="E17759" s="1">
        <v>4.2197657</v>
      </c>
      <c r="F17759" s="1">
        <f t="shared" si="138"/>
        <v>0.14112187777777777</v>
      </c>
      <c r="G17759" s="1">
        <f t="shared" si="139"/>
        <v>4.2073963876543212</v>
      </c>
    </row>
    <row r="17760" spans="1:7" x14ac:dyDescent="0.25">
      <c r="A17760" s="1">
        <v>177.549995422363</v>
      </c>
      <c r="B17760" s="1">
        <v>341.79538000000002</v>
      </c>
      <c r="C17760" s="1">
        <v>1.2700969</v>
      </c>
      <c r="D17760" s="1">
        <v>0.41689556999999999</v>
      </c>
      <c r="E17760" s="1">
        <v>4.2196949999999998</v>
      </c>
      <c r="F17760" s="1">
        <f t="shared" si="138"/>
        <v>0.14112187777777777</v>
      </c>
      <c r="G17760" s="1">
        <f t="shared" si="139"/>
        <v>4.2073262641975315</v>
      </c>
    </row>
    <row r="17761" spans="1:7" x14ac:dyDescent="0.25">
      <c r="A17761" s="1">
        <v>177.560005187988</v>
      </c>
      <c r="B17761" s="1">
        <v>341.69632000000001</v>
      </c>
      <c r="C17761" s="1">
        <v>1.2702302000000001</v>
      </c>
      <c r="D17761" s="1">
        <v>0.38515535000000001</v>
      </c>
      <c r="E17761" s="1">
        <v>4.2184724999999998</v>
      </c>
      <c r="F17761" s="1">
        <f t="shared" si="138"/>
        <v>0.14113668888888889</v>
      </c>
      <c r="G17761" s="1">
        <f t="shared" si="139"/>
        <v>4.2061033012345685</v>
      </c>
    </row>
    <row r="17762" spans="1:7" x14ac:dyDescent="0.25">
      <c r="A17762" s="1">
        <v>177.56999969482399</v>
      </c>
      <c r="B17762" s="1">
        <v>341.80106000000001</v>
      </c>
      <c r="C17762" s="1">
        <v>1.2706168</v>
      </c>
      <c r="D17762" s="1">
        <v>3.1129830000000001E-2</v>
      </c>
      <c r="E17762" s="1">
        <v>4.2197657</v>
      </c>
      <c r="F17762" s="1">
        <f t="shared" si="138"/>
        <v>0.14117964444444445</v>
      </c>
      <c r="G17762" s="1">
        <f t="shared" si="139"/>
        <v>4.2073963876543212</v>
      </c>
    </row>
    <row r="17763" spans="1:7" x14ac:dyDescent="0.25">
      <c r="A17763" s="1">
        <v>177.57999420166001</v>
      </c>
      <c r="B17763" s="1">
        <v>341.94774999999998</v>
      </c>
      <c r="C17763" s="1">
        <v>1.2705900999999999</v>
      </c>
      <c r="D17763" s="1">
        <v>0.12390893</v>
      </c>
      <c r="E17763" s="1">
        <v>4.2215759999999998</v>
      </c>
      <c r="F17763" s="1">
        <f t="shared" si="138"/>
        <v>0.14117667777777776</v>
      </c>
      <c r="G17763" s="1">
        <f t="shared" si="139"/>
        <v>4.2092073753086421</v>
      </c>
    </row>
    <row r="17764" spans="1:7" x14ac:dyDescent="0.25">
      <c r="A17764" s="1">
        <v>177.59000396728501</v>
      </c>
      <c r="B17764" s="1">
        <v>341.92108000000002</v>
      </c>
      <c r="C17764" s="1">
        <v>1.2705367999999999</v>
      </c>
      <c r="D17764" s="1">
        <v>0.25819448</v>
      </c>
      <c r="E17764" s="1">
        <v>4.221247</v>
      </c>
      <c r="F17764" s="1">
        <f t="shared" si="138"/>
        <v>0.14117075555555555</v>
      </c>
      <c r="G17764" s="1">
        <f t="shared" si="139"/>
        <v>4.2088781160493829</v>
      </c>
    </row>
    <row r="17765" spans="1:7" x14ac:dyDescent="0.25">
      <c r="A17765" s="1">
        <v>177.59999847412101</v>
      </c>
      <c r="B17765" s="1">
        <v>341.94774999999998</v>
      </c>
      <c r="C17765" s="1">
        <v>1.2705367999999999</v>
      </c>
      <c r="D17765" s="1">
        <v>0.32533722999999998</v>
      </c>
      <c r="E17765" s="1">
        <v>4.2215759999999998</v>
      </c>
      <c r="F17765" s="1">
        <f t="shared" si="138"/>
        <v>0.14117075555555555</v>
      </c>
      <c r="G17765" s="1">
        <f t="shared" si="139"/>
        <v>4.2092073753086421</v>
      </c>
    </row>
    <row r="17766" spans="1:7" x14ac:dyDescent="0.25">
      <c r="A17766" s="1">
        <v>177.609992980957</v>
      </c>
      <c r="B17766" s="1">
        <v>341.84109999999998</v>
      </c>
      <c r="C17766" s="1">
        <v>1.2705367999999999</v>
      </c>
      <c r="D17766" s="1">
        <v>0.40590854999999998</v>
      </c>
      <c r="E17766" s="1">
        <v>4.2202596999999997</v>
      </c>
      <c r="F17766" s="1">
        <f t="shared" si="138"/>
        <v>0.14117075555555555</v>
      </c>
      <c r="G17766" s="1">
        <f t="shared" si="139"/>
        <v>4.2078907086419752</v>
      </c>
    </row>
    <row r="17767" spans="1:7" x14ac:dyDescent="0.25">
      <c r="A17767" s="1">
        <v>177.620002746582</v>
      </c>
      <c r="B17767" s="1">
        <v>341.78582999999998</v>
      </c>
      <c r="C17767" s="1">
        <v>1.2706168</v>
      </c>
      <c r="D17767" s="1">
        <v>0.40224623999999998</v>
      </c>
      <c r="E17767" s="1">
        <v>4.2195780000000003</v>
      </c>
      <c r="F17767" s="1">
        <f t="shared" si="138"/>
        <v>0.14117964444444445</v>
      </c>
      <c r="G17767" s="1">
        <f t="shared" si="139"/>
        <v>4.2072083629629633</v>
      </c>
    </row>
    <row r="17768" spans="1:7" x14ac:dyDescent="0.25">
      <c r="A17768" s="1">
        <v>177.629997253417</v>
      </c>
      <c r="B17768" s="1">
        <v>341.8963</v>
      </c>
      <c r="C17768" s="1">
        <v>1.2710033999999999</v>
      </c>
      <c r="D17768" s="1">
        <v>7.7519379999999999E-2</v>
      </c>
      <c r="E17768" s="1">
        <v>4.2209415000000003</v>
      </c>
      <c r="F17768" s="1">
        <f t="shared" si="138"/>
        <v>0.14122259999999998</v>
      </c>
      <c r="G17768" s="1">
        <f t="shared" si="139"/>
        <v>4.2085721901234567</v>
      </c>
    </row>
    <row r="17769" spans="1:7" x14ac:dyDescent="0.25">
      <c r="A17769" s="1">
        <v>177.640007019042</v>
      </c>
      <c r="B17769" s="1">
        <v>341.99347</v>
      </c>
      <c r="C17769" s="1">
        <v>1.2709900000000001</v>
      </c>
      <c r="D17769" s="1">
        <v>0.1422206</v>
      </c>
      <c r="E17769" s="1">
        <v>4.2221409999999997</v>
      </c>
      <c r="F17769" s="1">
        <f t="shared" si="138"/>
        <v>0.14122111111111113</v>
      </c>
      <c r="G17769" s="1">
        <f t="shared" si="139"/>
        <v>4.2097718197530867</v>
      </c>
    </row>
    <row r="17770" spans="1:7" x14ac:dyDescent="0.25">
      <c r="A17770" s="1">
        <v>177.650001525878</v>
      </c>
      <c r="B17770" s="1">
        <v>342.03345000000002</v>
      </c>
      <c r="C17770" s="1">
        <v>1.2708967</v>
      </c>
      <c r="D17770" s="1">
        <v>0.30336322999999998</v>
      </c>
      <c r="E17770" s="1">
        <v>4.2226350000000004</v>
      </c>
      <c r="F17770" s="1">
        <f t="shared" si="138"/>
        <v>0.14121074444444445</v>
      </c>
      <c r="G17770" s="1">
        <f t="shared" si="139"/>
        <v>4.2102654000000008</v>
      </c>
    </row>
    <row r="17771" spans="1:7" x14ac:dyDescent="0.25">
      <c r="A17771" s="1">
        <v>177.65999603271399</v>
      </c>
      <c r="B17771" s="1">
        <v>341.94394</v>
      </c>
      <c r="C17771" s="1">
        <v>1.2708834</v>
      </c>
      <c r="D17771" s="1">
        <v>0.41079167</v>
      </c>
      <c r="E17771" s="1">
        <v>4.2215294999999999</v>
      </c>
      <c r="F17771" s="1">
        <f t="shared" si="138"/>
        <v>0.14120926666666667</v>
      </c>
      <c r="G17771" s="1">
        <f t="shared" si="139"/>
        <v>4.2091603382716052</v>
      </c>
    </row>
    <row r="17772" spans="1:7" x14ac:dyDescent="0.25">
      <c r="A17772" s="1">
        <v>177.67000579833899</v>
      </c>
      <c r="B17772" s="1">
        <v>341.93441999999999</v>
      </c>
      <c r="C17772" s="1">
        <v>1.2710300000000001</v>
      </c>
      <c r="D17772" s="1">
        <v>0.35219433999999999</v>
      </c>
      <c r="E17772" s="1">
        <v>4.2214119999999999</v>
      </c>
      <c r="F17772" s="1">
        <f t="shared" si="138"/>
        <v>0.14122555555555558</v>
      </c>
      <c r="G17772" s="1">
        <f t="shared" si="139"/>
        <v>4.2090428074074078</v>
      </c>
    </row>
    <row r="17773" spans="1:7" x14ac:dyDescent="0.25">
      <c r="A17773" s="1">
        <v>177.68000030517501</v>
      </c>
      <c r="B17773" s="1">
        <v>341.98964999999998</v>
      </c>
      <c r="C17773" s="1">
        <v>1.2713633</v>
      </c>
      <c r="D17773" s="1">
        <v>7.0194714000000005E-2</v>
      </c>
      <c r="E17773" s="1">
        <v>4.2220936</v>
      </c>
      <c r="F17773" s="1">
        <f t="shared" si="138"/>
        <v>0.14126258888888887</v>
      </c>
      <c r="G17773" s="1">
        <f t="shared" si="139"/>
        <v>4.2097246592592592</v>
      </c>
    </row>
    <row r="17774" spans="1:7" x14ac:dyDescent="0.25">
      <c r="A17774" s="1">
        <v>177.68999481201101</v>
      </c>
      <c r="B17774" s="1">
        <v>342.08298000000002</v>
      </c>
      <c r="C17774" s="1">
        <v>1.2713633</v>
      </c>
      <c r="D17774" s="1">
        <v>0.13489593999999999</v>
      </c>
      <c r="E17774" s="1">
        <v>4.2232459999999996</v>
      </c>
      <c r="F17774" s="1">
        <f t="shared" si="138"/>
        <v>0.14126258888888887</v>
      </c>
      <c r="G17774" s="1">
        <f t="shared" si="139"/>
        <v>4.2108768814814823</v>
      </c>
    </row>
    <row r="17775" spans="1:7" x14ac:dyDescent="0.25">
      <c r="A17775" s="1">
        <v>177.70000457763601</v>
      </c>
      <c r="B17775" s="1">
        <v>342.14206000000001</v>
      </c>
      <c r="C17775" s="1">
        <v>1.2713367</v>
      </c>
      <c r="D17775" s="1">
        <v>0.22889581000000001</v>
      </c>
      <c r="E17775" s="1">
        <v>4.2239750000000003</v>
      </c>
      <c r="F17775" s="1">
        <f t="shared" si="138"/>
        <v>0.14125963333333333</v>
      </c>
      <c r="G17775" s="1">
        <f t="shared" si="139"/>
        <v>4.2116062641975311</v>
      </c>
    </row>
    <row r="17776" spans="1:7" x14ac:dyDescent="0.25">
      <c r="A17776" s="1">
        <v>177.709999084472</v>
      </c>
      <c r="B17776" s="1">
        <v>342.08298000000002</v>
      </c>
      <c r="C17776" s="1">
        <v>1.2713367</v>
      </c>
      <c r="D17776" s="1">
        <v>0.30946713999999997</v>
      </c>
      <c r="E17776" s="1">
        <v>4.2232459999999996</v>
      </c>
      <c r="F17776" s="1">
        <f t="shared" si="138"/>
        <v>0.14125963333333333</v>
      </c>
      <c r="G17776" s="1">
        <f t="shared" si="139"/>
        <v>4.2108768814814823</v>
      </c>
    </row>
    <row r="17777" spans="1:7" x14ac:dyDescent="0.25">
      <c r="A17777" s="1">
        <v>177.719993591308</v>
      </c>
      <c r="B17777" s="1">
        <v>342.01632999999998</v>
      </c>
      <c r="C17777" s="1">
        <v>1.2713367</v>
      </c>
      <c r="D17777" s="1">
        <v>0.39003845999999998</v>
      </c>
      <c r="E17777" s="1">
        <v>4.222423</v>
      </c>
      <c r="F17777" s="1">
        <f t="shared" si="138"/>
        <v>0.14125963333333333</v>
      </c>
      <c r="G17777" s="1">
        <f t="shared" si="139"/>
        <v>4.210054041975309</v>
      </c>
    </row>
    <row r="17778" spans="1:7" x14ac:dyDescent="0.25">
      <c r="A17778" s="1">
        <v>177.730003356933</v>
      </c>
      <c r="B17778" s="1">
        <v>341.99918000000002</v>
      </c>
      <c r="C17778" s="1">
        <v>1.2713498999999999</v>
      </c>
      <c r="D17778" s="1">
        <v>0.44375268000000001</v>
      </c>
      <c r="E17778" s="1">
        <v>4.2222119999999999</v>
      </c>
      <c r="F17778" s="1">
        <f t="shared" si="138"/>
        <v>0.1412611</v>
      </c>
      <c r="G17778" s="1">
        <f t="shared" si="139"/>
        <v>4.2098423135802472</v>
      </c>
    </row>
    <row r="17779" spans="1:7" x14ac:dyDescent="0.25">
      <c r="A17779" s="1">
        <v>177.73999786376899</v>
      </c>
      <c r="B17779" s="1">
        <v>341.96679999999998</v>
      </c>
      <c r="C17779" s="1">
        <v>1.2717365</v>
      </c>
      <c r="D17779" s="1">
        <v>0.14466216000000001</v>
      </c>
      <c r="E17779" s="1">
        <v>4.2218119999999999</v>
      </c>
      <c r="F17779" s="1">
        <f t="shared" si="138"/>
        <v>0.14130405555555556</v>
      </c>
      <c r="G17779" s="1">
        <f t="shared" si="139"/>
        <v>4.2094425604938275</v>
      </c>
    </row>
    <row r="17780" spans="1:7" x14ac:dyDescent="0.25">
      <c r="A17780" s="1">
        <v>177.75000762939399</v>
      </c>
      <c r="B17780" s="1">
        <v>342.15535999999997</v>
      </c>
      <c r="C17780" s="1">
        <v>1.2719765000000001</v>
      </c>
      <c r="D17780" s="1">
        <v>-5.4324604999999998E-2</v>
      </c>
      <c r="E17780" s="1">
        <v>4.2241397000000003</v>
      </c>
      <c r="F17780" s="1">
        <f t="shared" si="138"/>
        <v>0.14133072222222223</v>
      </c>
      <c r="G17780" s="1">
        <f t="shared" si="139"/>
        <v>4.2117704617283946</v>
      </c>
    </row>
    <row r="17781" spans="1:7" x14ac:dyDescent="0.25">
      <c r="A17781" s="1">
        <v>177.76000213623001</v>
      </c>
      <c r="B17781" s="1">
        <v>342.27728000000002</v>
      </c>
      <c r="C17781" s="1">
        <v>1.2719364</v>
      </c>
      <c r="D17781" s="1">
        <v>5.3103826999999999E-2</v>
      </c>
      <c r="E17781" s="1">
        <v>4.2256450000000001</v>
      </c>
      <c r="F17781" s="1">
        <f t="shared" si="138"/>
        <v>0.14132626666666667</v>
      </c>
      <c r="G17781" s="1">
        <f t="shared" si="139"/>
        <v>4.2132756469135808</v>
      </c>
    </row>
    <row r="17782" spans="1:7" x14ac:dyDescent="0.25">
      <c r="A17782" s="1">
        <v>177.76999664306601</v>
      </c>
      <c r="B17782" s="1">
        <v>342.30205999999998</v>
      </c>
      <c r="C17782" s="1">
        <v>1.2719364</v>
      </c>
      <c r="D17782" s="1">
        <v>0.13367515999999999</v>
      </c>
      <c r="E17782" s="1">
        <v>4.2259507000000003</v>
      </c>
      <c r="F17782" s="1">
        <f t="shared" si="138"/>
        <v>0.14132626666666667</v>
      </c>
      <c r="G17782" s="1">
        <f t="shared" si="139"/>
        <v>4.2135815728395061</v>
      </c>
    </row>
    <row r="17783" spans="1:7" x14ac:dyDescent="0.25">
      <c r="A17783" s="1">
        <v>177.78000640869101</v>
      </c>
      <c r="B17783" s="1">
        <v>342.26015999999998</v>
      </c>
      <c r="C17783" s="1">
        <v>1.2719364</v>
      </c>
      <c r="D17783" s="1">
        <v>0.20081793000000001</v>
      </c>
      <c r="E17783" s="1">
        <v>4.2254332999999997</v>
      </c>
      <c r="F17783" s="1">
        <f t="shared" si="138"/>
        <v>0.14132626666666667</v>
      </c>
      <c r="G17783" s="1">
        <f t="shared" si="139"/>
        <v>4.213064288888889</v>
      </c>
    </row>
    <row r="17784" spans="1:7" x14ac:dyDescent="0.25">
      <c r="A17784" s="1">
        <v>177.790000915527</v>
      </c>
      <c r="B17784" s="1">
        <v>342.18966999999998</v>
      </c>
      <c r="C17784" s="1">
        <v>1.2719498</v>
      </c>
      <c r="D17784" s="1">
        <v>0.2679607</v>
      </c>
      <c r="E17784" s="1">
        <v>4.2245629999999998</v>
      </c>
      <c r="F17784" s="1">
        <f t="shared" si="138"/>
        <v>0.14132775555555555</v>
      </c>
      <c r="G17784" s="1">
        <f t="shared" si="139"/>
        <v>4.2121940419753088</v>
      </c>
    </row>
    <row r="17785" spans="1:7" x14ac:dyDescent="0.25">
      <c r="A17785" s="1">
        <v>177.799995422363</v>
      </c>
      <c r="B17785" s="1">
        <v>342.15347000000003</v>
      </c>
      <c r="C17785" s="1">
        <v>1.2719498</v>
      </c>
      <c r="D17785" s="1">
        <v>0.34853202</v>
      </c>
      <c r="E17785" s="1">
        <v>4.2241163000000004</v>
      </c>
      <c r="F17785" s="1">
        <f t="shared" si="138"/>
        <v>0.14132775555555555</v>
      </c>
      <c r="G17785" s="1">
        <f t="shared" si="139"/>
        <v>4.2117471283950625</v>
      </c>
    </row>
    <row r="17786" spans="1:7" x14ac:dyDescent="0.25">
      <c r="A17786" s="1">
        <v>177.810005187988</v>
      </c>
      <c r="B17786" s="1">
        <v>342.08109999999999</v>
      </c>
      <c r="C17786" s="1">
        <v>1.2719631</v>
      </c>
      <c r="D17786" s="1">
        <v>0.40102544000000001</v>
      </c>
      <c r="E17786" s="1">
        <v>4.2232227</v>
      </c>
      <c r="F17786" s="1">
        <f t="shared" si="138"/>
        <v>0.14132923333333333</v>
      </c>
      <c r="G17786" s="1">
        <f t="shared" si="139"/>
        <v>4.2108536716049381</v>
      </c>
    </row>
    <row r="17787" spans="1:7" x14ac:dyDescent="0.25">
      <c r="A17787" s="1">
        <v>177.81999969482399</v>
      </c>
      <c r="B17787" s="1">
        <v>342.02014000000003</v>
      </c>
      <c r="C17787" s="1">
        <v>1.2720564999999999</v>
      </c>
      <c r="D17787" s="1">
        <v>0.39736313000000001</v>
      </c>
      <c r="E17787" s="1">
        <v>4.2224703000000003</v>
      </c>
      <c r="F17787" s="1">
        <f t="shared" si="138"/>
        <v>0.1413396111111111</v>
      </c>
      <c r="G17787" s="1">
        <f t="shared" si="139"/>
        <v>4.2101010790123459</v>
      </c>
    </row>
    <row r="17788" spans="1:7" x14ac:dyDescent="0.25">
      <c r="A17788" s="1">
        <v>177.82999420166001</v>
      </c>
      <c r="B17788" s="1">
        <v>342.11345999999998</v>
      </c>
      <c r="C17788" s="1">
        <v>1.2724563</v>
      </c>
      <c r="D17788" s="1">
        <v>5.6766160000000003E-2</v>
      </c>
      <c r="E17788" s="1">
        <v>4.2236229999999999</v>
      </c>
      <c r="F17788" s="1">
        <f t="shared" si="138"/>
        <v>0.14138403333333333</v>
      </c>
      <c r="G17788" s="1">
        <f t="shared" si="139"/>
        <v>4.2112531777777775</v>
      </c>
    </row>
    <row r="17789" spans="1:7" x14ac:dyDescent="0.25">
      <c r="A17789" s="1">
        <v>177.84000396728501</v>
      </c>
      <c r="B17789" s="1">
        <v>342.26780000000002</v>
      </c>
      <c r="C17789" s="1">
        <v>1.2725096</v>
      </c>
      <c r="D17789" s="1">
        <v>5.3103826999999999E-2</v>
      </c>
      <c r="E17789" s="1">
        <v>4.2255273000000004</v>
      </c>
      <c r="F17789" s="1">
        <f t="shared" si="138"/>
        <v>0.14138995555555556</v>
      </c>
      <c r="G17789" s="1">
        <f t="shared" si="139"/>
        <v>4.2131586098765439</v>
      </c>
    </row>
    <row r="17790" spans="1:7" x14ac:dyDescent="0.25">
      <c r="A17790" s="1">
        <v>177.84999847412101</v>
      </c>
      <c r="B17790" s="1">
        <v>342.35160000000002</v>
      </c>
      <c r="C17790" s="1">
        <v>1.272443</v>
      </c>
      <c r="D17790" s="1">
        <v>0.20081793000000001</v>
      </c>
      <c r="E17790" s="1">
        <v>4.2265620000000004</v>
      </c>
      <c r="F17790" s="1">
        <f t="shared" si="138"/>
        <v>0.14138255555555557</v>
      </c>
      <c r="G17790" s="1">
        <f t="shared" si="139"/>
        <v>4.2141931777777781</v>
      </c>
    </row>
    <row r="17791" spans="1:7" x14ac:dyDescent="0.25">
      <c r="A17791" s="1">
        <v>177.859992980957</v>
      </c>
      <c r="B17791" s="1">
        <v>342.29250000000002</v>
      </c>
      <c r="C17791" s="1">
        <v>1.272443</v>
      </c>
      <c r="D17791" s="1">
        <v>0.2679607</v>
      </c>
      <c r="E17791" s="1">
        <v>4.2258329999999997</v>
      </c>
      <c r="F17791" s="1">
        <f t="shared" si="138"/>
        <v>0.14138255555555557</v>
      </c>
      <c r="G17791" s="1">
        <f t="shared" si="139"/>
        <v>4.2134635481481482</v>
      </c>
    </row>
    <row r="17792" spans="1:7" x14ac:dyDescent="0.25">
      <c r="A17792" s="1">
        <v>177.870002746582</v>
      </c>
      <c r="B17792" s="1">
        <v>342.23538000000002</v>
      </c>
      <c r="C17792" s="1">
        <v>1.272443</v>
      </c>
      <c r="D17792" s="1">
        <v>0.34853202</v>
      </c>
      <c r="E17792" s="1">
        <v>4.2251276999999998</v>
      </c>
      <c r="F17792" s="1">
        <f t="shared" si="138"/>
        <v>0.14138255555555557</v>
      </c>
      <c r="G17792" s="1">
        <f t="shared" si="139"/>
        <v>4.2127583629629637</v>
      </c>
    </row>
    <row r="17793" spans="1:7" x14ac:dyDescent="0.25">
      <c r="A17793" s="1">
        <v>177.879997253417</v>
      </c>
      <c r="B17793" s="1">
        <v>342.18777</v>
      </c>
      <c r="C17793" s="1">
        <v>1.2724563</v>
      </c>
      <c r="D17793" s="1">
        <v>0.41567478000000002</v>
      </c>
      <c r="E17793" s="1">
        <v>4.2245397999999996</v>
      </c>
      <c r="F17793" s="1">
        <f t="shared" si="138"/>
        <v>0.14138403333333333</v>
      </c>
      <c r="G17793" s="1">
        <f t="shared" si="139"/>
        <v>4.2121705851851852</v>
      </c>
    </row>
    <row r="17794" spans="1:7" x14ac:dyDescent="0.25">
      <c r="A17794" s="1">
        <v>177.890007019042</v>
      </c>
      <c r="B17794" s="1">
        <v>342.11540000000002</v>
      </c>
      <c r="C17794" s="1">
        <v>1.2725230000000001</v>
      </c>
      <c r="D17794" s="1">
        <v>0.42666179999999998</v>
      </c>
      <c r="E17794" s="1">
        <v>4.2236456999999996</v>
      </c>
      <c r="F17794" s="1">
        <f t="shared" si="138"/>
        <v>0.14139144444444446</v>
      </c>
      <c r="G17794" s="1">
        <f t="shared" si="139"/>
        <v>4.2112771283950625</v>
      </c>
    </row>
    <row r="17795" spans="1:7" x14ac:dyDescent="0.25">
      <c r="A17795" s="1">
        <v>177.900001525878</v>
      </c>
      <c r="B17795" s="1">
        <v>342.22014999999999</v>
      </c>
      <c r="C17795" s="1">
        <v>1.2728963</v>
      </c>
      <c r="D17795" s="1">
        <v>0.10193493000000001</v>
      </c>
      <c r="E17795" s="1">
        <v>4.2249400000000001</v>
      </c>
      <c r="F17795" s="1">
        <f t="shared" si="138"/>
        <v>0.14143292222222223</v>
      </c>
      <c r="G17795" s="1">
        <f t="shared" si="139"/>
        <v>4.2125703382716049</v>
      </c>
    </row>
    <row r="17796" spans="1:7" x14ac:dyDescent="0.25">
      <c r="A17796" s="1">
        <v>177.90999603271399</v>
      </c>
      <c r="B17796" s="1">
        <v>342.32679999999999</v>
      </c>
      <c r="C17796" s="1">
        <v>1.2729496</v>
      </c>
      <c r="D17796" s="1">
        <v>0.12390893</v>
      </c>
      <c r="E17796" s="1">
        <v>4.2262563999999996</v>
      </c>
      <c r="F17796" s="1">
        <f t="shared" si="138"/>
        <v>0.14143884444444443</v>
      </c>
      <c r="G17796" s="1">
        <f t="shared" si="139"/>
        <v>4.2138870049382717</v>
      </c>
    </row>
    <row r="17797" spans="1:7" x14ac:dyDescent="0.25">
      <c r="A17797" s="1">
        <v>177.92000579833899</v>
      </c>
      <c r="B17797" s="1">
        <v>342.38776000000001</v>
      </c>
      <c r="C17797" s="1">
        <v>1.2728828000000001</v>
      </c>
      <c r="D17797" s="1">
        <v>0.25819448</v>
      </c>
      <c r="E17797" s="1">
        <v>4.2270089999999998</v>
      </c>
      <c r="F17797" s="1">
        <f t="shared" si="138"/>
        <v>0.14143142222222224</v>
      </c>
      <c r="G17797" s="1">
        <f t="shared" si="139"/>
        <v>4.2146395975308648</v>
      </c>
    </row>
    <row r="17798" spans="1:7" x14ac:dyDescent="0.25">
      <c r="A17798" s="1">
        <v>177.93000030517501</v>
      </c>
      <c r="B17798" s="1">
        <v>342.36489999999998</v>
      </c>
      <c r="C17798" s="1">
        <v>1.2728828000000001</v>
      </c>
      <c r="D17798" s="1">
        <v>0.33876580000000001</v>
      </c>
      <c r="E17798" s="1">
        <v>4.2267264999999998</v>
      </c>
      <c r="F17798" s="1">
        <f t="shared" si="138"/>
        <v>0.14143142222222224</v>
      </c>
      <c r="G17798" s="1">
        <f t="shared" si="139"/>
        <v>4.2143573753086416</v>
      </c>
    </row>
    <row r="17799" spans="1:7" x14ac:dyDescent="0.25">
      <c r="A17799" s="1">
        <v>177.93999481201101</v>
      </c>
      <c r="B17799" s="1">
        <v>342.28109999999998</v>
      </c>
      <c r="C17799" s="1">
        <v>1.2728828000000001</v>
      </c>
      <c r="D17799" s="1">
        <v>0.40590854999999998</v>
      </c>
      <c r="E17799" s="1">
        <v>4.2256923000000004</v>
      </c>
      <c r="F17799" s="1">
        <f t="shared" si="138"/>
        <v>0.14143142222222224</v>
      </c>
      <c r="G17799" s="1">
        <f t="shared" si="139"/>
        <v>4.2133228074074074</v>
      </c>
    </row>
    <row r="17800" spans="1:7" x14ac:dyDescent="0.25">
      <c r="A17800" s="1">
        <v>177.95000457763601</v>
      </c>
      <c r="B17800" s="1">
        <v>342.26965000000001</v>
      </c>
      <c r="C17800" s="1">
        <v>1.2729895</v>
      </c>
      <c r="D17800" s="1">
        <v>0.38881767</v>
      </c>
      <c r="E17800" s="1">
        <v>4.2255507000000003</v>
      </c>
      <c r="F17800" s="1">
        <f t="shared" si="138"/>
        <v>0.14144327777777777</v>
      </c>
      <c r="G17800" s="1">
        <f t="shared" si="139"/>
        <v>4.2131814493827164</v>
      </c>
    </row>
    <row r="17801" spans="1:7" x14ac:dyDescent="0.25">
      <c r="A17801" s="1">
        <v>177.959999084472</v>
      </c>
      <c r="B17801" s="1">
        <v>342.28302000000002</v>
      </c>
      <c r="C17801" s="1">
        <v>1.2733629</v>
      </c>
      <c r="D17801" s="1">
        <v>7.6298599999999994E-2</v>
      </c>
      <c r="E17801" s="1">
        <v>4.2257156</v>
      </c>
      <c r="F17801" s="1">
        <f t="shared" si="138"/>
        <v>0.14148476666666665</v>
      </c>
      <c r="G17801" s="1">
        <f t="shared" si="139"/>
        <v>4.2133465111111112</v>
      </c>
    </row>
    <row r="17802" spans="1:7" x14ac:dyDescent="0.25">
      <c r="A17802" s="1">
        <v>177.969993591308</v>
      </c>
      <c r="B17802" s="1">
        <v>342.42586999999997</v>
      </c>
      <c r="C17802" s="1">
        <v>1.2734162</v>
      </c>
      <c r="D17802" s="1">
        <v>7.2636270000000003E-2</v>
      </c>
      <c r="E17802" s="1">
        <v>4.2274795000000003</v>
      </c>
      <c r="F17802" s="1">
        <f t="shared" si="138"/>
        <v>0.14149068888888888</v>
      </c>
      <c r="G17802" s="1">
        <f t="shared" si="139"/>
        <v>4.2151100913580244</v>
      </c>
    </row>
    <row r="17803" spans="1:7" x14ac:dyDescent="0.25">
      <c r="A17803" s="1">
        <v>177.980003356933</v>
      </c>
      <c r="B17803" s="1">
        <v>342.49826000000002</v>
      </c>
      <c r="C17803" s="1">
        <v>1.2733895</v>
      </c>
      <c r="D17803" s="1">
        <v>0.18006470999999999</v>
      </c>
      <c r="E17803" s="1">
        <v>4.2283730000000004</v>
      </c>
      <c r="F17803" s="1">
        <f t="shared" si="138"/>
        <v>0.14148772222222222</v>
      </c>
      <c r="G17803" s="1">
        <f t="shared" si="139"/>
        <v>4.2160037950617291</v>
      </c>
    </row>
    <row r="17804" spans="1:7" x14ac:dyDescent="0.25">
      <c r="A17804" s="1">
        <v>177.98999786376899</v>
      </c>
      <c r="B17804" s="1">
        <v>342.45254999999997</v>
      </c>
      <c r="C17804" s="1">
        <v>1.2733895</v>
      </c>
      <c r="D17804" s="1">
        <v>0.26063603000000002</v>
      </c>
      <c r="E17804" s="1">
        <v>4.2278085000000001</v>
      </c>
      <c r="F17804" s="1">
        <f t="shared" si="138"/>
        <v>0.14148772222222222</v>
      </c>
      <c r="G17804" s="1">
        <f t="shared" si="139"/>
        <v>4.2154394740740742</v>
      </c>
    </row>
    <row r="17805" spans="1:7" x14ac:dyDescent="0.25">
      <c r="A17805" s="1">
        <v>178.00000762939399</v>
      </c>
      <c r="B17805" s="1">
        <v>342.44299999999998</v>
      </c>
      <c r="C17805" s="1">
        <v>1.2733895</v>
      </c>
      <c r="D17805" s="1">
        <v>0.32777879999999998</v>
      </c>
      <c r="E17805" s="1">
        <v>4.2276907000000001</v>
      </c>
      <c r="F17805" s="1">
        <f t="shared" si="138"/>
        <v>0.14148772222222222</v>
      </c>
      <c r="G17805" s="1">
        <f t="shared" si="139"/>
        <v>4.2153215728395059</v>
      </c>
    </row>
    <row r="17806" spans="1:7" x14ac:dyDescent="0.25">
      <c r="A17806" s="1">
        <v>178.01000213623001</v>
      </c>
      <c r="B17806" s="1">
        <v>342.36297999999999</v>
      </c>
      <c r="C17806" s="1">
        <v>1.2734027999999999</v>
      </c>
      <c r="D17806" s="1">
        <v>0.39492157</v>
      </c>
      <c r="E17806" s="1">
        <v>4.2267029999999997</v>
      </c>
      <c r="F17806" s="1">
        <f t="shared" si="138"/>
        <v>0.14148919999999998</v>
      </c>
      <c r="G17806" s="1">
        <f t="shared" si="139"/>
        <v>4.2143336716049387</v>
      </c>
    </row>
    <row r="17807" spans="1:7" x14ac:dyDescent="0.25">
      <c r="A17807" s="1">
        <v>178.01999664306601</v>
      </c>
      <c r="B17807" s="1">
        <v>342.34393</v>
      </c>
      <c r="C17807" s="1">
        <v>1.2734293999999999</v>
      </c>
      <c r="D17807" s="1">
        <v>0.44863579999999997</v>
      </c>
      <c r="E17807" s="1">
        <v>4.2264679999999997</v>
      </c>
      <c r="F17807" s="1">
        <f t="shared" si="138"/>
        <v>0.14149215555555555</v>
      </c>
      <c r="G17807" s="1">
        <f t="shared" si="139"/>
        <v>4.2140984864197533</v>
      </c>
    </row>
    <row r="17808" spans="1:7" x14ac:dyDescent="0.25">
      <c r="A17808" s="1">
        <v>178.03000640869101</v>
      </c>
      <c r="B17808" s="1">
        <v>342.37634000000003</v>
      </c>
      <c r="C17808" s="1">
        <v>1.2738026</v>
      </c>
      <c r="D17808" s="1">
        <v>0.15076603999999999</v>
      </c>
      <c r="E17808" s="1">
        <v>4.2268679999999996</v>
      </c>
      <c r="F17808" s="1">
        <f t="shared" si="138"/>
        <v>0.14153362222222221</v>
      </c>
      <c r="G17808" s="1">
        <f t="shared" si="139"/>
        <v>4.2144986098765438</v>
      </c>
    </row>
    <row r="17809" spans="1:7" x14ac:dyDescent="0.25">
      <c r="A17809" s="1">
        <v>178.040000915527</v>
      </c>
      <c r="B17809" s="1">
        <v>342.55157000000003</v>
      </c>
      <c r="C17809" s="1">
        <v>1.2740159</v>
      </c>
      <c r="D17809" s="1">
        <v>-2.014283E-2</v>
      </c>
      <c r="E17809" s="1">
        <v>4.229031</v>
      </c>
      <c r="F17809" s="1">
        <f t="shared" si="138"/>
        <v>0.14155732222222223</v>
      </c>
      <c r="G17809" s="1">
        <f t="shared" si="139"/>
        <v>4.2166619432098775</v>
      </c>
    </row>
    <row r="17810" spans="1:7" x14ac:dyDescent="0.25">
      <c r="A17810" s="1">
        <v>178.049995422363</v>
      </c>
      <c r="B17810" s="1">
        <v>342.68112000000002</v>
      </c>
      <c r="C17810" s="1">
        <v>1.2739494</v>
      </c>
      <c r="D17810" s="1">
        <v>0.11414270999999999</v>
      </c>
      <c r="E17810" s="1">
        <v>4.2306303999999999</v>
      </c>
      <c r="F17810" s="1">
        <f t="shared" si="138"/>
        <v>0.14154993333333332</v>
      </c>
      <c r="G17810" s="1">
        <f t="shared" si="139"/>
        <v>4.2182613259259263</v>
      </c>
    </row>
    <row r="17811" spans="1:7" x14ac:dyDescent="0.25">
      <c r="A17811" s="1">
        <v>178.060005187988</v>
      </c>
      <c r="B17811" s="1">
        <v>342.6354</v>
      </c>
      <c r="C17811" s="1">
        <v>1.2739625999999999</v>
      </c>
      <c r="D17811" s="1">
        <v>0.18128548999999999</v>
      </c>
      <c r="E17811" s="1">
        <v>4.2300662999999998</v>
      </c>
      <c r="F17811" s="1">
        <f t="shared" si="138"/>
        <v>0.14155139999999999</v>
      </c>
      <c r="G17811" s="1">
        <f t="shared" si="139"/>
        <v>4.2176968814814817</v>
      </c>
    </row>
    <row r="17812" spans="1:7" x14ac:dyDescent="0.25">
      <c r="A17812" s="1">
        <v>178.06999969482399</v>
      </c>
      <c r="B17812" s="1">
        <v>342.60109999999997</v>
      </c>
      <c r="C17812" s="1">
        <v>1.2739625999999999</v>
      </c>
      <c r="D17812" s="1">
        <v>0.2618568</v>
      </c>
      <c r="E17812" s="1">
        <v>4.2296430000000003</v>
      </c>
      <c r="F17812" s="1">
        <f t="shared" si="138"/>
        <v>0.14155139999999999</v>
      </c>
      <c r="G17812" s="1">
        <f t="shared" si="139"/>
        <v>4.2172734246913581</v>
      </c>
    </row>
    <row r="17813" spans="1:7" x14ac:dyDescent="0.25">
      <c r="A17813" s="1">
        <v>178.07999420166001</v>
      </c>
      <c r="B17813" s="1">
        <v>342.59543000000002</v>
      </c>
      <c r="C17813" s="1">
        <v>1.2739625999999999</v>
      </c>
      <c r="D17813" s="1">
        <v>0.32899958000000001</v>
      </c>
      <c r="E17813" s="1">
        <v>4.2295723000000001</v>
      </c>
      <c r="F17813" s="1">
        <f t="shared" si="138"/>
        <v>0.14155139999999999</v>
      </c>
      <c r="G17813" s="1">
        <f t="shared" si="139"/>
        <v>4.2172034246913581</v>
      </c>
    </row>
    <row r="17814" spans="1:7" x14ac:dyDescent="0.25">
      <c r="A17814" s="1">
        <v>178.09000396728501</v>
      </c>
      <c r="B17814" s="1">
        <v>342.48869999999999</v>
      </c>
      <c r="C17814" s="1">
        <v>1.2739625999999999</v>
      </c>
      <c r="D17814" s="1">
        <v>0.40957090000000002</v>
      </c>
      <c r="E17814" s="1">
        <v>4.2282552999999998</v>
      </c>
      <c r="F17814" s="1">
        <f t="shared" si="138"/>
        <v>0.14155139999999999</v>
      </c>
      <c r="G17814" s="1">
        <f t="shared" si="139"/>
        <v>4.2158857703703703</v>
      </c>
    </row>
    <row r="17815" spans="1:7" x14ac:dyDescent="0.25">
      <c r="A17815" s="1">
        <v>178.09999847412101</v>
      </c>
      <c r="B17815" s="1">
        <v>342.49254999999999</v>
      </c>
      <c r="C17815" s="1">
        <v>1.2740826999999999</v>
      </c>
      <c r="D17815" s="1">
        <v>0.37783067999999997</v>
      </c>
      <c r="E17815" s="1">
        <v>4.2283020000000002</v>
      </c>
      <c r="F17815" s="1">
        <f t="shared" si="138"/>
        <v>0.14156474444444445</v>
      </c>
      <c r="G17815" s="1">
        <f t="shared" si="139"/>
        <v>4.2159333012345677</v>
      </c>
    </row>
    <row r="17816" spans="1:7" x14ac:dyDescent="0.25">
      <c r="A17816" s="1">
        <v>178.109992980957</v>
      </c>
      <c r="B17816" s="1">
        <v>342.56110000000001</v>
      </c>
      <c r="C17816" s="1">
        <v>1.2744690999999999</v>
      </c>
      <c r="D17816" s="1">
        <v>3.7233717999999999E-2</v>
      </c>
      <c r="E17816" s="1">
        <v>4.2291489999999996</v>
      </c>
      <c r="F17816" s="1">
        <f t="shared" si="138"/>
        <v>0.14160767777777777</v>
      </c>
      <c r="G17816" s="1">
        <f t="shared" si="139"/>
        <v>4.2167795975308646</v>
      </c>
    </row>
    <row r="17817" spans="1:7" x14ac:dyDescent="0.25">
      <c r="A17817" s="1">
        <v>178.120002746582</v>
      </c>
      <c r="B17817" s="1">
        <v>342.72683999999998</v>
      </c>
      <c r="C17817" s="1">
        <v>1.2744424000000001</v>
      </c>
      <c r="D17817" s="1">
        <v>0.115363486</v>
      </c>
      <c r="E17817" s="1">
        <v>4.2311949999999996</v>
      </c>
      <c r="F17817" s="1">
        <f t="shared" si="138"/>
        <v>0.14160471111111111</v>
      </c>
      <c r="G17817" s="1">
        <f t="shared" si="139"/>
        <v>4.21882577037037</v>
      </c>
    </row>
    <row r="17818" spans="1:7" x14ac:dyDescent="0.25">
      <c r="A17818" s="1">
        <v>178.129997253417</v>
      </c>
      <c r="B17818" s="1">
        <v>342.75540000000001</v>
      </c>
      <c r="C17818" s="1">
        <v>1.2743758999999999</v>
      </c>
      <c r="D17818" s="1">
        <v>0.26307760000000002</v>
      </c>
      <c r="E17818" s="1">
        <v>4.2315474000000002</v>
      </c>
      <c r="F17818" s="1">
        <f t="shared" si="138"/>
        <v>0.14159732222222221</v>
      </c>
      <c r="G17818" s="1">
        <f t="shared" si="139"/>
        <v>4.2191783629629631</v>
      </c>
    </row>
    <row r="17819" spans="1:7" x14ac:dyDescent="0.25">
      <c r="A17819" s="1">
        <v>178.140007019042</v>
      </c>
      <c r="B17819" s="1">
        <v>342.66782000000001</v>
      </c>
      <c r="C17819" s="1">
        <v>1.2743758999999999</v>
      </c>
      <c r="D17819" s="1">
        <v>0.34364889999999998</v>
      </c>
      <c r="E17819" s="1">
        <v>4.2304659999999998</v>
      </c>
      <c r="F17819" s="1">
        <f t="shared" si="138"/>
        <v>0.14159732222222221</v>
      </c>
      <c r="G17819" s="1">
        <f t="shared" si="139"/>
        <v>4.2180971283950619</v>
      </c>
    </row>
    <row r="17820" spans="1:7" x14ac:dyDescent="0.25">
      <c r="A17820" s="1">
        <v>178.150001525878</v>
      </c>
      <c r="B17820" s="1">
        <v>342.68112000000002</v>
      </c>
      <c r="C17820" s="1">
        <v>1.2743758999999999</v>
      </c>
      <c r="D17820" s="1">
        <v>0.42422022999999998</v>
      </c>
      <c r="E17820" s="1">
        <v>4.2306303999999999</v>
      </c>
      <c r="F17820" s="1">
        <f t="shared" si="138"/>
        <v>0.14159732222222221</v>
      </c>
      <c r="G17820" s="1">
        <f t="shared" si="139"/>
        <v>4.2182613259259263</v>
      </c>
    </row>
    <row r="17821" spans="1:7" x14ac:dyDescent="0.25">
      <c r="A17821" s="1">
        <v>178.15999603271399</v>
      </c>
      <c r="B17821" s="1">
        <v>342.56682999999998</v>
      </c>
      <c r="C17821" s="1">
        <v>1.2744291999999999</v>
      </c>
      <c r="D17821" s="1">
        <v>0.43642799999999998</v>
      </c>
      <c r="E17821" s="1">
        <v>4.2292193999999999</v>
      </c>
      <c r="F17821" s="1">
        <f t="shared" si="138"/>
        <v>0.14160324444444444</v>
      </c>
      <c r="G17821" s="1">
        <f t="shared" si="139"/>
        <v>4.2168503382716054</v>
      </c>
    </row>
    <row r="17822" spans="1:7" x14ac:dyDescent="0.25">
      <c r="A17822" s="1">
        <v>178.17000579833899</v>
      </c>
      <c r="B17822" s="1">
        <v>342.62585000000001</v>
      </c>
      <c r="C17822" s="1">
        <v>1.2748557</v>
      </c>
      <c r="D17822" s="1">
        <v>8.1181710000000004E-2</v>
      </c>
      <c r="E17822" s="1">
        <v>4.2299484999999999</v>
      </c>
      <c r="F17822" s="1">
        <f t="shared" si="138"/>
        <v>0.14165063333333333</v>
      </c>
      <c r="G17822" s="1">
        <f t="shared" si="139"/>
        <v>4.2175789802469144</v>
      </c>
    </row>
    <row r="17823" spans="1:7" x14ac:dyDescent="0.25">
      <c r="A17823" s="1">
        <v>178.18000030517501</v>
      </c>
      <c r="B17823" s="1">
        <v>342.81063999999998</v>
      </c>
      <c r="C17823" s="1">
        <v>1.2749225</v>
      </c>
      <c r="D17823" s="1">
        <v>7.6298599999999994E-2</v>
      </c>
      <c r="E17823" s="1">
        <v>4.2322290000000002</v>
      </c>
      <c r="F17823" s="1">
        <f t="shared" si="138"/>
        <v>0.14165805555555555</v>
      </c>
      <c r="G17823" s="1">
        <f t="shared" si="139"/>
        <v>4.2198603382716051</v>
      </c>
    </row>
    <row r="17824" spans="1:7" x14ac:dyDescent="0.25">
      <c r="A17824" s="1">
        <v>178.18999481201101</v>
      </c>
      <c r="B17824" s="1">
        <v>342.83730000000003</v>
      </c>
      <c r="C17824" s="1">
        <v>1.2748158000000001</v>
      </c>
      <c r="D17824" s="1">
        <v>0.25086979999999998</v>
      </c>
      <c r="E17824" s="1">
        <v>4.2325587000000002</v>
      </c>
      <c r="F17824" s="1">
        <f t="shared" si="138"/>
        <v>0.1416462</v>
      </c>
      <c r="G17824" s="1">
        <f t="shared" si="139"/>
        <v>4.2201894740740746</v>
      </c>
    </row>
    <row r="17825" spans="1:7" x14ac:dyDescent="0.25">
      <c r="A17825" s="1">
        <v>178.20000457763601</v>
      </c>
      <c r="B17825" s="1">
        <v>342.82015999999999</v>
      </c>
      <c r="C17825" s="1">
        <v>1.2747892000000001</v>
      </c>
      <c r="D17825" s="1">
        <v>0.35829823999999999</v>
      </c>
      <c r="E17825" s="1">
        <v>4.2323469999999999</v>
      </c>
      <c r="F17825" s="1">
        <f t="shared" si="138"/>
        <v>0.14164324444444445</v>
      </c>
      <c r="G17825" s="1">
        <f t="shared" si="139"/>
        <v>4.2199778691358025</v>
      </c>
    </row>
    <row r="17826" spans="1:7" x14ac:dyDescent="0.25">
      <c r="A17826" s="1">
        <v>178.209999084472</v>
      </c>
      <c r="B17826" s="1">
        <v>342.72489999999999</v>
      </c>
      <c r="C17826" s="1">
        <v>1.2748024</v>
      </c>
      <c r="D17826" s="1">
        <v>0.41079167</v>
      </c>
      <c r="E17826" s="1">
        <v>4.2311709999999998</v>
      </c>
      <c r="F17826" s="1">
        <f t="shared" si="138"/>
        <v>0.1416447111111111</v>
      </c>
      <c r="G17826" s="1">
        <f t="shared" si="139"/>
        <v>4.2188018197530868</v>
      </c>
    </row>
    <row r="17827" spans="1:7" x14ac:dyDescent="0.25">
      <c r="A17827" s="1">
        <v>178.219993591308</v>
      </c>
      <c r="B17827" s="1">
        <v>342.68875000000003</v>
      </c>
      <c r="C17827" s="1">
        <v>1.2748557</v>
      </c>
      <c r="D17827" s="1">
        <v>0.44863579999999997</v>
      </c>
      <c r="E17827" s="1">
        <v>4.2307249999999996</v>
      </c>
      <c r="F17827" s="1">
        <f t="shared" si="138"/>
        <v>0.14165063333333333</v>
      </c>
      <c r="G17827" s="1">
        <f t="shared" si="139"/>
        <v>4.2183555234567907</v>
      </c>
    </row>
    <row r="17828" spans="1:7" x14ac:dyDescent="0.25">
      <c r="A17828" s="1">
        <v>178.230003356933</v>
      </c>
      <c r="B17828" s="1">
        <v>342.72872999999998</v>
      </c>
      <c r="C17828" s="1">
        <v>1.2752823</v>
      </c>
      <c r="D17828" s="1">
        <v>9.3389490000000006E-2</v>
      </c>
      <c r="E17828" s="1">
        <v>4.2312183000000001</v>
      </c>
      <c r="F17828" s="1">
        <f t="shared" si="138"/>
        <v>0.14169803333333333</v>
      </c>
      <c r="G17828" s="1">
        <f t="shared" si="139"/>
        <v>4.2188491037037039</v>
      </c>
    </row>
    <row r="17829" spans="1:7" x14ac:dyDescent="0.25">
      <c r="A17829" s="1">
        <v>178.23999786376899</v>
      </c>
      <c r="B17829" s="1">
        <v>342.87542999999999</v>
      </c>
      <c r="C17829" s="1">
        <v>1.2754023000000001</v>
      </c>
      <c r="D17829" s="1">
        <v>-7.9350549999999999E-3</v>
      </c>
      <c r="E17829" s="1">
        <v>4.2330294000000004</v>
      </c>
      <c r="F17829" s="1">
        <f t="shared" si="138"/>
        <v>0.14171136666666667</v>
      </c>
      <c r="G17829" s="1">
        <f t="shared" si="139"/>
        <v>4.2206602148148153</v>
      </c>
    </row>
    <row r="17830" spans="1:7" x14ac:dyDescent="0.25">
      <c r="A17830" s="1">
        <v>178.25000762939399</v>
      </c>
      <c r="B17830" s="1">
        <v>343.02019999999999</v>
      </c>
      <c r="C17830" s="1">
        <v>1.2753623000000001</v>
      </c>
      <c r="D17830" s="1">
        <v>0.12635049000000001</v>
      </c>
      <c r="E17830" s="1">
        <v>4.2348166000000003</v>
      </c>
      <c r="F17830" s="1">
        <f t="shared" si="138"/>
        <v>0.14170692222222223</v>
      </c>
      <c r="G17830" s="1">
        <f t="shared" si="139"/>
        <v>4.2224474987654323</v>
      </c>
    </row>
    <row r="17831" spans="1:7" x14ac:dyDescent="0.25">
      <c r="A17831" s="1">
        <v>178.26000213623001</v>
      </c>
      <c r="B17831" s="1">
        <v>342.94400000000002</v>
      </c>
      <c r="C17831" s="1">
        <v>1.2753623000000001</v>
      </c>
      <c r="D17831" s="1">
        <v>0.20692182000000001</v>
      </c>
      <c r="E17831" s="1">
        <v>4.2338757999999999</v>
      </c>
      <c r="F17831" s="1">
        <f t="shared" si="138"/>
        <v>0.14170692222222223</v>
      </c>
      <c r="G17831" s="1">
        <f t="shared" si="139"/>
        <v>4.2215067580246917</v>
      </c>
    </row>
    <row r="17832" spans="1:7" x14ac:dyDescent="0.25">
      <c r="A17832" s="1">
        <v>178.26999664306601</v>
      </c>
      <c r="B17832" s="1">
        <v>342.90395999999998</v>
      </c>
      <c r="C17832" s="1">
        <v>1.2753623000000001</v>
      </c>
      <c r="D17832" s="1">
        <v>0.27406457000000001</v>
      </c>
      <c r="E17832" s="1">
        <v>4.2333816999999998</v>
      </c>
      <c r="F17832" s="1">
        <f t="shared" si="138"/>
        <v>0.14170692222222223</v>
      </c>
      <c r="G17832" s="1">
        <f t="shared" si="139"/>
        <v>4.2210124370370368</v>
      </c>
    </row>
    <row r="17833" spans="1:7" x14ac:dyDescent="0.25">
      <c r="A17833" s="1">
        <v>178.28000640869101</v>
      </c>
      <c r="B17833" s="1">
        <v>342.86779999999999</v>
      </c>
      <c r="C17833" s="1">
        <v>1.2753756000000001</v>
      </c>
      <c r="D17833" s="1">
        <v>0.33998655999999999</v>
      </c>
      <c r="E17833" s="1">
        <v>4.2329353999999997</v>
      </c>
      <c r="F17833" s="1">
        <f t="shared" si="138"/>
        <v>0.14170840000000001</v>
      </c>
      <c r="G17833" s="1">
        <f t="shared" si="139"/>
        <v>4.220566017283951</v>
      </c>
    </row>
    <row r="17834" spans="1:7" x14ac:dyDescent="0.25">
      <c r="A17834" s="1">
        <v>178.290000915527</v>
      </c>
      <c r="B17834" s="1">
        <v>342.77255000000002</v>
      </c>
      <c r="C17834" s="1">
        <v>1.2753890000000001</v>
      </c>
      <c r="D17834" s="1">
        <v>0.39248001999999999</v>
      </c>
      <c r="E17834" s="1">
        <v>4.2317594999999999</v>
      </c>
      <c r="F17834" s="1">
        <f t="shared" si="138"/>
        <v>0.14170988888888891</v>
      </c>
      <c r="G17834" s="1">
        <f t="shared" si="139"/>
        <v>4.2193900913580249</v>
      </c>
    </row>
    <row r="17835" spans="1:7" x14ac:dyDescent="0.25">
      <c r="A17835" s="1">
        <v>178.299995422363</v>
      </c>
      <c r="B17835" s="1">
        <v>342.78967</v>
      </c>
      <c r="C17835" s="1">
        <v>1.2754823</v>
      </c>
      <c r="D17835" s="1">
        <v>0.40346700000000002</v>
      </c>
      <c r="E17835" s="1">
        <v>4.2319709999999997</v>
      </c>
      <c r="F17835" s="1">
        <f t="shared" si="138"/>
        <v>0.14172025555555556</v>
      </c>
      <c r="G17835" s="1">
        <f t="shared" si="139"/>
        <v>4.2196014493827159</v>
      </c>
    </row>
    <row r="17836" spans="1:7" x14ac:dyDescent="0.25">
      <c r="A17836" s="1">
        <v>178.310005187988</v>
      </c>
      <c r="B17836" s="1">
        <v>342.85257000000001</v>
      </c>
      <c r="C17836" s="1">
        <v>1.2759756</v>
      </c>
      <c r="D17836" s="1">
        <v>-3.601294E-2</v>
      </c>
      <c r="E17836" s="1">
        <v>4.2327469999999998</v>
      </c>
      <c r="F17836" s="1">
        <f t="shared" si="138"/>
        <v>0.14177506666666667</v>
      </c>
      <c r="G17836" s="1">
        <f t="shared" si="139"/>
        <v>4.2203779925925931</v>
      </c>
    </row>
    <row r="17837" spans="1:7" x14ac:dyDescent="0.25">
      <c r="A17837" s="1">
        <v>178.31999969482399</v>
      </c>
      <c r="B17837" s="1">
        <v>343.06592000000001</v>
      </c>
      <c r="C17837" s="1">
        <v>1.2760688</v>
      </c>
      <c r="D17837" s="1">
        <v>-9.5831044000000004E-2</v>
      </c>
      <c r="E17837" s="1">
        <v>4.2353810000000003</v>
      </c>
      <c r="F17837" s="1">
        <f t="shared" si="138"/>
        <v>0.14178542222222223</v>
      </c>
      <c r="G17837" s="1">
        <f t="shared" si="139"/>
        <v>4.2230119432098769</v>
      </c>
    </row>
    <row r="17838" spans="1:7" x14ac:dyDescent="0.25">
      <c r="A17838" s="1">
        <v>178.32999420166001</v>
      </c>
      <c r="B17838" s="1">
        <v>343.17065000000002</v>
      </c>
      <c r="C17838" s="1">
        <v>1.2759621000000001</v>
      </c>
      <c r="D17838" s="1">
        <v>7.8740160000000003E-2</v>
      </c>
      <c r="E17838" s="1">
        <v>4.2366742999999998</v>
      </c>
      <c r="F17838" s="1">
        <f t="shared" si="138"/>
        <v>0.14177356666666668</v>
      </c>
      <c r="G17838" s="1">
        <f t="shared" si="139"/>
        <v>4.2243049061728399</v>
      </c>
    </row>
    <row r="17839" spans="1:7" x14ac:dyDescent="0.25">
      <c r="A17839" s="1">
        <v>178.34000396728501</v>
      </c>
      <c r="B17839" s="1">
        <v>343.11353000000003</v>
      </c>
      <c r="C17839" s="1">
        <v>1.2759756</v>
      </c>
      <c r="D17839" s="1">
        <v>0.15809071</v>
      </c>
      <c r="E17839" s="1">
        <v>4.2359689999999999</v>
      </c>
      <c r="F17839" s="1">
        <f t="shared" si="138"/>
        <v>0.14177506666666667</v>
      </c>
      <c r="G17839" s="1">
        <f t="shared" si="139"/>
        <v>4.2235997209876546</v>
      </c>
    </row>
    <row r="17840" spans="1:7" x14ac:dyDescent="0.25">
      <c r="A17840" s="1">
        <v>178.34999847412101</v>
      </c>
      <c r="B17840" s="1">
        <v>343.1345</v>
      </c>
      <c r="C17840" s="1">
        <v>1.2759887999999999</v>
      </c>
      <c r="D17840" s="1">
        <v>0.21180493</v>
      </c>
      <c r="E17840" s="1">
        <v>4.2362275</v>
      </c>
      <c r="F17840" s="1">
        <f t="shared" si="138"/>
        <v>0.14177653333333332</v>
      </c>
      <c r="G17840" s="1">
        <f t="shared" si="139"/>
        <v>4.2238586098765438</v>
      </c>
    </row>
    <row r="17841" spans="1:7" x14ac:dyDescent="0.25">
      <c r="A17841" s="1">
        <v>178.359992980957</v>
      </c>
      <c r="B17841" s="1">
        <v>343.024</v>
      </c>
      <c r="C17841" s="1">
        <v>1.2760022</v>
      </c>
      <c r="D17841" s="1">
        <v>0.27772691999999999</v>
      </c>
      <c r="E17841" s="1">
        <v>4.2348632999999998</v>
      </c>
      <c r="F17841" s="1">
        <f t="shared" si="138"/>
        <v>0.14177802222222222</v>
      </c>
      <c r="G17841" s="1">
        <f t="shared" si="139"/>
        <v>4.2224944123456796</v>
      </c>
    </row>
    <row r="17842" spans="1:7" x14ac:dyDescent="0.25">
      <c r="A17842" s="1">
        <v>178.370002746582</v>
      </c>
      <c r="B17842" s="1">
        <v>342.97635000000002</v>
      </c>
      <c r="C17842" s="1">
        <v>1.2760289</v>
      </c>
      <c r="D17842" s="1">
        <v>0.31679180000000001</v>
      </c>
      <c r="E17842" s="1">
        <v>4.2342753000000002</v>
      </c>
      <c r="F17842" s="1">
        <f t="shared" si="138"/>
        <v>0.1417809888888889</v>
      </c>
      <c r="G17842" s="1">
        <f t="shared" si="139"/>
        <v>4.2219061407407414</v>
      </c>
    </row>
    <row r="17843" spans="1:7" x14ac:dyDescent="0.25">
      <c r="A17843" s="1">
        <v>178.379997253417</v>
      </c>
      <c r="B17843" s="1">
        <v>342.94207999999998</v>
      </c>
      <c r="C17843" s="1">
        <v>1.2760556000000001</v>
      </c>
      <c r="D17843" s="1">
        <v>0.37050601999999999</v>
      </c>
      <c r="E17843" s="1">
        <v>4.2338524</v>
      </c>
      <c r="F17843" s="1">
        <f t="shared" si="138"/>
        <v>0.14178395555555556</v>
      </c>
      <c r="G17843" s="1">
        <f t="shared" si="139"/>
        <v>4.2214830543209878</v>
      </c>
    </row>
    <row r="17844" spans="1:7" x14ac:dyDescent="0.25">
      <c r="A17844" s="1">
        <v>178.390007019042</v>
      </c>
      <c r="B17844" s="1">
        <v>342.84875</v>
      </c>
      <c r="C17844" s="1">
        <v>1.2760955</v>
      </c>
      <c r="D17844" s="1">
        <v>0.40712935</v>
      </c>
      <c r="E17844" s="1">
        <v>4.2327003000000003</v>
      </c>
      <c r="F17844" s="1">
        <f t="shared" si="138"/>
        <v>0.14178838888888889</v>
      </c>
      <c r="G17844" s="1">
        <f t="shared" si="139"/>
        <v>4.2203308320987656</v>
      </c>
    </row>
    <row r="17845" spans="1:7" x14ac:dyDescent="0.25">
      <c r="A17845" s="1">
        <v>178.400001525878</v>
      </c>
      <c r="B17845" s="1">
        <v>342.87923999999998</v>
      </c>
      <c r="C17845" s="1">
        <v>1.2761754000000001</v>
      </c>
      <c r="D17845" s="1">
        <v>0.40468779999999999</v>
      </c>
      <c r="E17845" s="1">
        <v>4.2330766000000004</v>
      </c>
      <c r="F17845" s="1">
        <f t="shared" si="138"/>
        <v>0.14179726666666667</v>
      </c>
      <c r="G17845" s="1">
        <f t="shared" si="139"/>
        <v>4.2207072518518522</v>
      </c>
    </row>
    <row r="17846" spans="1:7" x14ac:dyDescent="0.25">
      <c r="A17846" s="1">
        <v>178.40999603271399</v>
      </c>
      <c r="B17846" s="1">
        <v>342.91922</v>
      </c>
      <c r="C17846" s="1">
        <v>1.276602</v>
      </c>
      <c r="D17846" s="1">
        <v>5.188305E-2</v>
      </c>
      <c r="E17846" s="1">
        <v>4.2335700000000003</v>
      </c>
      <c r="F17846" s="1">
        <f t="shared" si="138"/>
        <v>0.14184466666666667</v>
      </c>
      <c r="G17846" s="1">
        <f t="shared" si="139"/>
        <v>4.2212008320987655</v>
      </c>
    </row>
    <row r="17847" spans="1:7" x14ac:dyDescent="0.25">
      <c r="A17847" s="1">
        <v>178.42000579833899</v>
      </c>
      <c r="B17847" s="1">
        <v>343.10969999999998</v>
      </c>
      <c r="C17847" s="1">
        <v>1.2766420000000001</v>
      </c>
      <c r="D17847" s="1">
        <v>6.0428493E-2</v>
      </c>
      <c r="E17847" s="1">
        <v>4.2359220000000004</v>
      </c>
      <c r="F17847" s="1">
        <f t="shared" si="138"/>
        <v>0.14184911111111112</v>
      </c>
      <c r="G17847" s="1">
        <f t="shared" si="139"/>
        <v>4.2235524370370365</v>
      </c>
    </row>
    <row r="17848" spans="1:7" x14ac:dyDescent="0.25">
      <c r="A17848" s="1">
        <v>178.43000030517501</v>
      </c>
      <c r="B17848" s="1">
        <v>343.17827999999997</v>
      </c>
      <c r="C17848" s="1">
        <v>1.2765485999999999</v>
      </c>
      <c r="D17848" s="1">
        <v>0.22157114999999999</v>
      </c>
      <c r="E17848" s="1">
        <v>4.2367682000000002</v>
      </c>
      <c r="F17848" s="1">
        <f t="shared" si="138"/>
        <v>0.14183873333333333</v>
      </c>
      <c r="G17848" s="1">
        <f t="shared" si="139"/>
        <v>4.2243991037037034</v>
      </c>
    </row>
    <row r="17849" spans="1:7" x14ac:dyDescent="0.25">
      <c r="A17849" s="1">
        <v>178.43999481201101</v>
      </c>
      <c r="B17849" s="1">
        <v>343.11923000000002</v>
      </c>
      <c r="C17849" s="1">
        <v>1.2765485999999999</v>
      </c>
      <c r="D17849" s="1">
        <v>0.30214247</v>
      </c>
      <c r="E17849" s="1">
        <v>4.2360389999999999</v>
      </c>
      <c r="F17849" s="1">
        <f t="shared" si="138"/>
        <v>0.14183873333333333</v>
      </c>
      <c r="G17849" s="1">
        <f t="shared" si="139"/>
        <v>4.2236700913580254</v>
      </c>
    </row>
    <row r="17850" spans="1:7" x14ac:dyDescent="0.25">
      <c r="A17850" s="1">
        <v>178.45000457763601</v>
      </c>
      <c r="B17850" s="1">
        <v>343.11545000000001</v>
      </c>
      <c r="C17850" s="1">
        <v>1.2765485999999999</v>
      </c>
      <c r="D17850" s="1">
        <v>0.36928523000000002</v>
      </c>
      <c r="E17850" s="1">
        <v>4.2359923999999998</v>
      </c>
      <c r="F17850" s="1">
        <f t="shared" si="138"/>
        <v>0.14183873333333333</v>
      </c>
      <c r="G17850" s="1">
        <f t="shared" si="139"/>
        <v>4.2236234246913584</v>
      </c>
    </row>
    <row r="17851" spans="1:7" x14ac:dyDescent="0.25">
      <c r="A17851" s="1">
        <v>178.459999084472</v>
      </c>
      <c r="B17851" s="1">
        <v>342.99919999999997</v>
      </c>
      <c r="C17851" s="1">
        <v>1.2765621</v>
      </c>
      <c r="D17851" s="1">
        <v>0.43642799999999998</v>
      </c>
      <c r="E17851" s="1">
        <v>4.2345575999999996</v>
      </c>
      <c r="F17851" s="1">
        <f t="shared" si="138"/>
        <v>0.14184023333333334</v>
      </c>
      <c r="G17851" s="1">
        <f t="shared" si="139"/>
        <v>4.2221882395061732</v>
      </c>
    </row>
    <row r="17852" spans="1:7" x14ac:dyDescent="0.25">
      <c r="A17852" s="1">
        <v>178.469993591308</v>
      </c>
      <c r="B17852" s="1">
        <v>342.9554</v>
      </c>
      <c r="C17852" s="1">
        <v>1.2767086000000001</v>
      </c>
      <c r="D17852" s="1">
        <v>0.39003845999999998</v>
      </c>
      <c r="E17852" s="1">
        <v>4.2340169999999997</v>
      </c>
      <c r="F17852" s="1">
        <f t="shared" si="138"/>
        <v>0.14185651111111111</v>
      </c>
      <c r="G17852" s="1">
        <f t="shared" si="139"/>
        <v>4.2216474987654324</v>
      </c>
    </row>
    <row r="17853" spans="1:7" x14ac:dyDescent="0.25">
      <c r="A17853" s="1">
        <v>178.480003356933</v>
      </c>
      <c r="B17853" s="1">
        <v>343.07733000000002</v>
      </c>
      <c r="C17853" s="1">
        <v>1.2771219</v>
      </c>
      <c r="D17853" s="1">
        <v>9.1558319999999992E-3</v>
      </c>
      <c r="E17853" s="1">
        <v>4.2355223000000004</v>
      </c>
      <c r="F17853" s="1">
        <f t="shared" si="138"/>
        <v>0.14190243333333333</v>
      </c>
      <c r="G17853" s="1">
        <f t="shared" si="139"/>
        <v>4.2231528074074083</v>
      </c>
    </row>
    <row r="17854" spans="1:7" x14ac:dyDescent="0.25">
      <c r="A17854" s="1">
        <v>178.48999786376899</v>
      </c>
      <c r="B17854" s="1">
        <v>343.24304000000001</v>
      </c>
      <c r="C17854" s="1">
        <v>1.2771486000000001</v>
      </c>
      <c r="D17854" s="1">
        <v>4.6999939999999997E-2</v>
      </c>
      <c r="E17854" s="1">
        <v>4.2375679999999996</v>
      </c>
      <c r="F17854" s="1">
        <f t="shared" si="138"/>
        <v>0.14190540000000001</v>
      </c>
      <c r="G17854" s="1">
        <f t="shared" si="139"/>
        <v>4.2251986098765437</v>
      </c>
    </row>
    <row r="17855" spans="1:7" x14ac:dyDescent="0.25">
      <c r="A17855" s="1">
        <v>178.50000762939399</v>
      </c>
      <c r="B17855" s="1">
        <v>343.32877000000002</v>
      </c>
      <c r="C17855" s="1">
        <v>1.2771086</v>
      </c>
      <c r="D17855" s="1">
        <v>0.16785692999999999</v>
      </c>
      <c r="E17855" s="1">
        <v>4.238626</v>
      </c>
      <c r="F17855" s="1">
        <f t="shared" ref="F17855:F18109" si="140">C17855/9</f>
        <v>0.14190095555555557</v>
      </c>
      <c r="G17855" s="1">
        <f t="shared" ref="G17855:G18109" si="141">(B17855-$B$5)/81</f>
        <v>4.2262570049382724</v>
      </c>
    </row>
    <row r="17856" spans="1:7" x14ac:dyDescent="0.25">
      <c r="A17856" s="1">
        <v>178.51000213623001</v>
      </c>
      <c r="B17856" s="1">
        <v>343.23734000000002</v>
      </c>
      <c r="C17856" s="1">
        <v>1.2771086</v>
      </c>
      <c r="D17856" s="1">
        <v>0.23499970000000001</v>
      </c>
      <c r="E17856" s="1">
        <v>4.2374973000000002</v>
      </c>
      <c r="F17856" s="1">
        <f t="shared" si="140"/>
        <v>0.14190095555555557</v>
      </c>
      <c r="G17856" s="1">
        <f t="shared" si="141"/>
        <v>4.2251282395061729</v>
      </c>
    </row>
    <row r="17857" spans="1:7" x14ac:dyDescent="0.25">
      <c r="A17857" s="1">
        <v>178.51999664306601</v>
      </c>
      <c r="B17857" s="1">
        <v>343.18020000000001</v>
      </c>
      <c r="C17857" s="1">
        <v>1.2771219</v>
      </c>
      <c r="D17857" s="1">
        <v>0.30214247</v>
      </c>
      <c r="E17857" s="1">
        <v>4.2367920000000003</v>
      </c>
      <c r="F17857" s="1">
        <f t="shared" si="140"/>
        <v>0.14190243333333333</v>
      </c>
      <c r="G17857" s="1">
        <f t="shared" si="141"/>
        <v>4.2244228074074082</v>
      </c>
    </row>
    <row r="17858" spans="1:7" x14ac:dyDescent="0.25">
      <c r="A17858" s="1">
        <v>178.53000640869101</v>
      </c>
      <c r="B17858" s="1">
        <v>343.17827999999997</v>
      </c>
      <c r="C17858" s="1">
        <v>1.2771351</v>
      </c>
      <c r="D17858" s="1">
        <v>0.3546359</v>
      </c>
      <c r="E17858" s="1">
        <v>4.2367682000000002</v>
      </c>
      <c r="F17858" s="1">
        <f t="shared" si="140"/>
        <v>0.1419039</v>
      </c>
      <c r="G17858" s="1">
        <f t="shared" si="141"/>
        <v>4.2243991037037034</v>
      </c>
    </row>
    <row r="17859" spans="1:7" x14ac:dyDescent="0.25">
      <c r="A17859" s="1">
        <v>178.540000915527</v>
      </c>
      <c r="B17859" s="1">
        <v>343.09255999999999</v>
      </c>
      <c r="C17859" s="1">
        <v>1.2771351</v>
      </c>
      <c r="D17859" s="1">
        <v>0.43520722000000001</v>
      </c>
      <c r="E17859" s="1">
        <v>4.2357097000000001</v>
      </c>
      <c r="F17859" s="1">
        <f t="shared" si="140"/>
        <v>0.1419039</v>
      </c>
      <c r="G17859" s="1">
        <f t="shared" si="141"/>
        <v>4.2233408320987653</v>
      </c>
    </row>
    <row r="17860" spans="1:7" x14ac:dyDescent="0.25">
      <c r="A17860" s="1">
        <v>178.549995422363</v>
      </c>
      <c r="B17860" s="1">
        <v>343.15352999999999</v>
      </c>
      <c r="C17860" s="1">
        <v>1.2774551999999999</v>
      </c>
      <c r="D17860" s="1">
        <v>0.20692182000000001</v>
      </c>
      <c r="E17860" s="1">
        <v>4.2364626000000003</v>
      </c>
      <c r="F17860" s="1">
        <f t="shared" si="140"/>
        <v>0.14193946666666665</v>
      </c>
      <c r="G17860" s="1">
        <f t="shared" si="141"/>
        <v>4.2240935481481481</v>
      </c>
    </row>
    <row r="17861" spans="1:7" x14ac:dyDescent="0.25">
      <c r="A17861" s="1">
        <v>178.560005187988</v>
      </c>
      <c r="B17861" s="1">
        <v>343.29068000000001</v>
      </c>
      <c r="C17861" s="1">
        <v>1.2777883999999999</v>
      </c>
      <c r="D17861" s="1">
        <v>-8.9727156000000002E-2</v>
      </c>
      <c r="E17861" s="1">
        <v>4.238156</v>
      </c>
      <c r="F17861" s="1">
        <f t="shared" si="140"/>
        <v>0.14197648888888889</v>
      </c>
      <c r="G17861" s="1">
        <f t="shared" si="141"/>
        <v>4.2257867580246913</v>
      </c>
    </row>
    <row r="17862" spans="1:7" x14ac:dyDescent="0.25">
      <c r="A17862" s="1">
        <v>178.56999969482399</v>
      </c>
      <c r="B17862" s="1">
        <v>343.52877999999998</v>
      </c>
      <c r="C17862" s="1">
        <v>1.2777485</v>
      </c>
      <c r="D17862" s="1">
        <v>1.6480498E-2</v>
      </c>
      <c r="E17862" s="1">
        <v>4.2410955000000001</v>
      </c>
      <c r="F17862" s="1">
        <f t="shared" si="140"/>
        <v>0.14197205555555556</v>
      </c>
      <c r="G17862" s="1">
        <f t="shared" si="141"/>
        <v>4.2287262641975305</v>
      </c>
    </row>
    <row r="17863" spans="1:7" x14ac:dyDescent="0.25">
      <c r="A17863" s="1">
        <v>178.57999420166001</v>
      </c>
      <c r="B17863" s="1">
        <v>343.53640000000001</v>
      </c>
      <c r="C17863" s="1">
        <v>1.2777350000000001</v>
      </c>
      <c r="D17863" s="1">
        <v>0.11048037600000001</v>
      </c>
      <c r="E17863" s="1">
        <v>4.2411894999999999</v>
      </c>
      <c r="F17863" s="1">
        <f t="shared" si="140"/>
        <v>0.14197055555555557</v>
      </c>
      <c r="G17863" s="1">
        <f t="shared" si="141"/>
        <v>4.2288203382716052</v>
      </c>
    </row>
    <row r="17864" spans="1:7" x14ac:dyDescent="0.25">
      <c r="A17864" s="1">
        <v>178.59000396728501</v>
      </c>
      <c r="B17864" s="1">
        <v>343.45830000000001</v>
      </c>
      <c r="C17864" s="1">
        <v>1.2777350000000001</v>
      </c>
      <c r="D17864" s="1">
        <v>0.17762315000000001</v>
      </c>
      <c r="E17864" s="1">
        <v>4.2402252999999996</v>
      </c>
      <c r="F17864" s="1">
        <f t="shared" si="140"/>
        <v>0.14197055555555557</v>
      </c>
      <c r="G17864" s="1">
        <f t="shared" si="141"/>
        <v>4.2278561407407409</v>
      </c>
    </row>
    <row r="17865" spans="1:7" x14ac:dyDescent="0.25">
      <c r="A17865" s="1">
        <v>178.59999847412101</v>
      </c>
      <c r="B17865" s="1">
        <v>343.44308000000001</v>
      </c>
      <c r="C17865" s="1">
        <v>1.2777485</v>
      </c>
      <c r="D17865" s="1">
        <v>0.24476592</v>
      </c>
      <c r="E17865" s="1">
        <v>4.2400374000000003</v>
      </c>
      <c r="F17865" s="1">
        <f t="shared" si="140"/>
        <v>0.14197205555555556</v>
      </c>
      <c r="G17865" s="1">
        <f t="shared" si="141"/>
        <v>4.2276682395061735</v>
      </c>
    </row>
    <row r="17866" spans="1:7" x14ac:dyDescent="0.25">
      <c r="A17866" s="1">
        <v>178.609992980957</v>
      </c>
      <c r="B17866" s="1">
        <v>343.35160000000002</v>
      </c>
      <c r="C17866" s="1">
        <v>1.2777750000000001</v>
      </c>
      <c r="D17866" s="1">
        <v>0.28261003000000001</v>
      </c>
      <c r="E17866" s="1">
        <v>4.2389083000000003</v>
      </c>
      <c r="F17866" s="1">
        <f t="shared" si="140"/>
        <v>0.14197500000000002</v>
      </c>
      <c r="G17866" s="1">
        <f t="shared" si="141"/>
        <v>4.2265388567901239</v>
      </c>
    </row>
    <row r="17867" spans="1:7" x14ac:dyDescent="0.25">
      <c r="A17867" s="1">
        <v>178.620002746582</v>
      </c>
      <c r="B17867" s="1">
        <v>343.33447000000001</v>
      </c>
      <c r="C17867" s="1">
        <v>1.277855</v>
      </c>
      <c r="D17867" s="1">
        <v>0.29237625</v>
      </c>
      <c r="E17867" s="1">
        <v>4.2386965999999999</v>
      </c>
      <c r="F17867" s="1">
        <f t="shared" si="140"/>
        <v>0.14198388888888888</v>
      </c>
      <c r="G17867" s="1">
        <f t="shared" si="141"/>
        <v>4.2263273753086423</v>
      </c>
    </row>
    <row r="17868" spans="1:7" x14ac:dyDescent="0.25">
      <c r="A17868" s="1">
        <v>178.629997253417</v>
      </c>
      <c r="B17868" s="1">
        <v>343.37450000000001</v>
      </c>
      <c r="C17868" s="1">
        <v>1.2779883000000001</v>
      </c>
      <c r="D17868" s="1">
        <v>0.23377892</v>
      </c>
      <c r="E17868" s="1">
        <v>4.2391905999999997</v>
      </c>
      <c r="F17868" s="1">
        <f t="shared" si="140"/>
        <v>0.14199870000000001</v>
      </c>
      <c r="G17868" s="1">
        <f t="shared" si="141"/>
        <v>4.2268215728395067</v>
      </c>
    </row>
    <row r="17869" spans="1:7" x14ac:dyDescent="0.25">
      <c r="A17869" s="1">
        <v>178.640007019042</v>
      </c>
      <c r="B17869" s="1">
        <v>343.34784000000002</v>
      </c>
      <c r="C17869" s="1">
        <v>1.2780416999999999</v>
      </c>
      <c r="D17869" s="1">
        <v>0.23133736999999999</v>
      </c>
      <c r="E17869" s="1">
        <v>4.2388615999999999</v>
      </c>
      <c r="F17869" s="1">
        <f t="shared" si="140"/>
        <v>0.14200463333333332</v>
      </c>
      <c r="G17869" s="1">
        <f t="shared" si="141"/>
        <v>4.2264924370370371</v>
      </c>
    </row>
    <row r="17870" spans="1:7" x14ac:dyDescent="0.25">
      <c r="A17870" s="1">
        <v>178.650001525878</v>
      </c>
      <c r="B17870" s="1">
        <v>343.4126</v>
      </c>
      <c r="C17870" s="1">
        <v>1.2780416999999999</v>
      </c>
      <c r="D17870" s="1">
        <v>0.31190869999999998</v>
      </c>
      <c r="E17870" s="1">
        <v>4.2396609999999999</v>
      </c>
      <c r="F17870" s="1">
        <f t="shared" si="140"/>
        <v>0.14200463333333332</v>
      </c>
      <c r="G17870" s="1">
        <f t="shared" si="141"/>
        <v>4.2272919432098766</v>
      </c>
    </row>
    <row r="17871" spans="1:7" x14ac:dyDescent="0.25">
      <c r="A17871" s="1">
        <v>178.65999603271399</v>
      </c>
      <c r="B17871" s="1">
        <v>343.34210000000002</v>
      </c>
      <c r="C17871" s="1">
        <v>1.2780416999999999</v>
      </c>
      <c r="D17871" s="1">
        <v>0.39248001999999999</v>
      </c>
      <c r="E17871" s="1">
        <v>4.2387905000000003</v>
      </c>
      <c r="F17871" s="1">
        <f t="shared" si="140"/>
        <v>0.14200463333333332</v>
      </c>
      <c r="G17871" s="1">
        <f t="shared" si="141"/>
        <v>4.2264215728395067</v>
      </c>
    </row>
    <row r="17872" spans="1:7" x14ac:dyDescent="0.25">
      <c r="A17872" s="1">
        <v>178.67000579833899</v>
      </c>
      <c r="B17872" s="1">
        <v>343.30972000000003</v>
      </c>
      <c r="C17872" s="1">
        <v>1.2780817</v>
      </c>
      <c r="D17872" s="1">
        <v>0.41689556999999999</v>
      </c>
      <c r="E17872" s="1">
        <v>4.238391</v>
      </c>
      <c r="F17872" s="1">
        <f t="shared" si="140"/>
        <v>0.14200907777777777</v>
      </c>
      <c r="G17872" s="1">
        <f t="shared" si="141"/>
        <v>4.226021819753087</v>
      </c>
    </row>
    <row r="17873" spans="1:7" x14ac:dyDescent="0.25">
      <c r="A17873" s="1">
        <v>178.68000030517501</v>
      </c>
      <c r="B17873" s="1">
        <v>343.3802</v>
      </c>
      <c r="C17873" s="1">
        <v>1.2785082999999999</v>
      </c>
      <c r="D17873" s="1">
        <v>7.6298599999999994E-2</v>
      </c>
      <c r="E17873" s="1">
        <v>4.2392609999999999</v>
      </c>
      <c r="F17873" s="1">
        <f t="shared" si="140"/>
        <v>0.14205647777777777</v>
      </c>
      <c r="G17873" s="1">
        <f t="shared" si="141"/>
        <v>4.2268919432098766</v>
      </c>
    </row>
    <row r="17874" spans="1:7" x14ac:dyDescent="0.25">
      <c r="A17874" s="1">
        <v>178.68999481201101</v>
      </c>
      <c r="B17874" s="1">
        <v>343.50783999999999</v>
      </c>
      <c r="C17874" s="1">
        <v>1.2785348999999999</v>
      </c>
      <c r="D17874" s="1">
        <v>7.2636270000000003E-2</v>
      </c>
      <c r="E17874" s="1">
        <v>4.240837</v>
      </c>
      <c r="F17874" s="1">
        <f t="shared" si="140"/>
        <v>0.14205943333333332</v>
      </c>
      <c r="G17874" s="1">
        <f t="shared" si="141"/>
        <v>4.2284677456790121</v>
      </c>
    </row>
    <row r="17875" spans="1:7" x14ac:dyDescent="0.25">
      <c r="A17875" s="1">
        <v>178.70000457763601</v>
      </c>
      <c r="B17875" s="1">
        <v>343.58211999999997</v>
      </c>
      <c r="C17875" s="1">
        <v>1.2784549000000001</v>
      </c>
      <c r="D17875" s="1">
        <v>0.24720748000000001</v>
      </c>
      <c r="E17875" s="1">
        <v>4.2417540000000002</v>
      </c>
      <c r="F17875" s="1">
        <f t="shared" si="140"/>
        <v>0.14205054444444445</v>
      </c>
      <c r="G17875" s="1">
        <f t="shared" si="141"/>
        <v>4.2293847827160489</v>
      </c>
    </row>
    <row r="17876" spans="1:7" x14ac:dyDescent="0.25">
      <c r="A17876" s="1">
        <v>178.709999084472</v>
      </c>
      <c r="B17876" s="1">
        <v>343.50974000000002</v>
      </c>
      <c r="C17876" s="1">
        <v>1.2784549000000001</v>
      </c>
      <c r="D17876" s="1">
        <v>0.32777879999999998</v>
      </c>
      <c r="E17876" s="1">
        <v>4.2408599999999996</v>
      </c>
      <c r="F17876" s="1">
        <f t="shared" si="140"/>
        <v>0.14205054444444445</v>
      </c>
      <c r="G17876" s="1">
        <f t="shared" si="141"/>
        <v>4.2284912024691366</v>
      </c>
    </row>
    <row r="17877" spans="1:7" x14ac:dyDescent="0.25">
      <c r="A17877" s="1">
        <v>178.719993591308</v>
      </c>
      <c r="B17877" s="1">
        <v>343.45258000000001</v>
      </c>
      <c r="C17877" s="1">
        <v>1.2784682999999999</v>
      </c>
      <c r="D17877" s="1">
        <v>0.38149300000000003</v>
      </c>
      <c r="E17877" s="1">
        <v>4.2401546999999997</v>
      </c>
      <c r="F17877" s="1">
        <f t="shared" si="140"/>
        <v>0.14205203333333333</v>
      </c>
      <c r="G17877" s="1">
        <f t="shared" si="141"/>
        <v>4.2277855234567907</v>
      </c>
    </row>
    <row r="17878" spans="1:7" x14ac:dyDescent="0.25">
      <c r="A17878" s="1">
        <v>178.730003356933</v>
      </c>
      <c r="B17878" s="1">
        <v>343.43734999999998</v>
      </c>
      <c r="C17878" s="1">
        <v>1.2784682999999999</v>
      </c>
      <c r="D17878" s="1">
        <v>0.46206433000000002</v>
      </c>
      <c r="E17878" s="1">
        <v>4.2399664000000001</v>
      </c>
      <c r="F17878" s="1">
        <f t="shared" si="140"/>
        <v>0.14205203333333333</v>
      </c>
      <c r="G17878" s="1">
        <f t="shared" si="141"/>
        <v>4.2275974987654319</v>
      </c>
    </row>
    <row r="17879" spans="1:7" x14ac:dyDescent="0.25">
      <c r="A17879" s="1">
        <v>178.73999786376899</v>
      </c>
      <c r="B17879" s="1">
        <v>343.35924999999997</v>
      </c>
      <c r="C17879" s="1">
        <v>1.2787215999999999</v>
      </c>
      <c r="D17879" s="1">
        <v>0.30336322999999998</v>
      </c>
      <c r="E17879" s="1">
        <v>4.2390027000000003</v>
      </c>
      <c r="F17879" s="1">
        <f t="shared" si="140"/>
        <v>0.14208017777777776</v>
      </c>
      <c r="G17879" s="1">
        <f t="shared" si="141"/>
        <v>4.2266333012345676</v>
      </c>
    </row>
    <row r="17880" spans="1:7" x14ac:dyDescent="0.25">
      <c r="A17880" s="1">
        <v>178.75000762939399</v>
      </c>
      <c r="B17880" s="1">
        <v>343.58404999999999</v>
      </c>
      <c r="C17880" s="1">
        <v>1.2790547999999999</v>
      </c>
      <c r="D17880" s="1">
        <v>4.2727217E-3</v>
      </c>
      <c r="E17880" s="1">
        <v>4.2417774000000001</v>
      </c>
      <c r="F17880" s="1">
        <f t="shared" si="140"/>
        <v>0.1421172</v>
      </c>
      <c r="G17880" s="1">
        <f t="shared" si="141"/>
        <v>4.2294086098765433</v>
      </c>
    </row>
    <row r="17881" spans="1:7" x14ac:dyDescent="0.25">
      <c r="A17881" s="1">
        <v>178.76000213623001</v>
      </c>
      <c r="B17881" s="1">
        <v>343.67354999999998</v>
      </c>
      <c r="C17881" s="1">
        <v>1.2790280000000001</v>
      </c>
      <c r="D17881" s="1">
        <v>8.362327E-2</v>
      </c>
      <c r="E17881" s="1">
        <v>4.2428827</v>
      </c>
      <c r="F17881" s="1">
        <f t="shared" si="140"/>
        <v>0.14211422222222223</v>
      </c>
      <c r="G17881" s="1">
        <f t="shared" si="141"/>
        <v>4.2305135481481484</v>
      </c>
    </row>
    <row r="17882" spans="1:7" x14ac:dyDescent="0.25">
      <c r="A17882" s="1">
        <v>178.76999664306601</v>
      </c>
      <c r="B17882" s="1">
        <v>343.66782000000001</v>
      </c>
      <c r="C17882" s="1">
        <v>1.2790280000000001</v>
      </c>
      <c r="D17882" s="1">
        <v>0.1641946</v>
      </c>
      <c r="E17882" s="1">
        <v>4.2428119999999998</v>
      </c>
      <c r="F17882" s="1">
        <f t="shared" si="140"/>
        <v>0.14211422222222223</v>
      </c>
      <c r="G17882" s="1">
        <f t="shared" si="141"/>
        <v>4.2304428074074076</v>
      </c>
    </row>
    <row r="17883" spans="1:7" x14ac:dyDescent="0.25">
      <c r="A17883" s="1">
        <v>178.78000640869101</v>
      </c>
      <c r="B17883" s="1">
        <v>343.68115</v>
      </c>
      <c r="C17883" s="1">
        <v>1.2790280000000001</v>
      </c>
      <c r="D17883" s="1">
        <v>0.24476592</v>
      </c>
      <c r="E17883" s="1">
        <v>4.2429766999999998</v>
      </c>
      <c r="F17883" s="1">
        <f t="shared" si="140"/>
        <v>0.14211422222222223</v>
      </c>
      <c r="G17883" s="1">
        <f t="shared" si="141"/>
        <v>4.2306073753086419</v>
      </c>
    </row>
    <row r="17884" spans="1:7" x14ac:dyDescent="0.25">
      <c r="A17884" s="1">
        <v>178.790000915527</v>
      </c>
      <c r="B17884" s="1">
        <v>343.57256999999998</v>
      </c>
      <c r="C17884" s="1">
        <v>1.2790280000000001</v>
      </c>
      <c r="D17884" s="1">
        <v>0.32533722999999998</v>
      </c>
      <c r="E17884" s="1">
        <v>4.2416362999999997</v>
      </c>
      <c r="F17884" s="1">
        <f t="shared" si="140"/>
        <v>0.14211422222222223</v>
      </c>
      <c r="G17884" s="1">
        <f t="shared" si="141"/>
        <v>4.2292668814814816</v>
      </c>
    </row>
    <row r="17885" spans="1:7" x14ac:dyDescent="0.25">
      <c r="A17885" s="1">
        <v>178.799995422363</v>
      </c>
      <c r="B17885" s="1">
        <v>343.58972</v>
      </c>
      <c r="C17885" s="1">
        <v>1.2790280000000001</v>
      </c>
      <c r="D17885" s="1">
        <v>0.39248001999999999</v>
      </c>
      <c r="E17885" s="1">
        <v>4.2418475000000004</v>
      </c>
      <c r="F17885" s="1">
        <f t="shared" si="140"/>
        <v>0.14211422222222223</v>
      </c>
      <c r="G17885" s="1">
        <f t="shared" si="141"/>
        <v>4.2294786098765433</v>
      </c>
    </row>
    <row r="17886" spans="1:7" x14ac:dyDescent="0.25">
      <c r="A17886" s="1">
        <v>178.810005187988</v>
      </c>
      <c r="B17886" s="1">
        <v>343.50403</v>
      </c>
      <c r="C17886" s="1">
        <v>1.2790414000000001</v>
      </c>
      <c r="D17886" s="1">
        <v>0.45962277000000001</v>
      </c>
      <c r="E17886" s="1">
        <v>4.2407899999999996</v>
      </c>
      <c r="F17886" s="1">
        <f t="shared" si="140"/>
        <v>0.14211571111111113</v>
      </c>
      <c r="G17886" s="1">
        <f t="shared" si="141"/>
        <v>4.2284207086419752</v>
      </c>
    </row>
    <row r="17887" spans="1:7" x14ac:dyDescent="0.25">
      <c r="A17887" s="1">
        <v>178.81999969482399</v>
      </c>
      <c r="B17887" s="1">
        <v>343.48117000000002</v>
      </c>
      <c r="C17887" s="1">
        <v>1.2792946000000001</v>
      </c>
      <c r="D17887" s="1">
        <v>0.30214247</v>
      </c>
      <c r="E17887" s="1">
        <v>4.2405075999999999</v>
      </c>
      <c r="F17887" s="1">
        <f t="shared" si="140"/>
        <v>0.14214384444444444</v>
      </c>
      <c r="G17887" s="1">
        <f t="shared" si="141"/>
        <v>4.2281384864197538</v>
      </c>
    </row>
    <row r="17888" spans="1:7" x14ac:dyDescent="0.25">
      <c r="A17888" s="1">
        <v>178.82999420166001</v>
      </c>
      <c r="B17888" s="1">
        <v>343.67354999999998</v>
      </c>
      <c r="C17888" s="1">
        <v>1.2796679</v>
      </c>
      <c r="D17888" s="1">
        <v>-3.7233717999999999E-2</v>
      </c>
      <c r="E17888" s="1">
        <v>4.2428827</v>
      </c>
      <c r="F17888" s="1">
        <f t="shared" si="140"/>
        <v>0.14218532222222222</v>
      </c>
      <c r="G17888" s="1">
        <f t="shared" si="141"/>
        <v>4.2305135481481484</v>
      </c>
    </row>
    <row r="17889" spans="1:7" x14ac:dyDescent="0.25">
      <c r="A17889" s="1">
        <v>178.84000396728501</v>
      </c>
      <c r="B17889" s="1">
        <v>343.78784000000002</v>
      </c>
      <c r="C17889" s="1">
        <v>1.2797079</v>
      </c>
      <c r="D17889" s="1">
        <v>-1.4038943E-2</v>
      </c>
      <c r="E17889" s="1">
        <v>4.2442937000000001</v>
      </c>
      <c r="F17889" s="1">
        <f t="shared" si="140"/>
        <v>0.14218976666666666</v>
      </c>
      <c r="G17889" s="1">
        <f t="shared" si="141"/>
        <v>4.2319245358024693</v>
      </c>
    </row>
    <row r="17890" spans="1:7" x14ac:dyDescent="0.25">
      <c r="A17890" s="1">
        <v>178.84999847412101</v>
      </c>
      <c r="B17890" s="1">
        <v>343.8888</v>
      </c>
      <c r="C17890" s="1">
        <v>1.2796813</v>
      </c>
      <c r="D17890" s="1">
        <v>7.9960934999999997E-2</v>
      </c>
      <c r="E17890" s="1">
        <v>4.2455400000000001</v>
      </c>
      <c r="F17890" s="1">
        <f t="shared" si="140"/>
        <v>0.14218681111111112</v>
      </c>
      <c r="G17890" s="1">
        <f t="shared" si="141"/>
        <v>4.2331709555555559</v>
      </c>
    </row>
    <row r="17891" spans="1:7" x14ac:dyDescent="0.25">
      <c r="A17891" s="1">
        <v>178.859992980957</v>
      </c>
      <c r="B17891" s="1">
        <v>343.83926000000002</v>
      </c>
      <c r="C17891" s="1">
        <v>1.2796946</v>
      </c>
      <c r="D17891" s="1">
        <v>0.14710371</v>
      </c>
      <c r="E17891" s="1">
        <v>4.244929</v>
      </c>
      <c r="F17891" s="1">
        <f t="shared" si="140"/>
        <v>0.1421882888888889</v>
      </c>
      <c r="G17891" s="1">
        <f t="shared" si="141"/>
        <v>4.2325593506172847</v>
      </c>
    </row>
    <row r="17892" spans="1:7" x14ac:dyDescent="0.25">
      <c r="A17892" s="1">
        <v>178.870002746582</v>
      </c>
      <c r="B17892" s="1">
        <v>343.81450000000001</v>
      </c>
      <c r="C17892" s="1">
        <v>1.2796946</v>
      </c>
      <c r="D17892" s="1">
        <v>0.22767504</v>
      </c>
      <c r="E17892" s="1">
        <v>4.2446226999999999</v>
      </c>
      <c r="F17892" s="1">
        <f t="shared" si="140"/>
        <v>0.1421882888888889</v>
      </c>
      <c r="G17892" s="1">
        <f t="shared" si="141"/>
        <v>4.2322536716049388</v>
      </c>
    </row>
    <row r="17893" spans="1:7" x14ac:dyDescent="0.25">
      <c r="A17893" s="1">
        <v>178.879997253417</v>
      </c>
      <c r="B17893" s="1">
        <v>343.79547000000002</v>
      </c>
      <c r="C17893" s="1">
        <v>1.2797079</v>
      </c>
      <c r="D17893" s="1">
        <v>0.28138923999999998</v>
      </c>
      <c r="E17893" s="1">
        <v>4.2443875999999996</v>
      </c>
      <c r="F17893" s="1">
        <f t="shared" si="140"/>
        <v>0.14218976666666666</v>
      </c>
      <c r="G17893" s="1">
        <f t="shared" si="141"/>
        <v>4.2320187333333337</v>
      </c>
    </row>
    <row r="17894" spans="1:7" x14ac:dyDescent="0.25">
      <c r="A17894" s="1">
        <v>178.890007019042</v>
      </c>
      <c r="B17894" s="1">
        <v>343.71926999999999</v>
      </c>
      <c r="C17894" s="1">
        <v>1.2797213000000001</v>
      </c>
      <c r="D17894" s="1">
        <v>0.34731123000000003</v>
      </c>
      <c r="E17894" s="1">
        <v>4.2434469999999997</v>
      </c>
      <c r="F17894" s="1">
        <f t="shared" si="140"/>
        <v>0.14219125555555556</v>
      </c>
      <c r="G17894" s="1">
        <f t="shared" si="141"/>
        <v>4.231077992592593</v>
      </c>
    </row>
    <row r="17895" spans="1:7" x14ac:dyDescent="0.25">
      <c r="A17895" s="1">
        <v>178.900001525878</v>
      </c>
      <c r="B17895" s="1">
        <v>343.69260000000003</v>
      </c>
      <c r="C17895" s="1">
        <v>1.2797480000000001</v>
      </c>
      <c r="D17895" s="1">
        <v>0.41323322000000001</v>
      </c>
      <c r="E17895" s="1">
        <v>4.2431179999999999</v>
      </c>
      <c r="F17895" s="1">
        <f t="shared" si="140"/>
        <v>0.14219422222222222</v>
      </c>
      <c r="G17895" s="1">
        <f t="shared" si="141"/>
        <v>4.2307487333333338</v>
      </c>
    </row>
    <row r="17896" spans="1:7" x14ac:dyDescent="0.25">
      <c r="A17896" s="1">
        <v>178.90999603271399</v>
      </c>
      <c r="B17896" s="1">
        <v>343.62020000000001</v>
      </c>
      <c r="C17896" s="1">
        <v>1.2797879000000001</v>
      </c>
      <c r="D17896" s="1">
        <v>0.42299944</v>
      </c>
      <c r="E17896" s="1">
        <v>4.2422240000000002</v>
      </c>
      <c r="F17896" s="1">
        <f t="shared" si="140"/>
        <v>0.14219865555555555</v>
      </c>
      <c r="G17896" s="1">
        <f t="shared" si="141"/>
        <v>4.2298549061728394</v>
      </c>
    </row>
    <row r="17897" spans="1:7" x14ac:dyDescent="0.25">
      <c r="A17897" s="1">
        <v>178.92000579833899</v>
      </c>
      <c r="B17897" s="1">
        <v>343.60309999999998</v>
      </c>
      <c r="C17897" s="1">
        <v>1.2798547</v>
      </c>
      <c r="D17897" s="1">
        <v>0.44741500000000001</v>
      </c>
      <c r="E17897" s="1">
        <v>4.2420125000000004</v>
      </c>
      <c r="F17897" s="1">
        <f t="shared" si="140"/>
        <v>0.14220607777777777</v>
      </c>
      <c r="G17897" s="1">
        <f t="shared" si="141"/>
        <v>4.2296437950617287</v>
      </c>
    </row>
    <row r="17898" spans="1:7" x14ac:dyDescent="0.25">
      <c r="A17898" s="1">
        <v>178.93000030517501</v>
      </c>
      <c r="B17898" s="1">
        <v>343.64114000000001</v>
      </c>
      <c r="C17898" s="1">
        <v>1.2799212</v>
      </c>
      <c r="D17898" s="1">
        <v>0.44619423000000002</v>
      </c>
      <c r="E17898" s="1">
        <v>4.242483</v>
      </c>
      <c r="F17898" s="1">
        <f t="shared" si="140"/>
        <v>0.14221346666666668</v>
      </c>
      <c r="G17898" s="1">
        <f t="shared" si="141"/>
        <v>4.2301134246913588</v>
      </c>
    </row>
    <row r="17899" spans="1:7" x14ac:dyDescent="0.25">
      <c r="A17899" s="1">
        <v>178.93999481201101</v>
      </c>
      <c r="B17899" s="1">
        <v>343.60498000000001</v>
      </c>
      <c r="C17899" s="1">
        <v>1.2800279000000001</v>
      </c>
      <c r="D17899" s="1">
        <v>0.41567478000000002</v>
      </c>
      <c r="E17899" s="1">
        <v>4.2420359999999997</v>
      </c>
      <c r="F17899" s="1">
        <f t="shared" si="140"/>
        <v>0.14222532222222223</v>
      </c>
      <c r="G17899" s="1">
        <f t="shared" si="141"/>
        <v>4.2296670049382721</v>
      </c>
    </row>
    <row r="17900" spans="1:7" x14ac:dyDescent="0.25">
      <c r="A17900" s="1">
        <v>178.95000457763601</v>
      </c>
      <c r="B17900" s="1">
        <v>343.75925000000001</v>
      </c>
      <c r="C17900" s="1">
        <v>1.2804011</v>
      </c>
      <c r="D17900" s="1">
        <v>9.0947929999999996E-2</v>
      </c>
      <c r="E17900" s="1">
        <v>4.2439410000000004</v>
      </c>
      <c r="F17900" s="1">
        <f t="shared" si="140"/>
        <v>0.14226678888888888</v>
      </c>
      <c r="G17900" s="1">
        <f t="shared" si="141"/>
        <v>4.2315715728395062</v>
      </c>
    </row>
    <row r="17901" spans="1:7" x14ac:dyDescent="0.25">
      <c r="A17901" s="1">
        <v>178.959999084472</v>
      </c>
      <c r="B17901" s="1">
        <v>343.86971999999997</v>
      </c>
      <c r="C17901" s="1">
        <v>1.2804276999999999</v>
      </c>
      <c r="D17901" s="1">
        <v>0.12879204999999999</v>
      </c>
      <c r="E17901" s="1">
        <v>4.2453045999999999</v>
      </c>
      <c r="F17901" s="1">
        <f t="shared" si="140"/>
        <v>0.14226974444444443</v>
      </c>
      <c r="G17901" s="1">
        <f t="shared" si="141"/>
        <v>4.2329353999999997</v>
      </c>
    </row>
    <row r="17902" spans="1:7" x14ac:dyDescent="0.25">
      <c r="A17902" s="1">
        <v>178.969993591308</v>
      </c>
      <c r="B17902" s="1">
        <v>344.01067999999998</v>
      </c>
      <c r="C17902" s="1">
        <v>1.2803878</v>
      </c>
      <c r="D17902" s="1">
        <v>0.24964902999999999</v>
      </c>
      <c r="E17902" s="1">
        <v>4.247045</v>
      </c>
      <c r="F17902" s="1">
        <f t="shared" si="140"/>
        <v>0.1422653111111111</v>
      </c>
      <c r="G17902" s="1">
        <f t="shared" si="141"/>
        <v>4.2346756469135798</v>
      </c>
    </row>
    <row r="17903" spans="1:7" x14ac:dyDescent="0.25">
      <c r="A17903" s="1">
        <v>178.980003356933</v>
      </c>
      <c r="B17903" s="1">
        <v>343.97640000000001</v>
      </c>
      <c r="C17903" s="1">
        <v>1.2803878</v>
      </c>
      <c r="D17903" s="1">
        <v>0.33022034</v>
      </c>
      <c r="E17903" s="1">
        <v>4.2466220000000003</v>
      </c>
      <c r="F17903" s="1">
        <f t="shared" si="140"/>
        <v>0.1422653111111111</v>
      </c>
      <c r="G17903" s="1">
        <f t="shared" si="141"/>
        <v>4.2342524370370374</v>
      </c>
    </row>
    <row r="17904" spans="1:7" x14ac:dyDescent="0.25">
      <c r="A17904" s="1">
        <v>178.98999786376899</v>
      </c>
      <c r="B17904" s="1">
        <v>343.84685999999999</v>
      </c>
      <c r="C17904" s="1">
        <v>1.2803878</v>
      </c>
      <c r="D17904" s="1">
        <v>0.39736313000000001</v>
      </c>
      <c r="E17904" s="1">
        <v>4.2450222999999996</v>
      </c>
      <c r="F17904" s="1">
        <f t="shared" si="140"/>
        <v>0.1422653111111111</v>
      </c>
      <c r="G17904" s="1">
        <f t="shared" si="141"/>
        <v>4.2326531777777783</v>
      </c>
    </row>
    <row r="17905" spans="1:7" x14ac:dyDescent="0.25">
      <c r="A17905" s="1">
        <v>179.00000762939399</v>
      </c>
      <c r="B17905" s="1">
        <v>343.83544999999998</v>
      </c>
      <c r="C17905" s="1">
        <v>1.2803878</v>
      </c>
      <c r="D17905" s="1">
        <v>0.47793445000000001</v>
      </c>
      <c r="E17905" s="1">
        <v>4.2448816000000003</v>
      </c>
      <c r="F17905" s="1">
        <f t="shared" si="140"/>
        <v>0.1422653111111111</v>
      </c>
      <c r="G17905" s="1">
        <f t="shared" si="141"/>
        <v>4.2325123135802469</v>
      </c>
    </row>
    <row r="17906" spans="1:7" x14ac:dyDescent="0.25">
      <c r="A17906" s="1">
        <v>179.01000213623001</v>
      </c>
      <c r="B17906" s="1">
        <v>343.80306999999999</v>
      </c>
      <c r="C17906" s="1">
        <v>1.2806677</v>
      </c>
      <c r="D17906" s="1">
        <v>0.29237625</v>
      </c>
      <c r="E17906" s="1">
        <v>4.2444816000000003</v>
      </c>
      <c r="F17906" s="1">
        <f t="shared" si="140"/>
        <v>0.1422964111111111</v>
      </c>
      <c r="G17906" s="1">
        <f t="shared" si="141"/>
        <v>4.2321125604938272</v>
      </c>
    </row>
    <row r="17907" spans="1:7" x14ac:dyDescent="0.25">
      <c r="A17907" s="1">
        <v>179.01999664306601</v>
      </c>
      <c r="B17907" s="1">
        <v>343.94403</v>
      </c>
      <c r="C17907" s="1">
        <v>1.2809075999999999</v>
      </c>
      <c r="D17907" s="1">
        <v>9.2168710000000001E-2</v>
      </c>
      <c r="E17907" s="1">
        <v>4.2462220000000004</v>
      </c>
      <c r="F17907" s="1">
        <f t="shared" si="140"/>
        <v>0.14232306666666666</v>
      </c>
      <c r="G17907" s="1">
        <f t="shared" si="141"/>
        <v>4.2338528074074073</v>
      </c>
    </row>
    <row r="17908" spans="1:7" x14ac:dyDescent="0.25">
      <c r="A17908" s="1">
        <v>179.03000640869101</v>
      </c>
      <c r="B17908" s="1">
        <v>344.05453</v>
      </c>
      <c r="C17908" s="1">
        <v>1.2808676999999999</v>
      </c>
      <c r="D17908" s="1">
        <v>0.19959715</v>
      </c>
      <c r="E17908" s="1">
        <v>4.2475863</v>
      </c>
      <c r="F17908" s="1">
        <f t="shared" si="140"/>
        <v>0.14231863333333333</v>
      </c>
      <c r="G17908" s="1">
        <f t="shared" si="141"/>
        <v>4.2352170049382716</v>
      </c>
    </row>
    <row r="17909" spans="1:7" x14ac:dyDescent="0.25">
      <c r="A17909" s="1">
        <v>179.040000915527</v>
      </c>
      <c r="B17909" s="1">
        <v>344.03735</v>
      </c>
      <c r="C17909" s="1">
        <v>1.2808676999999999</v>
      </c>
      <c r="D17909" s="1">
        <v>0.26673989999999997</v>
      </c>
      <c r="E17909" s="1">
        <v>4.2473739999999998</v>
      </c>
      <c r="F17909" s="1">
        <f t="shared" si="140"/>
        <v>0.14231863333333333</v>
      </c>
      <c r="G17909" s="1">
        <f t="shared" si="141"/>
        <v>4.2350049061728399</v>
      </c>
    </row>
    <row r="17910" spans="1:7" x14ac:dyDescent="0.25">
      <c r="A17910" s="1">
        <v>179.049995422363</v>
      </c>
      <c r="B17910" s="1">
        <v>344.03546</v>
      </c>
      <c r="C17910" s="1">
        <v>1.2808676999999999</v>
      </c>
      <c r="D17910" s="1">
        <v>0.34731123000000003</v>
      </c>
      <c r="E17910" s="1">
        <v>4.2473507000000001</v>
      </c>
      <c r="F17910" s="1">
        <f t="shared" si="140"/>
        <v>0.14231863333333333</v>
      </c>
      <c r="G17910" s="1">
        <f t="shared" si="141"/>
        <v>4.2349815728395068</v>
      </c>
    </row>
    <row r="17911" spans="1:7" x14ac:dyDescent="0.25">
      <c r="A17911" s="1">
        <v>179.060005187988</v>
      </c>
      <c r="B17911" s="1">
        <v>343.96690000000001</v>
      </c>
      <c r="C17911" s="1">
        <v>1.2808676999999999</v>
      </c>
      <c r="D17911" s="1">
        <v>0.42788254999999997</v>
      </c>
      <c r="E17911" s="1">
        <v>4.2465039999999998</v>
      </c>
      <c r="F17911" s="1">
        <f t="shared" si="140"/>
        <v>0.14231863333333333</v>
      </c>
      <c r="G17911" s="1">
        <f t="shared" si="141"/>
        <v>4.2341351530864202</v>
      </c>
    </row>
    <row r="17912" spans="1:7" x14ac:dyDescent="0.25">
      <c r="A17912" s="1">
        <v>179.06999969482399</v>
      </c>
      <c r="B17912" s="1">
        <v>343.91356999999999</v>
      </c>
      <c r="C17912" s="1">
        <v>1.2809743</v>
      </c>
      <c r="D17912" s="1">
        <v>0.39736313000000001</v>
      </c>
      <c r="E17912" s="1">
        <v>4.2458460000000002</v>
      </c>
      <c r="F17912" s="1">
        <f t="shared" si="140"/>
        <v>0.14233047777777777</v>
      </c>
      <c r="G17912" s="1">
        <f t="shared" si="141"/>
        <v>4.2334767580246915</v>
      </c>
    </row>
    <row r="17913" spans="1:7" x14ac:dyDescent="0.25">
      <c r="A17913" s="1">
        <v>179.07999420166001</v>
      </c>
      <c r="B17913" s="1">
        <v>344.02785999999998</v>
      </c>
      <c r="C17913" s="1">
        <v>1.2813876</v>
      </c>
      <c r="D17913" s="1">
        <v>5.7986937000000002E-2</v>
      </c>
      <c r="E17913" s="1">
        <v>4.2472567999999997</v>
      </c>
      <c r="F17913" s="1">
        <f t="shared" si="140"/>
        <v>0.14237639999999999</v>
      </c>
      <c r="G17913" s="1">
        <f t="shared" si="141"/>
        <v>4.2348877456790124</v>
      </c>
    </row>
    <row r="17914" spans="1:7" x14ac:dyDescent="0.25">
      <c r="A17914" s="1">
        <v>179.09000396728501</v>
      </c>
      <c r="B17914" s="1">
        <v>344.18786999999998</v>
      </c>
      <c r="C17914" s="1">
        <v>1.2814409</v>
      </c>
      <c r="D17914" s="1">
        <v>5.4324604999999998E-2</v>
      </c>
      <c r="E17914" s="1">
        <v>4.2492323000000001</v>
      </c>
      <c r="F17914" s="1">
        <f t="shared" si="140"/>
        <v>0.14238232222222222</v>
      </c>
      <c r="G17914" s="1">
        <f t="shared" si="141"/>
        <v>4.2368631777777779</v>
      </c>
    </row>
    <row r="17915" spans="1:7" x14ac:dyDescent="0.25">
      <c r="A17915" s="1">
        <v>179.09999847412101</v>
      </c>
      <c r="B17915" s="1">
        <v>344.25452000000001</v>
      </c>
      <c r="C17915" s="1">
        <v>1.2814143</v>
      </c>
      <c r="D17915" s="1">
        <v>0.14832449</v>
      </c>
      <c r="E17915" s="1">
        <v>4.2500552999999996</v>
      </c>
      <c r="F17915" s="1">
        <f t="shared" si="140"/>
        <v>0.14237936666666667</v>
      </c>
      <c r="G17915" s="1">
        <f t="shared" si="141"/>
        <v>4.2376860172839512</v>
      </c>
    </row>
    <row r="17916" spans="1:7" x14ac:dyDescent="0.25">
      <c r="A17916" s="1">
        <v>179.109992980957</v>
      </c>
      <c r="B17916" s="1">
        <v>344.21454</v>
      </c>
      <c r="C17916" s="1">
        <v>1.2814274999999999</v>
      </c>
      <c r="D17916" s="1">
        <v>0.21546725999999999</v>
      </c>
      <c r="E17916" s="1">
        <v>4.2495612999999999</v>
      </c>
      <c r="F17916" s="1">
        <f t="shared" si="140"/>
        <v>0.14238083333333332</v>
      </c>
      <c r="G17916" s="1">
        <f t="shared" si="141"/>
        <v>4.2371924370370371</v>
      </c>
    </row>
    <row r="17917" spans="1:7" x14ac:dyDescent="0.25">
      <c r="A17917" s="1">
        <v>179.120002746582</v>
      </c>
      <c r="B17917" s="1">
        <v>344.14785999999998</v>
      </c>
      <c r="C17917" s="1">
        <v>1.2814274999999999</v>
      </c>
      <c r="D17917" s="1">
        <v>0.28261003000000001</v>
      </c>
      <c r="E17917" s="1">
        <v>4.2487389999999996</v>
      </c>
      <c r="F17917" s="1">
        <f t="shared" si="140"/>
        <v>0.14238083333333332</v>
      </c>
      <c r="G17917" s="1">
        <f t="shared" si="141"/>
        <v>4.2363692271604938</v>
      </c>
    </row>
    <row r="17918" spans="1:7" x14ac:dyDescent="0.25">
      <c r="A17918" s="1">
        <v>179.129997253417</v>
      </c>
      <c r="B17918" s="1">
        <v>344.14022999999997</v>
      </c>
      <c r="C17918" s="1">
        <v>1.2814274999999999</v>
      </c>
      <c r="D17918" s="1">
        <v>0.36318135000000001</v>
      </c>
      <c r="E17918" s="1">
        <v>4.2486443999999999</v>
      </c>
      <c r="F17918" s="1">
        <f t="shared" si="140"/>
        <v>0.14238083333333332</v>
      </c>
      <c r="G17918" s="1">
        <f t="shared" si="141"/>
        <v>4.2362750296296294</v>
      </c>
    </row>
    <row r="17919" spans="1:7" x14ac:dyDescent="0.25">
      <c r="A17919" s="1">
        <v>179.140007019042</v>
      </c>
      <c r="B17919" s="1">
        <v>344.04309999999998</v>
      </c>
      <c r="C17919" s="1">
        <v>1.2814274999999999</v>
      </c>
      <c r="D17919" s="1">
        <v>0.44375268000000001</v>
      </c>
      <c r="E17919" s="1">
        <v>4.2474445999999997</v>
      </c>
      <c r="F17919" s="1">
        <f t="shared" si="140"/>
        <v>0.14238083333333332</v>
      </c>
      <c r="G17919" s="1">
        <f t="shared" si="141"/>
        <v>4.2350758938271609</v>
      </c>
    </row>
    <row r="17920" spans="1:7" x14ac:dyDescent="0.25">
      <c r="A17920" s="1">
        <v>179.150001525878</v>
      </c>
      <c r="B17920" s="1">
        <v>344.07927999999998</v>
      </c>
      <c r="C17920" s="1">
        <v>1.2816940000000001</v>
      </c>
      <c r="D17920" s="1">
        <v>0.23011659000000001</v>
      </c>
      <c r="E17920" s="1">
        <v>4.2478920000000002</v>
      </c>
      <c r="F17920" s="1">
        <f t="shared" si="140"/>
        <v>0.14241044444444445</v>
      </c>
      <c r="G17920" s="1">
        <f t="shared" si="141"/>
        <v>4.2355225604938269</v>
      </c>
    </row>
    <row r="17921" spans="1:7" x14ac:dyDescent="0.25">
      <c r="A17921" s="1">
        <v>179.15999603271399</v>
      </c>
      <c r="B17921" s="1">
        <v>344.21454</v>
      </c>
      <c r="C17921" s="1">
        <v>1.2819474</v>
      </c>
      <c r="D17921" s="1">
        <v>4.4558383999999999E-2</v>
      </c>
      <c r="E17921" s="1">
        <v>4.2495612999999999</v>
      </c>
      <c r="F17921" s="1">
        <f t="shared" si="140"/>
        <v>0.1424386</v>
      </c>
      <c r="G17921" s="1">
        <f t="shared" si="141"/>
        <v>4.2371924370370371</v>
      </c>
    </row>
    <row r="17922" spans="1:7" x14ac:dyDescent="0.25">
      <c r="A17922" s="1">
        <v>179.17000579833899</v>
      </c>
      <c r="B17922" s="1">
        <v>344.30786000000001</v>
      </c>
      <c r="C17922" s="1">
        <v>1.2818674000000001</v>
      </c>
      <c r="D17922" s="1">
        <v>0.20570104</v>
      </c>
      <c r="E17922" s="1">
        <v>4.2507140000000003</v>
      </c>
      <c r="F17922" s="1">
        <f t="shared" si="140"/>
        <v>0.14242971111111113</v>
      </c>
      <c r="G17922" s="1">
        <f t="shared" si="141"/>
        <v>4.2383445358024696</v>
      </c>
    </row>
    <row r="17923" spans="1:7" x14ac:dyDescent="0.25">
      <c r="A17923" s="1">
        <v>179.18000030517501</v>
      </c>
      <c r="B17923" s="1">
        <v>344.32499999999999</v>
      </c>
      <c r="C17923" s="1">
        <v>1.281854</v>
      </c>
      <c r="D17923" s="1">
        <v>0.28627235000000001</v>
      </c>
      <c r="E17923" s="1">
        <v>4.2509249999999996</v>
      </c>
      <c r="F17923" s="1">
        <f t="shared" si="140"/>
        <v>0.14242822222222223</v>
      </c>
      <c r="G17923" s="1">
        <f t="shared" si="141"/>
        <v>4.2385561407407408</v>
      </c>
    </row>
    <row r="17924" spans="1:7" x14ac:dyDescent="0.25">
      <c r="A17924" s="1">
        <v>179.18999481201101</v>
      </c>
      <c r="B17924" s="1">
        <v>344.23930000000001</v>
      </c>
      <c r="C17924" s="1">
        <v>1.281854</v>
      </c>
      <c r="D17924" s="1">
        <v>0.36684367000000001</v>
      </c>
      <c r="E17924" s="1">
        <v>4.2498674000000003</v>
      </c>
      <c r="F17924" s="1">
        <f t="shared" si="140"/>
        <v>0.14242822222222223</v>
      </c>
      <c r="G17924" s="1">
        <f t="shared" si="141"/>
        <v>4.237498116049383</v>
      </c>
    </row>
    <row r="17925" spans="1:7" x14ac:dyDescent="0.25">
      <c r="A17925" s="1">
        <v>179.20000457763601</v>
      </c>
      <c r="B17925" s="1">
        <v>344.22403000000003</v>
      </c>
      <c r="C17925" s="1">
        <v>1.2818674000000001</v>
      </c>
      <c r="D17925" s="1">
        <v>0.43398646000000002</v>
      </c>
      <c r="E17925" s="1">
        <v>4.2496790000000004</v>
      </c>
      <c r="F17925" s="1">
        <f t="shared" si="140"/>
        <v>0.14242971111111113</v>
      </c>
      <c r="G17925" s="1">
        <f t="shared" si="141"/>
        <v>4.2373095975308646</v>
      </c>
    </row>
    <row r="17926" spans="1:7" x14ac:dyDescent="0.25">
      <c r="A17926" s="1">
        <v>179.209999084472</v>
      </c>
      <c r="B17926" s="1">
        <v>344.11356000000001</v>
      </c>
      <c r="C17926" s="1">
        <v>1.2820673</v>
      </c>
      <c r="D17926" s="1">
        <v>0.31923336000000002</v>
      </c>
      <c r="E17926" s="1">
        <v>4.2483152999999998</v>
      </c>
      <c r="F17926" s="1">
        <f t="shared" si="140"/>
        <v>0.14245192222222222</v>
      </c>
      <c r="G17926" s="1">
        <f t="shared" si="141"/>
        <v>4.2359457703703711</v>
      </c>
    </row>
    <row r="17927" spans="1:7" x14ac:dyDescent="0.25">
      <c r="A17927" s="1">
        <v>179.219993591308</v>
      </c>
      <c r="B17927" s="1">
        <v>344.25452000000001</v>
      </c>
      <c r="C17927" s="1">
        <v>1.2823206</v>
      </c>
      <c r="D17927" s="1">
        <v>0.10437649</v>
      </c>
      <c r="E17927" s="1">
        <v>4.2500552999999996</v>
      </c>
      <c r="F17927" s="1">
        <f t="shared" si="140"/>
        <v>0.14248006666666668</v>
      </c>
      <c r="G17927" s="1">
        <f t="shared" si="141"/>
        <v>4.2376860172839512</v>
      </c>
    </row>
    <row r="17928" spans="1:7" x14ac:dyDescent="0.25">
      <c r="A17928" s="1">
        <v>179.230003356933</v>
      </c>
      <c r="B17928" s="1">
        <v>344.37072999999998</v>
      </c>
      <c r="C17928" s="1">
        <v>1.2822406</v>
      </c>
      <c r="D17928" s="1">
        <v>0.23866203</v>
      </c>
      <c r="E17928" s="1">
        <v>4.2514896000000002</v>
      </c>
      <c r="F17928" s="1">
        <f t="shared" si="140"/>
        <v>0.14247117777777776</v>
      </c>
      <c r="G17928" s="1">
        <f t="shared" si="141"/>
        <v>4.2391207086419751</v>
      </c>
    </row>
    <row r="17929" spans="1:7" x14ac:dyDescent="0.25">
      <c r="A17929" s="1">
        <v>179.23999786376899</v>
      </c>
      <c r="B17929" s="1">
        <v>344.32310000000001</v>
      </c>
      <c r="C17929" s="1">
        <v>1.2821872999999999</v>
      </c>
      <c r="D17929" s="1">
        <v>0.3863761</v>
      </c>
      <c r="E17929" s="1">
        <v>4.2509017</v>
      </c>
      <c r="F17929" s="1">
        <f t="shared" si="140"/>
        <v>0.14246525555555556</v>
      </c>
      <c r="G17929" s="1">
        <f t="shared" si="141"/>
        <v>4.2385326839506172</v>
      </c>
    </row>
    <row r="17930" spans="1:7" x14ac:dyDescent="0.25">
      <c r="A17930" s="1">
        <v>179.25000762939399</v>
      </c>
      <c r="B17930" s="1">
        <v>344.32119999999998</v>
      </c>
      <c r="C17930" s="1">
        <v>1.2822005999999999</v>
      </c>
      <c r="D17930" s="1">
        <v>0.46694743999999999</v>
      </c>
      <c r="E17930" s="1">
        <v>4.2508783000000001</v>
      </c>
      <c r="F17930" s="1">
        <f t="shared" si="140"/>
        <v>0.14246673333333332</v>
      </c>
      <c r="G17930" s="1">
        <f t="shared" si="141"/>
        <v>4.2385092271604936</v>
      </c>
    </row>
    <row r="17931" spans="1:7" x14ac:dyDescent="0.25">
      <c r="A17931" s="1">
        <v>179.26000213623001</v>
      </c>
      <c r="B17931" s="1">
        <v>344.25833</v>
      </c>
      <c r="C17931" s="1">
        <v>1.2824674</v>
      </c>
      <c r="D17931" s="1">
        <v>0.25453213000000002</v>
      </c>
      <c r="E17931" s="1">
        <v>4.2501024999999997</v>
      </c>
      <c r="F17931" s="1">
        <f t="shared" si="140"/>
        <v>0.14249637777777779</v>
      </c>
      <c r="G17931" s="1">
        <f t="shared" si="141"/>
        <v>4.2377330543209881</v>
      </c>
    </row>
    <row r="17932" spans="1:7" x14ac:dyDescent="0.25">
      <c r="A17932" s="1">
        <v>179.26999664306601</v>
      </c>
      <c r="B17932" s="1">
        <v>344.35358000000002</v>
      </c>
      <c r="C17932" s="1">
        <v>1.2826405999999999</v>
      </c>
      <c r="D17932" s="1">
        <v>0.13977904999999999</v>
      </c>
      <c r="E17932" s="1">
        <v>4.2512784000000003</v>
      </c>
      <c r="F17932" s="1">
        <f t="shared" si="140"/>
        <v>0.14251562222222222</v>
      </c>
      <c r="G17932" s="1">
        <f t="shared" si="141"/>
        <v>4.2389089802469142</v>
      </c>
    </row>
    <row r="17933" spans="1:7" x14ac:dyDescent="0.25">
      <c r="A17933" s="1">
        <v>179.28000640869101</v>
      </c>
      <c r="B17933" s="1">
        <v>344.44499999999999</v>
      </c>
      <c r="C17933" s="1">
        <v>1.2825873000000001</v>
      </c>
      <c r="D17933" s="1">
        <v>0.26063603000000002</v>
      </c>
      <c r="E17933" s="1">
        <v>4.2524069999999998</v>
      </c>
      <c r="F17933" s="1">
        <f t="shared" si="140"/>
        <v>0.14250970000000002</v>
      </c>
      <c r="G17933" s="1">
        <f t="shared" si="141"/>
        <v>4.2400376222222222</v>
      </c>
    </row>
    <row r="17934" spans="1:7" x14ac:dyDescent="0.25">
      <c r="A17934" s="1">
        <v>179.290000915527</v>
      </c>
      <c r="B17934" s="1">
        <v>344.3974</v>
      </c>
      <c r="C17934" s="1">
        <v>1.2825739</v>
      </c>
      <c r="D17934" s="1">
        <v>0.3546359</v>
      </c>
      <c r="E17934" s="1">
        <v>4.2518187000000003</v>
      </c>
      <c r="F17934" s="1">
        <f t="shared" si="140"/>
        <v>0.14250821111111112</v>
      </c>
      <c r="G17934" s="1">
        <f t="shared" si="141"/>
        <v>4.2394499679012352</v>
      </c>
    </row>
    <row r="17935" spans="1:7" x14ac:dyDescent="0.25">
      <c r="A17935" s="1">
        <v>179.299995422363</v>
      </c>
      <c r="B17935" s="1">
        <v>344.39548000000002</v>
      </c>
      <c r="C17935" s="1">
        <v>1.2825739</v>
      </c>
      <c r="D17935" s="1">
        <v>0.43520722000000001</v>
      </c>
      <c r="E17935" s="1">
        <v>4.2517959999999997</v>
      </c>
      <c r="F17935" s="1">
        <f t="shared" si="140"/>
        <v>0.14250821111111112</v>
      </c>
      <c r="G17935" s="1">
        <f t="shared" si="141"/>
        <v>4.2394262641975313</v>
      </c>
    </row>
    <row r="17936" spans="1:7" x14ac:dyDescent="0.25">
      <c r="A17936" s="1">
        <v>179.310005187988</v>
      </c>
      <c r="B17936" s="1">
        <v>344.32882999999998</v>
      </c>
      <c r="C17936" s="1">
        <v>1.2828406000000001</v>
      </c>
      <c r="D17936" s="1">
        <v>0.23499970000000001</v>
      </c>
      <c r="E17936" s="1">
        <v>4.2509722999999999</v>
      </c>
      <c r="F17936" s="1">
        <f t="shared" si="140"/>
        <v>0.14253784444444445</v>
      </c>
      <c r="G17936" s="1">
        <f t="shared" si="141"/>
        <v>4.238603424691358</v>
      </c>
    </row>
    <row r="17937" spans="1:7" x14ac:dyDescent="0.25">
      <c r="A17937" s="1">
        <v>179.31999969482399</v>
      </c>
      <c r="B17937" s="1">
        <v>344.44119999999998</v>
      </c>
      <c r="C17937" s="1">
        <v>1.2830005</v>
      </c>
      <c r="D17937" s="1">
        <v>0.13245438000000001</v>
      </c>
      <c r="E17937" s="1">
        <v>4.2523600000000004</v>
      </c>
      <c r="F17937" s="1">
        <f t="shared" si="140"/>
        <v>0.14255561111111112</v>
      </c>
      <c r="G17937" s="1">
        <f t="shared" si="141"/>
        <v>4.239990708641975</v>
      </c>
    </row>
    <row r="17938" spans="1:7" x14ac:dyDescent="0.25">
      <c r="A17938" s="1">
        <v>179.32999420166001</v>
      </c>
      <c r="B17938" s="1">
        <v>344.51549999999997</v>
      </c>
      <c r="C17938" s="1">
        <v>1.2829870999999999</v>
      </c>
      <c r="D17938" s="1">
        <v>0.22645425999999999</v>
      </c>
      <c r="E17938" s="1">
        <v>4.2532769999999998</v>
      </c>
      <c r="F17938" s="1">
        <f t="shared" si="140"/>
        <v>0.14255412222222222</v>
      </c>
      <c r="G17938" s="1">
        <f t="shared" si="141"/>
        <v>4.2409079925925921</v>
      </c>
    </row>
    <row r="17939" spans="1:7" x14ac:dyDescent="0.25">
      <c r="A17939" s="1">
        <v>179.34000396728501</v>
      </c>
      <c r="B17939" s="1">
        <v>344.44882000000001</v>
      </c>
      <c r="C17939" s="1">
        <v>1.2829870999999999</v>
      </c>
      <c r="D17939" s="1">
        <v>0.293597</v>
      </c>
      <c r="E17939" s="1">
        <v>4.2524543000000001</v>
      </c>
      <c r="F17939" s="1">
        <f t="shared" si="140"/>
        <v>0.14255412222222222</v>
      </c>
      <c r="G17939" s="1">
        <f t="shared" si="141"/>
        <v>4.2400847827160497</v>
      </c>
    </row>
    <row r="17940" spans="1:7" x14ac:dyDescent="0.25">
      <c r="A17940" s="1">
        <v>179.34999847412101</v>
      </c>
      <c r="B17940" s="1">
        <v>344.46404999999999</v>
      </c>
      <c r="C17940" s="1">
        <v>1.2829870999999999</v>
      </c>
      <c r="D17940" s="1">
        <v>0.37416833999999999</v>
      </c>
      <c r="E17940" s="1">
        <v>4.2526419999999998</v>
      </c>
      <c r="F17940" s="1">
        <f t="shared" si="140"/>
        <v>0.14255412222222222</v>
      </c>
      <c r="G17940" s="1">
        <f t="shared" si="141"/>
        <v>4.2402728074074076</v>
      </c>
    </row>
    <row r="17941" spans="1:7" x14ac:dyDescent="0.25">
      <c r="A17941" s="1">
        <v>179.359992980957</v>
      </c>
      <c r="B17941" s="1">
        <v>344.38600000000002</v>
      </c>
      <c r="C17941" s="1">
        <v>1.2829870999999999</v>
      </c>
      <c r="D17941" s="1">
        <v>0.44131112</v>
      </c>
      <c r="E17941" s="1">
        <v>4.2516780000000001</v>
      </c>
      <c r="F17941" s="1">
        <f t="shared" si="140"/>
        <v>0.14255412222222222</v>
      </c>
      <c r="G17941" s="1">
        <f t="shared" si="141"/>
        <v>4.2393092271604944</v>
      </c>
    </row>
    <row r="17942" spans="1:7" x14ac:dyDescent="0.25">
      <c r="A17942" s="1">
        <v>179.370002746582</v>
      </c>
      <c r="B17942" s="1">
        <v>344.34023999999999</v>
      </c>
      <c r="C17942" s="1">
        <v>1.2831872</v>
      </c>
      <c r="D17942" s="1">
        <v>0.33876580000000001</v>
      </c>
      <c r="E17942" s="1">
        <v>4.2511134000000004</v>
      </c>
      <c r="F17942" s="1">
        <f t="shared" si="140"/>
        <v>0.14257635555555556</v>
      </c>
      <c r="G17942" s="1">
        <f t="shared" si="141"/>
        <v>4.2387442888888893</v>
      </c>
    </row>
    <row r="17943" spans="1:7" x14ac:dyDescent="0.25">
      <c r="A17943" s="1">
        <v>179.379997253417</v>
      </c>
      <c r="B17943" s="1">
        <v>344.47550000000001</v>
      </c>
      <c r="C17943" s="1">
        <v>1.283507</v>
      </c>
      <c r="D17943" s="1">
        <v>6.8973936E-2</v>
      </c>
      <c r="E17943" s="1">
        <v>4.2527832999999999</v>
      </c>
      <c r="F17943" s="1">
        <f t="shared" si="140"/>
        <v>0.14261188888888887</v>
      </c>
      <c r="G17943" s="1">
        <f t="shared" si="141"/>
        <v>4.2404141654320995</v>
      </c>
    </row>
    <row r="17944" spans="1:7" x14ac:dyDescent="0.25">
      <c r="A17944" s="1">
        <v>179.390007019042</v>
      </c>
      <c r="B17944" s="1">
        <v>344.56693000000001</v>
      </c>
      <c r="C17944" s="1">
        <v>1.283507</v>
      </c>
      <c r="D17944" s="1">
        <v>0.10681804</v>
      </c>
      <c r="E17944" s="1">
        <v>4.2539119999999997</v>
      </c>
      <c r="F17944" s="1">
        <f t="shared" si="140"/>
        <v>0.14261188888888887</v>
      </c>
      <c r="G17944" s="1">
        <f t="shared" si="141"/>
        <v>4.2415429308641981</v>
      </c>
    </row>
    <row r="17945" spans="1:7" x14ac:dyDescent="0.25">
      <c r="A17945" s="1">
        <v>179.400001525878</v>
      </c>
      <c r="B17945" s="1">
        <v>344.67739999999998</v>
      </c>
      <c r="C17945" s="1">
        <v>1.283507</v>
      </c>
      <c r="D17945" s="1">
        <v>0.20081793000000001</v>
      </c>
      <c r="E17945" s="1">
        <v>4.2552760000000003</v>
      </c>
      <c r="F17945" s="1">
        <f t="shared" si="140"/>
        <v>0.14261188888888887</v>
      </c>
      <c r="G17945" s="1">
        <f t="shared" si="141"/>
        <v>4.2429067580246915</v>
      </c>
    </row>
    <row r="17946" spans="1:7" x14ac:dyDescent="0.25">
      <c r="A17946" s="1">
        <v>179.40999603271399</v>
      </c>
      <c r="B17946" s="1">
        <v>344.5917</v>
      </c>
      <c r="C17946" s="1">
        <v>1.283507</v>
      </c>
      <c r="D17946" s="1">
        <v>0.28138923999999998</v>
      </c>
      <c r="E17946" s="1">
        <v>4.2542175999999996</v>
      </c>
      <c r="F17946" s="1">
        <f t="shared" si="140"/>
        <v>0.14261188888888887</v>
      </c>
      <c r="G17946" s="1">
        <f t="shared" si="141"/>
        <v>4.2418487333333337</v>
      </c>
    </row>
    <row r="17947" spans="1:7" x14ac:dyDescent="0.25">
      <c r="A17947" s="1">
        <v>179.42000579833899</v>
      </c>
      <c r="B17947" s="1">
        <v>344.54406999999998</v>
      </c>
      <c r="C17947" s="1">
        <v>1.283507</v>
      </c>
      <c r="D17947" s="1">
        <v>0.34853202</v>
      </c>
      <c r="E17947" s="1">
        <v>4.2536300000000002</v>
      </c>
      <c r="F17947" s="1">
        <f t="shared" si="140"/>
        <v>0.14261188888888887</v>
      </c>
      <c r="G17947" s="1">
        <f t="shared" si="141"/>
        <v>4.2412607086419749</v>
      </c>
    </row>
    <row r="17948" spans="1:7" x14ac:dyDescent="0.25">
      <c r="A17948" s="1">
        <v>179.43000030517501</v>
      </c>
      <c r="B17948" s="1">
        <v>344.52501999999998</v>
      </c>
      <c r="C17948" s="1">
        <v>1.2835202999999999</v>
      </c>
      <c r="D17948" s="1">
        <v>0.41567478000000002</v>
      </c>
      <c r="E17948" s="1">
        <v>4.2533950000000003</v>
      </c>
      <c r="F17948" s="1">
        <f t="shared" si="140"/>
        <v>0.14261336666666666</v>
      </c>
      <c r="G17948" s="1">
        <f t="shared" si="141"/>
        <v>4.2410255234567904</v>
      </c>
    </row>
    <row r="17949" spans="1:7" x14ac:dyDescent="0.25">
      <c r="A17949" s="1">
        <v>179.43999481201101</v>
      </c>
      <c r="B17949" s="1">
        <v>344.45456000000001</v>
      </c>
      <c r="C17949" s="1">
        <v>1.2835202999999999</v>
      </c>
      <c r="D17949" s="1">
        <v>0.48281755999999998</v>
      </c>
      <c r="E17949" s="1">
        <v>4.2525250000000003</v>
      </c>
      <c r="F17949" s="1">
        <f t="shared" si="140"/>
        <v>0.14261336666666666</v>
      </c>
      <c r="G17949" s="1">
        <f t="shared" si="141"/>
        <v>4.240155646913581</v>
      </c>
    </row>
    <row r="17950" spans="1:7" x14ac:dyDescent="0.25">
      <c r="A17950" s="1">
        <v>179.45000457763601</v>
      </c>
      <c r="B17950" s="1">
        <v>344.47742</v>
      </c>
      <c r="C17950" s="1">
        <v>1.2838537000000001</v>
      </c>
      <c r="D17950" s="1">
        <v>0.24110359000000001</v>
      </c>
      <c r="E17950" s="1">
        <v>4.2528066999999998</v>
      </c>
      <c r="F17950" s="1">
        <f t="shared" si="140"/>
        <v>0.14265041111111113</v>
      </c>
      <c r="G17950" s="1">
        <f t="shared" si="141"/>
        <v>4.2404378691358025</v>
      </c>
    </row>
    <row r="17951" spans="1:7" x14ac:dyDescent="0.25">
      <c r="A17951" s="1">
        <v>179.459999084472</v>
      </c>
      <c r="B17951" s="1">
        <v>344.59926999999999</v>
      </c>
      <c r="C17951" s="1">
        <v>1.2840669</v>
      </c>
      <c r="D17951" s="1">
        <v>6.7753160000000007E-2</v>
      </c>
      <c r="E17951" s="1">
        <v>4.2543116000000003</v>
      </c>
      <c r="F17951" s="1">
        <f t="shared" si="140"/>
        <v>0.1426741</v>
      </c>
      <c r="G17951" s="1">
        <f t="shared" si="141"/>
        <v>4.2419421901234573</v>
      </c>
    </row>
    <row r="17952" spans="1:7" x14ac:dyDescent="0.25">
      <c r="A17952" s="1">
        <v>179.469993591308</v>
      </c>
      <c r="B17952" s="1">
        <v>344.71929999999998</v>
      </c>
      <c r="C17952" s="1">
        <v>1.2839868999999999</v>
      </c>
      <c r="D17952" s="1">
        <v>0.21546725999999999</v>
      </c>
      <c r="E17952" s="1">
        <v>4.2557929999999997</v>
      </c>
      <c r="F17952" s="1">
        <f t="shared" si="140"/>
        <v>0.14266521111111111</v>
      </c>
      <c r="G17952" s="1">
        <f t="shared" si="141"/>
        <v>4.2434240419753086</v>
      </c>
    </row>
    <row r="17953" spans="1:7" x14ac:dyDescent="0.25">
      <c r="A17953" s="1">
        <v>179.480003356933</v>
      </c>
      <c r="B17953" s="1">
        <v>344.72881999999998</v>
      </c>
      <c r="C17953" s="1">
        <v>1.2839602000000001</v>
      </c>
      <c r="D17953" s="1">
        <v>0.32289568000000002</v>
      </c>
      <c r="E17953" s="1">
        <v>4.2559110000000002</v>
      </c>
      <c r="F17953" s="1">
        <f t="shared" si="140"/>
        <v>0.14266224444444445</v>
      </c>
      <c r="G17953" s="1">
        <f t="shared" si="141"/>
        <v>4.2435415728395061</v>
      </c>
    </row>
    <row r="17954" spans="1:7" x14ac:dyDescent="0.25">
      <c r="A17954" s="1">
        <v>179.48999786376899</v>
      </c>
      <c r="B17954" s="1">
        <v>344.62405000000001</v>
      </c>
      <c r="C17954" s="1">
        <v>1.2839602000000001</v>
      </c>
      <c r="D17954" s="1">
        <v>0.40346700000000002</v>
      </c>
      <c r="E17954" s="1">
        <v>4.2546169999999996</v>
      </c>
      <c r="F17954" s="1">
        <f t="shared" si="140"/>
        <v>0.14266224444444445</v>
      </c>
      <c r="G17954" s="1">
        <f t="shared" si="141"/>
        <v>4.2422481160493835</v>
      </c>
    </row>
    <row r="17955" spans="1:7" x14ac:dyDescent="0.25">
      <c r="A17955" s="1">
        <v>179.50000762939399</v>
      </c>
      <c r="B17955" s="1">
        <v>344.61646000000002</v>
      </c>
      <c r="C17955" s="1">
        <v>1.2840003</v>
      </c>
      <c r="D17955" s="1">
        <v>0.44131112</v>
      </c>
      <c r="E17955" s="1">
        <v>4.2545238000000003</v>
      </c>
      <c r="F17955" s="1">
        <f t="shared" si="140"/>
        <v>0.14266670000000001</v>
      </c>
      <c r="G17955" s="1">
        <f t="shared" si="141"/>
        <v>4.2421544123456796</v>
      </c>
    </row>
    <row r="17956" spans="1:7" x14ac:dyDescent="0.25">
      <c r="A17956" s="1">
        <v>179.51000213623001</v>
      </c>
      <c r="B17956" s="1">
        <v>344.6069</v>
      </c>
      <c r="C17956" s="1">
        <v>1.2843335</v>
      </c>
      <c r="D17956" s="1">
        <v>0.17274004000000001</v>
      </c>
      <c r="E17956" s="1">
        <v>4.2544054999999998</v>
      </c>
      <c r="F17956" s="1">
        <f t="shared" si="140"/>
        <v>0.14270372222222222</v>
      </c>
      <c r="G17956" s="1">
        <f t="shared" si="141"/>
        <v>4.2420363876543208</v>
      </c>
    </row>
    <row r="17957" spans="1:7" x14ac:dyDescent="0.25">
      <c r="A17957" s="1">
        <v>179.51999664306601</v>
      </c>
      <c r="B17957" s="1">
        <v>344.75742000000002</v>
      </c>
      <c r="C17957" s="1">
        <v>1.2844268000000001</v>
      </c>
      <c r="D17957" s="1">
        <v>0.11414270999999999</v>
      </c>
      <c r="E17957" s="1">
        <v>4.2562636999999999</v>
      </c>
      <c r="F17957" s="1">
        <f t="shared" si="140"/>
        <v>0.1427140888888889</v>
      </c>
      <c r="G17957" s="1">
        <f t="shared" si="141"/>
        <v>4.2438946592592597</v>
      </c>
    </row>
    <row r="17958" spans="1:7" x14ac:dyDescent="0.25">
      <c r="A17958" s="1">
        <v>179.53000640869101</v>
      </c>
      <c r="B17958" s="1">
        <v>344.84692000000001</v>
      </c>
      <c r="C17958" s="1">
        <v>1.2843602000000001</v>
      </c>
      <c r="D17958" s="1">
        <v>0.27528535999999998</v>
      </c>
      <c r="E17958" s="1">
        <v>4.2573689999999997</v>
      </c>
      <c r="F17958" s="1">
        <f t="shared" si="140"/>
        <v>0.14270668888888891</v>
      </c>
      <c r="G17958" s="1">
        <f t="shared" si="141"/>
        <v>4.2449995975308648</v>
      </c>
    </row>
    <row r="17959" spans="1:7" x14ac:dyDescent="0.25">
      <c r="A17959" s="1">
        <v>179.540000915527</v>
      </c>
      <c r="B17959" s="1">
        <v>344.77834999999999</v>
      </c>
      <c r="C17959" s="1">
        <v>1.2843468</v>
      </c>
      <c r="D17959" s="1">
        <v>0.36928523000000002</v>
      </c>
      <c r="E17959" s="1">
        <v>4.2565220000000004</v>
      </c>
      <c r="F17959" s="1">
        <f t="shared" si="140"/>
        <v>0.1427052</v>
      </c>
      <c r="G17959" s="1">
        <f t="shared" si="141"/>
        <v>4.2441530543209876</v>
      </c>
    </row>
    <row r="17960" spans="1:7" x14ac:dyDescent="0.25">
      <c r="A17960" s="1">
        <v>179.549995422363</v>
      </c>
      <c r="B17960" s="1">
        <v>344.76123000000001</v>
      </c>
      <c r="C17960" s="1">
        <v>1.2843602000000001</v>
      </c>
      <c r="D17960" s="1">
        <v>0.42299944</v>
      </c>
      <c r="E17960" s="1">
        <v>4.2563110000000002</v>
      </c>
      <c r="F17960" s="1">
        <f t="shared" si="140"/>
        <v>0.14270668888888891</v>
      </c>
      <c r="G17960" s="1">
        <f t="shared" si="141"/>
        <v>4.2439416962962966</v>
      </c>
    </row>
    <row r="17961" spans="1:7" x14ac:dyDescent="0.25">
      <c r="A17961" s="1">
        <v>179.560005187988</v>
      </c>
      <c r="B17961" s="1">
        <v>344.71737999999999</v>
      </c>
      <c r="C17961" s="1">
        <v>1.2846668000000001</v>
      </c>
      <c r="D17961" s="1">
        <v>0.19471404</v>
      </c>
      <c r="E17961" s="1">
        <v>4.2557697000000001</v>
      </c>
      <c r="F17961" s="1">
        <f t="shared" si="140"/>
        <v>0.14274075555555557</v>
      </c>
      <c r="G17961" s="1">
        <f t="shared" si="141"/>
        <v>4.2434003382716048</v>
      </c>
    </row>
    <row r="17962" spans="1:7" x14ac:dyDescent="0.25">
      <c r="A17962" s="1">
        <v>179.56999969482399</v>
      </c>
      <c r="B17962" s="1">
        <v>344.84692000000001</v>
      </c>
      <c r="C17962" s="1">
        <v>1.28484</v>
      </c>
      <c r="D17962" s="1">
        <v>7.8740160000000003E-2</v>
      </c>
      <c r="E17962" s="1">
        <v>4.2573689999999997</v>
      </c>
      <c r="F17962" s="1">
        <f t="shared" si="140"/>
        <v>0.14276</v>
      </c>
      <c r="G17962" s="1">
        <f t="shared" si="141"/>
        <v>4.2449995975308648</v>
      </c>
    </row>
    <row r="17963" spans="1:7" x14ac:dyDescent="0.25">
      <c r="A17963" s="1">
        <v>179.57999420166001</v>
      </c>
      <c r="B17963" s="1">
        <v>344.91167999999999</v>
      </c>
      <c r="C17963" s="1">
        <v>1.2848132999999999</v>
      </c>
      <c r="D17963" s="1">
        <v>0.17274004000000001</v>
      </c>
      <c r="E17963" s="1">
        <v>4.2581680000000004</v>
      </c>
      <c r="F17963" s="1">
        <f t="shared" si="140"/>
        <v>0.14275703333333334</v>
      </c>
      <c r="G17963" s="1">
        <f t="shared" si="141"/>
        <v>4.2457991037037042</v>
      </c>
    </row>
    <row r="17964" spans="1:7" x14ac:dyDescent="0.25">
      <c r="A17964" s="1">
        <v>179.59000396728501</v>
      </c>
      <c r="B17964" s="1">
        <v>344.87551999999999</v>
      </c>
      <c r="C17964" s="1">
        <v>1.2848132999999999</v>
      </c>
      <c r="D17964" s="1">
        <v>0.25331136999999998</v>
      </c>
      <c r="E17964" s="1">
        <v>4.2577220000000002</v>
      </c>
      <c r="F17964" s="1">
        <f t="shared" si="140"/>
        <v>0.14275703333333334</v>
      </c>
      <c r="G17964" s="1">
        <f t="shared" si="141"/>
        <v>4.2453526839506175</v>
      </c>
    </row>
    <row r="17965" spans="1:7" x14ac:dyDescent="0.25">
      <c r="A17965" s="1">
        <v>179.59999847412101</v>
      </c>
      <c r="B17965" s="1">
        <v>344.87551999999999</v>
      </c>
      <c r="C17965" s="1">
        <v>1.2848132999999999</v>
      </c>
      <c r="D17965" s="1">
        <v>0.32045412000000001</v>
      </c>
      <c r="E17965" s="1">
        <v>4.2577220000000002</v>
      </c>
      <c r="F17965" s="1">
        <f t="shared" si="140"/>
        <v>0.14275703333333334</v>
      </c>
      <c r="G17965" s="1">
        <f t="shared" si="141"/>
        <v>4.2453526839506175</v>
      </c>
    </row>
    <row r="17966" spans="1:7" x14ac:dyDescent="0.25">
      <c r="A17966" s="1">
        <v>179.609992980957</v>
      </c>
      <c r="B17966" s="1">
        <v>344.79169999999999</v>
      </c>
      <c r="C17966" s="1">
        <v>1.2848132999999999</v>
      </c>
      <c r="D17966" s="1">
        <v>0.40102544000000001</v>
      </c>
      <c r="E17966" s="1">
        <v>4.2566870000000003</v>
      </c>
      <c r="F17966" s="1">
        <f t="shared" si="140"/>
        <v>0.14275703333333334</v>
      </c>
      <c r="G17966" s="1">
        <f t="shared" si="141"/>
        <v>4.244317869135803</v>
      </c>
    </row>
    <row r="17967" spans="1:7" x14ac:dyDescent="0.25">
      <c r="A17967" s="1">
        <v>179.620002746582</v>
      </c>
      <c r="B17967" s="1">
        <v>344.74405000000002</v>
      </c>
      <c r="C17967" s="1">
        <v>1.2848667</v>
      </c>
      <c r="D17967" s="1">
        <v>0.44009032999999997</v>
      </c>
      <c r="E17967" s="1">
        <v>4.2560986999999999</v>
      </c>
      <c r="F17967" s="1">
        <f t="shared" si="140"/>
        <v>0.14276296666666666</v>
      </c>
      <c r="G17967" s="1">
        <f t="shared" si="141"/>
        <v>4.2437295975308649</v>
      </c>
    </row>
    <row r="17968" spans="1:7" x14ac:dyDescent="0.25">
      <c r="A17968" s="1">
        <v>179.629997253417</v>
      </c>
      <c r="B17968" s="1">
        <v>344.84692000000001</v>
      </c>
      <c r="C17968" s="1">
        <v>1.2852933</v>
      </c>
      <c r="D17968" s="1">
        <v>5.7986937000000002E-2</v>
      </c>
      <c r="E17968" s="1">
        <v>4.2573689999999997</v>
      </c>
      <c r="F17968" s="1">
        <f t="shared" si="140"/>
        <v>0.14281036666666666</v>
      </c>
      <c r="G17968" s="1">
        <f t="shared" si="141"/>
        <v>4.2449995975308648</v>
      </c>
    </row>
    <row r="17969" spans="1:7" x14ac:dyDescent="0.25">
      <c r="A17969" s="1">
        <v>179.640007019042</v>
      </c>
      <c r="B17969" s="1">
        <v>345.00310000000002</v>
      </c>
      <c r="C17969" s="1">
        <v>1.2854266000000001</v>
      </c>
      <c r="D17969" s="1">
        <v>-1.5259719999999999E-2</v>
      </c>
      <c r="E17969" s="1">
        <v>4.2592970000000001</v>
      </c>
      <c r="F17969" s="1">
        <f t="shared" si="140"/>
        <v>0.14282517777777778</v>
      </c>
      <c r="G17969" s="1">
        <f t="shared" si="141"/>
        <v>4.2469277456790131</v>
      </c>
    </row>
    <row r="17970" spans="1:7" x14ac:dyDescent="0.25">
      <c r="A17970" s="1">
        <v>179.650001525878</v>
      </c>
      <c r="B17970" s="1">
        <v>345.16125</v>
      </c>
      <c r="C17970" s="1">
        <v>1.2853733000000001</v>
      </c>
      <c r="D17970" s="1">
        <v>0.11902582</v>
      </c>
      <c r="E17970" s="1">
        <v>4.2612494999999999</v>
      </c>
      <c r="F17970" s="1">
        <f t="shared" si="140"/>
        <v>0.14281925555555555</v>
      </c>
      <c r="G17970" s="1">
        <f t="shared" si="141"/>
        <v>4.2488802148148146</v>
      </c>
    </row>
    <row r="17971" spans="1:7" x14ac:dyDescent="0.25">
      <c r="A17971" s="1">
        <v>179.65999603271399</v>
      </c>
      <c r="B17971" s="1">
        <v>345.10217</v>
      </c>
      <c r="C17971" s="1">
        <v>1.2853733000000001</v>
      </c>
      <c r="D17971" s="1">
        <v>0.18616859999999999</v>
      </c>
      <c r="E17971" s="1">
        <v>4.2605199999999996</v>
      </c>
      <c r="F17971" s="1">
        <f t="shared" si="140"/>
        <v>0.14281925555555555</v>
      </c>
      <c r="G17971" s="1">
        <f t="shared" si="141"/>
        <v>4.2481508320987658</v>
      </c>
    </row>
    <row r="17972" spans="1:7" x14ac:dyDescent="0.25">
      <c r="A17972" s="1">
        <v>179.67000579833899</v>
      </c>
      <c r="B17972" s="1">
        <v>345.05457000000001</v>
      </c>
      <c r="C17972" s="1">
        <v>1.2853733000000001</v>
      </c>
      <c r="D17972" s="1">
        <v>0.26673989999999997</v>
      </c>
      <c r="E17972" s="1">
        <v>4.2599324999999997</v>
      </c>
      <c r="F17972" s="1">
        <f t="shared" si="140"/>
        <v>0.14281925555555555</v>
      </c>
      <c r="G17972" s="1">
        <f t="shared" si="141"/>
        <v>4.2475631777777778</v>
      </c>
    </row>
    <row r="17973" spans="1:7" x14ac:dyDescent="0.25">
      <c r="A17973" s="1">
        <v>179.68000030517501</v>
      </c>
      <c r="B17973" s="1">
        <v>345.05457000000001</v>
      </c>
      <c r="C17973" s="1">
        <v>1.2854665999999999</v>
      </c>
      <c r="D17973" s="1">
        <v>0.24842826000000001</v>
      </c>
      <c r="E17973" s="1">
        <v>4.2599324999999997</v>
      </c>
      <c r="F17973" s="1">
        <f t="shared" si="140"/>
        <v>0.1428296222222222</v>
      </c>
      <c r="G17973" s="1">
        <f t="shared" si="141"/>
        <v>4.2475631777777778</v>
      </c>
    </row>
    <row r="17974" spans="1:7" x14ac:dyDescent="0.25">
      <c r="A17974" s="1">
        <v>179.68999481201101</v>
      </c>
      <c r="B17974" s="1">
        <v>344.95172000000002</v>
      </c>
      <c r="C17974" s="1">
        <v>1.2855599</v>
      </c>
      <c r="D17974" s="1">
        <v>0.21668804</v>
      </c>
      <c r="E17974" s="1">
        <v>4.2586627000000004</v>
      </c>
      <c r="F17974" s="1">
        <f t="shared" si="140"/>
        <v>0.14283998888888888</v>
      </c>
      <c r="G17974" s="1">
        <f t="shared" si="141"/>
        <v>4.2462934246913582</v>
      </c>
    </row>
    <row r="17975" spans="1:7" x14ac:dyDescent="0.25">
      <c r="A17975" s="1">
        <v>179.70000457763601</v>
      </c>
      <c r="B17975" s="1">
        <v>345.0317</v>
      </c>
      <c r="C17975" s="1">
        <v>1.2856132</v>
      </c>
      <c r="D17975" s="1">
        <v>0.24232437000000001</v>
      </c>
      <c r="E17975" s="1">
        <v>4.2596499999999997</v>
      </c>
      <c r="F17975" s="1">
        <f t="shared" si="140"/>
        <v>0.14284591111111111</v>
      </c>
      <c r="G17975" s="1">
        <f t="shared" si="141"/>
        <v>4.2472808320987658</v>
      </c>
    </row>
    <row r="17976" spans="1:7" x14ac:dyDescent="0.25">
      <c r="A17976" s="1">
        <v>179.709999084472</v>
      </c>
      <c r="B17976" s="1">
        <v>344.98406999999997</v>
      </c>
      <c r="C17976" s="1">
        <v>1.2856399000000001</v>
      </c>
      <c r="D17976" s="1">
        <v>0.28016847</v>
      </c>
      <c r="E17976" s="1">
        <v>4.2590620000000001</v>
      </c>
      <c r="F17976" s="1">
        <f t="shared" si="140"/>
        <v>0.14284887777777777</v>
      </c>
      <c r="G17976" s="1">
        <f t="shared" si="141"/>
        <v>4.2466928074074071</v>
      </c>
    </row>
    <row r="17977" spans="1:7" x14ac:dyDescent="0.25">
      <c r="A17977" s="1">
        <v>179.719993591308</v>
      </c>
      <c r="B17977" s="1">
        <v>344.97458</v>
      </c>
      <c r="C17977" s="1">
        <v>1.2856666000000001</v>
      </c>
      <c r="D17977" s="1">
        <v>0.34731123000000003</v>
      </c>
      <c r="E17977" s="1">
        <v>4.2589449999999998</v>
      </c>
      <c r="F17977" s="1">
        <f t="shared" si="140"/>
        <v>0.14285184444444446</v>
      </c>
      <c r="G17977" s="1">
        <f t="shared" si="141"/>
        <v>4.2465756469135805</v>
      </c>
    </row>
    <row r="17978" spans="1:7" x14ac:dyDescent="0.25">
      <c r="A17978" s="1">
        <v>179.730003356933</v>
      </c>
      <c r="B17978" s="1">
        <v>344.96884</v>
      </c>
      <c r="C17978" s="1">
        <v>1.2857065000000001</v>
      </c>
      <c r="D17978" s="1">
        <v>0.37172677999999998</v>
      </c>
      <c r="E17978" s="1">
        <v>4.2588739999999996</v>
      </c>
      <c r="F17978" s="1">
        <f t="shared" si="140"/>
        <v>0.14285627777777779</v>
      </c>
      <c r="G17978" s="1">
        <f t="shared" si="141"/>
        <v>4.24650478271605</v>
      </c>
    </row>
    <row r="17979" spans="1:7" x14ac:dyDescent="0.25">
      <c r="A17979" s="1">
        <v>179.73999786376899</v>
      </c>
      <c r="B17979" s="1">
        <v>344.90219999999999</v>
      </c>
      <c r="C17979" s="1">
        <v>1.2857331000000001</v>
      </c>
      <c r="D17979" s="1">
        <v>0.40957090000000002</v>
      </c>
      <c r="E17979" s="1">
        <v>4.258051</v>
      </c>
      <c r="F17979" s="1">
        <f t="shared" si="140"/>
        <v>0.14285923333333334</v>
      </c>
      <c r="G17979" s="1">
        <f t="shared" si="141"/>
        <v>4.2456820666666673</v>
      </c>
    </row>
    <row r="17980" spans="1:7" x14ac:dyDescent="0.25">
      <c r="A17980" s="1">
        <v>179.75000762939399</v>
      </c>
      <c r="B17980" s="1">
        <v>344.99362000000002</v>
      </c>
      <c r="C17980" s="1">
        <v>1.2860530999999999</v>
      </c>
      <c r="D17980" s="1">
        <v>0.16785692999999999</v>
      </c>
      <c r="E17980" s="1">
        <v>4.2591799999999997</v>
      </c>
      <c r="F17980" s="1">
        <f t="shared" si="140"/>
        <v>0.14289478888888887</v>
      </c>
      <c r="G17980" s="1">
        <f t="shared" si="141"/>
        <v>4.2468107086419762</v>
      </c>
    </row>
    <row r="17981" spans="1:7" x14ac:dyDescent="0.25">
      <c r="A17981" s="1">
        <v>179.76000213623001</v>
      </c>
      <c r="B17981" s="1">
        <v>345.11362000000003</v>
      </c>
      <c r="C17981" s="1">
        <v>1.2861596</v>
      </c>
      <c r="D17981" s="1">
        <v>0.10681804</v>
      </c>
      <c r="E17981" s="1">
        <v>4.2606615999999997</v>
      </c>
      <c r="F17981" s="1">
        <f t="shared" si="140"/>
        <v>0.14290662222222222</v>
      </c>
      <c r="G17981" s="1">
        <f t="shared" si="141"/>
        <v>4.2482921901234576</v>
      </c>
    </row>
    <row r="17982" spans="1:7" x14ac:dyDescent="0.25">
      <c r="A17982" s="1">
        <v>179.76999664306601</v>
      </c>
      <c r="B17982" s="1">
        <v>345.17648000000003</v>
      </c>
      <c r="C17982" s="1">
        <v>1.2860931</v>
      </c>
      <c r="D17982" s="1">
        <v>0.25453213000000002</v>
      </c>
      <c r="E17982" s="1">
        <v>4.2614374000000002</v>
      </c>
      <c r="F17982" s="1">
        <f t="shared" si="140"/>
        <v>0.14289923333333332</v>
      </c>
      <c r="G17982" s="1">
        <f t="shared" si="141"/>
        <v>4.2490682395061734</v>
      </c>
    </row>
    <row r="17983" spans="1:7" x14ac:dyDescent="0.25">
      <c r="A17983" s="1">
        <v>179.78000640869101</v>
      </c>
      <c r="B17983" s="1">
        <v>345.17455999999999</v>
      </c>
      <c r="C17983" s="1">
        <v>1.2860931</v>
      </c>
      <c r="D17983" s="1">
        <v>0.33388269999999998</v>
      </c>
      <c r="E17983" s="1">
        <v>4.2614136</v>
      </c>
      <c r="F17983" s="1">
        <f t="shared" si="140"/>
        <v>0.14289923333333332</v>
      </c>
      <c r="G17983" s="1">
        <f t="shared" si="141"/>
        <v>4.2490445358024695</v>
      </c>
    </row>
    <row r="17984" spans="1:7" x14ac:dyDescent="0.25">
      <c r="A17984" s="1">
        <v>179.790000915527</v>
      </c>
      <c r="B17984" s="1">
        <v>345.08312999999998</v>
      </c>
      <c r="C17984" s="1">
        <v>1.2860931</v>
      </c>
      <c r="D17984" s="1">
        <v>0.40102544000000001</v>
      </c>
      <c r="E17984" s="1">
        <v>4.2602849999999997</v>
      </c>
      <c r="F17984" s="1">
        <f t="shared" si="140"/>
        <v>0.14289923333333332</v>
      </c>
      <c r="G17984" s="1">
        <f t="shared" si="141"/>
        <v>4.24791577037037</v>
      </c>
    </row>
    <row r="17985" spans="1:7" x14ac:dyDescent="0.25">
      <c r="A17985" s="1">
        <v>179.799995422363</v>
      </c>
      <c r="B17985" s="1">
        <v>345.06599999999997</v>
      </c>
      <c r="C17985" s="1">
        <v>1.2861596</v>
      </c>
      <c r="D17985" s="1">
        <v>0.42544100000000001</v>
      </c>
      <c r="E17985" s="1">
        <v>4.2600737000000004</v>
      </c>
      <c r="F17985" s="1">
        <f t="shared" si="140"/>
        <v>0.14290662222222222</v>
      </c>
      <c r="G17985" s="1">
        <f t="shared" si="141"/>
        <v>4.2477042888888885</v>
      </c>
    </row>
    <row r="17986" spans="1:7" x14ac:dyDescent="0.25">
      <c r="A17986" s="1">
        <v>179.810005187988</v>
      </c>
      <c r="B17986" s="1">
        <v>345.09453999999999</v>
      </c>
      <c r="C17986" s="1">
        <v>1.2865196000000001</v>
      </c>
      <c r="D17986" s="1">
        <v>0.12757126999999999</v>
      </c>
      <c r="E17986" s="1">
        <v>4.2604259999999998</v>
      </c>
      <c r="F17986" s="1">
        <f t="shared" si="140"/>
        <v>0.14294662222222224</v>
      </c>
      <c r="G17986" s="1">
        <f t="shared" si="141"/>
        <v>4.2480566345679014</v>
      </c>
    </row>
    <row r="17987" spans="1:7" x14ac:dyDescent="0.25">
      <c r="A17987" s="1">
        <v>179.81999969482399</v>
      </c>
      <c r="B17987" s="1">
        <v>345.25076000000001</v>
      </c>
      <c r="C17987" s="1">
        <v>1.2865996</v>
      </c>
      <c r="D17987" s="1">
        <v>9.5831044000000004E-2</v>
      </c>
      <c r="E17987" s="1">
        <v>4.2623544000000004</v>
      </c>
      <c r="F17987" s="1">
        <f t="shared" si="140"/>
        <v>0.1429555111111111</v>
      </c>
      <c r="G17987" s="1">
        <f t="shared" si="141"/>
        <v>4.2499852765432102</v>
      </c>
    </row>
    <row r="17988" spans="1:7" x14ac:dyDescent="0.25">
      <c r="A17988" s="1">
        <v>179.82999420166001</v>
      </c>
      <c r="B17988" s="1">
        <v>345.33075000000002</v>
      </c>
      <c r="C17988" s="1">
        <v>1.2865728999999999</v>
      </c>
      <c r="D17988" s="1">
        <v>0.20325947999999999</v>
      </c>
      <c r="E17988" s="1">
        <v>4.2633419999999997</v>
      </c>
      <c r="F17988" s="1">
        <f t="shared" si="140"/>
        <v>0.14295254444444444</v>
      </c>
      <c r="G17988" s="1">
        <f t="shared" si="141"/>
        <v>4.2509728074074076</v>
      </c>
    </row>
    <row r="17989" spans="1:7" x14ac:dyDescent="0.25">
      <c r="A17989" s="1">
        <v>179.84000396728501</v>
      </c>
      <c r="B17989" s="1">
        <v>345.23363999999998</v>
      </c>
      <c r="C17989" s="1">
        <v>1.2865728999999999</v>
      </c>
      <c r="D17989" s="1">
        <v>0.27040225000000001</v>
      </c>
      <c r="E17989" s="1">
        <v>4.262143</v>
      </c>
      <c r="F17989" s="1">
        <f t="shared" si="140"/>
        <v>0.14295254444444444</v>
      </c>
      <c r="G17989" s="1">
        <f t="shared" si="141"/>
        <v>4.2497739185185184</v>
      </c>
    </row>
    <row r="17990" spans="1:7" x14ac:dyDescent="0.25">
      <c r="A17990" s="1">
        <v>179.84999847412101</v>
      </c>
      <c r="B17990" s="1">
        <v>345.26218</v>
      </c>
      <c r="C17990" s="1">
        <v>1.2865728999999999</v>
      </c>
      <c r="D17990" s="1">
        <v>0.35097358000000001</v>
      </c>
      <c r="E17990" s="1">
        <v>4.2624955</v>
      </c>
      <c r="F17990" s="1">
        <f t="shared" si="140"/>
        <v>0.14295254444444444</v>
      </c>
      <c r="G17990" s="1">
        <f t="shared" si="141"/>
        <v>4.2501262641975313</v>
      </c>
    </row>
    <row r="17991" spans="1:7" x14ac:dyDescent="0.25">
      <c r="A17991" s="1">
        <v>179.859992980957</v>
      </c>
      <c r="B17991" s="1">
        <v>345.17266999999998</v>
      </c>
      <c r="C17991" s="1">
        <v>1.2865863</v>
      </c>
      <c r="D17991" s="1">
        <v>0.41689556999999999</v>
      </c>
      <c r="E17991" s="1">
        <v>4.2613899999999996</v>
      </c>
      <c r="F17991" s="1">
        <f t="shared" si="140"/>
        <v>0.14295403333333334</v>
      </c>
      <c r="G17991" s="1">
        <f t="shared" si="141"/>
        <v>4.2490212024691356</v>
      </c>
    </row>
    <row r="17992" spans="1:7" x14ac:dyDescent="0.25">
      <c r="A17992" s="1">
        <v>179.870002746582</v>
      </c>
      <c r="B17992" s="1">
        <v>345.11554000000001</v>
      </c>
      <c r="C17992" s="1">
        <v>1.2866796</v>
      </c>
      <c r="D17992" s="1">
        <v>0.41445399999999999</v>
      </c>
      <c r="E17992" s="1">
        <v>4.2606849999999996</v>
      </c>
      <c r="F17992" s="1">
        <f t="shared" si="140"/>
        <v>0.14296439999999999</v>
      </c>
      <c r="G17992" s="1">
        <f t="shared" si="141"/>
        <v>4.2483158938271606</v>
      </c>
    </row>
    <row r="17993" spans="1:7" x14ac:dyDescent="0.25">
      <c r="A17993" s="1">
        <v>179.879997253417</v>
      </c>
      <c r="B17993" s="1">
        <v>345.23932000000002</v>
      </c>
      <c r="C17993" s="1">
        <v>1.2871195</v>
      </c>
      <c r="D17993" s="1">
        <v>1.7701275999999998E-2</v>
      </c>
      <c r="E17993" s="1">
        <v>4.262213</v>
      </c>
      <c r="F17993" s="1">
        <f t="shared" si="140"/>
        <v>0.14301327777777778</v>
      </c>
      <c r="G17993" s="1">
        <f t="shared" si="141"/>
        <v>4.249844041975309</v>
      </c>
    </row>
    <row r="17994" spans="1:7" x14ac:dyDescent="0.25">
      <c r="A17994" s="1">
        <v>179.890007019042</v>
      </c>
      <c r="B17994" s="1">
        <v>345.39553999999998</v>
      </c>
      <c r="C17994" s="1">
        <v>1.2872394</v>
      </c>
      <c r="D17994" s="1">
        <v>-4.2116830000000001E-2</v>
      </c>
      <c r="E17994" s="1">
        <v>4.2641419999999997</v>
      </c>
      <c r="F17994" s="1">
        <f t="shared" si="140"/>
        <v>0.1430266</v>
      </c>
      <c r="G17994" s="1">
        <f t="shared" si="141"/>
        <v>4.2517726839506169</v>
      </c>
    </row>
    <row r="17995" spans="1:7" x14ac:dyDescent="0.25">
      <c r="A17995" s="1">
        <v>179.900001525878</v>
      </c>
      <c r="B17995" s="1">
        <v>345.49457000000001</v>
      </c>
      <c r="C17995" s="1">
        <v>1.2871995000000001</v>
      </c>
      <c r="D17995" s="1">
        <v>6.5311599999999997E-2</v>
      </c>
      <c r="E17995" s="1">
        <v>4.2653639999999999</v>
      </c>
      <c r="F17995" s="1">
        <f t="shared" si="140"/>
        <v>0.14302216666666667</v>
      </c>
      <c r="G17995" s="1">
        <f t="shared" si="141"/>
        <v>4.25299527654321</v>
      </c>
    </row>
    <row r="17996" spans="1:7" x14ac:dyDescent="0.25">
      <c r="A17996" s="1">
        <v>179.90999603271399</v>
      </c>
      <c r="B17996" s="1">
        <v>345.43743999999998</v>
      </c>
      <c r="C17996" s="1">
        <v>1.2871995000000001</v>
      </c>
      <c r="D17996" s="1">
        <v>0.14588292999999999</v>
      </c>
      <c r="E17996" s="1">
        <v>4.264659</v>
      </c>
      <c r="F17996" s="1">
        <f t="shared" si="140"/>
        <v>0.14302216666666667</v>
      </c>
      <c r="G17996" s="1">
        <f t="shared" si="141"/>
        <v>4.2522899679012349</v>
      </c>
    </row>
    <row r="17997" spans="1:7" x14ac:dyDescent="0.25">
      <c r="A17997" s="1">
        <v>179.92000579833899</v>
      </c>
      <c r="B17997" s="1">
        <v>345.42219999999998</v>
      </c>
      <c r="C17997" s="1">
        <v>1.2872127</v>
      </c>
      <c r="D17997" s="1">
        <v>0.21302570000000001</v>
      </c>
      <c r="E17997" s="1">
        <v>4.2644710000000003</v>
      </c>
      <c r="F17997" s="1">
        <f t="shared" si="140"/>
        <v>0.14302363333333334</v>
      </c>
      <c r="G17997" s="1">
        <f t="shared" si="141"/>
        <v>4.2521018197530864</v>
      </c>
    </row>
    <row r="17998" spans="1:7" x14ac:dyDescent="0.25">
      <c r="A17998" s="1">
        <v>179.93000030517501</v>
      </c>
      <c r="B17998" s="1">
        <v>345.40505999999999</v>
      </c>
      <c r="C17998" s="1">
        <v>1.2872127</v>
      </c>
      <c r="D17998" s="1">
        <v>0.28016847</v>
      </c>
      <c r="E17998" s="1">
        <v>4.2642593</v>
      </c>
      <c r="F17998" s="1">
        <f t="shared" si="140"/>
        <v>0.14302363333333334</v>
      </c>
      <c r="G17998" s="1">
        <f t="shared" si="141"/>
        <v>4.2518902148148152</v>
      </c>
    </row>
    <row r="17999" spans="1:7" x14ac:dyDescent="0.25">
      <c r="A17999" s="1">
        <v>179.93999481201101</v>
      </c>
      <c r="B17999" s="1">
        <v>345.33267000000001</v>
      </c>
      <c r="C17999" s="1">
        <v>1.2872262000000001</v>
      </c>
      <c r="D17999" s="1">
        <v>0.34609046999999998</v>
      </c>
      <c r="E17999" s="1">
        <v>4.2633656999999996</v>
      </c>
      <c r="F17999" s="1">
        <f t="shared" si="140"/>
        <v>0.14302513333333333</v>
      </c>
      <c r="G17999" s="1">
        <f t="shared" si="141"/>
        <v>4.2509965111111114</v>
      </c>
    </row>
    <row r="18000" spans="1:7" x14ac:dyDescent="0.25">
      <c r="A18000" s="1">
        <v>179.95000457763601</v>
      </c>
      <c r="B18000" s="1">
        <v>345.30410000000001</v>
      </c>
      <c r="C18000" s="1">
        <v>1.2872394</v>
      </c>
      <c r="D18000" s="1">
        <v>0.39858389999999999</v>
      </c>
      <c r="E18000" s="1">
        <v>4.2630134000000002</v>
      </c>
      <c r="F18000" s="1">
        <f t="shared" si="140"/>
        <v>0.1430266</v>
      </c>
      <c r="G18000" s="1">
        <f t="shared" si="141"/>
        <v>4.2506437950617286</v>
      </c>
    </row>
    <row r="18001" spans="1:7" x14ac:dyDescent="0.25">
      <c r="A18001" s="1">
        <v>179.959999084472</v>
      </c>
      <c r="B18001" s="1">
        <v>345.22789999999998</v>
      </c>
      <c r="C18001" s="1">
        <v>1.2873595</v>
      </c>
      <c r="D18001" s="1">
        <v>0.38149300000000003</v>
      </c>
      <c r="E18001" s="1">
        <v>4.2620719999999999</v>
      </c>
      <c r="F18001" s="1">
        <f t="shared" si="140"/>
        <v>0.14303994444444446</v>
      </c>
      <c r="G18001" s="1">
        <f t="shared" si="141"/>
        <v>4.2497030543209879</v>
      </c>
    </row>
    <row r="18002" spans="1:7" x14ac:dyDescent="0.25">
      <c r="A18002" s="1">
        <v>179.969993591308</v>
      </c>
      <c r="B18002" s="1">
        <v>345.33267000000001</v>
      </c>
      <c r="C18002" s="1">
        <v>1.2877860000000001</v>
      </c>
      <c r="D18002" s="4">
        <v>-6.1038879999999996E-4</v>
      </c>
      <c r="E18002" s="1">
        <v>4.2633656999999996</v>
      </c>
      <c r="F18002" s="1">
        <f t="shared" si="140"/>
        <v>0.14308733333333334</v>
      </c>
      <c r="G18002" s="1">
        <f t="shared" si="141"/>
        <v>4.2509965111111114</v>
      </c>
    </row>
    <row r="18003" spans="1:7" x14ac:dyDescent="0.25">
      <c r="A18003" s="1">
        <v>179.980003356933</v>
      </c>
      <c r="B18003" s="1">
        <v>345.62029999999999</v>
      </c>
      <c r="C18003" s="1">
        <v>1.2877860000000001</v>
      </c>
      <c r="D18003" s="1">
        <v>3.4792162000000001E-2</v>
      </c>
      <c r="E18003" s="1">
        <v>4.2669167999999997</v>
      </c>
      <c r="F18003" s="1">
        <f t="shared" si="140"/>
        <v>0.14308733333333334</v>
      </c>
      <c r="G18003" s="1">
        <f t="shared" si="141"/>
        <v>4.2545474987654321</v>
      </c>
    </row>
    <row r="18004" spans="1:7" x14ac:dyDescent="0.25">
      <c r="A18004" s="1">
        <v>179.98999786376899</v>
      </c>
      <c r="B18004" s="1">
        <v>345.55554000000001</v>
      </c>
      <c r="C18004" s="1">
        <v>1.287706</v>
      </c>
      <c r="D18004" s="1">
        <v>0.20936336999999999</v>
      </c>
      <c r="E18004" s="1">
        <v>4.2661170000000004</v>
      </c>
      <c r="F18004" s="1">
        <f t="shared" si="140"/>
        <v>0.14307844444444445</v>
      </c>
      <c r="G18004" s="1">
        <f t="shared" si="141"/>
        <v>4.2537479925925927</v>
      </c>
    </row>
    <row r="18005" spans="1:7" x14ac:dyDescent="0.25">
      <c r="A18005" s="1">
        <v>180.00000762939399</v>
      </c>
      <c r="B18005" s="1">
        <v>345.57459999999998</v>
      </c>
      <c r="C18005" s="1">
        <v>1.287706</v>
      </c>
      <c r="D18005" s="1">
        <v>0.28993469999999999</v>
      </c>
      <c r="E18005" s="1">
        <v>4.2663520000000004</v>
      </c>
      <c r="F18005" s="1">
        <f t="shared" si="140"/>
        <v>0.14307844444444445</v>
      </c>
      <c r="G18005" s="1">
        <f t="shared" si="141"/>
        <v>4.2539833012345678</v>
      </c>
    </row>
    <row r="18006" spans="1:7" x14ac:dyDescent="0.25">
      <c r="A18006" s="1">
        <v>180.01000213623001</v>
      </c>
      <c r="B18006" s="1">
        <v>345.50220000000002</v>
      </c>
      <c r="C18006" s="1">
        <v>1.287706</v>
      </c>
      <c r="D18006" s="1">
        <v>0.35707745000000002</v>
      </c>
      <c r="E18006" s="1">
        <v>4.2654585999999997</v>
      </c>
      <c r="F18006" s="1">
        <f t="shared" si="140"/>
        <v>0.14307844444444445</v>
      </c>
      <c r="G18006" s="1">
        <f t="shared" si="141"/>
        <v>4.2530894740740743</v>
      </c>
    </row>
    <row r="18007" spans="1:7" x14ac:dyDescent="0.25">
      <c r="A18007" s="1">
        <v>180.01999664306601</v>
      </c>
      <c r="B18007" s="1">
        <v>345.42410000000001</v>
      </c>
      <c r="C18007" s="1">
        <v>1.2877194000000001</v>
      </c>
      <c r="D18007" s="1">
        <v>0.43764877000000002</v>
      </c>
      <c r="E18007" s="1">
        <v>4.2644944000000002</v>
      </c>
      <c r="F18007" s="1">
        <f t="shared" si="140"/>
        <v>0.14307993333333335</v>
      </c>
      <c r="G18007" s="1">
        <f t="shared" si="141"/>
        <v>4.25212527654321</v>
      </c>
    </row>
    <row r="18008" spans="1:7" x14ac:dyDescent="0.25">
      <c r="A18008" s="1">
        <v>180.03000640869101</v>
      </c>
      <c r="B18008" s="1">
        <v>345.40125</v>
      </c>
      <c r="C18008" s="1">
        <v>1.2880259999999999</v>
      </c>
      <c r="D18008" s="1">
        <v>0.18250626</v>
      </c>
      <c r="E18008" s="1">
        <v>4.2642119999999997</v>
      </c>
      <c r="F18008" s="1">
        <f t="shared" si="140"/>
        <v>0.14311399999999999</v>
      </c>
      <c r="G18008" s="1">
        <f t="shared" si="141"/>
        <v>4.2518431777777783</v>
      </c>
    </row>
    <row r="18009" spans="1:7" x14ac:dyDescent="0.25">
      <c r="A18009" s="1">
        <v>180.040000915527</v>
      </c>
      <c r="B18009" s="1">
        <v>345.5308</v>
      </c>
      <c r="C18009" s="1">
        <v>1.2882125</v>
      </c>
      <c r="D18009" s="1">
        <v>5.3103826999999999E-2</v>
      </c>
      <c r="E18009" s="1">
        <v>4.2658113999999996</v>
      </c>
      <c r="F18009" s="1">
        <f t="shared" si="140"/>
        <v>0.14313472222222223</v>
      </c>
      <c r="G18009" s="1">
        <f t="shared" si="141"/>
        <v>4.2534425604938271</v>
      </c>
    </row>
    <row r="18010" spans="1:7" x14ac:dyDescent="0.25">
      <c r="A18010" s="1">
        <v>180.049995422363</v>
      </c>
      <c r="B18010" s="1">
        <v>345.62984999999998</v>
      </c>
      <c r="C18010" s="1">
        <v>1.2881324999999999</v>
      </c>
      <c r="D18010" s="1">
        <v>0.20081793000000001</v>
      </c>
      <c r="E18010" s="1">
        <v>4.2670345000000003</v>
      </c>
      <c r="F18010" s="1">
        <f t="shared" si="140"/>
        <v>0.14312583333333331</v>
      </c>
      <c r="G18010" s="1">
        <f t="shared" si="141"/>
        <v>4.2546654000000004</v>
      </c>
    </row>
    <row r="18011" spans="1:7" x14ac:dyDescent="0.25">
      <c r="A18011" s="1">
        <v>180.060005187988</v>
      </c>
      <c r="B18011" s="1">
        <v>345.60890000000001</v>
      </c>
      <c r="C18011" s="1">
        <v>1.2881324999999999</v>
      </c>
      <c r="D18011" s="1">
        <v>0.28138923999999998</v>
      </c>
      <c r="E18011" s="1">
        <v>4.2667755999999999</v>
      </c>
      <c r="F18011" s="1">
        <f t="shared" si="140"/>
        <v>0.14312583333333331</v>
      </c>
      <c r="G18011" s="1">
        <f t="shared" si="141"/>
        <v>4.2544067580246914</v>
      </c>
    </row>
    <row r="18012" spans="1:7" x14ac:dyDescent="0.25">
      <c r="A18012" s="1">
        <v>180.06999969482399</v>
      </c>
      <c r="B18012" s="1">
        <v>345.52316000000002</v>
      </c>
      <c r="C18012" s="1">
        <v>1.2881324999999999</v>
      </c>
      <c r="D18012" s="1">
        <v>0.36196055999999999</v>
      </c>
      <c r="E18012" s="1">
        <v>4.2657175000000001</v>
      </c>
      <c r="F18012" s="1">
        <f t="shared" si="140"/>
        <v>0.14312583333333331</v>
      </c>
      <c r="G18012" s="1">
        <f t="shared" si="141"/>
        <v>4.253348239506173</v>
      </c>
    </row>
    <row r="18013" spans="1:7" x14ac:dyDescent="0.25">
      <c r="A18013" s="1">
        <v>180.07999420166001</v>
      </c>
      <c r="B18013" s="1">
        <v>345.50792999999999</v>
      </c>
      <c r="C18013" s="1">
        <v>1.2881324999999999</v>
      </c>
      <c r="D18013" s="1">
        <v>0.44253187999999999</v>
      </c>
      <c r="E18013" s="1">
        <v>4.2655289999999999</v>
      </c>
      <c r="F18013" s="1">
        <f t="shared" si="140"/>
        <v>0.14312583333333331</v>
      </c>
      <c r="G18013" s="1">
        <f t="shared" si="141"/>
        <v>4.2531602148148151</v>
      </c>
    </row>
    <row r="18014" spans="1:7" x14ac:dyDescent="0.25">
      <c r="A18014" s="1">
        <v>180.09000396728501</v>
      </c>
      <c r="B18014" s="1">
        <v>345.42791999999997</v>
      </c>
      <c r="C18014" s="1">
        <v>1.2884126</v>
      </c>
      <c r="D18014" s="1">
        <v>0.24354513999999999</v>
      </c>
      <c r="E18014" s="1">
        <v>4.2645416000000003</v>
      </c>
      <c r="F18014" s="1">
        <f t="shared" si="140"/>
        <v>0.14315695555555555</v>
      </c>
      <c r="G18014" s="1">
        <f t="shared" si="141"/>
        <v>4.2521724370370366</v>
      </c>
    </row>
    <row r="18015" spans="1:7" x14ac:dyDescent="0.25">
      <c r="A18015" s="1">
        <v>180.09999847412101</v>
      </c>
      <c r="B18015" s="1">
        <v>345.6241</v>
      </c>
      <c r="C18015" s="1">
        <v>1.2887189999999999</v>
      </c>
      <c r="D18015" s="1">
        <v>-1.15973875E-2</v>
      </c>
      <c r="E18015" s="1">
        <v>4.2669635000000001</v>
      </c>
      <c r="F18015" s="1">
        <f t="shared" si="140"/>
        <v>0.14319099999999998</v>
      </c>
      <c r="G18015" s="1">
        <f t="shared" si="141"/>
        <v>4.2545944123456794</v>
      </c>
    </row>
    <row r="18016" spans="1:7" x14ac:dyDescent="0.25">
      <c r="A18016" s="1">
        <v>180.109992980957</v>
      </c>
      <c r="B18016" s="1">
        <v>345.71555000000001</v>
      </c>
      <c r="C18016" s="1">
        <v>1.2886924</v>
      </c>
      <c r="D18016" s="1">
        <v>6.7753160000000007E-2</v>
      </c>
      <c r="E18016" s="1">
        <v>4.2680926000000001</v>
      </c>
      <c r="F18016" s="1">
        <f t="shared" si="140"/>
        <v>0.14318804444444444</v>
      </c>
      <c r="G18016" s="1">
        <f t="shared" si="141"/>
        <v>4.2557234246913582</v>
      </c>
    </row>
    <row r="18017" spans="1:7" x14ac:dyDescent="0.25">
      <c r="A18017" s="1">
        <v>180.120002746582</v>
      </c>
      <c r="B18017" s="1">
        <v>345.74795999999998</v>
      </c>
      <c r="C18017" s="1">
        <v>1.2886791</v>
      </c>
      <c r="D18017" s="1">
        <v>0.16175303999999999</v>
      </c>
      <c r="E18017" s="1">
        <v>4.2684927000000004</v>
      </c>
      <c r="F18017" s="1">
        <f t="shared" si="140"/>
        <v>0.14318656666666665</v>
      </c>
      <c r="G18017" s="1">
        <f t="shared" si="141"/>
        <v>4.2561235481481479</v>
      </c>
    </row>
    <row r="18018" spans="1:7" x14ac:dyDescent="0.25">
      <c r="A18018" s="1">
        <v>180.129997253417</v>
      </c>
      <c r="B18018" s="1">
        <v>345.74603000000002</v>
      </c>
      <c r="C18018" s="1">
        <v>1.2886791</v>
      </c>
      <c r="D18018" s="1">
        <v>0.24232437000000001</v>
      </c>
      <c r="E18018" s="1">
        <v>4.2684689999999996</v>
      </c>
      <c r="F18018" s="1">
        <f t="shared" si="140"/>
        <v>0.14318656666666665</v>
      </c>
      <c r="G18018" s="1">
        <f t="shared" si="141"/>
        <v>4.2560997209876552</v>
      </c>
    </row>
    <row r="18019" spans="1:7" x14ac:dyDescent="0.25">
      <c r="A18019" s="1">
        <v>180.140007019042</v>
      </c>
      <c r="B18019" s="1">
        <v>345.64316000000002</v>
      </c>
      <c r="C18019" s="1">
        <v>1.2886924</v>
      </c>
      <c r="D18019" s="1">
        <v>0.29481780000000002</v>
      </c>
      <c r="E18019" s="1">
        <v>4.2671986000000004</v>
      </c>
      <c r="F18019" s="1">
        <f t="shared" si="140"/>
        <v>0.14318804444444444</v>
      </c>
      <c r="G18019" s="1">
        <f t="shared" si="141"/>
        <v>4.2548297209876544</v>
      </c>
    </row>
    <row r="18020" spans="1:7" x14ac:dyDescent="0.25">
      <c r="A18020" s="1">
        <v>180.150001525878</v>
      </c>
      <c r="B18020" s="1">
        <v>345.63934</v>
      </c>
      <c r="C18020" s="1">
        <v>1.2886924</v>
      </c>
      <c r="D18020" s="1">
        <v>0.37538913000000002</v>
      </c>
      <c r="E18020" s="1">
        <v>4.2671520000000003</v>
      </c>
      <c r="F18020" s="1">
        <f t="shared" si="140"/>
        <v>0.14318804444444444</v>
      </c>
      <c r="G18020" s="1">
        <f t="shared" si="141"/>
        <v>4.2547825604938279</v>
      </c>
    </row>
    <row r="18021" spans="1:7" x14ac:dyDescent="0.25">
      <c r="A18021" s="1">
        <v>180.15999603271399</v>
      </c>
      <c r="B18021" s="1">
        <v>345.58031999999997</v>
      </c>
      <c r="C18021" s="1">
        <v>1.2886924</v>
      </c>
      <c r="D18021" s="1">
        <v>0.45596045000000002</v>
      </c>
      <c r="E18021" s="1">
        <v>4.2664229999999996</v>
      </c>
      <c r="F18021" s="1">
        <f t="shared" si="140"/>
        <v>0.14318804444444444</v>
      </c>
      <c r="G18021" s="1">
        <f t="shared" si="141"/>
        <v>4.254053918518518</v>
      </c>
    </row>
    <row r="18022" spans="1:7" x14ac:dyDescent="0.25">
      <c r="A18022" s="1">
        <v>180.17000579833899</v>
      </c>
      <c r="B18022" s="1">
        <v>345.55554000000001</v>
      </c>
      <c r="C18022" s="1">
        <v>1.2890657000000001</v>
      </c>
      <c r="D18022" s="1">
        <v>0.17274004000000001</v>
      </c>
      <c r="E18022" s="1">
        <v>4.2661170000000004</v>
      </c>
      <c r="F18022" s="1">
        <f t="shared" si="140"/>
        <v>0.14322952222222224</v>
      </c>
      <c r="G18022" s="1">
        <f t="shared" si="141"/>
        <v>4.2537479925925927</v>
      </c>
    </row>
    <row r="18023" spans="1:7" x14ac:dyDescent="0.25">
      <c r="A18023" s="1">
        <v>180.18000030517501</v>
      </c>
      <c r="B18023" s="1">
        <v>345.79367000000002</v>
      </c>
      <c r="C18023" s="1">
        <v>1.2893323999999999</v>
      </c>
      <c r="D18023" s="1">
        <v>-6.8973936E-2</v>
      </c>
      <c r="E18023" s="1">
        <v>4.2690570000000001</v>
      </c>
      <c r="F18023" s="1">
        <f t="shared" si="140"/>
        <v>0.14325915555555555</v>
      </c>
      <c r="G18023" s="1">
        <f t="shared" si="141"/>
        <v>4.2566878691358028</v>
      </c>
    </row>
    <row r="18024" spans="1:7" x14ac:dyDescent="0.25">
      <c r="A18024" s="1">
        <v>180.18999481201101</v>
      </c>
      <c r="B18024" s="1">
        <v>345.92316</v>
      </c>
      <c r="C18024" s="1">
        <v>1.2892656</v>
      </c>
      <c r="D18024" s="1">
        <v>6.5311599999999997E-2</v>
      </c>
      <c r="E18024" s="1">
        <v>4.2706559999999998</v>
      </c>
      <c r="F18024" s="1">
        <f t="shared" si="140"/>
        <v>0.14325173333333333</v>
      </c>
      <c r="G18024" s="1">
        <f t="shared" si="141"/>
        <v>4.2582865111111117</v>
      </c>
    </row>
    <row r="18025" spans="1:7" x14ac:dyDescent="0.25">
      <c r="A18025" s="1">
        <v>180.20000457763601</v>
      </c>
      <c r="B18025" s="1">
        <v>345.94033999999999</v>
      </c>
      <c r="C18025" s="1">
        <v>1.2892524000000001</v>
      </c>
      <c r="D18025" s="1">
        <v>0.15931149</v>
      </c>
      <c r="E18025" s="1">
        <v>4.2708680000000001</v>
      </c>
      <c r="F18025" s="1">
        <f t="shared" si="140"/>
        <v>0.14325026666666668</v>
      </c>
      <c r="G18025" s="1">
        <f t="shared" si="141"/>
        <v>4.2584986098765434</v>
      </c>
    </row>
    <row r="18026" spans="1:7" x14ac:dyDescent="0.25">
      <c r="A18026" s="1">
        <v>180.209999084472</v>
      </c>
      <c r="B18026" s="1">
        <v>345.84694999999999</v>
      </c>
      <c r="C18026" s="1">
        <v>1.2892524000000001</v>
      </c>
      <c r="D18026" s="1">
        <v>0.23988281</v>
      </c>
      <c r="E18026" s="1">
        <v>4.2697149999999997</v>
      </c>
      <c r="F18026" s="1">
        <f t="shared" si="140"/>
        <v>0.14325026666666668</v>
      </c>
      <c r="G18026" s="1">
        <f t="shared" si="141"/>
        <v>4.2573456469135804</v>
      </c>
    </row>
    <row r="18027" spans="1:7" x14ac:dyDescent="0.25">
      <c r="A18027" s="1">
        <v>180.219993591308</v>
      </c>
      <c r="B18027" s="1">
        <v>345.80315999999999</v>
      </c>
      <c r="C18027" s="1">
        <v>1.2893189</v>
      </c>
      <c r="D18027" s="1">
        <v>0.23744125999999999</v>
      </c>
      <c r="E18027" s="1">
        <v>4.2691739999999996</v>
      </c>
      <c r="F18027" s="1">
        <f t="shared" si="140"/>
        <v>0.14325765555555556</v>
      </c>
      <c r="G18027" s="1">
        <f t="shared" si="141"/>
        <v>4.2568050296296294</v>
      </c>
    </row>
    <row r="18028" spans="1:7" x14ac:dyDescent="0.25">
      <c r="A18028" s="1">
        <v>180.230003356933</v>
      </c>
      <c r="B18028" s="1">
        <v>345.81459999999998</v>
      </c>
      <c r="C18028" s="1">
        <v>1.2894255999999999</v>
      </c>
      <c r="D18028" s="1">
        <v>0.22035036999999999</v>
      </c>
      <c r="E18028" s="1">
        <v>4.2693152000000003</v>
      </c>
      <c r="F18028" s="1">
        <f t="shared" si="140"/>
        <v>0.14326951111111111</v>
      </c>
      <c r="G18028" s="1">
        <f t="shared" si="141"/>
        <v>4.2569462641975306</v>
      </c>
    </row>
    <row r="18029" spans="1:7" x14ac:dyDescent="0.25">
      <c r="A18029" s="1">
        <v>180.23999786376899</v>
      </c>
      <c r="B18029" s="1">
        <v>345.75745000000001</v>
      </c>
      <c r="C18029" s="1">
        <v>1.2894789</v>
      </c>
      <c r="D18029" s="1">
        <v>0.23255814999999999</v>
      </c>
      <c r="E18029" s="1">
        <v>4.2686095000000002</v>
      </c>
      <c r="F18029" s="1">
        <f t="shared" si="140"/>
        <v>0.14327543333333334</v>
      </c>
      <c r="G18029" s="1">
        <f t="shared" si="141"/>
        <v>4.2562407086419753</v>
      </c>
    </row>
    <row r="18030" spans="1:7" x14ac:dyDescent="0.25">
      <c r="A18030" s="1">
        <v>180.25000762939399</v>
      </c>
      <c r="B18030" s="1">
        <v>345.80315999999999</v>
      </c>
      <c r="C18030" s="1">
        <v>1.2895056</v>
      </c>
      <c r="D18030" s="1">
        <v>0.27284380000000003</v>
      </c>
      <c r="E18030" s="1">
        <v>4.2691739999999996</v>
      </c>
      <c r="F18030" s="1">
        <f t="shared" si="140"/>
        <v>0.1432784</v>
      </c>
      <c r="G18030" s="1">
        <f t="shared" si="141"/>
        <v>4.2568050296296294</v>
      </c>
    </row>
    <row r="18031" spans="1:7" x14ac:dyDescent="0.25">
      <c r="A18031" s="1">
        <v>180.26000213623001</v>
      </c>
      <c r="B18031" s="1">
        <v>345.78219999999999</v>
      </c>
      <c r="C18031" s="1">
        <v>1.2895456999999999</v>
      </c>
      <c r="D18031" s="1">
        <v>0.31190869999999998</v>
      </c>
      <c r="E18031" s="1">
        <v>4.2689157</v>
      </c>
      <c r="F18031" s="1">
        <f t="shared" si="140"/>
        <v>0.14328285555555553</v>
      </c>
      <c r="G18031" s="1">
        <f t="shared" si="141"/>
        <v>4.2565462641975307</v>
      </c>
    </row>
    <row r="18032" spans="1:7" x14ac:dyDescent="0.25">
      <c r="A18032" s="1">
        <v>180.26999664306601</v>
      </c>
      <c r="B18032" s="1">
        <v>345.75177000000002</v>
      </c>
      <c r="C18032" s="1">
        <v>1.2895989999999999</v>
      </c>
      <c r="D18032" s="1">
        <v>0.32533722999999998</v>
      </c>
      <c r="E18032" s="1">
        <v>4.2685393999999999</v>
      </c>
      <c r="F18032" s="1">
        <f t="shared" si="140"/>
        <v>0.14328877777777776</v>
      </c>
      <c r="G18032" s="1">
        <f t="shared" si="141"/>
        <v>4.2561705851851857</v>
      </c>
    </row>
    <row r="18033" spans="1:7" x14ac:dyDescent="0.25">
      <c r="A18033" s="1">
        <v>180.28000640869101</v>
      </c>
      <c r="B18033" s="1">
        <v>345.78030000000001</v>
      </c>
      <c r="C18033" s="1">
        <v>1.2896656</v>
      </c>
      <c r="D18033" s="1">
        <v>0.33388269999999998</v>
      </c>
      <c r="E18033" s="1">
        <v>4.2688920000000001</v>
      </c>
      <c r="F18033" s="1">
        <f t="shared" si="140"/>
        <v>0.14329617777777778</v>
      </c>
      <c r="G18033" s="1">
        <f t="shared" si="141"/>
        <v>4.256522807407408</v>
      </c>
    </row>
    <row r="18034" spans="1:7" x14ac:dyDescent="0.25">
      <c r="A18034" s="1">
        <v>180.290000915527</v>
      </c>
      <c r="B18034" s="1">
        <v>345.72318000000001</v>
      </c>
      <c r="C18034" s="1">
        <v>1.2897322</v>
      </c>
      <c r="D18034" s="1">
        <v>0.35829823999999999</v>
      </c>
      <c r="E18034" s="1">
        <v>4.2681865999999999</v>
      </c>
      <c r="F18034" s="1">
        <f t="shared" si="140"/>
        <v>0.14330357777777777</v>
      </c>
      <c r="G18034" s="1">
        <f t="shared" si="141"/>
        <v>4.2558176222222226</v>
      </c>
    </row>
    <row r="18035" spans="1:7" x14ac:dyDescent="0.25">
      <c r="A18035" s="1">
        <v>180.299995422363</v>
      </c>
      <c r="B18035" s="1">
        <v>345.75934000000001</v>
      </c>
      <c r="C18035" s="1">
        <v>1.2897455</v>
      </c>
      <c r="D18035" s="1">
        <v>0.39736313000000001</v>
      </c>
      <c r="E18035" s="1">
        <v>4.2686333999999997</v>
      </c>
      <c r="F18035" s="1">
        <f t="shared" si="140"/>
        <v>0.14330505555555556</v>
      </c>
      <c r="G18035" s="1">
        <f t="shared" si="141"/>
        <v>4.2562640419753093</v>
      </c>
    </row>
    <row r="18036" spans="1:7" x14ac:dyDescent="0.25">
      <c r="A18036" s="1">
        <v>180.310005187988</v>
      </c>
      <c r="B18036" s="1">
        <v>345.74221999999997</v>
      </c>
      <c r="C18036" s="1">
        <v>1.2899722</v>
      </c>
      <c r="D18036" s="1">
        <v>0.25331136999999998</v>
      </c>
      <c r="E18036" s="1">
        <v>4.2684215999999999</v>
      </c>
      <c r="F18036" s="1">
        <f t="shared" si="140"/>
        <v>0.14333024444444445</v>
      </c>
      <c r="G18036" s="1">
        <f t="shared" si="141"/>
        <v>4.2560526839506174</v>
      </c>
    </row>
    <row r="18037" spans="1:7" x14ac:dyDescent="0.25">
      <c r="A18037" s="1">
        <v>180.31999969482399</v>
      </c>
      <c r="B18037" s="1">
        <v>345.90222</v>
      </c>
      <c r="C18037" s="1">
        <v>1.2902521</v>
      </c>
      <c r="D18037" s="1">
        <v>2.6246719000000002E-2</v>
      </c>
      <c r="E18037" s="1">
        <v>4.270397</v>
      </c>
      <c r="F18037" s="1">
        <f t="shared" si="140"/>
        <v>0.14336134444444446</v>
      </c>
      <c r="G18037" s="1">
        <f t="shared" si="141"/>
        <v>4.2580279925925932</v>
      </c>
    </row>
    <row r="18038" spans="1:7" x14ac:dyDescent="0.25">
      <c r="A18038" s="1">
        <v>180.32999420166001</v>
      </c>
      <c r="B18038" s="1">
        <v>346.03937000000002</v>
      </c>
      <c r="C18038" s="1">
        <v>1.2902119999999999</v>
      </c>
      <c r="D18038" s="1">
        <v>0.13367515999999999</v>
      </c>
      <c r="E18038" s="1">
        <v>4.2720903999999997</v>
      </c>
      <c r="F18038" s="1">
        <f t="shared" si="140"/>
        <v>0.14335688888888887</v>
      </c>
      <c r="G18038" s="1">
        <f t="shared" si="141"/>
        <v>4.2597212024691364</v>
      </c>
    </row>
    <row r="18039" spans="1:7" x14ac:dyDescent="0.25">
      <c r="A18039" s="1">
        <v>180.34000396728501</v>
      </c>
      <c r="B18039" s="1">
        <v>346.0127</v>
      </c>
      <c r="C18039" s="1">
        <v>1.2901988</v>
      </c>
      <c r="D18039" s="1">
        <v>0.22767504</v>
      </c>
      <c r="E18039" s="1">
        <v>4.2717609999999997</v>
      </c>
      <c r="F18039" s="1">
        <f t="shared" si="140"/>
        <v>0.14335542222222222</v>
      </c>
      <c r="G18039" s="1">
        <f t="shared" si="141"/>
        <v>4.2593919432098764</v>
      </c>
    </row>
    <row r="18040" spans="1:7" x14ac:dyDescent="0.25">
      <c r="A18040" s="1">
        <v>180.34999847412101</v>
      </c>
      <c r="B18040" s="1">
        <v>346.00510000000003</v>
      </c>
      <c r="C18040" s="1">
        <v>1.2901988</v>
      </c>
      <c r="D18040" s="1">
        <v>0.29481780000000002</v>
      </c>
      <c r="E18040" s="1">
        <v>4.2716669999999999</v>
      </c>
      <c r="F18040" s="1">
        <f t="shared" si="140"/>
        <v>0.14335542222222222</v>
      </c>
      <c r="G18040" s="1">
        <f t="shared" si="141"/>
        <v>4.2592981160493837</v>
      </c>
    </row>
    <row r="18041" spans="1:7" x14ac:dyDescent="0.25">
      <c r="A18041" s="1">
        <v>180.359992980957</v>
      </c>
      <c r="B18041" s="1">
        <v>345.92507999999998</v>
      </c>
      <c r="C18041" s="1">
        <v>1.2901988</v>
      </c>
      <c r="D18041" s="1">
        <v>0.37538913000000002</v>
      </c>
      <c r="E18041" s="1">
        <v>4.2706795</v>
      </c>
      <c r="F18041" s="1">
        <f t="shared" si="140"/>
        <v>0.14335542222222222</v>
      </c>
      <c r="G18041" s="1">
        <f t="shared" si="141"/>
        <v>4.2583102148148146</v>
      </c>
    </row>
    <row r="18042" spans="1:7" x14ac:dyDescent="0.25">
      <c r="A18042" s="1">
        <v>180.370002746582</v>
      </c>
      <c r="B18042" s="1">
        <v>345.87362999999999</v>
      </c>
      <c r="C18042" s="1">
        <v>1.2902119999999999</v>
      </c>
      <c r="D18042" s="1">
        <v>0.44253187999999999</v>
      </c>
      <c r="E18042" s="1">
        <v>4.2700443000000003</v>
      </c>
      <c r="F18042" s="1">
        <f t="shared" si="140"/>
        <v>0.14335688888888887</v>
      </c>
      <c r="G18042" s="1">
        <f t="shared" si="141"/>
        <v>4.2576750296296302</v>
      </c>
    </row>
    <row r="18043" spans="1:7" x14ac:dyDescent="0.25">
      <c r="A18043" s="1">
        <v>180.379997253417</v>
      </c>
      <c r="B18043" s="1">
        <v>345.86219999999997</v>
      </c>
      <c r="C18043" s="1">
        <v>1.2903055000000001</v>
      </c>
      <c r="D18043" s="1">
        <v>0.43886956999999999</v>
      </c>
      <c r="E18043" s="1">
        <v>4.2699037000000004</v>
      </c>
      <c r="F18043" s="1">
        <f t="shared" si="140"/>
        <v>0.1433672777777778</v>
      </c>
      <c r="G18043" s="1">
        <f t="shared" si="141"/>
        <v>4.2575339185185186</v>
      </c>
    </row>
    <row r="18044" spans="1:7" x14ac:dyDescent="0.25">
      <c r="A18044" s="1">
        <v>180.390007019042</v>
      </c>
      <c r="B18044" s="1">
        <v>345.90985000000001</v>
      </c>
      <c r="C18044" s="1">
        <v>1.2907985</v>
      </c>
      <c r="D18044" s="4">
        <v>6.1038879999999996E-4</v>
      </c>
      <c r="E18044" s="1">
        <v>4.2704909999999998</v>
      </c>
      <c r="F18044" s="1">
        <f t="shared" si="140"/>
        <v>0.14342205555555554</v>
      </c>
      <c r="G18044" s="1">
        <f t="shared" si="141"/>
        <v>4.2581221901234567</v>
      </c>
    </row>
    <row r="18045" spans="1:7" x14ac:dyDescent="0.25">
      <c r="A18045" s="1">
        <v>180.400001525878</v>
      </c>
      <c r="B18045" s="1">
        <v>346.23750000000001</v>
      </c>
      <c r="C18045" s="1">
        <v>1.2909584999999999</v>
      </c>
      <c r="D18045" s="1">
        <v>-0.12879204999999999</v>
      </c>
      <c r="E18045" s="1">
        <v>4.2745360000000003</v>
      </c>
      <c r="F18045" s="1">
        <f t="shared" si="140"/>
        <v>0.14343983333333332</v>
      </c>
      <c r="G18045" s="1">
        <f t="shared" si="141"/>
        <v>4.2621672518518521</v>
      </c>
    </row>
    <row r="18046" spans="1:7" x14ac:dyDescent="0.25">
      <c r="A18046" s="1">
        <v>180.40999603271399</v>
      </c>
      <c r="B18046" s="1">
        <v>346.31558000000001</v>
      </c>
      <c r="C18046" s="1">
        <v>1.2909052000000001</v>
      </c>
      <c r="D18046" s="1">
        <v>5.4934993000000003E-3</v>
      </c>
      <c r="E18046" s="1">
        <v>4.2755010000000002</v>
      </c>
      <c r="F18046" s="1">
        <f t="shared" si="140"/>
        <v>0.14343391111111112</v>
      </c>
      <c r="G18046" s="1">
        <f t="shared" si="141"/>
        <v>4.2631312024691361</v>
      </c>
    </row>
    <row r="18047" spans="1:7" x14ac:dyDescent="0.25">
      <c r="A18047" s="1">
        <v>180.42000579833899</v>
      </c>
      <c r="B18047" s="1">
        <v>346.31936999999999</v>
      </c>
      <c r="C18047" s="1">
        <v>1.2909052000000001</v>
      </c>
      <c r="D18047" s="1">
        <v>8.606482E-2</v>
      </c>
      <c r="E18047" s="1">
        <v>4.2755470000000004</v>
      </c>
      <c r="F18047" s="1">
        <f t="shared" si="140"/>
        <v>0.14343391111111112</v>
      </c>
      <c r="G18047" s="1">
        <f t="shared" si="141"/>
        <v>4.2631779925925928</v>
      </c>
    </row>
    <row r="18048" spans="1:7" x14ac:dyDescent="0.25">
      <c r="A18048" s="1">
        <v>180.43000030517501</v>
      </c>
      <c r="B18048" s="1">
        <v>346.30225000000002</v>
      </c>
      <c r="C18048" s="1">
        <v>1.2909185999999999</v>
      </c>
      <c r="D18048" s="1">
        <v>0.13977904999999999</v>
      </c>
      <c r="E18048" s="1">
        <v>4.2753353000000001</v>
      </c>
      <c r="F18048" s="1">
        <f t="shared" si="140"/>
        <v>0.14343539999999999</v>
      </c>
      <c r="G18048" s="1">
        <f t="shared" si="141"/>
        <v>4.2629666345679018</v>
      </c>
    </row>
    <row r="18049" spans="1:7" x14ac:dyDescent="0.25">
      <c r="A18049" s="1">
        <v>180.43999481201101</v>
      </c>
      <c r="B18049" s="1">
        <v>346.16699999999997</v>
      </c>
      <c r="C18049" s="1">
        <v>1.2909185999999999</v>
      </c>
      <c r="D18049" s="1">
        <v>0.22035036999999999</v>
      </c>
      <c r="E18049" s="1">
        <v>4.2736663999999998</v>
      </c>
      <c r="F18049" s="1">
        <f t="shared" si="140"/>
        <v>0.14343539999999999</v>
      </c>
      <c r="G18049" s="1">
        <f t="shared" si="141"/>
        <v>4.2612968814814813</v>
      </c>
    </row>
    <row r="18050" spans="1:7" x14ac:dyDescent="0.25">
      <c r="A18050" s="1">
        <v>180.45000457763601</v>
      </c>
      <c r="B18050" s="1">
        <v>346.12889999999999</v>
      </c>
      <c r="C18050" s="1">
        <v>1.2909453</v>
      </c>
      <c r="D18050" s="1">
        <v>0.27284380000000003</v>
      </c>
      <c r="E18050" s="1">
        <v>4.2731956999999996</v>
      </c>
      <c r="F18050" s="1">
        <f t="shared" si="140"/>
        <v>0.14343836666666665</v>
      </c>
      <c r="G18050" s="1">
        <f t="shared" si="141"/>
        <v>4.2608265111111114</v>
      </c>
    </row>
    <row r="18051" spans="1:7" x14ac:dyDescent="0.25">
      <c r="A18051" s="1">
        <v>180.459999084472</v>
      </c>
      <c r="B18051" s="1">
        <v>346.03744999999998</v>
      </c>
      <c r="C18051" s="1">
        <v>1.2909851999999999</v>
      </c>
      <c r="D18051" s="1">
        <v>0.29848012000000002</v>
      </c>
      <c r="E18051" s="1">
        <v>4.2720665999999996</v>
      </c>
      <c r="F18051" s="1">
        <f t="shared" si="140"/>
        <v>0.14344279999999998</v>
      </c>
      <c r="G18051" s="1">
        <f t="shared" si="141"/>
        <v>4.2596974987654317</v>
      </c>
    </row>
    <row r="18052" spans="1:7" x14ac:dyDescent="0.25">
      <c r="A18052" s="1">
        <v>180.469993591308</v>
      </c>
      <c r="B18052" s="1">
        <v>346.0127</v>
      </c>
      <c r="C18052" s="1">
        <v>1.2910519</v>
      </c>
      <c r="D18052" s="1">
        <v>0.32045412000000001</v>
      </c>
      <c r="E18052" s="1">
        <v>4.2717609999999997</v>
      </c>
      <c r="F18052" s="1">
        <f t="shared" si="140"/>
        <v>0.14345021111111111</v>
      </c>
      <c r="G18052" s="1">
        <f t="shared" si="141"/>
        <v>4.2593919432098764</v>
      </c>
    </row>
    <row r="18053" spans="1:7" x14ac:dyDescent="0.25">
      <c r="A18053" s="1">
        <v>180.480003356933</v>
      </c>
      <c r="B18053" s="1">
        <v>346.0489</v>
      </c>
      <c r="C18053" s="1">
        <v>1.2911185000000001</v>
      </c>
      <c r="D18053" s="1">
        <v>0.31679180000000001</v>
      </c>
      <c r="E18053" s="1">
        <v>4.272208</v>
      </c>
      <c r="F18053" s="1">
        <f t="shared" si="140"/>
        <v>0.14345761111111111</v>
      </c>
      <c r="G18053" s="1">
        <f t="shared" si="141"/>
        <v>4.2598388567901235</v>
      </c>
    </row>
    <row r="18054" spans="1:7" x14ac:dyDescent="0.25">
      <c r="A18054" s="1">
        <v>180.48999786376899</v>
      </c>
      <c r="B18054" s="1">
        <v>346.00700000000001</v>
      </c>
      <c r="C18054" s="1">
        <v>1.2911984999999999</v>
      </c>
      <c r="D18054" s="1">
        <v>0.29970091999999998</v>
      </c>
      <c r="E18054" s="1">
        <v>4.2716909999999997</v>
      </c>
      <c r="F18054" s="1">
        <f t="shared" si="140"/>
        <v>0.1434665</v>
      </c>
      <c r="G18054" s="1">
        <f t="shared" si="141"/>
        <v>4.2593215728395064</v>
      </c>
    </row>
    <row r="18055" spans="1:7" x14ac:dyDescent="0.25">
      <c r="A18055" s="1">
        <v>180.50000762939399</v>
      </c>
      <c r="B18055" s="1">
        <v>346.07938000000001</v>
      </c>
      <c r="C18055" s="1">
        <v>1.2912785</v>
      </c>
      <c r="D18055" s="1">
        <v>0.31068790000000002</v>
      </c>
      <c r="E18055" s="1">
        <v>4.2725844000000004</v>
      </c>
      <c r="F18055" s="1">
        <f t="shared" si="140"/>
        <v>0.14347538888888889</v>
      </c>
      <c r="G18055" s="1">
        <f t="shared" si="141"/>
        <v>4.2602151530864205</v>
      </c>
    </row>
    <row r="18056" spans="1:7" x14ac:dyDescent="0.25">
      <c r="A18056" s="1">
        <v>180.51000213623001</v>
      </c>
      <c r="B18056" s="1">
        <v>346.06792999999999</v>
      </c>
      <c r="C18056" s="1">
        <v>1.2913185</v>
      </c>
      <c r="D18056" s="1">
        <v>0.32167489999999999</v>
      </c>
      <c r="E18056" s="1">
        <v>4.2724432999999999</v>
      </c>
      <c r="F18056" s="1">
        <f t="shared" si="140"/>
        <v>0.14347983333333333</v>
      </c>
      <c r="G18056" s="1">
        <f t="shared" si="141"/>
        <v>4.2600737950617287</v>
      </c>
    </row>
    <row r="18057" spans="1:7" x14ac:dyDescent="0.25">
      <c r="A18057" s="1">
        <v>180.51999664306601</v>
      </c>
      <c r="B18057" s="1">
        <v>346.06029999999998</v>
      </c>
      <c r="C18057" s="1">
        <v>1.2913318</v>
      </c>
      <c r="D18057" s="1">
        <v>0.38881767</v>
      </c>
      <c r="E18057" s="1">
        <v>4.2723490000000002</v>
      </c>
      <c r="F18057" s="1">
        <f t="shared" si="140"/>
        <v>0.14348131111111112</v>
      </c>
      <c r="G18057" s="1">
        <f t="shared" si="141"/>
        <v>4.2599795975308643</v>
      </c>
    </row>
    <row r="18058" spans="1:7" x14ac:dyDescent="0.25">
      <c r="A18058" s="1">
        <v>180.53000640869101</v>
      </c>
      <c r="B18058" s="1">
        <v>346.06223</v>
      </c>
      <c r="C18058" s="1">
        <v>1.2914386</v>
      </c>
      <c r="D18058" s="1">
        <v>0.3863761</v>
      </c>
      <c r="E18058" s="1">
        <v>4.2723722000000004</v>
      </c>
      <c r="F18058" s="1">
        <f t="shared" si="140"/>
        <v>0.14349317777777779</v>
      </c>
      <c r="G18058" s="1">
        <f t="shared" si="141"/>
        <v>4.2600034246913578</v>
      </c>
    </row>
    <row r="18059" spans="1:7" x14ac:dyDescent="0.25">
      <c r="A18059" s="1">
        <v>180.540000915527</v>
      </c>
      <c r="B18059" s="1">
        <v>346.14224000000002</v>
      </c>
      <c r="C18059" s="1">
        <v>1.2918384000000001</v>
      </c>
      <c r="D18059" s="1">
        <v>1.8922053000000001E-2</v>
      </c>
      <c r="E18059" s="1">
        <v>4.2733603000000002</v>
      </c>
      <c r="F18059" s="1">
        <f t="shared" si="140"/>
        <v>0.14353760000000002</v>
      </c>
      <c r="G18059" s="1">
        <f t="shared" si="141"/>
        <v>4.2609912024691363</v>
      </c>
    </row>
    <row r="18060" spans="1:7" x14ac:dyDescent="0.25">
      <c r="A18060" s="1">
        <v>180.549995422363</v>
      </c>
      <c r="B18060" s="1">
        <v>346.38986</v>
      </c>
      <c r="C18060" s="1">
        <v>1.2918516</v>
      </c>
      <c r="D18060" s="1">
        <v>7.0194714000000005E-2</v>
      </c>
      <c r="E18060" s="1">
        <v>4.2764173000000003</v>
      </c>
      <c r="F18060" s="1">
        <f t="shared" si="140"/>
        <v>0.14353906666666666</v>
      </c>
      <c r="G18060" s="1">
        <f t="shared" si="141"/>
        <v>4.264048239506173</v>
      </c>
    </row>
    <row r="18061" spans="1:7" x14ac:dyDescent="0.25">
      <c r="A18061" s="1">
        <v>180.560005187988</v>
      </c>
      <c r="B18061" s="1">
        <v>346.40893999999997</v>
      </c>
      <c r="C18061" s="1">
        <v>1.2917984</v>
      </c>
      <c r="D18061" s="1">
        <v>0.20448026</v>
      </c>
      <c r="E18061" s="1">
        <v>4.2766529999999996</v>
      </c>
      <c r="F18061" s="1">
        <f t="shared" si="140"/>
        <v>0.14353315555555557</v>
      </c>
      <c r="G18061" s="1">
        <f t="shared" si="141"/>
        <v>4.2642837950617283</v>
      </c>
    </row>
    <row r="18062" spans="1:7" x14ac:dyDescent="0.25">
      <c r="A18062" s="1">
        <v>180.56999969482399</v>
      </c>
      <c r="B18062" s="1">
        <v>346.38797</v>
      </c>
      <c r="C18062" s="1">
        <v>1.2918117</v>
      </c>
      <c r="D18062" s="1">
        <v>0.25697367999999998</v>
      </c>
      <c r="E18062" s="1">
        <v>4.2763944</v>
      </c>
      <c r="F18062" s="1">
        <f t="shared" si="140"/>
        <v>0.14353463333333333</v>
      </c>
      <c r="G18062" s="1">
        <f t="shared" si="141"/>
        <v>4.2640249061728399</v>
      </c>
    </row>
    <row r="18063" spans="1:7" x14ac:dyDescent="0.25">
      <c r="A18063" s="1">
        <v>180.57999420166001</v>
      </c>
      <c r="B18063" s="1">
        <v>346.34035999999998</v>
      </c>
      <c r="C18063" s="1">
        <v>1.2918117</v>
      </c>
      <c r="D18063" s="1">
        <v>0.33754499999999998</v>
      </c>
      <c r="E18063" s="1">
        <v>4.2758063999999996</v>
      </c>
      <c r="F18063" s="1">
        <f t="shared" si="140"/>
        <v>0.14353463333333333</v>
      </c>
      <c r="G18063" s="1">
        <f t="shared" si="141"/>
        <v>4.2634371283950614</v>
      </c>
    </row>
    <row r="18064" spans="1:7" x14ac:dyDescent="0.25">
      <c r="A18064" s="1">
        <v>180.59000396728501</v>
      </c>
      <c r="B18064" s="1">
        <v>346.20319999999998</v>
      </c>
      <c r="C18064" s="1">
        <v>1.2918117</v>
      </c>
      <c r="D18064" s="1">
        <v>0.40468779999999999</v>
      </c>
      <c r="E18064" s="1">
        <v>4.2741126999999999</v>
      </c>
      <c r="F18064" s="1">
        <f t="shared" si="140"/>
        <v>0.14353463333333333</v>
      </c>
      <c r="G18064" s="1">
        <f t="shared" si="141"/>
        <v>4.2617437950617285</v>
      </c>
    </row>
    <row r="18065" spans="1:7" x14ac:dyDescent="0.25">
      <c r="A18065" s="1">
        <v>180.59999847412101</v>
      </c>
      <c r="B18065" s="1">
        <v>346.18033000000003</v>
      </c>
      <c r="C18065" s="1">
        <v>1.291825</v>
      </c>
      <c r="D18065" s="1">
        <v>0.47060977999999998</v>
      </c>
      <c r="E18065" s="1">
        <v>4.2738303999999996</v>
      </c>
      <c r="F18065" s="1">
        <f t="shared" si="140"/>
        <v>0.14353611111111111</v>
      </c>
      <c r="G18065" s="1">
        <f t="shared" si="141"/>
        <v>4.2614614493827165</v>
      </c>
    </row>
    <row r="18066" spans="1:7" x14ac:dyDescent="0.25">
      <c r="A18066" s="1">
        <v>180.609992980957</v>
      </c>
      <c r="B18066" s="1">
        <v>346.19366000000002</v>
      </c>
      <c r="C18066" s="1">
        <v>1.2922384</v>
      </c>
      <c r="D18066" s="1">
        <v>0.14344138000000001</v>
      </c>
      <c r="E18066" s="1">
        <v>4.2739954000000004</v>
      </c>
      <c r="F18066" s="1">
        <f t="shared" si="140"/>
        <v>0.14358204444444445</v>
      </c>
      <c r="G18066" s="1">
        <f t="shared" si="141"/>
        <v>4.2616260172839509</v>
      </c>
    </row>
    <row r="18067" spans="1:7" x14ac:dyDescent="0.25">
      <c r="A18067" s="1">
        <v>180.620002746582</v>
      </c>
      <c r="B18067" s="1">
        <v>346.44128000000001</v>
      </c>
      <c r="C18067" s="1">
        <v>1.2924515999999999</v>
      </c>
      <c r="D18067" s="1">
        <v>-4.2116830000000001E-2</v>
      </c>
      <c r="E18067" s="1">
        <v>4.2770523999999996</v>
      </c>
      <c r="F18067" s="1">
        <f t="shared" si="140"/>
        <v>0.14360573333333332</v>
      </c>
      <c r="G18067" s="1">
        <f t="shared" si="141"/>
        <v>4.2646830543209884</v>
      </c>
    </row>
    <row r="18068" spans="1:7" x14ac:dyDescent="0.25">
      <c r="A18068" s="1">
        <v>180.629997253417</v>
      </c>
      <c r="B18068" s="1">
        <v>346.58416999999997</v>
      </c>
      <c r="C18068" s="1">
        <v>1.2923982000000001</v>
      </c>
      <c r="D18068" s="1">
        <v>9.2168710000000001E-2</v>
      </c>
      <c r="E18068" s="1">
        <v>4.278816</v>
      </c>
      <c r="F18068" s="1">
        <f t="shared" si="140"/>
        <v>0.1435998</v>
      </c>
      <c r="G18068" s="1">
        <f t="shared" si="141"/>
        <v>4.266447128395062</v>
      </c>
    </row>
    <row r="18069" spans="1:7" x14ac:dyDescent="0.25">
      <c r="A18069" s="1">
        <v>180.640007019042</v>
      </c>
      <c r="B18069" s="1">
        <v>346.50986</v>
      </c>
      <c r="C18069" s="1">
        <v>1.2923982000000001</v>
      </c>
      <c r="D18069" s="1">
        <v>0.17274004000000001</v>
      </c>
      <c r="E18069" s="1">
        <v>4.2778989999999997</v>
      </c>
      <c r="F18069" s="1">
        <f t="shared" si="140"/>
        <v>0.1435998</v>
      </c>
      <c r="G18069" s="1">
        <f t="shared" si="141"/>
        <v>4.2655297209876544</v>
      </c>
    </row>
    <row r="18070" spans="1:7" x14ac:dyDescent="0.25">
      <c r="A18070" s="1">
        <v>180.650001525878</v>
      </c>
      <c r="B18070" s="1">
        <v>346.50418000000002</v>
      </c>
      <c r="C18070" s="1">
        <v>1.2923982000000001</v>
      </c>
      <c r="D18070" s="1">
        <v>0.23988281</v>
      </c>
      <c r="E18070" s="1">
        <v>4.2778286999999997</v>
      </c>
      <c r="F18070" s="1">
        <f t="shared" si="140"/>
        <v>0.1435998</v>
      </c>
      <c r="G18070" s="1">
        <f t="shared" si="141"/>
        <v>4.2654595975308647</v>
      </c>
    </row>
    <row r="18071" spans="1:7" x14ac:dyDescent="0.25">
      <c r="A18071" s="1">
        <v>180.65999603271399</v>
      </c>
      <c r="B18071" s="1">
        <v>346.42606000000001</v>
      </c>
      <c r="C18071" s="1">
        <v>1.2924116000000001</v>
      </c>
      <c r="D18071" s="1">
        <v>0.30580479999999999</v>
      </c>
      <c r="E18071" s="1">
        <v>4.2768645000000003</v>
      </c>
      <c r="F18071" s="1">
        <f t="shared" si="140"/>
        <v>0.1436012888888889</v>
      </c>
      <c r="G18071" s="1">
        <f t="shared" si="141"/>
        <v>4.2644951530864201</v>
      </c>
    </row>
    <row r="18072" spans="1:7" x14ac:dyDescent="0.25">
      <c r="A18072" s="1">
        <v>180.67000579833899</v>
      </c>
      <c r="B18072" s="1">
        <v>346.34985</v>
      </c>
      <c r="C18072" s="1">
        <v>1.2924116000000001</v>
      </c>
      <c r="D18072" s="1">
        <v>0.37294757000000001</v>
      </c>
      <c r="E18072" s="1">
        <v>4.2759236999999999</v>
      </c>
      <c r="F18072" s="1">
        <f t="shared" si="140"/>
        <v>0.1436012888888889</v>
      </c>
      <c r="G18072" s="1">
        <f t="shared" si="141"/>
        <v>4.2635542888888889</v>
      </c>
    </row>
    <row r="18073" spans="1:7" x14ac:dyDescent="0.25">
      <c r="A18073" s="1">
        <v>180.68000030517501</v>
      </c>
      <c r="B18073" s="1">
        <v>346.31369999999998</v>
      </c>
      <c r="C18073" s="1">
        <v>1.2924116000000001</v>
      </c>
      <c r="D18073" s="1">
        <v>0.4535189</v>
      </c>
      <c r="E18073" s="1">
        <v>4.2754770000000004</v>
      </c>
      <c r="F18073" s="1">
        <f t="shared" si="140"/>
        <v>0.1436012888888889</v>
      </c>
      <c r="G18073" s="1">
        <f t="shared" si="141"/>
        <v>4.2631079925925928</v>
      </c>
    </row>
    <row r="18074" spans="1:7" x14ac:dyDescent="0.25">
      <c r="A18074" s="1">
        <v>180.68999481201101</v>
      </c>
      <c r="B18074" s="1">
        <v>346.23557</v>
      </c>
      <c r="C18074" s="1">
        <v>1.2927314999999999</v>
      </c>
      <c r="D18074" s="1">
        <v>0.22523348000000001</v>
      </c>
      <c r="E18074" s="1">
        <v>4.2745129999999998</v>
      </c>
      <c r="F18074" s="1">
        <f t="shared" si="140"/>
        <v>0.14363683333333332</v>
      </c>
      <c r="G18074" s="1">
        <f t="shared" si="141"/>
        <v>4.2621434246913585</v>
      </c>
    </row>
    <row r="18075" spans="1:7" x14ac:dyDescent="0.25">
      <c r="A18075" s="1">
        <v>180.70000457763601</v>
      </c>
      <c r="B18075" s="1">
        <v>346.54608000000002</v>
      </c>
      <c r="C18075" s="1">
        <v>1.2930781</v>
      </c>
      <c r="D18075" s="1">
        <v>-0.100714155</v>
      </c>
      <c r="E18075" s="1">
        <v>4.278346</v>
      </c>
      <c r="F18075" s="1">
        <f t="shared" si="140"/>
        <v>0.14367534444444444</v>
      </c>
      <c r="G18075" s="1">
        <f t="shared" si="141"/>
        <v>4.2659768814814818</v>
      </c>
    </row>
    <row r="18076" spans="1:7" x14ac:dyDescent="0.25">
      <c r="A18076" s="1">
        <v>180.709999084472</v>
      </c>
      <c r="B18076" s="1">
        <v>346.62795999999997</v>
      </c>
      <c r="C18076" s="1">
        <v>1.2930248</v>
      </c>
      <c r="D18076" s="1">
        <v>3.3571385000000002E-2</v>
      </c>
      <c r="E18076" s="1">
        <v>4.2793570000000001</v>
      </c>
      <c r="F18076" s="1">
        <f t="shared" si="140"/>
        <v>0.14366942222222223</v>
      </c>
      <c r="G18076" s="1">
        <f t="shared" si="141"/>
        <v>4.2669877456790122</v>
      </c>
    </row>
    <row r="18077" spans="1:7" x14ac:dyDescent="0.25">
      <c r="A18077" s="1">
        <v>180.719993591308</v>
      </c>
      <c r="B18077" s="1">
        <v>346.63940000000002</v>
      </c>
      <c r="C18077" s="1">
        <v>1.2930113999999999</v>
      </c>
      <c r="D18077" s="1">
        <v>0.12757126999999999</v>
      </c>
      <c r="E18077" s="1">
        <v>4.2794980000000002</v>
      </c>
      <c r="F18077" s="1">
        <f t="shared" si="140"/>
        <v>0.14366793333333333</v>
      </c>
      <c r="G18077" s="1">
        <f t="shared" si="141"/>
        <v>4.2671289802469143</v>
      </c>
    </row>
    <row r="18078" spans="1:7" x14ac:dyDescent="0.25">
      <c r="A18078" s="1">
        <v>180.730003356933</v>
      </c>
      <c r="B18078" s="1">
        <v>346.66226</v>
      </c>
      <c r="C18078" s="1">
        <v>1.2930248</v>
      </c>
      <c r="D18078" s="1">
        <v>0.18128548999999999</v>
      </c>
      <c r="E18078" s="1">
        <v>4.2797803999999999</v>
      </c>
      <c r="F18078" s="1">
        <f t="shared" si="140"/>
        <v>0.14366942222222223</v>
      </c>
      <c r="G18078" s="1">
        <f t="shared" si="141"/>
        <v>4.2674112024691357</v>
      </c>
    </row>
    <row r="18079" spans="1:7" x14ac:dyDescent="0.25">
      <c r="A18079" s="1">
        <v>180.73999786376899</v>
      </c>
      <c r="B18079" s="1">
        <v>346.57843000000003</v>
      </c>
      <c r="C18079" s="1">
        <v>1.2930647</v>
      </c>
      <c r="D18079" s="1">
        <v>0.21912959000000001</v>
      </c>
      <c r="E18079" s="1">
        <v>4.2787457</v>
      </c>
      <c r="F18079" s="1">
        <f t="shared" si="140"/>
        <v>0.14367385555555556</v>
      </c>
      <c r="G18079" s="1">
        <f t="shared" si="141"/>
        <v>4.2663762641975316</v>
      </c>
    </row>
    <row r="18080" spans="1:7" x14ac:dyDescent="0.25">
      <c r="A18080" s="1">
        <v>180.75000762939399</v>
      </c>
      <c r="B18080" s="1">
        <v>346.57083</v>
      </c>
      <c r="C18080" s="1">
        <v>1.293118</v>
      </c>
      <c r="D18080" s="1">
        <v>0.23255814999999999</v>
      </c>
      <c r="E18080" s="1">
        <v>4.2786517000000002</v>
      </c>
      <c r="F18080" s="1">
        <f t="shared" si="140"/>
        <v>0.14367977777777777</v>
      </c>
      <c r="G18080" s="1">
        <f t="shared" si="141"/>
        <v>4.2662824370370371</v>
      </c>
    </row>
    <row r="18081" spans="1:7" x14ac:dyDescent="0.25">
      <c r="A18081" s="1">
        <v>180.76000213623001</v>
      </c>
      <c r="B18081" s="1">
        <v>346.50036999999998</v>
      </c>
      <c r="C18081" s="1">
        <v>1.2931980000000001</v>
      </c>
      <c r="D18081" s="1">
        <v>0.22767504</v>
      </c>
      <c r="E18081" s="1">
        <v>4.2777814999999997</v>
      </c>
      <c r="F18081" s="1">
        <f t="shared" si="140"/>
        <v>0.14368866666666669</v>
      </c>
      <c r="G18081" s="1">
        <f t="shared" si="141"/>
        <v>4.2654125604938269</v>
      </c>
    </row>
    <row r="18082" spans="1:7" x14ac:dyDescent="0.25">
      <c r="A18082" s="1">
        <v>180.76999664306601</v>
      </c>
      <c r="B18082" s="1">
        <v>346.47750000000002</v>
      </c>
      <c r="C18082" s="1">
        <v>1.2932513999999999</v>
      </c>
      <c r="D18082" s="1">
        <v>0.24964902999999999</v>
      </c>
      <c r="E18082" s="1">
        <v>4.2774989999999997</v>
      </c>
      <c r="F18082" s="1">
        <f t="shared" si="140"/>
        <v>0.14369460000000001</v>
      </c>
      <c r="G18082" s="1">
        <f t="shared" si="141"/>
        <v>4.2651302148148149</v>
      </c>
    </row>
    <row r="18083" spans="1:7" x14ac:dyDescent="0.25">
      <c r="A18083" s="1">
        <v>180.78000640869101</v>
      </c>
      <c r="B18083" s="1">
        <v>346.52321999999998</v>
      </c>
      <c r="C18083" s="1">
        <v>1.2932914</v>
      </c>
      <c r="D18083" s="1">
        <v>0.27406457000000001</v>
      </c>
      <c r="E18083" s="1">
        <v>4.2780639999999996</v>
      </c>
      <c r="F18083" s="1">
        <f t="shared" si="140"/>
        <v>0.14369904444444445</v>
      </c>
      <c r="G18083" s="1">
        <f t="shared" si="141"/>
        <v>4.2656946592592595</v>
      </c>
    </row>
    <row r="18084" spans="1:7" x14ac:dyDescent="0.25">
      <c r="A18084" s="1">
        <v>180.790000915527</v>
      </c>
      <c r="B18084" s="1">
        <v>346.45846999999998</v>
      </c>
      <c r="C18084" s="1">
        <v>1.2933313</v>
      </c>
      <c r="D18084" s="1">
        <v>0.32655802</v>
      </c>
      <c r="E18084" s="1">
        <v>4.2772639999999997</v>
      </c>
      <c r="F18084" s="1">
        <f t="shared" si="140"/>
        <v>0.14370347777777778</v>
      </c>
      <c r="G18084" s="1">
        <f t="shared" si="141"/>
        <v>4.2648952765432098</v>
      </c>
    </row>
    <row r="18085" spans="1:7" x14ac:dyDescent="0.25">
      <c r="A18085" s="1">
        <v>180.799995422363</v>
      </c>
      <c r="B18085" s="1">
        <v>346.48509999999999</v>
      </c>
      <c r="C18085" s="1">
        <v>1.2933313</v>
      </c>
      <c r="D18085" s="1">
        <v>0.39370077999999997</v>
      </c>
      <c r="E18085" s="1">
        <v>4.2775930000000004</v>
      </c>
      <c r="F18085" s="1">
        <f t="shared" si="140"/>
        <v>0.14370347777777778</v>
      </c>
      <c r="G18085" s="1">
        <f t="shared" si="141"/>
        <v>4.2652240419753085</v>
      </c>
    </row>
    <row r="18086" spans="1:7" x14ac:dyDescent="0.25">
      <c r="A18086" s="1">
        <v>180.810005187988</v>
      </c>
      <c r="B18086" s="1">
        <v>346.46987999999999</v>
      </c>
      <c r="C18086" s="1">
        <v>1.2933713</v>
      </c>
      <c r="D18086" s="1">
        <v>0.42055789999999998</v>
      </c>
      <c r="E18086" s="1">
        <v>4.2774052999999999</v>
      </c>
      <c r="F18086" s="1">
        <f t="shared" si="140"/>
        <v>0.14370792222222223</v>
      </c>
      <c r="G18086" s="1">
        <f t="shared" si="141"/>
        <v>4.2650361407407411</v>
      </c>
    </row>
    <row r="18087" spans="1:7" x14ac:dyDescent="0.25">
      <c r="A18087" s="1">
        <v>180.81999969482399</v>
      </c>
      <c r="B18087" s="1">
        <v>346.41653000000002</v>
      </c>
      <c r="C18087" s="1">
        <v>1.2934513000000001</v>
      </c>
      <c r="D18087" s="1">
        <v>0.43032409999999999</v>
      </c>
      <c r="E18087" s="1">
        <v>4.2767463000000001</v>
      </c>
      <c r="F18087" s="1">
        <f t="shared" si="140"/>
        <v>0.14371681111111112</v>
      </c>
      <c r="G18087" s="1">
        <f t="shared" si="141"/>
        <v>4.264377498765433</v>
      </c>
    </row>
    <row r="18088" spans="1:7" x14ac:dyDescent="0.25">
      <c r="A18088" s="1">
        <v>180.82999420166001</v>
      </c>
      <c r="B18088" s="1">
        <v>346.4794</v>
      </c>
      <c r="C18088" s="1">
        <v>1.293798</v>
      </c>
      <c r="D18088" s="1">
        <v>0.14588292999999999</v>
      </c>
      <c r="E18088" s="1">
        <v>4.2775230000000004</v>
      </c>
      <c r="F18088" s="1">
        <f t="shared" si="140"/>
        <v>0.14375533333333335</v>
      </c>
      <c r="G18088" s="1">
        <f t="shared" si="141"/>
        <v>4.2651536716049385</v>
      </c>
    </row>
    <row r="18089" spans="1:7" x14ac:dyDescent="0.25">
      <c r="A18089" s="1">
        <v>180.84000396728501</v>
      </c>
      <c r="B18089" s="1">
        <v>346.59179999999998</v>
      </c>
      <c r="C18089" s="1">
        <v>1.2939045</v>
      </c>
      <c r="D18089" s="1">
        <v>8.606482E-2</v>
      </c>
      <c r="E18089" s="1">
        <v>4.2789099999999998</v>
      </c>
      <c r="F18089" s="1">
        <f t="shared" si="140"/>
        <v>0.14376716666666667</v>
      </c>
      <c r="G18089" s="1">
        <f t="shared" si="141"/>
        <v>4.2665413259259255</v>
      </c>
    </row>
    <row r="18090" spans="1:7" x14ac:dyDescent="0.25">
      <c r="A18090" s="1">
        <v>180.84999847412101</v>
      </c>
      <c r="B18090" s="1">
        <v>346.66037</v>
      </c>
      <c r="C18090" s="1">
        <v>1.2938513</v>
      </c>
      <c r="D18090" s="1">
        <v>0.22035036999999999</v>
      </c>
      <c r="E18090" s="1">
        <v>4.2797565000000004</v>
      </c>
      <c r="F18090" s="1">
        <f t="shared" si="140"/>
        <v>0.14376125555555555</v>
      </c>
      <c r="G18090" s="1">
        <f t="shared" si="141"/>
        <v>4.2673878691358027</v>
      </c>
    </row>
    <row r="18091" spans="1:7" x14ac:dyDescent="0.25">
      <c r="A18091" s="1">
        <v>180.859992980957</v>
      </c>
      <c r="B18091" s="1">
        <v>346.63940000000002</v>
      </c>
      <c r="C18091" s="1">
        <v>1.2938513</v>
      </c>
      <c r="D18091" s="1">
        <v>0.28627235000000001</v>
      </c>
      <c r="E18091" s="1">
        <v>4.2794980000000002</v>
      </c>
      <c r="F18091" s="1">
        <f t="shared" si="140"/>
        <v>0.14376125555555555</v>
      </c>
      <c r="G18091" s="1">
        <f t="shared" si="141"/>
        <v>4.2671289802469143</v>
      </c>
    </row>
    <row r="18092" spans="1:7" x14ac:dyDescent="0.25">
      <c r="A18092" s="1">
        <v>180.870002746582</v>
      </c>
      <c r="B18092" s="1">
        <v>346.59370000000001</v>
      </c>
      <c r="C18092" s="1">
        <v>1.2938513</v>
      </c>
      <c r="D18092" s="1">
        <v>0.36684367000000001</v>
      </c>
      <c r="E18092" s="1">
        <v>4.2789339999999996</v>
      </c>
      <c r="F18092" s="1">
        <f t="shared" si="140"/>
        <v>0.14376125555555555</v>
      </c>
      <c r="G18092" s="1">
        <f t="shared" si="141"/>
        <v>4.26656478271605</v>
      </c>
    </row>
    <row r="18093" spans="1:7" x14ac:dyDescent="0.25">
      <c r="A18093" s="1">
        <v>180.879997253417</v>
      </c>
      <c r="B18093" s="1">
        <v>346.59750000000003</v>
      </c>
      <c r="C18093" s="1">
        <v>1.2938513</v>
      </c>
      <c r="D18093" s="1">
        <v>0.44741500000000001</v>
      </c>
      <c r="E18093" s="1">
        <v>4.2789809999999999</v>
      </c>
      <c r="F18093" s="1">
        <f t="shared" si="140"/>
        <v>0.14376125555555555</v>
      </c>
      <c r="G18093" s="1">
        <f t="shared" si="141"/>
        <v>4.2666116962962972</v>
      </c>
    </row>
    <row r="18094" spans="1:7" x14ac:dyDescent="0.25">
      <c r="A18094" s="1">
        <v>180.890007019042</v>
      </c>
      <c r="B18094" s="1">
        <v>346.52512000000002</v>
      </c>
      <c r="C18094" s="1">
        <v>1.2941711</v>
      </c>
      <c r="D18094" s="1">
        <v>0.19227248</v>
      </c>
      <c r="E18094" s="1">
        <v>4.2780870000000002</v>
      </c>
      <c r="F18094" s="1">
        <f t="shared" si="140"/>
        <v>0.14379678888888889</v>
      </c>
      <c r="G18094" s="1">
        <f t="shared" si="141"/>
        <v>4.2657181160493831</v>
      </c>
    </row>
    <row r="18095" spans="1:7" x14ac:dyDescent="0.25">
      <c r="A18095" s="1">
        <v>180.900001525878</v>
      </c>
      <c r="B18095" s="1">
        <v>346.70227</v>
      </c>
      <c r="C18095" s="1">
        <v>1.2943711</v>
      </c>
      <c r="D18095" s="1">
        <v>4.8220715999999997E-2</v>
      </c>
      <c r="E18095" s="1">
        <v>4.2802740000000004</v>
      </c>
      <c r="F18095" s="1">
        <f t="shared" si="140"/>
        <v>0.14381901111111112</v>
      </c>
      <c r="G18095" s="1">
        <f t="shared" si="141"/>
        <v>4.2679051530864198</v>
      </c>
    </row>
    <row r="18096" spans="1:7" x14ac:dyDescent="0.25">
      <c r="A18096" s="1">
        <v>180.90999603271399</v>
      </c>
      <c r="B18096" s="1">
        <v>346.76891999999998</v>
      </c>
      <c r="C18096" s="1">
        <v>1.2943445</v>
      </c>
      <c r="D18096" s="1">
        <v>0.15564916000000001</v>
      </c>
      <c r="E18096" s="1">
        <v>4.2810974000000002</v>
      </c>
      <c r="F18096" s="1">
        <f t="shared" si="140"/>
        <v>0.14381605555555554</v>
      </c>
      <c r="G18096" s="1">
        <f t="shared" si="141"/>
        <v>4.2687279925925923</v>
      </c>
    </row>
    <row r="18097" spans="1:7" x14ac:dyDescent="0.25">
      <c r="A18097" s="1">
        <v>180.92000579833899</v>
      </c>
      <c r="B18097" s="1">
        <v>346.76132000000001</v>
      </c>
      <c r="C18097" s="1">
        <v>1.2943578</v>
      </c>
      <c r="D18097" s="1">
        <v>0.20936336999999999</v>
      </c>
      <c r="E18097" s="1">
        <v>4.2810034999999997</v>
      </c>
      <c r="F18097" s="1">
        <f t="shared" si="140"/>
        <v>0.14381753333333333</v>
      </c>
      <c r="G18097" s="1">
        <f t="shared" si="141"/>
        <v>4.2686341654320987</v>
      </c>
    </row>
    <row r="18098" spans="1:7" x14ac:dyDescent="0.25">
      <c r="A18098" s="1">
        <v>180.93000030517501</v>
      </c>
      <c r="B18098" s="1">
        <v>346.79559999999998</v>
      </c>
      <c r="C18098" s="1">
        <v>1.2943578</v>
      </c>
      <c r="D18098" s="1">
        <v>0.28993469999999999</v>
      </c>
      <c r="E18098" s="1">
        <v>4.2814264</v>
      </c>
      <c r="F18098" s="1">
        <f t="shared" si="140"/>
        <v>0.14381753333333333</v>
      </c>
      <c r="G18098" s="1">
        <f t="shared" si="141"/>
        <v>4.269057375308642</v>
      </c>
    </row>
    <row r="18099" spans="1:7" x14ac:dyDescent="0.25">
      <c r="A18099" s="1">
        <v>180.93999481201101</v>
      </c>
      <c r="B18099" s="1">
        <v>346.68893000000003</v>
      </c>
      <c r="C18099" s="1">
        <v>1.2943578</v>
      </c>
      <c r="D18099" s="1">
        <v>0.35707745000000002</v>
      </c>
      <c r="E18099" s="1">
        <v>4.2801099999999996</v>
      </c>
      <c r="F18099" s="1">
        <f t="shared" si="140"/>
        <v>0.14381753333333333</v>
      </c>
      <c r="G18099" s="1">
        <f t="shared" si="141"/>
        <v>4.2677404617283958</v>
      </c>
    </row>
    <row r="18100" spans="1:7" x14ac:dyDescent="0.25">
      <c r="A18100" s="1">
        <v>180.95000457763601</v>
      </c>
      <c r="B18100" s="1">
        <v>346.68130000000002</v>
      </c>
      <c r="C18100" s="1">
        <v>1.2943578</v>
      </c>
      <c r="D18100" s="1">
        <v>0.43764877000000002</v>
      </c>
      <c r="E18100" s="1">
        <v>4.2800155000000002</v>
      </c>
      <c r="F18100" s="1">
        <f t="shared" si="140"/>
        <v>0.14381753333333333</v>
      </c>
      <c r="G18100" s="1">
        <f t="shared" si="141"/>
        <v>4.2676462641975315</v>
      </c>
    </row>
    <row r="18101" spans="1:7" x14ac:dyDescent="0.25">
      <c r="A18101" s="1">
        <v>180.959999084472</v>
      </c>
      <c r="B18101" s="1">
        <v>346.59559999999999</v>
      </c>
      <c r="C18101" s="1">
        <v>1.2945044000000001</v>
      </c>
      <c r="D18101" s="1">
        <v>0.3766099</v>
      </c>
      <c r="E18101" s="1">
        <v>4.2789574000000004</v>
      </c>
      <c r="F18101" s="1">
        <f t="shared" si="140"/>
        <v>0.14383382222222224</v>
      </c>
      <c r="G18101" s="1">
        <f t="shared" si="141"/>
        <v>4.2665882395061727</v>
      </c>
    </row>
    <row r="18102" spans="1:7" x14ac:dyDescent="0.25">
      <c r="A18102" s="1">
        <v>180.969993591308</v>
      </c>
      <c r="B18102" s="1">
        <v>346.72320000000002</v>
      </c>
      <c r="C18102" s="1">
        <v>1.2949443</v>
      </c>
      <c r="D18102" s="1">
        <v>-3.3571385000000002E-2</v>
      </c>
      <c r="E18102" s="1">
        <v>4.2805330000000001</v>
      </c>
      <c r="F18102" s="1">
        <f t="shared" si="140"/>
        <v>0.1438827</v>
      </c>
      <c r="G18102" s="1">
        <f t="shared" si="141"/>
        <v>4.2681635481481486</v>
      </c>
    </row>
    <row r="18103" spans="1:7" x14ac:dyDescent="0.25">
      <c r="A18103" s="1">
        <v>180.980003356933</v>
      </c>
      <c r="B18103" s="1">
        <v>346.99180000000001</v>
      </c>
      <c r="C18103" s="1">
        <v>1.2949843000000001</v>
      </c>
      <c r="D18103" s="1">
        <v>-1.037661E-2</v>
      </c>
      <c r="E18103" s="1">
        <v>4.283849</v>
      </c>
      <c r="F18103" s="1">
        <f t="shared" si="140"/>
        <v>0.14388714444444445</v>
      </c>
      <c r="G18103" s="1">
        <f t="shared" si="141"/>
        <v>4.2714795975308641</v>
      </c>
    </row>
    <row r="18104" spans="1:7" x14ac:dyDescent="0.25">
      <c r="A18104" s="1">
        <v>180.98999786376899</v>
      </c>
      <c r="B18104" s="1">
        <v>346.99752999999998</v>
      </c>
      <c r="C18104" s="1">
        <v>1.2949176</v>
      </c>
      <c r="D18104" s="1">
        <v>0.15076603999999999</v>
      </c>
      <c r="E18104" s="1">
        <v>4.2839193</v>
      </c>
      <c r="F18104" s="1">
        <f t="shared" si="140"/>
        <v>0.14387973333333334</v>
      </c>
      <c r="G18104" s="1">
        <f t="shared" si="141"/>
        <v>4.2715503382716049</v>
      </c>
    </row>
    <row r="18105" spans="1:7" x14ac:dyDescent="0.25">
      <c r="A18105" s="1">
        <v>181.00000762939399</v>
      </c>
      <c r="B18105" s="1">
        <v>346.99560000000002</v>
      </c>
      <c r="C18105" s="1">
        <v>1.2949309</v>
      </c>
      <c r="D18105" s="1">
        <v>0.20325947999999999</v>
      </c>
      <c r="E18105" s="1">
        <v>4.2838960000000004</v>
      </c>
      <c r="F18105" s="1">
        <f t="shared" si="140"/>
        <v>0.1438812111111111</v>
      </c>
      <c r="G18105" s="1">
        <f t="shared" si="141"/>
        <v>4.2715265111111114</v>
      </c>
    </row>
    <row r="18106" spans="1:7" x14ac:dyDescent="0.25">
      <c r="A18106" s="1">
        <v>181.01000213623001</v>
      </c>
      <c r="B18106" s="1">
        <v>346.92325</v>
      </c>
      <c r="C18106" s="1">
        <v>1.2949309</v>
      </c>
      <c r="D18106" s="1">
        <v>0.28383079999999999</v>
      </c>
      <c r="E18106" s="1">
        <v>4.2830024</v>
      </c>
      <c r="F18106" s="1">
        <f t="shared" si="140"/>
        <v>0.1438812111111111</v>
      </c>
      <c r="G18106" s="1">
        <f t="shared" si="141"/>
        <v>4.2706333012345681</v>
      </c>
    </row>
    <row r="18107" spans="1:7" x14ac:dyDescent="0.25">
      <c r="A18107" s="1">
        <v>181.01999664306601</v>
      </c>
      <c r="B18107" s="1">
        <v>346.85467999999997</v>
      </c>
      <c r="C18107" s="1">
        <v>1.2949443</v>
      </c>
      <c r="D18107" s="1">
        <v>0.33632424</v>
      </c>
      <c r="E18107" s="1">
        <v>4.2821555</v>
      </c>
      <c r="F18107" s="1">
        <f t="shared" si="140"/>
        <v>0.1438827</v>
      </c>
      <c r="G18107" s="1">
        <f t="shared" si="141"/>
        <v>4.2697867580246909</v>
      </c>
    </row>
    <row r="18108" spans="1:7" x14ac:dyDescent="0.25">
      <c r="A18108" s="1">
        <v>181.03000640869101</v>
      </c>
      <c r="B18108" s="1">
        <v>346.81085000000002</v>
      </c>
      <c r="C18108" s="1">
        <v>1.2949443</v>
      </c>
      <c r="D18108" s="1">
        <v>0.41689556999999999</v>
      </c>
      <c r="E18108" s="1">
        <v>4.2816150000000004</v>
      </c>
      <c r="F18108" s="1">
        <f t="shared" si="140"/>
        <v>0.1438827</v>
      </c>
      <c r="G18108" s="1">
        <f t="shared" si="141"/>
        <v>4.2692456469135811</v>
      </c>
    </row>
    <row r="18109" spans="1:7" x14ac:dyDescent="0.25">
      <c r="A18109" s="1">
        <v>181.040000915527</v>
      </c>
      <c r="B18109" s="1">
        <v>346.70035000000001</v>
      </c>
      <c r="C18109" s="1">
        <v>1.2950908999999999</v>
      </c>
      <c r="D18109" s="1">
        <v>0.35707745000000002</v>
      </c>
      <c r="E18109" s="1">
        <v>4.2802505000000002</v>
      </c>
      <c r="F18109" s="1">
        <f t="shared" si="140"/>
        <v>0.14389898888888888</v>
      </c>
      <c r="G18109" s="1">
        <f t="shared" si="141"/>
        <v>4.2678814493827169</v>
      </c>
    </row>
    <row r="18110" spans="1:7" x14ac:dyDescent="0.25">
      <c r="A18110" s="1">
        <v>181.049995422363</v>
      </c>
      <c r="B18110" s="1">
        <v>346.87180000000001</v>
      </c>
      <c r="C18110" s="1">
        <v>1.2954642000000001</v>
      </c>
      <c r="D18110" s="1">
        <v>1.8922053000000001E-2</v>
      </c>
      <c r="E18110" s="1">
        <v>4.2823669999999998</v>
      </c>
      <c r="F18110" s="1">
        <f t="shared" ref="F18110:F18364" si="142">C18110/9</f>
        <v>0.14394046666666668</v>
      </c>
      <c r="G18110" s="1">
        <f t="shared" ref="G18110:G18364" si="143">(B18110-$B$5)/81</f>
        <v>4.2699981160493827</v>
      </c>
    </row>
    <row r="18111" spans="1:7" x14ac:dyDescent="0.25">
      <c r="A18111" s="1">
        <v>181.060005187988</v>
      </c>
      <c r="B18111" s="1">
        <v>346.98797999999999</v>
      </c>
      <c r="C18111" s="1">
        <v>1.2954242</v>
      </c>
      <c r="D18111" s="1">
        <v>0.13855827000000001</v>
      </c>
      <c r="E18111" s="1">
        <v>4.2838016000000003</v>
      </c>
      <c r="F18111" s="1">
        <f t="shared" si="142"/>
        <v>0.14393602222222224</v>
      </c>
      <c r="G18111" s="1">
        <f t="shared" si="143"/>
        <v>4.2714324370370376</v>
      </c>
    </row>
    <row r="18112" spans="1:7" x14ac:dyDescent="0.25">
      <c r="A18112" s="1">
        <v>181.06999969482399</v>
      </c>
      <c r="B18112" s="1">
        <v>346.97278</v>
      </c>
      <c r="C18112" s="1">
        <v>1.2953441999999999</v>
      </c>
      <c r="D18112" s="1">
        <v>0.29970091999999998</v>
      </c>
      <c r="E18112" s="1">
        <v>4.2836137000000001</v>
      </c>
      <c r="F18112" s="1">
        <f t="shared" si="142"/>
        <v>0.14392713333333332</v>
      </c>
      <c r="G18112" s="1">
        <f t="shared" si="143"/>
        <v>4.2712447827160496</v>
      </c>
    </row>
    <row r="18113" spans="1:7" x14ac:dyDescent="0.25">
      <c r="A18113" s="1">
        <v>181.07999420166001</v>
      </c>
      <c r="B18113" s="1">
        <v>346.96512000000001</v>
      </c>
      <c r="C18113" s="1">
        <v>1.2953441999999999</v>
      </c>
      <c r="D18113" s="1">
        <v>0.36684367000000001</v>
      </c>
      <c r="E18113" s="1">
        <v>4.2835193</v>
      </c>
      <c r="F18113" s="1">
        <f t="shared" si="142"/>
        <v>0.14392713333333332</v>
      </c>
      <c r="G18113" s="1">
        <f t="shared" si="143"/>
        <v>4.2711502148148153</v>
      </c>
    </row>
    <row r="18114" spans="1:7" x14ac:dyDescent="0.25">
      <c r="A18114" s="1">
        <v>181.09000396728501</v>
      </c>
      <c r="B18114" s="1">
        <v>346.86417</v>
      </c>
      <c r="C18114" s="1">
        <v>1.2953441999999999</v>
      </c>
      <c r="D18114" s="1">
        <v>0.44741500000000001</v>
      </c>
      <c r="E18114" s="1">
        <v>4.2822732999999999</v>
      </c>
      <c r="F18114" s="1">
        <f t="shared" si="142"/>
        <v>0.14392713333333332</v>
      </c>
      <c r="G18114" s="1">
        <f t="shared" si="143"/>
        <v>4.2699039185185184</v>
      </c>
    </row>
    <row r="18115" spans="1:7" x14ac:dyDescent="0.25">
      <c r="A18115" s="1">
        <v>181.09999847412101</v>
      </c>
      <c r="B18115" s="1">
        <v>346.86034999999998</v>
      </c>
      <c r="C18115" s="1">
        <v>1.2956109</v>
      </c>
      <c r="D18115" s="1">
        <v>0.26307760000000002</v>
      </c>
      <c r="E18115" s="1">
        <v>4.2822259999999996</v>
      </c>
      <c r="F18115" s="1">
        <f t="shared" si="142"/>
        <v>0.14395676666666668</v>
      </c>
      <c r="G18115" s="1">
        <f t="shared" si="143"/>
        <v>4.2698567580246918</v>
      </c>
    </row>
    <row r="18116" spans="1:7" x14ac:dyDescent="0.25">
      <c r="A18116" s="1">
        <v>181.109992980957</v>
      </c>
      <c r="B18116" s="1">
        <v>346.9556</v>
      </c>
      <c r="C18116" s="1">
        <v>1.2958373999999999</v>
      </c>
      <c r="D18116" s="1">
        <v>7.6298599999999994E-2</v>
      </c>
      <c r="E18116" s="1">
        <v>4.2834019999999997</v>
      </c>
      <c r="F18116" s="1">
        <f t="shared" si="142"/>
        <v>0.14398193333333331</v>
      </c>
      <c r="G18116" s="1">
        <f t="shared" si="143"/>
        <v>4.2710326839506179</v>
      </c>
    </row>
    <row r="18117" spans="1:7" x14ac:dyDescent="0.25">
      <c r="A18117" s="1">
        <v>181.120002746582</v>
      </c>
      <c r="B18117" s="1">
        <v>347.04131999999998</v>
      </c>
      <c r="C18117" s="1">
        <v>1.2957574000000001</v>
      </c>
      <c r="D18117" s="1">
        <v>0.23744125999999999</v>
      </c>
      <c r="E18117" s="1">
        <v>4.2844600000000002</v>
      </c>
      <c r="F18117" s="1">
        <f t="shared" si="142"/>
        <v>0.14397304444444445</v>
      </c>
      <c r="G18117" s="1">
        <f t="shared" si="143"/>
        <v>4.272090955555556</v>
      </c>
    </row>
    <row r="18118" spans="1:7" x14ac:dyDescent="0.25">
      <c r="A18118" s="1">
        <v>181.129997253417</v>
      </c>
      <c r="B18118" s="1">
        <v>347.04514</v>
      </c>
      <c r="C18118" s="1">
        <v>1.2956908</v>
      </c>
      <c r="D18118" s="1">
        <v>0.37172677999999998</v>
      </c>
      <c r="E18118" s="1">
        <v>4.2845072999999996</v>
      </c>
      <c r="F18118" s="1">
        <f t="shared" si="142"/>
        <v>0.14396564444444446</v>
      </c>
      <c r="G18118" s="1">
        <f t="shared" si="143"/>
        <v>4.2721381160493834</v>
      </c>
    </row>
    <row r="18119" spans="1:7" x14ac:dyDescent="0.25">
      <c r="A18119" s="1">
        <v>181.140007019042</v>
      </c>
      <c r="B18119" s="1">
        <v>346.95749999999998</v>
      </c>
      <c r="C18119" s="1">
        <v>1.2957307</v>
      </c>
      <c r="D18119" s="1">
        <v>0.42544100000000001</v>
      </c>
      <c r="E18119" s="1">
        <v>4.2834253000000002</v>
      </c>
      <c r="F18119" s="1">
        <f t="shared" si="142"/>
        <v>0.14397007777777779</v>
      </c>
      <c r="G18119" s="1">
        <f t="shared" si="143"/>
        <v>4.2710561407407406</v>
      </c>
    </row>
    <row r="18120" spans="1:7" x14ac:dyDescent="0.25">
      <c r="A18120" s="1">
        <v>181.150001525878</v>
      </c>
      <c r="B18120" s="1">
        <v>347.00702000000001</v>
      </c>
      <c r="C18120" s="1">
        <v>1.2960506999999999</v>
      </c>
      <c r="D18120" s="1">
        <v>0.16907770999999999</v>
      </c>
      <c r="E18120" s="1">
        <v>4.2840366000000003</v>
      </c>
      <c r="F18120" s="1">
        <f t="shared" si="142"/>
        <v>0.14400563333333333</v>
      </c>
      <c r="G18120" s="1">
        <f t="shared" si="143"/>
        <v>4.2716674987654324</v>
      </c>
    </row>
    <row r="18121" spans="1:7" x14ac:dyDescent="0.25">
      <c r="A18121" s="1">
        <v>181.15999603271399</v>
      </c>
      <c r="B18121" s="1">
        <v>347.09276999999997</v>
      </c>
      <c r="C18121" s="1">
        <v>1.2961707</v>
      </c>
      <c r="D18121" s="1">
        <v>9.4610269999999996E-2</v>
      </c>
      <c r="E18121" s="1">
        <v>4.2850950000000001</v>
      </c>
      <c r="F18121" s="1">
        <f t="shared" si="142"/>
        <v>0.14401896666666666</v>
      </c>
      <c r="G18121" s="1">
        <f t="shared" si="143"/>
        <v>4.2727261407407404</v>
      </c>
    </row>
    <row r="18122" spans="1:7" x14ac:dyDescent="0.25">
      <c r="A18122" s="1">
        <v>181.17000579833899</v>
      </c>
      <c r="B18122" s="1">
        <v>347.10989999999998</v>
      </c>
      <c r="C18122" s="1">
        <v>1.2961174</v>
      </c>
      <c r="D18122" s="1">
        <v>0.22889581000000001</v>
      </c>
      <c r="E18122" s="1">
        <v>4.2853070000000004</v>
      </c>
      <c r="F18122" s="1">
        <f t="shared" si="142"/>
        <v>0.14401304444444443</v>
      </c>
      <c r="G18122" s="1">
        <f t="shared" si="143"/>
        <v>4.272937622222222</v>
      </c>
    </row>
    <row r="18123" spans="1:7" x14ac:dyDescent="0.25">
      <c r="A18123" s="1">
        <v>181.18000030517501</v>
      </c>
      <c r="B18123" s="1">
        <v>347.12130000000002</v>
      </c>
      <c r="C18123" s="1">
        <v>1.2961039999999999</v>
      </c>
      <c r="D18123" s="1">
        <v>0.30946713999999997</v>
      </c>
      <c r="E18123" s="1">
        <v>4.2854476000000004</v>
      </c>
      <c r="F18123" s="1">
        <f t="shared" si="142"/>
        <v>0.14401155555555556</v>
      </c>
      <c r="G18123" s="1">
        <f t="shared" si="143"/>
        <v>4.2730783629629636</v>
      </c>
    </row>
    <row r="18124" spans="1:7" x14ac:dyDescent="0.25">
      <c r="A18124" s="1">
        <v>181.18999481201101</v>
      </c>
      <c r="B18124" s="1">
        <v>347.0204</v>
      </c>
      <c r="C18124" s="1">
        <v>1.2961039999999999</v>
      </c>
      <c r="D18124" s="1">
        <v>0.39003845999999998</v>
      </c>
      <c r="E18124" s="1">
        <v>4.2842016000000003</v>
      </c>
      <c r="F18124" s="1">
        <f t="shared" si="142"/>
        <v>0.14401155555555556</v>
      </c>
      <c r="G18124" s="1">
        <f t="shared" si="143"/>
        <v>4.2718326839506178</v>
      </c>
    </row>
    <row r="18125" spans="1:7" x14ac:dyDescent="0.25">
      <c r="A18125" s="1">
        <v>181.20000457763601</v>
      </c>
      <c r="B18125" s="1">
        <v>347.01846</v>
      </c>
      <c r="C18125" s="1">
        <v>1.2961574</v>
      </c>
      <c r="D18125" s="1">
        <v>0.42910334</v>
      </c>
      <c r="E18125" s="1">
        <v>4.2841782999999998</v>
      </c>
      <c r="F18125" s="1">
        <f t="shared" si="142"/>
        <v>0.14401748888888888</v>
      </c>
      <c r="G18125" s="1">
        <f t="shared" si="143"/>
        <v>4.2718087333333337</v>
      </c>
    </row>
    <row r="18126" spans="1:7" x14ac:dyDescent="0.25">
      <c r="A18126" s="1">
        <v>181.209999084472</v>
      </c>
      <c r="B18126" s="1">
        <v>346.98989999999998</v>
      </c>
      <c r="C18126" s="1">
        <v>1.2965572000000001</v>
      </c>
      <c r="D18126" s="1">
        <v>7.3857049999999994E-2</v>
      </c>
      <c r="E18126" s="1">
        <v>4.2838253999999996</v>
      </c>
      <c r="F18126" s="1">
        <f t="shared" si="142"/>
        <v>0.14406191111111111</v>
      </c>
      <c r="G18126" s="1">
        <f t="shared" si="143"/>
        <v>4.2714561407407405</v>
      </c>
    </row>
    <row r="18127" spans="1:7" x14ac:dyDescent="0.25">
      <c r="A18127" s="1">
        <v>181.219993591308</v>
      </c>
      <c r="B18127" s="1">
        <v>347.19562000000002</v>
      </c>
      <c r="C18127" s="1">
        <v>1.2966772</v>
      </c>
      <c r="D18127" s="1">
        <v>1.4038943E-2</v>
      </c>
      <c r="E18127" s="1">
        <v>4.286365</v>
      </c>
      <c r="F18127" s="1">
        <f t="shared" si="142"/>
        <v>0.14407524444444444</v>
      </c>
      <c r="G18127" s="1">
        <f t="shared" si="143"/>
        <v>4.2739958938271609</v>
      </c>
    </row>
    <row r="18128" spans="1:7" x14ac:dyDescent="0.25">
      <c r="A18128" s="1">
        <v>181.230003356933</v>
      </c>
      <c r="B18128" s="1">
        <v>347.31754000000001</v>
      </c>
      <c r="C18128" s="1">
        <v>1.296624</v>
      </c>
      <c r="D18128" s="1">
        <v>0.14832449</v>
      </c>
      <c r="E18128" s="1">
        <v>4.2878704000000001</v>
      </c>
      <c r="F18128" s="1">
        <f t="shared" si="142"/>
        <v>0.14406933333333333</v>
      </c>
      <c r="G18128" s="1">
        <f t="shared" si="143"/>
        <v>4.2755010790123462</v>
      </c>
    </row>
    <row r="18129" spans="1:7" x14ac:dyDescent="0.25">
      <c r="A18129" s="1">
        <v>181.23999786376899</v>
      </c>
      <c r="B18129" s="1">
        <v>347.23752000000002</v>
      </c>
      <c r="C18129" s="1">
        <v>1.2966373</v>
      </c>
      <c r="D18129" s="1">
        <v>0.20081793000000001</v>
      </c>
      <c r="E18129" s="1">
        <v>4.2868823999999996</v>
      </c>
      <c r="F18129" s="1">
        <f t="shared" si="142"/>
        <v>0.14407081111111111</v>
      </c>
      <c r="G18129" s="1">
        <f t="shared" si="143"/>
        <v>4.2745131777777781</v>
      </c>
    </row>
    <row r="18130" spans="1:7" x14ac:dyDescent="0.25">
      <c r="A18130" s="1">
        <v>181.25000762939399</v>
      </c>
      <c r="B18130" s="1">
        <v>347.23180000000002</v>
      </c>
      <c r="C18130" s="1">
        <v>1.2966373</v>
      </c>
      <c r="D18130" s="1">
        <v>0.28138923999999998</v>
      </c>
      <c r="E18130" s="1">
        <v>4.2868120000000003</v>
      </c>
      <c r="F18130" s="1">
        <f t="shared" si="142"/>
        <v>0.14407081111111111</v>
      </c>
      <c r="G18130" s="1">
        <f t="shared" si="143"/>
        <v>4.2744425604938279</v>
      </c>
    </row>
    <row r="18131" spans="1:7" x14ac:dyDescent="0.25">
      <c r="A18131" s="1">
        <v>181.26000213623001</v>
      </c>
      <c r="B18131" s="1">
        <v>347.15179999999998</v>
      </c>
      <c r="C18131" s="1">
        <v>1.2966373</v>
      </c>
      <c r="D18131" s="1">
        <v>0.34853202</v>
      </c>
      <c r="E18131" s="1">
        <v>4.2858239999999999</v>
      </c>
      <c r="F18131" s="1">
        <f t="shared" si="142"/>
        <v>0.14407081111111111</v>
      </c>
      <c r="G18131" s="1">
        <f t="shared" si="143"/>
        <v>4.2734549061728391</v>
      </c>
    </row>
    <row r="18132" spans="1:7" x14ac:dyDescent="0.25">
      <c r="A18132" s="1">
        <v>181.26999664306601</v>
      </c>
      <c r="B18132" s="1">
        <v>347.07560000000001</v>
      </c>
      <c r="C18132" s="1">
        <v>1.2966373</v>
      </c>
      <c r="D18132" s="1">
        <v>0.42910334</v>
      </c>
      <c r="E18132" s="1">
        <v>4.2848835000000003</v>
      </c>
      <c r="F18132" s="1">
        <f t="shared" si="142"/>
        <v>0.14407081111111111</v>
      </c>
      <c r="G18132" s="1">
        <f t="shared" si="143"/>
        <v>4.2725141654320993</v>
      </c>
    </row>
    <row r="18133" spans="1:7" x14ac:dyDescent="0.25">
      <c r="A18133" s="1">
        <v>181.28000640869101</v>
      </c>
      <c r="B18133" s="1">
        <v>347.07940000000002</v>
      </c>
      <c r="C18133" s="1">
        <v>1.2968506</v>
      </c>
      <c r="D18133" s="1">
        <v>0.29970091999999998</v>
      </c>
      <c r="E18133" s="1">
        <v>4.2849300000000001</v>
      </c>
      <c r="F18133" s="1">
        <f t="shared" si="142"/>
        <v>0.1440945111111111</v>
      </c>
      <c r="G18133" s="1">
        <f t="shared" si="143"/>
        <v>4.2725610790123465</v>
      </c>
    </row>
    <row r="18134" spans="1:7" x14ac:dyDescent="0.25">
      <c r="A18134" s="1">
        <v>181.290000915527</v>
      </c>
      <c r="B18134" s="1">
        <v>347.16135000000003</v>
      </c>
      <c r="C18134" s="1">
        <v>1.2971705</v>
      </c>
      <c r="D18134" s="1">
        <v>2.8688274E-2</v>
      </c>
      <c r="E18134" s="1">
        <v>4.2859420000000004</v>
      </c>
      <c r="F18134" s="1">
        <f t="shared" si="142"/>
        <v>0.14413005555555555</v>
      </c>
      <c r="G18134" s="1">
        <f t="shared" si="143"/>
        <v>4.2735728074074082</v>
      </c>
    </row>
    <row r="18135" spans="1:7" x14ac:dyDescent="0.25">
      <c r="A18135" s="1">
        <v>181.299995422363</v>
      </c>
      <c r="B18135" s="1">
        <v>347.31943000000001</v>
      </c>
      <c r="C18135" s="1">
        <v>1.2971037999999999</v>
      </c>
      <c r="D18135" s="1">
        <v>0.16297381999999999</v>
      </c>
      <c r="E18135" s="1">
        <v>4.2878933000000004</v>
      </c>
      <c r="F18135" s="1">
        <f t="shared" si="142"/>
        <v>0.14412264444444445</v>
      </c>
      <c r="G18135" s="1">
        <f t="shared" si="143"/>
        <v>4.2755244123456793</v>
      </c>
    </row>
    <row r="18136" spans="1:7" x14ac:dyDescent="0.25">
      <c r="A18136" s="1">
        <v>181.310005187988</v>
      </c>
      <c r="B18136" s="1">
        <v>347.29849999999999</v>
      </c>
      <c r="C18136" s="1">
        <v>1.2970638000000001</v>
      </c>
      <c r="D18136" s="1">
        <v>0.28383079999999999</v>
      </c>
      <c r="E18136" s="1">
        <v>4.2876349999999999</v>
      </c>
      <c r="F18136" s="1">
        <f t="shared" si="142"/>
        <v>0.1441182</v>
      </c>
      <c r="G18136" s="1">
        <f t="shared" si="143"/>
        <v>4.2752660172839505</v>
      </c>
    </row>
    <row r="18137" spans="1:7" x14ac:dyDescent="0.25">
      <c r="A18137" s="1">
        <v>181.31999969482399</v>
      </c>
      <c r="B18137" s="1">
        <v>347.24704000000003</v>
      </c>
      <c r="C18137" s="1">
        <v>1.2970771000000001</v>
      </c>
      <c r="D18137" s="1">
        <v>0.33754499999999998</v>
      </c>
      <c r="E18137" s="1">
        <v>4.2869997</v>
      </c>
      <c r="F18137" s="1">
        <f t="shared" si="142"/>
        <v>0.14411967777777779</v>
      </c>
      <c r="G18137" s="1">
        <f t="shared" si="143"/>
        <v>4.2746307086419755</v>
      </c>
    </row>
    <row r="18138" spans="1:7" x14ac:dyDescent="0.25">
      <c r="A18138" s="1">
        <v>181.32999420166001</v>
      </c>
      <c r="B18138" s="1">
        <v>347.25466999999998</v>
      </c>
      <c r="C18138" s="1">
        <v>1.2970771000000001</v>
      </c>
      <c r="D18138" s="1">
        <v>0.41811632999999998</v>
      </c>
      <c r="E18138" s="1">
        <v>4.2870939999999997</v>
      </c>
      <c r="F18138" s="1">
        <f t="shared" si="142"/>
        <v>0.14411967777777779</v>
      </c>
      <c r="G18138" s="1">
        <f t="shared" si="143"/>
        <v>4.2747249061728398</v>
      </c>
    </row>
    <row r="18139" spans="1:7" x14ac:dyDescent="0.25">
      <c r="A18139" s="1">
        <v>181.34000396728501</v>
      </c>
      <c r="B18139" s="1">
        <v>347.13850000000002</v>
      </c>
      <c r="C18139" s="1">
        <v>1.2972771000000001</v>
      </c>
      <c r="D18139" s="1">
        <v>0.30214247</v>
      </c>
      <c r="E18139" s="1">
        <v>4.28566</v>
      </c>
      <c r="F18139" s="1">
        <f t="shared" si="142"/>
        <v>0.14414190000000002</v>
      </c>
      <c r="G18139" s="1">
        <f t="shared" si="143"/>
        <v>4.2732907086419756</v>
      </c>
    </row>
    <row r="18140" spans="1:7" x14ac:dyDescent="0.25">
      <c r="A18140" s="1">
        <v>181.34999847412101</v>
      </c>
      <c r="B18140" s="1">
        <v>347.27753000000001</v>
      </c>
      <c r="C18140" s="1">
        <v>1.2975570000000001</v>
      </c>
      <c r="D18140" s="1">
        <v>6.0428493E-2</v>
      </c>
      <c r="E18140" s="1">
        <v>4.2873764000000003</v>
      </c>
      <c r="F18140" s="1">
        <f t="shared" si="142"/>
        <v>0.144173</v>
      </c>
      <c r="G18140" s="1">
        <f t="shared" si="143"/>
        <v>4.2750071283950621</v>
      </c>
    </row>
    <row r="18141" spans="1:7" x14ac:dyDescent="0.25">
      <c r="A18141" s="1">
        <v>181.359992980957</v>
      </c>
      <c r="B18141" s="1">
        <v>347.35750000000002</v>
      </c>
      <c r="C18141" s="1">
        <v>1.297477</v>
      </c>
      <c r="D18141" s="1">
        <v>0.22157114999999999</v>
      </c>
      <c r="E18141" s="1">
        <v>4.2883639999999996</v>
      </c>
      <c r="F18141" s="1">
        <f t="shared" si="142"/>
        <v>0.1441641111111111</v>
      </c>
      <c r="G18141" s="1">
        <f t="shared" si="143"/>
        <v>4.2759944123456792</v>
      </c>
    </row>
    <row r="18142" spans="1:7" x14ac:dyDescent="0.25">
      <c r="A18142" s="1">
        <v>181.370002746582</v>
      </c>
      <c r="B18142" s="1">
        <v>347.31943000000001</v>
      </c>
      <c r="C18142" s="1">
        <v>1.2973969999999999</v>
      </c>
      <c r="D18142" s="1">
        <v>0.36928523000000002</v>
      </c>
      <c r="E18142" s="1">
        <v>4.2878933000000004</v>
      </c>
      <c r="F18142" s="1">
        <f t="shared" si="142"/>
        <v>0.14415522222222221</v>
      </c>
      <c r="G18142" s="1">
        <f t="shared" si="143"/>
        <v>4.2755244123456793</v>
      </c>
    </row>
    <row r="18143" spans="1:7" x14ac:dyDescent="0.25">
      <c r="A18143" s="1">
        <v>181.379997253417</v>
      </c>
      <c r="B18143" s="1">
        <v>347.27945</v>
      </c>
      <c r="C18143" s="1">
        <v>1.2974104</v>
      </c>
      <c r="D18143" s="1">
        <v>0.43642799999999998</v>
      </c>
      <c r="E18143" s="1">
        <v>4.2873999999999999</v>
      </c>
      <c r="F18143" s="1">
        <f t="shared" si="142"/>
        <v>0.14415671111111111</v>
      </c>
      <c r="G18143" s="1">
        <f t="shared" si="143"/>
        <v>4.275030832098766</v>
      </c>
    </row>
    <row r="18144" spans="1:7" x14ac:dyDescent="0.25">
      <c r="A18144" s="1">
        <v>181.390007019042</v>
      </c>
      <c r="B18144" s="1">
        <v>347.21087999999997</v>
      </c>
      <c r="C18144" s="1">
        <v>1.2977436</v>
      </c>
      <c r="D18144" s="1">
        <v>0.18006470999999999</v>
      </c>
      <c r="E18144" s="1">
        <v>4.2865533999999998</v>
      </c>
      <c r="F18144" s="1">
        <f t="shared" si="142"/>
        <v>0.14419373333333332</v>
      </c>
      <c r="G18144" s="1">
        <f t="shared" si="143"/>
        <v>4.2741842888888888</v>
      </c>
    </row>
    <row r="18145" spans="1:7" x14ac:dyDescent="0.25">
      <c r="A18145" s="1">
        <v>181.400001525878</v>
      </c>
      <c r="B18145" s="1">
        <v>347.36896000000002</v>
      </c>
      <c r="C18145" s="1">
        <v>1.2978902999999999</v>
      </c>
      <c r="D18145" s="1">
        <v>7.9960934999999997E-2</v>
      </c>
      <c r="E18145" s="1">
        <v>4.2885049999999998</v>
      </c>
      <c r="F18145" s="1">
        <f t="shared" si="142"/>
        <v>0.14421003333333332</v>
      </c>
      <c r="G18145" s="1">
        <f t="shared" si="143"/>
        <v>4.2761358938271607</v>
      </c>
    </row>
    <row r="18146" spans="1:7" x14ac:dyDescent="0.25">
      <c r="A18146" s="1">
        <v>181.40999603271399</v>
      </c>
      <c r="B18146" s="1">
        <v>347.42419999999998</v>
      </c>
      <c r="C18146" s="1">
        <v>1.2978103000000001</v>
      </c>
      <c r="D18146" s="1">
        <v>0.22767504</v>
      </c>
      <c r="E18146" s="1">
        <v>4.2891870000000001</v>
      </c>
      <c r="F18146" s="1">
        <f t="shared" si="142"/>
        <v>0.14420114444444446</v>
      </c>
      <c r="G18146" s="1">
        <f t="shared" si="143"/>
        <v>4.2768178691358028</v>
      </c>
    </row>
    <row r="18147" spans="1:7" x14ac:dyDescent="0.25">
      <c r="A18147" s="1">
        <v>181.42000579833899</v>
      </c>
      <c r="B18147" s="1">
        <v>347.37848000000002</v>
      </c>
      <c r="C18147" s="1">
        <v>1.2977968</v>
      </c>
      <c r="D18147" s="1">
        <v>0.32167489999999999</v>
      </c>
      <c r="E18147" s="1">
        <v>4.2886224000000004</v>
      </c>
      <c r="F18147" s="1">
        <f t="shared" si="142"/>
        <v>0.14419964444444444</v>
      </c>
      <c r="G18147" s="1">
        <f t="shared" si="143"/>
        <v>4.2762534246913582</v>
      </c>
    </row>
    <row r="18148" spans="1:7" x14ac:dyDescent="0.25">
      <c r="A18148" s="1">
        <v>181.43000030517501</v>
      </c>
      <c r="B18148" s="1">
        <v>347.38420000000002</v>
      </c>
      <c r="C18148" s="1">
        <v>1.2977968</v>
      </c>
      <c r="D18148" s="1">
        <v>0.40224623999999998</v>
      </c>
      <c r="E18148" s="1">
        <v>4.2886930000000003</v>
      </c>
      <c r="F18148" s="1">
        <f t="shared" si="142"/>
        <v>0.14419964444444444</v>
      </c>
      <c r="G18148" s="1">
        <f t="shared" si="143"/>
        <v>4.2763240419753092</v>
      </c>
    </row>
    <row r="18149" spans="1:7" x14ac:dyDescent="0.25">
      <c r="A18149" s="1">
        <v>181.43999481201101</v>
      </c>
      <c r="B18149" s="1">
        <v>347.23563000000001</v>
      </c>
      <c r="C18149" s="1">
        <v>1.2979304</v>
      </c>
      <c r="D18149" s="1">
        <v>0.35707745000000002</v>
      </c>
      <c r="E18149" s="1">
        <v>4.2868589999999998</v>
      </c>
      <c r="F18149" s="1">
        <f t="shared" si="142"/>
        <v>0.14421448888888888</v>
      </c>
      <c r="G18149" s="1">
        <f t="shared" si="143"/>
        <v>4.274489844444445</v>
      </c>
    </row>
    <row r="18150" spans="1:7" x14ac:dyDescent="0.25">
      <c r="A18150" s="1">
        <v>181.45000457763601</v>
      </c>
      <c r="B18150" s="1">
        <v>347.36133000000001</v>
      </c>
      <c r="C18150" s="1">
        <v>1.2982769000000001</v>
      </c>
      <c r="D18150" s="1">
        <v>4.4558383999999999E-2</v>
      </c>
      <c r="E18150" s="1">
        <v>4.2884107</v>
      </c>
      <c r="F18150" s="1">
        <f t="shared" si="142"/>
        <v>0.14425298888888891</v>
      </c>
      <c r="G18150" s="1">
        <f t="shared" si="143"/>
        <v>4.2760416962962964</v>
      </c>
    </row>
    <row r="18151" spans="1:7" x14ac:dyDescent="0.25">
      <c r="A18151" s="1">
        <v>181.459999084472</v>
      </c>
      <c r="B18151" s="1">
        <v>347.48705999999999</v>
      </c>
      <c r="C18151" s="1">
        <v>1.2983302000000001</v>
      </c>
      <c r="D18151" s="1">
        <v>6.8973936E-2</v>
      </c>
      <c r="E18151" s="1">
        <v>4.2899631999999999</v>
      </c>
      <c r="F18151" s="1">
        <f t="shared" si="142"/>
        <v>0.14425891111111111</v>
      </c>
      <c r="G18151" s="1">
        <f t="shared" si="143"/>
        <v>4.2775939185185186</v>
      </c>
    </row>
    <row r="18152" spans="1:7" x14ac:dyDescent="0.25">
      <c r="A18152" s="1">
        <v>181.469993591308</v>
      </c>
      <c r="B18152" s="1">
        <v>347.5652</v>
      </c>
      <c r="C18152" s="1">
        <v>1.2983168</v>
      </c>
      <c r="D18152" s="1">
        <v>0.16297381999999999</v>
      </c>
      <c r="E18152" s="1">
        <v>4.2909274000000002</v>
      </c>
      <c r="F18152" s="1">
        <f t="shared" si="142"/>
        <v>0.14425742222222224</v>
      </c>
      <c r="G18152" s="1">
        <f t="shared" si="143"/>
        <v>4.2785586098765434</v>
      </c>
    </row>
    <row r="18153" spans="1:7" x14ac:dyDescent="0.25">
      <c r="A18153" s="1">
        <v>181.480003356933</v>
      </c>
      <c r="B18153" s="1">
        <v>347.56326000000001</v>
      </c>
      <c r="C18153" s="1">
        <v>1.2983168</v>
      </c>
      <c r="D18153" s="1">
        <v>0.23011659000000001</v>
      </c>
      <c r="E18153" s="1">
        <v>4.2909040000000003</v>
      </c>
      <c r="F18153" s="1">
        <f t="shared" si="142"/>
        <v>0.14425742222222224</v>
      </c>
      <c r="G18153" s="1">
        <f t="shared" si="143"/>
        <v>4.2785346592592592</v>
      </c>
    </row>
    <row r="18154" spans="1:7" x14ac:dyDescent="0.25">
      <c r="A18154" s="1">
        <v>181.48999786376899</v>
      </c>
      <c r="B18154" s="1">
        <v>347.45657</v>
      </c>
      <c r="C18154" s="1">
        <v>1.2983302000000001</v>
      </c>
      <c r="D18154" s="1">
        <v>0.29725935999999997</v>
      </c>
      <c r="E18154" s="1">
        <v>4.2895865000000004</v>
      </c>
      <c r="F18154" s="1">
        <f t="shared" si="142"/>
        <v>0.14425891111111111</v>
      </c>
      <c r="G18154" s="1">
        <f t="shared" si="143"/>
        <v>4.2772174987654319</v>
      </c>
    </row>
    <row r="18155" spans="1:7" x14ac:dyDescent="0.25">
      <c r="A18155" s="1">
        <v>181.50000762939399</v>
      </c>
      <c r="B18155" s="1">
        <v>347.44326999999998</v>
      </c>
      <c r="C18155" s="1">
        <v>1.2983302000000001</v>
      </c>
      <c r="D18155" s="1">
        <v>0.36440212</v>
      </c>
      <c r="E18155" s="1">
        <v>4.2894224999999997</v>
      </c>
      <c r="F18155" s="1">
        <f t="shared" si="142"/>
        <v>0.14425891111111111</v>
      </c>
      <c r="G18155" s="1">
        <f t="shared" si="143"/>
        <v>4.2770533012345675</v>
      </c>
    </row>
    <row r="18156" spans="1:7" x14ac:dyDescent="0.25">
      <c r="A18156" s="1">
        <v>181.51000213623001</v>
      </c>
      <c r="B18156" s="1">
        <v>347.38229999999999</v>
      </c>
      <c r="C18156" s="1">
        <v>1.2983434</v>
      </c>
      <c r="D18156" s="1">
        <v>0.43154490000000001</v>
      </c>
      <c r="E18156" s="1">
        <v>4.2886696000000004</v>
      </c>
      <c r="F18156" s="1">
        <f t="shared" si="142"/>
        <v>0.14426037777777778</v>
      </c>
      <c r="G18156" s="1">
        <f t="shared" si="143"/>
        <v>4.2763005851851856</v>
      </c>
    </row>
    <row r="18157" spans="1:7" x14ac:dyDescent="0.25">
      <c r="A18157" s="1">
        <v>181.51999664306601</v>
      </c>
      <c r="B18157" s="1">
        <v>347.33084000000002</v>
      </c>
      <c r="C18157" s="1">
        <v>1.2985701999999999</v>
      </c>
      <c r="D18157" s="1">
        <v>0.28749313999999998</v>
      </c>
      <c r="E18157" s="1">
        <v>4.2880343999999999</v>
      </c>
      <c r="F18157" s="1">
        <f t="shared" si="142"/>
        <v>0.14428557777777776</v>
      </c>
      <c r="G18157" s="1">
        <f t="shared" si="143"/>
        <v>4.2756652765432106</v>
      </c>
    </row>
    <row r="18158" spans="1:7" x14ac:dyDescent="0.25">
      <c r="A18158" s="1">
        <v>181.53000640869101</v>
      </c>
      <c r="B18158" s="1">
        <v>347.56896999999998</v>
      </c>
      <c r="C18158" s="1">
        <v>1.29897</v>
      </c>
      <c r="D18158" s="1">
        <v>-6.6532380000000002E-2</v>
      </c>
      <c r="E18158" s="1">
        <v>4.2909740000000003</v>
      </c>
      <c r="F18158" s="1">
        <f t="shared" si="142"/>
        <v>0.14432999999999999</v>
      </c>
      <c r="G18158" s="1">
        <f t="shared" si="143"/>
        <v>4.2786051530864198</v>
      </c>
    </row>
    <row r="18159" spans="1:7" x14ac:dyDescent="0.25">
      <c r="A18159" s="1">
        <v>181.540000915527</v>
      </c>
      <c r="B18159" s="1">
        <v>347.68515000000002</v>
      </c>
      <c r="C18159" s="1">
        <v>1.2989434</v>
      </c>
      <c r="D18159" s="1">
        <v>2.6246719000000002E-2</v>
      </c>
      <c r="E18159" s="1">
        <v>4.2924084999999996</v>
      </c>
      <c r="F18159" s="1">
        <f t="shared" si="142"/>
        <v>0.14432704444444444</v>
      </c>
      <c r="G18159" s="1">
        <f t="shared" si="143"/>
        <v>4.2800394740740746</v>
      </c>
    </row>
    <row r="18160" spans="1:7" x14ac:dyDescent="0.25">
      <c r="A18160" s="1">
        <v>181.549995422363</v>
      </c>
      <c r="B18160" s="1">
        <v>347.72136999999998</v>
      </c>
      <c r="C18160" s="1">
        <v>1.2988900000000001</v>
      </c>
      <c r="D18160" s="1">
        <v>0.16053227</v>
      </c>
      <c r="E18160" s="1">
        <v>4.2928556999999996</v>
      </c>
      <c r="F18160" s="1">
        <f t="shared" si="142"/>
        <v>0.14432111111111112</v>
      </c>
      <c r="G18160" s="1">
        <f t="shared" si="143"/>
        <v>4.2804866345679011</v>
      </c>
    </row>
    <row r="18161" spans="1:7" x14ac:dyDescent="0.25">
      <c r="A18161" s="1">
        <v>181.560005187988</v>
      </c>
      <c r="B18161" s="1">
        <v>347.69278000000003</v>
      </c>
      <c r="C18161" s="1">
        <v>1.2989033000000001</v>
      </c>
      <c r="D18161" s="1">
        <v>0.21424647999999999</v>
      </c>
      <c r="E18161" s="1">
        <v>4.292503</v>
      </c>
      <c r="F18161" s="1">
        <f t="shared" si="142"/>
        <v>0.14432258888888891</v>
      </c>
      <c r="G18161" s="1">
        <f t="shared" si="143"/>
        <v>4.280133671604939</v>
      </c>
    </row>
    <row r="18162" spans="1:7" x14ac:dyDescent="0.25">
      <c r="A18162" s="1">
        <v>181.56999969482399</v>
      </c>
      <c r="B18162" s="1">
        <v>347.63754</v>
      </c>
      <c r="C18162" s="1">
        <v>1.2989033000000001</v>
      </c>
      <c r="D18162" s="1">
        <v>0.29481780000000002</v>
      </c>
      <c r="E18162" s="1">
        <v>4.2918209999999997</v>
      </c>
      <c r="F18162" s="1">
        <f t="shared" si="142"/>
        <v>0.14432258888888891</v>
      </c>
      <c r="G18162" s="1">
        <f t="shared" si="143"/>
        <v>4.279451696296297</v>
      </c>
    </row>
    <row r="18163" spans="1:7" x14ac:dyDescent="0.25">
      <c r="A18163" s="1">
        <v>181.57999420166001</v>
      </c>
      <c r="B18163" s="1">
        <v>347.61090000000002</v>
      </c>
      <c r="C18163" s="1">
        <v>1.2989033000000001</v>
      </c>
      <c r="D18163" s="1">
        <v>0.36196055999999999</v>
      </c>
      <c r="E18163" s="1">
        <v>4.2914919999999999</v>
      </c>
      <c r="F18163" s="1">
        <f t="shared" si="142"/>
        <v>0.14432258888888891</v>
      </c>
      <c r="G18163" s="1">
        <f t="shared" si="143"/>
        <v>4.2791228074074077</v>
      </c>
    </row>
    <row r="18164" spans="1:7" x14ac:dyDescent="0.25">
      <c r="A18164" s="1">
        <v>181.59000396728501</v>
      </c>
      <c r="B18164" s="1">
        <v>347.48516999999998</v>
      </c>
      <c r="C18164" s="1">
        <v>1.2989166999999999</v>
      </c>
      <c r="D18164" s="1">
        <v>0.42788254999999997</v>
      </c>
      <c r="E18164" s="1">
        <v>4.2899399999999996</v>
      </c>
      <c r="F18164" s="1">
        <f t="shared" si="142"/>
        <v>0.14432407777777778</v>
      </c>
      <c r="G18164" s="1">
        <f t="shared" si="143"/>
        <v>4.2775705851851855</v>
      </c>
    </row>
    <row r="18165" spans="1:7" x14ac:dyDescent="0.25">
      <c r="A18165" s="1">
        <v>181.59999847412101</v>
      </c>
      <c r="B18165" s="1">
        <v>347.45850000000002</v>
      </c>
      <c r="C18165" s="1">
        <v>1.2990632</v>
      </c>
      <c r="D18165" s="1">
        <v>0.38271379999999999</v>
      </c>
      <c r="E18165" s="1">
        <v>4.2896103999999999</v>
      </c>
      <c r="F18165" s="1">
        <f t="shared" si="142"/>
        <v>0.14434035555555555</v>
      </c>
      <c r="G18165" s="1">
        <f t="shared" si="143"/>
        <v>4.2772413259259263</v>
      </c>
    </row>
    <row r="18166" spans="1:7" x14ac:dyDescent="0.25">
      <c r="A18166" s="1">
        <v>181.609992980957</v>
      </c>
      <c r="B18166" s="1">
        <v>347.57278000000002</v>
      </c>
      <c r="C18166" s="1">
        <v>1.2994231999999999</v>
      </c>
      <c r="D18166" s="1">
        <v>5.6766160000000003E-2</v>
      </c>
      <c r="E18166" s="1">
        <v>4.2910212999999997</v>
      </c>
      <c r="F18166" s="1">
        <f t="shared" si="142"/>
        <v>0.14438035555555553</v>
      </c>
      <c r="G18166" s="1">
        <f t="shared" si="143"/>
        <v>4.2786521901234575</v>
      </c>
    </row>
    <row r="18167" spans="1:7" x14ac:dyDescent="0.25">
      <c r="A18167" s="1">
        <v>181.620002746582</v>
      </c>
      <c r="B18167" s="1">
        <v>347.6909</v>
      </c>
      <c r="C18167" s="1">
        <v>1.29941</v>
      </c>
      <c r="D18167" s="1">
        <v>0.13611671</v>
      </c>
      <c r="E18167" s="1">
        <v>4.2924794999999998</v>
      </c>
      <c r="F18167" s="1">
        <f t="shared" si="142"/>
        <v>0.14437888888888889</v>
      </c>
      <c r="G18167" s="1">
        <f t="shared" si="143"/>
        <v>4.2801104617283956</v>
      </c>
    </row>
    <row r="18168" spans="1:7" x14ac:dyDescent="0.25">
      <c r="A18168" s="1">
        <v>181.629997253417</v>
      </c>
      <c r="B18168" s="1">
        <v>347.74612000000002</v>
      </c>
      <c r="C18168" s="1">
        <v>1.2993566000000001</v>
      </c>
      <c r="D18168" s="1">
        <v>0.27040225000000001</v>
      </c>
      <c r="E18168" s="1">
        <v>4.2931613999999998</v>
      </c>
      <c r="F18168" s="1">
        <f t="shared" si="142"/>
        <v>0.14437295555555557</v>
      </c>
      <c r="G18168" s="1">
        <f t="shared" si="143"/>
        <v>4.2807921901234574</v>
      </c>
    </row>
    <row r="18169" spans="1:7" x14ac:dyDescent="0.25">
      <c r="A18169" s="1">
        <v>181.640007019042</v>
      </c>
      <c r="B18169" s="1">
        <v>347.66802999999999</v>
      </c>
      <c r="C18169" s="1">
        <v>1.2993566000000001</v>
      </c>
      <c r="D18169" s="1">
        <v>0.33754499999999998</v>
      </c>
      <c r="E18169" s="1">
        <v>4.2921969999999998</v>
      </c>
      <c r="F18169" s="1">
        <f t="shared" si="142"/>
        <v>0.14437295555555557</v>
      </c>
      <c r="G18169" s="1">
        <f t="shared" si="143"/>
        <v>4.2798281160493827</v>
      </c>
    </row>
    <row r="18170" spans="1:7" x14ac:dyDescent="0.25">
      <c r="A18170" s="1">
        <v>181.650001525878</v>
      </c>
      <c r="B18170" s="1">
        <v>347.65661999999998</v>
      </c>
      <c r="C18170" s="1">
        <v>1.2993566000000001</v>
      </c>
      <c r="D18170" s="1">
        <v>0.41811632999999998</v>
      </c>
      <c r="E18170" s="1">
        <v>4.2920559999999996</v>
      </c>
      <c r="F18170" s="1">
        <f t="shared" si="142"/>
        <v>0.14437295555555557</v>
      </c>
      <c r="G18170" s="1">
        <f t="shared" si="143"/>
        <v>4.2796872518518514</v>
      </c>
    </row>
    <row r="18171" spans="1:7" x14ac:dyDescent="0.25">
      <c r="A18171" s="1">
        <v>181.65999603271399</v>
      </c>
      <c r="B18171" s="1">
        <v>347.56137000000001</v>
      </c>
      <c r="C18171" s="1">
        <v>1.2994633</v>
      </c>
      <c r="D18171" s="1">
        <v>0.3863761</v>
      </c>
      <c r="E18171" s="1">
        <v>4.2908799999999996</v>
      </c>
      <c r="F18171" s="1">
        <f t="shared" si="142"/>
        <v>0.14438481111111112</v>
      </c>
      <c r="G18171" s="1">
        <f t="shared" si="143"/>
        <v>4.2785113259259262</v>
      </c>
    </row>
    <row r="18172" spans="1:7" x14ac:dyDescent="0.25">
      <c r="A18172" s="1">
        <v>181.67000579833899</v>
      </c>
      <c r="B18172" s="1">
        <v>347.58422999999999</v>
      </c>
      <c r="C18172" s="1">
        <v>1.2997965</v>
      </c>
      <c r="D18172" s="1">
        <v>0.115363486</v>
      </c>
      <c r="E18172" s="1">
        <v>4.2911625000000004</v>
      </c>
      <c r="F18172" s="1">
        <f t="shared" si="142"/>
        <v>0.14442183333333333</v>
      </c>
      <c r="G18172" s="1">
        <f t="shared" si="143"/>
        <v>4.2787935481481485</v>
      </c>
    </row>
    <row r="18173" spans="1:7" x14ac:dyDescent="0.25">
      <c r="A18173" s="1">
        <v>181.68000030517501</v>
      </c>
      <c r="B18173" s="1">
        <v>347.78994999999998</v>
      </c>
      <c r="C18173" s="1">
        <v>1.2998365000000001</v>
      </c>
      <c r="D18173" s="1">
        <v>0.13855827000000001</v>
      </c>
      <c r="E18173" s="1">
        <v>4.2937019999999997</v>
      </c>
      <c r="F18173" s="1">
        <f t="shared" si="142"/>
        <v>0.14442627777777778</v>
      </c>
      <c r="G18173" s="1">
        <f t="shared" si="143"/>
        <v>4.281333301234568</v>
      </c>
    </row>
    <row r="18174" spans="1:7" x14ac:dyDescent="0.25">
      <c r="A18174" s="1">
        <v>181.68999481201101</v>
      </c>
      <c r="B18174" s="1">
        <v>347.76517000000001</v>
      </c>
      <c r="C18174" s="1">
        <v>1.2998098</v>
      </c>
      <c r="D18174" s="1">
        <v>0.23255814999999999</v>
      </c>
      <c r="E18174" s="1">
        <v>4.2933965000000001</v>
      </c>
      <c r="F18174" s="1">
        <f t="shared" si="142"/>
        <v>0.14442331111111112</v>
      </c>
      <c r="G18174" s="1">
        <f t="shared" si="143"/>
        <v>4.2810273753086427</v>
      </c>
    </row>
    <row r="18175" spans="1:7" x14ac:dyDescent="0.25">
      <c r="A18175" s="1">
        <v>181.70000457763601</v>
      </c>
      <c r="B18175" s="1">
        <v>347.74993999999998</v>
      </c>
      <c r="C18175" s="1">
        <v>1.2998098</v>
      </c>
      <c r="D18175" s="1">
        <v>0.31312944999999998</v>
      </c>
      <c r="E18175" s="1">
        <v>4.2932085999999998</v>
      </c>
      <c r="F18175" s="1">
        <f t="shared" si="142"/>
        <v>0.14442331111111112</v>
      </c>
      <c r="G18175" s="1">
        <f t="shared" si="143"/>
        <v>4.2808393506172839</v>
      </c>
    </row>
    <row r="18176" spans="1:7" x14ac:dyDescent="0.25">
      <c r="A18176" s="1">
        <v>181.709999084472</v>
      </c>
      <c r="B18176" s="1">
        <v>347.6909</v>
      </c>
      <c r="C18176" s="1">
        <v>1.2998098</v>
      </c>
      <c r="D18176" s="1">
        <v>0.39370077999999997</v>
      </c>
      <c r="E18176" s="1">
        <v>4.2924794999999998</v>
      </c>
      <c r="F18176" s="1">
        <f t="shared" si="142"/>
        <v>0.14442331111111112</v>
      </c>
      <c r="G18176" s="1">
        <f t="shared" si="143"/>
        <v>4.2801104617283956</v>
      </c>
    </row>
    <row r="18177" spans="1:7" x14ac:dyDescent="0.25">
      <c r="A18177" s="1">
        <v>181.719993591308</v>
      </c>
      <c r="B18177" s="1">
        <v>347.61470000000003</v>
      </c>
      <c r="C18177" s="1">
        <v>1.2998365000000001</v>
      </c>
      <c r="D18177" s="1">
        <v>0.43276566</v>
      </c>
      <c r="E18177" s="1">
        <v>4.2915387000000003</v>
      </c>
      <c r="F18177" s="1">
        <f t="shared" si="142"/>
        <v>0.14442627777777778</v>
      </c>
      <c r="G18177" s="1">
        <f t="shared" si="143"/>
        <v>4.2791697209876549</v>
      </c>
    </row>
    <row r="18178" spans="1:7" x14ac:dyDescent="0.25">
      <c r="A18178" s="1">
        <v>181.730003356933</v>
      </c>
      <c r="B18178" s="1">
        <v>347.70233000000002</v>
      </c>
      <c r="C18178" s="1">
        <v>1.3002362999999999</v>
      </c>
      <c r="D18178" s="1">
        <v>0.10803881999999999</v>
      </c>
      <c r="E18178" s="1">
        <v>4.2926206999999996</v>
      </c>
      <c r="F18178" s="1">
        <f t="shared" si="142"/>
        <v>0.14447069999999998</v>
      </c>
      <c r="G18178" s="1">
        <f t="shared" si="143"/>
        <v>4.2802515728395063</v>
      </c>
    </row>
    <row r="18179" spans="1:7" x14ac:dyDescent="0.25">
      <c r="A18179" s="1">
        <v>181.73999786376899</v>
      </c>
      <c r="B18179" s="1">
        <v>347.85278</v>
      </c>
      <c r="C18179" s="1">
        <v>1.3004230000000001</v>
      </c>
      <c r="D18179" s="1">
        <v>-3.3571385000000002E-2</v>
      </c>
      <c r="E18179" s="1">
        <v>4.2944779999999998</v>
      </c>
      <c r="F18179" s="1">
        <f t="shared" si="142"/>
        <v>0.14449144444444445</v>
      </c>
      <c r="G18179" s="1">
        <f t="shared" si="143"/>
        <v>4.2821089802469139</v>
      </c>
    </row>
    <row r="18180" spans="1:7" x14ac:dyDescent="0.25">
      <c r="A18180" s="1">
        <v>181.75000762939399</v>
      </c>
      <c r="B18180" s="1">
        <v>347.95947000000001</v>
      </c>
      <c r="C18180" s="1">
        <v>1.3003830000000001</v>
      </c>
      <c r="D18180" s="1">
        <v>8.7285600000000005E-2</v>
      </c>
      <c r="E18180" s="1">
        <v>4.2957954000000003</v>
      </c>
      <c r="F18180" s="1">
        <f t="shared" si="142"/>
        <v>0.144487</v>
      </c>
      <c r="G18180" s="1">
        <f t="shared" si="143"/>
        <v>4.2834261407407412</v>
      </c>
    </row>
    <row r="18181" spans="1:7" x14ac:dyDescent="0.25">
      <c r="A18181" s="1">
        <v>181.76000213623001</v>
      </c>
      <c r="B18181" s="1">
        <v>347.94992000000002</v>
      </c>
      <c r="C18181" s="1">
        <v>1.3003830000000001</v>
      </c>
      <c r="D18181" s="1">
        <v>0.16785692999999999</v>
      </c>
      <c r="E18181" s="1">
        <v>4.2956776999999997</v>
      </c>
      <c r="F18181" s="1">
        <f t="shared" si="142"/>
        <v>0.144487</v>
      </c>
      <c r="G18181" s="1">
        <f t="shared" si="143"/>
        <v>4.283308239506173</v>
      </c>
    </row>
    <row r="18182" spans="1:7" x14ac:dyDescent="0.25">
      <c r="A18182" s="1">
        <v>181.76999664306601</v>
      </c>
      <c r="B18182" s="1">
        <v>347.89281999999997</v>
      </c>
      <c r="C18182" s="1">
        <v>1.3003963000000001</v>
      </c>
      <c r="D18182" s="1">
        <v>0.22157114999999999</v>
      </c>
      <c r="E18182" s="1">
        <v>4.2949723999999998</v>
      </c>
      <c r="F18182" s="1">
        <f t="shared" si="142"/>
        <v>0.14448847777777779</v>
      </c>
      <c r="G18182" s="1">
        <f t="shared" si="143"/>
        <v>4.2826033012345679</v>
      </c>
    </row>
    <row r="18183" spans="1:7" x14ac:dyDescent="0.25">
      <c r="A18183" s="1">
        <v>181.78000640869101</v>
      </c>
      <c r="B18183" s="1">
        <v>347.89281999999997</v>
      </c>
      <c r="C18183" s="1">
        <v>1.3003963000000001</v>
      </c>
      <c r="D18183" s="1">
        <v>0.30214247</v>
      </c>
      <c r="E18183" s="1">
        <v>4.2949723999999998</v>
      </c>
      <c r="F18183" s="1">
        <f t="shared" si="142"/>
        <v>0.14448847777777779</v>
      </c>
      <c r="G18183" s="1">
        <f t="shared" si="143"/>
        <v>4.2826033012345679</v>
      </c>
    </row>
    <row r="18184" spans="1:7" x14ac:dyDescent="0.25">
      <c r="A18184" s="1">
        <v>181.790000915527</v>
      </c>
      <c r="B18184" s="1">
        <v>347.79376000000002</v>
      </c>
      <c r="C18184" s="1">
        <v>1.3003963000000001</v>
      </c>
      <c r="D18184" s="1">
        <v>0.38271379999999999</v>
      </c>
      <c r="E18184" s="1">
        <v>4.2937493</v>
      </c>
      <c r="F18184" s="1">
        <f t="shared" si="142"/>
        <v>0.14448847777777779</v>
      </c>
      <c r="G18184" s="1">
        <f t="shared" si="143"/>
        <v>4.2813803382716058</v>
      </c>
    </row>
    <row r="18185" spans="1:7" x14ac:dyDescent="0.25">
      <c r="A18185" s="1">
        <v>181.799995422363</v>
      </c>
      <c r="B18185" s="1">
        <v>347.76328000000001</v>
      </c>
      <c r="C18185" s="1">
        <v>1.3004230000000001</v>
      </c>
      <c r="D18185" s="1">
        <v>0.42299944</v>
      </c>
      <c r="E18185" s="1">
        <v>4.2933729999999999</v>
      </c>
      <c r="F18185" s="1">
        <f t="shared" si="142"/>
        <v>0.14449144444444445</v>
      </c>
      <c r="G18185" s="1">
        <f t="shared" si="143"/>
        <v>4.2810040419753088</v>
      </c>
    </row>
    <row r="18186" spans="1:7" x14ac:dyDescent="0.25">
      <c r="A18186" s="1">
        <v>181.810005187988</v>
      </c>
      <c r="B18186" s="1">
        <v>347.72519999999997</v>
      </c>
      <c r="C18186" s="1">
        <v>1.300583</v>
      </c>
      <c r="D18186" s="1">
        <v>0.36318135000000001</v>
      </c>
      <c r="E18186" s="1">
        <v>4.2929029999999999</v>
      </c>
      <c r="F18186" s="1">
        <f t="shared" si="142"/>
        <v>0.14450922222222223</v>
      </c>
      <c r="G18186" s="1">
        <f t="shared" si="143"/>
        <v>4.2805339185185183</v>
      </c>
    </row>
    <row r="18187" spans="1:7" x14ac:dyDescent="0.25">
      <c r="A18187" s="1">
        <v>181.81999969482399</v>
      </c>
      <c r="B18187" s="1">
        <v>347.85852</v>
      </c>
      <c r="C18187" s="1">
        <v>1.3009828000000001</v>
      </c>
      <c r="D18187" s="1">
        <v>-6.7142770000000003E-3</v>
      </c>
      <c r="E18187" s="1">
        <v>4.2945489999999999</v>
      </c>
      <c r="F18187" s="1">
        <f t="shared" si="142"/>
        <v>0.14455364444444446</v>
      </c>
      <c r="G18187" s="1">
        <f t="shared" si="143"/>
        <v>4.2821798444444443</v>
      </c>
    </row>
    <row r="18188" spans="1:7" x14ac:dyDescent="0.25">
      <c r="A18188" s="1">
        <v>181.82999420166001</v>
      </c>
      <c r="B18188" s="1">
        <v>348.05471999999997</v>
      </c>
      <c r="C18188" s="1">
        <v>1.3009695999999999</v>
      </c>
      <c r="D18188" s="1">
        <v>5.7986937000000002E-2</v>
      </c>
      <c r="E18188" s="1">
        <v>4.2969713</v>
      </c>
      <c r="F18188" s="1">
        <f t="shared" si="142"/>
        <v>0.14455217777777776</v>
      </c>
      <c r="G18188" s="1">
        <f t="shared" si="143"/>
        <v>4.2846020666666664</v>
      </c>
    </row>
    <row r="18189" spans="1:7" x14ac:dyDescent="0.25">
      <c r="A18189" s="1">
        <v>181.84000396728501</v>
      </c>
      <c r="B18189" s="1">
        <v>348.00900000000001</v>
      </c>
      <c r="C18189" s="1">
        <v>1.3008896000000001</v>
      </c>
      <c r="D18189" s="1">
        <v>0.23255814999999999</v>
      </c>
      <c r="E18189" s="1">
        <v>4.2964067000000004</v>
      </c>
      <c r="F18189" s="1">
        <f t="shared" si="142"/>
        <v>0.1445432888888889</v>
      </c>
      <c r="G18189" s="1">
        <f t="shared" si="143"/>
        <v>4.2840376222222227</v>
      </c>
    </row>
    <row r="18190" spans="1:7" x14ac:dyDescent="0.25">
      <c r="A18190" s="1">
        <v>181.84999847412101</v>
      </c>
      <c r="B18190" s="1">
        <v>347.99563999999998</v>
      </c>
      <c r="C18190" s="1">
        <v>1.3009162000000001</v>
      </c>
      <c r="D18190" s="1">
        <v>0.27284380000000003</v>
      </c>
      <c r="E18190" s="1">
        <v>4.2962420000000003</v>
      </c>
      <c r="F18190" s="1">
        <f t="shared" si="142"/>
        <v>0.14454624444444444</v>
      </c>
      <c r="G18190" s="1">
        <f t="shared" si="143"/>
        <v>4.2838726839506176</v>
      </c>
    </row>
    <row r="18191" spans="1:7" x14ac:dyDescent="0.25">
      <c r="A18191" s="1">
        <v>181.859992980957</v>
      </c>
      <c r="B18191" s="1">
        <v>347.93088</v>
      </c>
      <c r="C18191" s="1">
        <v>1.3009162000000001</v>
      </c>
      <c r="D18191" s="1">
        <v>0.35341513000000002</v>
      </c>
      <c r="E18191" s="1">
        <v>4.2954426000000003</v>
      </c>
      <c r="F18191" s="1">
        <f t="shared" si="142"/>
        <v>0.14454624444444444</v>
      </c>
      <c r="G18191" s="1">
        <f t="shared" si="143"/>
        <v>4.2830731777777782</v>
      </c>
    </row>
    <row r="18192" spans="1:7" x14ac:dyDescent="0.25">
      <c r="A18192" s="1">
        <v>181.870002746582</v>
      </c>
      <c r="B18192" s="1">
        <v>347.86234000000002</v>
      </c>
      <c r="C18192" s="1">
        <v>1.3009162000000001</v>
      </c>
      <c r="D18192" s="1">
        <v>0.43398646000000002</v>
      </c>
      <c r="E18192" s="1">
        <v>4.2945960000000003</v>
      </c>
      <c r="F18192" s="1">
        <f t="shared" si="142"/>
        <v>0.14454624444444444</v>
      </c>
      <c r="G18192" s="1">
        <f t="shared" si="143"/>
        <v>4.2822270049382718</v>
      </c>
    </row>
    <row r="18193" spans="1:7" x14ac:dyDescent="0.25">
      <c r="A18193" s="1">
        <v>181.879997253417</v>
      </c>
      <c r="B18193" s="1">
        <v>347.86040000000003</v>
      </c>
      <c r="C18193" s="1">
        <v>1.3011694</v>
      </c>
      <c r="D18193" s="1">
        <v>0.2618568</v>
      </c>
      <c r="E18193" s="1">
        <v>4.2945723999999998</v>
      </c>
      <c r="F18193" s="1">
        <f t="shared" si="142"/>
        <v>0.14457437777777779</v>
      </c>
      <c r="G18193" s="1">
        <f t="shared" si="143"/>
        <v>4.2822030543209886</v>
      </c>
    </row>
    <row r="18194" spans="1:7" x14ac:dyDescent="0.25">
      <c r="A18194" s="1">
        <v>181.890007019042</v>
      </c>
      <c r="B18194" s="1">
        <v>347.95758000000001</v>
      </c>
      <c r="C18194" s="1">
        <v>1.3014361000000001</v>
      </c>
      <c r="D18194" s="1">
        <v>3.4792162000000001E-2</v>
      </c>
      <c r="E18194" s="1">
        <v>4.2957720000000004</v>
      </c>
      <c r="F18194" s="1">
        <f t="shared" si="142"/>
        <v>0.14460401111111112</v>
      </c>
      <c r="G18194" s="1">
        <f t="shared" si="143"/>
        <v>4.2834028074074073</v>
      </c>
    </row>
    <row r="18195" spans="1:7" x14ac:dyDescent="0.25">
      <c r="A18195" s="1">
        <v>181.900001525878</v>
      </c>
      <c r="B18195" s="1">
        <v>348.08325000000002</v>
      </c>
      <c r="C18195" s="1">
        <v>1.3013428</v>
      </c>
      <c r="D18195" s="1">
        <v>0.19593482000000001</v>
      </c>
      <c r="E18195" s="1">
        <v>4.2973236999999997</v>
      </c>
      <c r="F18195" s="1">
        <f t="shared" si="142"/>
        <v>0.14459364444444445</v>
      </c>
      <c r="G18195" s="1">
        <f t="shared" si="143"/>
        <v>4.2849542888888896</v>
      </c>
    </row>
    <row r="18196" spans="1:7" x14ac:dyDescent="0.25">
      <c r="A18196" s="1">
        <v>181.90999603271399</v>
      </c>
      <c r="B18196" s="1">
        <v>348.07947000000001</v>
      </c>
      <c r="C18196" s="1">
        <v>1.3012893999999999</v>
      </c>
      <c r="D18196" s="1">
        <v>0.33022034</v>
      </c>
      <c r="E18196" s="1">
        <v>4.2972770000000002</v>
      </c>
      <c r="F18196" s="1">
        <f t="shared" si="142"/>
        <v>0.1445877111111111</v>
      </c>
      <c r="G18196" s="1">
        <f t="shared" si="143"/>
        <v>4.2849076222222227</v>
      </c>
    </row>
    <row r="18197" spans="1:7" x14ac:dyDescent="0.25">
      <c r="A18197" s="1">
        <v>181.92000579833899</v>
      </c>
      <c r="B18197" s="1">
        <v>348.02042</v>
      </c>
      <c r="C18197" s="1">
        <v>1.3012893999999999</v>
      </c>
      <c r="D18197" s="1">
        <v>0.41079167</v>
      </c>
      <c r="E18197" s="1">
        <v>4.2965473999999997</v>
      </c>
      <c r="F18197" s="1">
        <f t="shared" si="142"/>
        <v>0.1445877111111111</v>
      </c>
      <c r="G18197" s="1">
        <f t="shared" si="143"/>
        <v>4.2841786098765438</v>
      </c>
    </row>
    <row r="18198" spans="1:7" x14ac:dyDescent="0.25">
      <c r="A18198" s="1">
        <v>181.93000030517501</v>
      </c>
      <c r="B18198" s="1">
        <v>348.00137000000001</v>
      </c>
      <c r="C18198" s="1">
        <v>1.3013428</v>
      </c>
      <c r="D18198" s="1">
        <v>0.43520722000000001</v>
      </c>
      <c r="E18198" s="1">
        <v>4.2963123000000003</v>
      </c>
      <c r="F18198" s="1">
        <f t="shared" si="142"/>
        <v>0.14459364444444445</v>
      </c>
      <c r="G18198" s="1">
        <f t="shared" si="143"/>
        <v>4.2839434246913584</v>
      </c>
    </row>
    <row r="18199" spans="1:7" x14ac:dyDescent="0.25">
      <c r="A18199" s="1">
        <v>181.93999481201101</v>
      </c>
      <c r="B18199" s="1">
        <v>347.95947000000001</v>
      </c>
      <c r="C18199" s="1">
        <v>1.3017559000000001</v>
      </c>
      <c r="D18199" s="1">
        <v>9.4610269999999996E-2</v>
      </c>
      <c r="E18199" s="1">
        <v>4.2957954000000003</v>
      </c>
      <c r="F18199" s="1">
        <f t="shared" si="142"/>
        <v>0.14463954444444446</v>
      </c>
      <c r="G18199" s="1">
        <f t="shared" si="143"/>
        <v>4.2834261407407412</v>
      </c>
    </row>
    <row r="18200" spans="1:7" x14ac:dyDescent="0.25">
      <c r="A18200" s="1">
        <v>181.95000457763601</v>
      </c>
      <c r="B18200" s="1">
        <v>348.18993999999998</v>
      </c>
      <c r="C18200" s="1">
        <v>1.3018227</v>
      </c>
      <c r="D18200" s="1">
        <v>7.6298599999999994E-2</v>
      </c>
      <c r="E18200" s="1">
        <v>4.2986407</v>
      </c>
      <c r="F18200" s="1">
        <f t="shared" si="142"/>
        <v>0.14464696666666665</v>
      </c>
      <c r="G18200" s="1">
        <f t="shared" si="143"/>
        <v>4.2862714493827161</v>
      </c>
    </row>
    <row r="18201" spans="1:7" x14ac:dyDescent="0.25">
      <c r="A18201" s="1">
        <v>181.959999084472</v>
      </c>
      <c r="B18201" s="1">
        <v>348.18423000000001</v>
      </c>
      <c r="C18201" s="1">
        <v>1.3017694</v>
      </c>
      <c r="D18201" s="1">
        <v>0.18372704000000001</v>
      </c>
      <c r="E18201" s="1">
        <v>4.2985699999999998</v>
      </c>
      <c r="F18201" s="1">
        <f t="shared" si="142"/>
        <v>0.14464104444444445</v>
      </c>
      <c r="G18201" s="1">
        <f t="shared" si="143"/>
        <v>4.2862009555555556</v>
      </c>
    </row>
    <row r="18202" spans="1:7" x14ac:dyDescent="0.25">
      <c r="A18202" s="1">
        <v>181.969993591308</v>
      </c>
      <c r="B18202" s="1">
        <v>348.14422999999999</v>
      </c>
      <c r="C18202" s="1">
        <v>1.3017827</v>
      </c>
      <c r="D18202" s="1">
        <v>0.26429835000000002</v>
      </c>
      <c r="E18202" s="1">
        <v>4.2980765999999999</v>
      </c>
      <c r="F18202" s="1">
        <f t="shared" si="142"/>
        <v>0.14464252222222221</v>
      </c>
      <c r="G18202" s="1">
        <f t="shared" si="143"/>
        <v>4.2857071283950621</v>
      </c>
    </row>
    <row r="18203" spans="1:7" x14ac:dyDescent="0.25">
      <c r="A18203" s="1">
        <v>181.980003356933</v>
      </c>
      <c r="B18203" s="1">
        <v>348.12518</v>
      </c>
      <c r="C18203" s="1">
        <v>1.3017827</v>
      </c>
      <c r="D18203" s="1">
        <v>0.34486967000000002</v>
      </c>
      <c r="E18203" s="1">
        <v>4.2978414999999996</v>
      </c>
      <c r="F18203" s="1">
        <f t="shared" si="142"/>
        <v>0.14464252222222221</v>
      </c>
      <c r="G18203" s="1">
        <f t="shared" si="143"/>
        <v>4.2854719432098767</v>
      </c>
    </row>
    <row r="18204" spans="1:7" x14ac:dyDescent="0.25">
      <c r="A18204" s="1">
        <v>181.98999786376899</v>
      </c>
      <c r="B18204" s="1">
        <v>348.02422999999999</v>
      </c>
      <c r="C18204" s="1">
        <v>1.3017827</v>
      </c>
      <c r="D18204" s="1">
        <v>0.41201246000000002</v>
      </c>
      <c r="E18204" s="1">
        <v>4.2965945999999997</v>
      </c>
      <c r="F18204" s="1">
        <f t="shared" si="142"/>
        <v>0.14464252222222221</v>
      </c>
      <c r="G18204" s="1">
        <f t="shared" si="143"/>
        <v>4.2842256469135807</v>
      </c>
    </row>
    <row r="18205" spans="1:7" x14ac:dyDescent="0.25">
      <c r="A18205" s="1">
        <v>182.00000762939399</v>
      </c>
      <c r="B18205" s="1">
        <v>347.98039999999997</v>
      </c>
      <c r="C18205" s="1">
        <v>1.3018227</v>
      </c>
      <c r="D18205" s="1">
        <v>0.44985655000000002</v>
      </c>
      <c r="E18205" s="1">
        <v>4.2960539999999998</v>
      </c>
      <c r="F18205" s="1">
        <f t="shared" si="142"/>
        <v>0.14464696666666665</v>
      </c>
      <c r="G18205" s="1">
        <f t="shared" si="143"/>
        <v>4.2836845358024691</v>
      </c>
    </row>
    <row r="18206" spans="1:7" x14ac:dyDescent="0.25">
      <c r="A18206" s="1">
        <v>182.01000213623001</v>
      </c>
      <c r="B18206" s="1">
        <v>348.02042</v>
      </c>
      <c r="C18206" s="1">
        <v>1.3022758999999999</v>
      </c>
      <c r="D18206" s="1">
        <v>6.6532380000000002E-2</v>
      </c>
      <c r="E18206" s="1">
        <v>4.2965473999999997</v>
      </c>
      <c r="F18206" s="1">
        <f t="shared" si="142"/>
        <v>0.1446973222222222</v>
      </c>
      <c r="G18206" s="1">
        <f t="shared" si="143"/>
        <v>4.2841786098765438</v>
      </c>
    </row>
    <row r="18207" spans="1:7" x14ac:dyDescent="0.25">
      <c r="A18207" s="1">
        <v>182.01999664306601</v>
      </c>
      <c r="B18207" s="1">
        <v>348.16708</v>
      </c>
      <c r="C18207" s="1">
        <v>1.3024891999999999</v>
      </c>
      <c r="D18207" s="1">
        <v>-0.10681804</v>
      </c>
      <c r="E18207" s="1">
        <v>4.2983583999999997</v>
      </c>
      <c r="F18207" s="1">
        <f t="shared" si="142"/>
        <v>0.14472102222222222</v>
      </c>
      <c r="G18207" s="1">
        <f t="shared" si="143"/>
        <v>4.2859892271604938</v>
      </c>
    </row>
    <row r="18208" spans="1:7" x14ac:dyDescent="0.25">
      <c r="A18208" s="1">
        <v>182.03000640869101</v>
      </c>
      <c r="B18208" s="1">
        <v>348.36520000000002</v>
      </c>
      <c r="C18208" s="1">
        <v>1.3024225</v>
      </c>
      <c r="D18208" s="1">
        <v>4.0896050000000003E-2</v>
      </c>
      <c r="E18208" s="1">
        <v>4.3008046000000002</v>
      </c>
      <c r="F18208" s="1">
        <f t="shared" si="142"/>
        <v>0.14471361111111111</v>
      </c>
      <c r="G18208" s="1">
        <f t="shared" si="143"/>
        <v>4.2884351530864198</v>
      </c>
    </row>
    <row r="18209" spans="1:7" x14ac:dyDescent="0.25">
      <c r="A18209" s="1">
        <v>182.040000915527</v>
      </c>
      <c r="B18209" s="1">
        <v>348.32709999999997</v>
      </c>
      <c r="C18209" s="1">
        <v>1.3024225</v>
      </c>
      <c r="D18209" s="1">
        <v>0.10803881999999999</v>
      </c>
      <c r="E18209" s="1">
        <v>4.3003340000000003</v>
      </c>
      <c r="F18209" s="1">
        <f t="shared" si="142"/>
        <v>0.14471361111111111</v>
      </c>
      <c r="G18209" s="1">
        <f t="shared" si="143"/>
        <v>4.287964782716049</v>
      </c>
    </row>
    <row r="18210" spans="1:7" x14ac:dyDescent="0.25">
      <c r="A18210" s="1">
        <v>182.049995422363</v>
      </c>
      <c r="B18210" s="1">
        <v>348.34805</v>
      </c>
      <c r="C18210" s="1">
        <v>1.3024359000000001</v>
      </c>
      <c r="D18210" s="1">
        <v>0.17396081999999999</v>
      </c>
      <c r="E18210" s="1">
        <v>4.3005924000000002</v>
      </c>
      <c r="F18210" s="1">
        <f t="shared" si="142"/>
        <v>0.14471510000000001</v>
      </c>
      <c r="G18210" s="1">
        <f t="shared" si="143"/>
        <v>4.288223424691358</v>
      </c>
    </row>
    <row r="18211" spans="1:7" x14ac:dyDescent="0.25">
      <c r="A18211" s="1">
        <v>182.060005187988</v>
      </c>
      <c r="B18211" s="1">
        <v>348.26233000000002</v>
      </c>
      <c r="C18211" s="1">
        <v>1.3024492000000001</v>
      </c>
      <c r="D18211" s="1">
        <v>0.24110359000000001</v>
      </c>
      <c r="E18211" s="1">
        <v>4.2995343000000004</v>
      </c>
      <c r="F18211" s="1">
        <f t="shared" si="142"/>
        <v>0.1447165777777778</v>
      </c>
      <c r="G18211" s="1">
        <f t="shared" si="143"/>
        <v>4.2871651530864199</v>
      </c>
    </row>
    <row r="18212" spans="1:7" x14ac:dyDescent="0.25">
      <c r="A18212" s="1">
        <v>182.06999969482399</v>
      </c>
      <c r="B18212" s="1">
        <v>348.21280000000002</v>
      </c>
      <c r="C18212" s="1">
        <v>1.3024758000000001</v>
      </c>
      <c r="D18212" s="1">
        <v>0.28138923999999998</v>
      </c>
      <c r="E18212" s="1">
        <v>4.2989230000000003</v>
      </c>
      <c r="F18212" s="1">
        <f t="shared" si="142"/>
        <v>0.14471953333333334</v>
      </c>
      <c r="G18212" s="1">
        <f t="shared" si="143"/>
        <v>4.2865536716049384</v>
      </c>
    </row>
    <row r="18213" spans="1:7" x14ac:dyDescent="0.25">
      <c r="A18213" s="1">
        <v>182.07999420166001</v>
      </c>
      <c r="B18213" s="1">
        <v>348.21280000000002</v>
      </c>
      <c r="C18213" s="1">
        <v>1.3025157000000001</v>
      </c>
      <c r="D18213" s="1">
        <v>0.32045412000000001</v>
      </c>
      <c r="E18213" s="1">
        <v>4.2989230000000003</v>
      </c>
      <c r="F18213" s="1">
        <f t="shared" si="142"/>
        <v>0.14472396666666668</v>
      </c>
      <c r="G18213" s="1">
        <f t="shared" si="143"/>
        <v>4.2865536716049384</v>
      </c>
    </row>
    <row r="18214" spans="1:7" x14ac:dyDescent="0.25">
      <c r="A18214" s="1">
        <v>182.09000396728501</v>
      </c>
      <c r="B18214" s="1">
        <v>348.13852000000003</v>
      </c>
      <c r="C18214" s="1">
        <v>1.3025825</v>
      </c>
      <c r="D18214" s="1">
        <v>0.31557099999999999</v>
      </c>
      <c r="E18214" s="1">
        <v>4.2980055999999998</v>
      </c>
      <c r="F18214" s="1">
        <f t="shared" si="142"/>
        <v>0.1447313888888889</v>
      </c>
      <c r="G18214" s="1">
        <f t="shared" si="143"/>
        <v>4.2856366345679016</v>
      </c>
    </row>
    <row r="18215" spans="1:7" x14ac:dyDescent="0.25">
      <c r="A18215" s="1">
        <v>182.09999847412101</v>
      </c>
      <c r="B18215" s="1">
        <v>348.18423000000001</v>
      </c>
      <c r="C18215" s="1">
        <v>1.3026491</v>
      </c>
      <c r="D18215" s="1">
        <v>0.32899958000000001</v>
      </c>
      <c r="E18215" s="1">
        <v>4.2985699999999998</v>
      </c>
      <c r="F18215" s="1">
        <f t="shared" si="142"/>
        <v>0.14473878888888889</v>
      </c>
      <c r="G18215" s="1">
        <f t="shared" si="143"/>
        <v>4.2862009555555556</v>
      </c>
    </row>
    <row r="18216" spans="1:7" x14ac:dyDescent="0.25">
      <c r="A18216" s="1">
        <v>182.109992980957</v>
      </c>
      <c r="B18216" s="1">
        <v>348.14233000000002</v>
      </c>
      <c r="C18216" s="1">
        <v>1.3027158000000001</v>
      </c>
      <c r="D18216" s="1">
        <v>0.33876580000000001</v>
      </c>
      <c r="E18216" s="1">
        <v>4.2980530000000003</v>
      </c>
      <c r="F18216" s="1">
        <f t="shared" si="142"/>
        <v>0.14474620000000002</v>
      </c>
      <c r="G18216" s="1">
        <f t="shared" si="143"/>
        <v>4.2856836716049385</v>
      </c>
    </row>
    <row r="18217" spans="1:7" x14ac:dyDescent="0.25">
      <c r="A18217" s="1">
        <v>182.120002746582</v>
      </c>
      <c r="B18217" s="1">
        <v>348.14614999999998</v>
      </c>
      <c r="C18217" s="1">
        <v>1.3027690999999999</v>
      </c>
      <c r="D18217" s="1">
        <v>0.36440212</v>
      </c>
      <c r="E18217" s="1">
        <v>4.2980999999999998</v>
      </c>
      <c r="F18217" s="1">
        <f t="shared" si="142"/>
        <v>0.14475212222222222</v>
      </c>
      <c r="G18217" s="1">
        <f t="shared" si="143"/>
        <v>4.285730832098765</v>
      </c>
    </row>
    <row r="18218" spans="1:7" x14ac:dyDescent="0.25">
      <c r="A18218" s="1">
        <v>182.129997253417</v>
      </c>
      <c r="B18218" s="1">
        <v>348.17090000000002</v>
      </c>
      <c r="C18218" s="1">
        <v>1.3027957999999999</v>
      </c>
      <c r="D18218" s="1">
        <v>0.40346700000000002</v>
      </c>
      <c r="E18218" s="1">
        <v>4.2984055999999997</v>
      </c>
      <c r="F18218" s="1">
        <f t="shared" si="142"/>
        <v>0.14475508888888888</v>
      </c>
      <c r="G18218" s="1">
        <f t="shared" si="143"/>
        <v>4.2860363876543213</v>
      </c>
    </row>
    <row r="18219" spans="1:7" x14ac:dyDescent="0.25">
      <c r="A18219" s="1">
        <v>182.140007019042</v>
      </c>
      <c r="B18219" s="1">
        <v>348.09661999999997</v>
      </c>
      <c r="C18219" s="1">
        <v>1.3029557</v>
      </c>
      <c r="D18219" s="1">
        <v>0.34486967000000002</v>
      </c>
      <c r="E18219" s="1">
        <v>4.2974880000000004</v>
      </c>
      <c r="F18219" s="1">
        <f t="shared" si="142"/>
        <v>0.14477285555555555</v>
      </c>
      <c r="G18219" s="1">
        <f t="shared" si="143"/>
        <v>4.2851193506172836</v>
      </c>
    </row>
    <row r="18220" spans="1:7" x14ac:dyDescent="0.25">
      <c r="A18220" s="1">
        <v>182.150001525878</v>
      </c>
      <c r="B18220" s="1">
        <v>348.29660000000001</v>
      </c>
      <c r="C18220" s="1">
        <v>1.303329</v>
      </c>
      <c r="D18220" s="1">
        <v>6.7142770000000003E-3</v>
      </c>
      <c r="E18220" s="1">
        <v>4.2999577999999996</v>
      </c>
      <c r="F18220" s="1">
        <f t="shared" si="142"/>
        <v>0.14481433333333332</v>
      </c>
      <c r="G18220" s="1">
        <f t="shared" si="143"/>
        <v>4.2875882395061735</v>
      </c>
    </row>
    <row r="18221" spans="1:7" x14ac:dyDescent="0.25">
      <c r="A18221" s="1">
        <v>182.15999603271399</v>
      </c>
      <c r="B18221" s="1">
        <v>348.45855999999998</v>
      </c>
      <c r="C18221" s="1">
        <v>1.3033022999999999</v>
      </c>
      <c r="D18221" s="1">
        <v>9.9493380000000006E-2</v>
      </c>
      <c r="E18221" s="1">
        <v>4.3019566999999999</v>
      </c>
      <c r="F18221" s="1">
        <f t="shared" si="142"/>
        <v>0.14481136666666666</v>
      </c>
      <c r="G18221" s="1">
        <f t="shared" si="143"/>
        <v>4.2895877456790119</v>
      </c>
    </row>
    <row r="18222" spans="1:7" x14ac:dyDescent="0.25">
      <c r="A18222" s="1">
        <v>182.17000579833899</v>
      </c>
      <c r="B18222" s="1">
        <v>348.45093000000003</v>
      </c>
      <c r="C18222" s="1">
        <v>1.3032357000000001</v>
      </c>
      <c r="D18222" s="1">
        <v>0.23377892</v>
      </c>
      <c r="E18222" s="1">
        <v>4.3018627</v>
      </c>
      <c r="F18222" s="1">
        <f t="shared" si="142"/>
        <v>0.14480396666666667</v>
      </c>
      <c r="G18222" s="1">
        <f t="shared" si="143"/>
        <v>4.2894935481481484</v>
      </c>
    </row>
    <row r="18223" spans="1:7" x14ac:dyDescent="0.25">
      <c r="A18223" s="1">
        <v>182.18000030517501</v>
      </c>
      <c r="B18223" s="1">
        <v>348.43756000000002</v>
      </c>
      <c r="C18223" s="1">
        <v>1.3032357000000001</v>
      </c>
      <c r="D18223" s="1">
        <v>0.31435025</v>
      </c>
      <c r="E18223" s="1">
        <v>4.3016977000000001</v>
      </c>
      <c r="F18223" s="1">
        <f t="shared" si="142"/>
        <v>0.14480396666666667</v>
      </c>
      <c r="G18223" s="1">
        <f t="shared" si="143"/>
        <v>4.2893284864197536</v>
      </c>
    </row>
    <row r="18224" spans="1:7" x14ac:dyDescent="0.25">
      <c r="A18224" s="1">
        <v>182.18999481201101</v>
      </c>
      <c r="B18224" s="1">
        <v>348.32137999999998</v>
      </c>
      <c r="C18224" s="1">
        <v>1.3032357000000001</v>
      </c>
      <c r="D18224" s="1">
        <v>0.39492157</v>
      </c>
      <c r="E18224" s="1">
        <v>4.3002634000000004</v>
      </c>
      <c r="F18224" s="1">
        <f t="shared" si="142"/>
        <v>0.14480396666666667</v>
      </c>
      <c r="G18224" s="1">
        <f t="shared" si="143"/>
        <v>4.2878941654320988</v>
      </c>
    </row>
    <row r="18225" spans="1:7" x14ac:dyDescent="0.25">
      <c r="A18225" s="1">
        <v>182.20000457763601</v>
      </c>
      <c r="B18225" s="1">
        <v>348.30423000000002</v>
      </c>
      <c r="C18225" s="1">
        <v>1.3032490000000001</v>
      </c>
      <c r="D18225" s="1">
        <v>0.44863579999999997</v>
      </c>
      <c r="E18225" s="1">
        <v>4.3000517</v>
      </c>
      <c r="F18225" s="1">
        <f t="shared" si="142"/>
        <v>0.14480544444444446</v>
      </c>
      <c r="G18225" s="1">
        <f t="shared" si="143"/>
        <v>4.2876824370370379</v>
      </c>
    </row>
    <row r="18226" spans="1:7" x14ac:dyDescent="0.25">
      <c r="A18226" s="1">
        <v>182.209999084472</v>
      </c>
      <c r="B18226" s="1">
        <v>348.25662</v>
      </c>
      <c r="C18226" s="1">
        <v>1.3035688000000001</v>
      </c>
      <c r="D18226" s="1">
        <v>0.20692182000000001</v>
      </c>
      <c r="E18226" s="1">
        <v>4.2994637000000004</v>
      </c>
      <c r="F18226" s="1">
        <f t="shared" si="142"/>
        <v>0.1448409777777778</v>
      </c>
      <c r="G18226" s="1">
        <f t="shared" si="143"/>
        <v>4.2870946592592594</v>
      </c>
    </row>
    <row r="18227" spans="1:7" x14ac:dyDescent="0.25">
      <c r="A18227" s="1">
        <v>182.219993591308</v>
      </c>
      <c r="B18227" s="1">
        <v>348.41091999999998</v>
      </c>
      <c r="C18227" s="1">
        <v>1.3038489</v>
      </c>
      <c r="D18227" s="1">
        <v>-2.014283E-2</v>
      </c>
      <c r="E18227" s="1">
        <v>4.3013687000000003</v>
      </c>
      <c r="F18227" s="1">
        <f t="shared" si="142"/>
        <v>0.1448721</v>
      </c>
      <c r="G18227" s="1">
        <f t="shared" si="143"/>
        <v>4.2889995975308643</v>
      </c>
    </row>
    <row r="18228" spans="1:7" x14ac:dyDescent="0.25">
      <c r="A18228" s="1">
        <v>182.230003356933</v>
      </c>
      <c r="B18228" s="1">
        <v>348.61093</v>
      </c>
      <c r="C18228" s="1">
        <v>1.3038088000000001</v>
      </c>
      <c r="D18228" s="1">
        <v>8.7285600000000005E-2</v>
      </c>
      <c r="E18228" s="1">
        <v>4.3038379999999998</v>
      </c>
      <c r="F18228" s="1">
        <f t="shared" si="142"/>
        <v>0.14486764444444444</v>
      </c>
      <c r="G18228" s="1">
        <f t="shared" si="143"/>
        <v>4.2914688567901234</v>
      </c>
    </row>
    <row r="18229" spans="1:7" x14ac:dyDescent="0.25">
      <c r="A18229" s="1">
        <v>182.23999786376899</v>
      </c>
      <c r="B18229" s="1">
        <v>348.56903</v>
      </c>
      <c r="C18229" s="1">
        <v>1.3037955999999999</v>
      </c>
      <c r="D18229" s="1">
        <v>0.18128548999999999</v>
      </c>
      <c r="E18229" s="1">
        <v>4.3033203999999996</v>
      </c>
      <c r="F18229" s="1">
        <f t="shared" si="142"/>
        <v>0.14486617777777777</v>
      </c>
      <c r="G18229" s="1">
        <f t="shared" si="143"/>
        <v>4.2909515728395062</v>
      </c>
    </row>
    <row r="18230" spans="1:7" x14ac:dyDescent="0.25">
      <c r="A18230" s="1">
        <v>182.25000762939399</v>
      </c>
      <c r="B18230" s="1">
        <v>348.53089999999997</v>
      </c>
      <c r="C18230" s="1">
        <v>1.3037955999999999</v>
      </c>
      <c r="D18230" s="1">
        <v>0.24842826000000001</v>
      </c>
      <c r="E18230" s="1">
        <v>4.3028500000000003</v>
      </c>
      <c r="F18230" s="1">
        <f t="shared" si="142"/>
        <v>0.14486617777777777</v>
      </c>
      <c r="G18230" s="1">
        <f t="shared" si="143"/>
        <v>4.2904808320987655</v>
      </c>
    </row>
    <row r="18231" spans="1:7" x14ac:dyDescent="0.25">
      <c r="A18231" s="1">
        <v>182.26000213623001</v>
      </c>
      <c r="B18231" s="1">
        <v>348.48329999999999</v>
      </c>
      <c r="C18231" s="1">
        <v>1.3038088000000001</v>
      </c>
      <c r="D18231" s="1">
        <v>0.31435025</v>
      </c>
      <c r="E18231" s="1">
        <v>4.3022622999999998</v>
      </c>
      <c r="F18231" s="1">
        <f t="shared" si="142"/>
        <v>0.14486764444444444</v>
      </c>
      <c r="G18231" s="1">
        <f t="shared" si="143"/>
        <v>4.2898931777777776</v>
      </c>
    </row>
    <row r="18232" spans="1:7" x14ac:dyDescent="0.25">
      <c r="A18232" s="1">
        <v>182.26999664306601</v>
      </c>
      <c r="B18232" s="1">
        <v>348.39566000000002</v>
      </c>
      <c r="C18232" s="1">
        <v>1.3038221999999999</v>
      </c>
      <c r="D18232" s="1">
        <v>0.38149300000000003</v>
      </c>
      <c r="E18232" s="1">
        <v>4.3011803999999998</v>
      </c>
      <c r="F18232" s="1">
        <f t="shared" si="142"/>
        <v>0.14486913333333332</v>
      </c>
      <c r="G18232" s="1">
        <f t="shared" si="143"/>
        <v>4.2888112024691365</v>
      </c>
    </row>
    <row r="18233" spans="1:7" x14ac:dyDescent="0.25">
      <c r="A18233" s="1">
        <v>182.28000640869101</v>
      </c>
      <c r="B18233" s="1">
        <v>348.37473</v>
      </c>
      <c r="C18233" s="1">
        <v>1.3038354999999999</v>
      </c>
      <c r="D18233" s="1">
        <v>0.43398646000000002</v>
      </c>
      <c r="E18233" s="1">
        <v>4.3009219999999999</v>
      </c>
      <c r="F18233" s="1">
        <f t="shared" si="142"/>
        <v>0.1448706111111111</v>
      </c>
      <c r="G18233" s="1">
        <f t="shared" si="143"/>
        <v>4.2885528074074077</v>
      </c>
    </row>
    <row r="18234" spans="1:7" x14ac:dyDescent="0.25">
      <c r="A18234" s="1">
        <v>182.290000915527</v>
      </c>
      <c r="B18234" s="1">
        <v>348.34805</v>
      </c>
      <c r="C18234" s="1">
        <v>1.3042754000000001</v>
      </c>
      <c r="D18234" s="1">
        <v>8.1181710000000004E-2</v>
      </c>
      <c r="E18234" s="1">
        <v>4.3005924000000002</v>
      </c>
      <c r="F18234" s="1">
        <f t="shared" si="142"/>
        <v>0.14491948888888889</v>
      </c>
      <c r="G18234" s="1">
        <f t="shared" si="143"/>
        <v>4.288223424691358</v>
      </c>
    </row>
    <row r="18235" spans="1:7" x14ac:dyDescent="0.25">
      <c r="A18235" s="1">
        <v>182.299995422363</v>
      </c>
      <c r="B18235" s="1">
        <v>348.59570000000002</v>
      </c>
      <c r="C18235" s="1">
        <v>1.3044887000000001</v>
      </c>
      <c r="D18235" s="1">
        <v>-8.9727156000000002E-2</v>
      </c>
      <c r="E18235" s="1">
        <v>4.3036500000000002</v>
      </c>
      <c r="F18235" s="1">
        <f t="shared" si="142"/>
        <v>0.14494318888888891</v>
      </c>
      <c r="G18235" s="1">
        <f t="shared" si="143"/>
        <v>4.2912808320987663</v>
      </c>
    </row>
    <row r="18236" spans="1:7" x14ac:dyDescent="0.25">
      <c r="A18236" s="1">
        <v>182.310005187988</v>
      </c>
      <c r="B18236" s="1">
        <v>348.69662</v>
      </c>
      <c r="C18236" s="1">
        <v>1.3044221</v>
      </c>
      <c r="D18236" s="1">
        <v>4.4558383999999999E-2</v>
      </c>
      <c r="E18236" s="1">
        <v>4.3048960000000003</v>
      </c>
      <c r="F18236" s="1">
        <f t="shared" si="142"/>
        <v>0.14493578888888889</v>
      </c>
      <c r="G18236" s="1">
        <f t="shared" si="143"/>
        <v>4.2925267580246915</v>
      </c>
    </row>
    <row r="18237" spans="1:7" x14ac:dyDescent="0.25">
      <c r="A18237" s="1">
        <v>182.31999969482399</v>
      </c>
      <c r="B18237" s="1">
        <v>348.6814</v>
      </c>
      <c r="C18237" s="1">
        <v>1.3044221</v>
      </c>
      <c r="D18237" s="1">
        <v>0.12390893</v>
      </c>
      <c r="E18237" s="1">
        <v>4.3047079999999998</v>
      </c>
      <c r="F18237" s="1">
        <f t="shared" si="142"/>
        <v>0.14493578888888889</v>
      </c>
      <c r="G18237" s="1">
        <f t="shared" si="143"/>
        <v>4.2923388567901233</v>
      </c>
    </row>
    <row r="18238" spans="1:7" x14ac:dyDescent="0.25">
      <c r="A18238" s="1">
        <v>182.32999420166001</v>
      </c>
      <c r="B18238" s="1">
        <v>348.67950000000002</v>
      </c>
      <c r="C18238" s="1">
        <v>1.3044221</v>
      </c>
      <c r="D18238" s="1">
        <v>0.19105169999999999</v>
      </c>
      <c r="E18238" s="1">
        <v>4.304684</v>
      </c>
      <c r="F18238" s="1">
        <f t="shared" si="142"/>
        <v>0.14493578888888889</v>
      </c>
      <c r="G18238" s="1">
        <f t="shared" si="143"/>
        <v>4.2923154000000006</v>
      </c>
    </row>
    <row r="18239" spans="1:7" x14ac:dyDescent="0.25">
      <c r="A18239" s="1">
        <v>182.34000396728501</v>
      </c>
      <c r="B18239" s="1">
        <v>348.56709999999998</v>
      </c>
      <c r="C18239" s="1">
        <v>1.3044354</v>
      </c>
      <c r="D18239" s="1">
        <v>0.25697367999999998</v>
      </c>
      <c r="E18239" s="1">
        <v>4.3032969999999997</v>
      </c>
      <c r="F18239" s="1">
        <f t="shared" si="142"/>
        <v>0.14493726666666668</v>
      </c>
      <c r="G18239" s="1">
        <f t="shared" si="143"/>
        <v>4.2909277456790127</v>
      </c>
    </row>
    <row r="18240" spans="1:7" x14ac:dyDescent="0.25">
      <c r="A18240" s="1">
        <v>182.34999847412101</v>
      </c>
      <c r="B18240" s="1">
        <v>348.55565999999999</v>
      </c>
      <c r="C18240" s="1">
        <v>1.3044754000000001</v>
      </c>
      <c r="D18240" s="1">
        <v>0.29725935999999997</v>
      </c>
      <c r="E18240" s="1">
        <v>4.3031560000000004</v>
      </c>
      <c r="F18240" s="1">
        <f t="shared" si="142"/>
        <v>0.14494171111111112</v>
      </c>
      <c r="G18240" s="1">
        <f t="shared" si="143"/>
        <v>4.2907865111111114</v>
      </c>
    </row>
    <row r="18241" spans="1:7" x14ac:dyDescent="0.25">
      <c r="A18241" s="1">
        <v>182.359992980957</v>
      </c>
      <c r="B18241" s="1">
        <v>348.52902</v>
      </c>
      <c r="C18241" s="1">
        <v>1.3045819999999999</v>
      </c>
      <c r="D18241" s="1">
        <v>0.25086979999999998</v>
      </c>
      <c r="E18241" s="1">
        <v>4.3028269999999997</v>
      </c>
      <c r="F18241" s="1">
        <f t="shared" si="142"/>
        <v>0.14495355555555556</v>
      </c>
      <c r="G18241" s="1">
        <f t="shared" si="143"/>
        <v>4.2904576222222222</v>
      </c>
    </row>
    <row r="18242" spans="1:7" x14ac:dyDescent="0.25">
      <c r="A18242" s="1">
        <v>182.370002746582</v>
      </c>
      <c r="B18242" s="1">
        <v>348.53854000000001</v>
      </c>
      <c r="C18242" s="1">
        <v>1.3046887</v>
      </c>
      <c r="D18242" s="1">
        <v>0.23255814999999999</v>
      </c>
      <c r="E18242" s="1">
        <v>4.3029440000000001</v>
      </c>
      <c r="F18242" s="1">
        <f t="shared" si="142"/>
        <v>0.14496541111111111</v>
      </c>
      <c r="G18242" s="1">
        <f t="shared" si="143"/>
        <v>4.2905751530864205</v>
      </c>
    </row>
    <row r="18243" spans="1:7" x14ac:dyDescent="0.25">
      <c r="A18243" s="1">
        <v>182.379997253417</v>
      </c>
      <c r="B18243" s="1">
        <v>348.58044000000001</v>
      </c>
      <c r="C18243" s="1">
        <v>1.3047019</v>
      </c>
      <c r="D18243" s="1">
        <v>0.28627235000000001</v>
      </c>
      <c r="E18243" s="1">
        <v>4.3034616000000003</v>
      </c>
      <c r="F18243" s="1">
        <f t="shared" si="142"/>
        <v>0.14496687777777778</v>
      </c>
      <c r="G18243" s="1">
        <f t="shared" si="143"/>
        <v>4.2910924370370376</v>
      </c>
    </row>
    <row r="18244" spans="1:7" x14ac:dyDescent="0.25">
      <c r="A18244" s="1">
        <v>182.390007019042</v>
      </c>
      <c r="B18244" s="1">
        <v>348.51375999999999</v>
      </c>
      <c r="C18244" s="1">
        <v>1.3047019</v>
      </c>
      <c r="D18244" s="1">
        <v>0.35341513000000002</v>
      </c>
      <c r="E18244" s="1">
        <v>4.3026384999999996</v>
      </c>
      <c r="F18244" s="1">
        <f t="shared" si="142"/>
        <v>0.14496687777777778</v>
      </c>
      <c r="G18244" s="1">
        <f t="shared" si="143"/>
        <v>4.2902692271604943</v>
      </c>
    </row>
    <row r="18245" spans="1:7" x14ac:dyDescent="0.25">
      <c r="A18245" s="1">
        <v>182.400001525878</v>
      </c>
      <c r="B18245" s="1">
        <v>348.51758000000001</v>
      </c>
      <c r="C18245" s="1">
        <v>1.3047019</v>
      </c>
      <c r="D18245" s="1">
        <v>0.43398646000000002</v>
      </c>
      <c r="E18245" s="1">
        <v>4.3026856999999996</v>
      </c>
      <c r="F18245" s="1">
        <f t="shared" si="142"/>
        <v>0.14496687777777778</v>
      </c>
      <c r="G18245" s="1">
        <f t="shared" si="143"/>
        <v>4.2903163876543218</v>
      </c>
    </row>
    <row r="18246" spans="1:7" x14ac:dyDescent="0.25">
      <c r="A18246" s="1">
        <v>182.40999603271399</v>
      </c>
      <c r="B18246" s="1">
        <v>348.45474000000002</v>
      </c>
      <c r="C18246" s="1">
        <v>1.3049151999999999</v>
      </c>
      <c r="D18246" s="1">
        <v>0.27650613000000002</v>
      </c>
      <c r="E18246" s="1">
        <v>4.3019094000000004</v>
      </c>
      <c r="F18246" s="1">
        <f t="shared" si="142"/>
        <v>0.14499057777777777</v>
      </c>
      <c r="G18246" s="1">
        <f t="shared" si="143"/>
        <v>4.2895405851851853</v>
      </c>
    </row>
    <row r="18247" spans="1:7" x14ac:dyDescent="0.25">
      <c r="A18247" s="1">
        <v>182.42000579833899</v>
      </c>
      <c r="B18247" s="1">
        <v>348.60520000000002</v>
      </c>
      <c r="C18247" s="1">
        <v>1.3052619000000001</v>
      </c>
      <c r="D18247" s="1">
        <v>6.7142770000000003E-3</v>
      </c>
      <c r="E18247" s="1">
        <v>4.3037669999999997</v>
      </c>
      <c r="F18247" s="1">
        <f t="shared" si="142"/>
        <v>0.14502910000000002</v>
      </c>
      <c r="G18247" s="1">
        <f t="shared" si="143"/>
        <v>4.2913981160493835</v>
      </c>
    </row>
    <row r="18248" spans="1:7" x14ac:dyDescent="0.25">
      <c r="A18248" s="1">
        <v>182.43000030517501</v>
      </c>
      <c r="B18248" s="1">
        <v>348.77663999999999</v>
      </c>
      <c r="C18248" s="1">
        <v>1.3051952</v>
      </c>
      <c r="D18248" s="1">
        <v>0.14099982</v>
      </c>
      <c r="E18248" s="1">
        <v>4.3058839999999998</v>
      </c>
      <c r="F18248" s="1">
        <f t="shared" si="142"/>
        <v>0.14502168888888889</v>
      </c>
      <c r="G18248" s="1">
        <f t="shared" si="143"/>
        <v>4.2935146592592597</v>
      </c>
    </row>
    <row r="18249" spans="1:7" x14ac:dyDescent="0.25">
      <c r="A18249" s="1">
        <v>182.43999481201101</v>
      </c>
      <c r="B18249" s="1">
        <v>348.74236999999999</v>
      </c>
      <c r="C18249" s="1">
        <v>1.3051419</v>
      </c>
      <c r="D18249" s="1">
        <v>0.2618568</v>
      </c>
      <c r="E18249" s="1">
        <v>4.3054610000000002</v>
      </c>
      <c r="F18249" s="1">
        <f t="shared" si="142"/>
        <v>0.14501576666666666</v>
      </c>
      <c r="G18249" s="1">
        <f t="shared" si="143"/>
        <v>4.293091572839506</v>
      </c>
    </row>
    <row r="18250" spans="1:7" x14ac:dyDescent="0.25">
      <c r="A18250" s="1">
        <v>182.45000457763601</v>
      </c>
      <c r="B18250" s="1">
        <v>348.74426</v>
      </c>
      <c r="C18250" s="1">
        <v>1.3051552</v>
      </c>
      <c r="D18250" s="1">
        <v>0.32899958000000001</v>
      </c>
      <c r="E18250" s="1">
        <v>4.3054839999999999</v>
      </c>
      <c r="F18250" s="1">
        <f t="shared" si="142"/>
        <v>0.14501724444444444</v>
      </c>
      <c r="G18250" s="1">
        <f t="shared" si="143"/>
        <v>4.29311490617284</v>
      </c>
    </row>
    <row r="18251" spans="1:7" x14ac:dyDescent="0.25">
      <c r="A18251" s="1">
        <v>182.459999084472</v>
      </c>
      <c r="B18251" s="1">
        <v>348.68903</v>
      </c>
      <c r="C18251" s="1">
        <v>1.3051552</v>
      </c>
      <c r="D18251" s="1">
        <v>0.40957090000000002</v>
      </c>
      <c r="E18251" s="1">
        <v>4.3048023999999998</v>
      </c>
      <c r="F18251" s="1">
        <f t="shared" si="142"/>
        <v>0.14501724444444444</v>
      </c>
      <c r="G18251" s="1">
        <f t="shared" si="143"/>
        <v>4.2924330543209877</v>
      </c>
    </row>
    <row r="18252" spans="1:7" x14ac:dyDescent="0.25">
      <c r="A18252" s="1">
        <v>182.469993591308</v>
      </c>
      <c r="B18252" s="1">
        <v>348.60899999999998</v>
      </c>
      <c r="C18252" s="1">
        <v>1.3051552</v>
      </c>
      <c r="D18252" s="1">
        <v>0.47671365999999998</v>
      </c>
      <c r="E18252" s="1">
        <v>4.3038144000000003</v>
      </c>
      <c r="F18252" s="1">
        <f t="shared" si="142"/>
        <v>0.14501724444444444</v>
      </c>
      <c r="G18252" s="1">
        <f t="shared" si="143"/>
        <v>4.2914450296296298</v>
      </c>
    </row>
    <row r="18253" spans="1:7" x14ac:dyDescent="0.25">
      <c r="A18253" s="1">
        <v>182.480003356933</v>
      </c>
      <c r="B18253" s="1">
        <v>348.61282</v>
      </c>
      <c r="C18253" s="1">
        <v>1.3055017</v>
      </c>
      <c r="D18253" s="1">
        <v>0.20692182000000001</v>
      </c>
      <c r="E18253" s="1">
        <v>4.3038616000000003</v>
      </c>
      <c r="F18253" s="1">
        <f t="shared" si="142"/>
        <v>0.14505574444444444</v>
      </c>
      <c r="G18253" s="1">
        <f t="shared" si="143"/>
        <v>4.2914921901234573</v>
      </c>
    </row>
    <row r="18254" spans="1:7" x14ac:dyDescent="0.25">
      <c r="A18254" s="1">
        <v>182.48999786376899</v>
      </c>
      <c r="B18254" s="1">
        <v>348.74047999999999</v>
      </c>
      <c r="C18254" s="1">
        <v>1.3057685000000001</v>
      </c>
      <c r="D18254" s="1">
        <v>-5.4934993000000003E-3</v>
      </c>
      <c r="E18254" s="1">
        <v>4.3054370000000004</v>
      </c>
      <c r="F18254" s="1">
        <f t="shared" si="142"/>
        <v>0.14508538888888889</v>
      </c>
      <c r="G18254" s="1">
        <f t="shared" si="143"/>
        <v>4.293068239506173</v>
      </c>
    </row>
    <row r="18255" spans="1:7" x14ac:dyDescent="0.25">
      <c r="A18255" s="1">
        <v>182.50000762939399</v>
      </c>
      <c r="B18255" s="1">
        <v>348.86617999999999</v>
      </c>
      <c r="C18255" s="1">
        <v>1.3057284</v>
      </c>
      <c r="D18255" s="1">
        <v>0.10193493000000001</v>
      </c>
      <c r="E18255" s="1">
        <v>4.3069889999999997</v>
      </c>
      <c r="F18255" s="1">
        <f t="shared" si="142"/>
        <v>0.14508093333333333</v>
      </c>
      <c r="G18255" s="1">
        <f t="shared" si="143"/>
        <v>4.2946200913580244</v>
      </c>
    </row>
    <row r="18256" spans="1:7" x14ac:dyDescent="0.25">
      <c r="A18256" s="1">
        <v>182.51000213623001</v>
      </c>
      <c r="B18256" s="1">
        <v>348.85284000000001</v>
      </c>
      <c r="C18256" s="1">
        <v>1.3057284</v>
      </c>
      <c r="D18256" s="1">
        <v>0.18250626</v>
      </c>
      <c r="E18256" s="1">
        <v>4.3068247</v>
      </c>
      <c r="F18256" s="1">
        <f t="shared" si="142"/>
        <v>0.14508093333333333</v>
      </c>
      <c r="G18256" s="1">
        <f t="shared" si="143"/>
        <v>4.2944554000000004</v>
      </c>
    </row>
    <row r="18257" spans="1:7" x14ac:dyDescent="0.25">
      <c r="A18257" s="1">
        <v>182.51999664306601</v>
      </c>
      <c r="B18257" s="1">
        <v>348.78620000000001</v>
      </c>
      <c r="C18257" s="1">
        <v>1.3057284</v>
      </c>
      <c r="D18257" s="1">
        <v>0.24964902999999999</v>
      </c>
      <c r="E18257" s="1">
        <v>4.3060017000000004</v>
      </c>
      <c r="F18257" s="1">
        <f t="shared" si="142"/>
        <v>0.14508093333333333</v>
      </c>
      <c r="G18257" s="1">
        <f t="shared" si="143"/>
        <v>4.2936326839506176</v>
      </c>
    </row>
    <row r="18258" spans="1:7" x14ac:dyDescent="0.25">
      <c r="A18258" s="1">
        <v>182.53000640869101</v>
      </c>
      <c r="B18258" s="1">
        <v>348.80712999999997</v>
      </c>
      <c r="C18258" s="1">
        <v>1.3057418000000001</v>
      </c>
      <c r="D18258" s="1">
        <v>0.31679180000000001</v>
      </c>
      <c r="E18258" s="1">
        <v>4.30626</v>
      </c>
      <c r="F18258" s="1">
        <f t="shared" si="142"/>
        <v>0.14508242222222223</v>
      </c>
      <c r="G18258" s="1">
        <f t="shared" si="143"/>
        <v>4.2938910790123455</v>
      </c>
    </row>
    <row r="18259" spans="1:7" x14ac:dyDescent="0.25">
      <c r="A18259" s="1">
        <v>182.540000915527</v>
      </c>
      <c r="B18259" s="1">
        <v>348.71947999999998</v>
      </c>
      <c r="C18259" s="1">
        <v>1.3057418000000001</v>
      </c>
      <c r="D18259" s="1">
        <v>0.39736313000000001</v>
      </c>
      <c r="E18259" s="1">
        <v>4.3051779999999997</v>
      </c>
      <c r="F18259" s="1">
        <f t="shared" si="142"/>
        <v>0.14508242222222223</v>
      </c>
      <c r="G18259" s="1">
        <f t="shared" si="143"/>
        <v>4.2928089802469138</v>
      </c>
    </row>
    <row r="18260" spans="1:7" x14ac:dyDescent="0.25">
      <c r="A18260" s="1">
        <v>182.549995422363</v>
      </c>
      <c r="B18260" s="1">
        <v>348.71570000000003</v>
      </c>
      <c r="C18260" s="1">
        <v>1.305755</v>
      </c>
      <c r="D18260" s="1">
        <v>0.45107733999999999</v>
      </c>
      <c r="E18260" s="1">
        <v>4.3051313999999996</v>
      </c>
      <c r="F18260" s="1">
        <f t="shared" si="142"/>
        <v>0.1450838888888889</v>
      </c>
      <c r="G18260" s="1">
        <f t="shared" si="143"/>
        <v>4.2927623135802477</v>
      </c>
    </row>
    <row r="18261" spans="1:7" x14ac:dyDescent="0.25">
      <c r="A18261" s="1">
        <v>182.560005187988</v>
      </c>
      <c r="B18261" s="1">
        <v>348.69283999999999</v>
      </c>
      <c r="C18261" s="1">
        <v>1.3060217000000001</v>
      </c>
      <c r="D18261" s="1">
        <v>0.28016847</v>
      </c>
      <c r="E18261" s="1">
        <v>4.3048489999999999</v>
      </c>
      <c r="F18261" s="1">
        <f t="shared" si="142"/>
        <v>0.14511352222222224</v>
      </c>
      <c r="G18261" s="1">
        <f t="shared" si="143"/>
        <v>4.2924800913580246</v>
      </c>
    </row>
    <row r="18262" spans="1:7" x14ac:dyDescent="0.25">
      <c r="A18262" s="1">
        <v>182.56999969482399</v>
      </c>
      <c r="B18262" s="1">
        <v>348.82616999999999</v>
      </c>
      <c r="C18262" s="1">
        <v>1.3063948000000001</v>
      </c>
      <c r="D18262" s="1">
        <v>-7.3857049999999994E-2</v>
      </c>
      <c r="E18262" s="1">
        <v>4.3064957000000001</v>
      </c>
      <c r="F18262" s="1">
        <f t="shared" si="142"/>
        <v>0.14515497777777778</v>
      </c>
      <c r="G18262" s="1">
        <f t="shared" si="143"/>
        <v>4.2941261407407412</v>
      </c>
    </row>
    <row r="18263" spans="1:7" x14ac:dyDescent="0.25">
      <c r="A18263" s="1">
        <v>182.57999420166001</v>
      </c>
      <c r="B18263" s="1">
        <v>349.01477</v>
      </c>
      <c r="C18263" s="1">
        <v>1.3064214999999999</v>
      </c>
      <c r="D18263" s="1">
        <v>-2.1363608999999999E-2</v>
      </c>
      <c r="E18263" s="1">
        <v>4.3088236000000002</v>
      </c>
      <c r="F18263" s="1">
        <f t="shared" si="142"/>
        <v>0.14515794444444444</v>
      </c>
      <c r="G18263" s="1">
        <f t="shared" si="143"/>
        <v>4.2964545358024697</v>
      </c>
    </row>
    <row r="18264" spans="1:7" x14ac:dyDescent="0.25">
      <c r="A18264" s="1">
        <v>182.59000396728501</v>
      </c>
      <c r="B18264" s="1">
        <v>349.01092999999997</v>
      </c>
      <c r="C18264" s="1">
        <v>1.3063948000000001</v>
      </c>
      <c r="D18264" s="1">
        <v>8.606482E-2</v>
      </c>
      <c r="E18264" s="1">
        <v>4.3087764000000002</v>
      </c>
      <c r="F18264" s="1">
        <f t="shared" si="142"/>
        <v>0.14515497777777778</v>
      </c>
      <c r="G18264" s="1">
        <f t="shared" si="143"/>
        <v>4.296407128395062</v>
      </c>
    </row>
    <row r="18265" spans="1:7" x14ac:dyDescent="0.25">
      <c r="A18265" s="1">
        <v>182.59999847412101</v>
      </c>
      <c r="B18265" s="1">
        <v>349.01477</v>
      </c>
      <c r="C18265" s="1">
        <v>1.3063948000000001</v>
      </c>
      <c r="D18265" s="1">
        <v>0.1532076</v>
      </c>
      <c r="E18265" s="1">
        <v>4.3088236000000002</v>
      </c>
      <c r="F18265" s="1">
        <f t="shared" si="142"/>
        <v>0.14515497777777778</v>
      </c>
      <c r="G18265" s="1">
        <f t="shared" si="143"/>
        <v>4.2964545358024697</v>
      </c>
    </row>
    <row r="18266" spans="1:7" x14ac:dyDescent="0.25">
      <c r="A18266" s="1">
        <v>182.609992980957</v>
      </c>
      <c r="B18266" s="1">
        <v>348.94045999999997</v>
      </c>
      <c r="C18266" s="1">
        <v>1.3064083</v>
      </c>
      <c r="D18266" s="1">
        <v>0.22035036999999999</v>
      </c>
      <c r="E18266" s="1">
        <v>4.3079065999999999</v>
      </c>
      <c r="F18266" s="1">
        <f t="shared" si="142"/>
        <v>0.14515647777777776</v>
      </c>
      <c r="G18266" s="1">
        <f t="shared" si="143"/>
        <v>4.2955371283950612</v>
      </c>
    </row>
    <row r="18267" spans="1:7" x14ac:dyDescent="0.25">
      <c r="A18267" s="1">
        <v>182.620002746582</v>
      </c>
      <c r="B18267" s="1">
        <v>348.86806999999999</v>
      </c>
      <c r="C18267" s="1">
        <v>1.3064214999999999</v>
      </c>
      <c r="D18267" s="1">
        <v>0.28749313999999998</v>
      </c>
      <c r="E18267" s="1">
        <v>4.3070126000000002</v>
      </c>
      <c r="F18267" s="1">
        <f t="shared" si="142"/>
        <v>0.14515794444444444</v>
      </c>
      <c r="G18267" s="1">
        <f t="shared" si="143"/>
        <v>4.2946434246913583</v>
      </c>
    </row>
    <row r="18268" spans="1:7" x14ac:dyDescent="0.25">
      <c r="A18268" s="1">
        <v>182.629997253417</v>
      </c>
      <c r="B18268" s="1">
        <v>348.88333</v>
      </c>
      <c r="C18268" s="1">
        <v>1.3064349</v>
      </c>
      <c r="D18268" s="1">
        <v>0.34120736000000002</v>
      </c>
      <c r="E18268" s="1">
        <v>4.3072010000000001</v>
      </c>
      <c r="F18268" s="1">
        <f t="shared" si="142"/>
        <v>0.14515943333333334</v>
      </c>
      <c r="G18268" s="1">
        <f t="shared" si="143"/>
        <v>4.294831819753087</v>
      </c>
    </row>
    <row r="18269" spans="1:7" x14ac:dyDescent="0.25">
      <c r="A18269" s="1">
        <v>182.640007019042</v>
      </c>
      <c r="B18269" s="1">
        <v>348.80142000000001</v>
      </c>
      <c r="C18269" s="1">
        <v>1.3064616</v>
      </c>
      <c r="D18269" s="1">
        <v>0.39492157</v>
      </c>
      <c r="E18269" s="1">
        <v>4.3061895000000003</v>
      </c>
      <c r="F18269" s="1">
        <f t="shared" si="142"/>
        <v>0.1451624</v>
      </c>
      <c r="G18269" s="1">
        <f t="shared" si="143"/>
        <v>4.2938205851851858</v>
      </c>
    </row>
    <row r="18270" spans="1:7" x14ac:dyDescent="0.25">
      <c r="A18270" s="1">
        <v>182.650001525878</v>
      </c>
      <c r="B18270" s="1">
        <v>348.79379999999998</v>
      </c>
      <c r="C18270" s="1">
        <v>1.3065015</v>
      </c>
      <c r="D18270" s="1">
        <v>0.42055789999999998</v>
      </c>
      <c r="E18270" s="1">
        <v>4.306095</v>
      </c>
      <c r="F18270" s="1">
        <f t="shared" si="142"/>
        <v>0.14516683333333333</v>
      </c>
      <c r="G18270" s="1">
        <f t="shared" si="143"/>
        <v>4.2937265111111111</v>
      </c>
    </row>
    <row r="18271" spans="1:7" x14ac:dyDescent="0.25">
      <c r="A18271" s="1">
        <v>182.65999603271399</v>
      </c>
      <c r="B18271" s="1">
        <v>348.76522999999997</v>
      </c>
      <c r="C18271" s="1">
        <v>1.3065548</v>
      </c>
      <c r="D18271" s="1">
        <v>0.44497344</v>
      </c>
      <c r="E18271" s="1">
        <v>4.3057429999999997</v>
      </c>
      <c r="F18271" s="1">
        <f t="shared" si="142"/>
        <v>0.14517275555555556</v>
      </c>
      <c r="G18271" s="1">
        <f t="shared" si="143"/>
        <v>4.2933737950617283</v>
      </c>
    </row>
    <row r="18272" spans="1:7" x14ac:dyDescent="0.25">
      <c r="A18272" s="1">
        <v>182.67000579833899</v>
      </c>
      <c r="B18272" s="1">
        <v>348.72710000000001</v>
      </c>
      <c r="C18272" s="1">
        <v>1.3066215999999999</v>
      </c>
      <c r="D18272" s="1">
        <v>0.45718122</v>
      </c>
      <c r="E18272" s="1">
        <v>4.3052726000000003</v>
      </c>
      <c r="F18272" s="1">
        <f t="shared" si="142"/>
        <v>0.14518017777777778</v>
      </c>
      <c r="G18272" s="1">
        <f t="shared" si="143"/>
        <v>4.2929030543209876</v>
      </c>
    </row>
    <row r="18273" spans="1:7" x14ac:dyDescent="0.25">
      <c r="A18273" s="1">
        <v>182.68000030517501</v>
      </c>
      <c r="B18273" s="1">
        <v>348.79950000000002</v>
      </c>
      <c r="C18273" s="1">
        <v>1.3068747999999999</v>
      </c>
      <c r="D18273" s="1">
        <v>0.27284380000000003</v>
      </c>
      <c r="E18273" s="1">
        <v>4.3061660000000002</v>
      </c>
      <c r="F18273" s="1">
        <f t="shared" si="142"/>
        <v>0.1452083111111111</v>
      </c>
      <c r="G18273" s="1">
        <f t="shared" si="143"/>
        <v>4.293796881481482</v>
      </c>
    </row>
    <row r="18274" spans="1:7" x14ac:dyDescent="0.25">
      <c r="A18274" s="1">
        <v>182.68999481201101</v>
      </c>
      <c r="B18274" s="1">
        <v>348.91187000000002</v>
      </c>
      <c r="C18274" s="1">
        <v>1.3071546999999999</v>
      </c>
      <c r="D18274" s="1">
        <v>5.9207715000000001E-2</v>
      </c>
      <c r="E18274" s="1">
        <v>4.3075533000000004</v>
      </c>
      <c r="F18274" s="1">
        <f t="shared" si="142"/>
        <v>0.14523941111111111</v>
      </c>
      <c r="G18274" s="1">
        <f t="shared" si="143"/>
        <v>4.295184165432099</v>
      </c>
    </row>
    <row r="18275" spans="1:7" x14ac:dyDescent="0.25">
      <c r="A18275" s="1">
        <v>182.70000457763601</v>
      </c>
      <c r="B18275" s="1">
        <v>349.05475000000001</v>
      </c>
      <c r="C18275" s="1">
        <v>1.3071014000000001</v>
      </c>
      <c r="D18275" s="1">
        <v>0.18006470999999999</v>
      </c>
      <c r="E18275" s="1">
        <v>4.3093176</v>
      </c>
      <c r="F18275" s="1">
        <f t="shared" si="142"/>
        <v>0.1452334888888889</v>
      </c>
      <c r="G18275" s="1">
        <f t="shared" si="143"/>
        <v>4.296948116049383</v>
      </c>
    </row>
    <row r="18276" spans="1:7" x14ac:dyDescent="0.25">
      <c r="A18276" s="1">
        <v>182.709999084472</v>
      </c>
      <c r="B18276" s="1">
        <v>349.05475000000001</v>
      </c>
      <c r="C18276" s="1">
        <v>1.3070748000000001</v>
      </c>
      <c r="D18276" s="1">
        <v>0.27284380000000003</v>
      </c>
      <c r="E18276" s="1">
        <v>4.3093176</v>
      </c>
      <c r="F18276" s="1">
        <f t="shared" si="142"/>
        <v>0.14523053333333336</v>
      </c>
      <c r="G18276" s="1">
        <f t="shared" si="143"/>
        <v>4.296948116049383</v>
      </c>
    </row>
    <row r="18277" spans="1:7" x14ac:dyDescent="0.25">
      <c r="A18277" s="1">
        <v>182.719993591308</v>
      </c>
      <c r="B18277" s="1">
        <v>348.98236000000003</v>
      </c>
      <c r="C18277" s="1">
        <v>1.3070748000000001</v>
      </c>
      <c r="D18277" s="1">
        <v>0.35341513000000002</v>
      </c>
      <c r="E18277" s="1">
        <v>4.3084235</v>
      </c>
      <c r="F18277" s="1">
        <f t="shared" si="142"/>
        <v>0.14523053333333336</v>
      </c>
      <c r="G18277" s="1">
        <f t="shared" si="143"/>
        <v>4.2960544123456792</v>
      </c>
    </row>
    <row r="18278" spans="1:7" x14ac:dyDescent="0.25">
      <c r="A18278" s="1">
        <v>182.730003356933</v>
      </c>
      <c r="B18278" s="1">
        <v>348.97854999999998</v>
      </c>
      <c r="C18278" s="1">
        <v>1.3070748000000001</v>
      </c>
      <c r="D18278" s="1">
        <v>0.43398646000000002</v>
      </c>
      <c r="E18278" s="1">
        <v>4.3083770000000001</v>
      </c>
      <c r="F18278" s="1">
        <f t="shared" si="142"/>
        <v>0.14523053333333336</v>
      </c>
      <c r="G18278" s="1">
        <f t="shared" si="143"/>
        <v>4.2960073753086423</v>
      </c>
    </row>
    <row r="18279" spans="1:7" x14ac:dyDescent="0.25">
      <c r="A18279" s="1">
        <v>182.73999786376899</v>
      </c>
      <c r="B18279" s="1">
        <v>348.88900000000001</v>
      </c>
      <c r="C18279" s="1">
        <v>1.3071813999999999</v>
      </c>
      <c r="D18279" s="1">
        <v>0.40346700000000002</v>
      </c>
      <c r="E18279" s="1">
        <v>4.3072710000000001</v>
      </c>
      <c r="F18279" s="1">
        <f t="shared" si="142"/>
        <v>0.14524237777777776</v>
      </c>
      <c r="G18279" s="1">
        <f t="shared" si="143"/>
        <v>4.294901819753087</v>
      </c>
    </row>
    <row r="18280" spans="1:7" x14ac:dyDescent="0.25">
      <c r="A18280" s="1">
        <v>182.75000762939399</v>
      </c>
      <c r="B18280" s="1">
        <v>348.96523999999999</v>
      </c>
      <c r="C18280" s="1">
        <v>1.3075279</v>
      </c>
      <c r="D18280" s="1">
        <v>0.11902582</v>
      </c>
      <c r="E18280" s="1">
        <v>4.3082120000000002</v>
      </c>
      <c r="F18280" s="1">
        <f t="shared" si="142"/>
        <v>0.14528087777777776</v>
      </c>
      <c r="G18280" s="1">
        <f t="shared" si="143"/>
        <v>4.2958430543209882</v>
      </c>
    </row>
    <row r="18281" spans="1:7" x14ac:dyDescent="0.25">
      <c r="A18281" s="1">
        <v>182.76000213623001</v>
      </c>
      <c r="B18281" s="1">
        <v>349.11189999999999</v>
      </c>
      <c r="C18281" s="1">
        <v>1.3075813000000001</v>
      </c>
      <c r="D18281" s="1">
        <v>0.115363486</v>
      </c>
      <c r="E18281" s="1">
        <v>4.3100230000000002</v>
      </c>
      <c r="F18281" s="1">
        <f t="shared" si="142"/>
        <v>0.14528681111111111</v>
      </c>
      <c r="G18281" s="1">
        <f t="shared" si="143"/>
        <v>4.2976536716049383</v>
      </c>
    </row>
    <row r="18282" spans="1:7" x14ac:dyDescent="0.25">
      <c r="A18282" s="1">
        <v>182.76999664306601</v>
      </c>
      <c r="B18282" s="1">
        <v>349.11765000000003</v>
      </c>
      <c r="C18282" s="1">
        <v>1.3075546</v>
      </c>
      <c r="D18282" s="1">
        <v>0.22279193</v>
      </c>
      <c r="E18282" s="1">
        <v>4.3100934000000004</v>
      </c>
      <c r="F18282" s="1">
        <f t="shared" si="142"/>
        <v>0.14528384444444445</v>
      </c>
      <c r="G18282" s="1">
        <f t="shared" si="143"/>
        <v>4.2977246592592602</v>
      </c>
    </row>
    <row r="18283" spans="1:7" x14ac:dyDescent="0.25">
      <c r="A18283" s="1">
        <v>182.78000640869101</v>
      </c>
      <c r="B18283" s="1">
        <v>349.11765000000003</v>
      </c>
      <c r="C18283" s="1">
        <v>1.3075546</v>
      </c>
      <c r="D18283" s="1">
        <v>0.30336322999999998</v>
      </c>
      <c r="E18283" s="1">
        <v>4.3100934000000004</v>
      </c>
      <c r="F18283" s="1">
        <f t="shared" si="142"/>
        <v>0.14528384444444445</v>
      </c>
      <c r="G18283" s="1">
        <f t="shared" si="143"/>
        <v>4.2977246592592602</v>
      </c>
    </row>
    <row r="18284" spans="1:7" x14ac:dyDescent="0.25">
      <c r="A18284" s="1">
        <v>182.790000915527</v>
      </c>
      <c r="B18284" s="1">
        <v>349.02807999999999</v>
      </c>
      <c r="C18284" s="1">
        <v>1.3075546</v>
      </c>
      <c r="D18284" s="1">
        <v>0.37050601999999999</v>
      </c>
      <c r="E18284" s="1">
        <v>4.3089880000000003</v>
      </c>
      <c r="F18284" s="1">
        <f t="shared" si="142"/>
        <v>0.14528384444444445</v>
      </c>
      <c r="G18284" s="1">
        <f t="shared" si="143"/>
        <v>4.2966188567901238</v>
      </c>
    </row>
    <row r="18285" spans="1:7" x14ac:dyDescent="0.25">
      <c r="A18285" s="1">
        <v>182.799995422363</v>
      </c>
      <c r="B18285" s="1">
        <v>349.01092999999997</v>
      </c>
      <c r="C18285" s="1">
        <v>1.3075680000000001</v>
      </c>
      <c r="D18285" s="1">
        <v>0.43764877000000002</v>
      </c>
      <c r="E18285" s="1">
        <v>4.3087764000000002</v>
      </c>
      <c r="F18285" s="1">
        <f t="shared" si="142"/>
        <v>0.14528533333333335</v>
      </c>
      <c r="G18285" s="1">
        <f t="shared" si="143"/>
        <v>4.296407128395062</v>
      </c>
    </row>
    <row r="18286" spans="1:7" x14ac:dyDescent="0.25">
      <c r="A18286" s="1">
        <v>182.810005187988</v>
      </c>
      <c r="B18286" s="1">
        <v>348.98806999999999</v>
      </c>
      <c r="C18286" s="1">
        <v>1.3077812</v>
      </c>
      <c r="D18286" s="1">
        <v>0.32167489999999999</v>
      </c>
      <c r="E18286" s="1">
        <v>4.3084939999999996</v>
      </c>
      <c r="F18286" s="1">
        <f t="shared" si="142"/>
        <v>0.14530902222222222</v>
      </c>
      <c r="G18286" s="1">
        <f t="shared" si="143"/>
        <v>4.2961249061728397</v>
      </c>
    </row>
    <row r="18287" spans="1:7" x14ac:dyDescent="0.25">
      <c r="A18287" s="1">
        <v>182.81999969482399</v>
      </c>
      <c r="B18287" s="1">
        <v>349.11765000000003</v>
      </c>
      <c r="C18287" s="1">
        <v>1.3081411000000001</v>
      </c>
      <c r="D18287" s="1">
        <v>-4.2727217E-3</v>
      </c>
      <c r="E18287" s="1">
        <v>4.3100934000000004</v>
      </c>
      <c r="F18287" s="1">
        <f t="shared" si="142"/>
        <v>0.14534901111111112</v>
      </c>
      <c r="G18287" s="1">
        <f t="shared" si="143"/>
        <v>4.2977246592592602</v>
      </c>
    </row>
    <row r="18288" spans="1:7" x14ac:dyDescent="0.25">
      <c r="A18288" s="1">
        <v>182.82999420166001</v>
      </c>
      <c r="B18288" s="1">
        <v>349.34809999999999</v>
      </c>
      <c r="C18288" s="1">
        <v>1.3081411000000001</v>
      </c>
      <c r="D18288" s="1">
        <v>5.9207715000000001E-2</v>
      </c>
      <c r="E18288" s="1">
        <v>4.3129390000000001</v>
      </c>
      <c r="F18288" s="1">
        <f t="shared" si="142"/>
        <v>0.14534901111111112</v>
      </c>
      <c r="G18288" s="1">
        <f t="shared" si="143"/>
        <v>4.3005697209876548</v>
      </c>
    </row>
    <row r="18289" spans="1:7" x14ac:dyDescent="0.25">
      <c r="A18289" s="1">
        <v>182.84000396728501</v>
      </c>
      <c r="B18289" s="1">
        <v>349.35</v>
      </c>
      <c r="C18289" s="1">
        <v>1.3081144</v>
      </c>
      <c r="D18289" s="1">
        <v>0.1532076</v>
      </c>
      <c r="E18289" s="1">
        <v>4.3129625000000003</v>
      </c>
      <c r="F18289" s="1">
        <f t="shared" si="142"/>
        <v>0.14534604444444443</v>
      </c>
      <c r="G18289" s="1">
        <f t="shared" si="143"/>
        <v>4.3005931777777784</v>
      </c>
    </row>
    <row r="18290" spans="1:7" x14ac:dyDescent="0.25">
      <c r="A18290" s="1">
        <v>182.84999847412101</v>
      </c>
      <c r="B18290" s="1">
        <v>349.31763000000001</v>
      </c>
      <c r="C18290" s="1">
        <v>1.3081144</v>
      </c>
      <c r="D18290" s="1">
        <v>0.23377892</v>
      </c>
      <c r="E18290" s="1">
        <v>4.3125629999999999</v>
      </c>
      <c r="F18290" s="1">
        <f t="shared" si="142"/>
        <v>0.14534604444444443</v>
      </c>
      <c r="G18290" s="1">
        <f t="shared" si="143"/>
        <v>4.3001935481481484</v>
      </c>
    </row>
    <row r="18291" spans="1:7" x14ac:dyDescent="0.25">
      <c r="A18291" s="1">
        <v>182.859992980957</v>
      </c>
      <c r="B18291" s="1">
        <v>349.23572000000001</v>
      </c>
      <c r="C18291" s="1">
        <v>1.3081144</v>
      </c>
      <c r="D18291" s="1">
        <v>0.31435025</v>
      </c>
      <c r="E18291" s="1">
        <v>4.3115515999999996</v>
      </c>
      <c r="F18291" s="1">
        <f t="shared" si="142"/>
        <v>0.14534604444444443</v>
      </c>
      <c r="G18291" s="1">
        <f t="shared" si="143"/>
        <v>4.2991823135802472</v>
      </c>
    </row>
    <row r="18292" spans="1:7" x14ac:dyDescent="0.25">
      <c r="A18292" s="1">
        <v>182.870002746582</v>
      </c>
      <c r="B18292" s="1">
        <v>349.15570000000002</v>
      </c>
      <c r="C18292" s="1">
        <v>1.3081278999999999</v>
      </c>
      <c r="D18292" s="1">
        <v>0.36806445999999998</v>
      </c>
      <c r="E18292" s="1">
        <v>4.3105636000000001</v>
      </c>
      <c r="F18292" s="1">
        <f t="shared" si="142"/>
        <v>0.14534754444444442</v>
      </c>
      <c r="G18292" s="1">
        <f t="shared" si="143"/>
        <v>4.2981944123456799</v>
      </c>
    </row>
    <row r="18293" spans="1:7" x14ac:dyDescent="0.25">
      <c r="A18293" s="1">
        <v>182.879997253417</v>
      </c>
      <c r="B18293" s="1">
        <v>349.14807000000002</v>
      </c>
      <c r="C18293" s="1">
        <v>1.3081411000000001</v>
      </c>
      <c r="D18293" s="1">
        <v>0.43398646000000002</v>
      </c>
      <c r="E18293" s="1">
        <v>4.3104696000000002</v>
      </c>
      <c r="F18293" s="1">
        <f t="shared" si="142"/>
        <v>0.14534901111111112</v>
      </c>
      <c r="G18293" s="1">
        <f t="shared" si="143"/>
        <v>4.2981002148148155</v>
      </c>
    </row>
    <row r="18294" spans="1:7" x14ac:dyDescent="0.25">
      <c r="A18294" s="1">
        <v>182.890007019042</v>
      </c>
      <c r="B18294" s="1">
        <v>349.06619999999998</v>
      </c>
      <c r="C18294" s="1">
        <v>1.3083411</v>
      </c>
      <c r="D18294" s="1">
        <v>0.30580479999999999</v>
      </c>
      <c r="E18294" s="1">
        <v>4.3094587000000004</v>
      </c>
      <c r="F18294" s="1">
        <f t="shared" si="142"/>
        <v>0.14537123333333335</v>
      </c>
      <c r="G18294" s="1">
        <f t="shared" si="143"/>
        <v>4.2970894740740739</v>
      </c>
    </row>
    <row r="18295" spans="1:7" x14ac:dyDescent="0.25">
      <c r="A18295" s="1">
        <v>182.900001525878</v>
      </c>
      <c r="B18295" s="1">
        <v>349.26236</v>
      </c>
      <c r="C18295" s="1">
        <v>1.3086610000000001</v>
      </c>
      <c r="D18295" s="1">
        <v>3.601294E-2</v>
      </c>
      <c r="E18295" s="1">
        <v>4.3118806000000003</v>
      </c>
      <c r="F18295" s="1">
        <f t="shared" si="142"/>
        <v>0.14540677777777777</v>
      </c>
      <c r="G18295" s="1">
        <f t="shared" si="143"/>
        <v>4.2995112024691364</v>
      </c>
    </row>
    <row r="18296" spans="1:7" x14ac:dyDescent="0.25">
      <c r="A18296" s="1">
        <v>182.90999603271399</v>
      </c>
      <c r="B18296" s="1">
        <v>349.39764000000002</v>
      </c>
      <c r="C18296" s="1">
        <v>1.3085945000000001</v>
      </c>
      <c r="D18296" s="1">
        <v>0.18372704000000001</v>
      </c>
      <c r="E18296" s="1">
        <v>4.3135504999999998</v>
      </c>
      <c r="F18296" s="1">
        <f t="shared" si="142"/>
        <v>0.1453993888888889</v>
      </c>
      <c r="G18296" s="1">
        <f t="shared" si="143"/>
        <v>4.3011813259259268</v>
      </c>
    </row>
    <row r="18297" spans="1:7" x14ac:dyDescent="0.25">
      <c r="A18297" s="1">
        <v>182.92000579833899</v>
      </c>
      <c r="B18297" s="1">
        <v>349.34429999999998</v>
      </c>
      <c r="C18297" s="1">
        <v>1.308541</v>
      </c>
      <c r="D18297" s="1">
        <v>0.30458403000000001</v>
      </c>
      <c r="E18297" s="1">
        <v>4.3128919999999997</v>
      </c>
      <c r="F18297" s="1">
        <f t="shared" si="142"/>
        <v>0.14539344444444444</v>
      </c>
      <c r="G18297" s="1">
        <f t="shared" si="143"/>
        <v>4.3005228074074076</v>
      </c>
    </row>
    <row r="18298" spans="1:7" x14ac:dyDescent="0.25">
      <c r="A18298" s="1">
        <v>182.93000030517501</v>
      </c>
      <c r="B18298" s="1">
        <v>349.34048000000001</v>
      </c>
      <c r="C18298" s="1">
        <v>1.3085544</v>
      </c>
      <c r="D18298" s="1">
        <v>0.37172677999999998</v>
      </c>
      <c r="E18298" s="1">
        <v>4.3128447999999997</v>
      </c>
      <c r="F18298" s="1">
        <f t="shared" si="142"/>
        <v>0.14539493333333334</v>
      </c>
      <c r="G18298" s="1">
        <f t="shared" si="143"/>
        <v>4.300475646913581</v>
      </c>
    </row>
    <row r="18299" spans="1:7" x14ac:dyDescent="0.25">
      <c r="A18299" s="1">
        <v>182.93999481201101</v>
      </c>
      <c r="B18299" s="1">
        <v>349.23950000000002</v>
      </c>
      <c r="C18299" s="1">
        <v>1.3085544</v>
      </c>
      <c r="D18299" s="1">
        <v>0.45229809999999998</v>
      </c>
      <c r="E18299" s="1">
        <v>4.3115983</v>
      </c>
      <c r="F18299" s="1">
        <f t="shared" si="142"/>
        <v>0.14539493333333334</v>
      </c>
      <c r="G18299" s="1">
        <f t="shared" si="143"/>
        <v>4.2992289802469141</v>
      </c>
    </row>
    <row r="18300" spans="1:7" x14ac:dyDescent="0.25">
      <c r="A18300" s="1">
        <v>182.95000457763601</v>
      </c>
      <c r="B18300" s="1">
        <v>349.21663999999998</v>
      </c>
      <c r="C18300" s="1">
        <v>1.308781</v>
      </c>
      <c r="D18300" s="1">
        <v>0.29603857</v>
      </c>
      <c r="E18300" s="1">
        <v>4.3113159999999997</v>
      </c>
      <c r="F18300" s="1">
        <f t="shared" si="142"/>
        <v>0.14542011111111111</v>
      </c>
      <c r="G18300" s="1">
        <f t="shared" si="143"/>
        <v>4.298946758024691</v>
      </c>
    </row>
    <row r="18301" spans="1:7" x14ac:dyDescent="0.25">
      <c r="A18301" s="1">
        <v>182.959999084472</v>
      </c>
      <c r="B18301" s="1">
        <v>349.33474999999999</v>
      </c>
      <c r="C18301" s="1">
        <v>1.3090476</v>
      </c>
      <c r="D18301" s="1">
        <v>8.362327E-2</v>
      </c>
      <c r="E18301" s="1">
        <v>4.3127740000000001</v>
      </c>
      <c r="F18301" s="1">
        <f t="shared" si="142"/>
        <v>0.14544973333333333</v>
      </c>
      <c r="G18301" s="1">
        <f t="shared" si="143"/>
        <v>4.3004049061728393</v>
      </c>
    </row>
    <row r="18302" spans="1:7" x14ac:dyDescent="0.25">
      <c r="A18302" s="1">
        <v>182.969993591308</v>
      </c>
      <c r="B18302" s="1">
        <v>349.40523999999999</v>
      </c>
      <c r="C18302" s="1">
        <v>1.3089675999999999</v>
      </c>
      <c r="D18302" s="1">
        <v>0.24476592</v>
      </c>
      <c r="E18302" s="1">
        <v>4.3136444000000003</v>
      </c>
      <c r="F18302" s="1">
        <f t="shared" si="142"/>
        <v>0.14544084444444444</v>
      </c>
      <c r="G18302" s="1">
        <f t="shared" si="143"/>
        <v>4.3012751530864195</v>
      </c>
    </row>
    <row r="18303" spans="1:7" x14ac:dyDescent="0.25">
      <c r="A18303" s="1">
        <v>182.980003356933</v>
      </c>
      <c r="B18303" s="1">
        <v>349.42239999999998</v>
      </c>
      <c r="C18303" s="1">
        <v>1.3088742</v>
      </c>
      <c r="D18303" s="1">
        <v>0.39248001999999999</v>
      </c>
      <c r="E18303" s="1">
        <v>4.3138560000000004</v>
      </c>
      <c r="F18303" s="1">
        <f t="shared" si="142"/>
        <v>0.14543046666666667</v>
      </c>
      <c r="G18303" s="1">
        <f t="shared" si="143"/>
        <v>4.3014870049382719</v>
      </c>
    </row>
    <row r="18304" spans="1:7" x14ac:dyDescent="0.25">
      <c r="A18304" s="1">
        <v>182.98999786376899</v>
      </c>
      <c r="B18304" s="1">
        <v>349.33667000000003</v>
      </c>
      <c r="C18304" s="1">
        <v>1.3089542000000001</v>
      </c>
      <c r="D18304" s="1">
        <v>0.43032409999999999</v>
      </c>
      <c r="E18304" s="1">
        <v>4.3127979999999999</v>
      </c>
      <c r="F18304" s="1">
        <f t="shared" si="142"/>
        <v>0.14543935555555557</v>
      </c>
      <c r="G18304" s="1">
        <f t="shared" si="143"/>
        <v>4.3004286098765441</v>
      </c>
    </row>
    <row r="18305" spans="1:7" x14ac:dyDescent="0.25">
      <c r="A18305" s="1">
        <v>183.00000762939399</v>
      </c>
      <c r="B18305" s="1">
        <v>349.35</v>
      </c>
      <c r="C18305" s="1">
        <v>1.3092874999999999</v>
      </c>
      <c r="D18305" s="1">
        <v>0.13367515999999999</v>
      </c>
      <c r="E18305" s="1">
        <v>4.3129625000000003</v>
      </c>
      <c r="F18305" s="1">
        <f t="shared" si="142"/>
        <v>0.14547638888888889</v>
      </c>
      <c r="G18305" s="1">
        <f t="shared" si="143"/>
        <v>4.3005931777777784</v>
      </c>
    </row>
    <row r="18306" spans="1:7" x14ac:dyDescent="0.25">
      <c r="A18306" s="1">
        <v>183.01000213623001</v>
      </c>
      <c r="B18306" s="1">
        <v>349.44335999999998</v>
      </c>
      <c r="C18306" s="1">
        <v>1.3093143</v>
      </c>
      <c r="D18306" s="1">
        <v>0.15809071</v>
      </c>
      <c r="E18306" s="1">
        <v>4.3141150000000001</v>
      </c>
      <c r="F18306" s="1">
        <f t="shared" si="142"/>
        <v>0.14547936666666667</v>
      </c>
      <c r="G18306" s="1">
        <f t="shared" si="143"/>
        <v>4.3017457703703705</v>
      </c>
    </row>
    <row r="18307" spans="1:7" x14ac:dyDescent="0.25">
      <c r="A18307" s="1">
        <v>183.01999664306601</v>
      </c>
      <c r="B18307" s="1">
        <v>349.43761999999998</v>
      </c>
      <c r="C18307" s="1">
        <v>1.3092607999999999</v>
      </c>
      <c r="D18307" s="1">
        <v>0.30580479999999999</v>
      </c>
      <c r="E18307" s="1">
        <v>4.314044</v>
      </c>
      <c r="F18307" s="1">
        <f t="shared" si="142"/>
        <v>0.1454734222222222</v>
      </c>
      <c r="G18307" s="1">
        <f t="shared" si="143"/>
        <v>4.3016749061728392</v>
      </c>
    </row>
    <row r="18308" spans="1:7" x14ac:dyDescent="0.25">
      <c r="A18308" s="1">
        <v>183.03000640869101</v>
      </c>
      <c r="B18308" s="1">
        <v>349.42809999999997</v>
      </c>
      <c r="C18308" s="1">
        <v>1.3092607999999999</v>
      </c>
      <c r="D18308" s="1">
        <v>0.37294757000000001</v>
      </c>
      <c r="E18308" s="1">
        <v>4.3139266999999997</v>
      </c>
      <c r="F18308" s="1">
        <f t="shared" si="142"/>
        <v>0.1454734222222222</v>
      </c>
      <c r="G18308" s="1">
        <f t="shared" si="143"/>
        <v>4.3015573753086418</v>
      </c>
    </row>
    <row r="18309" spans="1:7" x14ac:dyDescent="0.25">
      <c r="A18309" s="1">
        <v>183.040000915527</v>
      </c>
      <c r="B18309" s="1">
        <v>349.35</v>
      </c>
      <c r="C18309" s="1">
        <v>1.3092741999999999</v>
      </c>
      <c r="D18309" s="1">
        <v>0.44009032999999997</v>
      </c>
      <c r="E18309" s="1">
        <v>4.3129625000000003</v>
      </c>
      <c r="F18309" s="1">
        <f t="shared" si="142"/>
        <v>0.1454749111111111</v>
      </c>
      <c r="G18309" s="1">
        <f t="shared" si="143"/>
        <v>4.3005931777777784</v>
      </c>
    </row>
    <row r="18310" spans="1:7" x14ac:dyDescent="0.25">
      <c r="A18310" s="1">
        <v>183.049995422363</v>
      </c>
      <c r="B18310" s="1">
        <v>349.36333999999999</v>
      </c>
      <c r="C18310" s="1">
        <v>1.3095942</v>
      </c>
      <c r="D18310" s="1">
        <v>0.19715559999999999</v>
      </c>
      <c r="E18310" s="1">
        <v>4.3131269999999997</v>
      </c>
      <c r="F18310" s="1">
        <f t="shared" si="142"/>
        <v>0.14551046666666667</v>
      </c>
      <c r="G18310" s="1">
        <f t="shared" si="143"/>
        <v>4.3007578691358024</v>
      </c>
    </row>
    <row r="18311" spans="1:7" x14ac:dyDescent="0.25">
      <c r="A18311" s="1">
        <v>183.060005187988</v>
      </c>
      <c r="B18311" s="1">
        <v>349.49477999999999</v>
      </c>
      <c r="C18311" s="1">
        <v>1.3097274000000001</v>
      </c>
      <c r="D18311" s="1">
        <v>0.1092596</v>
      </c>
      <c r="E18311" s="1">
        <v>4.3147500000000001</v>
      </c>
      <c r="F18311" s="1">
        <f t="shared" si="142"/>
        <v>0.14552526666666668</v>
      </c>
      <c r="G18311" s="1">
        <f t="shared" si="143"/>
        <v>4.3023805851851851</v>
      </c>
    </row>
    <row r="18312" spans="1:7" x14ac:dyDescent="0.25">
      <c r="A18312" s="1">
        <v>183.06999969482399</v>
      </c>
      <c r="B18312" s="1">
        <v>349.49477999999999</v>
      </c>
      <c r="C18312" s="1">
        <v>1.3097141000000001</v>
      </c>
      <c r="D18312" s="1">
        <v>0.20325947999999999</v>
      </c>
      <c r="E18312" s="1">
        <v>4.3147500000000001</v>
      </c>
      <c r="F18312" s="1">
        <f t="shared" si="142"/>
        <v>0.14552378888888889</v>
      </c>
      <c r="G18312" s="1">
        <f t="shared" si="143"/>
        <v>4.3023805851851851</v>
      </c>
    </row>
    <row r="18313" spans="1:7" x14ac:dyDescent="0.25">
      <c r="A18313" s="1">
        <v>183.07999420166001</v>
      </c>
      <c r="B18313" s="1">
        <v>349.53667999999999</v>
      </c>
      <c r="C18313" s="1">
        <v>1.3097141000000001</v>
      </c>
      <c r="D18313" s="1">
        <v>0.27040225000000001</v>
      </c>
      <c r="E18313" s="1">
        <v>4.3152670000000004</v>
      </c>
      <c r="F18313" s="1">
        <f t="shared" si="142"/>
        <v>0.14552378888888889</v>
      </c>
      <c r="G18313" s="1">
        <f t="shared" si="143"/>
        <v>4.3028978691358022</v>
      </c>
    </row>
    <row r="18314" spans="1:7" x14ac:dyDescent="0.25">
      <c r="A18314" s="1">
        <v>183.09000396728501</v>
      </c>
      <c r="B18314" s="1">
        <v>349.47003000000001</v>
      </c>
      <c r="C18314" s="1">
        <v>1.3097141000000001</v>
      </c>
      <c r="D18314" s="1">
        <v>0.35097358000000001</v>
      </c>
      <c r="E18314" s="1">
        <v>4.3144439999999999</v>
      </c>
      <c r="F18314" s="1">
        <f t="shared" si="142"/>
        <v>0.14552378888888889</v>
      </c>
      <c r="G18314" s="1">
        <f t="shared" si="143"/>
        <v>4.3020750296296297</v>
      </c>
    </row>
    <row r="18315" spans="1:7" x14ac:dyDescent="0.25">
      <c r="A18315" s="1">
        <v>183.09999847412101</v>
      </c>
      <c r="B18315" s="1">
        <v>349.45285000000001</v>
      </c>
      <c r="C18315" s="1">
        <v>1.3097141000000001</v>
      </c>
      <c r="D18315" s="1">
        <v>0.43154490000000001</v>
      </c>
      <c r="E18315" s="1">
        <v>4.3142319999999996</v>
      </c>
      <c r="F18315" s="1">
        <f t="shared" si="142"/>
        <v>0.14552378888888889</v>
      </c>
      <c r="G18315" s="1">
        <f t="shared" si="143"/>
        <v>4.301862930864198</v>
      </c>
    </row>
    <row r="18316" spans="1:7" x14ac:dyDescent="0.25">
      <c r="A18316" s="1">
        <v>183.109992980957</v>
      </c>
      <c r="B18316" s="1">
        <v>349.40332000000001</v>
      </c>
      <c r="C18316" s="1">
        <v>1.3097274000000001</v>
      </c>
      <c r="D18316" s="1">
        <v>0.48403832000000002</v>
      </c>
      <c r="E18316" s="1">
        <v>4.3136206000000001</v>
      </c>
      <c r="F18316" s="1">
        <f t="shared" si="142"/>
        <v>0.14552526666666668</v>
      </c>
      <c r="G18316" s="1">
        <f t="shared" si="143"/>
        <v>4.3012514493827165</v>
      </c>
    </row>
    <row r="18317" spans="1:7" x14ac:dyDescent="0.25">
      <c r="A18317" s="1">
        <v>183.120002746582</v>
      </c>
      <c r="B18317" s="1">
        <v>349.35192999999998</v>
      </c>
      <c r="C18317" s="1">
        <v>1.3100206999999999</v>
      </c>
      <c r="D18317" s="1">
        <v>0.28505158000000003</v>
      </c>
      <c r="E18317" s="1">
        <v>4.3129860000000004</v>
      </c>
      <c r="F18317" s="1">
        <f t="shared" si="142"/>
        <v>0.14555785555555556</v>
      </c>
      <c r="G18317" s="1">
        <f t="shared" si="143"/>
        <v>4.3006170049382719</v>
      </c>
    </row>
    <row r="18318" spans="1:7" x14ac:dyDescent="0.25">
      <c r="A18318" s="1">
        <v>183.129997253417</v>
      </c>
      <c r="B18318" s="1">
        <v>349.57670000000002</v>
      </c>
      <c r="C18318" s="1">
        <v>1.3103273</v>
      </c>
      <c r="D18318" s="1">
        <v>1.6480498E-2</v>
      </c>
      <c r="E18318" s="1">
        <v>4.3157610000000002</v>
      </c>
      <c r="F18318" s="1">
        <f t="shared" si="142"/>
        <v>0.14559192222222223</v>
      </c>
      <c r="G18318" s="1">
        <f t="shared" si="143"/>
        <v>4.3033919432098768</v>
      </c>
    </row>
    <row r="18319" spans="1:7" x14ac:dyDescent="0.25">
      <c r="A18319" s="1">
        <v>183.140007019042</v>
      </c>
      <c r="B18319" s="1">
        <v>349.66430000000003</v>
      </c>
      <c r="C18319" s="1">
        <v>1.3103005999999999</v>
      </c>
      <c r="D18319" s="1">
        <v>0.1092596</v>
      </c>
      <c r="E18319" s="1">
        <v>4.3168426000000002</v>
      </c>
      <c r="F18319" s="1">
        <f t="shared" si="142"/>
        <v>0.14558895555555554</v>
      </c>
      <c r="G18319" s="1">
        <f t="shared" si="143"/>
        <v>4.3044734246913583</v>
      </c>
    </row>
    <row r="18320" spans="1:7" x14ac:dyDescent="0.25">
      <c r="A18320" s="1">
        <v>183.150001525878</v>
      </c>
      <c r="B18320" s="1">
        <v>349.72717</v>
      </c>
      <c r="C18320" s="1">
        <v>1.3102874</v>
      </c>
      <c r="D18320" s="1">
        <v>0.20203869999999999</v>
      </c>
      <c r="E18320" s="1">
        <v>4.3176189999999997</v>
      </c>
      <c r="F18320" s="1">
        <f t="shared" si="142"/>
        <v>0.14558748888888889</v>
      </c>
      <c r="G18320" s="1">
        <f t="shared" si="143"/>
        <v>4.3052495975308647</v>
      </c>
    </row>
    <row r="18321" spans="1:7" x14ac:dyDescent="0.25">
      <c r="A18321" s="1">
        <v>183.15999603271399</v>
      </c>
      <c r="B18321" s="1">
        <v>349.66811999999999</v>
      </c>
      <c r="C18321" s="1">
        <v>1.3102874</v>
      </c>
      <c r="D18321" s="1">
        <v>0.26918145999999998</v>
      </c>
      <c r="E18321" s="1">
        <v>4.3168899999999999</v>
      </c>
      <c r="F18321" s="1">
        <f t="shared" si="142"/>
        <v>0.14558748888888889</v>
      </c>
      <c r="G18321" s="1">
        <f t="shared" si="143"/>
        <v>4.3045205851851849</v>
      </c>
    </row>
    <row r="18322" spans="1:7" x14ac:dyDescent="0.25">
      <c r="A18322" s="1">
        <v>183.17000579833899</v>
      </c>
      <c r="B18322" s="1">
        <v>349.58812999999998</v>
      </c>
      <c r="C18322" s="1">
        <v>1.3102874</v>
      </c>
      <c r="D18322" s="1">
        <v>0.34975277999999999</v>
      </c>
      <c r="E18322" s="1">
        <v>4.3159020000000003</v>
      </c>
      <c r="F18322" s="1">
        <f t="shared" si="142"/>
        <v>0.14558748888888889</v>
      </c>
      <c r="G18322" s="1">
        <f t="shared" si="143"/>
        <v>4.3035330543209875</v>
      </c>
    </row>
    <row r="18323" spans="1:7" x14ac:dyDescent="0.25">
      <c r="A18323" s="1">
        <v>183.18000030517501</v>
      </c>
      <c r="B18323" s="1">
        <v>349.57670000000002</v>
      </c>
      <c r="C18323" s="1">
        <v>1.3102874</v>
      </c>
      <c r="D18323" s="1">
        <v>0.43032409999999999</v>
      </c>
      <c r="E18323" s="1">
        <v>4.3157610000000002</v>
      </c>
      <c r="F18323" s="1">
        <f t="shared" si="142"/>
        <v>0.14558748888888889</v>
      </c>
      <c r="G18323" s="1">
        <f t="shared" si="143"/>
        <v>4.3033919432098768</v>
      </c>
    </row>
    <row r="18324" spans="1:7" x14ac:dyDescent="0.25">
      <c r="A18324" s="1">
        <v>183.18999481201101</v>
      </c>
      <c r="B18324" s="1">
        <v>349.48525999999998</v>
      </c>
      <c r="C18324" s="1">
        <v>1.3103273</v>
      </c>
      <c r="D18324" s="1">
        <v>0.46816823000000002</v>
      </c>
      <c r="E18324" s="1">
        <v>4.3146323999999998</v>
      </c>
      <c r="F18324" s="1">
        <f t="shared" si="142"/>
        <v>0.14559192222222223</v>
      </c>
      <c r="G18324" s="1">
        <f t="shared" si="143"/>
        <v>4.3022630543209877</v>
      </c>
    </row>
    <row r="18325" spans="1:7" x14ac:dyDescent="0.25">
      <c r="A18325" s="1">
        <v>183.20000457763601</v>
      </c>
      <c r="B18325" s="1">
        <v>349.54809999999998</v>
      </c>
      <c r="C18325" s="1">
        <v>1.3106872000000001</v>
      </c>
      <c r="D18325" s="1">
        <v>0.18372704000000001</v>
      </c>
      <c r="E18325" s="1">
        <v>4.3154078</v>
      </c>
      <c r="F18325" s="1">
        <f t="shared" si="142"/>
        <v>0.14563191111111112</v>
      </c>
      <c r="G18325" s="1">
        <f t="shared" si="143"/>
        <v>4.3030388567901232</v>
      </c>
    </row>
    <row r="18326" spans="1:7" x14ac:dyDescent="0.25">
      <c r="A18326" s="1">
        <v>183.209999084472</v>
      </c>
      <c r="B18326" s="1">
        <v>349.7405</v>
      </c>
      <c r="C18326" s="1">
        <v>1.3108337999999999</v>
      </c>
      <c r="D18326" s="1">
        <v>6.7753160000000007E-2</v>
      </c>
      <c r="E18326" s="1">
        <v>4.3177833999999997</v>
      </c>
      <c r="F18326" s="1">
        <f t="shared" si="142"/>
        <v>0.14564820000000001</v>
      </c>
      <c r="G18326" s="1">
        <f t="shared" si="143"/>
        <v>4.305414165432099</v>
      </c>
    </row>
    <row r="18327" spans="1:7" x14ac:dyDescent="0.25">
      <c r="A18327" s="1">
        <v>183.219993591308</v>
      </c>
      <c r="B18327" s="1">
        <v>349.75954999999999</v>
      </c>
      <c r="C18327" s="1">
        <v>1.3107405999999999</v>
      </c>
      <c r="D18327" s="1">
        <v>0.24232437000000001</v>
      </c>
      <c r="E18327" s="1">
        <v>4.3180183999999997</v>
      </c>
      <c r="F18327" s="1">
        <f t="shared" si="142"/>
        <v>0.14563784444444444</v>
      </c>
      <c r="G18327" s="1">
        <f t="shared" si="143"/>
        <v>4.3056493506172844</v>
      </c>
    </row>
    <row r="18328" spans="1:7" x14ac:dyDescent="0.25">
      <c r="A18328" s="1">
        <v>183.230003356933</v>
      </c>
      <c r="B18328" s="1">
        <v>349.75195000000002</v>
      </c>
      <c r="C18328" s="1">
        <v>1.3107139000000001</v>
      </c>
      <c r="D18328" s="1">
        <v>0.34975277999999999</v>
      </c>
      <c r="E18328" s="1">
        <v>4.3179245000000002</v>
      </c>
      <c r="F18328" s="1">
        <f t="shared" si="142"/>
        <v>0.14563487777777778</v>
      </c>
      <c r="G18328" s="1">
        <f t="shared" si="143"/>
        <v>4.3055555234567908</v>
      </c>
    </row>
    <row r="18329" spans="1:7" x14ac:dyDescent="0.25">
      <c r="A18329" s="1">
        <v>183.23999786376899</v>
      </c>
      <c r="B18329" s="1">
        <v>349.65096999999997</v>
      </c>
      <c r="C18329" s="1">
        <v>1.3107139000000001</v>
      </c>
      <c r="D18329" s="1">
        <v>0.41689556999999999</v>
      </c>
      <c r="E18329" s="1">
        <v>4.3166779999999996</v>
      </c>
      <c r="F18329" s="1">
        <f t="shared" si="142"/>
        <v>0.14563487777777778</v>
      </c>
      <c r="G18329" s="1">
        <f t="shared" si="143"/>
        <v>4.3043088567901231</v>
      </c>
    </row>
    <row r="18330" spans="1:7" x14ac:dyDescent="0.25">
      <c r="A18330" s="1">
        <v>183.25000762939399</v>
      </c>
      <c r="B18330" s="1">
        <v>349.60718000000003</v>
      </c>
      <c r="C18330" s="1">
        <v>1.3108337999999999</v>
      </c>
      <c r="D18330" s="1">
        <v>0.39858389999999999</v>
      </c>
      <c r="E18330" s="1">
        <v>4.3161373000000003</v>
      </c>
      <c r="F18330" s="1">
        <f t="shared" si="142"/>
        <v>0.14564820000000001</v>
      </c>
      <c r="G18330" s="1">
        <f t="shared" si="143"/>
        <v>4.3037682395061738</v>
      </c>
    </row>
    <row r="18331" spans="1:7" x14ac:dyDescent="0.25">
      <c r="A18331" s="1">
        <v>183.26000213623001</v>
      </c>
      <c r="B18331" s="1">
        <v>349.66237999999998</v>
      </c>
      <c r="C18331" s="1">
        <v>1.3111671</v>
      </c>
      <c r="D18331" s="1">
        <v>0.11414270999999999</v>
      </c>
      <c r="E18331" s="1">
        <v>4.3168186999999998</v>
      </c>
      <c r="F18331" s="1">
        <f t="shared" si="142"/>
        <v>0.14568523333333333</v>
      </c>
      <c r="G18331" s="1">
        <f t="shared" si="143"/>
        <v>4.3044497209876544</v>
      </c>
    </row>
    <row r="18332" spans="1:7" x14ac:dyDescent="0.25">
      <c r="A18332" s="1">
        <v>183.26999664306601</v>
      </c>
      <c r="B18332" s="1">
        <v>349.78429999999997</v>
      </c>
      <c r="C18332" s="1">
        <v>1.3111805000000001</v>
      </c>
      <c r="D18332" s="1">
        <v>0.15198681999999999</v>
      </c>
      <c r="E18332" s="1">
        <v>4.3183239999999996</v>
      </c>
      <c r="F18332" s="1">
        <f t="shared" si="142"/>
        <v>0.14568672222222223</v>
      </c>
      <c r="G18332" s="1">
        <f t="shared" si="143"/>
        <v>4.3059549061728397</v>
      </c>
    </row>
    <row r="18333" spans="1:7" x14ac:dyDescent="0.25">
      <c r="A18333" s="1">
        <v>183.28000640869101</v>
      </c>
      <c r="B18333" s="1">
        <v>349.79385000000002</v>
      </c>
      <c r="C18333" s="1">
        <v>1.3111272</v>
      </c>
      <c r="D18333" s="1">
        <v>0.28627235000000001</v>
      </c>
      <c r="E18333" s="1">
        <v>4.3184420000000001</v>
      </c>
      <c r="F18333" s="1">
        <f t="shared" si="142"/>
        <v>0.1456808</v>
      </c>
      <c r="G18333" s="1">
        <f t="shared" si="143"/>
        <v>4.3060728074074079</v>
      </c>
    </row>
    <row r="18334" spans="1:7" x14ac:dyDescent="0.25">
      <c r="A18334" s="1">
        <v>183.290000915527</v>
      </c>
      <c r="B18334" s="1">
        <v>349.73477000000003</v>
      </c>
      <c r="C18334" s="1">
        <v>1.3111404</v>
      </c>
      <c r="D18334" s="1">
        <v>0.35219433999999999</v>
      </c>
      <c r="E18334" s="1">
        <v>4.3177130000000004</v>
      </c>
      <c r="F18334" s="1">
        <f t="shared" si="142"/>
        <v>0.14568226666666667</v>
      </c>
      <c r="G18334" s="1">
        <f t="shared" si="143"/>
        <v>4.3053434246913582</v>
      </c>
    </row>
    <row r="18335" spans="1:7" x14ac:dyDescent="0.25">
      <c r="A18335" s="1">
        <v>183.299995422363</v>
      </c>
      <c r="B18335" s="1">
        <v>349.69670000000002</v>
      </c>
      <c r="C18335" s="1">
        <v>1.3111404</v>
      </c>
      <c r="D18335" s="1">
        <v>0.41933712000000001</v>
      </c>
      <c r="E18335" s="1">
        <v>4.3172420000000002</v>
      </c>
      <c r="F18335" s="1">
        <f t="shared" si="142"/>
        <v>0.14568226666666667</v>
      </c>
      <c r="G18335" s="1">
        <f t="shared" si="143"/>
        <v>4.3048734246913583</v>
      </c>
    </row>
    <row r="18336" spans="1:7" x14ac:dyDescent="0.25">
      <c r="A18336" s="1">
        <v>183.310005187988</v>
      </c>
      <c r="B18336" s="1">
        <v>349.68146000000002</v>
      </c>
      <c r="C18336" s="1">
        <v>1.3113269999999999</v>
      </c>
      <c r="D18336" s="1">
        <v>0.31801256999999999</v>
      </c>
      <c r="E18336" s="1">
        <v>4.3170546999999999</v>
      </c>
      <c r="F18336" s="1">
        <f t="shared" si="142"/>
        <v>0.145703</v>
      </c>
      <c r="G18336" s="1">
        <f t="shared" si="143"/>
        <v>4.3046852765432106</v>
      </c>
    </row>
    <row r="18337" spans="1:7" x14ac:dyDescent="0.25">
      <c r="A18337" s="1">
        <v>183.31999969482399</v>
      </c>
      <c r="B18337" s="1">
        <v>349.76526000000001</v>
      </c>
      <c r="C18337" s="1">
        <v>1.3116603</v>
      </c>
      <c r="D18337" s="1">
        <v>3.3571385000000002E-2</v>
      </c>
      <c r="E18337" s="1">
        <v>4.3180889999999996</v>
      </c>
      <c r="F18337" s="1">
        <f t="shared" si="142"/>
        <v>0.14574003333333332</v>
      </c>
      <c r="G18337" s="1">
        <f t="shared" si="143"/>
        <v>4.3057198444444449</v>
      </c>
    </row>
    <row r="18338" spans="1:7" x14ac:dyDescent="0.25">
      <c r="A18338" s="1">
        <v>183.32999420166001</v>
      </c>
      <c r="B18338" s="1">
        <v>349.91766000000001</v>
      </c>
      <c r="C18338" s="1">
        <v>1.3116736</v>
      </c>
      <c r="D18338" s="1">
        <v>7.2636270000000003E-2</v>
      </c>
      <c r="E18338" s="1">
        <v>4.3199706000000004</v>
      </c>
      <c r="F18338" s="1">
        <f t="shared" si="142"/>
        <v>0.14574151111111111</v>
      </c>
      <c r="G18338" s="1">
        <f t="shared" si="143"/>
        <v>4.3076013259259263</v>
      </c>
    </row>
    <row r="18339" spans="1:7" x14ac:dyDescent="0.25">
      <c r="A18339" s="1">
        <v>183.34000396728501</v>
      </c>
      <c r="B18339" s="1">
        <v>349.92144999999999</v>
      </c>
      <c r="C18339" s="1">
        <v>1.3116736</v>
      </c>
      <c r="D18339" s="1">
        <v>0.16663615000000001</v>
      </c>
      <c r="E18339" s="1">
        <v>4.3200172999999999</v>
      </c>
      <c r="F18339" s="1">
        <f t="shared" si="142"/>
        <v>0.14574151111111111</v>
      </c>
      <c r="G18339" s="1">
        <f t="shared" si="143"/>
        <v>4.3076481160493829</v>
      </c>
    </row>
    <row r="18340" spans="1:7" x14ac:dyDescent="0.25">
      <c r="A18340" s="1">
        <v>183.34999847412101</v>
      </c>
      <c r="B18340" s="1">
        <v>349.95004</v>
      </c>
      <c r="C18340" s="1">
        <v>1.3116736</v>
      </c>
      <c r="D18340" s="1">
        <v>0.23377892</v>
      </c>
      <c r="E18340" s="1">
        <v>4.3203699999999996</v>
      </c>
      <c r="F18340" s="1">
        <f t="shared" si="142"/>
        <v>0.14574151111111111</v>
      </c>
      <c r="G18340" s="1">
        <f t="shared" si="143"/>
        <v>4.308001079012346</v>
      </c>
    </row>
    <row r="18341" spans="1:7" x14ac:dyDescent="0.25">
      <c r="A18341" s="1">
        <v>183.359992980957</v>
      </c>
      <c r="B18341" s="1">
        <v>349.90622000000002</v>
      </c>
      <c r="C18341" s="1">
        <v>1.311687</v>
      </c>
      <c r="D18341" s="1">
        <v>0.29970091999999998</v>
      </c>
      <c r="E18341" s="1">
        <v>4.3198290000000004</v>
      </c>
      <c r="F18341" s="1">
        <f t="shared" si="142"/>
        <v>0.14574300000000001</v>
      </c>
      <c r="G18341" s="1">
        <f t="shared" si="143"/>
        <v>4.307460091358025</v>
      </c>
    </row>
    <row r="18342" spans="1:7" x14ac:dyDescent="0.25">
      <c r="A18342" s="1">
        <v>183.370002746582</v>
      </c>
      <c r="B18342" s="1">
        <v>349.80716000000001</v>
      </c>
      <c r="C18342" s="1">
        <v>1.311687</v>
      </c>
      <c r="D18342" s="1">
        <v>0.38027223999999998</v>
      </c>
      <c r="E18342" s="1">
        <v>4.3186064000000002</v>
      </c>
      <c r="F18342" s="1">
        <f t="shared" si="142"/>
        <v>0.14574300000000001</v>
      </c>
      <c r="G18342" s="1">
        <f t="shared" si="143"/>
        <v>4.306237128395062</v>
      </c>
    </row>
    <row r="18343" spans="1:7" x14ac:dyDescent="0.25">
      <c r="A18343" s="1">
        <v>183.379997253417</v>
      </c>
      <c r="B18343" s="1">
        <v>349.79766999999998</v>
      </c>
      <c r="C18343" s="1">
        <v>1.3117002</v>
      </c>
      <c r="D18343" s="1">
        <v>0.43398646000000002</v>
      </c>
      <c r="E18343" s="1">
        <v>4.3184889999999996</v>
      </c>
      <c r="F18343" s="1">
        <f t="shared" si="142"/>
        <v>0.14574446666666666</v>
      </c>
      <c r="G18343" s="1">
        <f t="shared" si="143"/>
        <v>4.3061199679012345</v>
      </c>
    </row>
    <row r="18344" spans="1:7" x14ac:dyDescent="0.25">
      <c r="A18344" s="1">
        <v>183.390007019042</v>
      </c>
      <c r="B18344" s="1">
        <v>349.71764999999999</v>
      </c>
      <c r="C18344" s="1">
        <v>1.3120202000000001</v>
      </c>
      <c r="D18344" s="1">
        <v>0.20692182000000001</v>
      </c>
      <c r="E18344" s="1">
        <v>4.317501</v>
      </c>
      <c r="F18344" s="1">
        <f t="shared" si="142"/>
        <v>0.14578002222222222</v>
      </c>
      <c r="G18344" s="1">
        <f t="shared" si="143"/>
        <v>4.3051320666666664</v>
      </c>
    </row>
    <row r="18345" spans="1:7" x14ac:dyDescent="0.25">
      <c r="A18345" s="1">
        <v>183.400001525878</v>
      </c>
      <c r="B18345" s="1">
        <v>349.99572999999998</v>
      </c>
      <c r="C18345" s="1">
        <v>1.3123001999999999</v>
      </c>
      <c r="D18345" s="1">
        <v>-4.6999939999999997E-2</v>
      </c>
      <c r="E18345" s="1">
        <v>4.3209350000000004</v>
      </c>
      <c r="F18345" s="1">
        <f t="shared" si="142"/>
        <v>0.14581113333333331</v>
      </c>
      <c r="G18345" s="1">
        <f t="shared" si="143"/>
        <v>4.3085651530864197</v>
      </c>
    </row>
    <row r="18346" spans="1:7" x14ac:dyDescent="0.25">
      <c r="A18346" s="1">
        <v>183.40999603271399</v>
      </c>
      <c r="B18346" s="1">
        <v>350.12720000000002</v>
      </c>
      <c r="C18346" s="1">
        <v>1.3122202000000001</v>
      </c>
      <c r="D18346" s="1">
        <v>0.100714155</v>
      </c>
      <c r="E18346" s="1">
        <v>4.3225574</v>
      </c>
      <c r="F18346" s="1">
        <f t="shared" si="142"/>
        <v>0.14580224444444445</v>
      </c>
      <c r="G18346" s="1">
        <f t="shared" si="143"/>
        <v>4.3101882395061732</v>
      </c>
    </row>
    <row r="18347" spans="1:7" x14ac:dyDescent="0.25">
      <c r="A18347" s="1">
        <v>183.42000579833899</v>
      </c>
      <c r="B18347" s="1">
        <v>350.10626000000002</v>
      </c>
      <c r="C18347" s="1">
        <v>1.3122069000000001</v>
      </c>
      <c r="D18347" s="1">
        <v>0.20814260000000001</v>
      </c>
      <c r="E18347" s="1">
        <v>4.3222984999999996</v>
      </c>
      <c r="F18347" s="1">
        <f t="shared" si="142"/>
        <v>0.14580076666666666</v>
      </c>
      <c r="G18347" s="1">
        <f t="shared" si="143"/>
        <v>4.3099297209876548</v>
      </c>
    </row>
    <row r="18348" spans="1:7" x14ac:dyDescent="0.25">
      <c r="A18348" s="1">
        <v>183.43000030517501</v>
      </c>
      <c r="B18348" s="1">
        <v>350.09863000000001</v>
      </c>
      <c r="C18348" s="1">
        <v>1.3122468</v>
      </c>
      <c r="D18348" s="1">
        <v>0.23255814999999999</v>
      </c>
      <c r="E18348" s="1">
        <v>4.3222046000000001</v>
      </c>
      <c r="F18348" s="1">
        <f t="shared" si="142"/>
        <v>0.1458052</v>
      </c>
      <c r="G18348" s="1">
        <f t="shared" si="143"/>
        <v>4.3098355234567904</v>
      </c>
    </row>
    <row r="18349" spans="1:7" x14ac:dyDescent="0.25">
      <c r="A18349" s="1">
        <v>183.43999481201101</v>
      </c>
      <c r="B18349" s="1">
        <v>349.98052999999999</v>
      </c>
      <c r="C18349" s="1">
        <v>1.3122868999999999</v>
      </c>
      <c r="D18349" s="1">
        <v>0.27162301999999999</v>
      </c>
      <c r="E18349" s="1">
        <v>4.3207464</v>
      </c>
      <c r="F18349" s="1">
        <f t="shared" si="142"/>
        <v>0.14580965555555556</v>
      </c>
      <c r="G18349" s="1">
        <f t="shared" si="143"/>
        <v>4.3083774987654317</v>
      </c>
    </row>
    <row r="18350" spans="1:7" x14ac:dyDescent="0.25">
      <c r="A18350" s="1">
        <v>183.45000457763601</v>
      </c>
      <c r="B18350" s="1">
        <v>349.96715999999998</v>
      </c>
      <c r="C18350" s="1">
        <v>1.3123400999999999</v>
      </c>
      <c r="D18350" s="1">
        <v>0.29725935999999997</v>
      </c>
      <c r="E18350" s="1">
        <v>4.3205814</v>
      </c>
      <c r="F18350" s="1">
        <f t="shared" si="142"/>
        <v>0.14581556666666665</v>
      </c>
      <c r="G18350" s="1">
        <f t="shared" si="143"/>
        <v>4.3082124370370369</v>
      </c>
    </row>
    <row r="18351" spans="1:7" x14ac:dyDescent="0.25">
      <c r="A18351" s="1">
        <v>183.459999084472</v>
      </c>
      <c r="B18351" s="1">
        <v>349.94619999999998</v>
      </c>
      <c r="C18351" s="1">
        <v>1.3123935</v>
      </c>
      <c r="D18351" s="1">
        <v>0.32167489999999999</v>
      </c>
      <c r="E18351" s="1">
        <v>4.3203230000000001</v>
      </c>
      <c r="F18351" s="1">
        <f t="shared" si="142"/>
        <v>0.14582149999999999</v>
      </c>
      <c r="G18351" s="1">
        <f t="shared" si="143"/>
        <v>4.3079536716049383</v>
      </c>
    </row>
    <row r="18352" spans="1:7" x14ac:dyDescent="0.25">
      <c r="A18352" s="1">
        <v>183.469993591308</v>
      </c>
      <c r="B18352" s="1">
        <v>349.91577000000001</v>
      </c>
      <c r="C18352" s="1">
        <v>1.3123935</v>
      </c>
      <c r="D18352" s="1">
        <v>0.38881767</v>
      </c>
      <c r="E18352" s="1">
        <v>4.3199471999999997</v>
      </c>
      <c r="F18352" s="1">
        <f t="shared" si="142"/>
        <v>0.14582149999999999</v>
      </c>
      <c r="G18352" s="1">
        <f t="shared" si="143"/>
        <v>4.3075779925925932</v>
      </c>
    </row>
    <row r="18353" spans="1:7" x14ac:dyDescent="0.25">
      <c r="A18353" s="1">
        <v>183.480003356933</v>
      </c>
      <c r="B18353" s="1">
        <v>349.93669999999997</v>
      </c>
      <c r="C18353" s="1">
        <v>1.3124068</v>
      </c>
      <c r="D18353" s="1">
        <v>0.44253187999999999</v>
      </c>
      <c r="E18353" s="1">
        <v>4.3202056999999998</v>
      </c>
      <c r="F18353" s="1">
        <f t="shared" si="142"/>
        <v>0.14582297777777778</v>
      </c>
      <c r="G18353" s="1">
        <f t="shared" si="143"/>
        <v>4.3078363876543211</v>
      </c>
    </row>
    <row r="18354" spans="1:7" x14ac:dyDescent="0.25">
      <c r="A18354" s="1">
        <v>183.48999786376899</v>
      </c>
      <c r="B18354" s="1">
        <v>349.84528</v>
      </c>
      <c r="C18354" s="1">
        <v>1.3125534999999999</v>
      </c>
      <c r="D18354" s="1">
        <v>0.39736313000000001</v>
      </c>
      <c r="E18354" s="1">
        <v>4.3190770000000001</v>
      </c>
      <c r="F18354" s="1">
        <f t="shared" si="142"/>
        <v>0.14583927777777778</v>
      </c>
      <c r="G18354" s="1">
        <f t="shared" si="143"/>
        <v>4.306707745679013</v>
      </c>
    </row>
    <row r="18355" spans="1:7" x14ac:dyDescent="0.25">
      <c r="A18355" s="1">
        <v>183.50000762939399</v>
      </c>
      <c r="B18355" s="1">
        <v>349.99765000000002</v>
      </c>
      <c r="C18355" s="1">
        <v>1.3129267</v>
      </c>
      <c r="D18355" s="1">
        <v>7.0194714000000005E-2</v>
      </c>
      <c r="E18355" s="1">
        <v>4.3209577000000001</v>
      </c>
      <c r="F18355" s="1">
        <f t="shared" si="142"/>
        <v>0.14588074444444443</v>
      </c>
      <c r="G18355" s="1">
        <f t="shared" si="143"/>
        <v>4.3085888567901236</v>
      </c>
    </row>
    <row r="18356" spans="1:7" x14ac:dyDescent="0.25">
      <c r="A18356" s="1">
        <v>183.51000213623001</v>
      </c>
      <c r="B18356" s="1">
        <v>350.15764999999999</v>
      </c>
      <c r="C18356" s="1">
        <v>1.3129132999999999</v>
      </c>
      <c r="D18356" s="1">
        <v>0.13489593999999999</v>
      </c>
      <c r="E18356" s="1">
        <v>4.3229329999999999</v>
      </c>
      <c r="F18356" s="1">
        <f t="shared" si="142"/>
        <v>0.14587925555555556</v>
      </c>
      <c r="G18356" s="1">
        <f t="shared" si="143"/>
        <v>4.3105641654320985</v>
      </c>
    </row>
    <row r="18357" spans="1:7" x14ac:dyDescent="0.25">
      <c r="A18357" s="1">
        <v>183.51999664306601</v>
      </c>
      <c r="B18357" s="1">
        <v>350.11383000000001</v>
      </c>
      <c r="C18357" s="1">
        <v>1.3128468</v>
      </c>
      <c r="D18357" s="1">
        <v>0.28261003000000001</v>
      </c>
      <c r="E18357" s="1">
        <v>4.3223925000000003</v>
      </c>
      <c r="F18357" s="1">
        <f t="shared" si="142"/>
        <v>0.14587186666666666</v>
      </c>
      <c r="G18357" s="1">
        <f t="shared" si="143"/>
        <v>4.3100231777777784</v>
      </c>
    </row>
    <row r="18358" spans="1:7" x14ac:dyDescent="0.25">
      <c r="A18358" s="1">
        <v>183.53000640869101</v>
      </c>
      <c r="B18358" s="1">
        <v>350.14049999999997</v>
      </c>
      <c r="C18358" s="1">
        <v>1.3128468</v>
      </c>
      <c r="D18358" s="1">
        <v>0.36318135000000001</v>
      </c>
      <c r="E18358" s="1">
        <v>4.3227219999999997</v>
      </c>
      <c r="F18358" s="1">
        <f t="shared" si="142"/>
        <v>0.14587186666666666</v>
      </c>
      <c r="G18358" s="1">
        <f t="shared" si="143"/>
        <v>4.3103524370370367</v>
      </c>
    </row>
    <row r="18359" spans="1:7" x14ac:dyDescent="0.25">
      <c r="A18359" s="1">
        <v>183.540000915527</v>
      </c>
      <c r="B18359" s="1">
        <v>350.03194999999999</v>
      </c>
      <c r="C18359" s="1">
        <v>1.3128468</v>
      </c>
      <c r="D18359" s="1">
        <v>0.43032409999999999</v>
      </c>
      <c r="E18359" s="1">
        <v>4.3213815999999996</v>
      </c>
      <c r="F18359" s="1">
        <f t="shared" si="142"/>
        <v>0.14587186666666666</v>
      </c>
      <c r="G18359" s="1">
        <f t="shared" si="143"/>
        <v>4.3090123135802472</v>
      </c>
    </row>
    <row r="18360" spans="1:7" x14ac:dyDescent="0.25">
      <c r="A18360" s="1">
        <v>183.549995422363</v>
      </c>
      <c r="B18360" s="1">
        <v>350.03955000000002</v>
      </c>
      <c r="C18360" s="1">
        <v>1.3130466000000001</v>
      </c>
      <c r="D18360" s="1">
        <v>0.31435025</v>
      </c>
      <c r="E18360" s="1">
        <v>4.3214750000000004</v>
      </c>
      <c r="F18360" s="1">
        <f t="shared" si="142"/>
        <v>0.14589406666666668</v>
      </c>
      <c r="G18360" s="1">
        <f t="shared" si="143"/>
        <v>4.3091061407407416</v>
      </c>
    </row>
    <row r="18361" spans="1:7" x14ac:dyDescent="0.25">
      <c r="A18361" s="1">
        <v>183.560005187988</v>
      </c>
      <c r="B18361" s="1">
        <v>350.15005000000002</v>
      </c>
      <c r="C18361" s="1">
        <v>1.3133665000000001</v>
      </c>
      <c r="D18361" s="1">
        <v>3.1129830000000001E-2</v>
      </c>
      <c r="E18361" s="1">
        <v>4.3228397000000003</v>
      </c>
      <c r="F18361" s="1">
        <f t="shared" si="142"/>
        <v>0.14592961111111113</v>
      </c>
      <c r="G18361" s="1">
        <f t="shared" si="143"/>
        <v>4.3104703382716059</v>
      </c>
    </row>
    <row r="18362" spans="1:7" x14ac:dyDescent="0.25">
      <c r="A18362" s="1">
        <v>183.56999969482399</v>
      </c>
      <c r="B18362" s="1">
        <v>350.25290000000001</v>
      </c>
      <c r="C18362" s="1">
        <v>1.3133798999999999</v>
      </c>
      <c r="D18362" s="1">
        <v>9.8272600000000002E-2</v>
      </c>
      <c r="E18362" s="1">
        <v>4.324109</v>
      </c>
      <c r="F18362" s="1">
        <f t="shared" si="142"/>
        <v>0.14593109999999998</v>
      </c>
      <c r="G18362" s="1">
        <f t="shared" si="143"/>
        <v>4.3117400913580255</v>
      </c>
    </row>
    <row r="18363" spans="1:7" x14ac:dyDescent="0.25">
      <c r="A18363" s="1">
        <v>183.57999420166001</v>
      </c>
      <c r="B18363" s="1">
        <v>350.32718</v>
      </c>
      <c r="C18363" s="1">
        <v>1.3133665000000001</v>
      </c>
      <c r="D18363" s="1">
        <v>0.19227248</v>
      </c>
      <c r="E18363" s="1">
        <v>4.3250264999999999</v>
      </c>
      <c r="F18363" s="1">
        <f t="shared" si="142"/>
        <v>0.14592961111111113</v>
      </c>
      <c r="G18363" s="1">
        <f t="shared" si="143"/>
        <v>4.3126571283950623</v>
      </c>
    </row>
    <row r="18364" spans="1:7" x14ac:dyDescent="0.25">
      <c r="A18364" s="1">
        <v>183.59000396728501</v>
      </c>
      <c r="B18364" s="1">
        <v>350.22244000000001</v>
      </c>
      <c r="C18364" s="1">
        <v>1.3133665000000001</v>
      </c>
      <c r="D18364" s="1">
        <v>0.25941523999999999</v>
      </c>
      <c r="E18364" s="1">
        <v>4.3237332999999998</v>
      </c>
      <c r="F18364" s="1">
        <f t="shared" si="142"/>
        <v>0.14592961111111113</v>
      </c>
      <c r="G18364" s="1">
        <f t="shared" si="143"/>
        <v>4.3113640419753088</v>
      </c>
    </row>
    <row r="18365" spans="1:7" x14ac:dyDescent="0.25">
      <c r="A18365" s="1">
        <v>183.59999847412101</v>
      </c>
      <c r="B18365" s="1">
        <v>350.19959999999998</v>
      </c>
      <c r="C18365" s="1">
        <v>1.3133798999999999</v>
      </c>
      <c r="D18365" s="1">
        <v>0.33998655999999999</v>
      </c>
      <c r="E18365" s="1">
        <v>4.3234510000000004</v>
      </c>
      <c r="F18365" s="1">
        <f t="shared" ref="F18365:F18619" si="144">C18365/9</f>
        <v>0.14593109999999998</v>
      </c>
      <c r="G18365" s="1">
        <f t="shared" ref="G18365:G18619" si="145">(B18365-$B$5)/81</f>
        <v>4.3110820666666667</v>
      </c>
    </row>
    <row r="18366" spans="1:7" x14ac:dyDescent="0.25">
      <c r="A18366" s="1">
        <v>183.609992980957</v>
      </c>
      <c r="B18366" s="1">
        <v>350.17673000000002</v>
      </c>
      <c r="C18366" s="1">
        <v>1.3133798999999999</v>
      </c>
      <c r="D18366" s="1">
        <v>0.40712935</v>
      </c>
      <c r="E18366" s="1">
        <v>4.3231688000000004</v>
      </c>
      <c r="F18366" s="1">
        <f t="shared" si="144"/>
        <v>0.14593109999999998</v>
      </c>
      <c r="G18366" s="1">
        <f t="shared" si="145"/>
        <v>4.3107997209876547</v>
      </c>
    </row>
    <row r="18367" spans="1:7" x14ac:dyDescent="0.25">
      <c r="A18367" s="1">
        <v>183.620002746582</v>
      </c>
      <c r="B18367" s="1">
        <v>350.07384999999999</v>
      </c>
      <c r="C18367" s="1">
        <v>1.3135132</v>
      </c>
      <c r="D18367" s="1">
        <v>0.36196055999999999</v>
      </c>
      <c r="E18367" s="1">
        <v>4.3218990000000002</v>
      </c>
      <c r="F18367" s="1">
        <f t="shared" si="144"/>
        <v>0.1459459111111111</v>
      </c>
      <c r="G18367" s="1">
        <f t="shared" si="145"/>
        <v>4.3095295975308643</v>
      </c>
    </row>
    <row r="18368" spans="1:7" x14ac:dyDescent="0.25">
      <c r="A18368" s="1">
        <v>183.629997253417</v>
      </c>
      <c r="B18368" s="1">
        <v>350.24722000000003</v>
      </c>
      <c r="C18368" s="1">
        <v>1.3139532</v>
      </c>
      <c r="D18368" s="1">
        <v>-2.1363608999999999E-2</v>
      </c>
      <c r="E18368" s="1">
        <v>4.324039</v>
      </c>
      <c r="F18368" s="1">
        <f t="shared" si="144"/>
        <v>0.14599480000000001</v>
      </c>
      <c r="G18368" s="1">
        <f t="shared" si="145"/>
        <v>4.3116699679012349</v>
      </c>
    </row>
    <row r="18369" spans="1:7" x14ac:dyDescent="0.25">
      <c r="A18369" s="1">
        <v>183.640007019042</v>
      </c>
      <c r="B18369" s="1">
        <v>350.40530000000001</v>
      </c>
      <c r="C18369" s="1">
        <v>1.3139931</v>
      </c>
      <c r="D18369" s="1">
        <v>-2.5025940999999999E-2</v>
      </c>
      <c r="E18369" s="1">
        <v>4.3259907000000002</v>
      </c>
      <c r="F18369" s="1">
        <f t="shared" si="144"/>
        <v>0.14599923333333334</v>
      </c>
      <c r="G18369" s="1">
        <f t="shared" si="145"/>
        <v>4.3136215728395069</v>
      </c>
    </row>
    <row r="18370" spans="1:7" x14ac:dyDescent="0.25">
      <c r="A18370" s="1">
        <v>183.650001525878</v>
      </c>
      <c r="B18370" s="1">
        <v>350.49292000000003</v>
      </c>
      <c r="C18370" s="1">
        <v>1.3139532</v>
      </c>
      <c r="D18370" s="1">
        <v>9.5831044000000004E-2</v>
      </c>
      <c r="E18370" s="1">
        <v>4.3270720000000003</v>
      </c>
      <c r="F18370" s="1">
        <f t="shared" si="144"/>
        <v>0.14599480000000001</v>
      </c>
      <c r="G18370" s="1">
        <f t="shared" si="145"/>
        <v>4.3147033012345686</v>
      </c>
    </row>
    <row r="18371" spans="1:7" x14ac:dyDescent="0.25">
      <c r="A18371" s="1">
        <v>183.65999603271399</v>
      </c>
      <c r="B18371" s="1">
        <v>350.44528000000003</v>
      </c>
      <c r="C18371" s="1">
        <v>1.3139664</v>
      </c>
      <c r="D18371" s="1">
        <v>0.16297381999999999</v>
      </c>
      <c r="E18371" s="1">
        <v>4.3264847</v>
      </c>
      <c r="F18371" s="1">
        <f t="shared" si="144"/>
        <v>0.14599626666666665</v>
      </c>
      <c r="G18371" s="1">
        <f t="shared" si="145"/>
        <v>4.3141151530864201</v>
      </c>
    </row>
    <row r="18372" spans="1:7" x14ac:dyDescent="0.25">
      <c r="A18372" s="1">
        <v>183.67000579833899</v>
      </c>
      <c r="B18372" s="1">
        <v>350.37482</v>
      </c>
      <c r="C18372" s="1">
        <v>1.3139664</v>
      </c>
      <c r="D18372" s="1">
        <v>0.23011659000000001</v>
      </c>
      <c r="E18372" s="1">
        <v>4.3256139999999998</v>
      </c>
      <c r="F18372" s="1">
        <f t="shared" si="144"/>
        <v>0.14599626666666665</v>
      </c>
      <c r="G18372" s="1">
        <f t="shared" si="145"/>
        <v>4.3132452765432099</v>
      </c>
    </row>
    <row r="18373" spans="1:7" x14ac:dyDescent="0.25">
      <c r="A18373" s="1">
        <v>183.68000030517501</v>
      </c>
      <c r="B18373" s="1">
        <v>350.35196000000002</v>
      </c>
      <c r="C18373" s="1">
        <v>1.3139664</v>
      </c>
      <c r="D18373" s="1">
        <v>0.31068790000000002</v>
      </c>
      <c r="E18373" s="1">
        <v>4.3253320000000004</v>
      </c>
      <c r="F18373" s="1">
        <f t="shared" si="144"/>
        <v>0.14599626666666665</v>
      </c>
      <c r="G18373" s="1">
        <f t="shared" si="145"/>
        <v>4.3129630543209885</v>
      </c>
    </row>
    <row r="18374" spans="1:7" x14ac:dyDescent="0.25">
      <c r="A18374" s="1">
        <v>183.68999481201101</v>
      </c>
      <c r="B18374" s="1">
        <v>350.22437000000002</v>
      </c>
      <c r="C18374" s="1">
        <v>1.3139797</v>
      </c>
      <c r="D18374" s="1">
        <v>0.37783067999999997</v>
      </c>
      <c r="E18374" s="1">
        <v>4.3237566999999997</v>
      </c>
      <c r="F18374" s="1">
        <f t="shared" si="144"/>
        <v>0.14599774444444444</v>
      </c>
      <c r="G18374" s="1">
        <f t="shared" si="145"/>
        <v>4.3113878691358032</v>
      </c>
    </row>
    <row r="18375" spans="1:7" x14ac:dyDescent="0.25">
      <c r="A18375" s="1">
        <v>183.70000457763601</v>
      </c>
      <c r="B18375" s="1">
        <v>350.20907999999997</v>
      </c>
      <c r="C18375" s="1">
        <v>1.3140064</v>
      </c>
      <c r="D18375" s="1">
        <v>0.43032409999999999</v>
      </c>
      <c r="E18375" s="1">
        <v>4.3235682999999998</v>
      </c>
      <c r="F18375" s="1">
        <f t="shared" si="144"/>
        <v>0.14600071111111113</v>
      </c>
      <c r="G18375" s="1">
        <f t="shared" si="145"/>
        <v>4.3111991037037036</v>
      </c>
    </row>
    <row r="18376" spans="1:7" x14ac:dyDescent="0.25">
      <c r="A18376" s="1">
        <v>183.709999084472</v>
      </c>
      <c r="B18376" s="1">
        <v>350.25670000000002</v>
      </c>
      <c r="C18376" s="1">
        <v>1.3144195999999999</v>
      </c>
      <c r="D18376" s="1">
        <v>7.6298599999999994E-2</v>
      </c>
      <c r="E18376" s="1">
        <v>4.3241563000000003</v>
      </c>
      <c r="F18376" s="1">
        <f t="shared" si="144"/>
        <v>0.1460466222222222</v>
      </c>
      <c r="G18376" s="1">
        <f t="shared" si="145"/>
        <v>4.3117870049382718</v>
      </c>
    </row>
    <row r="18377" spans="1:7" x14ac:dyDescent="0.25">
      <c r="A18377" s="1">
        <v>183.719993591308</v>
      </c>
      <c r="B18377" s="1">
        <v>350.42241999999999</v>
      </c>
      <c r="C18377" s="1">
        <v>1.3145262</v>
      </c>
      <c r="D18377" s="1">
        <v>3.1129830000000001E-2</v>
      </c>
      <c r="E18377" s="1">
        <v>4.3262023999999997</v>
      </c>
      <c r="F18377" s="1">
        <f t="shared" si="144"/>
        <v>0.14605846666666666</v>
      </c>
      <c r="G18377" s="1">
        <f t="shared" si="145"/>
        <v>4.3138329308641978</v>
      </c>
    </row>
    <row r="18378" spans="1:7" x14ac:dyDescent="0.25">
      <c r="A18378" s="1">
        <v>183.730003356933</v>
      </c>
      <c r="B18378" s="1">
        <v>350.52339999999998</v>
      </c>
      <c r="C18378" s="1">
        <v>1.314433</v>
      </c>
      <c r="D18378" s="1">
        <v>0.19227248</v>
      </c>
      <c r="E18378" s="1">
        <v>4.3274489999999997</v>
      </c>
      <c r="F18378" s="1">
        <f t="shared" si="144"/>
        <v>0.1460481111111111</v>
      </c>
      <c r="G18378" s="1">
        <f t="shared" si="145"/>
        <v>4.3150795975308638</v>
      </c>
    </row>
    <row r="18379" spans="1:7" x14ac:dyDescent="0.25">
      <c r="A18379" s="1">
        <v>183.73999786376899</v>
      </c>
      <c r="B18379" s="1">
        <v>350.47194999999999</v>
      </c>
      <c r="C18379" s="1">
        <v>1.314433</v>
      </c>
      <c r="D18379" s="1">
        <v>0.27284380000000003</v>
      </c>
      <c r="E18379" s="1">
        <v>4.3268136999999998</v>
      </c>
      <c r="F18379" s="1">
        <f t="shared" si="144"/>
        <v>0.1460481111111111</v>
      </c>
      <c r="G18379" s="1">
        <f t="shared" si="145"/>
        <v>4.3144444123456793</v>
      </c>
    </row>
    <row r="18380" spans="1:7" x14ac:dyDescent="0.25">
      <c r="A18380" s="1">
        <v>183.75000762939399</v>
      </c>
      <c r="B18380" s="1">
        <v>350.43579999999997</v>
      </c>
      <c r="C18380" s="1">
        <v>1.314433</v>
      </c>
      <c r="D18380" s="1">
        <v>0.33998655999999999</v>
      </c>
      <c r="E18380" s="1">
        <v>4.3263673999999996</v>
      </c>
      <c r="F18380" s="1">
        <f t="shared" si="144"/>
        <v>0.1460481111111111</v>
      </c>
      <c r="G18380" s="1">
        <f t="shared" si="145"/>
        <v>4.3139981160493823</v>
      </c>
    </row>
    <row r="18381" spans="1:7" x14ac:dyDescent="0.25">
      <c r="A18381" s="1">
        <v>183.76000213623001</v>
      </c>
      <c r="B18381" s="1">
        <v>350.37862999999999</v>
      </c>
      <c r="C18381" s="1">
        <v>1.314433</v>
      </c>
      <c r="D18381" s="1">
        <v>0.42055789999999998</v>
      </c>
      <c r="E18381" s="1">
        <v>4.3256610000000002</v>
      </c>
      <c r="F18381" s="1">
        <f t="shared" si="144"/>
        <v>0.1460481111111111</v>
      </c>
      <c r="G18381" s="1">
        <f t="shared" si="145"/>
        <v>4.3132923135802468</v>
      </c>
    </row>
    <row r="18382" spans="1:7" x14ac:dyDescent="0.25">
      <c r="A18382" s="1">
        <v>183.76999664306601</v>
      </c>
      <c r="B18382" s="1">
        <v>350.27575999999999</v>
      </c>
      <c r="C18382" s="1">
        <v>1.3146196999999999</v>
      </c>
      <c r="D18382" s="1">
        <v>0.31923336000000002</v>
      </c>
      <c r="E18382" s="1">
        <v>4.3243913999999997</v>
      </c>
      <c r="F18382" s="1">
        <f t="shared" si="144"/>
        <v>0.14606885555555554</v>
      </c>
      <c r="G18382" s="1">
        <f t="shared" si="145"/>
        <v>4.3120223135802469</v>
      </c>
    </row>
    <row r="18383" spans="1:7" x14ac:dyDescent="0.25">
      <c r="A18383" s="1">
        <v>183.78000640869101</v>
      </c>
      <c r="B18383" s="1">
        <v>350.47005999999999</v>
      </c>
      <c r="C18383" s="1">
        <v>1.3149529</v>
      </c>
      <c r="D18383" s="1">
        <v>3.4792162000000001E-2</v>
      </c>
      <c r="E18383" s="1">
        <v>4.3267899999999999</v>
      </c>
      <c r="F18383" s="1">
        <f t="shared" si="144"/>
        <v>0.14610587777777778</v>
      </c>
      <c r="G18383" s="1">
        <f t="shared" si="145"/>
        <v>4.3144210790123454</v>
      </c>
    </row>
    <row r="18384" spans="1:7" x14ac:dyDescent="0.25">
      <c r="A18384" s="1">
        <v>183.790000915527</v>
      </c>
      <c r="B18384" s="1">
        <v>350.57483000000002</v>
      </c>
      <c r="C18384" s="1">
        <v>1.3149128999999999</v>
      </c>
      <c r="D18384" s="1">
        <v>0.14099982</v>
      </c>
      <c r="E18384" s="1">
        <v>4.3280839999999996</v>
      </c>
      <c r="F18384" s="1">
        <f t="shared" si="144"/>
        <v>0.14610143333333334</v>
      </c>
      <c r="G18384" s="1">
        <f t="shared" si="145"/>
        <v>4.3157145358024698</v>
      </c>
    </row>
    <row r="18385" spans="1:7" x14ac:dyDescent="0.25">
      <c r="A18385" s="1">
        <v>183.799995422363</v>
      </c>
      <c r="B18385" s="1">
        <v>350.60149999999999</v>
      </c>
      <c r="C18385" s="1">
        <v>1.314873</v>
      </c>
      <c r="D18385" s="1">
        <v>0.2618568</v>
      </c>
      <c r="E18385" s="1">
        <v>4.3284130000000003</v>
      </c>
      <c r="F18385" s="1">
        <f t="shared" si="144"/>
        <v>0.146097</v>
      </c>
      <c r="G18385" s="1">
        <f t="shared" si="145"/>
        <v>4.3160437950617281</v>
      </c>
    </row>
    <row r="18386" spans="1:7" x14ac:dyDescent="0.25">
      <c r="A18386" s="1">
        <v>183.810005187988</v>
      </c>
      <c r="B18386" s="1">
        <v>350.5539</v>
      </c>
      <c r="C18386" s="1">
        <v>1.314873</v>
      </c>
      <c r="D18386" s="1">
        <v>0.32899958000000001</v>
      </c>
      <c r="E18386" s="1">
        <v>4.3278249999999998</v>
      </c>
      <c r="F18386" s="1">
        <f t="shared" si="144"/>
        <v>0.146097</v>
      </c>
      <c r="G18386" s="1">
        <f t="shared" si="145"/>
        <v>4.315456140740741</v>
      </c>
    </row>
    <row r="18387" spans="1:7" x14ac:dyDescent="0.25">
      <c r="A18387" s="1">
        <v>183.81999969482399</v>
      </c>
      <c r="B18387" s="1">
        <v>350.43579999999997</v>
      </c>
      <c r="C18387" s="1">
        <v>1.314873</v>
      </c>
      <c r="D18387" s="1">
        <v>0.40957090000000002</v>
      </c>
      <c r="E18387" s="1">
        <v>4.3263673999999996</v>
      </c>
      <c r="F18387" s="1">
        <f t="shared" si="144"/>
        <v>0.146097</v>
      </c>
      <c r="G18387" s="1">
        <f t="shared" si="145"/>
        <v>4.3139981160493823</v>
      </c>
    </row>
    <row r="18388" spans="1:7" x14ac:dyDescent="0.25">
      <c r="A18388" s="1">
        <v>183.82999420166001</v>
      </c>
      <c r="B18388" s="1">
        <v>350.41293000000002</v>
      </c>
      <c r="C18388" s="1">
        <v>1.3149529</v>
      </c>
      <c r="D18388" s="1">
        <v>0.40712935</v>
      </c>
      <c r="E18388" s="1">
        <v>4.326085</v>
      </c>
      <c r="F18388" s="1">
        <f t="shared" si="144"/>
        <v>0.14610587777777778</v>
      </c>
      <c r="G18388" s="1">
        <f t="shared" si="145"/>
        <v>4.3137157703703712</v>
      </c>
    </row>
    <row r="18389" spans="1:7" x14ac:dyDescent="0.25">
      <c r="A18389" s="1">
        <v>183.84000396728501</v>
      </c>
      <c r="B18389" s="1">
        <v>350.44528000000003</v>
      </c>
      <c r="C18389" s="1">
        <v>1.315366</v>
      </c>
      <c r="D18389" s="1">
        <v>5.4324604999999998E-2</v>
      </c>
      <c r="E18389" s="1">
        <v>4.3264847</v>
      </c>
      <c r="F18389" s="1">
        <f t="shared" si="144"/>
        <v>0.14615177777777777</v>
      </c>
      <c r="G18389" s="1">
        <f t="shared" si="145"/>
        <v>4.3141151530864201</v>
      </c>
    </row>
    <row r="18390" spans="1:7" x14ac:dyDescent="0.25">
      <c r="A18390" s="1">
        <v>183.84999847412101</v>
      </c>
      <c r="B18390" s="1">
        <v>350.70245</v>
      </c>
      <c r="C18390" s="1">
        <v>1.3154726999999999</v>
      </c>
      <c r="D18390" s="1">
        <v>7.9350549999999999E-3</v>
      </c>
      <c r="E18390" s="1">
        <v>4.3296590000000004</v>
      </c>
      <c r="F18390" s="1">
        <f t="shared" si="144"/>
        <v>0.14616363333333332</v>
      </c>
      <c r="G18390" s="1">
        <f t="shared" si="145"/>
        <v>4.317290091358025</v>
      </c>
    </row>
    <row r="18391" spans="1:7" x14ac:dyDescent="0.25">
      <c r="A18391" s="1">
        <v>183.859992980957</v>
      </c>
      <c r="B18391" s="1">
        <v>350.77672999999999</v>
      </c>
      <c r="C18391" s="1">
        <v>1.3154459999999999</v>
      </c>
      <c r="D18391" s="1">
        <v>0.10193493000000001</v>
      </c>
      <c r="E18391" s="1">
        <v>4.3305764</v>
      </c>
      <c r="F18391" s="1">
        <f t="shared" si="144"/>
        <v>0.14616066666666666</v>
      </c>
      <c r="G18391" s="1">
        <f t="shared" si="145"/>
        <v>4.3182071283950618</v>
      </c>
    </row>
    <row r="18392" spans="1:7" x14ac:dyDescent="0.25">
      <c r="A18392" s="1">
        <v>183.870002746582</v>
      </c>
      <c r="B18392" s="1">
        <v>350.70434999999998</v>
      </c>
      <c r="C18392" s="1">
        <v>1.3154459999999999</v>
      </c>
      <c r="D18392" s="1">
        <v>0.18250626</v>
      </c>
      <c r="E18392" s="1">
        <v>4.3296830000000002</v>
      </c>
      <c r="F18392" s="1">
        <f t="shared" si="144"/>
        <v>0.14616066666666666</v>
      </c>
      <c r="G18392" s="1">
        <f t="shared" si="145"/>
        <v>4.3173135481481477</v>
      </c>
    </row>
    <row r="18393" spans="1:7" x14ac:dyDescent="0.25">
      <c r="A18393" s="1">
        <v>183.879997253417</v>
      </c>
      <c r="B18393" s="1">
        <v>350.68723</v>
      </c>
      <c r="C18393" s="1">
        <v>1.3154593999999999</v>
      </c>
      <c r="D18393" s="1">
        <v>0.24964902999999999</v>
      </c>
      <c r="E18393" s="1">
        <v>4.3294709999999998</v>
      </c>
      <c r="F18393" s="1">
        <f t="shared" si="144"/>
        <v>0.14616215555555556</v>
      </c>
      <c r="G18393" s="1">
        <f t="shared" si="145"/>
        <v>4.3171021901234568</v>
      </c>
    </row>
    <row r="18394" spans="1:7" x14ac:dyDescent="0.25">
      <c r="A18394" s="1">
        <v>183.890007019042</v>
      </c>
      <c r="B18394" s="1">
        <v>350.59769999999997</v>
      </c>
      <c r="C18394" s="1">
        <v>1.3154593999999999</v>
      </c>
      <c r="D18394" s="1">
        <v>0.31679180000000001</v>
      </c>
      <c r="E18394" s="1">
        <v>4.3283659999999999</v>
      </c>
      <c r="F18394" s="1">
        <f t="shared" si="144"/>
        <v>0.14616215555555556</v>
      </c>
      <c r="G18394" s="1">
        <f t="shared" si="145"/>
        <v>4.3159968814814818</v>
      </c>
    </row>
    <row r="18395" spans="1:7" x14ac:dyDescent="0.25">
      <c r="A18395" s="1">
        <v>183.900001525878</v>
      </c>
      <c r="B18395" s="1">
        <v>350.56912</v>
      </c>
      <c r="C18395" s="1">
        <v>1.3154593999999999</v>
      </c>
      <c r="D18395" s="1">
        <v>0.39736313000000001</v>
      </c>
      <c r="E18395" s="1">
        <v>4.3280130000000003</v>
      </c>
      <c r="F18395" s="1">
        <f t="shared" si="144"/>
        <v>0.14616215555555556</v>
      </c>
      <c r="G18395" s="1">
        <f t="shared" si="145"/>
        <v>4.3156440419753093</v>
      </c>
    </row>
    <row r="18396" spans="1:7" x14ac:dyDescent="0.25">
      <c r="A18396" s="1">
        <v>183.90999603271399</v>
      </c>
      <c r="B18396" s="1">
        <v>350.54052999999999</v>
      </c>
      <c r="C18396" s="1">
        <v>1.3154992999999999</v>
      </c>
      <c r="D18396" s="1">
        <v>0.43642799999999998</v>
      </c>
      <c r="E18396" s="1">
        <v>4.3276605999999997</v>
      </c>
      <c r="F18396" s="1">
        <f t="shared" si="144"/>
        <v>0.14616658888888889</v>
      </c>
      <c r="G18396" s="1">
        <f t="shared" si="145"/>
        <v>4.3152910790123462</v>
      </c>
    </row>
    <row r="18397" spans="1:7" x14ac:dyDescent="0.25">
      <c r="A18397" s="1">
        <v>183.92000579833899</v>
      </c>
      <c r="B18397" s="1">
        <v>350.53289999999998</v>
      </c>
      <c r="C18397" s="1">
        <v>1.315966</v>
      </c>
      <c r="D18397" s="1">
        <v>4.0896050000000003E-2</v>
      </c>
      <c r="E18397" s="1">
        <v>4.327566</v>
      </c>
      <c r="F18397" s="1">
        <f t="shared" si="144"/>
        <v>0.14621844444444443</v>
      </c>
      <c r="G18397" s="1">
        <f t="shared" si="145"/>
        <v>4.3151968814814818</v>
      </c>
    </row>
    <row r="18398" spans="1:7" x14ac:dyDescent="0.25">
      <c r="A18398" s="1">
        <v>183.93000030517501</v>
      </c>
      <c r="B18398" s="1">
        <v>350.88913000000002</v>
      </c>
      <c r="C18398" s="1">
        <v>1.3160859</v>
      </c>
      <c r="D18398" s="1">
        <v>-3.3571385000000002E-2</v>
      </c>
      <c r="E18398" s="1">
        <v>4.3319634999999996</v>
      </c>
      <c r="F18398" s="1">
        <f t="shared" si="144"/>
        <v>0.14623176666666668</v>
      </c>
      <c r="G18398" s="1">
        <f t="shared" si="145"/>
        <v>4.3195947827160497</v>
      </c>
    </row>
    <row r="18399" spans="1:7" x14ac:dyDescent="0.25">
      <c r="A18399" s="1">
        <v>183.93999481201101</v>
      </c>
      <c r="B18399" s="1">
        <v>350.90246999999999</v>
      </c>
      <c r="C18399" s="1">
        <v>1.3159926</v>
      </c>
      <c r="D18399" s="1">
        <v>0.12757126999999999</v>
      </c>
      <c r="E18399" s="1">
        <v>4.3321284999999996</v>
      </c>
      <c r="F18399" s="1">
        <f t="shared" si="144"/>
        <v>0.1462214</v>
      </c>
      <c r="G18399" s="1">
        <f t="shared" si="145"/>
        <v>4.3197594740740746</v>
      </c>
    </row>
    <row r="18400" spans="1:7" x14ac:dyDescent="0.25">
      <c r="A18400" s="1">
        <v>183.95000457763601</v>
      </c>
      <c r="B18400" s="1">
        <v>350.87389999999999</v>
      </c>
      <c r="C18400" s="1">
        <v>1.3160057999999999</v>
      </c>
      <c r="D18400" s="1">
        <v>0.19349326</v>
      </c>
      <c r="E18400" s="1">
        <v>4.3317756999999997</v>
      </c>
      <c r="F18400" s="1">
        <f t="shared" si="144"/>
        <v>0.14622286666666665</v>
      </c>
      <c r="G18400" s="1">
        <f t="shared" si="145"/>
        <v>4.3194067580246918</v>
      </c>
    </row>
    <row r="18401" spans="1:7" x14ac:dyDescent="0.25">
      <c r="A18401" s="1">
        <v>183.959999084472</v>
      </c>
      <c r="B18401" s="1">
        <v>350.81103999999999</v>
      </c>
      <c r="C18401" s="1">
        <v>1.3160324999999999</v>
      </c>
      <c r="D18401" s="1">
        <v>0.2459867</v>
      </c>
      <c r="E18401" s="1">
        <v>4.3310000000000004</v>
      </c>
      <c r="F18401" s="1">
        <f t="shared" si="144"/>
        <v>0.14622583333333333</v>
      </c>
      <c r="G18401" s="1">
        <f t="shared" si="145"/>
        <v>4.3186307086419751</v>
      </c>
    </row>
    <row r="18402" spans="1:7" x14ac:dyDescent="0.25">
      <c r="A18402" s="1">
        <v>183.969993591308</v>
      </c>
      <c r="B18402" s="1">
        <v>350.73482999999999</v>
      </c>
      <c r="C18402" s="1">
        <v>1.3160859</v>
      </c>
      <c r="D18402" s="1">
        <v>0.25697367999999998</v>
      </c>
      <c r="E18402" s="1">
        <v>4.3300590000000003</v>
      </c>
      <c r="F18402" s="1">
        <f t="shared" si="144"/>
        <v>0.14623176666666668</v>
      </c>
      <c r="G18402" s="1">
        <f t="shared" si="145"/>
        <v>4.3176898444444447</v>
      </c>
    </row>
    <row r="18403" spans="1:7" x14ac:dyDescent="0.25">
      <c r="A18403" s="1">
        <v>183.980003356933</v>
      </c>
      <c r="B18403" s="1">
        <v>350.74245999999999</v>
      </c>
      <c r="C18403" s="1">
        <v>1.3161392999999999</v>
      </c>
      <c r="D18403" s="1">
        <v>0.28138923999999998</v>
      </c>
      <c r="E18403" s="1">
        <v>4.3301534999999998</v>
      </c>
      <c r="F18403" s="1">
        <f t="shared" si="144"/>
        <v>0.1462377</v>
      </c>
      <c r="G18403" s="1">
        <f t="shared" si="145"/>
        <v>4.3177840419753091</v>
      </c>
    </row>
    <row r="18404" spans="1:7" x14ac:dyDescent="0.25">
      <c r="A18404" s="1">
        <v>183.98999786376899</v>
      </c>
      <c r="B18404" s="1">
        <v>350.66818000000001</v>
      </c>
      <c r="C18404" s="1">
        <v>1.3161925999999999</v>
      </c>
      <c r="D18404" s="1">
        <v>0.29481780000000002</v>
      </c>
      <c r="E18404" s="1">
        <v>4.3292359999999999</v>
      </c>
      <c r="F18404" s="1">
        <f t="shared" si="144"/>
        <v>0.1462436222222222</v>
      </c>
      <c r="G18404" s="1">
        <f t="shared" si="145"/>
        <v>4.3168670049382722</v>
      </c>
    </row>
    <row r="18405" spans="1:7" x14ac:dyDescent="0.25">
      <c r="A18405" s="1">
        <v>184.00000762939399</v>
      </c>
      <c r="B18405" s="1">
        <v>350.67385999999999</v>
      </c>
      <c r="C18405" s="1">
        <v>1.3162459</v>
      </c>
      <c r="D18405" s="1">
        <v>0.31923336000000002</v>
      </c>
      <c r="E18405" s="1">
        <v>4.3293065999999998</v>
      </c>
      <c r="F18405" s="1">
        <f t="shared" si="144"/>
        <v>0.14624954444444443</v>
      </c>
      <c r="G18405" s="1">
        <f t="shared" si="145"/>
        <v>4.3169371283950619</v>
      </c>
    </row>
    <row r="18406" spans="1:7" x14ac:dyDescent="0.25">
      <c r="A18406" s="1">
        <v>184.01000213623001</v>
      </c>
      <c r="B18406" s="1">
        <v>350.69672000000003</v>
      </c>
      <c r="C18406" s="1">
        <v>1.3162858</v>
      </c>
      <c r="D18406" s="1">
        <v>0.35829823999999999</v>
      </c>
      <c r="E18406" s="1">
        <v>4.3295883999999996</v>
      </c>
      <c r="F18406" s="1">
        <f t="shared" si="144"/>
        <v>0.14625397777777777</v>
      </c>
      <c r="G18406" s="1">
        <f t="shared" si="145"/>
        <v>4.3172193506172842</v>
      </c>
    </row>
    <row r="18407" spans="1:7" x14ac:dyDescent="0.25">
      <c r="A18407" s="1">
        <v>184.01999664306601</v>
      </c>
      <c r="B18407" s="1">
        <v>350.65100000000001</v>
      </c>
      <c r="C18407" s="1">
        <v>1.3163391</v>
      </c>
      <c r="D18407" s="1">
        <v>0.38393455999999998</v>
      </c>
      <c r="E18407" s="1">
        <v>4.3290243000000004</v>
      </c>
      <c r="F18407" s="1">
        <f t="shared" si="144"/>
        <v>0.1462599</v>
      </c>
      <c r="G18407" s="1">
        <f t="shared" si="145"/>
        <v>4.3166549061728396</v>
      </c>
    </row>
    <row r="18408" spans="1:7" x14ac:dyDescent="0.25">
      <c r="A18408" s="1">
        <v>184.03000640869101</v>
      </c>
      <c r="B18408" s="1">
        <v>350.68912</v>
      </c>
      <c r="C18408" s="1">
        <v>1.3163658</v>
      </c>
      <c r="D18408" s="1">
        <v>0.42422022999999998</v>
      </c>
      <c r="E18408" s="1">
        <v>4.3294949999999996</v>
      </c>
      <c r="F18408" s="1">
        <f t="shared" si="144"/>
        <v>0.14626286666666666</v>
      </c>
      <c r="G18408" s="1">
        <f t="shared" si="145"/>
        <v>4.3171255234567907</v>
      </c>
    </row>
    <row r="18409" spans="1:7" x14ac:dyDescent="0.25">
      <c r="A18409" s="1">
        <v>184.040000915527</v>
      </c>
      <c r="B18409" s="1">
        <v>350.62625000000003</v>
      </c>
      <c r="C18409" s="1">
        <v>1.3164191000000001</v>
      </c>
      <c r="D18409" s="1">
        <v>0.46328511999999999</v>
      </c>
      <c r="E18409" s="1">
        <v>4.3287180000000003</v>
      </c>
      <c r="F18409" s="1">
        <f t="shared" si="144"/>
        <v>0.14626878888888889</v>
      </c>
      <c r="G18409" s="1">
        <f t="shared" si="145"/>
        <v>4.3163493506172843</v>
      </c>
    </row>
    <row r="18410" spans="1:7" x14ac:dyDescent="0.25">
      <c r="A18410" s="1">
        <v>184.049995422363</v>
      </c>
      <c r="B18410" s="1">
        <v>350.67577999999997</v>
      </c>
      <c r="C18410" s="1">
        <v>1.3167791</v>
      </c>
      <c r="D18410" s="1">
        <v>0.13733749000000001</v>
      </c>
      <c r="E18410" s="1">
        <v>4.3293299999999997</v>
      </c>
      <c r="F18410" s="1">
        <f t="shared" si="144"/>
        <v>0.14630878888888887</v>
      </c>
      <c r="G18410" s="1">
        <f t="shared" si="145"/>
        <v>4.3169608320987649</v>
      </c>
    </row>
    <row r="18411" spans="1:7" x14ac:dyDescent="0.25">
      <c r="A18411" s="1">
        <v>184.060005187988</v>
      </c>
      <c r="B18411" s="1">
        <v>350.90627999999998</v>
      </c>
      <c r="C18411" s="1">
        <v>1.3169523000000001</v>
      </c>
      <c r="D18411" s="1">
        <v>3.4792162000000001E-2</v>
      </c>
      <c r="E18411" s="1">
        <v>4.3321756999999996</v>
      </c>
      <c r="F18411" s="1">
        <f t="shared" si="144"/>
        <v>0.14632803333333333</v>
      </c>
      <c r="G18411" s="1">
        <f t="shared" si="145"/>
        <v>4.3198065111111115</v>
      </c>
    </row>
    <row r="18412" spans="1:7" x14ac:dyDescent="0.25">
      <c r="A18412" s="1">
        <v>184.06999969482399</v>
      </c>
      <c r="B18412" s="1">
        <v>350.96339999999998</v>
      </c>
      <c r="C18412" s="1">
        <v>1.3168991000000001</v>
      </c>
      <c r="D18412" s="1">
        <v>0.15564916000000001</v>
      </c>
      <c r="E18412" s="1">
        <v>4.3328810000000004</v>
      </c>
      <c r="F18412" s="1">
        <f t="shared" si="144"/>
        <v>0.14632212222222224</v>
      </c>
      <c r="G18412" s="1">
        <f t="shared" si="145"/>
        <v>4.3205116962962959</v>
      </c>
    </row>
    <row r="18413" spans="1:7" x14ac:dyDescent="0.25">
      <c r="A18413" s="1">
        <v>184.07999420166001</v>
      </c>
      <c r="B18413" s="1">
        <v>350.98820000000001</v>
      </c>
      <c r="C18413" s="1">
        <v>1.3168991000000001</v>
      </c>
      <c r="D18413" s="1">
        <v>0.23622048000000001</v>
      </c>
      <c r="E18413" s="1">
        <v>4.3331866000000003</v>
      </c>
      <c r="F18413" s="1">
        <f t="shared" si="144"/>
        <v>0.14632212222222224</v>
      </c>
      <c r="G18413" s="1">
        <f t="shared" si="145"/>
        <v>4.3208178691358023</v>
      </c>
    </row>
    <row r="18414" spans="1:7" x14ac:dyDescent="0.25">
      <c r="A18414" s="1">
        <v>184.09000396728501</v>
      </c>
      <c r="B18414" s="1">
        <v>350.90246999999999</v>
      </c>
      <c r="C18414" s="1">
        <v>1.3168991000000001</v>
      </c>
      <c r="D18414" s="1">
        <v>0.31679180000000001</v>
      </c>
      <c r="E18414" s="1">
        <v>4.3321284999999996</v>
      </c>
      <c r="F18414" s="1">
        <f t="shared" si="144"/>
        <v>0.14632212222222224</v>
      </c>
      <c r="G18414" s="1">
        <f t="shared" si="145"/>
        <v>4.3197594740740746</v>
      </c>
    </row>
    <row r="18415" spans="1:7" x14ac:dyDescent="0.25">
      <c r="A18415" s="1">
        <v>184.09999847412101</v>
      </c>
      <c r="B18415" s="1">
        <v>350.86057</v>
      </c>
      <c r="C18415" s="1">
        <v>1.3168991000000001</v>
      </c>
      <c r="D18415" s="1">
        <v>0.38393455999999998</v>
      </c>
      <c r="E18415" s="1">
        <v>4.3316109999999997</v>
      </c>
      <c r="F18415" s="1">
        <f t="shared" si="144"/>
        <v>0.14632212222222224</v>
      </c>
      <c r="G18415" s="1">
        <f t="shared" si="145"/>
        <v>4.3192421901234566</v>
      </c>
    </row>
    <row r="18416" spans="1:7" x14ac:dyDescent="0.25">
      <c r="A18416" s="1">
        <v>184.109992980957</v>
      </c>
      <c r="B18416" s="1">
        <v>350.82436999999999</v>
      </c>
      <c r="C18416" s="1">
        <v>1.3169124000000001</v>
      </c>
      <c r="D18416" s="1">
        <v>0.44985655000000002</v>
      </c>
      <c r="E18416" s="1">
        <v>4.3311643999999996</v>
      </c>
      <c r="F18416" s="1">
        <f t="shared" si="144"/>
        <v>0.1463236</v>
      </c>
      <c r="G18416" s="1">
        <f t="shared" si="145"/>
        <v>4.3187952765432103</v>
      </c>
    </row>
    <row r="18417" spans="1:7" x14ac:dyDescent="0.25">
      <c r="A18417" s="1">
        <v>184.120002746582</v>
      </c>
      <c r="B18417" s="1">
        <v>350.74624999999997</v>
      </c>
      <c r="C18417" s="1">
        <v>1.3171123</v>
      </c>
      <c r="D18417" s="1">
        <v>0.33388269999999998</v>
      </c>
      <c r="E18417" s="1">
        <v>4.3301999999999996</v>
      </c>
      <c r="F18417" s="1">
        <f t="shared" si="144"/>
        <v>0.14634581111111111</v>
      </c>
      <c r="G18417" s="1">
        <f t="shared" si="145"/>
        <v>4.3178308320987657</v>
      </c>
    </row>
    <row r="18418" spans="1:7" x14ac:dyDescent="0.25">
      <c r="A18418" s="1">
        <v>184.129997253417</v>
      </c>
      <c r="B18418" s="1">
        <v>350.91962000000001</v>
      </c>
      <c r="C18418" s="1">
        <v>1.3175656</v>
      </c>
      <c r="D18418" s="1">
        <v>-7.7519379999999999E-2</v>
      </c>
      <c r="E18418" s="1">
        <v>4.3323402</v>
      </c>
      <c r="F18418" s="1">
        <f t="shared" si="144"/>
        <v>0.14639617777777778</v>
      </c>
      <c r="G18418" s="1">
        <f t="shared" si="145"/>
        <v>4.3199712024691364</v>
      </c>
    </row>
    <row r="18419" spans="1:7" x14ac:dyDescent="0.25">
      <c r="A18419" s="1">
        <v>184.140007019042</v>
      </c>
      <c r="B18419" s="1">
        <v>351.09676999999999</v>
      </c>
      <c r="C18419" s="1">
        <v>1.3176190000000001</v>
      </c>
      <c r="D18419" s="1">
        <v>-6.8973936E-2</v>
      </c>
      <c r="E18419" s="1">
        <v>4.3345275000000001</v>
      </c>
      <c r="F18419" s="1">
        <f t="shared" si="144"/>
        <v>0.14640211111111112</v>
      </c>
      <c r="G18419" s="1">
        <f t="shared" si="145"/>
        <v>4.3221582395061731</v>
      </c>
    </row>
    <row r="18420" spans="1:7" x14ac:dyDescent="0.25">
      <c r="A18420" s="1">
        <v>184.150001525878</v>
      </c>
      <c r="B18420" s="1">
        <v>351.19387999999998</v>
      </c>
      <c r="C18420" s="1">
        <v>1.3175923</v>
      </c>
      <c r="D18420" s="1">
        <v>2.5025940999999999E-2</v>
      </c>
      <c r="E18420" s="1">
        <v>4.3357263000000001</v>
      </c>
      <c r="F18420" s="1">
        <f t="shared" si="144"/>
        <v>0.14639914444444446</v>
      </c>
      <c r="G18420" s="1">
        <f t="shared" si="145"/>
        <v>4.3233571283950614</v>
      </c>
    </row>
    <row r="18421" spans="1:7" x14ac:dyDescent="0.25">
      <c r="A18421" s="1">
        <v>184.15999603271399</v>
      </c>
      <c r="B18421" s="1">
        <v>351.17484000000002</v>
      </c>
      <c r="C18421" s="1">
        <v>1.3175923</v>
      </c>
      <c r="D18421" s="1">
        <v>0.105597265</v>
      </c>
      <c r="E18421" s="1">
        <v>4.3354910000000002</v>
      </c>
      <c r="F18421" s="1">
        <f t="shared" si="144"/>
        <v>0.14639914444444446</v>
      </c>
      <c r="G18421" s="1">
        <f t="shared" si="145"/>
        <v>4.3231220666666674</v>
      </c>
    </row>
    <row r="18422" spans="1:7" x14ac:dyDescent="0.25">
      <c r="A18422" s="1">
        <v>184.17000579833899</v>
      </c>
      <c r="B18422" s="1">
        <v>351.09487999999999</v>
      </c>
      <c r="C18422" s="1">
        <v>1.3176055</v>
      </c>
      <c r="D18422" s="1">
        <v>0.17274004000000001</v>
      </c>
      <c r="E18422" s="1">
        <v>4.3345039999999999</v>
      </c>
      <c r="F18422" s="1">
        <f t="shared" si="144"/>
        <v>0.14640061111111111</v>
      </c>
      <c r="G18422" s="1">
        <f t="shared" si="145"/>
        <v>4.32213490617284</v>
      </c>
    </row>
    <row r="18423" spans="1:7" x14ac:dyDescent="0.25">
      <c r="A18423" s="1">
        <v>184.18000030517501</v>
      </c>
      <c r="B18423" s="1">
        <v>351.09863000000001</v>
      </c>
      <c r="C18423" s="1">
        <v>1.3176055</v>
      </c>
      <c r="D18423" s="1">
        <v>0.23988281</v>
      </c>
      <c r="E18423" s="1">
        <v>4.3345504000000004</v>
      </c>
      <c r="F18423" s="1">
        <f t="shared" si="144"/>
        <v>0.14640061111111111</v>
      </c>
      <c r="G18423" s="1">
        <f t="shared" si="145"/>
        <v>4.3221812024691362</v>
      </c>
    </row>
    <row r="18424" spans="1:7" x14ac:dyDescent="0.25">
      <c r="A18424" s="1">
        <v>184.18999481201101</v>
      </c>
      <c r="B18424" s="1">
        <v>351.03005999999999</v>
      </c>
      <c r="C18424" s="1">
        <v>1.3176190000000001</v>
      </c>
      <c r="D18424" s="1">
        <v>0.30702558000000002</v>
      </c>
      <c r="E18424" s="1">
        <v>4.333704</v>
      </c>
      <c r="F18424" s="1">
        <f t="shared" si="144"/>
        <v>0.14640211111111112</v>
      </c>
      <c r="G18424" s="1">
        <f t="shared" si="145"/>
        <v>4.321334659259259</v>
      </c>
    </row>
    <row r="18425" spans="1:7" x14ac:dyDescent="0.25">
      <c r="A18425" s="1">
        <v>184.20000457763601</v>
      </c>
      <c r="B18425" s="1">
        <v>350.99007999999998</v>
      </c>
      <c r="C18425" s="1">
        <v>1.3176455</v>
      </c>
      <c r="D18425" s="1">
        <v>0.3607398</v>
      </c>
      <c r="E18425" s="1">
        <v>4.3332104999999999</v>
      </c>
      <c r="F18425" s="1">
        <f t="shared" si="144"/>
        <v>0.14640505555555555</v>
      </c>
      <c r="G18425" s="1">
        <f t="shared" si="145"/>
        <v>4.3208410790123457</v>
      </c>
    </row>
    <row r="18426" spans="1:7" x14ac:dyDescent="0.25">
      <c r="A18426" s="1">
        <v>184.209999084472</v>
      </c>
      <c r="B18426" s="1">
        <v>350.94247000000001</v>
      </c>
      <c r="C18426" s="1">
        <v>1.3176855000000001</v>
      </c>
      <c r="D18426" s="1">
        <v>0.38515535000000001</v>
      </c>
      <c r="E18426" s="1">
        <v>4.3326219999999998</v>
      </c>
      <c r="F18426" s="1">
        <f t="shared" si="144"/>
        <v>0.1464095</v>
      </c>
      <c r="G18426" s="1">
        <f t="shared" si="145"/>
        <v>4.3202533012345681</v>
      </c>
    </row>
    <row r="18427" spans="1:7" x14ac:dyDescent="0.25">
      <c r="A18427" s="1">
        <v>184.219993591308</v>
      </c>
      <c r="B18427" s="1">
        <v>350.88153</v>
      </c>
      <c r="C18427" s="1">
        <v>1.3177388999999999</v>
      </c>
      <c r="D18427" s="1">
        <v>0.41201246000000002</v>
      </c>
      <c r="E18427" s="1">
        <v>4.3318700000000003</v>
      </c>
      <c r="F18427" s="1">
        <f t="shared" si="144"/>
        <v>0.14641543333333332</v>
      </c>
      <c r="G18427" s="1">
        <f t="shared" si="145"/>
        <v>4.3195009555555561</v>
      </c>
    </row>
    <row r="18428" spans="1:7" x14ac:dyDescent="0.25">
      <c r="A18428" s="1">
        <v>184.230003356933</v>
      </c>
      <c r="B18428" s="1">
        <v>350.90440000000001</v>
      </c>
      <c r="C18428" s="1">
        <v>1.3178188</v>
      </c>
      <c r="D18428" s="1">
        <v>0.39614232999999999</v>
      </c>
      <c r="E18428" s="1">
        <v>4.3321524</v>
      </c>
      <c r="F18428" s="1">
        <f t="shared" si="144"/>
        <v>0.14642431111111109</v>
      </c>
      <c r="G18428" s="1">
        <f t="shared" si="145"/>
        <v>4.3197833012345681</v>
      </c>
    </row>
    <row r="18429" spans="1:7" x14ac:dyDescent="0.25">
      <c r="A18429" s="1">
        <v>184.23999786376899</v>
      </c>
      <c r="B18429" s="1">
        <v>350.88529999999997</v>
      </c>
      <c r="C18429" s="1">
        <v>1.3178988</v>
      </c>
      <c r="D18429" s="1">
        <v>0.39125922000000002</v>
      </c>
      <c r="E18429" s="1">
        <v>4.3319169999999998</v>
      </c>
      <c r="F18429" s="1">
        <f t="shared" si="144"/>
        <v>0.14643320000000001</v>
      </c>
      <c r="G18429" s="1">
        <f t="shared" si="145"/>
        <v>4.3195474987654316</v>
      </c>
    </row>
    <row r="18430" spans="1:7" x14ac:dyDescent="0.25">
      <c r="A18430" s="1">
        <v>184.25000762939399</v>
      </c>
      <c r="B18430" s="1">
        <v>350.92343</v>
      </c>
      <c r="C18430" s="1">
        <v>1.3179787000000001</v>
      </c>
      <c r="D18430" s="1">
        <v>0.39003845999999998</v>
      </c>
      <c r="E18430" s="1">
        <v>4.3323874</v>
      </c>
      <c r="F18430" s="1">
        <f t="shared" si="144"/>
        <v>0.14644207777777779</v>
      </c>
      <c r="G18430" s="1">
        <f t="shared" si="145"/>
        <v>4.3200182395061733</v>
      </c>
    </row>
    <row r="18431" spans="1:7" x14ac:dyDescent="0.25">
      <c r="A18431" s="1">
        <v>184.26000213623001</v>
      </c>
      <c r="B18431" s="1">
        <v>350.95010000000002</v>
      </c>
      <c r="C18431" s="1">
        <v>1.3180054000000001</v>
      </c>
      <c r="D18431" s="1">
        <v>0.42910334</v>
      </c>
      <c r="E18431" s="1">
        <v>4.3327165000000001</v>
      </c>
      <c r="F18431" s="1">
        <f t="shared" si="144"/>
        <v>0.14644504444444445</v>
      </c>
      <c r="G18431" s="1">
        <f t="shared" si="145"/>
        <v>4.3203474987654324</v>
      </c>
    </row>
    <row r="18432" spans="1:7" x14ac:dyDescent="0.25">
      <c r="A18432" s="1">
        <v>184.26999664306601</v>
      </c>
      <c r="B18432" s="1">
        <v>350.96152000000001</v>
      </c>
      <c r="C18432" s="1">
        <v>1.3183254</v>
      </c>
      <c r="D18432" s="1">
        <v>0.20203869999999999</v>
      </c>
      <c r="E18432" s="1">
        <v>4.3328569999999997</v>
      </c>
      <c r="F18432" s="1">
        <f t="shared" si="144"/>
        <v>0.14648059999999999</v>
      </c>
      <c r="G18432" s="1">
        <f t="shared" si="145"/>
        <v>4.3204884864197535</v>
      </c>
    </row>
    <row r="18433" spans="1:7" x14ac:dyDescent="0.25">
      <c r="A18433" s="1">
        <v>184.28000640869101</v>
      </c>
      <c r="B18433" s="1">
        <v>351.21674000000002</v>
      </c>
      <c r="C18433" s="1">
        <v>1.3185519999999999</v>
      </c>
      <c r="D18433" s="1">
        <v>1.6480498E-2</v>
      </c>
      <c r="E18433" s="1">
        <v>4.3360085000000002</v>
      </c>
      <c r="F18433" s="1">
        <f t="shared" si="144"/>
        <v>0.14650577777777776</v>
      </c>
      <c r="G18433" s="1">
        <f t="shared" si="145"/>
        <v>4.3236393506172845</v>
      </c>
    </row>
    <row r="18434" spans="1:7" x14ac:dyDescent="0.25">
      <c r="A18434" s="1">
        <v>184.290000915527</v>
      </c>
      <c r="B18434" s="1">
        <v>351.32153</v>
      </c>
      <c r="C18434" s="1">
        <v>1.3184853000000001</v>
      </c>
      <c r="D18434" s="1">
        <v>0.15076603999999999</v>
      </c>
      <c r="E18434" s="1">
        <v>4.3373020000000002</v>
      </c>
      <c r="F18434" s="1">
        <f t="shared" si="144"/>
        <v>0.14649836666666669</v>
      </c>
      <c r="G18434" s="1">
        <f t="shared" si="145"/>
        <v>4.3249330543209874</v>
      </c>
    </row>
    <row r="18435" spans="1:7" x14ac:dyDescent="0.25">
      <c r="A18435" s="1">
        <v>184.299995422363</v>
      </c>
      <c r="B18435" s="1">
        <v>351.33864999999997</v>
      </c>
      <c r="C18435" s="1">
        <v>1.3184720000000001</v>
      </c>
      <c r="D18435" s="1">
        <v>0.24476592</v>
      </c>
      <c r="E18435" s="1">
        <v>4.3375133999999997</v>
      </c>
      <c r="F18435" s="1">
        <f t="shared" si="144"/>
        <v>0.1464968888888889</v>
      </c>
      <c r="G18435" s="1">
        <f t="shared" si="145"/>
        <v>4.3251444123456793</v>
      </c>
    </row>
    <row r="18436" spans="1:7" x14ac:dyDescent="0.25">
      <c r="A18436" s="1">
        <v>184.310005187988</v>
      </c>
      <c r="B18436" s="1">
        <v>351.28156000000001</v>
      </c>
      <c r="C18436" s="1">
        <v>1.3184720000000001</v>
      </c>
      <c r="D18436" s="1">
        <v>0.31190869999999998</v>
      </c>
      <c r="E18436" s="1">
        <v>4.3368086999999997</v>
      </c>
      <c r="F18436" s="1">
        <f t="shared" si="144"/>
        <v>0.1464968888888889</v>
      </c>
      <c r="G18436" s="1">
        <f t="shared" si="145"/>
        <v>4.3244395975308647</v>
      </c>
    </row>
    <row r="18437" spans="1:7" x14ac:dyDescent="0.25">
      <c r="A18437" s="1">
        <v>184.31999969482399</v>
      </c>
      <c r="B18437" s="1">
        <v>351.19200000000001</v>
      </c>
      <c r="C18437" s="1">
        <v>1.3184720000000001</v>
      </c>
      <c r="D18437" s="1">
        <v>0.39248001999999999</v>
      </c>
      <c r="E18437" s="1">
        <v>4.3357029999999996</v>
      </c>
      <c r="F18437" s="1">
        <f t="shared" si="144"/>
        <v>0.1464968888888889</v>
      </c>
      <c r="G18437" s="1">
        <f t="shared" si="145"/>
        <v>4.3233339185185189</v>
      </c>
    </row>
    <row r="18438" spans="1:7" x14ac:dyDescent="0.25">
      <c r="A18438" s="1">
        <v>184.32999420166001</v>
      </c>
      <c r="B18438" s="1">
        <v>351.15582000000001</v>
      </c>
      <c r="C18438" s="1">
        <v>1.3184720000000001</v>
      </c>
      <c r="D18438" s="1">
        <v>0.47305133999999999</v>
      </c>
      <c r="E18438" s="1">
        <v>4.3352560000000002</v>
      </c>
      <c r="F18438" s="1">
        <f t="shared" si="144"/>
        <v>0.1464968888888889</v>
      </c>
      <c r="G18438" s="1">
        <f t="shared" si="145"/>
        <v>4.322887251851852</v>
      </c>
    </row>
    <row r="18439" spans="1:7" x14ac:dyDescent="0.25">
      <c r="A18439" s="1">
        <v>184.34000396728501</v>
      </c>
      <c r="B18439" s="1">
        <v>351.10820000000001</v>
      </c>
      <c r="C18439" s="1">
        <v>1.3187785999999999</v>
      </c>
      <c r="D18439" s="1">
        <v>0.23133736999999999</v>
      </c>
      <c r="E18439" s="1">
        <v>4.3346679999999997</v>
      </c>
      <c r="F18439" s="1">
        <f t="shared" si="144"/>
        <v>0.14653095555555554</v>
      </c>
      <c r="G18439" s="1">
        <f t="shared" si="145"/>
        <v>4.3222993506172847</v>
      </c>
    </row>
    <row r="18440" spans="1:7" x14ac:dyDescent="0.25">
      <c r="A18440" s="1">
        <v>184.34999847412101</v>
      </c>
      <c r="B18440" s="1">
        <v>351.35583000000003</v>
      </c>
      <c r="C18440" s="1">
        <v>1.3190719</v>
      </c>
      <c r="D18440" s="1">
        <v>-1.037661E-2</v>
      </c>
      <c r="E18440" s="1">
        <v>4.3377255999999997</v>
      </c>
      <c r="F18440" s="1">
        <f t="shared" si="144"/>
        <v>0.14656354444444444</v>
      </c>
      <c r="G18440" s="1">
        <f t="shared" si="145"/>
        <v>4.3253565111111119</v>
      </c>
    </row>
    <row r="18441" spans="1:7" x14ac:dyDescent="0.25">
      <c r="A18441" s="1">
        <v>184.359992980957</v>
      </c>
      <c r="B18441" s="1">
        <v>351.45675999999997</v>
      </c>
      <c r="C18441" s="1">
        <v>1.3190318000000001</v>
      </c>
      <c r="D18441" s="1">
        <v>0.11048037600000001</v>
      </c>
      <c r="E18441" s="1">
        <v>4.3389715999999998</v>
      </c>
      <c r="F18441" s="1">
        <f t="shared" si="144"/>
        <v>0.14655908888888891</v>
      </c>
      <c r="G18441" s="1">
        <f t="shared" si="145"/>
        <v>4.3266025604938267</v>
      </c>
    </row>
    <row r="18442" spans="1:7" x14ac:dyDescent="0.25">
      <c r="A18442" s="1">
        <v>184.370002746582</v>
      </c>
      <c r="B18442" s="1">
        <v>351.45486</v>
      </c>
      <c r="C18442" s="1">
        <v>1.3190318000000001</v>
      </c>
      <c r="D18442" s="1">
        <v>0.17762315000000001</v>
      </c>
      <c r="E18442" s="1">
        <v>4.3389481999999999</v>
      </c>
      <c r="F18442" s="1">
        <f t="shared" si="144"/>
        <v>0.14655908888888891</v>
      </c>
      <c r="G18442" s="1">
        <f t="shared" si="145"/>
        <v>4.326579103703704</v>
      </c>
    </row>
    <row r="18443" spans="1:7" x14ac:dyDescent="0.25">
      <c r="A18443" s="1">
        <v>184.379997253417</v>
      </c>
      <c r="B18443" s="1">
        <v>351.44727</v>
      </c>
      <c r="C18443" s="1">
        <v>1.3190318000000001</v>
      </c>
      <c r="D18443" s="1">
        <v>0.25819448</v>
      </c>
      <c r="E18443" s="1">
        <v>4.3388543000000004</v>
      </c>
      <c r="F18443" s="1">
        <f t="shared" si="144"/>
        <v>0.14655908888888891</v>
      </c>
      <c r="G18443" s="1">
        <f t="shared" si="145"/>
        <v>4.3264854000000001</v>
      </c>
    </row>
    <row r="18444" spans="1:7" x14ac:dyDescent="0.25">
      <c r="A18444" s="1">
        <v>184.390007019042</v>
      </c>
      <c r="B18444" s="1">
        <v>351.37106</v>
      </c>
      <c r="C18444" s="1">
        <v>1.3190318000000001</v>
      </c>
      <c r="D18444" s="1">
        <v>0.32533722999999998</v>
      </c>
      <c r="E18444" s="1">
        <v>4.3379135</v>
      </c>
      <c r="F18444" s="1">
        <f t="shared" si="144"/>
        <v>0.14655908888888891</v>
      </c>
      <c r="G18444" s="1">
        <f t="shared" si="145"/>
        <v>4.3255445358024698</v>
      </c>
    </row>
    <row r="18445" spans="1:7" x14ac:dyDescent="0.25">
      <c r="A18445" s="1">
        <v>184.400001525878</v>
      </c>
      <c r="B18445" s="1">
        <v>351.32724000000002</v>
      </c>
      <c r="C18445" s="1">
        <v>1.3190318000000001</v>
      </c>
      <c r="D18445" s="1">
        <v>0.40590854999999998</v>
      </c>
      <c r="E18445" s="1">
        <v>4.3373730000000004</v>
      </c>
      <c r="F18445" s="1">
        <f t="shared" si="144"/>
        <v>0.14655908888888891</v>
      </c>
      <c r="G18445" s="1">
        <f t="shared" si="145"/>
        <v>4.3250035481481488</v>
      </c>
    </row>
    <row r="18446" spans="1:7" x14ac:dyDescent="0.25">
      <c r="A18446" s="1">
        <v>184.40999603271399</v>
      </c>
      <c r="B18446" s="1">
        <v>351.27582000000001</v>
      </c>
      <c r="C18446" s="1">
        <v>1.3190584999999999</v>
      </c>
      <c r="D18446" s="1">
        <v>0.47183055000000002</v>
      </c>
      <c r="E18446" s="1">
        <v>4.3367380000000004</v>
      </c>
      <c r="F18446" s="1">
        <f t="shared" si="144"/>
        <v>0.14656205555555554</v>
      </c>
      <c r="G18446" s="1">
        <f t="shared" si="145"/>
        <v>4.3243687333333334</v>
      </c>
    </row>
    <row r="18447" spans="1:7" x14ac:dyDescent="0.25">
      <c r="A18447" s="1">
        <v>184.42000579833899</v>
      </c>
      <c r="B18447" s="1">
        <v>351.26245</v>
      </c>
      <c r="C18447" s="1">
        <v>1.3194718000000001</v>
      </c>
      <c r="D18447" s="1">
        <v>0.11658426400000001</v>
      </c>
      <c r="E18447" s="1">
        <v>4.3365729999999996</v>
      </c>
      <c r="F18447" s="1">
        <f t="shared" si="144"/>
        <v>0.14660797777777779</v>
      </c>
      <c r="G18447" s="1">
        <f t="shared" si="145"/>
        <v>4.3242036716049386</v>
      </c>
    </row>
    <row r="18448" spans="1:7" x14ac:dyDescent="0.25">
      <c r="A18448" s="1">
        <v>184.43000030517501</v>
      </c>
      <c r="B18448" s="1">
        <v>351.54250000000002</v>
      </c>
      <c r="C18448" s="1">
        <v>1.3196851000000001</v>
      </c>
      <c r="D18448" s="1">
        <v>-5.5545381999999997E-2</v>
      </c>
      <c r="E18448" s="1">
        <v>4.3400299999999996</v>
      </c>
      <c r="F18448" s="1">
        <f t="shared" si="144"/>
        <v>0.14663167777777777</v>
      </c>
      <c r="G18448" s="1">
        <f t="shared" si="145"/>
        <v>4.327661079012346</v>
      </c>
    </row>
    <row r="18449" spans="1:7" x14ac:dyDescent="0.25">
      <c r="A18449" s="1">
        <v>184.43999481201101</v>
      </c>
      <c r="B18449" s="1">
        <v>351.64535999999998</v>
      </c>
      <c r="C18449" s="1">
        <v>1.3196317</v>
      </c>
      <c r="D18449" s="1">
        <v>7.8740160000000003E-2</v>
      </c>
      <c r="E18449" s="1">
        <v>4.3413000000000004</v>
      </c>
      <c r="F18449" s="1">
        <f t="shared" si="144"/>
        <v>0.14662574444444443</v>
      </c>
      <c r="G18449" s="1">
        <f t="shared" si="145"/>
        <v>4.3289309555555553</v>
      </c>
    </row>
    <row r="18450" spans="1:7" x14ac:dyDescent="0.25">
      <c r="A18450" s="1">
        <v>184.45000457763601</v>
      </c>
      <c r="B18450" s="1">
        <v>351.67203000000001</v>
      </c>
      <c r="C18450" s="1">
        <v>1.3196317</v>
      </c>
      <c r="D18450" s="1">
        <v>0.14588292999999999</v>
      </c>
      <c r="E18450" s="1">
        <v>4.3416294999999998</v>
      </c>
      <c r="F18450" s="1">
        <f t="shared" si="144"/>
        <v>0.14662574444444443</v>
      </c>
      <c r="G18450" s="1">
        <f t="shared" si="145"/>
        <v>4.3292602148148154</v>
      </c>
    </row>
    <row r="18451" spans="1:7" x14ac:dyDescent="0.25">
      <c r="A18451" s="1">
        <v>184.459999084472</v>
      </c>
      <c r="B18451" s="1">
        <v>351.61108000000002</v>
      </c>
      <c r="C18451" s="1">
        <v>1.3196317</v>
      </c>
      <c r="D18451" s="1">
        <v>0.22645425999999999</v>
      </c>
      <c r="E18451" s="1">
        <v>4.3408769999999999</v>
      </c>
      <c r="F18451" s="1">
        <f t="shared" si="144"/>
        <v>0.14662574444444443</v>
      </c>
      <c r="G18451" s="1">
        <f t="shared" si="145"/>
        <v>4.3285077456790129</v>
      </c>
    </row>
    <row r="18452" spans="1:7" x14ac:dyDescent="0.25">
      <c r="A18452" s="1">
        <v>184.469993591308</v>
      </c>
      <c r="B18452" s="1">
        <v>351.53296</v>
      </c>
      <c r="C18452" s="1">
        <v>1.3196983</v>
      </c>
      <c r="D18452" s="1">
        <v>0.22401270000000001</v>
      </c>
      <c r="E18452" s="1">
        <v>4.3399124000000002</v>
      </c>
      <c r="F18452" s="1">
        <f t="shared" si="144"/>
        <v>0.14663314444444445</v>
      </c>
      <c r="G18452" s="1">
        <f t="shared" si="145"/>
        <v>4.3275433012345683</v>
      </c>
    </row>
    <row r="18453" spans="1:7" x14ac:dyDescent="0.25">
      <c r="A18453" s="1">
        <v>184.480003356933</v>
      </c>
      <c r="B18453" s="1">
        <v>351.53676999999999</v>
      </c>
      <c r="C18453" s="1">
        <v>1.3197783000000001</v>
      </c>
      <c r="D18453" s="1">
        <v>0.22279193</v>
      </c>
      <c r="E18453" s="1">
        <v>4.3399596000000003</v>
      </c>
      <c r="F18453" s="1">
        <f t="shared" si="144"/>
        <v>0.14664203333333334</v>
      </c>
      <c r="G18453" s="1">
        <f t="shared" si="145"/>
        <v>4.3275903382716052</v>
      </c>
    </row>
    <row r="18454" spans="1:7" x14ac:dyDescent="0.25">
      <c r="A18454" s="1">
        <v>184.48999786376899</v>
      </c>
      <c r="B18454" s="1">
        <v>351.47579999999999</v>
      </c>
      <c r="C18454" s="1">
        <v>1.3198451</v>
      </c>
      <c r="D18454" s="1">
        <v>0.24964902999999999</v>
      </c>
      <c r="E18454" s="1">
        <v>4.3392067000000001</v>
      </c>
      <c r="F18454" s="1">
        <f t="shared" si="144"/>
        <v>0.14664945555555556</v>
      </c>
      <c r="G18454" s="1">
        <f t="shared" si="145"/>
        <v>4.3268376222222225</v>
      </c>
    </row>
    <row r="18455" spans="1:7" x14ac:dyDescent="0.25">
      <c r="A18455" s="1">
        <v>184.50000762939399</v>
      </c>
      <c r="B18455" s="1">
        <v>351.51965000000001</v>
      </c>
      <c r="C18455" s="1">
        <v>1.319885</v>
      </c>
      <c r="D18455" s="1">
        <v>0.27528535999999998</v>
      </c>
      <c r="E18455" s="1">
        <v>4.3397480000000002</v>
      </c>
      <c r="F18455" s="1">
        <f t="shared" si="144"/>
        <v>0.14665388888888889</v>
      </c>
      <c r="G18455" s="1">
        <f t="shared" si="145"/>
        <v>4.3273789802469143</v>
      </c>
    </row>
    <row r="18456" spans="1:7" x14ac:dyDescent="0.25">
      <c r="A18456" s="1">
        <v>184.51000213623001</v>
      </c>
      <c r="B18456" s="1">
        <v>351.53676999999999</v>
      </c>
      <c r="C18456" s="1">
        <v>1.319925</v>
      </c>
      <c r="D18456" s="1">
        <v>0.31435025</v>
      </c>
      <c r="E18456" s="1">
        <v>4.3399596000000003</v>
      </c>
      <c r="F18456" s="1">
        <f t="shared" si="144"/>
        <v>0.14665833333333333</v>
      </c>
      <c r="G18456" s="1">
        <f t="shared" si="145"/>
        <v>4.3275903382716052</v>
      </c>
    </row>
    <row r="18457" spans="1:7" x14ac:dyDescent="0.25">
      <c r="A18457" s="1">
        <v>184.51999664306601</v>
      </c>
      <c r="B18457" s="1">
        <v>351.48917</v>
      </c>
      <c r="C18457" s="1">
        <v>1.3199650000000001</v>
      </c>
      <c r="D18457" s="1">
        <v>0.33876580000000001</v>
      </c>
      <c r="E18457" s="1">
        <v>4.3393717000000001</v>
      </c>
      <c r="F18457" s="1">
        <f t="shared" si="144"/>
        <v>0.14666277777777778</v>
      </c>
      <c r="G18457" s="1">
        <f t="shared" si="145"/>
        <v>4.3270026839506173</v>
      </c>
    </row>
    <row r="18458" spans="1:7" x14ac:dyDescent="0.25">
      <c r="A18458" s="1">
        <v>184.53000640869101</v>
      </c>
      <c r="B18458" s="1">
        <v>351.52533</v>
      </c>
      <c r="C18458" s="1">
        <v>1.3199917000000001</v>
      </c>
      <c r="D18458" s="1">
        <v>0.37905145000000001</v>
      </c>
      <c r="E18458" s="1">
        <v>4.3398184999999998</v>
      </c>
      <c r="F18458" s="1">
        <f t="shared" si="144"/>
        <v>0.14666574444444447</v>
      </c>
      <c r="G18458" s="1">
        <f t="shared" si="145"/>
        <v>4.3274491037037039</v>
      </c>
    </row>
    <row r="18459" spans="1:7" x14ac:dyDescent="0.25">
      <c r="A18459" s="1">
        <v>184.540000915527</v>
      </c>
      <c r="B18459" s="1">
        <v>351.44727</v>
      </c>
      <c r="C18459" s="1">
        <v>1.3200183999999999</v>
      </c>
      <c r="D18459" s="1">
        <v>0.43154490000000001</v>
      </c>
      <c r="E18459" s="1">
        <v>4.3388543000000004</v>
      </c>
      <c r="F18459" s="1">
        <f t="shared" si="144"/>
        <v>0.1466687111111111</v>
      </c>
      <c r="G18459" s="1">
        <f t="shared" si="145"/>
        <v>4.3264854000000001</v>
      </c>
    </row>
    <row r="18460" spans="1:7" x14ac:dyDescent="0.25">
      <c r="A18460" s="1">
        <v>184.549995422363</v>
      </c>
      <c r="B18460" s="1">
        <v>351.44344999999998</v>
      </c>
      <c r="C18460" s="1">
        <v>1.3200582999999999</v>
      </c>
      <c r="D18460" s="1">
        <v>0.45718122</v>
      </c>
      <c r="E18460" s="1">
        <v>4.3388076</v>
      </c>
      <c r="F18460" s="1">
        <f t="shared" si="144"/>
        <v>0.14667314444444443</v>
      </c>
      <c r="G18460" s="1">
        <f t="shared" si="145"/>
        <v>4.3264382395061727</v>
      </c>
    </row>
    <row r="18461" spans="1:7" x14ac:dyDescent="0.25">
      <c r="A18461" s="1">
        <v>184.560005187988</v>
      </c>
      <c r="B18461" s="1">
        <v>351.43007999999998</v>
      </c>
      <c r="C18461" s="1">
        <v>1.3202182</v>
      </c>
      <c r="D18461" s="1">
        <v>0.39858389999999999</v>
      </c>
      <c r="E18461" s="1">
        <v>4.3386426</v>
      </c>
      <c r="F18461" s="1">
        <f t="shared" si="144"/>
        <v>0.1466909111111111</v>
      </c>
      <c r="G18461" s="1">
        <f t="shared" si="145"/>
        <v>4.3262731777777779</v>
      </c>
    </row>
    <row r="18462" spans="1:7" x14ac:dyDescent="0.25">
      <c r="A18462" s="1">
        <v>184.56999969482399</v>
      </c>
      <c r="B18462" s="1">
        <v>351.51965000000001</v>
      </c>
      <c r="C18462" s="1">
        <v>1.3205914000000001</v>
      </c>
      <c r="D18462" s="1">
        <v>7.2636270000000003E-2</v>
      </c>
      <c r="E18462" s="1">
        <v>4.3397480000000002</v>
      </c>
      <c r="F18462" s="1">
        <f t="shared" si="144"/>
        <v>0.14673237777777778</v>
      </c>
      <c r="G18462" s="1">
        <f t="shared" si="145"/>
        <v>4.3273789802469143</v>
      </c>
    </row>
    <row r="18463" spans="1:7" x14ac:dyDescent="0.25">
      <c r="A18463" s="1">
        <v>184.57999420166001</v>
      </c>
      <c r="B18463" s="1">
        <v>351.76916999999997</v>
      </c>
      <c r="C18463" s="1">
        <v>1.3205781999999999</v>
      </c>
      <c r="D18463" s="1">
        <v>0.12512971000000001</v>
      </c>
      <c r="E18463" s="1">
        <v>4.3428288000000004</v>
      </c>
      <c r="F18463" s="1">
        <f t="shared" si="144"/>
        <v>0.14673091111111111</v>
      </c>
      <c r="G18463" s="1">
        <f t="shared" si="145"/>
        <v>4.3304594740740736</v>
      </c>
    </row>
    <row r="18464" spans="1:7" x14ac:dyDescent="0.25">
      <c r="A18464" s="1">
        <v>184.59000396728501</v>
      </c>
      <c r="B18464" s="1">
        <v>351.72156000000001</v>
      </c>
      <c r="C18464" s="1">
        <v>1.3205248999999999</v>
      </c>
      <c r="D18464" s="1">
        <v>0.27284380000000003</v>
      </c>
      <c r="E18464" s="1">
        <v>4.3422409999999996</v>
      </c>
      <c r="F18464" s="1">
        <f t="shared" si="144"/>
        <v>0.14672498888888888</v>
      </c>
      <c r="G18464" s="1">
        <f t="shared" si="145"/>
        <v>4.3298716962962969</v>
      </c>
    </row>
    <row r="18465" spans="1:7" x14ac:dyDescent="0.25">
      <c r="A18465" s="1">
        <v>184.59999847412101</v>
      </c>
      <c r="B18465" s="1">
        <v>351.74059999999997</v>
      </c>
      <c r="C18465" s="1">
        <v>1.3205248999999999</v>
      </c>
      <c r="D18465" s="1">
        <v>0.35341513000000002</v>
      </c>
      <c r="E18465" s="1">
        <v>4.3424759999999996</v>
      </c>
      <c r="F18465" s="1">
        <f t="shared" si="144"/>
        <v>0.14672498888888888</v>
      </c>
      <c r="G18465" s="1">
        <f t="shared" si="145"/>
        <v>4.3301067580246908</v>
      </c>
    </row>
    <row r="18466" spans="1:7" x14ac:dyDescent="0.25">
      <c r="A18466" s="1">
        <v>184.609992980957</v>
      </c>
      <c r="B18466" s="1">
        <v>351.68536</v>
      </c>
      <c r="C18466" s="1">
        <v>1.3205248999999999</v>
      </c>
      <c r="D18466" s="1">
        <v>0.42055789999999998</v>
      </c>
      <c r="E18466" s="1">
        <v>4.3417940000000002</v>
      </c>
      <c r="F18466" s="1">
        <f t="shared" si="144"/>
        <v>0.14672498888888888</v>
      </c>
      <c r="G18466" s="1">
        <f t="shared" si="145"/>
        <v>4.3294247827160497</v>
      </c>
    </row>
    <row r="18467" spans="1:7" x14ac:dyDescent="0.25">
      <c r="A18467" s="1">
        <v>184.620002746582</v>
      </c>
      <c r="B18467" s="1">
        <v>351.60727000000003</v>
      </c>
      <c r="C18467" s="1">
        <v>1.3207781000000001</v>
      </c>
      <c r="D18467" s="1">
        <v>0.2618568</v>
      </c>
      <c r="E18467" s="1">
        <v>4.3408300000000004</v>
      </c>
      <c r="F18467" s="1">
        <f t="shared" si="144"/>
        <v>0.14675312222222223</v>
      </c>
      <c r="G18467" s="1">
        <f t="shared" si="145"/>
        <v>4.328460708641976</v>
      </c>
    </row>
    <row r="18468" spans="1:7" x14ac:dyDescent="0.25">
      <c r="A18468" s="1">
        <v>184.629997253417</v>
      </c>
      <c r="B18468" s="1">
        <v>351.77872000000002</v>
      </c>
      <c r="C18468" s="1">
        <v>1.3210314999999999</v>
      </c>
      <c r="D18468" s="1">
        <v>5.0662270000000002E-2</v>
      </c>
      <c r="E18468" s="1">
        <v>4.3429465</v>
      </c>
      <c r="F18468" s="1">
        <f t="shared" si="144"/>
        <v>0.14678127777777777</v>
      </c>
      <c r="G18468" s="1">
        <f t="shared" si="145"/>
        <v>4.3305773753086427</v>
      </c>
    </row>
    <row r="18469" spans="1:7" x14ac:dyDescent="0.25">
      <c r="A18469" s="1">
        <v>184.640007019042</v>
      </c>
      <c r="B18469" s="1">
        <v>351.82821999999999</v>
      </c>
      <c r="C18469" s="1">
        <v>1.3210047</v>
      </c>
      <c r="D18469" s="1">
        <v>0.14466216000000001</v>
      </c>
      <c r="E18469" s="1">
        <v>4.3435579999999998</v>
      </c>
      <c r="F18469" s="1">
        <f t="shared" si="144"/>
        <v>0.1467783</v>
      </c>
      <c r="G18469" s="1">
        <f t="shared" si="145"/>
        <v>4.3311884864197534</v>
      </c>
    </row>
    <row r="18470" spans="1:7" x14ac:dyDescent="0.25">
      <c r="A18470" s="1">
        <v>184.650001525878</v>
      </c>
      <c r="B18470" s="1">
        <v>351.86633</v>
      </c>
      <c r="C18470" s="1">
        <v>1.3210047</v>
      </c>
      <c r="D18470" s="1">
        <v>0.22523348000000001</v>
      </c>
      <c r="E18470" s="1">
        <v>4.3440279999999998</v>
      </c>
      <c r="F18470" s="1">
        <f t="shared" si="144"/>
        <v>0.1467783</v>
      </c>
      <c r="G18470" s="1">
        <f t="shared" si="145"/>
        <v>4.3316589802469139</v>
      </c>
    </row>
    <row r="18471" spans="1:7" x14ac:dyDescent="0.25">
      <c r="A18471" s="1">
        <v>184.65999603271399</v>
      </c>
      <c r="B18471" s="1">
        <v>351.84348</v>
      </c>
      <c r="C18471" s="1">
        <v>1.3210047</v>
      </c>
      <c r="D18471" s="1">
        <v>0.29237625</v>
      </c>
      <c r="E18471" s="1">
        <v>4.3437457000000004</v>
      </c>
      <c r="F18471" s="1">
        <f t="shared" si="144"/>
        <v>0.1467783</v>
      </c>
      <c r="G18471" s="1">
        <f t="shared" si="145"/>
        <v>4.3313768814814821</v>
      </c>
    </row>
    <row r="18472" spans="1:7" x14ac:dyDescent="0.25">
      <c r="A18472" s="1">
        <v>184.67000579833899</v>
      </c>
      <c r="B18472" s="1">
        <v>351.76535000000001</v>
      </c>
      <c r="C18472" s="1">
        <v>1.3210047</v>
      </c>
      <c r="D18472" s="1">
        <v>0.37294757000000001</v>
      </c>
      <c r="E18472" s="1">
        <v>4.3427815000000001</v>
      </c>
      <c r="F18472" s="1">
        <f t="shared" si="144"/>
        <v>0.1467783</v>
      </c>
      <c r="G18472" s="1">
        <f t="shared" si="145"/>
        <v>4.330412313580247</v>
      </c>
    </row>
    <row r="18473" spans="1:7" x14ac:dyDescent="0.25">
      <c r="A18473" s="1">
        <v>184.68000030517501</v>
      </c>
      <c r="B18473" s="1">
        <v>351.73486000000003</v>
      </c>
      <c r="C18473" s="1">
        <v>1.3210047</v>
      </c>
      <c r="D18473" s="1">
        <v>0.4535189</v>
      </c>
      <c r="E18473" s="1">
        <v>4.3424050000000003</v>
      </c>
      <c r="F18473" s="1">
        <f t="shared" si="144"/>
        <v>0.1467783</v>
      </c>
      <c r="G18473" s="1">
        <f t="shared" si="145"/>
        <v>4.3300358938271613</v>
      </c>
    </row>
    <row r="18474" spans="1:7" x14ac:dyDescent="0.25">
      <c r="A18474" s="1">
        <v>184.68999481201101</v>
      </c>
      <c r="B18474" s="1">
        <v>351.64917000000003</v>
      </c>
      <c r="C18474" s="1">
        <v>1.3212713</v>
      </c>
      <c r="D18474" s="1">
        <v>0.23988281</v>
      </c>
      <c r="E18474" s="1">
        <v>4.3413469999999998</v>
      </c>
      <c r="F18474" s="1">
        <f t="shared" si="144"/>
        <v>0.14680792222222222</v>
      </c>
      <c r="G18474" s="1">
        <f t="shared" si="145"/>
        <v>4.3289779925925931</v>
      </c>
    </row>
    <row r="18475" spans="1:7" x14ac:dyDescent="0.25">
      <c r="A18475" s="1">
        <v>184.70000457763601</v>
      </c>
      <c r="B18475" s="1">
        <v>351.91775999999999</v>
      </c>
      <c r="C18475" s="1">
        <v>1.321618</v>
      </c>
      <c r="D18475" s="1">
        <v>-4.3337606000000001E-2</v>
      </c>
      <c r="E18475" s="1">
        <v>4.3446629999999997</v>
      </c>
      <c r="F18475" s="1">
        <f t="shared" si="144"/>
        <v>0.14684644444444445</v>
      </c>
      <c r="G18475" s="1">
        <f t="shared" si="145"/>
        <v>4.332293918518519</v>
      </c>
    </row>
    <row r="18476" spans="1:7" x14ac:dyDescent="0.25">
      <c r="A18476" s="1">
        <v>184.709999084472</v>
      </c>
      <c r="B18476" s="1">
        <v>352.06439999999998</v>
      </c>
      <c r="C18476" s="1">
        <v>1.3215779999999999</v>
      </c>
      <c r="D18476" s="1">
        <v>7.6298599999999994E-2</v>
      </c>
      <c r="E18476" s="1">
        <v>4.3464736999999998</v>
      </c>
      <c r="F18476" s="1">
        <f t="shared" si="144"/>
        <v>0.146842</v>
      </c>
      <c r="G18476" s="1">
        <f t="shared" si="145"/>
        <v>4.3341042888888888</v>
      </c>
    </row>
    <row r="18477" spans="1:7" x14ac:dyDescent="0.25">
      <c r="A18477" s="1">
        <v>184.719993591308</v>
      </c>
      <c r="B18477" s="1">
        <v>352.01677999999998</v>
      </c>
      <c r="C18477" s="1">
        <v>1.3215646000000001</v>
      </c>
      <c r="D18477" s="1">
        <v>0.15686992999999999</v>
      </c>
      <c r="E18477" s="1">
        <v>4.3458853</v>
      </c>
      <c r="F18477" s="1">
        <f t="shared" si="144"/>
        <v>0.14684051111111113</v>
      </c>
      <c r="G18477" s="1">
        <f t="shared" si="145"/>
        <v>4.3335163876543206</v>
      </c>
    </row>
    <row r="18478" spans="1:7" x14ac:dyDescent="0.25">
      <c r="A18478" s="1">
        <v>184.730003356933</v>
      </c>
      <c r="B18478" s="1">
        <v>352.01299999999998</v>
      </c>
      <c r="C18478" s="1">
        <v>1.3215646000000001</v>
      </c>
      <c r="D18478" s="1">
        <v>0.23744125999999999</v>
      </c>
      <c r="E18478" s="1">
        <v>4.3458389999999998</v>
      </c>
      <c r="F18478" s="1">
        <f t="shared" si="144"/>
        <v>0.14684051111111113</v>
      </c>
      <c r="G18478" s="1">
        <f t="shared" si="145"/>
        <v>4.3334697209876545</v>
      </c>
    </row>
    <row r="18479" spans="1:7" x14ac:dyDescent="0.25">
      <c r="A18479" s="1">
        <v>184.73999786376899</v>
      </c>
      <c r="B18479" s="1">
        <v>351.91394000000003</v>
      </c>
      <c r="C18479" s="1">
        <v>1.3215779999999999</v>
      </c>
      <c r="D18479" s="1">
        <v>0.29115545999999998</v>
      </c>
      <c r="E18479" s="1">
        <v>4.3446160000000003</v>
      </c>
      <c r="F18479" s="1">
        <f t="shared" si="144"/>
        <v>0.146842</v>
      </c>
      <c r="G18479" s="1">
        <f t="shared" si="145"/>
        <v>4.3322467580246915</v>
      </c>
    </row>
    <row r="18480" spans="1:7" x14ac:dyDescent="0.25">
      <c r="A18480" s="1">
        <v>184.75000762939399</v>
      </c>
      <c r="B18480" s="1">
        <v>351.87392999999997</v>
      </c>
      <c r="C18480" s="1">
        <v>1.3215779999999999</v>
      </c>
      <c r="D18480" s="1">
        <v>0.37172677999999998</v>
      </c>
      <c r="E18480" s="1">
        <v>4.3441219999999996</v>
      </c>
      <c r="F18480" s="1">
        <f t="shared" si="144"/>
        <v>0.146842</v>
      </c>
      <c r="G18480" s="1">
        <f t="shared" si="145"/>
        <v>4.3317528074074074</v>
      </c>
    </row>
    <row r="18481" spans="1:7" x14ac:dyDescent="0.25">
      <c r="A18481" s="1">
        <v>184.76000213623001</v>
      </c>
      <c r="B18481" s="1">
        <v>351.85297000000003</v>
      </c>
      <c r="C18481" s="1">
        <v>1.3215779999999999</v>
      </c>
      <c r="D18481" s="1">
        <v>0.45229809999999998</v>
      </c>
      <c r="E18481" s="1">
        <v>4.3438629999999998</v>
      </c>
      <c r="F18481" s="1">
        <f t="shared" si="144"/>
        <v>0.146842</v>
      </c>
      <c r="G18481" s="1">
        <f t="shared" si="145"/>
        <v>4.3314940419753096</v>
      </c>
    </row>
    <row r="18482" spans="1:7" x14ac:dyDescent="0.25">
      <c r="A18482" s="1">
        <v>184.76999664306601</v>
      </c>
      <c r="B18482" s="1">
        <v>351.79964999999999</v>
      </c>
      <c r="C18482" s="1">
        <v>1.3219112</v>
      </c>
      <c r="D18482" s="1">
        <v>0.18250626</v>
      </c>
      <c r="E18482" s="1">
        <v>4.3432050000000002</v>
      </c>
      <c r="F18482" s="1">
        <f t="shared" si="144"/>
        <v>0.14687902222222221</v>
      </c>
      <c r="G18482" s="1">
        <f t="shared" si="145"/>
        <v>4.3308357703703706</v>
      </c>
    </row>
    <row r="18483" spans="1:7" x14ac:dyDescent="0.25">
      <c r="A18483" s="1">
        <v>184.78000640869101</v>
      </c>
      <c r="B18483" s="1">
        <v>352.00920000000002</v>
      </c>
      <c r="C18483" s="1">
        <v>1.3221111000000001</v>
      </c>
      <c r="D18483" s="1">
        <v>3.9675272999999997E-2</v>
      </c>
      <c r="E18483" s="1">
        <v>4.3457920000000003</v>
      </c>
      <c r="F18483" s="1">
        <f t="shared" si="144"/>
        <v>0.14690123333333335</v>
      </c>
      <c r="G18483" s="1">
        <f t="shared" si="145"/>
        <v>4.3334228074074082</v>
      </c>
    </row>
    <row r="18484" spans="1:7" x14ac:dyDescent="0.25">
      <c r="A18484" s="1">
        <v>184.790000915527</v>
      </c>
      <c r="B18484" s="1">
        <v>352.06630000000001</v>
      </c>
      <c r="C18484" s="1">
        <v>1.3220046000000001</v>
      </c>
      <c r="D18484" s="1">
        <v>0.21424647999999999</v>
      </c>
      <c r="E18484" s="1">
        <v>4.3464970000000003</v>
      </c>
      <c r="F18484" s="1">
        <f t="shared" si="144"/>
        <v>0.1468894</v>
      </c>
      <c r="G18484" s="1">
        <f t="shared" si="145"/>
        <v>4.3341277456790124</v>
      </c>
    </row>
    <row r="18485" spans="1:7" x14ac:dyDescent="0.25">
      <c r="A18485" s="1">
        <v>184.799995422363</v>
      </c>
      <c r="B18485" s="1">
        <v>352.053</v>
      </c>
      <c r="C18485" s="1">
        <v>1.3219779</v>
      </c>
      <c r="D18485" s="1">
        <v>0.32167489999999999</v>
      </c>
      <c r="E18485" s="1">
        <v>4.3463326000000002</v>
      </c>
      <c r="F18485" s="1">
        <f t="shared" si="144"/>
        <v>0.14688643333333334</v>
      </c>
      <c r="G18485" s="1">
        <f t="shared" si="145"/>
        <v>4.333963548148148</v>
      </c>
    </row>
    <row r="18486" spans="1:7" x14ac:dyDescent="0.25">
      <c r="A18486" s="1">
        <v>184.810005187988</v>
      </c>
      <c r="B18486" s="1">
        <v>352.03397000000001</v>
      </c>
      <c r="C18486" s="1">
        <v>1.3219911</v>
      </c>
      <c r="D18486" s="1">
        <v>0.38881767</v>
      </c>
      <c r="E18486" s="1">
        <v>4.3460974999999999</v>
      </c>
      <c r="F18486" s="1">
        <f t="shared" si="144"/>
        <v>0.14688789999999999</v>
      </c>
      <c r="G18486" s="1">
        <f t="shared" si="145"/>
        <v>4.3337286098765437</v>
      </c>
    </row>
    <row r="18487" spans="1:7" x14ac:dyDescent="0.25">
      <c r="A18487" s="1">
        <v>184.81999969482399</v>
      </c>
      <c r="B18487" s="1">
        <v>351.91968000000003</v>
      </c>
      <c r="C18487" s="1">
        <v>1.3220445000000001</v>
      </c>
      <c r="D18487" s="1">
        <v>0.41445399999999999</v>
      </c>
      <c r="E18487" s="1">
        <v>4.3446864999999999</v>
      </c>
      <c r="F18487" s="1">
        <f t="shared" si="144"/>
        <v>0.14689383333333333</v>
      </c>
      <c r="G18487" s="1">
        <f t="shared" si="145"/>
        <v>4.3323176222222228</v>
      </c>
    </row>
    <row r="18488" spans="1:7" x14ac:dyDescent="0.25">
      <c r="A18488" s="1">
        <v>184.82999420166001</v>
      </c>
      <c r="B18488" s="1">
        <v>352.00155999999998</v>
      </c>
      <c r="C18488" s="1">
        <v>1.3223910000000001</v>
      </c>
      <c r="D18488" s="1">
        <v>0.13001283</v>
      </c>
      <c r="E18488" s="1">
        <v>4.3456973999999997</v>
      </c>
      <c r="F18488" s="1">
        <f t="shared" si="144"/>
        <v>0.14693233333333333</v>
      </c>
      <c r="G18488" s="1">
        <f t="shared" si="145"/>
        <v>4.3333284864197532</v>
      </c>
    </row>
    <row r="18489" spans="1:7" x14ac:dyDescent="0.25">
      <c r="A18489" s="1">
        <v>184.84000396728501</v>
      </c>
      <c r="B18489" s="1">
        <v>352.09300000000002</v>
      </c>
      <c r="C18489" s="1">
        <v>1.3224176999999999</v>
      </c>
      <c r="D18489" s="1">
        <v>0.15442838</v>
      </c>
      <c r="E18489" s="1">
        <v>4.3468260000000001</v>
      </c>
      <c r="F18489" s="1">
        <f t="shared" si="144"/>
        <v>0.14693529999999999</v>
      </c>
      <c r="G18489" s="1">
        <f t="shared" si="145"/>
        <v>4.3344573753086424</v>
      </c>
    </row>
    <row r="18490" spans="1:7" x14ac:dyDescent="0.25">
      <c r="A18490" s="1">
        <v>184.84999847412101</v>
      </c>
      <c r="B18490" s="1">
        <v>352.1311</v>
      </c>
      <c r="C18490" s="1">
        <v>1.3223377000000001</v>
      </c>
      <c r="D18490" s="1">
        <v>0.31557099999999999</v>
      </c>
      <c r="E18490" s="1">
        <v>4.3472970000000002</v>
      </c>
      <c r="F18490" s="1">
        <f t="shared" si="144"/>
        <v>0.14692641111111113</v>
      </c>
      <c r="G18490" s="1">
        <f t="shared" si="145"/>
        <v>4.3349277456790123</v>
      </c>
    </row>
    <row r="18491" spans="1:7" x14ac:dyDescent="0.25">
      <c r="A18491" s="1">
        <v>184.859992980957</v>
      </c>
      <c r="B18491" s="1">
        <v>352.08724999999998</v>
      </c>
      <c r="C18491" s="1">
        <v>1.3223244000000001</v>
      </c>
      <c r="D18491" s="1">
        <v>0.40957090000000002</v>
      </c>
      <c r="E18491" s="1">
        <v>4.3467560000000001</v>
      </c>
      <c r="F18491" s="1">
        <f t="shared" si="144"/>
        <v>0.14692493333333334</v>
      </c>
      <c r="G18491" s="1">
        <f t="shared" si="145"/>
        <v>4.3343863876543214</v>
      </c>
    </row>
    <row r="18492" spans="1:7" x14ac:dyDescent="0.25">
      <c r="A18492" s="1">
        <v>184.870002746582</v>
      </c>
      <c r="B18492" s="1">
        <v>351.99014</v>
      </c>
      <c r="C18492" s="1">
        <v>1.322471</v>
      </c>
      <c r="D18492" s="1">
        <v>0.35097358000000001</v>
      </c>
      <c r="E18492" s="1">
        <v>4.3455567000000004</v>
      </c>
      <c r="F18492" s="1">
        <f t="shared" si="144"/>
        <v>0.14694122222222222</v>
      </c>
      <c r="G18492" s="1">
        <f t="shared" si="145"/>
        <v>4.3331874987654322</v>
      </c>
    </row>
    <row r="18493" spans="1:7" x14ac:dyDescent="0.25">
      <c r="A18493" s="1">
        <v>184.879997253417</v>
      </c>
      <c r="B18493" s="1">
        <v>352.11203</v>
      </c>
      <c r="C18493" s="1">
        <v>1.3227644000000001</v>
      </c>
      <c r="D18493" s="1">
        <v>9.5831044000000004E-2</v>
      </c>
      <c r="E18493" s="1">
        <v>4.3470610000000001</v>
      </c>
      <c r="F18493" s="1">
        <f t="shared" si="144"/>
        <v>0.14697382222222222</v>
      </c>
      <c r="G18493" s="1">
        <f t="shared" si="145"/>
        <v>4.3346923135802475</v>
      </c>
    </row>
    <row r="18494" spans="1:7" x14ac:dyDescent="0.25">
      <c r="A18494" s="1">
        <v>184.890007019042</v>
      </c>
      <c r="B18494" s="1">
        <v>352.1825</v>
      </c>
      <c r="C18494" s="1">
        <v>1.322751</v>
      </c>
      <c r="D18494" s="1">
        <v>0.18861015</v>
      </c>
      <c r="E18494" s="1">
        <v>4.3479320000000001</v>
      </c>
      <c r="F18494" s="1">
        <f t="shared" si="144"/>
        <v>0.14697233333333334</v>
      </c>
      <c r="G18494" s="1">
        <f t="shared" si="145"/>
        <v>4.3355623135802475</v>
      </c>
    </row>
    <row r="18495" spans="1:7" x14ac:dyDescent="0.25">
      <c r="A18495" s="1">
        <v>184.900001525878</v>
      </c>
      <c r="B18495" s="1">
        <v>352.19396999999998</v>
      </c>
      <c r="C18495" s="1">
        <v>1.3227243</v>
      </c>
      <c r="D18495" s="1">
        <v>0.28261003000000001</v>
      </c>
      <c r="E18495" s="1">
        <v>4.3480730000000003</v>
      </c>
      <c r="F18495" s="1">
        <f t="shared" si="144"/>
        <v>0.14696936666666666</v>
      </c>
      <c r="G18495" s="1">
        <f t="shared" si="145"/>
        <v>4.3357039185185187</v>
      </c>
    </row>
    <row r="18496" spans="1:7" x14ac:dyDescent="0.25">
      <c r="A18496" s="1">
        <v>184.90999603271399</v>
      </c>
      <c r="B18496" s="1">
        <v>352.14443999999997</v>
      </c>
      <c r="C18496" s="1">
        <v>1.3227243</v>
      </c>
      <c r="D18496" s="1">
        <v>0.36318135000000001</v>
      </c>
      <c r="E18496" s="1">
        <v>4.3474617000000002</v>
      </c>
      <c r="F18496" s="1">
        <f t="shared" si="144"/>
        <v>0.14696936666666666</v>
      </c>
      <c r="G18496" s="1">
        <f t="shared" si="145"/>
        <v>4.3350924370370372</v>
      </c>
    </row>
    <row r="18497" spans="1:7" x14ac:dyDescent="0.25">
      <c r="A18497" s="1">
        <v>184.92000579833899</v>
      </c>
      <c r="B18497" s="1">
        <v>352.06824</v>
      </c>
      <c r="C18497" s="1">
        <v>1.3227243</v>
      </c>
      <c r="D18497" s="1">
        <v>0.44375268000000001</v>
      </c>
      <c r="E18497" s="1">
        <v>4.3465210000000001</v>
      </c>
      <c r="F18497" s="1">
        <f t="shared" si="144"/>
        <v>0.14696936666666666</v>
      </c>
      <c r="G18497" s="1">
        <f t="shared" si="145"/>
        <v>4.3341516962962965</v>
      </c>
    </row>
    <row r="18498" spans="1:7" x14ac:dyDescent="0.25">
      <c r="A18498" s="1">
        <v>184.93000030517501</v>
      </c>
      <c r="B18498" s="1">
        <v>352.0949</v>
      </c>
      <c r="C18498" s="1">
        <v>1.3230442</v>
      </c>
      <c r="D18498" s="1">
        <v>0.20203869999999999</v>
      </c>
      <c r="E18498" s="1">
        <v>4.3468499999999999</v>
      </c>
      <c r="F18498" s="1">
        <f t="shared" si="144"/>
        <v>0.14700491111111111</v>
      </c>
      <c r="G18498" s="1">
        <f t="shared" si="145"/>
        <v>4.334480832098766</v>
      </c>
    </row>
    <row r="18499" spans="1:7" x14ac:dyDescent="0.25">
      <c r="A18499" s="1">
        <v>184.93999481201101</v>
      </c>
      <c r="B18499" s="1">
        <v>352.21683000000002</v>
      </c>
      <c r="C18499" s="1">
        <v>1.3232841</v>
      </c>
      <c r="D18499" s="1">
        <v>1.8311664000000001E-3</v>
      </c>
      <c r="E18499" s="1">
        <v>4.3483552999999997</v>
      </c>
      <c r="F18499" s="1">
        <f t="shared" si="144"/>
        <v>0.14703156666666667</v>
      </c>
      <c r="G18499" s="1">
        <f t="shared" si="145"/>
        <v>4.335986140740741</v>
      </c>
    </row>
    <row r="18500" spans="1:7" x14ac:dyDescent="0.25">
      <c r="A18500" s="1">
        <v>184.95000457763601</v>
      </c>
      <c r="B18500" s="1">
        <v>352.35394000000002</v>
      </c>
      <c r="C18500" s="1">
        <v>1.3232309</v>
      </c>
      <c r="D18500" s="1">
        <v>0.12268815</v>
      </c>
      <c r="E18500" s="1">
        <v>4.3500480000000001</v>
      </c>
      <c r="F18500" s="1">
        <f t="shared" si="144"/>
        <v>0.14702565555555555</v>
      </c>
      <c r="G18500" s="1">
        <f t="shared" si="145"/>
        <v>4.3376788567901237</v>
      </c>
    </row>
    <row r="18501" spans="1:7" x14ac:dyDescent="0.25">
      <c r="A18501" s="1">
        <v>184.959999084472</v>
      </c>
      <c r="B18501" s="1">
        <v>352.34823999999998</v>
      </c>
      <c r="C18501" s="1">
        <v>1.3232309</v>
      </c>
      <c r="D18501" s="1">
        <v>0.20325947999999999</v>
      </c>
      <c r="E18501" s="1">
        <v>4.3499774999999996</v>
      </c>
      <c r="F18501" s="1">
        <f t="shared" si="144"/>
        <v>0.14702565555555555</v>
      </c>
      <c r="G18501" s="1">
        <f t="shared" si="145"/>
        <v>4.3376084864197528</v>
      </c>
    </row>
    <row r="18502" spans="1:7" x14ac:dyDescent="0.25">
      <c r="A18502" s="1">
        <v>184.969993591308</v>
      </c>
      <c r="B18502" s="1">
        <v>352.25869999999998</v>
      </c>
      <c r="C18502" s="1">
        <v>1.3232442</v>
      </c>
      <c r="D18502" s="1">
        <v>0.28383079999999999</v>
      </c>
      <c r="E18502" s="1">
        <v>4.3488727000000003</v>
      </c>
      <c r="F18502" s="1">
        <f t="shared" si="144"/>
        <v>0.14702713333333334</v>
      </c>
      <c r="G18502" s="1">
        <f t="shared" si="145"/>
        <v>4.3365030543209873</v>
      </c>
    </row>
    <row r="18503" spans="1:7" x14ac:dyDescent="0.25">
      <c r="A18503" s="1">
        <v>184.980003356933</v>
      </c>
      <c r="B18503" s="1">
        <v>352.27584999999999</v>
      </c>
      <c r="C18503" s="1">
        <v>1.3232442</v>
      </c>
      <c r="D18503" s="1">
        <v>0.33632424</v>
      </c>
      <c r="E18503" s="1">
        <v>4.3490840000000004</v>
      </c>
      <c r="F18503" s="1">
        <f t="shared" si="144"/>
        <v>0.14702713333333334</v>
      </c>
      <c r="G18503" s="1">
        <f t="shared" si="145"/>
        <v>4.3367147827160499</v>
      </c>
    </row>
    <row r="18504" spans="1:7" x14ac:dyDescent="0.25">
      <c r="A18504" s="1">
        <v>184.98999786376899</v>
      </c>
      <c r="B18504" s="1">
        <v>352.20535000000001</v>
      </c>
      <c r="C18504" s="1">
        <v>1.3232442</v>
      </c>
      <c r="D18504" s="1">
        <v>0.41689556999999999</v>
      </c>
      <c r="E18504" s="1">
        <v>4.3482136999999996</v>
      </c>
      <c r="F18504" s="1">
        <f t="shared" si="144"/>
        <v>0.14702713333333334</v>
      </c>
      <c r="G18504" s="1">
        <f t="shared" si="145"/>
        <v>4.3358444123456792</v>
      </c>
    </row>
    <row r="18505" spans="1:7" x14ac:dyDescent="0.25">
      <c r="A18505" s="1">
        <v>185.00000762939399</v>
      </c>
      <c r="B18505" s="1">
        <v>352.17874</v>
      </c>
      <c r="C18505" s="1">
        <v>1.3234440999999999</v>
      </c>
      <c r="D18505" s="1">
        <v>0.30092168000000002</v>
      </c>
      <c r="E18505" s="1">
        <v>4.3478846999999998</v>
      </c>
      <c r="F18505" s="1">
        <f t="shared" si="144"/>
        <v>0.14704934444444442</v>
      </c>
      <c r="G18505" s="1">
        <f t="shared" si="145"/>
        <v>4.3355158938271607</v>
      </c>
    </row>
    <row r="18506" spans="1:7" x14ac:dyDescent="0.25">
      <c r="A18506" s="1">
        <v>185.01000213623001</v>
      </c>
      <c r="B18506" s="1">
        <v>352.31015000000002</v>
      </c>
      <c r="C18506" s="1">
        <v>1.3237641</v>
      </c>
      <c r="D18506" s="1">
        <v>1.5259719999999999E-2</v>
      </c>
      <c r="E18506" s="1">
        <v>4.3495073</v>
      </c>
      <c r="F18506" s="1">
        <f t="shared" si="144"/>
        <v>0.14708489999999999</v>
      </c>
      <c r="G18506" s="1">
        <f t="shared" si="145"/>
        <v>4.3371382395061735</v>
      </c>
    </row>
    <row r="18507" spans="1:7" x14ac:dyDescent="0.25">
      <c r="A18507" s="1">
        <v>185.01999664306601</v>
      </c>
      <c r="B18507" s="1">
        <v>352.39017000000001</v>
      </c>
      <c r="C18507" s="1">
        <v>1.3236973999999999</v>
      </c>
      <c r="D18507" s="1">
        <v>0.14832449</v>
      </c>
      <c r="E18507" s="1">
        <v>4.3504953000000004</v>
      </c>
      <c r="F18507" s="1">
        <f t="shared" si="144"/>
        <v>0.14707748888888889</v>
      </c>
      <c r="G18507" s="1">
        <f t="shared" si="145"/>
        <v>4.3381261407407408</v>
      </c>
    </row>
    <row r="18508" spans="1:7" x14ac:dyDescent="0.25">
      <c r="A18508" s="1">
        <v>185.03000640869101</v>
      </c>
      <c r="B18508" s="1">
        <v>352.44348000000002</v>
      </c>
      <c r="C18508" s="1">
        <v>1.3236707000000001</v>
      </c>
      <c r="D18508" s="1">
        <v>0.26918145999999998</v>
      </c>
      <c r="E18508" s="1">
        <v>4.3511534000000003</v>
      </c>
      <c r="F18508" s="1">
        <f t="shared" si="144"/>
        <v>0.14707452222222223</v>
      </c>
      <c r="G18508" s="1">
        <f t="shared" si="145"/>
        <v>4.3387842888888892</v>
      </c>
    </row>
    <row r="18509" spans="1:7" x14ac:dyDescent="0.25">
      <c r="A18509" s="1">
        <v>185.040000915527</v>
      </c>
      <c r="B18509" s="1">
        <v>352.38060000000002</v>
      </c>
      <c r="C18509" s="1">
        <v>1.3236840999999999</v>
      </c>
      <c r="D18509" s="1">
        <v>0.32289568000000002</v>
      </c>
      <c r="E18509" s="1">
        <v>4.3503775999999998</v>
      </c>
      <c r="F18509" s="1">
        <f t="shared" si="144"/>
        <v>0.1470760111111111</v>
      </c>
      <c r="G18509" s="1">
        <f t="shared" si="145"/>
        <v>4.3380079925925932</v>
      </c>
    </row>
    <row r="18510" spans="1:7" x14ac:dyDescent="0.25">
      <c r="A18510" s="1">
        <v>185.049995422363</v>
      </c>
      <c r="B18510" s="1">
        <v>352.30633999999998</v>
      </c>
      <c r="C18510" s="1">
        <v>1.3236840999999999</v>
      </c>
      <c r="D18510" s="1">
        <v>0.40346700000000002</v>
      </c>
      <c r="E18510" s="1">
        <v>4.3494599999999997</v>
      </c>
      <c r="F18510" s="1">
        <f t="shared" si="144"/>
        <v>0.1470760111111111</v>
      </c>
      <c r="G18510" s="1">
        <f t="shared" si="145"/>
        <v>4.3370912024691357</v>
      </c>
    </row>
    <row r="18511" spans="1:7" x14ac:dyDescent="0.25">
      <c r="A18511" s="1">
        <v>185.060005187988</v>
      </c>
      <c r="B18511" s="1">
        <v>352.29109999999997</v>
      </c>
      <c r="C18511" s="1">
        <v>1.3237907</v>
      </c>
      <c r="D18511" s="1">
        <v>0.3863761</v>
      </c>
      <c r="E18511" s="1">
        <v>4.3492723</v>
      </c>
      <c r="F18511" s="1">
        <f t="shared" si="144"/>
        <v>0.14708785555555556</v>
      </c>
      <c r="G18511" s="1">
        <f t="shared" si="145"/>
        <v>4.3369030543209872</v>
      </c>
    </row>
    <row r="18512" spans="1:7" x14ac:dyDescent="0.25">
      <c r="A18512" s="1">
        <v>185.06999969482399</v>
      </c>
      <c r="B18512" s="1">
        <v>352.31778000000003</v>
      </c>
      <c r="C18512" s="1">
        <v>1.3241506999999999</v>
      </c>
      <c r="D18512" s="1">
        <v>6.1649269999999999E-2</v>
      </c>
      <c r="E18512" s="1">
        <v>4.3496017</v>
      </c>
      <c r="F18512" s="1">
        <f t="shared" si="144"/>
        <v>0.14712785555555555</v>
      </c>
      <c r="G18512" s="1">
        <f t="shared" si="145"/>
        <v>4.3372324370370379</v>
      </c>
    </row>
    <row r="18513" spans="1:7" x14ac:dyDescent="0.25">
      <c r="A18513" s="1">
        <v>185.07999420166001</v>
      </c>
      <c r="B18513" s="1">
        <v>352.51204999999999</v>
      </c>
      <c r="C18513" s="1">
        <v>1.3241240000000001</v>
      </c>
      <c r="D18513" s="1">
        <v>0.16907770999999999</v>
      </c>
      <c r="E18513" s="1">
        <v>4.3519997999999998</v>
      </c>
      <c r="F18513" s="1">
        <f t="shared" si="144"/>
        <v>0.14712488888888889</v>
      </c>
      <c r="G18513" s="1">
        <f t="shared" si="145"/>
        <v>4.3396308320987655</v>
      </c>
    </row>
    <row r="18514" spans="1:7" x14ac:dyDescent="0.25">
      <c r="A18514" s="1">
        <v>185.09000396728501</v>
      </c>
      <c r="B18514" s="1">
        <v>352.46823000000001</v>
      </c>
      <c r="C18514" s="1">
        <v>1.3240308000000001</v>
      </c>
      <c r="D18514" s="1">
        <v>0.31679180000000001</v>
      </c>
      <c r="E18514" s="1">
        <v>4.3514590000000002</v>
      </c>
      <c r="F18514" s="1">
        <f t="shared" si="144"/>
        <v>0.14711453333333335</v>
      </c>
      <c r="G18514" s="1">
        <f t="shared" si="145"/>
        <v>4.3390898444444446</v>
      </c>
    </row>
    <row r="18515" spans="1:7" x14ac:dyDescent="0.25">
      <c r="A18515" s="1">
        <v>185.09999847412101</v>
      </c>
      <c r="B18515" s="1">
        <v>352.42252000000002</v>
      </c>
      <c r="C18515" s="1">
        <v>1.3240308000000001</v>
      </c>
      <c r="D18515" s="1">
        <v>0.41079167</v>
      </c>
      <c r="E18515" s="1">
        <v>4.3508950000000004</v>
      </c>
      <c r="F18515" s="1">
        <f t="shared" si="144"/>
        <v>0.14711453333333335</v>
      </c>
      <c r="G18515" s="1">
        <f t="shared" si="145"/>
        <v>4.3385255234567905</v>
      </c>
    </row>
    <row r="18516" spans="1:7" x14ac:dyDescent="0.25">
      <c r="A18516" s="1">
        <v>185.109992980957</v>
      </c>
      <c r="B18516" s="1">
        <v>352.37299999999999</v>
      </c>
      <c r="C18516" s="1">
        <v>1.3241906999999999</v>
      </c>
      <c r="D18516" s="1">
        <v>0.35219433999999999</v>
      </c>
      <c r="E18516" s="1">
        <v>4.3502836</v>
      </c>
      <c r="F18516" s="1">
        <f t="shared" si="144"/>
        <v>0.14713229999999999</v>
      </c>
      <c r="G18516" s="1">
        <f t="shared" si="145"/>
        <v>4.3379141654320987</v>
      </c>
    </row>
    <row r="18517" spans="1:7" x14ac:dyDescent="0.25">
      <c r="A18517" s="1">
        <v>185.120002746582</v>
      </c>
      <c r="B18517" s="1">
        <v>352.39584000000002</v>
      </c>
      <c r="C18517" s="1">
        <v>1.3244971999999999</v>
      </c>
      <c r="D18517" s="1">
        <v>8.1181710000000004E-2</v>
      </c>
      <c r="E18517" s="1">
        <v>4.3505653999999998</v>
      </c>
      <c r="F18517" s="1">
        <f t="shared" si="144"/>
        <v>0.14716635555555554</v>
      </c>
      <c r="G18517" s="1">
        <f t="shared" si="145"/>
        <v>4.3381961407407417</v>
      </c>
    </row>
    <row r="18518" spans="1:7" x14ac:dyDescent="0.25">
      <c r="A18518" s="1">
        <v>185.129997253417</v>
      </c>
      <c r="B18518" s="1">
        <v>352.56157999999999</v>
      </c>
      <c r="C18518" s="1">
        <v>1.3244572999999999</v>
      </c>
      <c r="D18518" s="1">
        <v>0.18738937</v>
      </c>
      <c r="E18518" s="1">
        <v>4.3526115000000001</v>
      </c>
      <c r="F18518" s="1">
        <f t="shared" si="144"/>
        <v>0.14716192222222221</v>
      </c>
      <c r="G18518" s="1">
        <f t="shared" si="145"/>
        <v>4.340242313580247</v>
      </c>
    </row>
    <row r="18519" spans="1:7" x14ac:dyDescent="0.25">
      <c r="A18519" s="1">
        <v>185.140007019042</v>
      </c>
      <c r="B18519" s="1">
        <v>352.50635</v>
      </c>
      <c r="C18519" s="1">
        <v>1.3244039999999999</v>
      </c>
      <c r="D18519" s="1">
        <v>0.30824634000000001</v>
      </c>
      <c r="E18519" s="1">
        <v>4.3519297000000003</v>
      </c>
      <c r="F18519" s="1">
        <f t="shared" si="144"/>
        <v>0.14715599999999998</v>
      </c>
      <c r="G18519" s="1">
        <f t="shared" si="145"/>
        <v>4.3395604617283956</v>
      </c>
    </row>
    <row r="18520" spans="1:7" x14ac:dyDescent="0.25">
      <c r="A18520" s="1">
        <v>185.150001525878</v>
      </c>
      <c r="B18520" s="1">
        <v>352.47014999999999</v>
      </c>
      <c r="C18520" s="1">
        <v>1.3244039999999999</v>
      </c>
      <c r="D18520" s="1">
        <v>0.38881767</v>
      </c>
      <c r="E18520" s="1">
        <v>4.3514824000000001</v>
      </c>
      <c r="F18520" s="1">
        <f t="shared" si="144"/>
        <v>0.14715599999999998</v>
      </c>
      <c r="G18520" s="1">
        <f t="shared" si="145"/>
        <v>4.3391135481481484</v>
      </c>
    </row>
    <row r="18521" spans="1:7" x14ac:dyDescent="0.25">
      <c r="A18521" s="1">
        <v>185.15999603271399</v>
      </c>
      <c r="B18521" s="1">
        <v>352.41680000000002</v>
      </c>
      <c r="C18521" s="1">
        <v>1.3244438999999999</v>
      </c>
      <c r="D18521" s="1">
        <v>0.44253187999999999</v>
      </c>
      <c r="E18521" s="1">
        <v>4.3508240000000002</v>
      </c>
      <c r="F18521" s="1">
        <f t="shared" si="144"/>
        <v>0.14716043333333331</v>
      </c>
      <c r="G18521" s="1">
        <f t="shared" si="145"/>
        <v>4.3384549061728404</v>
      </c>
    </row>
    <row r="18522" spans="1:7" x14ac:dyDescent="0.25">
      <c r="A18522" s="1">
        <v>185.17000579833899</v>
      </c>
      <c r="B18522" s="1">
        <v>352.38634999999999</v>
      </c>
      <c r="C18522" s="1">
        <v>1.3247905</v>
      </c>
      <c r="D18522" s="1">
        <v>0.13123360000000001</v>
      </c>
      <c r="E18522" s="1">
        <v>4.3504480000000001</v>
      </c>
      <c r="F18522" s="1">
        <f t="shared" si="144"/>
        <v>0.14719894444444445</v>
      </c>
      <c r="G18522" s="1">
        <f t="shared" si="145"/>
        <v>4.3380789802469133</v>
      </c>
    </row>
    <row r="18523" spans="1:7" x14ac:dyDescent="0.25">
      <c r="A18523" s="1">
        <v>185.18000030517501</v>
      </c>
      <c r="B18523" s="1">
        <v>352.65300000000002</v>
      </c>
      <c r="C18523" s="1">
        <v>1.3249371000000001</v>
      </c>
      <c r="D18523" s="1">
        <v>5.7986937000000002E-2</v>
      </c>
      <c r="E18523" s="1">
        <v>4.3537400000000002</v>
      </c>
      <c r="F18523" s="1">
        <f t="shared" si="144"/>
        <v>0.14721523333333333</v>
      </c>
      <c r="G18523" s="1">
        <f t="shared" si="145"/>
        <v>4.341370955555556</v>
      </c>
    </row>
    <row r="18524" spans="1:7" x14ac:dyDescent="0.25">
      <c r="A18524" s="1">
        <v>185.18999481201101</v>
      </c>
      <c r="B18524" s="1">
        <v>352.65683000000001</v>
      </c>
      <c r="C18524" s="1">
        <v>1.3249105000000001</v>
      </c>
      <c r="D18524" s="1">
        <v>0.16541538</v>
      </c>
      <c r="E18524" s="1">
        <v>4.3537869999999996</v>
      </c>
      <c r="F18524" s="1">
        <f t="shared" si="144"/>
        <v>0.14721227777777779</v>
      </c>
      <c r="G18524" s="1">
        <f t="shared" si="145"/>
        <v>4.3414182395061731</v>
      </c>
    </row>
    <row r="18525" spans="1:7" x14ac:dyDescent="0.25">
      <c r="A18525" s="1">
        <v>185.20000457763601</v>
      </c>
      <c r="B18525" s="1">
        <v>352.64729999999997</v>
      </c>
      <c r="C18525" s="1">
        <v>1.3249238000000001</v>
      </c>
      <c r="D18525" s="1">
        <v>0.21912959000000001</v>
      </c>
      <c r="E18525" s="1">
        <v>4.3536700000000002</v>
      </c>
      <c r="F18525" s="1">
        <f t="shared" si="144"/>
        <v>0.14721375555555558</v>
      </c>
      <c r="G18525" s="1">
        <f t="shared" si="145"/>
        <v>4.3413005851851851</v>
      </c>
    </row>
    <row r="18526" spans="1:7" x14ac:dyDescent="0.25">
      <c r="A18526" s="1">
        <v>185.209999084472</v>
      </c>
      <c r="B18526" s="1">
        <v>352.61874</v>
      </c>
      <c r="C18526" s="1">
        <v>1.3249238000000001</v>
      </c>
      <c r="D18526" s="1">
        <v>0.29970091999999998</v>
      </c>
      <c r="E18526" s="1">
        <v>4.3533172999999996</v>
      </c>
      <c r="F18526" s="1">
        <f t="shared" si="144"/>
        <v>0.14721375555555558</v>
      </c>
      <c r="G18526" s="1">
        <f t="shared" si="145"/>
        <v>4.3409479925925929</v>
      </c>
    </row>
    <row r="18527" spans="1:7" x14ac:dyDescent="0.25">
      <c r="A18527" s="1">
        <v>185.219993591308</v>
      </c>
      <c r="B18527" s="1">
        <v>352.52350000000001</v>
      </c>
      <c r="C18527" s="1">
        <v>1.3249238000000001</v>
      </c>
      <c r="D18527" s="1">
        <v>0.36684367000000001</v>
      </c>
      <c r="E18527" s="1">
        <v>4.3521413999999998</v>
      </c>
      <c r="F18527" s="1">
        <f t="shared" si="144"/>
        <v>0.14721375555555558</v>
      </c>
      <c r="G18527" s="1">
        <f t="shared" si="145"/>
        <v>4.3397721901234574</v>
      </c>
    </row>
    <row r="18528" spans="1:7" x14ac:dyDescent="0.25">
      <c r="A18528" s="1">
        <v>185.230003356933</v>
      </c>
      <c r="B18528" s="1">
        <v>352.49871999999999</v>
      </c>
      <c r="C18528" s="1">
        <v>1.3249371000000001</v>
      </c>
      <c r="D18528" s="1">
        <v>0.43398646000000002</v>
      </c>
      <c r="E18528" s="1">
        <v>4.3518356999999996</v>
      </c>
      <c r="F18528" s="1">
        <f t="shared" si="144"/>
        <v>0.14721523333333333</v>
      </c>
      <c r="G18528" s="1">
        <f t="shared" si="145"/>
        <v>4.3394662641975312</v>
      </c>
    </row>
    <row r="18529" spans="1:7" x14ac:dyDescent="0.25">
      <c r="A18529" s="1">
        <v>185.23999786376899</v>
      </c>
      <c r="B18529" s="1">
        <v>352.44729999999998</v>
      </c>
      <c r="C18529" s="1">
        <v>1.3252303999999999</v>
      </c>
      <c r="D18529" s="1">
        <v>0.23499970000000001</v>
      </c>
      <c r="E18529" s="1">
        <v>4.3512006000000003</v>
      </c>
      <c r="F18529" s="1">
        <f t="shared" si="144"/>
        <v>0.14724782222222221</v>
      </c>
      <c r="G18529" s="1">
        <f t="shared" si="145"/>
        <v>4.3388314493827158</v>
      </c>
    </row>
    <row r="18530" spans="1:7" x14ac:dyDescent="0.25">
      <c r="A18530" s="1">
        <v>185.25000762939399</v>
      </c>
      <c r="B18530" s="1">
        <v>352.62637000000001</v>
      </c>
      <c r="C18530" s="1">
        <v>1.3255371</v>
      </c>
      <c r="D18530" s="1">
        <v>-4.8220715999999997E-2</v>
      </c>
      <c r="E18530" s="1">
        <v>4.3534116999999997</v>
      </c>
      <c r="F18530" s="1">
        <f t="shared" si="144"/>
        <v>0.14728189999999999</v>
      </c>
      <c r="G18530" s="1">
        <f t="shared" si="145"/>
        <v>4.3410421901234573</v>
      </c>
    </row>
    <row r="18531" spans="1:7" x14ac:dyDescent="0.25">
      <c r="A18531" s="1">
        <v>185.26000213623001</v>
      </c>
      <c r="B18531" s="1">
        <v>352.81112999999999</v>
      </c>
      <c r="C18531" s="1">
        <v>1.3254969999999999</v>
      </c>
      <c r="D18531" s="1">
        <v>5.9207715000000001E-2</v>
      </c>
      <c r="E18531" s="1">
        <v>4.3556923999999997</v>
      </c>
      <c r="F18531" s="1">
        <f t="shared" si="144"/>
        <v>0.14727744444444443</v>
      </c>
      <c r="G18531" s="1">
        <f t="shared" si="145"/>
        <v>4.3433231777777781</v>
      </c>
    </row>
    <row r="18532" spans="1:7" x14ac:dyDescent="0.25">
      <c r="A18532" s="1">
        <v>185.26999664306601</v>
      </c>
      <c r="B18532" s="1">
        <v>352.82254</v>
      </c>
      <c r="C18532" s="1">
        <v>1.3254969999999999</v>
      </c>
      <c r="D18532" s="1">
        <v>0.1532076</v>
      </c>
      <c r="E18532" s="1">
        <v>4.3558335000000001</v>
      </c>
      <c r="F18532" s="1">
        <f t="shared" si="144"/>
        <v>0.14727744444444443</v>
      </c>
      <c r="G18532" s="1">
        <f t="shared" si="145"/>
        <v>4.3434640419753086</v>
      </c>
    </row>
    <row r="18533" spans="1:7" x14ac:dyDescent="0.25">
      <c r="A18533" s="1">
        <v>185.28000640869101</v>
      </c>
      <c r="B18533" s="1">
        <v>352.79397999999998</v>
      </c>
      <c r="C18533" s="1">
        <v>1.3254969999999999</v>
      </c>
      <c r="D18533" s="1">
        <v>0.22035036999999999</v>
      </c>
      <c r="E18533" s="1">
        <v>4.35548</v>
      </c>
      <c r="F18533" s="1">
        <f t="shared" si="144"/>
        <v>0.14727744444444443</v>
      </c>
      <c r="G18533" s="1">
        <f t="shared" si="145"/>
        <v>4.3431114493827163</v>
      </c>
    </row>
    <row r="18534" spans="1:7" x14ac:dyDescent="0.25">
      <c r="A18534" s="1">
        <v>185.290000915527</v>
      </c>
      <c r="B18534" s="1">
        <v>352.70254999999997</v>
      </c>
      <c r="C18534" s="1">
        <v>1.3254969999999999</v>
      </c>
      <c r="D18534" s="1">
        <v>0.30092168000000002</v>
      </c>
      <c r="E18534" s="1">
        <v>4.3543514999999999</v>
      </c>
      <c r="F18534" s="1">
        <f t="shared" si="144"/>
        <v>0.14727744444444443</v>
      </c>
      <c r="G18534" s="1">
        <f t="shared" si="145"/>
        <v>4.3419826839506168</v>
      </c>
    </row>
    <row r="18535" spans="1:7" x14ac:dyDescent="0.25">
      <c r="A18535" s="1">
        <v>185.299995422363</v>
      </c>
      <c r="B18535" s="1">
        <v>352.66253999999998</v>
      </c>
      <c r="C18535" s="1">
        <v>1.3254969999999999</v>
      </c>
      <c r="D18535" s="1">
        <v>0.36806445999999998</v>
      </c>
      <c r="E18535" s="1">
        <v>4.3538579999999998</v>
      </c>
      <c r="F18535" s="1">
        <f t="shared" si="144"/>
        <v>0.14727744444444443</v>
      </c>
      <c r="G18535" s="1">
        <f t="shared" si="145"/>
        <v>4.3414887333333336</v>
      </c>
    </row>
    <row r="18536" spans="1:7" x14ac:dyDescent="0.25">
      <c r="A18536" s="1">
        <v>185.310005187988</v>
      </c>
      <c r="B18536" s="1">
        <v>352.63204999999999</v>
      </c>
      <c r="C18536" s="1">
        <v>1.3255104</v>
      </c>
      <c r="D18536" s="1">
        <v>0.43398646000000002</v>
      </c>
      <c r="E18536" s="1">
        <v>4.3534819999999996</v>
      </c>
      <c r="F18536" s="1">
        <f t="shared" si="144"/>
        <v>0.14727893333333333</v>
      </c>
      <c r="G18536" s="1">
        <f t="shared" si="145"/>
        <v>4.341112313580247</v>
      </c>
    </row>
    <row r="18537" spans="1:7" x14ac:dyDescent="0.25">
      <c r="A18537" s="1">
        <v>185.31999969482399</v>
      </c>
      <c r="B18537" s="1">
        <v>352.56348000000003</v>
      </c>
      <c r="C18537" s="1">
        <v>1.3257768999999999</v>
      </c>
      <c r="D18537" s="1">
        <v>0.27772691999999999</v>
      </c>
      <c r="E18537" s="1">
        <v>4.3526350000000003</v>
      </c>
      <c r="F18537" s="1">
        <f t="shared" si="144"/>
        <v>0.14730854444444444</v>
      </c>
      <c r="G18537" s="1">
        <f t="shared" si="145"/>
        <v>4.3402657703703706</v>
      </c>
    </row>
    <row r="18538" spans="1:7" x14ac:dyDescent="0.25">
      <c r="A18538" s="1">
        <v>185.32999420166001</v>
      </c>
      <c r="B18538" s="1">
        <v>352.72348</v>
      </c>
      <c r="C18538" s="1">
        <v>1.3260436</v>
      </c>
      <c r="D18538" s="1">
        <v>3.601294E-2</v>
      </c>
      <c r="E18538" s="1">
        <v>4.3546104000000003</v>
      </c>
      <c r="F18538" s="1">
        <f t="shared" si="144"/>
        <v>0.14733817777777777</v>
      </c>
      <c r="G18538" s="1">
        <f t="shared" si="145"/>
        <v>4.3422410790123456</v>
      </c>
    </row>
    <row r="18539" spans="1:7" x14ac:dyDescent="0.25">
      <c r="A18539" s="1">
        <v>185.34000396728501</v>
      </c>
      <c r="B18539" s="1">
        <v>352.84158000000002</v>
      </c>
      <c r="C18539" s="1">
        <v>1.3259635999999999</v>
      </c>
      <c r="D18539" s="1">
        <v>0.18372704000000001</v>
      </c>
      <c r="E18539" s="1">
        <v>4.3560686000000004</v>
      </c>
      <c r="F18539" s="1">
        <f t="shared" si="144"/>
        <v>0.14732928888888888</v>
      </c>
      <c r="G18539" s="1">
        <f t="shared" si="145"/>
        <v>4.3436991037037043</v>
      </c>
    </row>
    <row r="18540" spans="1:7" x14ac:dyDescent="0.25">
      <c r="A18540" s="1">
        <v>185.34999847412101</v>
      </c>
      <c r="B18540" s="1">
        <v>352.84350000000001</v>
      </c>
      <c r="C18540" s="1">
        <v>1.3259501</v>
      </c>
      <c r="D18540" s="1">
        <v>0.27772691999999999</v>
      </c>
      <c r="E18540" s="1">
        <v>4.3560920000000003</v>
      </c>
      <c r="F18540" s="1">
        <f t="shared" si="144"/>
        <v>0.14732778888888889</v>
      </c>
      <c r="G18540" s="1">
        <f t="shared" si="145"/>
        <v>4.3437228074074081</v>
      </c>
    </row>
    <row r="18541" spans="1:7" x14ac:dyDescent="0.25">
      <c r="A18541" s="1">
        <v>185.359992980957</v>
      </c>
      <c r="B18541" s="1">
        <v>352.80542000000003</v>
      </c>
      <c r="C18541" s="1">
        <v>1.3259501</v>
      </c>
      <c r="D18541" s="1">
        <v>0.34486967000000002</v>
      </c>
      <c r="E18541" s="1">
        <v>4.3556220000000003</v>
      </c>
      <c r="F18541" s="1">
        <f t="shared" si="144"/>
        <v>0.14732778888888889</v>
      </c>
      <c r="G18541" s="1">
        <f t="shared" si="145"/>
        <v>4.3432526839506176</v>
      </c>
    </row>
    <row r="18542" spans="1:7" x14ac:dyDescent="0.25">
      <c r="A18542" s="1">
        <v>185.370002746582</v>
      </c>
      <c r="B18542" s="1">
        <v>352.73110000000003</v>
      </c>
      <c r="C18542" s="1">
        <v>1.3259501</v>
      </c>
      <c r="D18542" s="1">
        <v>0.42544100000000001</v>
      </c>
      <c r="E18542" s="1">
        <v>4.3547044000000001</v>
      </c>
      <c r="F18542" s="1">
        <f t="shared" si="144"/>
        <v>0.14732778888888889</v>
      </c>
      <c r="G18542" s="1">
        <f t="shared" si="145"/>
        <v>4.3423351530864203</v>
      </c>
    </row>
    <row r="18543" spans="1:7" x14ac:dyDescent="0.25">
      <c r="A18543" s="1">
        <v>185.379997253417</v>
      </c>
      <c r="B18543" s="1">
        <v>352.72539999999998</v>
      </c>
      <c r="C18543" s="1">
        <v>1.3260835</v>
      </c>
      <c r="D18543" s="1">
        <v>0.36562289999999997</v>
      </c>
      <c r="E18543" s="1">
        <v>4.3546339999999999</v>
      </c>
      <c r="F18543" s="1">
        <f t="shared" si="144"/>
        <v>0.1473426111111111</v>
      </c>
      <c r="G18543" s="1">
        <f t="shared" si="145"/>
        <v>4.3422647827160494</v>
      </c>
    </row>
    <row r="18544" spans="1:7" x14ac:dyDescent="0.25">
      <c r="A18544" s="1">
        <v>185.390007019042</v>
      </c>
      <c r="B18544" s="1">
        <v>352.75015000000002</v>
      </c>
      <c r="C18544" s="1">
        <v>1.3264034</v>
      </c>
      <c r="D18544" s="1">
        <v>9.5831044000000004E-2</v>
      </c>
      <c r="E18544" s="1">
        <v>4.35494</v>
      </c>
      <c r="F18544" s="1">
        <f t="shared" si="144"/>
        <v>0.14737815555555556</v>
      </c>
      <c r="G18544" s="1">
        <f t="shared" si="145"/>
        <v>4.3425703382716057</v>
      </c>
    </row>
    <row r="18545" spans="1:7" x14ac:dyDescent="0.25">
      <c r="A18545" s="1">
        <v>185.400001525878</v>
      </c>
      <c r="B18545" s="1">
        <v>352.86826000000002</v>
      </c>
      <c r="C18545" s="1">
        <v>1.3263901</v>
      </c>
      <c r="D18545" s="1">
        <v>0.18861015</v>
      </c>
      <c r="E18545" s="1">
        <v>4.3563976000000002</v>
      </c>
      <c r="F18545" s="1">
        <f t="shared" si="144"/>
        <v>0.14737667777777777</v>
      </c>
      <c r="G18545" s="1">
        <f t="shared" si="145"/>
        <v>4.3440284864197531</v>
      </c>
    </row>
    <row r="18546" spans="1:7" x14ac:dyDescent="0.25">
      <c r="A18546" s="1">
        <v>185.40999603271399</v>
      </c>
      <c r="B18546" s="1">
        <v>352.92160000000001</v>
      </c>
      <c r="C18546" s="1">
        <v>1.3263768</v>
      </c>
      <c r="D18546" s="1">
        <v>0.2679607</v>
      </c>
      <c r="E18546" s="1">
        <v>4.357056</v>
      </c>
      <c r="F18546" s="1">
        <f t="shared" si="144"/>
        <v>0.14737520000000001</v>
      </c>
      <c r="G18546" s="1">
        <f t="shared" si="145"/>
        <v>4.3446870049382724</v>
      </c>
    </row>
    <row r="18547" spans="1:7" x14ac:dyDescent="0.25">
      <c r="A18547" s="1">
        <v>185.42000579833899</v>
      </c>
      <c r="B18547" s="1">
        <v>352.82445999999999</v>
      </c>
      <c r="C18547" s="1">
        <v>1.3263768</v>
      </c>
      <c r="D18547" s="1">
        <v>0.34853202</v>
      </c>
      <c r="E18547" s="1">
        <v>4.3558570000000003</v>
      </c>
      <c r="F18547" s="1">
        <f t="shared" si="144"/>
        <v>0.14737520000000001</v>
      </c>
      <c r="G18547" s="1">
        <f t="shared" si="145"/>
        <v>4.3434877456790124</v>
      </c>
    </row>
    <row r="18548" spans="1:7" x14ac:dyDescent="0.25">
      <c r="A18548" s="1">
        <v>185.43000030517501</v>
      </c>
      <c r="B18548" s="1">
        <v>352.81112999999999</v>
      </c>
      <c r="C18548" s="1">
        <v>1.3263768</v>
      </c>
      <c r="D18548" s="1">
        <v>0.42910334</v>
      </c>
      <c r="E18548" s="1">
        <v>4.3556923999999997</v>
      </c>
      <c r="F18548" s="1">
        <f t="shared" si="144"/>
        <v>0.14737520000000001</v>
      </c>
      <c r="G18548" s="1">
        <f t="shared" si="145"/>
        <v>4.3433231777777781</v>
      </c>
    </row>
    <row r="18549" spans="1:7" x14ac:dyDescent="0.25">
      <c r="A18549" s="1">
        <v>185.43999481201101</v>
      </c>
      <c r="B18549" s="1">
        <v>352.7559</v>
      </c>
      <c r="C18549" s="1">
        <v>1.3265368</v>
      </c>
      <c r="D18549" s="1">
        <v>0.34242812</v>
      </c>
      <c r="E18549" s="1">
        <v>4.35501</v>
      </c>
      <c r="F18549" s="1">
        <f t="shared" si="144"/>
        <v>0.14739297777777777</v>
      </c>
      <c r="G18549" s="1">
        <f t="shared" si="145"/>
        <v>4.3426413259259258</v>
      </c>
    </row>
    <row r="18550" spans="1:7" x14ac:dyDescent="0.25">
      <c r="A18550" s="1">
        <v>185.45000457763601</v>
      </c>
      <c r="B18550" s="1">
        <v>352.87400000000002</v>
      </c>
      <c r="C18550" s="1">
        <v>1.32691</v>
      </c>
      <c r="D18550" s="1">
        <v>1.5259719999999999E-2</v>
      </c>
      <c r="E18550" s="1">
        <v>4.3564679999999996</v>
      </c>
      <c r="F18550" s="1">
        <f t="shared" si="144"/>
        <v>0.14743444444444445</v>
      </c>
      <c r="G18550" s="1">
        <f t="shared" si="145"/>
        <v>4.3440993506172845</v>
      </c>
    </row>
    <row r="18551" spans="1:7" x14ac:dyDescent="0.25">
      <c r="A18551" s="1">
        <v>185.459999084472</v>
      </c>
      <c r="B18551" s="1">
        <v>353.04543999999999</v>
      </c>
      <c r="C18551" s="1">
        <v>1.3269500000000001</v>
      </c>
      <c r="D18551" s="1">
        <v>3.9675272999999997E-2</v>
      </c>
      <c r="E18551" s="1">
        <v>4.3585849999999997</v>
      </c>
      <c r="F18551" s="1">
        <f t="shared" si="144"/>
        <v>0.1474388888888889</v>
      </c>
      <c r="G18551" s="1">
        <f t="shared" si="145"/>
        <v>4.3462158938271607</v>
      </c>
    </row>
    <row r="18552" spans="1:7" x14ac:dyDescent="0.25">
      <c r="A18552" s="1">
        <v>185.469993591308</v>
      </c>
      <c r="B18552" s="1">
        <v>353.05112000000003</v>
      </c>
      <c r="C18552" s="1">
        <v>1.3269234000000001</v>
      </c>
      <c r="D18552" s="1">
        <v>0.14710371</v>
      </c>
      <c r="E18552" s="1">
        <v>4.3586555000000002</v>
      </c>
      <c r="F18552" s="1">
        <f t="shared" si="144"/>
        <v>0.14743593333333335</v>
      </c>
      <c r="G18552" s="1">
        <f t="shared" si="145"/>
        <v>4.3462860172839513</v>
      </c>
    </row>
    <row r="18553" spans="1:7" x14ac:dyDescent="0.25">
      <c r="A18553" s="1">
        <v>185.480003356933</v>
      </c>
      <c r="B18553" s="1">
        <v>353.08542</v>
      </c>
      <c r="C18553" s="1">
        <v>1.3269367000000001</v>
      </c>
      <c r="D18553" s="1">
        <v>0.21424647999999999</v>
      </c>
      <c r="E18553" s="1">
        <v>4.3590790000000004</v>
      </c>
      <c r="F18553" s="1">
        <f t="shared" si="144"/>
        <v>0.14743741111111111</v>
      </c>
      <c r="G18553" s="1">
        <f t="shared" si="145"/>
        <v>4.3467094740740739</v>
      </c>
    </row>
    <row r="18554" spans="1:7" x14ac:dyDescent="0.25">
      <c r="A18554" s="1">
        <v>185.48999786376899</v>
      </c>
      <c r="B18554" s="1">
        <v>352.97494999999998</v>
      </c>
      <c r="C18554" s="1">
        <v>1.3269367000000001</v>
      </c>
      <c r="D18554" s="1">
        <v>0.28138923999999998</v>
      </c>
      <c r="E18554" s="1">
        <v>4.3577146999999998</v>
      </c>
      <c r="F18554" s="1">
        <f t="shared" si="144"/>
        <v>0.14743741111111111</v>
      </c>
      <c r="G18554" s="1">
        <f t="shared" si="145"/>
        <v>4.3453456469135805</v>
      </c>
    </row>
    <row r="18555" spans="1:7" x14ac:dyDescent="0.25">
      <c r="A18555" s="1">
        <v>185.50000762939399</v>
      </c>
      <c r="B18555" s="1">
        <v>352.95589999999999</v>
      </c>
      <c r="C18555" s="1">
        <v>1.3269367000000001</v>
      </c>
      <c r="D18555" s="1">
        <v>0.36196055999999999</v>
      </c>
      <c r="E18555" s="1">
        <v>4.3574795999999996</v>
      </c>
      <c r="F18555" s="1">
        <f t="shared" si="144"/>
        <v>0.14743741111111111</v>
      </c>
      <c r="G18555" s="1">
        <f t="shared" si="145"/>
        <v>4.3451104617283951</v>
      </c>
    </row>
    <row r="18556" spans="1:7" x14ac:dyDescent="0.25">
      <c r="A18556" s="1">
        <v>185.51000213623001</v>
      </c>
      <c r="B18556" s="1">
        <v>352.92352</v>
      </c>
      <c r="C18556" s="1">
        <v>1.3269500000000001</v>
      </c>
      <c r="D18556" s="1">
        <v>0.42910334</v>
      </c>
      <c r="E18556" s="1">
        <v>4.3570799999999998</v>
      </c>
      <c r="F18556" s="1">
        <f t="shared" si="144"/>
        <v>0.1474388888888889</v>
      </c>
      <c r="G18556" s="1">
        <f t="shared" si="145"/>
        <v>4.3447107086419754</v>
      </c>
    </row>
    <row r="18557" spans="1:7" x14ac:dyDescent="0.25">
      <c r="A18557" s="1">
        <v>185.51999664306601</v>
      </c>
      <c r="B18557" s="1">
        <v>352.82634999999999</v>
      </c>
      <c r="C18557" s="1">
        <v>1.3269633000000001</v>
      </c>
      <c r="D18557" s="1">
        <v>0.48159677000000001</v>
      </c>
      <c r="E18557" s="1">
        <v>4.3558802999999999</v>
      </c>
      <c r="F18557" s="1">
        <f t="shared" si="144"/>
        <v>0.14744036666666668</v>
      </c>
      <c r="G18557" s="1">
        <f t="shared" si="145"/>
        <v>4.3435110790123455</v>
      </c>
    </row>
    <row r="18558" spans="1:7" x14ac:dyDescent="0.25">
      <c r="A18558" s="1">
        <v>185.53000640869101</v>
      </c>
      <c r="B18558" s="1">
        <v>352.87970000000001</v>
      </c>
      <c r="C18558" s="1">
        <v>1.3273765</v>
      </c>
      <c r="D18558" s="1">
        <v>0.15442838</v>
      </c>
      <c r="E18558" s="1">
        <v>4.3565389999999997</v>
      </c>
      <c r="F18558" s="1">
        <f t="shared" si="144"/>
        <v>0.14748627777777779</v>
      </c>
      <c r="G18558" s="1">
        <f t="shared" si="145"/>
        <v>4.3441697209876544</v>
      </c>
    </row>
    <row r="18559" spans="1:7" x14ac:dyDescent="0.25">
      <c r="A18559" s="1">
        <v>185.540000915527</v>
      </c>
      <c r="B18559" s="1">
        <v>353.08542</v>
      </c>
      <c r="C18559" s="1">
        <v>1.3276032</v>
      </c>
      <c r="D18559" s="1">
        <v>-3.2350607000000003E-2</v>
      </c>
      <c r="E18559" s="1">
        <v>4.3590790000000004</v>
      </c>
      <c r="F18559" s="1">
        <f t="shared" si="144"/>
        <v>0.14751146666666667</v>
      </c>
      <c r="G18559" s="1">
        <f t="shared" si="145"/>
        <v>4.3467094740740739</v>
      </c>
    </row>
    <row r="18560" spans="1:7" x14ac:dyDescent="0.25">
      <c r="A18560" s="1">
        <v>185.549995422363</v>
      </c>
      <c r="B18560" s="1">
        <v>353.22255999999999</v>
      </c>
      <c r="C18560" s="1">
        <v>1.3274965000000001</v>
      </c>
      <c r="D18560" s="1">
        <v>0.12879204999999999</v>
      </c>
      <c r="E18560" s="1">
        <v>4.3607716999999999</v>
      </c>
      <c r="F18560" s="1">
        <f t="shared" si="144"/>
        <v>0.14749961111111112</v>
      </c>
      <c r="G18560" s="1">
        <f t="shared" si="145"/>
        <v>4.3484025604938275</v>
      </c>
    </row>
    <row r="18561" spans="1:7" x14ac:dyDescent="0.25">
      <c r="A18561" s="1">
        <v>185.560005187988</v>
      </c>
      <c r="B18561" s="1">
        <v>353.23593</v>
      </c>
      <c r="C18561" s="1">
        <v>1.3274832000000001</v>
      </c>
      <c r="D18561" s="1">
        <v>0.23622048000000001</v>
      </c>
      <c r="E18561" s="1">
        <v>4.3609365999999996</v>
      </c>
      <c r="F18561" s="1">
        <f t="shared" si="144"/>
        <v>0.14749813333333334</v>
      </c>
      <c r="G18561" s="1">
        <f t="shared" si="145"/>
        <v>4.3485676222222223</v>
      </c>
    </row>
    <row r="18562" spans="1:7" x14ac:dyDescent="0.25">
      <c r="A18562" s="1">
        <v>185.56999969482399</v>
      </c>
      <c r="B18562" s="1">
        <v>353.12732</v>
      </c>
      <c r="C18562" s="1">
        <v>1.3274965000000001</v>
      </c>
      <c r="D18562" s="1">
        <v>0.28993469999999999</v>
      </c>
      <c r="E18562" s="1">
        <v>4.3595962999999998</v>
      </c>
      <c r="F18562" s="1">
        <f t="shared" si="144"/>
        <v>0.14749961111111112</v>
      </c>
      <c r="G18562" s="1">
        <f t="shared" si="145"/>
        <v>4.3472267580246919</v>
      </c>
    </row>
    <row r="18563" spans="1:7" x14ac:dyDescent="0.25">
      <c r="A18563" s="1">
        <v>185.57999420166001</v>
      </c>
      <c r="B18563" s="1">
        <v>353.11020000000002</v>
      </c>
      <c r="C18563" s="1">
        <v>1.3274965000000001</v>
      </c>
      <c r="D18563" s="1">
        <v>0.37050601999999999</v>
      </c>
      <c r="E18563" s="1">
        <v>4.3593845</v>
      </c>
      <c r="F18563" s="1">
        <f t="shared" si="144"/>
        <v>0.14749961111111112</v>
      </c>
      <c r="G18563" s="1">
        <f t="shared" si="145"/>
        <v>4.3470154000000001</v>
      </c>
    </row>
    <row r="18564" spans="1:7" x14ac:dyDescent="0.25">
      <c r="A18564" s="1">
        <v>185.59000396728501</v>
      </c>
      <c r="B18564" s="1">
        <v>353.01303000000001</v>
      </c>
      <c r="C18564" s="1">
        <v>1.3274965000000001</v>
      </c>
      <c r="D18564" s="1">
        <v>0.45107733999999999</v>
      </c>
      <c r="E18564" s="1">
        <v>4.3581849999999998</v>
      </c>
      <c r="F18564" s="1">
        <f t="shared" si="144"/>
        <v>0.14749961111111112</v>
      </c>
      <c r="G18564" s="1">
        <f t="shared" si="145"/>
        <v>4.345815770370371</v>
      </c>
    </row>
    <row r="18565" spans="1:7" x14ac:dyDescent="0.25">
      <c r="A18565" s="1">
        <v>185.59999847412101</v>
      </c>
      <c r="B18565" s="1">
        <v>352.96924000000001</v>
      </c>
      <c r="C18565" s="1">
        <v>1.3277766</v>
      </c>
      <c r="D18565" s="1">
        <v>0.23866203</v>
      </c>
      <c r="E18565" s="1">
        <v>4.3576439999999996</v>
      </c>
      <c r="F18565" s="1">
        <f t="shared" si="144"/>
        <v>0.14753073333333333</v>
      </c>
      <c r="G18565" s="1">
        <f t="shared" si="145"/>
        <v>4.34527515308642</v>
      </c>
    </row>
    <row r="18566" spans="1:7" x14ac:dyDescent="0.25">
      <c r="A18566" s="1">
        <v>185.609992980957</v>
      </c>
      <c r="B18566" s="1">
        <v>353.13686999999999</v>
      </c>
      <c r="C18566" s="1">
        <v>1.3280164000000001</v>
      </c>
      <c r="D18566" s="1">
        <v>5.4324604999999998E-2</v>
      </c>
      <c r="E18566" s="1">
        <v>4.3597136000000001</v>
      </c>
      <c r="F18566" s="1">
        <f t="shared" si="144"/>
        <v>0.14755737777777778</v>
      </c>
      <c r="G18566" s="1">
        <f t="shared" si="145"/>
        <v>4.3473446592592593</v>
      </c>
    </row>
    <row r="18567" spans="1:7" x14ac:dyDescent="0.25">
      <c r="A18567" s="1">
        <v>185.620002746582</v>
      </c>
      <c r="B18567" s="1">
        <v>353.17302999999998</v>
      </c>
      <c r="C18567" s="1">
        <v>1.3279365000000001</v>
      </c>
      <c r="D18567" s="1">
        <v>0.21546725999999999</v>
      </c>
      <c r="E18567" s="1">
        <v>4.3601603999999998</v>
      </c>
      <c r="F18567" s="1">
        <f t="shared" si="144"/>
        <v>0.1475485</v>
      </c>
      <c r="G18567" s="1">
        <f t="shared" si="145"/>
        <v>4.347791079012346</v>
      </c>
    </row>
    <row r="18568" spans="1:7" x14ac:dyDescent="0.25">
      <c r="A18568" s="1">
        <v>185.629997253417</v>
      </c>
      <c r="B18568" s="1">
        <v>353.20925999999997</v>
      </c>
      <c r="C18568" s="1">
        <v>1.3278965</v>
      </c>
      <c r="D18568" s="1">
        <v>0.32289568000000002</v>
      </c>
      <c r="E18568" s="1">
        <v>4.3606075999999998</v>
      </c>
      <c r="F18568" s="1">
        <f t="shared" si="144"/>
        <v>0.14754405555555555</v>
      </c>
      <c r="G18568" s="1">
        <f t="shared" si="145"/>
        <v>4.3482383629629631</v>
      </c>
    </row>
    <row r="18569" spans="1:7" x14ac:dyDescent="0.25">
      <c r="A18569" s="1">
        <v>185.640007019042</v>
      </c>
      <c r="B18569" s="1">
        <v>353.11783000000003</v>
      </c>
      <c r="C18569" s="1">
        <v>1.3279098</v>
      </c>
      <c r="D18569" s="1">
        <v>0.38881767</v>
      </c>
      <c r="E18569" s="1">
        <v>4.3594784999999998</v>
      </c>
      <c r="F18569" s="1">
        <f t="shared" si="144"/>
        <v>0.14754553333333334</v>
      </c>
      <c r="G18569" s="1">
        <f t="shared" si="145"/>
        <v>4.3471095975308645</v>
      </c>
    </row>
    <row r="18570" spans="1:7" x14ac:dyDescent="0.25">
      <c r="A18570" s="1">
        <v>185.650001525878</v>
      </c>
      <c r="B18570" s="1">
        <v>353.09305000000001</v>
      </c>
      <c r="C18570" s="1">
        <v>1.3279098</v>
      </c>
      <c r="D18570" s="1">
        <v>0.45596045000000002</v>
      </c>
      <c r="E18570" s="1">
        <v>4.3591730000000002</v>
      </c>
      <c r="F18570" s="1">
        <f t="shared" si="144"/>
        <v>0.14754553333333334</v>
      </c>
      <c r="G18570" s="1">
        <f t="shared" si="145"/>
        <v>4.3468036716049383</v>
      </c>
    </row>
    <row r="18571" spans="1:7" x14ac:dyDescent="0.25">
      <c r="A18571" s="1">
        <v>185.65999603271399</v>
      </c>
      <c r="B18571" s="1">
        <v>353.07780000000002</v>
      </c>
      <c r="C18571" s="1">
        <v>1.3282696000000001</v>
      </c>
      <c r="D18571" s="1">
        <v>0.17151926000000001</v>
      </c>
      <c r="E18571" s="1">
        <v>4.3589845</v>
      </c>
      <c r="F18571" s="1">
        <f t="shared" si="144"/>
        <v>0.14758551111111112</v>
      </c>
      <c r="G18571" s="1">
        <f t="shared" si="145"/>
        <v>4.3466154000000001</v>
      </c>
    </row>
    <row r="18572" spans="1:7" x14ac:dyDescent="0.25">
      <c r="A18572" s="1">
        <v>185.67000579833899</v>
      </c>
      <c r="B18572" s="1">
        <v>353.18448000000001</v>
      </c>
      <c r="C18572" s="1">
        <v>1.3284296</v>
      </c>
      <c r="D18572" s="1">
        <v>5.6766160000000003E-2</v>
      </c>
      <c r="E18572" s="1">
        <v>4.3603015000000003</v>
      </c>
      <c r="F18572" s="1">
        <f t="shared" si="144"/>
        <v>0.14760328888888888</v>
      </c>
      <c r="G18572" s="1">
        <f t="shared" si="145"/>
        <v>4.3479324370370378</v>
      </c>
    </row>
    <row r="18573" spans="1:7" x14ac:dyDescent="0.25">
      <c r="A18573" s="1">
        <v>185.68000030517501</v>
      </c>
      <c r="B18573" s="1">
        <v>353.32355000000001</v>
      </c>
      <c r="C18573" s="1">
        <v>1.3283763</v>
      </c>
      <c r="D18573" s="1">
        <v>0.19105169999999999</v>
      </c>
      <c r="E18573" s="1">
        <v>4.362018</v>
      </c>
      <c r="F18573" s="1">
        <f t="shared" si="144"/>
        <v>0.14759736666666667</v>
      </c>
      <c r="G18573" s="1">
        <f t="shared" si="145"/>
        <v>4.349649350617284</v>
      </c>
    </row>
    <row r="18574" spans="1:7" x14ac:dyDescent="0.25">
      <c r="A18574" s="1">
        <v>185.68999481201101</v>
      </c>
      <c r="B18574" s="1">
        <v>353.27017000000001</v>
      </c>
      <c r="C18574" s="1">
        <v>1.3283763</v>
      </c>
      <c r="D18574" s="1">
        <v>0.27162301999999999</v>
      </c>
      <c r="E18574" s="1">
        <v>4.3613596000000001</v>
      </c>
      <c r="F18574" s="1">
        <f t="shared" si="144"/>
        <v>0.14759736666666667</v>
      </c>
      <c r="G18574" s="1">
        <f t="shared" si="145"/>
        <v>4.3489903382716051</v>
      </c>
    </row>
    <row r="18575" spans="1:7" x14ac:dyDescent="0.25">
      <c r="A18575" s="1">
        <v>185.70000457763601</v>
      </c>
      <c r="B18575" s="1">
        <v>353.22064</v>
      </c>
      <c r="C18575" s="1">
        <v>1.3283763</v>
      </c>
      <c r="D18575" s="1">
        <v>0.35219433999999999</v>
      </c>
      <c r="E18575" s="1">
        <v>4.3607483</v>
      </c>
      <c r="F18575" s="1">
        <f t="shared" si="144"/>
        <v>0.14759736666666667</v>
      </c>
      <c r="G18575" s="1">
        <f t="shared" si="145"/>
        <v>4.3483788567901236</v>
      </c>
    </row>
    <row r="18576" spans="1:7" x14ac:dyDescent="0.25">
      <c r="A18576" s="1">
        <v>185.709999084472</v>
      </c>
      <c r="B18576" s="1">
        <v>353.154</v>
      </c>
      <c r="C18576" s="1">
        <v>1.3283763</v>
      </c>
      <c r="D18576" s="1">
        <v>0.41933712000000001</v>
      </c>
      <c r="E18576" s="1">
        <v>4.3599252999999996</v>
      </c>
      <c r="F18576" s="1">
        <f t="shared" si="144"/>
        <v>0.14759736666666667</v>
      </c>
      <c r="G18576" s="1">
        <f t="shared" si="145"/>
        <v>4.3475561407407408</v>
      </c>
    </row>
    <row r="18577" spans="1:7" x14ac:dyDescent="0.25">
      <c r="A18577" s="1">
        <v>185.719993591308</v>
      </c>
      <c r="B18577" s="1">
        <v>353.08159999999998</v>
      </c>
      <c r="C18577" s="1">
        <v>1.3285362999999999</v>
      </c>
      <c r="D18577" s="1">
        <v>0.3607398</v>
      </c>
      <c r="E18577" s="1">
        <v>4.3590317000000001</v>
      </c>
      <c r="F18577" s="1">
        <f t="shared" si="144"/>
        <v>0.14761514444444443</v>
      </c>
      <c r="G18577" s="1">
        <f t="shared" si="145"/>
        <v>4.3466623135802465</v>
      </c>
    </row>
    <row r="18578" spans="1:7" x14ac:dyDescent="0.25">
      <c r="A18578" s="1">
        <v>185.730003356933</v>
      </c>
      <c r="B18578" s="1">
        <v>353.24734000000001</v>
      </c>
      <c r="C18578" s="1">
        <v>1.3289229</v>
      </c>
      <c r="D18578" s="1">
        <v>6.7142770000000003E-3</v>
      </c>
      <c r="E18578" s="1">
        <v>4.3610772999999998</v>
      </c>
      <c r="F18578" s="1">
        <f t="shared" si="144"/>
        <v>0.14765810000000001</v>
      </c>
      <c r="G18578" s="1">
        <f t="shared" si="145"/>
        <v>4.3487084864197536</v>
      </c>
    </row>
    <row r="18579" spans="1:7" x14ac:dyDescent="0.25">
      <c r="A18579" s="1">
        <v>185.73999786376899</v>
      </c>
      <c r="B18579" s="1">
        <v>353.44736</v>
      </c>
      <c r="C18579" s="1">
        <v>1.3289895</v>
      </c>
      <c r="D18579" s="1">
        <v>4.2727217E-3</v>
      </c>
      <c r="E18579" s="1">
        <v>4.3635469999999996</v>
      </c>
      <c r="F18579" s="1">
        <f t="shared" si="144"/>
        <v>0.14766550000000001</v>
      </c>
      <c r="G18579" s="1">
        <f t="shared" si="145"/>
        <v>4.3511778691358032</v>
      </c>
    </row>
    <row r="18580" spans="1:7" x14ac:dyDescent="0.25">
      <c r="A18580" s="1">
        <v>185.75000762939399</v>
      </c>
      <c r="B18580" s="1">
        <v>353.48163</v>
      </c>
      <c r="C18580" s="1">
        <v>1.3289628</v>
      </c>
      <c r="D18580" s="1">
        <v>0.11170115</v>
      </c>
      <c r="E18580" s="1">
        <v>4.3639703000000001</v>
      </c>
      <c r="F18580" s="1">
        <f t="shared" si="144"/>
        <v>0.14766253333333335</v>
      </c>
      <c r="G18580" s="1">
        <f t="shared" si="145"/>
        <v>4.3516009555555559</v>
      </c>
    </row>
    <row r="18581" spans="1:7" x14ac:dyDescent="0.25">
      <c r="A18581" s="1">
        <v>185.76000213623001</v>
      </c>
      <c r="B18581" s="1">
        <v>353.48734000000002</v>
      </c>
      <c r="C18581" s="1">
        <v>1.3289628</v>
      </c>
      <c r="D18581" s="1">
        <v>0.17884393000000001</v>
      </c>
      <c r="E18581" s="1">
        <v>4.3640410000000003</v>
      </c>
      <c r="F18581" s="1">
        <f t="shared" si="144"/>
        <v>0.14766253333333335</v>
      </c>
      <c r="G18581" s="1">
        <f t="shared" si="145"/>
        <v>4.3516714493827164</v>
      </c>
    </row>
    <row r="18582" spans="1:7" x14ac:dyDescent="0.25">
      <c r="A18582" s="1">
        <v>185.76999664306601</v>
      </c>
      <c r="B18582" s="1">
        <v>353.38256999999999</v>
      </c>
      <c r="C18582" s="1">
        <v>1.3289762000000001</v>
      </c>
      <c r="D18582" s="1">
        <v>0.24476592</v>
      </c>
      <c r="E18582" s="1">
        <v>4.3627469999999997</v>
      </c>
      <c r="F18582" s="1">
        <f t="shared" si="144"/>
        <v>0.14766402222222222</v>
      </c>
      <c r="G18582" s="1">
        <f t="shared" si="145"/>
        <v>4.3503779925925929</v>
      </c>
    </row>
    <row r="18583" spans="1:7" x14ac:dyDescent="0.25">
      <c r="A18583" s="1">
        <v>185.78000640869101</v>
      </c>
      <c r="B18583" s="1">
        <v>353.38828000000001</v>
      </c>
      <c r="C18583" s="1">
        <v>1.3289895</v>
      </c>
      <c r="D18583" s="1">
        <v>0.31190869999999998</v>
      </c>
      <c r="E18583" s="1">
        <v>4.3628179999999999</v>
      </c>
      <c r="F18583" s="1">
        <f t="shared" si="144"/>
        <v>0.14766550000000001</v>
      </c>
      <c r="G18583" s="1">
        <f t="shared" si="145"/>
        <v>4.3504484864197535</v>
      </c>
    </row>
    <row r="18584" spans="1:7" x14ac:dyDescent="0.25">
      <c r="A18584" s="1">
        <v>185.790000915527</v>
      </c>
      <c r="B18584" s="1">
        <v>353.29113999999998</v>
      </c>
      <c r="C18584" s="1">
        <v>1.3290161</v>
      </c>
      <c r="D18584" s="1">
        <v>0.35219433999999999</v>
      </c>
      <c r="E18584" s="1">
        <v>4.3616184999999996</v>
      </c>
      <c r="F18584" s="1">
        <f t="shared" si="144"/>
        <v>0.14766845555555555</v>
      </c>
      <c r="G18584" s="1">
        <f t="shared" si="145"/>
        <v>4.3492492271604934</v>
      </c>
    </row>
    <row r="18585" spans="1:7" x14ac:dyDescent="0.25">
      <c r="A18585" s="1">
        <v>185.799995422363</v>
      </c>
      <c r="B18585" s="1">
        <v>353.25116000000003</v>
      </c>
      <c r="C18585" s="1">
        <v>1.3290561000000001</v>
      </c>
      <c r="D18585" s="1">
        <v>0.39003845999999998</v>
      </c>
      <c r="E18585" s="1">
        <v>4.3611244999999998</v>
      </c>
      <c r="F18585" s="1">
        <f t="shared" si="144"/>
        <v>0.1476729</v>
      </c>
      <c r="G18585" s="1">
        <f t="shared" si="145"/>
        <v>4.3487556469135811</v>
      </c>
    </row>
    <row r="18586" spans="1:7" x14ac:dyDescent="0.25">
      <c r="A18586" s="1">
        <v>185.810005187988</v>
      </c>
      <c r="B18586" s="1">
        <v>353.24160000000001</v>
      </c>
      <c r="C18586" s="1">
        <v>1.3291229</v>
      </c>
      <c r="D18586" s="1">
        <v>0.38759690000000002</v>
      </c>
      <c r="E18586" s="1">
        <v>4.3610069999999999</v>
      </c>
      <c r="F18586" s="1">
        <f t="shared" si="144"/>
        <v>0.14768032222222222</v>
      </c>
      <c r="G18586" s="1">
        <f t="shared" si="145"/>
        <v>4.3486376222222223</v>
      </c>
    </row>
    <row r="18587" spans="1:7" x14ac:dyDescent="0.25">
      <c r="A18587" s="1">
        <v>185.81999969482399</v>
      </c>
      <c r="B18587" s="1">
        <v>353.18830000000003</v>
      </c>
      <c r="C18587" s="1">
        <v>1.3292029000000001</v>
      </c>
      <c r="D18587" s="1">
        <v>0.38515535000000001</v>
      </c>
      <c r="E18587" s="1">
        <v>4.3603487000000003</v>
      </c>
      <c r="F18587" s="1">
        <f t="shared" si="144"/>
        <v>0.14768921111111111</v>
      </c>
      <c r="G18587" s="1">
        <f t="shared" si="145"/>
        <v>4.3479795975308644</v>
      </c>
    </row>
    <row r="18588" spans="1:7" x14ac:dyDescent="0.25">
      <c r="A18588" s="1">
        <v>185.82999420166001</v>
      </c>
      <c r="B18588" s="1">
        <v>353.25497000000001</v>
      </c>
      <c r="C18588" s="1">
        <v>1.3292961000000001</v>
      </c>
      <c r="D18588" s="1">
        <v>0.36928523000000002</v>
      </c>
      <c r="E18588" s="1">
        <v>4.3611716999999999</v>
      </c>
      <c r="F18588" s="1">
        <f t="shared" si="144"/>
        <v>0.14769956666666667</v>
      </c>
      <c r="G18588" s="1">
        <f t="shared" si="145"/>
        <v>4.348802683950618</v>
      </c>
    </row>
    <row r="18589" spans="1:7" x14ac:dyDescent="0.25">
      <c r="A18589" s="1">
        <v>185.84000396728501</v>
      </c>
      <c r="B18589" s="1">
        <v>353.24349999999998</v>
      </c>
      <c r="C18589" s="1">
        <v>1.3293760999999999</v>
      </c>
      <c r="D18589" s="1">
        <v>0.35219433999999999</v>
      </c>
      <c r="E18589" s="1">
        <v>4.3610300000000004</v>
      </c>
      <c r="F18589" s="1">
        <f t="shared" si="144"/>
        <v>0.14770845555555556</v>
      </c>
      <c r="G18589" s="1">
        <f t="shared" si="145"/>
        <v>4.3486610790123459</v>
      </c>
    </row>
    <row r="18590" spans="1:7" x14ac:dyDescent="0.25">
      <c r="A18590" s="1">
        <v>185.84999847412101</v>
      </c>
      <c r="B18590" s="1">
        <v>353.30450000000002</v>
      </c>
      <c r="C18590" s="1">
        <v>1.3294162</v>
      </c>
      <c r="D18590" s="1">
        <v>0.39003845999999998</v>
      </c>
      <c r="E18590" s="1">
        <v>4.3617834999999996</v>
      </c>
      <c r="F18590" s="1">
        <f t="shared" si="144"/>
        <v>0.14771291111111112</v>
      </c>
      <c r="G18590" s="1">
        <f t="shared" si="145"/>
        <v>4.3494141654320995</v>
      </c>
    </row>
    <row r="18591" spans="1:7" x14ac:dyDescent="0.25">
      <c r="A18591" s="1">
        <v>185.859992980957</v>
      </c>
      <c r="B18591" s="1">
        <v>353.30831999999998</v>
      </c>
      <c r="C18591" s="1">
        <v>1.3294961000000001</v>
      </c>
      <c r="D18591" s="1">
        <v>0.40102544000000001</v>
      </c>
      <c r="E18591" s="1">
        <v>4.3618300000000003</v>
      </c>
      <c r="F18591" s="1">
        <f t="shared" si="144"/>
        <v>0.1477217888888889</v>
      </c>
      <c r="G18591" s="1">
        <f t="shared" si="145"/>
        <v>4.349461325925926</v>
      </c>
    </row>
    <row r="18592" spans="1:7" x14ac:dyDescent="0.25">
      <c r="A18592" s="1">
        <v>185.870002746582</v>
      </c>
      <c r="B18592" s="1">
        <v>353.38256999999999</v>
      </c>
      <c r="C18592" s="1">
        <v>1.329896</v>
      </c>
      <c r="D18592" s="1">
        <v>3.4792162000000001E-2</v>
      </c>
      <c r="E18592" s="1">
        <v>4.3627469999999997</v>
      </c>
      <c r="F18592" s="1">
        <f t="shared" si="144"/>
        <v>0.14776622222222222</v>
      </c>
      <c r="G18592" s="1">
        <f t="shared" si="145"/>
        <v>4.3503779925925929</v>
      </c>
    </row>
    <row r="18593" spans="1:7" x14ac:dyDescent="0.25">
      <c r="A18593" s="1">
        <v>185.879997253417</v>
      </c>
      <c r="B18593" s="1">
        <v>353.59213</v>
      </c>
      <c r="C18593" s="1">
        <v>1.3299227</v>
      </c>
      <c r="D18593" s="1">
        <v>8.606482E-2</v>
      </c>
      <c r="E18593" s="1">
        <v>4.3653339999999998</v>
      </c>
      <c r="F18593" s="1">
        <f t="shared" si="144"/>
        <v>0.1477691888888889</v>
      </c>
      <c r="G18593" s="1">
        <f t="shared" si="145"/>
        <v>4.3529651530864202</v>
      </c>
    </row>
    <row r="18594" spans="1:7" x14ac:dyDescent="0.25">
      <c r="A18594" s="1">
        <v>185.890007019042</v>
      </c>
      <c r="B18594" s="1">
        <v>353.58832000000001</v>
      </c>
      <c r="C18594" s="1">
        <v>1.3298426999999999</v>
      </c>
      <c r="D18594" s="1">
        <v>0.23377892</v>
      </c>
      <c r="E18594" s="1">
        <v>4.3652873000000003</v>
      </c>
      <c r="F18594" s="1">
        <f t="shared" si="144"/>
        <v>0.14776029999999998</v>
      </c>
      <c r="G18594" s="1">
        <f t="shared" si="145"/>
        <v>4.3529181160493833</v>
      </c>
    </row>
    <row r="18595" spans="1:7" x14ac:dyDescent="0.25">
      <c r="A18595" s="1">
        <v>185.900001525878</v>
      </c>
      <c r="B18595" s="1">
        <v>353.56734999999998</v>
      </c>
      <c r="C18595" s="1">
        <v>1.3298559000000001</v>
      </c>
      <c r="D18595" s="1">
        <v>0.29970091999999998</v>
      </c>
      <c r="E18595" s="1">
        <v>4.3650289999999998</v>
      </c>
      <c r="F18595" s="1">
        <f t="shared" si="144"/>
        <v>0.14776176666666668</v>
      </c>
      <c r="G18595" s="1">
        <f t="shared" si="145"/>
        <v>4.352659227160494</v>
      </c>
    </row>
    <row r="18596" spans="1:7" x14ac:dyDescent="0.25">
      <c r="A18596" s="1">
        <v>185.90999603271399</v>
      </c>
      <c r="B18596" s="1">
        <v>353.53879999999998</v>
      </c>
      <c r="C18596" s="1">
        <v>1.3298559000000001</v>
      </c>
      <c r="D18596" s="1">
        <v>0.38027223999999998</v>
      </c>
      <c r="E18596" s="1">
        <v>4.3646754999999997</v>
      </c>
      <c r="F18596" s="1">
        <f t="shared" si="144"/>
        <v>0.14776176666666668</v>
      </c>
      <c r="G18596" s="1">
        <f t="shared" si="145"/>
        <v>4.3523067580246915</v>
      </c>
    </row>
    <row r="18597" spans="1:7" x14ac:dyDescent="0.25">
      <c r="A18597" s="1">
        <v>185.92000579833899</v>
      </c>
      <c r="B18597" s="1">
        <v>353.44547</v>
      </c>
      <c r="C18597" s="1">
        <v>1.3298559000000001</v>
      </c>
      <c r="D18597" s="1">
        <v>0.44741500000000001</v>
      </c>
      <c r="E18597" s="1">
        <v>4.3635235000000003</v>
      </c>
      <c r="F18597" s="1">
        <f t="shared" si="144"/>
        <v>0.14776176666666668</v>
      </c>
      <c r="G18597" s="1">
        <f t="shared" si="145"/>
        <v>4.3511545358024692</v>
      </c>
    </row>
    <row r="18598" spans="1:7" x14ac:dyDescent="0.25">
      <c r="A18598" s="1">
        <v>185.93000030517501</v>
      </c>
      <c r="B18598" s="1">
        <v>353.43209999999999</v>
      </c>
      <c r="C18598" s="1">
        <v>1.3300426000000001</v>
      </c>
      <c r="D18598" s="1">
        <v>0.33266190000000001</v>
      </c>
      <c r="E18598" s="1">
        <v>4.3633585000000004</v>
      </c>
      <c r="F18598" s="1">
        <f t="shared" si="144"/>
        <v>0.14778251111111113</v>
      </c>
      <c r="G18598" s="1">
        <f t="shared" si="145"/>
        <v>4.3509894740740744</v>
      </c>
    </row>
    <row r="18599" spans="1:7" x14ac:dyDescent="0.25">
      <c r="A18599" s="1">
        <v>185.93999481201101</v>
      </c>
      <c r="B18599" s="1">
        <v>353.53687000000002</v>
      </c>
      <c r="C18599" s="1">
        <v>1.3304425</v>
      </c>
      <c r="D18599" s="1">
        <v>6.7142770000000003E-3</v>
      </c>
      <c r="E18599" s="1">
        <v>4.3646520000000004</v>
      </c>
      <c r="F18599" s="1">
        <f t="shared" si="144"/>
        <v>0.14782694444444444</v>
      </c>
      <c r="G18599" s="1">
        <f t="shared" si="145"/>
        <v>4.3522829308641979</v>
      </c>
    </row>
    <row r="18600" spans="1:7" x14ac:dyDescent="0.25">
      <c r="A18600" s="1">
        <v>185.95000457763601</v>
      </c>
      <c r="B18600" s="1">
        <v>353.77879999999999</v>
      </c>
      <c r="C18600" s="1">
        <v>1.3304292</v>
      </c>
      <c r="D18600" s="1">
        <v>7.2636270000000003E-2</v>
      </c>
      <c r="E18600" s="1">
        <v>4.3676389999999996</v>
      </c>
      <c r="F18600" s="1">
        <f t="shared" si="144"/>
        <v>0.14782546666666666</v>
      </c>
      <c r="G18600" s="1">
        <f t="shared" si="145"/>
        <v>4.3552697209876543</v>
      </c>
    </row>
    <row r="18601" spans="1:7" x14ac:dyDescent="0.25">
      <c r="A18601" s="1">
        <v>185.959999084472</v>
      </c>
      <c r="B18601" s="1">
        <v>353.75403</v>
      </c>
      <c r="C18601" s="1">
        <v>1.3303893</v>
      </c>
      <c r="D18601" s="1">
        <v>0.19349326</v>
      </c>
      <c r="E18601" s="1">
        <v>4.3673333999999997</v>
      </c>
      <c r="F18601" s="1">
        <f t="shared" si="144"/>
        <v>0.14782103333333332</v>
      </c>
      <c r="G18601" s="1">
        <f t="shared" si="145"/>
        <v>4.3549639185185187</v>
      </c>
    </row>
    <row r="18602" spans="1:7" x14ac:dyDescent="0.25">
      <c r="A18602" s="1">
        <v>185.969993591308</v>
      </c>
      <c r="B18602" s="1">
        <v>353.64733999999999</v>
      </c>
      <c r="C18602" s="1">
        <v>1.3304024999999999</v>
      </c>
      <c r="D18602" s="1">
        <v>0.26063603000000002</v>
      </c>
      <c r="E18602" s="1">
        <v>4.3660160000000001</v>
      </c>
      <c r="F18602" s="1">
        <f t="shared" si="144"/>
        <v>0.1478225</v>
      </c>
      <c r="G18602" s="1">
        <f t="shared" si="145"/>
        <v>4.3536467580246914</v>
      </c>
    </row>
    <row r="18603" spans="1:7" x14ac:dyDescent="0.25">
      <c r="A18603" s="1">
        <v>185.980003356933</v>
      </c>
      <c r="B18603" s="1">
        <v>353.67020000000002</v>
      </c>
      <c r="C18603" s="1">
        <v>1.3304024999999999</v>
      </c>
      <c r="D18603" s="1">
        <v>0.32777879999999998</v>
      </c>
      <c r="E18603" s="1">
        <v>4.3662979999999996</v>
      </c>
      <c r="F18603" s="1">
        <f t="shared" si="144"/>
        <v>0.1478225</v>
      </c>
      <c r="G18603" s="1">
        <f t="shared" si="145"/>
        <v>4.3539289802469137</v>
      </c>
    </row>
    <row r="18604" spans="1:7" x14ac:dyDescent="0.25">
      <c r="A18604" s="1">
        <v>185.98999786376899</v>
      </c>
      <c r="B18604" s="1">
        <v>353.57495</v>
      </c>
      <c r="C18604" s="1">
        <v>1.3304157999999999</v>
      </c>
      <c r="D18604" s="1">
        <v>0.39492157</v>
      </c>
      <c r="E18604" s="1">
        <v>4.3651223000000003</v>
      </c>
      <c r="F18604" s="1">
        <f t="shared" si="144"/>
        <v>0.14782397777777778</v>
      </c>
      <c r="G18604" s="1">
        <f t="shared" si="145"/>
        <v>4.3527530543209876</v>
      </c>
    </row>
    <row r="18605" spans="1:7" x14ac:dyDescent="0.25">
      <c r="A18605" s="1">
        <v>186.00000762939399</v>
      </c>
      <c r="B18605" s="1">
        <v>353.52924000000002</v>
      </c>
      <c r="C18605" s="1">
        <v>1.3304825</v>
      </c>
      <c r="D18605" s="1">
        <v>0.40590854999999998</v>
      </c>
      <c r="E18605" s="1">
        <v>4.3645576999999998</v>
      </c>
      <c r="F18605" s="1">
        <f t="shared" si="144"/>
        <v>0.14783138888888889</v>
      </c>
      <c r="G18605" s="1">
        <f t="shared" si="145"/>
        <v>4.3521887333333336</v>
      </c>
    </row>
    <row r="18606" spans="1:7" x14ac:dyDescent="0.25">
      <c r="A18606" s="1">
        <v>186.01000213623001</v>
      </c>
      <c r="B18606" s="1">
        <v>353.60924999999997</v>
      </c>
      <c r="C18606" s="1">
        <v>1.3309089999999999</v>
      </c>
      <c r="D18606" s="1">
        <v>3.8454494999999998E-2</v>
      </c>
      <c r="E18606" s="1">
        <v>4.3655457000000002</v>
      </c>
      <c r="F18606" s="1">
        <f t="shared" si="144"/>
        <v>0.14787877777777778</v>
      </c>
      <c r="G18606" s="1">
        <f t="shared" si="145"/>
        <v>4.3531765111111111</v>
      </c>
    </row>
    <row r="18607" spans="1:7" x14ac:dyDescent="0.25">
      <c r="A18607" s="1">
        <v>186.01999664306601</v>
      </c>
      <c r="B18607" s="1">
        <v>353.81880000000001</v>
      </c>
      <c r="C18607" s="1">
        <v>1.3310557999999999</v>
      </c>
      <c r="D18607" s="1">
        <v>-5.0662270000000002E-2</v>
      </c>
      <c r="E18607" s="1">
        <v>4.3681326</v>
      </c>
      <c r="F18607" s="1">
        <f t="shared" si="144"/>
        <v>0.14789508888888889</v>
      </c>
      <c r="G18607" s="1">
        <f t="shared" si="145"/>
        <v>4.3557635481481487</v>
      </c>
    </row>
    <row r="18608" spans="1:7" x14ac:dyDescent="0.25">
      <c r="A18608" s="1">
        <v>186.03000640869101</v>
      </c>
      <c r="B18608" s="1">
        <v>353.94830000000002</v>
      </c>
      <c r="C18608" s="1">
        <v>1.3310024</v>
      </c>
      <c r="D18608" s="1">
        <v>7.0194714000000005E-2</v>
      </c>
      <c r="E18608" s="1">
        <v>4.3697314</v>
      </c>
      <c r="F18608" s="1">
        <f t="shared" si="144"/>
        <v>0.14788915555555557</v>
      </c>
      <c r="G18608" s="1">
        <f t="shared" si="145"/>
        <v>4.3573623135802473</v>
      </c>
    </row>
    <row r="18609" spans="1:7" x14ac:dyDescent="0.25">
      <c r="A18609" s="1">
        <v>186.040000915527</v>
      </c>
      <c r="B18609" s="1">
        <v>353.90640000000002</v>
      </c>
      <c r="C18609" s="1">
        <v>1.3310024</v>
      </c>
      <c r="D18609" s="1">
        <v>0.15076603999999999</v>
      </c>
      <c r="E18609" s="1">
        <v>4.3692140000000004</v>
      </c>
      <c r="F18609" s="1">
        <f t="shared" si="144"/>
        <v>0.14788915555555557</v>
      </c>
      <c r="G18609" s="1">
        <f t="shared" si="145"/>
        <v>4.3568450296296302</v>
      </c>
    </row>
    <row r="18610" spans="1:7" x14ac:dyDescent="0.25">
      <c r="A18610" s="1">
        <v>186.049995422363</v>
      </c>
      <c r="B18610" s="1">
        <v>353.84357</v>
      </c>
      <c r="C18610" s="1">
        <v>1.3310157</v>
      </c>
      <c r="D18610" s="1">
        <v>0.20325947999999999</v>
      </c>
      <c r="E18610" s="1">
        <v>4.3684381999999999</v>
      </c>
      <c r="F18610" s="1">
        <f t="shared" si="144"/>
        <v>0.14789063333333333</v>
      </c>
      <c r="G18610" s="1">
        <f t="shared" si="145"/>
        <v>4.3560693506172843</v>
      </c>
    </row>
    <row r="18611" spans="1:7" x14ac:dyDescent="0.25">
      <c r="A18611" s="1">
        <v>186.060005187988</v>
      </c>
      <c r="B18611" s="1">
        <v>353.80545000000001</v>
      </c>
      <c r="C18611" s="1">
        <v>1.331029</v>
      </c>
      <c r="D18611" s="1">
        <v>0.27040225000000001</v>
      </c>
      <c r="E18611" s="1">
        <v>4.3679680000000003</v>
      </c>
      <c r="F18611" s="1">
        <f t="shared" si="144"/>
        <v>0.14789211111111111</v>
      </c>
      <c r="G18611" s="1">
        <f t="shared" si="145"/>
        <v>4.3555987333333333</v>
      </c>
    </row>
    <row r="18612" spans="1:7" x14ac:dyDescent="0.25">
      <c r="A18612" s="1">
        <v>186.06999969482399</v>
      </c>
      <c r="B18612" s="1">
        <v>353.72165000000001</v>
      </c>
      <c r="C18612" s="1">
        <v>1.3310690000000001</v>
      </c>
      <c r="D18612" s="1">
        <v>0.31068790000000002</v>
      </c>
      <c r="E18612" s="1">
        <v>4.3669333000000004</v>
      </c>
      <c r="F18612" s="1">
        <f t="shared" si="144"/>
        <v>0.14789655555555556</v>
      </c>
      <c r="G18612" s="1">
        <f t="shared" si="145"/>
        <v>4.354564165432099</v>
      </c>
    </row>
    <row r="18613" spans="1:7" x14ac:dyDescent="0.25">
      <c r="A18613" s="1">
        <v>186.07999420166001</v>
      </c>
      <c r="B18613" s="1">
        <v>353.73117000000002</v>
      </c>
      <c r="C18613" s="1">
        <v>1.3311223000000001</v>
      </c>
      <c r="D18613" s="1">
        <v>0.32045412000000001</v>
      </c>
      <c r="E18613" s="1">
        <v>4.367051</v>
      </c>
      <c r="F18613" s="1">
        <f t="shared" si="144"/>
        <v>0.14790247777777779</v>
      </c>
      <c r="G18613" s="1">
        <f t="shared" si="145"/>
        <v>4.3546816962962964</v>
      </c>
    </row>
    <row r="18614" spans="1:7" x14ac:dyDescent="0.25">
      <c r="A18614" s="1">
        <v>186.09000396728501</v>
      </c>
      <c r="B18614" s="1">
        <v>353.6626</v>
      </c>
      <c r="C18614" s="1">
        <v>1.3312423</v>
      </c>
      <c r="D18614" s="1">
        <v>0.28993469999999999</v>
      </c>
      <c r="E18614" s="1">
        <v>4.3662046999999999</v>
      </c>
      <c r="F18614" s="1">
        <f t="shared" si="144"/>
        <v>0.1479158111111111</v>
      </c>
      <c r="G18614" s="1">
        <f t="shared" si="145"/>
        <v>4.3538351530864201</v>
      </c>
    </row>
    <row r="18615" spans="1:7" x14ac:dyDescent="0.25">
      <c r="A18615" s="1">
        <v>186.09999847412101</v>
      </c>
      <c r="B18615" s="1">
        <v>353.70641999999998</v>
      </c>
      <c r="C18615" s="1">
        <v>1.3313489999999999</v>
      </c>
      <c r="D18615" s="1">
        <v>0.24476592</v>
      </c>
      <c r="E18615" s="1">
        <v>4.3667449999999999</v>
      </c>
      <c r="F18615" s="1">
        <f t="shared" si="144"/>
        <v>0.14792766666666665</v>
      </c>
      <c r="G18615" s="1">
        <f t="shared" si="145"/>
        <v>4.3543761407407411</v>
      </c>
    </row>
    <row r="18616" spans="1:7" x14ac:dyDescent="0.25">
      <c r="A18616" s="1">
        <v>186.109992980957</v>
      </c>
      <c r="B18616" s="1">
        <v>353.76925999999997</v>
      </c>
      <c r="C18616" s="1">
        <v>1.3313756000000001</v>
      </c>
      <c r="D18616" s="1">
        <v>0.28383079999999999</v>
      </c>
      <c r="E18616" s="1">
        <v>4.3675212999999999</v>
      </c>
      <c r="F18616" s="1">
        <f t="shared" si="144"/>
        <v>0.14793062222222222</v>
      </c>
      <c r="G18616" s="1">
        <f t="shared" si="145"/>
        <v>4.3551519432098766</v>
      </c>
    </row>
    <row r="18617" spans="1:7" x14ac:dyDescent="0.25">
      <c r="A18617" s="1">
        <v>186.120002746582</v>
      </c>
      <c r="B18617" s="1">
        <v>353.72165000000001</v>
      </c>
      <c r="C18617" s="1">
        <v>1.3313756000000001</v>
      </c>
      <c r="D18617" s="1">
        <v>0.36440212</v>
      </c>
      <c r="E18617" s="1">
        <v>4.3669333000000004</v>
      </c>
      <c r="F18617" s="1">
        <f t="shared" si="144"/>
        <v>0.14793062222222222</v>
      </c>
      <c r="G18617" s="1">
        <f t="shared" si="145"/>
        <v>4.354564165432099</v>
      </c>
    </row>
    <row r="18618" spans="1:7" x14ac:dyDescent="0.25">
      <c r="A18618" s="1">
        <v>186.129997253417</v>
      </c>
      <c r="B18618" s="1">
        <v>353.71973000000003</v>
      </c>
      <c r="C18618" s="1">
        <v>1.3313756000000001</v>
      </c>
      <c r="D18618" s="1">
        <v>0.43154490000000001</v>
      </c>
      <c r="E18618" s="1">
        <v>4.3669095000000002</v>
      </c>
      <c r="F18618" s="1">
        <f t="shared" si="144"/>
        <v>0.14793062222222222</v>
      </c>
      <c r="G18618" s="1">
        <f t="shared" si="145"/>
        <v>4.354540461728396</v>
      </c>
    </row>
    <row r="18619" spans="1:7" x14ac:dyDescent="0.25">
      <c r="A18619" s="1">
        <v>186.140007019042</v>
      </c>
      <c r="B18619" s="1">
        <v>353.68545999999998</v>
      </c>
      <c r="C18619" s="1">
        <v>1.3317089</v>
      </c>
      <c r="D18619" s="1">
        <v>0.17640238</v>
      </c>
      <c r="E18619" s="1">
        <v>4.3664864999999997</v>
      </c>
      <c r="F18619" s="1">
        <f t="shared" si="144"/>
        <v>0.14796765555555555</v>
      </c>
      <c r="G18619" s="1">
        <f t="shared" si="145"/>
        <v>4.3541173753086415</v>
      </c>
    </row>
    <row r="18620" spans="1:7" x14ac:dyDescent="0.25">
      <c r="A18620" s="1">
        <v>186.150001525878</v>
      </c>
      <c r="B18620" s="1">
        <v>353.84546</v>
      </c>
      <c r="C18620" s="1">
        <v>1.3318954999999999</v>
      </c>
      <c r="D18620" s="1">
        <v>4.6999939999999997E-2</v>
      </c>
      <c r="E18620" s="1">
        <v>4.3684620000000001</v>
      </c>
      <c r="F18620" s="1">
        <f t="shared" ref="F18620:F18874" si="146">C18620/9</f>
        <v>0.14798838888888888</v>
      </c>
      <c r="G18620" s="1">
        <f t="shared" ref="G18620:G18874" si="147">(B18620-$B$5)/81</f>
        <v>4.3560926839506173</v>
      </c>
    </row>
    <row r="18621" spans="1:7" x14ac:dyDescent="0.25">
      <c r="A18621" s="1">
        <v>186.15999603271399</v>
      </c>
      <c r="B18621" s="1">
        <v>353.95404000000002</v>
      </c>
      <c r="C18621" s="1">
        <v>1.3318021</v>
      </c>
      <c r="D18621" s="1">
        <v>0.19471404</v>
      </c>
      <c r="E18621" s="1">
        <v>4.3698024999999996</v>
      </c>
      <c r="F18621" s="1">
        <f t="shared" si="146"/>
        <v>0.14797801111111111</v>
      </c>
      <c r="G18621" s="1">
        <f t="shared" si="147"/>
        <v>4.3574331777777786</v>
      </c>
    </row>
    <row r="18622" spans="1:7" x14ac:dyDescent="0.25">
      <c r="A18622" s="1">
        <v>186.17000579833899</v>
      </c>
      <c r="B18622" s="1">
        <v>353.91214000000002</v>
      </c>
      <c r="C18622" s="1">
        <v>1.3317889000000001</v>
      </c>
      <c r="D18622" s="1">
        <v>0.30214247</v>
      </c>
      <c r="E18622" s="1">
        <v>4.3692849999999996</v>
      </c>
      <c r="F18622" s="1">
        <f t="shared" si="146"/>
        <v>0.14797654444444444</v>
      </c>
      <c r="G18622" s="1">
        <f t="shared" si="147"/>
        <v>4.3569158938271606</v>
      </c>
    </row>
    <row r="18623" spans="1:7" x14ac:dyDescent="0.25">
      <c r="A18623" s="1">
        <v>186.18000030517501</v>
      </c>
      <c r="B18623" s="1">
        <v>353.90832999999998</v>
      </c>
      <c r="C18623" s="1">
        <v>1.3317889000000001</v>
      </c>
      <c r="D18623" s="1">
        <v>0.38271379999999999</v>
      </c>
      <c r="E18623" s="1">
        <v>4.3692380000000002</v>
      </c>
      <c r="F18623" s="1">
        <f t="shared" si="146"/>
        <v>0.14797654444444444</v>
      </c>
      <c r="G18623" s="1">
        <f t="shared" si="147"/>
        <v>4.3568688567901237</v>
      </c>
    </row>
    <row r="18624" spans="1:7" x14ac:dyDescent="0.25">
      <c r="A18624" s="1">
        <v>186.18999481201101</v>
      </c>
      <c r="B18624" s="1">
        <v>353.80356</v>
      </c>
      <c r="C18624" s="1">
        <v>1.3318021</v>
      </c>
      <c r="D18624" s="1">
        <v>0.44985655000000002</v>
      </c>
      <c r="E18624" s="1">
        <v>4.3679446999999998</v>
      </c>
      <c r="F18624" s="1">
        <f t="shared" si="146"/>
        <v>0.14797801111111111</v>
      </c>
      <c r="G18624" s="1">
        <f t="shared" si="147"/>
        <v>4.3555754000000002</v>
      </c>
    </row>
    <row r="18625" spans="1:7" x14ac:dyDescent="0.25">
      <c r="A18625" s="1">
        <v>186.20000457763601</v>
      </c>
      <c r="B18625" s="1">
        <v>353.78829999999999</v>
      </c>
      <c r="C18625" s="1">
        <v>1.3319087999999999</v>
      </c>
      <c r="D18625" s="1">
        <v>0.41933712000000001</v>
      </c>
      <c r="E18625" s="1">
        <v>4.3677564000000002</v>
      </c>
      <c r="F18625" s="1">
        <f t="shared" si="146"/>
        <v>0.14798986666666666</v>
      </c>
      <c r="G18625" s="1">
        <f t="shared" si="147"/>
        <v>4.3553870049382715</v>
      </c>
    </row>
    <row r="18626" spans="1:7" x14ac:dyDescent="0.25">
      <c r="A18626" s="1">
        <v>186.209999084472</v>
      </c>
      <c r="B18626" s="1">
        <v>353.90449999999998</v>
      </c>
      <c r="C18626" s="1">
        <v>1.3323221000000001</v>
      </c>
      <c r="D18626" s="1">
        <v>5.0662270000000002E-2</v>
      </c>
      <c r="E18626" s="1">
        <v>4.3691906999999999</v>
      </c>
      <c r="F18626" s="1">
        <f t="shared" si="146"/>
        <v>0.14803578888888891</v>
      </c>
      <c r="G18626" s="1">
        <f t="shared" si="147"/>
        <v>4.3568215728395066</v>
      </c>
    </row>
    <row r="18627" spans="1:7" x14ac:dyDescent="0.25">
      <c r="A18627" s="1">
        <v>186.219993591308</v>
      </c>
      <c r="B18627" s="1">
        <v>354.04930000000002</v>
      </c>
      <c r="C18627" s="1">
        <v>1.3323886</v>
      </c>
      <c r="D18627" s="1">
        <v>4.5779159999999999E-2</v>
      </c>
      <c r="E18627" s="1">
        <v>4.3709784000000003</v>
      </c>
      <c r="F18627" s="1">
        <f t="shared" si="146"/>
        <v>0.14804317777777778</v>
      </c>
      <c r="G18627" s="1">
        <f t="shared" si="147"/>
        <v>4.3586092271604944</v>
      </c>
    </row>
    <row r="18628" spans="1:7" x14ac:dyDescent="0.25">
      <c r="A18628" s="1">
        <v>186.230003356933</v>
      </c>
      <c r="B18628" s="1">
        <v>354.1388</v>
      </c>
      <c r="C18628" s="1">
        <v>1.3323487000000001</v>
      </c>
      <c r="D18628" s="1">
        <v>0.16663615000000001</v>
      </c>
      <c r="E18628" s="1">
        <v>4.3720829999999999</v>
      </c>
      <c r="F18628" s="1">
        <f t="shared" si="146"/>
        <v>0.14803874444444445</v>
      </c>
      <c r="G18628" s="1">
        <f t="shared" si="147"/>
        <v>4.3597141654320994</v>
      </c>
    </row>
    <row r="18629" spans="1:7" x14ac:dyDescent="0.25">
      <c r="A18629" s="1">
        <v>186.23999786376899</v>
      </c>
      <c r="B18629" s="1">
        <v>354.08166999999997</v>
      </c>
      <c r="C18629" s="1">
        <v>1.332362</v>
      </c>
      <c r="D18629" s="1">
        <v>0.21912959000000001</v>
      </c>
      <c r="E18629" s="1">
        <v>4.371378</v>
      </c>
      <c r="F18629" s="1">
        <f t="shared" si="146"/>
        <v>0.14804022222222224</v>
      </c>
      <c r="G18629" s="1">
        <f t="shared" si="147"/>
        <v>4.3590088567901235</v>
      </c>
    </row>
    <row r="18630" spans="1:7" x14ac:dyDescent="0.25">
      <c r="A18630" s="1">
        <v>186.25000762939399</v>
      </c>
      <c r="B18630" s="1">
        <v>354.03787</v>
      </c>
      <c r="C18630" s="1">
        <v>1.332362</v>
      </c>
      <c r="D18630" s="1">
        <v>0.29970091999999998</v>
      </c>
      <c r="E18630" s="1">
        <v>4.3708369999999999</v>
      </c>
      <c r="F18630" s="1">
        <f t="shared" si="146"/>
        <v>0.14804022222222224</v>
      </c>
      <c r="G18630" s="1">
        <f t="shared" si="147"/>
        <v>4.3584681160493828</v>
      </c>
    </row>
    <row r="18631" spans="1:7" x14ac:dyDescent="0.25">
      <c r="A18631" s="1">
        <v>186.26000213623001</v>
      </c>
      <c r="B18631" s="1">
        <v>354.01119999999997</v>
      </c>
      <c r="C18631" s="1">
        <v>1.332362</v>
      </c>
      <c r="D18631" s="1">
        <v>0.38027223999999998</v>
      </c>
      <c r="E18631" s="1">
        <v>4.3705077000000001</v>
      </c>
      <c r="F18631" s="1">
        <f t="shared" si="146"/>
        <v>0.14804022222222224</v>
      </c>
      <c r="G18631" s="1">
        <f t="shared" si="147"/>
        <v>4.3581388567901236</v>
      </c>
    </row>
    <row r="18632" spans="1:7" x14ac:dyDescent="0.25">
      <c r="A18632" s="1">
        <v>186.26999664306601</v>
      </c>
      <c r="B18632" s="1">
        <v>353.90449999999998</v>
      </c>
      <c r="C18632" s="1">
        <v>1.3323754000000001</v>
      </c>
      <c r="D18632" s="1">
        <v>0.43276566</v>
      </c>
      <c r="E18632" s="1">
        <v>4.3691906999999999</v>
      </c>
      <c r="F18632" s="1">
        <f t="shared" si="146"/>
        <v>0.14804171111111111</v>
      </c>
      <c r="G18632" s="1">
        <f t="shared" si="147"/>
        <v>4.3568215728395066</v>
      </c>
    </row>
    <row r="18633" spans="1:7" x14ac:dyDescent="0.25">
      <c r="A18633" s="1">
        <v>186.28000640869101</v>
      </c>
      <c r="B18633" s="1">
        <v>353.91021999999998</v>
      </c>
      <c r="C18633" s="1">
        <v>1.3325354</v>
      </c>
      <c r="D18633" s="1">
        <v>0.38759690000000002</v>
      </c>
      <c r="E18633" s="1">
        <v>4.3692612999999998</v>
      </c>
      <c r="F18633" s="1">
        <f t="shared" si="146"/>
        <v>0.1480594888888889</v>
      </c>
      <c r="G18633" s="1">
        <f t="shared" si="147"/>
        <v>4.3568921901234567</v>
      </c>
    </row>
    <row r="18634" spans="1:7" x14ac:dyDescent="0.25">
      <c r="A18634" s="1">
        <v>186.290000915527</v>
      </c>
      <c r="B18634" s="1">
        <v>353.98833999999999</v>
      </c>
      <c r="C18634" s="1">
        <v>1.3329219999999999</v>
      </c>
      <c r="D18634" s="1">
        <v>2.1363608999999999E-2</v>
      </c>
      <c r="E18634" s="1">
        <v>4.3702259999999997</v>
      </c>
      <c r="F18634" s="1">
        <f t="shared" si="146"/>
        <v>0.14810244444444443</v>
      </c>
      <c r="G18634" s="1">
        <f t="shared" si="147"/>
        <v>4.3578566345679013</v>
      </c>
    </row>
    <row r="18635" spans="1:7" x14ac:dyDescent="0.25">
      <c r="A18635" s="1">
        <v>186.299995422363</v>
      </c>
      <c r="B18635" s="1">
        <v>354.22829999999999</v>
      </c>
      <c r="C18635" s="1">
        <v>1.3330286</v>
      </c>
      <c r="D18635" s="1">
        <v>-2.2584386000000001E-2</v>
      </c>
      <c r="E18635" s="1">
        <v>4.3731885000000004</v>
      </c>
      <c r="F18635" s="1">
        <f t="shared" si="146"/>
        <v>0.14811428888888889</v>
      </c>
      <c r="G18635" s="1">
        <f t="shared" si="147"/>
        <v>4.3608191037037036</v>
      </c>
    </row>
    <row r="18636" spans="1:7" x14ac:dyDescent="0.25">
      <c r="A18636" s="1">
        <v>186.310005187988</v>
      </c>
      <c r="B18636" s="1">
        <v>354.34264999999999</v>
      </c>
      <c r="C18636" s="1">
        <v>1.333002</v>
      </c>
      <c r="D18636" s="1">
        <v>9.8272600000000002E-2</v>
      </c>
      <c r="E18636" s="1">
        <v>4.3746</v>
      </c>
      <c r="F18636" s="1">
        <f t="shared" si="146"/>
        <v>0.14811133333333334</v>
      </c>
      <c r="G18636" s="1">
        <f t="shared" si="147"/>
        <v>4.3622308320987653</v>
      </c>
    </row>
    <row r="18637" spans="1:7" x14ac:dyDescent="0.25">
      <c r="A18637" s="1">
        <v>186.31999969482399</v>
      </c>
      <c r="B18637" s="1">
        <v>354.24360000000001</v>
      </c>
      <c r="C18637" s="1">
        <v>1.333002</v>
      </c>
      <c r="D18637" s="1">
        <v>0.15076603999999999</v>
      </c>
      <c r="E18637" s="1">
        <v>4.3733769999999996</v>
      </c>
      <c r="F18637" s="1">
        <f t="shared" si="146"/>
        <v>0.14811133333333334</v>
      </c>
      <c r="G18637" s="1">
        <f t="shared" si="147"/>
        <v>4.3610079925925929</v>
      </c>
    </row>
    <row r="18638" spans="1:7" x14ac:dyDescent="0.25">
      <c r="A18638" s="1">
        <v>186.32999420166001</v>
      </c>
      <c r="B18638" s="1">
        <v>354.24167</v>
      </c>
      <c r="C18638" s="1">
        <v>1.3330152</v>
      </c>
      <c r="D18638" s="1">
        <v>0.21668804</v>
      </c>
      <c r="E18638" s="1">
        <v>4.3733535000000003</v>
      </c>
      <c r="F18638" s="1">
        <f t="shared" si="146"/>
        <v>0.14811279999999999</v>
      </c>
      <c r="G18638" s="1">
        <f t="shared" si="147"/>
        <v>4.3609841654320993</v>
      </c>
    </row>
    <row r="18639" spans="1:7" x14ac:dyDescent="0.25">
      <c r="A18639" s="1">
        <v>186.34000396728501</v>
      </c>
      <c r="B18639" s="1">
        <v>354.18831999999998</v>
      </c>
      <c r="C18639" s="1">
        <v>1.3330286</v>
      </c>
      <c r="D18639" s="1">
        <v>0.28383079999999999</v>
      </c>
      <c r="E18639" s="1">
        <v>4.3726944999999997</v>
      </c>
      <c r="F18639" s="1">
        <f t="shared" si="146"/>
        <v>0.14811428888888889</v>
      </c>
      <c r="G18639" s="1">
        <f t="shared" si="147"/>
        <v>4.3603255234567904</v>
      </c>
    </row>
    <row r="18640" spans="1:7" x14ac:dyDescent="0.25">
      <c r="A18640" s="1">
        <v>186.34999847412101</v>
      </c>
      <c r="B18640" s="1">
        <v>354.11975000000001</v>
      </c>
      <c r="C18640" s="1">
        <v>1.3330286</v>
      </c>
      <c r="D18640" s="1">
        <v>0.35097358000000001</v>
      </c>
      <c r="E18640" s="1">
        <v>4.371848</v>
      </c>
      <c r="F18640" s="1">
        <f t="shared" si="146"/>
        <v>0.14811428888888889</v>
      </c>
      <c r="G18640" s="1">
        <f t="shared" si="147"/>
        <v>4.359478980246914</v>
      </c>
    </row>
    <row r="18641" spans="1:7" x14ac:dyDescent="0.25">
      <c r="A18641" s="1">
        <v>186.359992980957</v>
      </c>
      <c r="B18641" s="1">
        <v>354.11212</v>
      </c>
      <c r="C18641" s="1">
        <v>1.3330553000000001</v>
      </c>
      <c r="D18641" s="1">
        <v>0.40224623999999998</v>
      </c>
      <c r="E18641" s="1">
        <v>4.3717537000000002</v>
      </c>
      <c r="F18641" s="1">
        <f t="shared" si="146"/>
        <v>0.14811725555555555</v>
      </c>
      <c r="G18641" s="1">
        <f t="shared" si="147"/>
        <v>4.3593847827160497</v>
      </c>
    </row>
    <row r="18642" spans="1:7" x14ac:dyDescent="0.25">
      <c r="A18642" s="1">
        <v>186.370002746582</v>
      </c>
      <c r="B18642" s="1">
        <v>354.03214000000003</v>
      </c>
      <c r="C18642" s="1">
        <v>1.3330952</v>
      </c>
      <c r="D18642" s="1">
        <v>0.42788254999999997</v>
      </c>
      <c r="E18642" s="1">
        <v>4.3707665999999996</v>
      </c>
      <c r="F18642" s="1">
        <f t="shared" si="146"/>
        <v>0.14812168888888888</v>
      </c>
      <c r="G18642" s="1">
        <f t="shared" si="147"/>
        <v>4.3583973753086429</v>
      </c>
    </row>
    <row r="18643" spans="1:7" x14ac:dyDescent="0.25">
      <c r="A18643" s="1">
        <v>186.379997253417</v>
      </c>
      <c r="B18643" s="1">
        <v>354.04165999999998</v>
      </c>
      <c r="C18643" s="1">
        <v>1.333162</v>
      </c>
      <c r="D18643" s="1">
        <v>0.44009032999999997</v>
      </c>
      <c r="E18643" s="1">
        <v>4.3708840000000002</v>
      </c>
      <c r="F18643" s="1">
        <f t="shared" si="146"/>
        <v>0.1481291111111111</v>
      </c>
      <c r="G18643" s="1">
        <f t="shared" si="147"/>
        <v>4.3585149061728394</v>
      </c>
    </row>
    <row r="18644" spans="1:7" x14ac:dyDescent="0.25">
      <c r="A18644" s="1">
        <v>186.390007019042</v>
      </c>
      <c r="B18644" s="1">
        <v>353.99975999999998</v>
      </c>
      <c r="C18644" s="1">
        <v>1.3332284999999999</v>
      </c>
      <c r="D18644" s="1">
        <v>0.44863579999999997</v>
      </c>
      <c r="E18644" s="1">
        <v>4.3703665999999997</v>
      </c>
      <c r="F18644" s="1">
        <f t="shared" si="146"/>
        <v>0.1481365</v>
      </c>
      <c r="G18644" s="1">
        <f t="shared" si="147"/>
        <v>4.3579976222222223</v>
      </c>
    </row>
    <row r="18645" spans="1:7" x14ac:dyDescent="0.25">
      <c r="A18645" s="1">
        <v>186.400001525878</v>
      </c>
      <c r="B18645" s="1">
        <v>354.00357000000002</v>
      </c>
      <c r="C18645" s="1">
        <v>1.3332952</v>
      </c>
      <c r="D18645" s="1">
        <v>0.44253187999999999</v>
      </c>
      <c r="E18645" s="1">
        <v>4.3704140000000002</v>
      </c>
      <c r="F18645" s="1">
        <f t="shared" si="146"/>
        <v>0.14814391111111111</v>
      </c>
      <c r="G18645" s="1">
        <f t="shared" si="147"/>
        <v>4.3580446592592601</v>
      </c>
    </row>
    <row r="18646" spans="1:7" x14ac:dyDescent="0.25">
      <c r="A18646" s="1">
        <v>186.40999603271399</v>
      </c>
      <c r="B18646" s="1">
        <v>354.12356999999997</v>
      </c>
      <c r="C18646" s="1">
        <v>1.333655</v>
      </c>
      <c r="D18646" s="1">
        <v>0.15931149</v>
      </c>
      <c r="E18646" s="1">
        <v>4.3718953000000003</v>
      </c>
      <c r="F18646" s="1">
        <f t="shared" si="146"/>
        <v>0.14818388888888889</v>
      </c>
      <c r="G18646" s="1">
        <f t="shared" si="147"/>
        <v>4.3595261407407406</v>
      </c>
    </row>
    <row r="18647" spans="1:7" x14ac:dyDescent="0.25">
      <c r="A18647" s="1">
        <v>186.42000579833899</v>
      </c>
      <c r="B18647" s="1">
        <v>354.26263</v>
      </c>
      <c r="C18647" s="1">
        <v>1.3337749999999999</v>
      </c>
      <c r="D18647" s="1">
        <v>9.8272600000000002E-2</v>
      </c>
      <c r="E18647" s="1">
        <v>4.3736119999999996</v>
      </c>
      <c r="F18647" s="1">
        <f t="shared" si="146"/>
        <v>0.1481972222222222</v>
      </c>
      <c r="G18647" s="1">
        <f t="shared" si="147"/>
        <v>4.361242930864198</v>
      </c>
    </row>
    <row r="18648" spans="1:7" x14ac:dyDescent="0.25">
      <c r="A18648" s="1">
        <v>186.43000030517501</v>
      </c>
      <c r="B18648" s="1">
        <v>354.39026000000001</v>
      </c>
      <c r="C18648" s="1">
        <v>1.3337083000000001</v>
      </c>
      <c r="D18648" s="1">
        <v>0.23255814999999999</v>
      </c>
      <c r="E18648" s="1">
        <v>4.3751879999999996</v>
      </c>
      <c r="F18648" s="1">
        <f t="shared" si="146"/>
        <v>0.14818981111111112</v>
      </c>
      <c r="G18648" s="1">
        <f t="shared" si="147"/>
        <v>4.3628186098765438</v>
      </c>
    </row>
    <row r="18649" spans="1:7" x14ac:dyDescent="0.25">
      <c r="A18649" s="1">
        <v>186.43999481201101</v>
      </c>
      <c r="B18649" s="1">
        <v>354.30070000000001</v>
      </c>
      <c r="C18649" s="1">
        <v>1.3337083000000001</v>
      </c>
      <c r="D18649" s="1">
        <v>0.31312944999999998</v>
      </c>
      <c r="E18649" s="1">
        <v>4.3740819999999996</v>
      </c>
      <c r="F18649" s="1">
        <f t="shared" si="146"/>
        <v>0.14818981111111112</v>
      </c>
      <c r="G18649" s="1">
        <f t="shared" si="147"/>
        <v>4.361712930864198</v>
      </c>
    </row>
    <row r="18650" spans="1:7" x14ac:dyDescent="0.25">
      <c r="A18650" s="1">
        <v>186.45000457763601</v>
      </c>
      <c r="B18650" s="1">
        <v>354.26069999999999</v>
      </c>
      <c r="C18650" s="1">
        <v>1.3337083000000001</v>
      </c>
      <c r="D18650" s="1">
        <v>0.39370077999999997</v>
      </c>
      <c r="E18650" s="1">
        <v>4.3735885999999997</v>
      </c>
      <c r="F18650" s="1">
        <f t="shared" si="146"/>
        <v>0.14818981111111112</v>
      </c>
      <c r="G18650" s="1">
        <f t="shared" si="147"/>
        <v>4.3612191037037036</v>
      </c>
    </row>
    <row r="18651" spans="1:7" x14ac:dyDescent="0.25">
      <c r="A18651" s="1">
        <v>186.459999084472</v>
      </c>
      <c r="B18651" s="1">
        <v>354.21118000000001</v>
      </c>
      <c r="C18651" s="1">
        <v>1.3337083000000001</v>
      </c>
      <c r="D18651" s="1">
        <v>0.46084355999999999</v>
      </c>
      <c r="E18651" s="1">
        <v>4.3729769999999997</v>
      </c>
      <c r="F18651" s="1">
        <f t="shared" si="146"/>
        <v>0.14818981111111112</v>
      </c>
      <c r="G18651" s="1">
        <f t="shared" si="147"/>
        <v>4.3606077456790127</v>
      </c>
    </row>
    <row r="18652" spans="1:7" x14ac:dyDescent="0.25">
      <c r="A18652" s="1">
        <v>186.469993591308</v>
      </c>
      <c r="B18652" s="1">
        <v>354.13497999999998</v>
      </c>
      <c r="C18652" s="1">
        <v>1.3339483000000001</v>
      </c>
      <c r="D18652" s="1">
        <v>0.33022034</v>
      </c>
      <c r="E18652" s="1">
        <v>4.3720359999999996</v>
      </c>
      <c r="F18652" s="1">
        <f t="shared" si="146"/>
        <v>0.1482164777777778</v>
      </c>
      <c r="G18652" s="1">
        <f t="shared" si="147"/>
        <v>4.359667004938272</v>
      </c>
    </row>
    <row r="18653" spans="1:7" x14ac:dyDescent="0.25">
      <c r="A18653" s="1">
        <v>186.480003356933</v>
      </c>
      <c r="B18653" s="1">
        <v>354.30835000000002</v>
      </c>
      <c r="C18653" s="1">
        <v>1.3342282999999999</v>
      </c>
      <c r="D18653" s="1">
        <v>7.5077824000000001E-2</v>
      </c>
      <c r="E18653" s="1">
        <v>4.3741764999999999</v>
      </c>
      <c r="F18653" s="1">
        <f t="shared" si="146"/>
        <v>0.14824758888888889</v>
      </c>
      <c r="G18653" s="1">
        <f t="shared" si="147"/>
        <v>4.3618073753086426</v>
      </c>
    </row>
    <row r="18654" spans="1:7" x14ac:dyDescent="0.25">
      <c r="A18654" s="1">
        <v>186.48999786376899</v>
      </c>
      <c r="B18654" s="1">
        <v>354.42642000000001</v>
      </c>
      <c r="C18654" s="1">
        <v>1.3342016000000001</v>
      </c>
      <c r="D18654" s="1">
        <v>0.15564916000000001</v>
      </c>
      <c r="E18654" s="1">
        <v>4.3756347</v>
      </c>
      <c r="F18654" s="1">
        <f t="shared" si="146"/>
        <v>0.14824462222222223</v>
      </c>
      <c r="G18654" s="1">
        <f t="shared" si="147"/>
        <v>4.3632650296296296</v>
      </c>
    </row>
    <row r="18655" spans="1:7" x14ac:dyDescent="0.25">
      <c r="A18655" s="1">
        <v>186.50000762939399</v>
      </c>
      <c r="B18655" s="1">
        <v>354.39974999999998</v>
      </c>
      <c r="C18655" s="1">
        <v>1.3342016000000001</v>
      </c>
      <c r="D18655" s="1">
        <v>0.24964902999999999</v>
      </c>
      <c r="E18655" s="1">
        <v>4.375305</v>
      </c>
      <c r="F18655" s="1">
        <f t="shared" si="146"/>
        <v>0.14824462222222223</v>
      </c>
      <c r="G18655" s="1">
        <f t="shared" si="147"/>
        <v>4.3629357703703704</v>
      </c>
    </row>
    <row r="18656" spans="1:7" x14ac:dyDescent="0.25">
      <c r="A18656" s="1">
        <v>186.51000213623001</v>
      </c>
      <c r="B18656" s="1">
        <v>354.38643999999999</v>
      </c>
      <c r="C18656" s="1">
        <v>1.3342016000000001</v>
      </c>
      <c r="D18656" s="1">
        <v>0.31679180000000001</v>
      </c>
      <c r="E18656" s="1">
        <v>4.3751407000000002</v>
      </c>
      <c r="F18656" s="1">
        <f t="shared" si="146"/>
        <v>0.14824462222222223</v>
      </c>
      <c r="G18656" s="1">
        <f t="shared" si="147"/>
        <v>4.3627714493827163</v>
      </c>
    </row>
    <row r="18657" spans="1:7" x14ac:dyDescent="0.25">
      <c r="A18657" s="1">
        <v>186.51999664306601</v>
      </c>
      <c r="B18657" s="1">
        <v>354.29311999999999</v>
      </c>
      <c r="C18657" s="1">
        <v>1.3342016000000001</v>
      </c>
      <c r="D18657" s="1">
        <v>0.39736313000000001</v>
      </c>
      <c r="E18657" s="1">
        <v>4.3739879999999998</v>
      </c>
      <c r="F18657" s="1">
        <f t="shared" si="146"/>
        <v>0.14824462222222223</v>
      </c>
      <c r="G18657" s="1">
        <f t="shared" si="147"/>
        <v>4.3616193506172838</v>
      </c>
    </row>
    <row r="18658" spans="1:7" x14ac:dyDescent="0.25">
      <c r="A18658" s="1">
        <v>186.53000640869101</v>
      </c>
      <c r="B18658" s="1">
        <v>354.30070000000001</v>
      </c>
      <c r="C18658" s="1">
        <v>1.3342415999999999</v>
      </c>
      <c r="D18658" s="1">
        <v>0.45107733999999999</v>
      </c>
      <c r="E18658" s="1">
        <v>4.3740819999999996</v>
      </c>
      <c r="F18658" s="1">
        <f t="shared" si="146"/>
        <v>0.14824906666666665</v>
      </c>
      <c r="G18658" s="1">
        <f t="shared" si="147"/>
        <v>4.361712930864198</v>
      </c>
    </row>
    <row r="18659" spans="1:7" x14ac:dyDescent="0.25">
      <c r="A18659" s="1">
        <v>186.540000915527</v>
      </c>
      <c r="B18659" s="1">
        <v>354.29883000000001</v>
      </c>
      <c r="C18659" s="1">
        <v>1.3346149</v>
      </c>
      <c r="D18659" s="1">
        <v>0.11048037600000001</v>
      </c>
      <c r="E18659" s="1">
        <v>4.3740589999999999</v>
      </c>
      <c r="F18659" s="1">
        <f t="shared" si="146"/>
        <v>0.14829054444444445</v>
      </c>
      <c r="G18659" s="1">
        <f t="shared" si="147"/>
        <v>4.3616898444444452</v>
      </c>
    </row>
    <row r="18660" spans="1:7" x14ac:dyDescent="0.25">
      <c r="A18660" s="1">
        <v>186.549995422363</v>
      </c>
      <c r="B18660" s="1">
        <v>354.495</v>
      </c>
      <c r="C18660" s="1">
        <v>1.3348013999999999</v>
      </c>
      <c r="D18660" s="1">
        <v>-4.2727217E-3</v>
      </c>
      <c r="E18660" s="1">
        <v>4.3764810000000001</v>
      </c>
      <c r="F18660" s="1">
        <f t="shared" si="146"/>
        <v>0.14831126666666666</v>
      </c>
      <c r="G18660" s="1">
        <f t="shared" si="147"/>
        <v>4.3641116962962965</v>
      </c>
    </row>
    <row r="18661" spans="1:7" x14ac:dyDescent="0.25">
      <c r="A18661" s="1">
        <v>186.560005187988</v>
      </c>
      <c r="B18661" s="1">
        <v>354.59598</v>
      </c>
      <c r="C18661" s="1">
        <v>1.3347481000000001</v>
      </c>
      <c r="D18661" s="1">
        <v>0.11658426400000001</v>
      </c>
      <c r="E18661" s="1">
        <v>4.3777274999999998</v>
      </c>
      <c r="F18661" s="1">
        <f t="shared" si="146"/>
        <v>0.14830534444444446</v>
      </c>
      <c r="G18661" s="1">
        <f t="shared" si="147"/>
        <v>4.3653583629629633</v>
      </c>
    </row>
    <row r="18662" spans="1:7" x14ac:dyDescent="0.25">
      <c r="A18662" s="1">
        <v>186.56999969482399</v>
      </c>
      <c r="B18662" s="1">
        <v>354.54834</v>
      </c>
      <c r="C18662" s="1">
        <v>1.3347614000000001</v>
      </c>
      <c r="D18662" s="1">
        <v>0.18250626</v>
      </c>
      <c r="E18662" s="1">
        <v>4.3771395999999996</v>
      </c>
      <c r="F18662" s="1">
        <f t="shared" si="146"/>
        <v>0.14830682222222225</v>
      </c>
      <c r="G18662" s="1">
        <f t="shared" si="147"/>
        <v>4.3647702148148149</v>
      </c>
    </row>
    <row r="18663" spans="1:7" x14ac:dyDescent="0.25">
      <c r="A18663" s="1">
        <v>186.57999420166001</v>
      </c>
      <c r="B18663" s="1">
        <v>354.54070000000002</v>
      </c>
      <c r="C18663" s="1">
        <v>1.3347614000000001</v>
      </c>
      <c r="D18663" s="1">
        <v>0.26307760000000002</v>
      </c>
      <c r="E18663" s="1">
        <v>4.3770455999999998</v>
      </c>
      <c r="F18663" s="1">
        <f t="shared" si="146"/>
        <v>0.14830682222222225</v>
      </c>
      <c r="G18663" s="1">
        <f t="shared" si="147"/>
        <v>4.3646758938271608</v>
      </c>
    </row>
    <row r="18664" spans="1:7" x14ac:dyDescent="0.25">
      <c r="A18664" s="1">
        <v>186.59000396728501</v>
      </c>
      <c r="B18664" s="1">
        <v>354.45119999999997</v>
      </c>
      <c r="C18664" s="1">
        <v>1.3347614000000001</v>
      </c>
      <c r="D18664" s="1">
        <v>0.33022034</v>
      </c>
      <c r="E18664" s="1">
        <v>4.3759402999999999</v>
      </c>
      <c r="F18664" s="1">
        <f t="shared" si="146"/>
        <v>0.14830682222222225</v>
      </c>
      <c r="G18664" s="1">
        <f t="shared" si="147"/>
        <v>4.3635709555555557</v>
      </c>
    </row>
    <row r="18665" spans="1:7" x14ac:dyDescent="0.25">
      <c r="A18665" s="1">
        <v>186.59999847412101</v>
      </c>
      <c r="B18665" s="1">
        <v>354.39218</v>
      </c>
      <c r="C18665" s="1">
        <v>1.3347614000000001</v>
      </c>
      <c r="D18665" s="1">
        <v>0.41079167</v>
      </c>
      <c r="E18665" s="1">
        <v>4.3752111999999999</v>
      </c>
      <c r="F18665" s="1">
        <f t="shared" si="146"/>
        <v>0.14830682222222225</v>
      </c>
      <c r="G18665" s="1">
        <f t="shared" si="147"/>
        <v>4.3628423135802468</v>
      </c>
    </row>
    <row r="18666" spans="1:7" x14ac:dyDescent="0.25">
      <c r="A18666" s="1">
        <v>186.609992980957</v>
      </c>
      <c r="B18666" s="1">
        <v>354.39218</v>
      </c>
      <c r="C18666" s="1">
        <v>1.3348013999999999</v>
      </c>
      <c r="D18666" s="1">
        <v>0.44985655000000002</v>
      </c>
      <c r="E18666" s="1">
        <v>4.3752111999999999</v>
      </c>
      <c r="F18666" s="1">
        <f t="shared" si="146"/>
        <v>0.14831126666666666</v>
      </c>
      <c r="G18666" s="1">
        <f t="shared" si="147"/>
        <v>4.3628423135802468</v>
      </c>
    </row>
    <row r="18667" spans="1:7" x14ac:dyDescent="0.25">
      <c r="A18667" s="1">
        <v>186.620002746582</v>
      </c>
      <c r="B18667" s="1">
        <v>354.35788000000002</v>
      </c>
      <c r="C18667" s="1">
        <v>1.3352014000000001</v>
      </c>
      <c r="D18667" s="1">
        <v>0.10803881999999999</v>
      </c>
      <c r="E18667" s="1">
        <v>4.3747879999999997</v>
      </c>
      <c r="F18667" s="1">
        <f t="shared" si="146"/>
        <v>0.14835571111111112</v>
      </c>
      <c r="G18667" s="1">
        <f t="shared" si="147"/>
        <v>4.3624188567901241</v>
      </c>
    </row>
    <row r="18668" spans="1:7" x14ac:dyDescent="0.25">
      <c r="A18668" s="1">
        <v>186.629997253417</v>
      </c>
      <c r="B18668" s="1">
        <v>354.54070000000002</v>
      </c>
      <c r="C18668" s="1">
        <v>1.3352814</v>
      </c>
      <c r="D18668" s="1">
        <v>7.6298599999999994E-2</v>
      </c>
      <c r="E18668" s="1">
        <v>4.3770455999999998</v>
      </c>
      <c r="F18668" s="1">
        <f t="shared" si="146"/>
        <v>0.14836459999999999</v>
      </c>
      <c r="G18668" s="1">
        <f t="shared" si="147"/>
        <v>4.3646758938271608</v>
      </c>
    </row>
    <row r="18669" spans="1:7" x14ac:dyDescent="0.25">
      <c r="A18669" s="1">
        <v>186.640007019042</v>
      </c>
      <c r="B18669" s="1">
        <v>354.56357000000003</v>
      </c>
      <c r="C18669" s="1">
        <v>1.3352014000000001</v>
      </c>
      <c r="D18669" s="1">
        <v>0.23744125999999999</v>
      </c>
      <c r="E18669" s="1">
        <v>4.3773274000000004</v>
      </c>
      <c r="F18669" s="1">
        <f t="shared" si="146"/>
        <v>0.14835571111111112</v>
      </c>
      <c r="G18669" s="1">
        <f t="shared" si="147"/>
        <v>4.3649582395061737</v>
      </c>
    </row>
    <row r="18670" spans="1:7" x14ac:dyDescent="0.25">
      <c r="A18670" s="1">
        <v>186.650001525878</v>
      </c>
      <c r="B18670" s="1">
        <v>354.54070000000002</v>
      </c>
      <c r="C18670" s="1">
        <v>1.3352014000000001</v>
      </c>
      <c r="D18670" s="1">
        <v>0.31679180000000001</v>
      </c>
      <c r="E18670" s="1">
        <v>4.3770455999999998</v>
      </c>
      <c r="F18670" s="1">
        <f t="shared" si="146"/>
        <v>0.14835571111111112</v>
      </c>
      <c r="G18670" s="1">
        <f t="shared" si="147"/>
        <v>4.3646758938271608</v>
      </c>
    </row>
    <row r="18671" spans="1:7" x14ac:dyDescent="0.25">
      <c r="A18671" s="1">
        <v>186.65999603271399</v>
      </c>
      <c r="B18671" s="1">
        <v>354.50072999999998</v>
      </c>
      <c r="C18671" s="1">
        <v>1.3352014000000001</v>
      </c>
      <c r="D18671" s="1">
        <v>0.39736313000000001</v>
      </c>
      <c r="E18671" s="1">
        <v>4.3765516</v>
      </c>
      <c r="F18671" s="1">
        <f t="shared" si="146"/>
        <v>0.14835571111111112</v>
      </c>
      <c r="G18671" s="1">
        <f t="shared" si="147"/>
        <v>4.3641824370370372</v>
      </c>
    </row>
    <row r="18672" spans="1:7" x14ac:dyDescent="0.25">
      <c r="A18672" s="1">
        <v>186.67000579833899</v>
      </c>
      <c r="B18672" s="1">
        <v>354.39026000000001</v>
      </c>
      <c r="C18672" s="1">
        <v>1.3352146</v>
      </c>
      <c r="D18672" s="1">
        <v>0.44985655000000002</v>
      </c>
      <c r="E18672" s="1">
        <v>4.3751879999999996</v>
      </c>
      <c r="F18672" s="1">
        <f t="shared" si="146"/>
        <v>0.14835717777777779</v>
      </c>
      <c r="G18672" s="1">
        <f t="shared" si="147"/>
        <v>4.3628186098765438</v>
      </c>
    </row>
    <row r="18673" spans="1:7" x14ac:dyDescent="0.25">
      <c r="A18673" s="1">
        <v>186.68000030517501</v>
      </c>
      <c r="B18673" s="1">
        <v>354.46075000000002</v>
      </c>
      <c r="C18673" s="1">
        <v>1.3355347</v>
      </c>
      <c r="D18673" s="1">
        <v>0.20692182000000001</v>
      </c>
      <c r="E18673" s="1">
        <v>4.3760576000000002</v>
      </c>
      <c r="F18673" s="1">
        <f t="shared" si="146"/>
        <v>0.14839274444444445</v>
      </c>
      <c r="G18673" s="1">
        <f t="shared" si="147"/>
        <v>4.363688856790124</v>
      </c>
    </row>
    <row r="18674" spans="1:7" x14ac:dyDescent="0.25">
      <c r="A18674" s="1">
        <v>186.68999481201101</v>
      </c>
      <c r="B18674" s="1">
        <v>354.56738000000001</v>
      </c>
      <c r="C18674" s="1">
        <v>1.3356680000000001</v>
      </c>
      <c r="D18674" s="1">
        <v>0.13245438000000001</v>
      </c>
      <c r="E18674" s="1">
        <v>4.3773745999999996</v>
      </c>
      <c r="F18674" s="1">
        <f t="shared" si="146"/>
        <v>0.14840755555555557</v>
      </c>
      <c r="G18674" s="1">
        <f t="shared" si="147"/>
        <v>4.3650052765432106</v>
      </c>
    </row>
    <row r="18675" spans="1:7" x14ac:dyDescent="0.25">
      <c r="A18675" s="1">
        <v>186.70000457763601</v>
      </c>
      <c r="B18675" s="1">
        <v>354.64931999999999</v>
      </c>
      <c r="C18675" s="1">
        <v>1.3355613</v>
      </c>
      <c r="D18675" s="1">
        <v>0.293597</v>
      </c>
      <c r="E18675" s="1">
        <v>4.3783859999999999</v>
      </c>
      <c r="F18675" s="1">
        <f t="shared" si="146"/>
        <v>0.14839569999999999</v>
      </c>
      <c r="G18675" s="1">
        <f t="shared" si="147"/>
        <v>4.3660168814814817</v>
      </c>
    </row>
    <row r="18676" spans="1:7" x14ac:dyDescent="0.25">
      <c r="A18676" s="1">
        <v>186.709999084472</v>
      </c>
      <c r="B18676" s="1">
        <v>354.63213999999999</v>
      </c>
      <c r="C18676" s="1">
        <v>1.3355347</v>
      </c>
      <c r="D18676" s="1">
        <v>0.41445399999999999</v>
      </c>
      <c r="E18676" s="1">
        <v>4.3781743000000004</v>
      </c>
      <c r="F18676" s="1">
        <f t="shared" si="146"/>
        <v>0.14839274444444445</v>
      </c>
      <c r="G18676" s="1">
        <f t="shared" si="147"/>
        <v>4.3658047827160491</v>
      </c>
    </row>
    <row r="18677" spans="1:7" x14ac:dyDescent="0.25">
      <c r="A18677" s="1">
        <v>186.719993591308</v>
      </c>
      <c r="B18677" s="1">
        <v>354.51215000000002</v>
      </c>
      <c r="C18677" s="1">
        <v>1.3356147</v>
      </c>
      <c r="D18677" s="1">
        <v>0.41201246000000002</v>
      </c>
      <c r="E18677" s="1">
        <v>4.3766923000000002</v>
      </c>
      <c r="F18677" s="1">
        <f t="shared" si="146"/>
        <v>0.14840163333333334</v>
      </c>
      <c r="G18677" s="1">
        <f t="shared" si="147"/>
        <v>4.3643234246913583</v>
      </c>
    </row>
    <row r="18678" spans="1:7" x14ac:dyDescent="0.25">
      <c r="A18678" s="1">
        <v>186.730003356933</v>
      </c>
      <c r="B18678" s="1">
        <v>354.57312000000002</v>
      </c>
      <c r="C18678" s="1">
        <v>1.3359345</v>
      </c>
      <c r="D18678" s="1">
        <v>0.1422206</v>
      </c>
      <c r="E18678" s="1">
        <v>4.3774449999999998</v>
      </c>
      <c r="F18678" s="1">
        <f t="shared" si="146"/>
        <v>0.14843716666666668</v>
      </c>
      <c r="G18678" s="1">
        <f t="shared" si="147"/>
        <v>4.365076140740741</v>
      </c>
    </row>
    <row r="18679" spans="1:7" x14ac:dyDescent="0.25">
      <c r="A18679" s="1">
        <v>186.73999786376899</v>
      </c>
      <c r="B18679" s="1">
        <v>354.65125</v>
      </c>
      <c r="C18679" s="1">
        <v>1.3359745000000001</v>
      </c>
      <c r="D18679" s="1">
        <v>0.17884393000000001</v>
      </c>
      <c r="E18679" s="1">
        <v>4.3784093999999998</v>
      </c>
      <c r="F18679" s="1">
        <f t="shared" si="146"/>
        <v>0.14844161111111112</v>
      </c>
      <c r="G18679" s="1">
        <f t="shared" si="147"/>
        <v>4.3660407086419752</v>
      </c>
    </row>
    <row r="18680" spans="1:7" x14ac:dyDescent="0.25">
      <c r="A18680" s="1">
        <v>186.75000762939399</v>
      </c>
      <c r="B18680" s="1">
        <v>354.69310000000002</v>
      </c>
      <c r="C18680" s="1">
        <v>1.3359212</v>
      </c>
      <c r="D18680" s="1">
        <v>0.29970091999999998</v>
      </c>
      <c r="E18680" s="1">
        <v>4.3789268000000003</v>
      </c>
      <c r="F18680" s="1">
        <f t="shared" si="146"/>
        <v>0.14843568888888889</v>
      </c>
      <c r="G18680" s="1">
        <f t="shared" si="147"/>
        <v>4.3665573753086422</v>
      </c>
    </row>
    <row r="18681" spans="1:7" x14ac:dyDescent="0.25">
      <c r="A18681" s="1">
        <v>186.76000213623001</v>
      </c>
      <c r="B18681" s="1">
        <v>354.69121999999999</v>
      </c>
      <c r="C18681" s="1">
        <v>1.3359212</v>
      </c>
      <c r="D18681" s="1">
        <v>0.38027223999999998</v>
      </c>
      <c r="E18681" s="1">
        <v>4.3789033999999996</v>
      </c>
      <c r="F18681" s="1">
        <f t="shared" si="146"/>
        <v>0.14843568888888889</v>
      </c>
      <c r="G18681" s="1">
        <f t="shared" si="147"/>
        <v>4.3665341654320988</v>
      </c>
    </row>
    <row r="18682" spans="1:7" x14ac:dyDescent="0.25">
      <c r="A18682" s="1">
        <v>186.76999664306601</v>
      </c>
      <c r="B18682" s="1">
        <v>354.58260000000001</v>
      </c>
      <c r="C18682" s="1">
        <v>1.3359479000000001</v>
      </c>
      <c r="D18682" s="1">
        <v>0.44741500000000001</v>
      </c>
      <c r="E18682" s="1">
        <v>4.3775624999999998</v>
      </c>
      <c r="F18682" s="1">
        <f t="shared" si="146"/>
        <v>0.14843865555555558</v>
      </c>
      <c r="G18682" s="1">
        <f t="shared" si="147"/>
        <v>4.3651931777777779</v>
      </c>
    </row>
    <row r="18683" spans="1:7" x14ac:dyDescent="0.25">
      <c r="A18683" s="1">
        <v>186.78000640869101</v>
      </c>
      <c r="B18683" s="1">
        <v>354.61689999999999</v>
      </c>
      <c r="C18683" s="1">
        <v>1.3362544999999999</v>
      </c>
      <c r="D18683" s="1">
        <v>0.19105169999999999</v>
      </c>
      <c r="E18683" s="1">
        <v>4.3779859999999999</v>
      </c>
      <c r="F18683" s="1">
        <f t="shared" si="146"/>
        <v>0.14847272222222221</v>
      </c>
      <c r="G18683" s="1">
        <f t="shared" si="147"/>
        <v>4.3656166345679015</v>
      </c>
    </row>
    <row r="18684" spans="1:7" x14ac:dyDescent="0.25">
      <c r="A18684" s="1">
        <v>186.790000915527</v>
      </c>
      <c r="B18684" s="1">
        <v>354.71408000000002</v>
      </c>
      <c r="C18684" s="1">
        <v>1.3363609999999999</v>
      </c>
      <c r="D18684" s="1">
        <v>0.14588292999999999</v>
      </c>
      <c r="E18684" s="1">
        <v>4.3791856999999998</v>
      </c>
      <c r="F18684" s="1">
        <f t="shared" si="146"/>
        <v>0.14848455555555554</v>
      </c>
      <c r="G18684" s="1">
        <f t="shared" si="147"/>
        <v>4.3668163876543211</v>
      </c>
    </row>
    <row r="18685" spans="1:7" x14ac:dyDescent="0.25">
      <c r="A18685" s="1">
        <v>186.799995422363</v>
      </c>
      <c r="B18685" s="1">
        <v>354.75979999999998</v>
      </c>
      <c r="C18685" s="1">
        <v>1.3363476999999999</v>
      </c>
      <c r="D18685" s="1">
        <v>0.22645425999999999</v>
      </c>
      <c r="E18685" s="1">
        <v>4.3797499999999996</v>
      </c>
      <c r="F18685" s="1">
        <f t="shared" si="146"/>
        <v>0.14848307777777778</v>
      </c>
      <c r="G18685" s="1">
        <f t="shared" si="147"/>
        <v>4.3673808320987657</v>
      </c>
    </row>
    <row r="18686" spans="1:7" x14ac:dyDescent="0.25">
      <c r="A18686" s="1">
        <v>186.810005187988</v>
      </c>
      <c r="B18686" s="1">
        <v>354.75979999999998</v>
      </c>
      <c r="C18686" s="1">
        <v>1.3363476999999999</v>
      </c>
      <c r="D18686" s="1">
        <v>0.30702558000000002</v>
      </c>
      <c r="E18686" s="1">
        <v>4.3797499999999996</v>
      </c>
      <c r="F18686" s="1">
        <f t="shared" si="146"/>
        <v>0.14848307777777778</v>
      </c>
      <c r="G18686" s="1">
        <f t="shared" si="147"/>
        <v>4.3673808320987657</v>
      </c>
    </row>
    <row r="18687" spans="1:7" x14ac:dyDescent="0.25">
      <c r="A18687" s="1">
        <v>186.81999969482399</v>
      </c>
      <c r="B18687" s="1">
        <v>354.65692000000001</v>
      </c>
      <c r="C18687" s="1">
        <v>1.3363476999999999</v>
      </c>
      <c r="D18687" s="1">
        <v>0.38759690000000002</v>
      </c>
      <c r="E18687" s="1">
        <v>4.3784795000000001</v>
      </c>
      <c r="F18687" s="1">
        <f t="shared" si="146"/>
        <v>0.14848307777777778</v>
      </c>
      <c r="G18687" s="1">
        <f t="shared" si="147"/>
        <v>4.3661107086419761</v>
      </c>
    </row>
    <row r="18688" spans="1:7" x14ac:dyDescent="0.25">
      <c r="A18688" s="1">
        <v>186.82999420166001</v>
      </c>
      <c r="B18688" s="1">
        <v>354.65692000000001</v>
      </c>
      <c r="C18688" s="1">
        <v>1.3363476999999999</v>
      </c>
      <c r="D18688" s="1">
        <v>0.45473965999999999</v>
      </c>
      <c r="E18688" s="1">
        <v>4.3784795000000001</v>
      </c>
      <c r="F18688" s="1">
        <f t="shared" si="146"/>
        <v>0.14848307777777778</v>
      </c>
      <c r="G18688" s="1">
        <f t="shared" si="147"/>
        <v>4.3661107086419761</v>
      </c>
    </row>
    <row r="18689" spans="1:7" x14ac:dyDescent="0.25">
      <c r="A18689" s="1">
        <v>186.84000396728501</v>
      </c>
      <c r="B18689" s="1">
        <v>354.56549999999999</v>
      </c>
      <c r="C18689" s="1">
        <v>1.3365610000000001</v>
      </c>
      <c r="D18689" s="1">
        <v>0.33998655999999999</v>
      </c>
      <c r="E18689" s="1">
        <v>4.377351</v>
      </c>
      <c r="F18689" s="1">
        <f t="shared" si="146"/>
        <v>0.14850677777777779</v>
      </c>
      <c r="G18689" s="1">
        <f t="shared" si="147"/>
        <v>4.3649820666666663</v>
      </c>
    </row>
    <row r="18690" spans="1:7" x14ac:dyDescent="0.25">
      <c r="A18690" s="1">
        <v>186.84999847412101</v>
      </c>
      <c r="B18690" s="1">
        <v>354.68360000000001</v>
      </c>
      <c r="C18690" s="1">
        <v>1.336881</v>
      </c>
      <c r="D18690" s="1">
        <v>5.5545381999999997E-2</v>
      </c>
      <c r="E18690" s="1">
        <v>4.3788090000000004</v>
      </c>
      <c r="F18690" s="1">
        <f t="shared" si="146"/>
        <v>0.14854233333333333</v>
      </c>
      <c r="G18690" s="1">
        <f t="shared" si="147"/>
        <v>4.366440091358025</v>
      </c>
    </row>
    <row r="18691" spans="1:7" x14ac:dyDescent="0.25">
      <c r="A18691" s="1">
        <v>186.859992980957</v>
      </c>
      <c r="B18691" s="1">
        <v>354.86453</v>
      </c>
      <c r="C18691" s="1">
        <v>1.3368943</v>
      </c>
      <c r="D18691" s="1">
        <v>0.10681804</v>
      </c>
      <c r="E18691" s="1">
        <v>4.381043</v>
      </c>
      <c r="F18691" s="1">
        <f t="shared" si="146"/>
        <v>0.14854381111111112</v>
      </c>
      <c r="G18691" s="1">
        <f t="shared" si="147"/>
        <v>4.3686737950617287</v>
      </c>
    </row>
    <row r="18692" spans="1:7" x14ac:dyDescent="0.25">
      <c r="A18692" s="1">
        <v>186.870002746582</v>
      </c>
      <c r="B18692" s="1">
        <v>354.85311999999999</v>
      </c>
      <c r="C18692" s="1">
        <v>1.336881</v>
      </c>
      <c r="D18692" s="1">
        <v>0.20081793000000001</v>
      </c>
      <c r="E18692" s="1">
        <v>4.3809022999999998</v>
      </c>
      <c r="F18692" s="1">
        <f t="shared" si="146"/>
        <v>0.14854233333333333</v>
      </c>
      <c r="G18692" s="1">
        <f t="shared" si="147"/>
        <v>4.3685329308641974</v>
      </c>
    </row>
    <row r="18693" spans="1:7" x14ac:dyDescent="0.25">
      <c r="A18693" s="1">
        <v>186.879997253417</v>
      </c>
      <c r="B18693" s="1">
        <v>354.87216000000001</v>
      </c>
      <c r="C18693" s="1">
        <v>1.336881</v>
      </c>
      <c r="D18693" s="1">
        <v>0.2679607</v>
      </c>
      <c r="E18693" s="1">
        <v>4.3811374000000001</v>
      </c>
      <c r="F18693" s="1">
        <f t="shared" si="146"/>
        <v>0.14854233333333333</v>
      </c>
      <c r="G18693" s="1">
        <f t="shared" si="147"/>
        <v>4.3687679925925931</v>
      </c>
    </row>
    <row r="18694" spans="1:7" x14ac:dyDescent="0.25">
      <c r="A18694" s="1">
        <v>186.890007019042</v>
      </c>
      <c r="B18694" s="1">
        <v>354.79595999999998</v>
      </c>
      <c r="C18694" s="1">
        <v>1.3368943</v>
      </c>
      <c r="D18694" s="1">
        <v>0.33510345000000002</v>
      </c>
      <c r="E18694" s="1">
        <v>4.3801965999999997</v>
      </c>
      <c r="F18694" s="1">
        <f t="shared" si="146"/>
        <v>0.14854381111111112</v>
      </c>
      <c r="G18694" s="1">
        <f t="shared" si="147"/>
        <v>4.3678272518518515</v>
      </c>
    </row>
    <row r="18695" spans="1:7" x14ac:dyDescent="0.25">
      <c r="A18695" s="1">
        <v>186.900001525878</v>
      </c>
      <c r="B18695" s="1">
        <v>354.77884</v>
      </c>
      <c r="C18695" s="1">
        <v>1.3368943</v>
      </c>
      <c r="D18695" s="1">
        <v>0.41567478000000002</v>
      </c>
      <c r="E18695" s="1">
        <v>4.3799849999999996</v>
      </c>
      <c r="F18695" s="1">
        <f t="shared" si="146"/>
        <v>0.14854381111111112</v>
      </c>
      <c r="G18695" s="1">
        <f t="shared" si="147"/>
        <v>4.3676158938271605</v>
      </c>
    </row>
    <row r="18696" spans="1:7" x14ac:dyDescent="0.25">
      <c r="A18696" s="1">
        <v>186.90999603271399</v>
      </c>
      <c r="B18696" s="1">
        <v>354.74265000000003</v>
      </c>
      <c r="C18696" s="1">
        <v>1.3369610000000001</v>
      </c>
      <c r="D18696" s="1">
        <v>0.42666179999999998</v>
      </c>
      <c r="E18696" s="1">
        <v>4.3795384999999998</v>
      </c>
      <c r="F18696" s="1">
        <f t="shared" si="146"/>
        <v>0.14855122222222222</v>
      </c>
      <c r="G18696" s="1">
        <f t="shared" si="147"/>
        <v>4.3671691037037039</v>
      </c>
    </row>
    <row r="18697" spans="1:7" x14ac:dyDescent="0.25">
      <c r="A18697" s="1">
        <v>186.92000579833899</v>
      </c>
      <c r="B18697" s="1">
        <v>354.73883000000001</v>
      </c>
      <c r="C18697" s="1">
        <v>1.3373075999999999</v>
      </c>
      <c r="D18697" s="1">
        <v>0.12879204999999999</v>
      </c>
      <c r="E18697" s="1">
        <v>4.3794912999999998</v>
      </c>
      <c r="F18697" s="1">
        <f t="shared" si="146"/>
        <v>0.14858973333333333</v>
      </c>
      <c r="G18697" s="1">
        <f t="shared" si="147"/>
        <v>4.3671219432098765</v>
      </c>
    </row>
    <row r="18698" spans="1:7" x14ac:dyDescent="0.25">
      <c r="A18698" s="1">
        <v>186.93000030517501</v>
      </c>
      <c r="B18698" s="1">
        <v>354.90456999999998</v>
      </c>
      <c r="C18698" s="1">
        <v>1.3373740999999999</v>
      </c>
      <c r="D18698" s="1">
        <v>0.13733749000000001</v>
      </c>
      <c r="E18698" s="1">
        <v>4.3815374</v>
      </c>
      <c r="F18698" s="1">
        <f t="shared" si="146"/>
        <v>0.14859712222222221</v>
      </c>
      <c r="G18698" s="1">
        <f t="shared" si="147"/>
        <v>4.3691681160493827</v>
      </c>
    </row>
    <row r="18699" spans="1:7" x14ac:dyDescent="0.25">
      <c r="A18699" s="1">
        <v>186.93999481201101</v>
      </c>
      <c r="B18699" s="1">
        <v>354.95409999999998</v>
      </c>
      <c r="C18699" s="1">
        <v>1.3373075999999999</v>
      </c>
      <c r="D18699" s="1">
        <v>0.27162301999999999</v>
      </c>
      <c r="E18699" s="1">
        <v>4.3821487000000001</v>
      </c>
      <c r="F18699" s="1">
        <f t="shared" si="146"/>
        <v>0.14858973333333333</v>
      </c>
      <c r="G18699" s="1">
        <f t="shared" si="147"/>
        <v>4.3697795975308642</v>
      </c>
    </row>
    <row r="18700" spans="1:7" x14ac:dyDescent="0.25">
      <c r="A18700" s="1">
        <v>186.95000457763601</v>
      </c>
      <c r="B18700" s="1">
        <v>354.88929999999999</v>
      </c>
      <c r="C18700" s="1">
        <v>1.3373075999999999</v>
      </c>
      <c r="D18700" s="1">
        <v>0.35219433999999999</v>
      </c>
      <c r="E18700" s="1">
        <v>4.3813485999999999</v>
      </c>
      <c r="F18700" s="1">
        <f t="shared" si="146"/>
        <v>0.14858973333333333</v>
      </c>
      <c r="G18700" s="1">
        <f t="shared" si="147"/>
        <v>4.3689795975308643</v>
      </c>
    </row>
    <row r="18701" spans="1:7" x14ac:dyDescent="0.25">
      <c r="A18701" s="1">
        <v>186.959999084472</v>
      </c>
      <c r="B18701" s="1">
        <v>354.88740000000001</v>
      </c>
      <c r="C18701" s="1">
        <v>1.3373075999999999</v>
      </c>
      <c r="D18701" s="1">
        <v>0.41933712000000001</v>
      </c>
      <c r="E18701" s="1">
        <v>4.3813252</v>
      </c>
      <c r="F18701" s="1">
        <f t="shared" si="146"/>
        <v>0.14858973333333333</v>
      </c>
      <c r="G18701" s="1">
        <f t="shared" si="147"/>
        <v>4.3689561407407416</v>
      </c>
    </row>
    <row r="18702" spans="1:7" x14ac:dyDescent="0.25">
      <c r="A18702" s="1">
        <v>186.969993591308</v>
      </c>
      <c r="B18702" s="1">
        <v>354.79977000000002</v>
      </c>
      <c r="C18702" s="1">
        <v>1.3374941</v>
      </c>
      <c r="D18702" s="1">
        <v>0.31801256999999999</v>
      </c>
      <c r="E18702" s="1">
        <v>4.3802440000000002</v>
      </c>
      <c r="F18702" s="1">
        <f t="shared" si="146"/>
        <v>0.14861045555555555</v>
      </c>
      <c r="G18702" s="1">
        <f t="shared" si="147"/>
        <v>4.3678742888888893</v>
      </c>
    </row>
    <row r="18703" spans="1:7" x14ac:dyDescent="0.25">
      <c r="A18703" s="1">
        <v>186.980003356933</v>
      </c>
      <c r="B18703" s="1">
        <v>354.96933000000001</v>
      </c>
      <c r="C18703" s="1">
        <v>1.337774</v>
      </c>
      <c r="D18703" s="1">
        <v>0.10315571</v>
      </c>
      <c r="E18703" s="1">
        <v>4.3823366000000004</v>
      </c>
      <c r="F18703" s="1">
        <f t="shared" si="146"/>
        <v>0.14864155555555555</v>
      </c>
      <c r="G18703" s="1">
        <f t="shared" si="147"/>
        <v>4.369967622222223</v>
      </c>
    </row>
    <row r="18704" spans="1:7" x14ac:dyDescent="0.25">
      <c r="A18704" s="1">
        <v>186.98999786376899</v>
      </c>
      <c r="B18704" s="1">
        <v>355.01886000000002</v>
      </c>
      <c r="C18704" s="1">
        <v>1.3377208</v>
      </c>
      <c r="D18704" s="1">
        <v>0.20936336999999999</v>
      </c>
      <c r="E18704" s="1">
        <v>4.3829484000000001</v>
      </c>
      <c r="F18704" s="1">
        <f t="shared" si="146"/>
        <v>0.14863564444444444</v>
      </c>
      <c r="G18704" s="1">
        <f t="shared" si="147"/>
        <v>4.3705791037037045</v>
      </c>
    </row>
    <row r="18705" spans="1:7" x14ac:dyDescent="0.25">
      <c r="A18705" s="1">
        <v>187.00000762939399</v>
      </c>
      <c r="B18705" s="1">
        <v>354.99982</v>
      </c>
      <c r="C18705" s="1">
        <v>1.3376939999999999</v>
      </c>
      <c r="D18705" s="1">
        <v>0.31679180000000001</v>
      </c>
      <c r="E18705" s="1">
        <v>4.3827132999999998</v>
      </c>
      <c r="F18705" s="1">
        <f t="shared" si="146"/>
        <v>0.14863266666666666</v>
      </c>
      <c r="G18705" s="1">
        <f t="shared" si="147"/>
        <v>4.3703440419753088</v>
      </c>
    </row>
    <row r="18706" spans="1:7" x14ac:dyDescent="0.25">
      <c r="A18706" s="1">
        <v>187.01000213623001</v>
      </c>
      <c r="B18706" s="1">
        <v>354.98455999999999</v>
      </c>
      <c r="C18706" s="1">
        <v>1.3376939999999999</v>
      </c>
      <c r="D18706" s="1">
        <v>0.39736313000000001</v>
      </c>
      <c r="E18706" s="1">
        <v>4.3825244999999997</v>
      </c>
      <c r="F18706" s="1">
        <f t="shared" si="146"/>
        <v>0.14863266666666666</v>
      </c>
      <c r="G18706" s="1">
        <f t="shared" si="147"/>
        <v>4.37015564691358</v>
      </c>
    </row>
    <row r="18707" spans="1:7" x14ac:dyDescent="0.25">
      <c r="A18707" s="1">
        <v>187.01999664306601</v>
      </c>
      <c r="B18707" s="1">
        <v>354.8836</v>
      </c>
      <c r="C18707" s="1">
        <v>1.3377473</v>
      </c>
      <c r="D18707" s="1">
        <v>0.40835009999999999</v>
      </c>
      <c r="E18707" s="1">
        <v>4.3812784999999996</v>
      </c>
      <c r="F18707" s="1">
        <f t="shared" si="146"/>
        <v>0.1486385888888889</v>
      </c>
      <c r="G18707" s="1">
        <f t="shared" si="147"/>
        <v>4.3689092271604943</v>
      </c>
    </row>
    <row r="18708" spans="1:7" x14ac:dyDescent="0.25">
      <c r="A18708" s="1">
        <v>187.03000640869101</v>
      </c>
      <c r="B18708" s="1">
        <v>354.97696000000002</v>
      </c>
      <c r="C18708" s="1">
        <v>1.3381073000000001</v>
      </c>
      <c r="D18708" s="1">
        <v>0.12635049000000001</v>
      </c>
      <c r="E18708" s="1">
        <v>4.3824310000000004</v>
      </c>
      <c r="F18708" s="1">
        <f t="shared" si="146"/>
        <v>0.14867858888888891</v>
      </c>
      <c r="G18708" s="1">
        <f t="shared" si="147"/>
        <v>4.3700618197530865</v>
      </c>
    </row>
    <row r="18709" spans="1:7" x14ac:dyDescent="0.25">
      <c r="A18709" s="1">
        <v>187.040000915527</v>
      </c>
      <c r="B18709" s="1">
        <v>355.07220000000001</v>
      </c>
      <c r="C18709" s="1">
        <v>1.3381873</v>
      </c>
      <c r="D18709" s="1">
        <v>9.4610269999999996E-2</v>
      </c>
      <c r="E18709" s="1">
        <v>4.3836069999999996</v>
      </c>
      <c r="F18709" s="1">
        <f t="shared" si="146"/>
        <v>0.14868747777777777</v>
      </c>
      <c r="G18709" s="1">
        <f t="shared" si="147"/>
        <v>4.3712376222222229</v>
      </c>
    </row>
    <row r="18710" spans="1:7" x14ac:dyDescent="0.25">
      <c r="A18710" s="1">
        <v>187.049995422363</v>
      </c>
      <c r="B18710" s="1">
        <v>355.11410000000001</v>
      </c>
      <c r="C18710" s="1">
        <v>1.338174</v>
      </c>
      <c r="D18710" s="1">
        <v>0.18861015</v>
      </c>
      <c r="E18710" s="1">
        <v>4.3841242999999999</v>
      </c>
      <c r="F18710" s="1">
        <f t="shared" si="146"/>
        <v>0.14868599999999998</v>
      </c>
      <c r="G18710" s="1">
        <f t="shared" si="147"/>
        <v>4.37175490617284</v>
      </c>
    </row>
    <row r="18711" spans="1:7" x14ac:dyDescent="0.25">
      <c r="A18711" s="1">
        <v>187.060005187988</v>
      </c>
      <c r="B18711" s="1">
        <v>355.1198</v>
      </c>
      <c r="C18711" s="1">
        <v>1.338174</v>
      </c>
      <c r="D18711" s="1">
        <v>0.26918145999999998</v>
      </c>
      <c r="E18711" s="1">
        <v>4.3841950000000001</v>
      </c>
      <c r="F18711" s="1">
        <f t="shared" si="146"/>
        <v>0.14868599999999998</v>
      </c>
      <c r="G18711" s="1">
        <f t="shared" si="147"/>
        <v>4.37182527654321</v>
      </c>
    </row>
    <row r="18712" spans="1:7" x14ac:dyDescent="0.25">
      <c r="A18712" s="1">
        <v>187.06999969482399</v>
      </c>
      <c r="B18712" s="1">
        <v>355.0093</v>
      </c>
      <c r="C18712" s="1">
        <v>1.338174</v>
      </c>
      <c r="D18712" s="1">
        <v>0.33632424</v>
      </c>
      <c r="E18712" s="1">
        <v>4.3828306000000001</v>
      </c>
      <c r="F18712" s="1">
        <f t="shared" si="146"/>
        <v>0.14868599999999998</v>
      </c>
      <c r="G18712" s="1">
        <f t="shared" si="147"/>
        <v>4.3704610790123457</v>
      </c>
    </row>
    <row r="18713" spans="1:7" x14ac:dyDescent="0.25">
      <c r="A18713" s="1">
        <v>187.07999420166001</v>
      </c>
      <c r="B18713" s="1">
        <v>355.01504999999997</v>
      </c>
      <c r="C18713" s="1">
        <v>1.3381873</v>
      </c>
      <c r="D18713" s="1">
        <v>0.40224623999999998</v>
      </c>
      <c r="E18713" s="1">
        <v>4.3829010000000004</v>
      </c>
      <c r="F18713" s="1">
        <f t="shared" si="146"/>
        <v>0.14868747777777777</v>
      </c>
      <c r="G18713" s="1">
        <f t="shared" si="147"/>
        <v>4.3705320666666667</v>
      </c>
    </row>
    <row r="18714" spans="1:7" x14ac:dyDescent="0.25">
      <c r="A18714" s="1">
        <v>187.09000396728501</v>
      </c>
      <c r="B18714" s="1">
        <v>354.95409999999998</v>
      </c>
      <c r="C18714" s="1">
        <v>1.3382673</v>
      </c>
      <c r="D18714" s="1">
        <v>0.42666179999999998</v>
      </c>
      <c r="E18714" s="1">
        <v>4.3821487000000001</v>
      </c>
      <c r="F18714" s="1">
        <f t="shared" si="146"/>
        <v>0.14869636666666666</v>
      </c>
      <c r="G18714" s="1">
        <f t="shared" si="147"/>
        <v>4.3697795975308642</v>
      </c>
    </row>
    <row r="18715" spans="1:7" x14ac:dyDescent="0.25">
      <c r="A18715" s="1">
        <v>187.09999847412101</v>
      </c>
      <c r="B18715" s="1">
        <v>355.02075000000002</v>
      </c>
      <c r="C18715" s="1">
        <v>1.3386939</v>
      </c>
      <c r="D18715" s="1">
        <v>2.9909051999999998E-2</v>
      </c>
      <c r="E18715" s="1">
        <v>4.3829719999999996</v>
      </c>
      <c r="F18715" s="1">
        <f t="shared" si="146"/>
        <v>0.14874376666666667</v>
      </c>
      <c r="G18715" s="1">
        <f t="shared" si="147"/>
        <v>4.3706024370370375</v>
      </c>
    </row>
    <row r="18716" spans="1:7" x14ac:dyDescent="0.25">
      <c r="A18716" s="1">
        <v>187.109992980957</v>
      </c>
      <c r="B18716" s="1">
        <v>355.24169999999998</v>
      </c>
      <c r="C18716" s="1">
        <v>1.3387872000000001</v>
      </c>
      <c r="D18716" s="1">
        <v>-1.8311664000000001E-3</v>
      </c>
      <c r="E18716" s="1">
        <v>4.3856992999999997</v>
      </c>
      <c r="F18716" s="1">
        <f t="shared" si="146"/>
        <v>0.14875413333333334</v>
      </c>
      <c r="G18716" s="1">
        <f t="shared" si="147"/>
        <v>4.373330214814815</v>
      </c>
    </row>
    <row r="18717" spans="1:7" x14ac:dyDescent="0.25">
      <c r="A18717" s="1">
        <v>187.120002746582</v>
      </c>
      <c r="B18717" s="1">
        <v>355.23602</v>
      </c>
      <c r="C18717" s="1">
        <v>1.3387339</v>
      </c>
      <c r="D18717" s="1">
        <v>0.11902582</v>
      </c>
      <c r="E18717" s="1">
        <v>4.3856289999999998</v>
      </c>
      <c r="F18717" s="1">
        <f t="shared" si="146"/>
        <v>0.14874821111111111</v>
      </c>
      <c r="G18717" s="1">
        <f t="shared" si="147"/>
        <v>4.3732600913580253</v>
      </c>
    </row>
    <row r="18718" spans="1:7" x14ac:dyDescent="0.25">
      <c r="A18718" s="1">
        <v>187.129997253417</v>
      </c>
      <c r="B18718" s="1">
        <v>355.27409999999998</v>
      </c>
      <c r="C18718" s="1">
        <v>1.3387471</v>
      </c>
      <c r="D18718" s="1">
        <v>0.19959715</v>
      </c>
      <c r="E18718" s="1">
        <v>4.3860992999999997</v>
      </c>
      <c r="F18718" s="1">
        <f t="shared" si="146"/>
        <v>0.14874967777777778</v>
      </c>
      <c r="G18718" s="1">
        <f t="shared" si="147"/>
        <v>4.3737302148148149</v>
      </c>
    </row>
    <row r="18719" spans="1:7" x14ac:dyDescent="0.25">
      <c r="A18719" s="1">
        <v>187.140007019042</v>
      </c>
      <c r="B18719" s="1">
        <v>355.21316999999999</v>
      </c>
      <c r="C18719" s="1">
        <v>1.3387738</v>
      </c>
      <c r="D18719" s="1">
        <v>0.23744125999999999</v>
      </c>
      <c r="E18719" s="1">
        <v>4.3853470000000003</v>
      </c>
      <c r="F18719" s="1">
        <f t="shared" si="146"/>
        <v>0.14875264444444444</v>
      </c>
      <c r="G18719" s="1">
        <f t="shared" si="147"/>
        <v>4.3729779925925927</v>
      </c>
    </row>
    <row r="18720" spans="1:7" x14ac:dyDescent="0.25">
      <c r="A18720" s="1">
        <v>187.150001525878</v>
      </c>
      <c r="B18720" s="1">
        <v>355.1617</v>
      </c>
      <c r="C18720" s="1">
        <v>1.3388271</v>
      </c>
      <c r="D18720" s="1">
        <v>0.24842826000000001</v>
      </c>
      <c r="E18720" s="1">
        <v>4.3847117000000004</v>
      </c>
      <c r="F18720" s="1">
        <f t="shared" si="146"/>
        <v>0.14875856666666668</v>
      </c>
      <c r="G18720" s="1">
        <f t="shared" si="147"/>
        <v>4.3723425604938271</v>
      </c>
    </row>
    <row r="18721" spans="1:7" x14ac:dyDescent="0.25">
      <c r="A18721" s="1">
        <v>187.15999603271399</v>
      </c>
      <c r="B18721" s="1">
        <v>355.17313000000001</v>
      </c>
      <c r="C18721" s="1">
        <v>1.3388939</v>
      </c>
      <c r="D18721" s="1">
        <v>0.26063603000000002</v>
      </c>
      <c r="E18721" s="1">
        <v>4.3848529999999997</v>
      </c>
      <c r="F18721" s="1">
        <f t="shared" si="146"/>
        <v>0.14876598888888889</v>
      </c>
      <c r="G18721" s="1">
        <f t="shared" si="147"/>
        <v>4.3724836716049387</v>
      </c>
    </row>
    <row r="18722" spans="1:7" x14ac:dyDescent="0.25">
      <c r="A18722" s="1">
        <v>187.17000579833899</v>
      </c>
      <c r="B18722" s="1">
        <v>355.13123000000002</v>
      </c>
      <c r="C18722" s="1">
        <v>1.3389472</v>
      </c>
      <c r="D18722" s="1">
        <v>0.28383079999999999</v>
      </c>
      <c r="E18722" s="1">
        <v>4.3843354999999997</v>
      </c>
      <c r="F18722" s="1">
        <f t="shared" si="146"/>
        <v>0.1487719111111111</v>
      </c>
      <c r="G18722" s="1">
        <f t="shared" si="147"/>
        <v>4.3719663876543216</v>
      </c>
    </row>
    <row r="18723" spans="1:7" x14ac:dyDescent="0.25">
      <c r="A18723" s="1">
        <v>187.18000030517501</v>
      </c>
      <c r="B18723" s="1">
        <v>355.17313000000001</v>
      </c>
      <c r="C18723" s="1">
        <v>1.3390005</v>
      </c>
      <c r="D18723" s="1">
        <v>0.31068790000000002</v>
      </c>
      <c r="E18723" s="1">
        <v>4.3848529999999997</v>
      </c>
      <c r="F18723" s="1">
        <f t="shared" si="146"/>
        <v>0.14877783333333333</v>
      </c>
      <c r="G18723" s="1">
        <f t="shared" si="147"/>
        <v>4.3724836716049387</v>
      </c>
    </row>
    <row r="18724" spans="1:7" x14ac:dyDescent="0.25">
      <c r="A18724" s="1">
        <v>187.18999481201101</v>
      </c>
      <c r="B18724" s="1">
        <v>355.14267000000001</v>
      </c>
      <c r="C18724" s="1">
        <v>1.3390272000000001</v>
      </c>
      <c r="D18724" s="1">
        <v>0.34975277999999999</v>
      </c>
      <c r="E18724" s="1">
        <v>4.3844766999999996</v>
      </c>
      <c r="F18724" s="1">
        <f t="shared" si="146"/>
        <v>0.14878080000000002</v>
      </c>
      <c r="G18724" s="1">
        <f t="shared" si="147"/>
        <v>4.3721076222222228</v>
      </c>
    </row>
    <row r="18725" spans="1:7" x14ac:dyDescent="0.25">
      <c r="A18725" s="1">
        <v>187.20000457763601</v>
      </c>
      <c r="B18725" s="1">
        <v>355.1103</v>
      </c>
      <c r="C18725" s="1">
        <v>1.3390671000000001</v>
      </c>
      <c r="D18725" s="1">
        <v>0.37416833999999999</v>
      </c>
      <c r="E18725" s="1">
        <v>4.3840769999999996</v>
      </c>
      <c r="F18725" s="1">
        <f t="shared" si="146"/>
        <v>0.14878523333333335</v>
      </c>
      <c r="G18725" s="1">
        <f t="shared" si="147"/>
        <v>4.3717079925925928</v>
      </c>
    </row>
    <row r="18726" spans="1:7" x14ac:dyDescent="0.25">
      <c r="A18726" s="1">
        <v>187.209999084472</v>
      </c>
      <c r="B18726" s="1">
        <v>355.13315</v>
      </c>
      <c r="C18726" s="1">
        <v>1.3390937000000001</v>
      </c>
      <c r="D18726" s="1">
        <v>0.42666179999999998</v>
      </c>
      <c r="E18726" s="1">
        <v>4.3843589999999999</v>
      </c>
      <c r="F18726" s="1">
        <f t="shared" si="146"/>
        <v>0.14878818888888889</v>
      </c>
      <c r="G18726" s="1">
        <f t="shared" si="147"/>
        <v>4.3719900913580245</v>
      </c>
    </row>
    <row r="18727" spans="1:7" x14ac:dyDescent="0.25">
      <c r="A18727" s="1">
        <v>187.219993591308</v>
      </c>
      <c r="B18727" s="1">
        <v>355.05502000000001</v>
      </c>
      <c r="C18727" s="1">
        <v>1.3392804</v>
      </c>
      <c r="D18727" s="1">
        <v>0.33876580000000001</v>
      </c>
      <c r="E18727" s="1">
        <v>4.3833947000000002</v>
      </c>
      <c r="F18727" s="1">
        <f t="shared" si="146"/>
        <v>0.14880893333333334</v>
      </c>
      <c r="G18727" s="1">
        <f t="shared" si="147"/>
        <v>4.3710255234567903</v>
      </c>
    </row>
    <row r="18728" spans="1:7" x14ac:dyDescent="0.25">
      <c r="A18728" s="1">
        <v>187.230003356933</v>
      </c>
      <c r="B18728" s="1">
        <v>355.23602</v>
      </c>
      <c r="C18728" s="1">
        <v>1.3395870000000001</v>
      </c>
      <c r="D18728" s="1">
        <v>6.8973936E-2</v>
      </c>
      <c r="E18728" s="1">
        <v>4.3856289999999998</v>
      </c>
      <c r="F18728" s="1">
        <f t="shared" si="146"/>
        <v>0.148843</v>
      </c>
      <c r="G18728" s="1">
        <f t="shared" si="147"/>
        <v>4.3732600913580253</v>
      </c>
    </row>
    <row r="18729" spans="1:7" x14ac:dyDescent="0.25">
      <c r="A18729" s="1">
        <v>187.23999786376899</v>
      </c>
      <c r="B18729" s="1">
        <v>355.3141</v>
      </c>
      <c r="C18729" s="1">
        <v>1.3395337</v>
      </c>
      <c r="D18729" s="1">
        <v>0.17640238</v>
      </c>
      <c r="E18729" s="1">
        <v>4.3865933000000004</v>
      </c>
      <c r="F18729" s="1">
        <f t="shared" si="146"/>
        <v>0.14883707777777777</v>
      </c>
      <c r="G18729" s="1">
        <f t="shared" si="147"/>
        <v>4.3742240419753085</v>
      </c>
    </row>
    <row r="18730" spans="1:7" x14ac:dyDescent="0.25">
      <c r="A18730" s="1">
        <v>187.25000762939399</v>
      </c>
      <c r="B18730" s="1">
        <v>355.31981999999999</v>
      </c>
      <c r="C18730" s="1">
        <v>1.339507</v>
      </c>
      <c r="D18730" s="1">
        <v>0.29725935999999997</v>
      </c>
      <c r="E18730" s="1">
        <v>4.3866633999999998</v>
      </c>
      <c r="F18730" s="1">
        <f t="shared" si="146"/>
        <v>0.14883411111111111</v>
      </c>
      <c r="G18730" s="1">
        <f t="shared" si="147"/>
        <v>4.3742946592592595</v>
      </c>
    </row>
    <row r="18731" spans="1:7" x14ac:dyDescent="0.25">
      <c r="A18731" s="1">
        <v>187.26000213623001</v>
      </c>
      <c r="B18731" s="1">
        <v>355.31981999999999</v>
      </c>
      <c r="C18731" s="1">
        <v>1.339507</v>
      </c>
      <c r="D18731" s="1">
        <v>0.36440212</v>
      </c>
      <c r="E18731" s="1">
        <v>4.3866633999999998</v>
      </c>
      <c r="F18731" s="1">
        <f t="shared" si="146"/>
        <v>0.14883411111111111</v>
      </c>
      <c r="G18731" s="1">
        <f t="shared" si="147"/>
        <v>4.3742946592592595</v>
      </c>
    </row>
    <row r="18732" spans="1:7" x14ac:dyDescent="0.25">
      <c r="A18732" s="1">
        <v>187.26999664306601</v>
      </c>
      <c r="B18732" s="1">
        <v>355.21697999999998</v>
      </c>
      <c r="C18732" s="1">
        <v>1.339507</v>
      </c>
      <c r="D18732" s="1">
        <v>0.44497344</v>
      </c>
      <c r="E18732" s="1">
        <v>4.3853939999999998</v>
      </c>
      <c r="F18732" s="1">
        <f t="shared" si="146"/>
        <v>0.14883411111111111</v>
      </c>
      <c r="G18732" s="1">
        <f t="shared" si="147"/>
        <v>4.3730250296296296</v>
      </c>
    </row>
    <row r="18733" spans="1:7" x14ac:dyDescent="0.25">
      <c r="A18733" s="1">
        <v>187.28000640869101</v>
      </c>
      <c r="B18733" s="1">
        <v>355.24549999999999</v>
      </c>
      <c r="C18733" s="1">
        <v>1.3397870000000001</v>
      </c>
      <c r="D18733" s="1">
        <v>0.24476592</v>
      </c>
      <c r="E18733" s="1">
        <v>4.3857464999999998</v>
      </c>
      <c r="F18733" s="1">
        <f t="shared" si="146"/>
        <v>0.14886522222222223</v>
      </c>
      <c r="G18733" s="1">
        <f t="shared" si="147"/>
        <v>4.3733771283950622</v>
      </c>
    </row>
    <row r="18734" spans="1:7" x14ac:dyDescent="0.25">
      <c r="A18734" s="1">
        <v>187.290000915527</v>
      </c>
      <c r="B18734" s="1">
        <v>355.36169999999998</v>
      </c>
      <c r="C18734" s="1">
        <v>1.3400402</v>
      </c>
      <c r="D18734" s="1">
        <v>3.1129830000000001E-2</v>
      </c>
      <c r="E18734" s="1">
        <v>4.387181</v>
      </c>
      <c r="F18734" s="1">
        <f t="shared" si="146"/>
        <v>0.14889335555555555</v>
      </c>
      <c r="G18734" s="1">
        <f t="shared" si="147"/>
        <v>4.3748116962962964</v>
      </c>
    </row>
    <row r="18735" spans="1:7" x14ac:dyDescent="0.25">
      <c r="A18735" s="1">
        <v>187.299995422363</v>
      </c>
      <c r="B18735" s="1">
        <v>355.42077999999998</v>
      </c>
      <c r="C18735" s="1">
        <v>1.3400269</v>
      </c>
      <c r="D18735" s="1">
        <v>0.12390893</v>
      </c>
      <c r="E18735" s="1">
        <v>4.3879104</v>
      </c>
      <c r="F18735" s="1">
        <f t="shared" si="146"/>
        <v>0.14889187777777779</v>
      </c>
      <c r="G18735" s="1">
        <f t="shared" si="147"/>
        <v>4.3755410790123452</v>
      </c>
    </row>
    <row r="18736" spans="1:7" x14ac:dyDescent="0.25">
      <c r="A18736" s="1">
        <v>187.310005187988</v>
      </c>
      <c r="B18736" s="1">
        <v>355.47789999999998</v>
      </c>
      <c r="C18736" s="1">
        <v>1.3400269</v>
      </c>
      <c r="D18736" s="1">
        <v>0.19105169999999999</v>
      </c>
      <c r="E18736" s="1">
        <v>4.3886155999999996</v>
      </c>
      <c r="F18736" s="1">
        <f t="shared" si="146"/>
        <v>0.14889187777777779</v>
      </c>
      <c r="G18736" s="1">
        <f t="shared" si="147"/>
        <v>4.3762462641975306</v>
      </c>
    </row>
    <row r="18737" spans="1:7" x14ac:dyDescent="0.25">
      <c r="A18737" s="1">
        <v>187.31999969482399</v>
      </c>
      <c r="B18737" s="1">
        <v>355.4074</v>
      </c>
      <c r="C18737" s="1">
        <v>1.3400269</v>
      </c>
      <c r="D18737" s="1">
        <v>0.27162301999999999</v>
      </c>
      <c r="E18737" s="1">
        <v>4.3877454</v>
      </c>
      <c r="F18737" s="1">
        <f t="shared" si="146"/>
        <v>0.14889187777777779</v>
      </c>
      <c r="G18737" s="1">
        <f t="shared" si="147"/>
        <v>4.3753758938271607</v>
      </c>
    </row>
    <row r="18738" spans="1:7" x14ac:dyDescent="0.25">
      <c r="A18738" s="1">
        <v>187.32999420166001</v>
      </c>
      <c r="B18738" s="1">
        <v>355.40933000000001</v>
      </c>
      <c r="C18738" s="1">
        <v>1.3400269</v>
      </c>
      <c r="D18738" s="1">
        <v>0.35219433999999999</v>
      </c>
      <c r="E18738" s="1">
        <v>4.3877686999999996</v>
      </c>
      <c r="F18738" s="1">
        <f t="shared" si="146"/>
        <v>0.14889187777777779</v>
      </c>
      <c r="G18738" s="1">
        <f t="shared" si="147"/>
        <v>4.3753997209876543</v>
      </c>
    </row>
    <row r="18739" spans="1:7" x14ac:dyDescent="0.25">
      <c r="A18739" s="1">
        <v>187.34000396728501</v>
      </c>
      <c r="B18739" s="1">
        <v>355.31981999999999</v>
      </c>
      <c r="C18739" s="1">
        <v>1.3400269</v>
      </c>
      <c r="D18739" s="1">
        <v>0.41933712000000001</v>
      </c>
      <c r="E18739" s="1">
        <v>4.3866633999999998</v>
      </c>
      <c r="F18739" s="1">
        <f t="shared" si="146"/>
        <v>0.14889187777777779</v>
      </c>
      <c r="G18739" s="1">
        <f t="shared" si="147"/>
        <v>4.3742946592592595</v>
      </c>
    </row>
    <row r="18740" spans="1:7" x14ac:dyDescent="0.25">
      <c r="A18740" s="1">
        <v>187.34999847412101</v>
      </c>
      <c r="B18740" s="1">
        <v>355.29315000000003</v>
      </c>
      <c r="C18740" s="1">
        <v>1.3403335000000001</v>
      </c>
      <c r="D18740" s="1">
        <v>0.21912959000000001</v>
      </c>
      <c r="E18740" s="1">
        <v>4.3863344</v>
      </c>
      <c r="F18740" s="1">
        <f t="shared" si="146"/>
        <v>0.14892594444444446</v>
      </c>
      <c r="G18740" s="1">
        <f t="shared" si="147"/>
        <v>4.3739654000000003</v>
      </c>
    </row>
    <row r="18741" spans="1:7" x14ac:dyDescent="0.25">
      <c r="A18741" s="1">
        <v>187.359992980957</v>
      </c>
      <c r="B18741" s="1">
        <v>355.48172</v>
      </c>
      <c r="C18741" s="1">
        <v>1.3406400999999999</v>
      </c>
      <c r="D18741" s="1">
        <v>-6.5311599999999997E-2</v>
      </c>
      <c r="E18741" s="1">
        <v>4.3886630000000002</v>
      </c>
      <c r="F18741" s="1">
        <f t="shared" si="146"/>
        <v>0.1489600111111111</v>
      </c>
      <c r="G18741" s="1">
        <f t="shared" si="147"/>
        <v>4.3762934246913581</v>
      </c>
    </row>
    <row r="18742" spans="1:7" x14ac:dyDescent="0.25">
      <c r="A18742" s="1">
        <v>187.370002746582</v>
      </c>
      <c r="B18742" s="1">
        <v>355.60169999999999</v>
      </c>
      <c r="C18742" s="1">
        <v>1.3406134000000001</v>
      </c>
      <c r="D18742" s="1">
        <v>2.8688274E-2</v>
      </c>
      <c r="E18742" s="1">
        <v>4.3901440000000003</v>
      </c>
      <c r="F18742" s="1">
        <f t="shared" si="146"/>
        <v>0.14895704444444446</v>
      </c>
      <c r="G18742" s="1">
        <f t="shared" si="147"/>
        <v>4.3777746592592592</v>
      </c>
    </row>
    <row r="18743" spans="1:7" x14ac:dyDescent="0.25">
      <c r="A18743" s="1">
        <v>187.379997253417</v>
      </c>
      <c r="B18743" s="1">
        <v>355.62076000000002</v>
      </c>
      <c r="C18743" s="1">
        <v>1.3406</v>
      </c>
      <c r="D18743" s="1">
        <v>0.12268815</v>
      </c>
      <c r="E18743" s="1">
        <v>4.3903790000000003</v>
      </c>
      <c r="F18743" s="1">
        <f t="shared" si="146"/>
        <v>0.14895555555555556</v>
      </c>
      <c r="G18743" s="1">
        <f t="shared" si="147"/>
        <v>4.3780099679012352</v>
      </c>
    </row>
    <row r="18744" spans="1:7" x14ac:dyDescent="0.25">
      <c r="A18744" s="1">
        <v>187.390007019042</v>
      </c>
      <c r="B18744" s="1">
        <v>355.57697000000002</v>
      </c>
      <c r="C18744" s="1">
        <v>1.3406134000000001</v>
      </c>
      <c r="D18744" s="1">
        <v>0.18983093000000001</v>
      </c>
      <c r="E18744" s="1">
        <v>4.3898387000000003</v>
      </c>
      <c r="F18744" s="1">
        <f t="shared" si="146"/>
        <v>0.14895704444444446</v>
      </c>
      <c r="G18744" s="1">
        <f t="shared" si="147"/>
        <v>4.3774693506172841</v>
      </c>
    </row>
    <row r="18745" spans="1:7" x14ac:dyDescent="0.25">
      <c r="A18745" s="1">
        <v>187.400001525878</v>
      </c>
      <c r="B18745" s="1">
        <v>355.54270000000002</v>
      </c>
      <c r="C18745" s="1">
        <v>1.3406134000000001</v>
      </c>
      <c r="D18745" s="1">
        <v>0.25697367999999998</v>
      </c>
      <c r="E18745" s="1">
        <v>4.3894152999999996</v>
      </c>
      <c r="F18745" s="1">
        <f t="shared" si="146"/>
        <v>0.14895704444444446</v>
      </c>
      <c r="G18745" s="1">
        <f t="shared" si="147"/>
        <v>4.3770462641975314</v>
      </c>
    </row>
    <row r="18746" spans="1:7" x14ac:dyDescent="0.25">
      <c r="A18746" s="1">
        <v>187.40999603271399</v>
      </c>
      <c r="B18746" s="1">
        <v>355.49889999999999</v>
      </c>
      <c r="C18746" s="1">
        <v>1.3406134000000001</v>
      </c>
      <c r="D18746" s="1">
        <v>0.33754499999999998</v>
      </c>
      <c r="E18746" s="1">
        <v>4.3888745</v>
      </c>
      <c r="F18746" s="1">
        <f t="shared" si="146"/>
        <v>0.14895704444444446</v>
      </c>
      <c r="G18746" s="1">
        <f t="shared" si="147"/>
        <v>4.3765055234567907</v>
      </c>
    </row>
    <row r="18747" spans="1:7" x14ac:dyDescent="0.25">
      <c r="A18747" s="1">
        <v>187.42000579833899</v>
      </c>
      <c r="B18747" s="1">
        <v>355.41314999999997</v>
      </c>
      <c r="C18747" s="1">
        <v>1.3406267000000001</v>
      </c>
      <c r="D18747" s="1">
        <v>0.39003845999999998</v>
      </c>
      <c r="E18747" s="1">
        <v>4.3878159999999999</v>
      </c>
      <c r="F18747" s="1">
        <f t="shared" si="146"/>
        <v>0.14895852222222222</v>
      </c>
      <c r="G18747" s="1">
        <f t="shared" si="147"/>
        <v>4.3754468814814818</v>
      </c>
    </row>
    <row r="18748" spans="1:7" x14ac:dyDescent="0.25">
      <c r="A18748" s="1">
        <v>187.43000030517501</v>
      </c>
      <c r="B18748" s="1">
        <v>355.39409999999998</v>
      </c>
      <c r="C18748" s="1">
        <v>1.3407199999999999</v>
      </c>
      <c r="D18748" s="1">
        <v>0.40224623999999998</v>
      </c>
      <c r="E18748" s="1">
        <v>4.387581</v>
      </c>
      <c r="F18748" s="1">
        <f t="shared" si="146"/>
        <v>0.14896888888888887</v>
      </c>
      <c r="G18748" s="1">
        <f t="shared" si="147"/>
        <v>4.3752116962962964</v>
      </c>
    </row>
    <row r="18749" spans="1:7" x14ac:dyDescent="0.25">
      <c r="A18749" s="1">
        <v>187.43999481201101</v>
      </c>
      <c r="B18749" s="1">
        <v>355.45312000000001</v>
      </c>
      <c r="C18749" s="1">
        <v>1.3411466000000001</v>
      </c>
      <c r="D18749" s="1">
        <v>3.601294E-2</v>
      </c>
      <c r="E18749" s="1">
        <v>4.3883095000000001</v>
      </c>
      <c r="F18749" s="1">
        <f t="shared" si="146"/>
        <v>0.1490162888888889</v>
      </c>
      <c r="G18749" s="1">
        <f t="shared" si="147"/>
        <v>4.3759403382716053</v>
      </c>
    </row>
    <row r="18750" spans="1:7" x14ac:dyDescent="0.25">
      <c r="A18750" s="1">
        <v>187.45000457763601</v>
      </c>
      <c r="B18750" s="1">
        <v>355.66458</v>
      </c>
      <c r="C18750" s="1">
        <v>1.3411732999999999</v>
      </c>
      <c r="D18750" s="1">
        <v>4.5779159999999999E-2</v>
      </c>
      <c r="E18750" s="1">
        <v>4.3909200000000004</v>
      </c>
      <c r="F18750" s="1">
        <f t="shared" si="146"/>
        <v>0.14901925555555554</v>
      </c>
      <c r="G18750" s="1">
        <f t="shared" si="147"/>
        <v>4.3785509555555562</v>
      </c>
    </row>
    <row r="18751" spans="1:7" x14ac:dyDescent="0.25">
      <c r="A18751" s="1">
        <v>187.459999084472</v>
      </c>
      <c r="B18751" s="1">
        <v>355.75412</v>
      </c>
      <c r="C18751" s="1">
        <v>1.34108</v>
      </c>
      <c r="D18751" s="1">
        <v>0.22035036999999999</v>
      </c>
      <c r="E18751" s="1">
        <v>4.3920260000000004</v>
      </c>
      <c r="F18751" s="1">
        <f t="shared" si="146"/>
        <v>0.14900888888888889</v>
      </c>
      <c r="G18751" s="1">
        <f t="shared" si="147"/>
        <v>4.3796563876543209</v>
      </c>
    </row>
    <row r="18752" spans="1:7" x14ac:dyDescent="0.25">
      <c r="A18752" s="1">
        <v>187.469993591308</v>
      </c>
      <c r="B18752" s="1">
        <v>355.63605000000001</v>
      </c>
      <c r="C18752" s="1">
        <v>1.3410933</v>
      </c>
      <c r="D18752" s="1">
        <v>0.27406457000000001</v>
      </c>
      <c r="E18752" s="1">
        <v>4.390568</v>
      </c>
      <c r="F18752" s="1">
        <f t="shared" si="146"/>
        <v>0.14901036666666667</v>
      </c>
      <c r="G18752" s="1">
        <f t="shared" si="147"/>
        <v>4.3781987333333339</v>
      </c>
    </row>
    <row r="18753" spans="1:7" x14ac:dyDescent="0.25">
      <c r="A18753" s="1">
        <v>187.480003356933</v>
      </c>
      <c r="B18753" s="1">
        <v>355.59410000000003</v>
      </c>
      <c r="C18753" s="1">
        <v>1.3410933</v>
      </c>
      <c r="D18753" s="1">
        <v>0.3546359</v>
      </c>
      <c r="E18753" s="1">
        <v>4.3900499999999996</v>
      </c>
      <c r="F18753" s="1">
        <f t="shared" si="146"/>
        <v>0.14901036666666667</v>
      </c>
      <c r="G18753" s="1">
        <f t="shared" si="147"/>
        <v>4.3776808320987657</v>
      </c>
    </row>
    <row r="18754" spans="1:7" x14ac:dyDescent="0.25">
      <c r="A18754" s="1">
        <v>187.48999786376899</v>
      </c>
      <c r="B18754" s="1">
        <v>355.50839999999999</v>
      </c>
      <c r="C18754" s="1">
        <v>1.3410933</v>
      </c>
      <c r="D18754" s="1">
        <v>0.43520722000000001</v>
      </c>
      <c r="E18754" s="1">
        <v>4.388992</v>
      </c>
      <c r="F18754" s="1">
        <f t="shared" si="146"/>
        <v>0.14901036666666667</v>
      </c>
      <c r="G18754" s="1">
        <f t="shared" si="147"/>
        <v>4.3766228074074078</v>
      </c>
    </row>
    <row r="18755" spans="1:7" x14ac:dyDescent="0.25">
      <c r="A18755" s="1">
        <v>187.50000762939399</v>
      </c>
      <c r="B18755" s="1">
        <v>355.49509999999998</v>
      </c>
      <c r="C18755" s="1">
        <v>1.3413732</v>
      </c>
      <c r="D18755" s="1">
        <v>0.20814260000000001</v>
      </c>
      <c r="E18755" s="1">
        <v>4.3888273</v>
      </c>
      <c r="F18755" s="1">
        <f t="shared" si="146"/>
        <v>0.14904146666666668</v>
      </c>
      <c r="G18755" s="1">
        <f t="shared" si="147"/>
        <v>4.3764586098765434</v>
      </c>
    </row>
    <row r="18756" spans="1:7" x14ac:dyDescent="0.25">
      <c r="A18756" s="1">
        <v>187.51000213623001</v>
      </c>
      <c r="B18756" s="1">
        <v>355.66271999999998</v>
      </c>
      <c r="C18756" s="1">
        <v>1.3416264</v>
      </c>
      <c r="D18756" s="1">
        <v>2.2584386000000001E-2</v>
      </c>
      <c r="E18756" s="1">
        <v>4.3908972999999998</v>
      </c>
      <c r="F18756" s="1">
        <f t="shared" si="146"/>
        <v>0.1490696</v>
      </c>
      <c r="G18756" s="1">
        <f t="shared" si="147"/>
        <v>4.3785279925925922</v>
      </c>
    </row>
    <row r="18757" spans="1:7" x14ac:dyDescent="0.25">
      <c r="A18757" s="1">
        <v>187.51999664306601</v>
      </c>
      <c r="B18757" s="1">
        <v>355.71033</v>
      </c>
      <c r="C18757" s="1">
        <v>1.3415599</v>
      </c>
      <c r="D18757" s="1">
        <v>0.17029849</v>
      </c>
      <c r="E18757" s="1">
        <v>4.3914847000000004</v>
      </c>
      <c r="F18757" s="1">
        <f t="shared" si="146"/>
        <v>0.14906221111111112</v>
      </c>
      <c r="G18757" s="1">
        <f t="shared" si="147"/>
        <v>4.3791157703703707</v>
      </c>
    </row>
    <row r="18758" spans="1:7" x14ac:dyDescent="0.25">
      <c r="A18758" s="1">
        <v>187.53000640869101</v>
      </c>
      <c r="B18758" s="1">
        <v>355.73126000000002</v>
      </c>
      <c r="C18758" s="1">
        <v>1.3415332</v>
      </c>
      <c r="D18758" s="1">
        <v>0.26429835000000002</v>
      </c>
      <c r="E18758" s="1">
        <v>4.3917437000000001</v>
      </c>
      <c r="F18758" s="1">
        <f t="shared" si="146"/>
        <v>0.14905924444444443</v>
      </c>
      <c r="G18758" s="1">
        <f t="shared" si="147"/>
        <v>4.3793741654320995</v>
      </c>
    </row>
    <row r="18759" spans="1:7" x14ac:dyDescent="0.25">
      <c r="A18759" s="1">
        <v>187.540000915527</v>
      </c>
      <c r="B18759" s="1">
        <v>355.66079999999999</v>
      </c>
      <c r="C18759" s="1">
        <v>1.3415332</v>
      </c>
      <c r="D18759" s="1">
        <v>0.34486967000000002</v>
      </c>
      <c r="E18759" s="1">
        <v>4.3908734000000003</v>
      </c>
      <c r="F18759" s="1">
        <f t="shared" si="146"/>
        <v>0.14905924444444443</v>
      </c>
      <c r="G18759" s="1">
        <f t="shared" si="147"/>
        <v>4.3785042888888892</v>
      </c>
    </row>
    <row r="18760" spans="1:7" x14ac:dyDescent="0.25">
      <c r="A18760" s="1">
        <v>187.549995422363</v>
      </c>
      <c r="B18760" s="1">
        <v>355.60169999999999</v>
      </c>
      <c r="C18760" s="1">
        <v>1.3415332</v>
      </c>
      <c r="D18760" s="1">
        <v>0.41201246000000002</v>
      </c>
      <c r="E18760" s="1">
        <v>4.3901440000000003</v>
      </c>
      <c r="F18760" s="1">
        <f t="shared" si="146"/>
        <v>0.14905924444444443</v>
      </c>
      <c r="G18760" s="1">
        <f t="shared" si="147"/>
        <v>4.3777746592592592</v>
      </c>
    </row>
    <row r="18761" spans="1:7" x14ac:dyDescent="0.25">
      <c r="A18761" s="1">
        <v>187.560005187988</v>
      </c>
      <c r="B18761" s="1">
        <v>355.56554999999997</v>
      </c>
      <c r="C18761" s="1">
        <v>1.3417463999999999</v>
      </c>
      <c r="D18761" s="1">
        <v>0.29725935999999997</v>
      </c>
      <c r="E18761" s="1">
        <v>4.3896975999999999</v>
      </c>
      <c r="F18761" s="1">
        <f t="shared" si="146"/>
        <v>0.14908293333333333</v>
      </c>
      <c r="G18761" s="1">
        <f t="shared" si="147"/>
        <v>4.3773283629629631</v>
      </c>
    </row>
    <row r="18762" spans="1:7" x14ac:dyDescent="0.25">
      <c r="A18762" s="1">
        <v>187.56999969482399</v>
      </c>
      <c r="B18762" s="1">
        <v>355.65886999999998</v>
      </c>
      <c r="C18762" s="1">
        <v>1.342093</v>
      </c>
      <c r="D18762" s="4">
        <v>6.1038879999999996E-4</v>
      </c>
      <c r="E18762" s="1">
        <v>4.3908500000000004</v>
      </c>
      <c r="F18762" s="1">
        <f t="shared" si="146"/>
        <v>0.14912144444444445</v>
      </c>
      <c r="G18762" s="1">
        <f t="shared" si="147"/>
        <v>4.3784804617283948</v>
      </c>
    </row>
    <row r="18763" spans="1:7" x14ac:dyDescent="0.25">
      <c r="A18763" s="1">
        <v>187.57999420166001</v>
      </c>
      <c r="B18763" s="1">
        <v>355.86651999999998</v>
      </c>
      <c r="C18763" s="1">
        <v>1.342093</v>
      </c>
      <c r="D18763" s="1">
        <v>5.188305E-2</v>
      </c>
      <c r="E18763" s="1">
        <v>4.3934129999999998</v>
      </c>
      <c r="F18763" s="1">
        <f t="shared" si="146"/>
        <v>0.14912144444444445</v>
      </c>
      <c r="G18763" s="1">
        <f t="shared" si="147"/>
        <v>4.3810440419753087</v>
      </c>
    </row>
    <row r="18764" spans="1:7" x14ac:dyDescent="0.25">
      <c r="A18764" s="1">
        <v>187.59000396728501</v>
      </c>
      <c r="B18764" s="1">
        <v>355.83602999999999</v>
      </c>
      <c r="C18764" s="1">
        <v>1.342093</v>
      </c>
      <c r="D18764" s="1">
        <v>0.13245438000000001</v>
      </c>
      <c r="E18764" s="1">
        <v>4.3930369999999996</v>
      </c>
      <c r="F18764" s="1">
        <f t="shared" si="146"/>
        <v>0.14912144444444445</v>
      </c>
      <c r="G18764" s="1">
        <f t="shared" si="147"/>
        <v>4.3806676222222221</v>
      </c>
    </row>
    <row r="18765" spans="1:7" x14ac:dyDescent="0.25">
      <c r="A18765" s="1">
        <v>187.59999847412101</v>
      </c>
      <c r="B18765" s="1">
        <v>355.80556999999999</v>
      </c>
      <c r="C18765" s="1">
        <v>1.342093</v>
      </c>
      <c r="D18765" s="1">
        <v>0.21302570000000001</v>
      </c>
      <c r="E18765" s="1">
        <v>4.3926606000000001</v>
      </c>
      <c r="F18765" s="1">
        <f t="shared" si="146"/>
        <v>0.14912144444444445</v>
      </c>
      <c r="G18765" s="1">
        <f t="shared" si="147"/>
        <v>4.3802915728395062</v>
      </c>
    </row>
    <row r="18766" spans="1:7" x14ac:dyDescent="0.25">
      <c r="A18766" s="1">
        <v>187.609992980957</v>
      </c>
      <c r="B18766" s="1">
        <v>355.79219999999998</v>
      </c>
      <c r="C18766" s="1">
        <v>1.342093</v>
      </c>
      <c r="D18766" s="1">
        <v>0.28016847</v>
      </c>
      <c r="E18766" s="1">
        <v>4.3924956000000002</v>
      </c>
      <c r="F18766" s="1">
        <f t="shared" si="146"/>
        <v>0.14912144444444445</v>
      </c>
      <c r="G18766" s="1">
        <f t="shared" si="147"/>
        <v>4.3801265111111114</v>
      </c>
    </row>
    <row r="18767" spans="1:7" x14ac:dyDescent="0.25">
      <c r="A18767" s="1">
        <v>187.620002746582</v>
      </c>
      <c r="B18767" s="1">
        <v>355.69125000000003</v>
      </c>
      <c r="C18767" s="1">
        <v>1.342093</v>
      </c>
      <c r="D18767" s="1">
        <v>0.3607398</v>
      </c>
      <c r="E18767" s="1">
        <v>4.3912497000000004</v>
      </c>
      <c r="F18767" s="1">
        <f t="shared" si="146"/>
        <v>0.14912144444444445</v>
      </c>
      <c r="G18767" s="1">
        <f t="shared" si="147"/>
        <v>4.3788802148148154</v>
      </c>
    </row>
    <row r="18768" spans="1:7" x14ac:dyDescent="0.25">
      <c r="A18768" s="1">
        <v>187.629997253417</v>
      </c>
      <c r="B18768" s="1">
        <v>355.68558000000002</v>
      </c>
      <c r="C18768" s="1">
        <v>1.3421065000000001</v>
      </c>
      <c r="D18768" s="1">
        <v>0.42788254999999997</v>
      </c>
      <c r="E18768" s="1">
        <v>4.3911790000000002</v>
      </c>
      <c r="F18768" s="1">
        <f t="shared" si="146"/>
        <v>0.14912294444444446</v>
      </c>
      <c r="G18768" s="1">
        <f t="shared" si="147"/>
        <v>4.3788102148148154</v>
      </c>
    </row>
    <row r="18769" spans="1:7" x14ac:dyDescent="0.25">
      <c r="A18769" s="1">
        <v>187.640007019042</v>
      </c>
      <c r="B18769" s="1">
        <v>355.6284</v>
      </c>
      <c r="C18769" s="1">
        <v>1.3422664</v>
      </c>
      <c r="D18769" s="1">
        <v>0.3546359</v>
      </c>
      <c r="E18769" s="1">
        <v>4.3904734000000003</v>
      </c>
      <c r="F18769" s="1">
        <f t="shared" si="146"/>
        <v>0.1491407111111111</v>
      </c>
      <c r="G18769" s="1">
        <f t="shared" si="147"/>
        <v>4.3781042888888893</v>
      </c>
    </row>
    <row r="18770" spans="1:7" x14ac:dyDescent="0.25">
      <c r="A18770" s="1">
        <v>187.650001525878</v>
      </c>
      <c r="B18770" s="1">
        <v>355.77697999999998</v>
      </c>
      <c r="C18770" s="1">
        <v>1.3427195999999999</v>
      </c>
      <c r="D18770" s="1">
        <v>-5.4324604999999998E-2</v>
      </c>
      <c r="E18770" s="1">
        <v>4.3923079999999999</v>
      </c>
      <c r="F18770" s="1">
        <f t="shared" si="146"/>
        <v>0.14919106666666665</v>
      </c>
      <c r="G18770" s="1">
        <f t="shared" si="147"/>
        <v>4.3799386098765432</v>
      </c>
    </row>
    <row r="18771" spans="1:7" x14ac:dyDescent="0.25">
      <c r="A18771" s="1">
        <v>187.65999603271399</v>
      </c>
      <c r="B18771" s="1">
        <v>355.99984999999998</v>
      </c>
      <c r="C18771" s="1">
        <v>1.3427062000000001</v>
      </c>
      <c r="D18771" s="1">
        <v>1.037661E-2</v>
      </c>
      <c r="E18771" s="1">
        <v>4.3950589999999998</v>
      </c>
      <c r="F18771" s="1">
        <f t="shared" si="146"/>
        <v>0.14918957777777778</v>
      </c>
      <c r="G18771" s="1">
        <f t="shared" si="147"/>
        <v>4.3826900913580245</v>
      </c>
    </row>
    <row r="18772" spans="1:7" x14ac:dyDescent="0.25">
      <c r="A18772" s="1">
        <v>187.67000579833899</v>
      </c>
      <c r="B18772" s="1">
        <v>355.99603000000002</v>
      </c>
      <c r="C18772" s="1">
        <v>1.3426396</v>
      </c>
      <c r="D18772" s="1">
        <v>0.15809071</v>
      </c>
      <c r="E18772" s="1">
        <v>4.3950120000000004</v>
      </c>
      <c r="F18772" s="1">
        <f t="shared" si="146"/>
        <v>0.14918217777777779</v>
      </c>
      <c r="G18772" s="1">
        <f t="shared" si="147"/>
        <v>4.3826429308641979</v>
      </c>
    </row>
    <row r="18773" spans="1:7" x14ac:dyDescent="0.25">
      <c r="A18773" s="1">
        <v>187.68000030517501</v>
      </c>
      <c r="B18773" s="1">
        <v>355.99032999999997</v>
      </c>
      <c r="C18773" s="1">
        <v>1.3426663000000001</v>
      </c>
      <c r="D18773" s="1">
        <v>0.22401270000000001</v>
      </c>
      <c r="E18773" s="1">
        <v>4.3949420000000003</v>
      </c>
      <c r="F18773" s="1">
        <f t="shared" si="146"/>
        <v>0.14918514444444445</v>
      </c>
      <c r="G18773" s="1">
        <f t="shared" si="147"/>
        <v>4.382572560493827</v>
      </c>
    </row>
    <row r="18774" spans="1:7" x14ac:dyDescent="0.25">
      <c r="A18774" s="1">
        <v>187.68999481201101</v>
      </c>
      <c r="B18774" s="1">
        <v>355.91223000000002</v>
      </c>
      <c r="C18774" s="1">
        <v>1.3427195999999999</v>
      </c>
      <c r="D18774" s="1">
        <v>0.22035036999999999</v>
      </c>
      <c r="E18774" s="1">
        <v>4.3939776000000004</v>
      </c>
      <c r="F18774" s="1">
        <f t="shared" si="146"/>
        <v>0.14919106666666665</v>
      </c>
      <c r="G18774" s="1">
        <f t="shared" si="147"/>
        <v>4.3816083629629636</v>
      </c>
    </row>
    <row r="18775" spans="1:7" x14ac:dyDescent="0.25">
      <c r="A18775" s="1">
        <v>187.70000457763601</v>
      </c>
      <c r="B18775" s="1">
        <v>355.87603999999999</v>
      </c>
      <c r="C18775" s="1">
        <v>1.342773</v>
      </c>
      <c r="D18775" s="1">
        <v>0.24476592</v>
      </c>
      <c r="E18775" s="1">
        <v>4.3935310000000003</v>
      </c>
      <c r="F18775" s="1">
        <f t="shared" si="146"/>
        <v>0.149197</v>
      </c>
      <c r="G18775" s="1">
        <f t="shared" si="147"/>
        <v>4.3811615728395061</v>
      </c>
    </row>
    <row r="18776" spans="1:7" x14ac:dyDescent="0.25">
      <c r="A18776" s="1">
        <v>187.709999084472</v>
      </c>
      <c r="B18776" s="1">
        <v>355.87222000000003</v>
      </c>
      <c r="C18776" s="1">
        <v>1.3428129</v>
      </c>
      <c r="D18776" s="1">
        <v>0.26918145999999998</v>
      </c>
      <c r="E18776" s="1">
        <v>4.3934839999999999</v>
      </c>
      <c r="F18776" s="1">
        <f t="shared" si="146"/>
        <v>0.14920143333333333</v>
      </c>
      <c r="G18776" s="1">
        <f t="shared" si="147"/>
        <v>4.3811144123456796</v>
      </c>
    </row>
    <row r="18777" spans="1:7" x14ac:dyDescent="0.25">
      <c r="A18777" s="1">
        <v>187.719993591308</v>
      </c>
      <c r="B18777" s="1">
        <v>355.79219999999998</v>
      </c>
      <c r="C18777" s="1">
        <v>1.3428662</v>
      </c>
      <c r="D18777" s="1">
        <v>0.293597</v>
      </c>
      <c r="E18777" s="1">
        <v>4.3924956000000002</v>
      </c>
      <c r="F18777" s="1">
        <f t="shared" si="146"/>
        <v>0.14920735555555556</v>
      </c>
      <c r="G18777" s="1">
        <f t="shared" si="147"/>
        <v>4.3801265111111114</v>
      </c>
    </row>
    <row r="18778" spans="1:7" x14ac:dyDescent="0.25">
      <c r="A18778" s="1">
        <v>187.730003356933</v>
      </c>
      <c r="B18778" s="1">
        <v>355.82650000000001</v>
      </c>
      <c r="C18778" s="1">
        <v>1.3429195</v>
      </c>
      <c r="D18778" s="1">
        <v>0.31923336000000002</v>
      </c>
      <c r="E18778" s="1">
        <v>4.3929194999999996</v>
      </c>
      <c r="F18778" s="1">
        <f t="shared" si="146"/>
        <v>0.14921327777777779</v>
      </c>
      <c r="G18778" s="1">
        <f t="shared" si="147"/>
        <v>4.380549967901235</v>
      </c>
    </row>
    <row r="18779" spans="1:7" x14ac:dyDescent="0.25">
      <c r="A18779" s="1">
        <v>187.73999786376899</v>
      </c>
      <c r="B18779" s="1">
        <v>355.78840000000002</v>
      </c>
      <c r="C18779" s="1">
        <v>1.3429861999999999</v>
      </c>
      <c r="D18779" s="1">
        <v>0.31312944999999998</v>
      </c>
      <c r="E18779" s="1">
        <v>4.392449</v>
      </c>
      <c r="F18779" s="1">
        <f t="shared" si="146"/>
        <v>0.14922068888888887</v>
      </c>
      <c r="G18779" s="1">
        <f t="shared" si="147"/>
        <v>4.3800795975308651</v>
      </c>
    </row>
    <row r="18780" spans="1:7" x14ac:dyDescent="0.25">
      <c r="A18780" s="1">
        <v>187.75000762939399</v>
      </c>
      <c r="B18780" s="1">
        <v>355.78840000000002</v>
      </c>
      <c r="C18780" s="1">
        <v>1.3430394999999999</v>
      </c>
      <c r="D18780" s="1">
        <v>0.33632424</v>
      </c>
      <c r="E18780" s="1">
        <v>4.392449</v>
      </c>
      <c r="F18780" s="1">
        <f t="shared" si="146"/>
        <v>0.1492266111111111</v>
      </c>
      <c r="G18780" s="1">
        <f t="shared" si="147"/>
        <v>4.3800795975308651</v>
      </c>
    </row>
    <row r="18781" spans="1:7" x14ac:dyDescent="0.25">
      <c r="A18781" s="1">
        <v>187.76000213623001</v>
      </c>
      <c r="B18781" s="1">
        <v>355.82080000000002</v>
      </c>
      <c r="C18781" s="1">
        <v>1.3430527000000001</v>
      </c>
      <c r="D18781" s="1">
        <v>0.40346700000000002</v>
      </c>
      <c r="E18781" s="1">
        <v>4.3928485000000004</v>
      </c>
      <c r="F18781" s="1">
        <f t="shared" si="146"/>
        <v>0.1492280777777778</v>
      </c>
      <c r="G18781" s="1">
        <f t="shared" si="147"/>
        <v>4.380479597530865</v>
      </c>
    </row>
    <row r="18782" spans="1:7" x14ac:dyDescent="0.25">
      <c r="A18782" s="1">
        <v>187.76999664306601</v>
      </c>
      <c r="B18782" s="1">
        <v>355.79793999999998</v>
      </c>
      <c r="C18782" s="1">
        <v>1.3432660000000001</v>
      </c>
      <c r="D18782" s="1">
        <v>0.26063603000000002</v>
      </c>
      <c r="E18782" s="1">
        <v>4.3925666999999997</v>
      </c>
      <c r="F18782" s="1">
        <f t="shared" si="146"/>
        <v>0.14925177777777779</v>
      </c>
      <c r="G18782" s="1">
        <f t="shared" si="147"/>
        <v>4.3801973753086418</v>
      </c>
    </row>
    <row r="18783" spans="1:7" x14ac:dyDescent="0.25">
      <c r="A18783" s="1">
        <v>187.78000640869101</v>
      </c>
      <c r="B18783" s="1">
        <v>355.97125</v>
      </c>
      <c r="C18783" s="1">
        <v>1.3435459999999999</v>
      </c>
      <c r="D18783" s="1">
        <v>3.2350607000000003E-2</v>
      </c>
      <c r="E18783" s="1">
        <v>4.3947061999999999</v>
      </c>
      <c r="F18783" s="1">
        <f t="shared" si="146"/>
        <v>0.14928288888888888</v>
      </c>
      <c r="G18783" s="1">
        <f t="shared" si="147"/>
        <v>4.3823370049382717</v>
      </c>
    </row>
    <row r="18784" spans="1:7" x14ac:dyDescent="0.25">
      <c r="A18784" s="1">
        <v>187.790000915527</v>
      </c>
      <c r="B18784" s="1">
        <v>356.02839999999998</v>
      </c>
      <c r="C18784" s="1">
        <v>1.3435060999999999</v>
      </c>
      <c r="D18784" s="1">
        <v>0.13977904999999999</v>
      </c>
      <c r="E18784" s="1">
        <v>4.3954120000000003</v>
      </c>
      <c r="F18784" s="1">
        <f t="shared" si="146"/>
        <v>0.14927845555555555</v>
      </c>
      <c r="G18784" s="1">
        <f t="shared" si="147"/>
        <v>4.383042560493827</v>
      </c>
    </row>
    <row r="18785" spans="1:7" x14ac:dyDescent="0.25">
      <c r="A18785" s="1">
        <v>187.799995422363</v>
      </c>
      <c r="B18785" s="1">
        <v>356.04363999999998</v>
      </c>
      <c r="C18785" s="1">
        <v>1.3434927000000001</v>
      </c>
      <c r="D18785" s="1">
        <v>0.23377892</v>
      </c>
      <c r="E18785" s="1">
        <v>4.3956</v>
      </c>
      <c r="F18785" s="1">
        <f t="shared" si="146"/>
        <v>0.14927696666666668</v>
      </c>
      <c r="G18785" s="1">
        <f t="shared" si="147"/>
        <v>4.3832307086419755</v>
      </c>
    </row>
    <row r="18786" spans="1:7" x14ac:dyDescent="0.25">
      <c r="A18786" s="1">
        <v>187.810005187988</v>
      </c>
      <c r="B18786" s="1">
        <v>356.05126999999999</v>
      </c>
      <c r="C18786" s="1">
        <v>1.3434927000000001</v>
      </c>
      <c r="D18786" s="1">
        <v>0.31435025</v>
      </c>
      <c r="E18786" s="1">
        <v>4.3956942999999997</v>
      </c>
      <c r="F18786" s="1">
        <f t="shared" si="146"/>
        <v>0.14927696666666668</v>
      </c>
      <c r="G18786" s="1">
        <f t="shared" si="147"/>
        <v>4.3833249061728399</v>
      </c>
    </row>
    <row r="18787" spans="1:7" x14ac:dyDescent="0.25">
      <c r="A18787" s="1">
        <v>187.81999969482399</v>
      </c>
      <c r="B18787" s="1">
        <v>355.92935</v>
      </c>
      <c r="C18787" s="1">
        <v>1.3434927000000001</v>
      </c>
      <c r="D18787" s="1">
        <v>0.38149300000000003</v>
      </c>
      <c r="E18787" s="1">
        <v>4.3941889999999999</v>
      </c>
      <c r="F18787" s="1">
        <f t="shared" si="146"/>
        <v>0.14927696666666668</v>
      </c>
      <c r="G18787" s="1">
        <f t="shared" si="147"/>
        <v>4.3818197209876546</v>
      </c>
    </row>
    <row r="18788" spans="1:7" x14ac:dyDescent="0.25">
      <c r="A18788" s="1">
        <v>187.82999420166001</v>
      </c>
      <c r="B18788" s="1">
        <v>355.92554000000001</v>
      </c>
      <c r="C18788" s="1">
        <v>1.3434927000000001</v>
      </c>
      <c r="D18788" s="1">
        <v>0.46206433000000002</v>
      </c>
      <c r="E18788" s="1">
        <v>4.3941416999999996</v>
      </c>
      <c r="F18788" s="1">
        <f t="shared" si="146"/>
        <v>0.14927696666666668</v>
      </c>
      <c r="G18788" s="1">
        <f t="shared" si="147"/>
        <v>4.3817726839506177</v>
      </c>
    </row>
    <row r="18789" spans="1:7" x14ac:dyDescent="0.25">
      <c r="A18789" s="1">
        <v>187.84000396728501</v>
      </c>
      <c r="B18789" s="1">
        <v>355.89319999999998</v>
      </c>
      <c r="C18789" s="1">
        <v>1.3437994</v>
      </c>
      <c r="D18789" s="1">
        <v>0.24842826000000001</v>
      </c>
      <c r="E18789" s="1">
        <v>4.3937426000000004</v>
      </c>
      <c r="F18789" s="1">
        <f t="shared" si="146"/>
        <v>0.14931104444444443</v>
      </c>
      <c r="G18789" s="1">
        <f t="shared" si="147"/>
        <v>4.3813734246913576</v>
      </c>
    </row>
    <row r="18790" spans="1:7" x14ac:dyDescent="0.25">
      <c r="A18790" s="1">
        <v>187.84999847412101</v>
      </c>
      <c r="B18790" s="1">
        <v>356.07029999999997</v>
      </c>
      <c r="C18790" s="1">
        <v>1.3441726000000001</v>
      </c>
      <c r="D18790" s="1">
        <v>-0.10681804</v>
      </c>
      <c r="E18790" s="1">
        <v>4.3959292999999997</v>
      </c>
      <c r="F18790" s="1">
        <f t="shared" si="146"/>
        <v>0.14935251111111111</v>
      </c>
      <c r="G18790" s="1">
        <f t="shared" si="147"/>
        <v>4.3835598444444441</v>
      </c>
    </row>
    <row r="18791" spans="1:7" x14ac:dyDescent="0.25">
      <c r="A18791" s="1">
        <v>187.859992980957</v>
      </c>
      <c r="B18791" s="1">
        <v>356.26080000000002</v>
      </c>
      <c r="C18791" s="1">
        <v>1.3441858</v>
      </c>
      <c r="D18791" s="1">
        <v>-4.0896050000000003E-2</v>
      </c>
      <c r="E18791" s="1">
        <v>4.3982809999999999</v>
      </c>
      <c r="F18791" s="1">
        <f t="shared" si="146"/>
        <v>0.14935397777777779</v>
      </c>
      <c r="G18791" s="1">
        <f t="shared" si="147"/>
        <v>4.3859116962962972</v>
      </c>
    </row>
    <row r="18792" spans="1:7" x14ac:dyDescent="0.25">
      <c r="A18792" s="1">
        <v>187.870002746582</v>
      </c>
      <c r="B18792" s="1">
        <v>356.32556</v>
      </c>
      <c r="C18792" s="1">
        <v>1.3441590999999999</v>
      </c>
      <c r="D18792" s="1">
        <v>5.3103826999999999E-2</v>
      </c>
      <c r="E18792" s="1">
        <v>4.3990802999999996</v>
      </c>
      <c r="F18792" s="1">
        <f t="shared" si="146"/>
        <v>0.1493510111111111</v>
      </c>
      <c r="G18792" s="1">
        <f t="shared" si="147"/>
        <v>4.3867112024691357</v>
      </c>
    </row>
    <row r="18793" spans="1:7" x14ac:dyDescent="0.25">
      <c r="A18793" s="1">
        <v>187.879997253417</v>
      </c>
      <c r="B18793" s="1">
        <v>356.29892000000001</v>
      </c>
      <c r="C18793" s="1">
        <v>1.3441726000000001</v>
      </c>
      <c r="D18793" s="1">
        <v>0.1202466</v>
      </c>
      <c r="E18793" s="1">
        <v>4.3987517</v>
      </c>
      <c r="F18793" s="1">
        <f t="shared" si="146"/>
        <v>0.14935251111111111</v>
      </c>
      <c r="G18793" s="1">
        <f t="shared" si="147"/>
        <v>4.3863823135802473</v>
      </c>
    </row>
    <row r="18794" spans="1:7" x14ac:dyDescent="0.25">
      <c r="A18794" s="1">
        <v>187.890007019042</v>
      </c>
      <c r="B18794" s="1">
        <v>356.21319999999997</v>
      </c>
      <c r="C18794" s="1">
        <v>1.3441726000000001</v>
      </c>
      <c r="D18794" s="1">
        <v>0.20081793000000001</v>
      </c>
      <c r="E18794" s="1">
        <v>4.3976930000000003</v>
      </c>
      <c r="F18794" s="1">
        <f t="shared" si="146"/>
        <v>0.14935251111111111</v>
      </c>
      <c r="G18794" s="1">
        <f t="shared" si="147"/>
        <v>4.3853240419753083</v>
      </c>
    </row>
    <row r="18795" spans="1:7" x14ac:dyDescent="0.25">
      <c r="A18795" s="1">
        <v>187.900001525878</v>
      </c>
      <c r="B18795" s="1">
        <v>356.15224999999998</v>
      </c>
      <c r="C18795" s="1">
        <v>1.3441858</v>
      </c>
      <c r="D18795" s="1">
        <v>0.25331136999999998</v>
      </c>
      <c r="E18795" s="1">
        <v>4.3969407</v>
      </c>
      <c r="F18795" s="1">
        <f t="shared" si="146"/>
        <v>0.14935397777777779</v>
      </c>
      <c r="G18795" s="1">
        <f t="shared" si="147"/>
        <v>4.3845715728395058</v>
      </c>
    </row>
    <row r="18796" spans="1:7" x14ac:dyDescent="0.25">
      <c r="A18796" s="1">
        <v>187.90999603271399</v>
      </c>
      <c r="B18796" s="1">
        <v>356.11795000000001</v>
      </c>
      <c r="C18796" s="1">
        <v>1.3441992</v>
      </c>
      <c r="D18796" s="1">
        <v>0.32045412000000001</v>
      </c>
      <c r="E18796" s="1">
        <v>4.3965173000000002</v>
      </c>
      <c r="F18796" s="1">
        <f t="shared" si="146"/>
        <v>0.14935546666666666</v>
      </c>
      <c r="G18796" s="1">
        <f t="shared" si="147"/>
        <v>4.3841481160493831</v>
      </c>
    </row>
    <row r="18797" spans="1:7" x14ac:dyDescent="0.25">
      <c r="A18797" s="1">
        <v>187.92000579833899</v>
      </c>
      <c r="B18797" s="1">
        <v>356.03985999999998</v>
      </c>
      <c r="C18797" s="1">
        <v>1.3442525999999999</v>
      </c>
      <c r="D18797" s="1">
        <v>0.34486967000000002</v>
      </c>
      <c r="E18797" s="1">
        <v>4.3955536000000004</v>
      </c>
      <c r="F18797" s="1">
        <f t="shared" si="146"/>
        <v>0.14936139999999998</v>
      </c>
      <c r="G18797" s="1">
        <f t="shared" si="147"/>
        <v>4.3831840419753085</v>
      </c>
    </row>
    <row r="18798" spans="1:7" x14ac:dyDescent="0.25">
      <c r="A18798" s="1">
        <v>187.93000030517501</v>
      </c>
      <c r="B18798" s="1">
        <v>356.06270000000001</v>
      </c>
      <c r="C18798" s="1">
        <v>1.3443457999999999</v>
      </c>
      <c r="D18798" s="1">
        <v>0.32777879999999998</v>
      </c>
      <c r="E18798" s="1">
        <v>4.3958354000000002</v>
      </c>
      <c r="F18798" s="1">
        <f t="shared" si="146"/>
        <v>0.14937175555555554</v>
      </c>
      <c r="G18798" s="1">
        <f t="shared" si="147"/>
        <v>4.3834660172839506</v>
      </c>
    </row>
    <row r="18799" spans="1:7" x14ac:dyDescent="0.25">
      <c r="A18799" s="1">
        <v>187.93999481201101</v>
      </c>
      <c r="B18799" s="1">
        <v>356.0532</v>
      </c>
      <c r="C18799" s="1">
        <v>1.3444524</v>
      </c>
      <c r="D18799" s="1">
        <v>0.29848012000000002</v>
      </c>
      <c r="E18799" s="1">
        <v>4.3957176000000002</v>
      </c>
      <c r="F18799" s="1">
        <f t="shared" si="146"/>
        <v>0.14938360000000001</v>
      </c>
      <c r="G18799" s="1">
        <f t="shared" si="147"/>
        <v>4.3833487333333334</v>
      </c>
    </row>
    <row r="18800" spans="1:7" x14ac:dyDescent="0.25">
      <c r="A18800" s="1">
        <v>187.95000457763601</v>
      </c>
      <c r="B18800" s="1">
        <v>356.08368000000002</v>
      </c>
      <c r="C18800" s="1">
        <v>1.3445590999999999</v>
      </c>
      <c r="D18800" s="1">
        <v>0.23866203</v>
      </c>
      <c r="E18800" s="1">
        <v>4.3960939999999997</v>
      </c>
      <c r="F18800" s="1">
        <f t="shared" si="146"/>
        <v>0.14939545555555556</v>
      </c>
      <c r="G18800" s="1">
        <f t="shared" si="147"/>
        <v>4.3837250296296304</v>
      </c>
    </row>
    <row r="18801" spans="1:7" x14ac:dyDescent="0.25">
      <c r="A18801" s="1">
        <v>187.959999084472</v>
      </c>
      <c r="B18801" s="1">
        <v>356.15796</v>
      </c>
      <c r="C18801" s="1">
        <v>1.3446258</v>
      </c>
      <c r="D18801" s="1">
        <v>0.25086979999999998</v>
      </c>
      <c r="E18801" s="1">
        <v>4.3970113</v>
      </c>
      <c r="F18801" s="1">
        <f t="shared" si="146"/>
        <v>0.14940286666666666</v>
      </c>
      <c r="G18801" s="1">
        <f t="shared" si="147"/>
        <v>4.3846420666666672</v>
      </c>
    </row>
    <row r="18802" spans="1:7" x14ac:dyDescent="0.25">
      <c r="A18802" s="1">
        <v>187.969993591308</v>
      </c>
      <c r="B18802" s="1">
        <v>356.12558000000001</v>
      </c>
      <c r="C18802" s="1">
        <v>1.3446524</v>
      </c>
      <c r="D18802" s="1">
        <v>0.30336322999999998</v>
      </c>
      <c r="E18802" s="1">
        <v>4.396611</v>
      </c>
      <c r="F18802" s="1">
        <f t="shared" si="146"/>
        <v>0.14940582222222221</v>
      </c>
      <c r="G18802" s="1">
        <f t="shared" si="147"/>
        <v>4.3842423135802475</v>
      </c>
    </row>
    <row r="18803" spans="1:7" x14ac:dyDescent="0.25">
      <c r="A18803" s="1">
        <v>187.980003356933</v>
      </c>
      <c r="B18803" s="1">
        <v>356.14843999999999</v>
      </c>
      <c r="C18803" s="1">
        <v>1.3446524</v>
      </c>
      <c r="D18803" s="1">
        <v>0.37050601999999999</v>
      </c>
      <c r="E18803" s="1">
        <v>4.3968935</v>
      </c>
      <c r="F18803" s="1">
        <f t="shared" si="146"/>
        <v>0.14940582222222221</v>
      </c>
      <c r="G18803" s="1">
        <f t="shared" si="147"/>
        <v>4.3845245358024689</v>
      </c>
    </row>
    <row r="18804" spans="1:7" x14ac:dyDescent="0.25">
      <c r="A18804" s="1">
        <v>187.98999786376899</v>
      </c>
      <c r="B18804" s="1">
        <v>356.07986</v>
      </c>
      <c r="C18804" s="1">
        <v>1.3446925000000001</v>
      </c>
      <c r="D18804" s="1">
        <v>0.42299944</v>
      </c>
      <c r="E18804" s="1">
        <v>4.3960470000000003</v>
      </c>
      <c r="F18804" s="1">
        <f t="shared" si="146"/>
        <v>0.14941027777777779</v>
      </c>
      <c r="G18804" s="1">
        <f t="shared" si="147"/>
        <v>4.3836778691358029</v>
      </c>
    </row>
    <row r="18805" spans="1:7" x14ac:dyDescent="0.25">
      <c r="A18805" s="1">
        <v>188.00000762939399</v>
      </c>
      <c r="B18805" s="1">
        <v>356.14269999999999</v>
      </c>
      <c r="C18805" s="1">
        <v>1.3451055999999999</v>
      </c>
      <c r="D18805" s="1">
        <v>6.7753160000000007E-2</v>
      </c>
      <c r="E18805" s="1">
        <v>4.3968230000000004</v>
      </c>
      <c r="F18805" s="1">
        <f t="shared" si="146"/>
        <v>0.14945617777777775</v>
      </c>
      <c r="G18805" s="1">
        <f t="shared" si="147"/>
        <v>4.3844536716049385</v>
      </c>
    </row>
    <row r="18806" spans="1:7" x14ac:dyDescent="0.25">
      <c r="A18806" s="1">
        <v>188.01000213623001</v>
      </c>
      <c r="B18806" s="1">
        <v>356.39794999999998</v>
      </c>
      <c r="C18806" s="1">
        <v>1.3451856</v>
      </c>
      <c r="D18806" s="1">
        <v>2.2584386000000001E-2</v>
      </c>
      <c r="E18806" s="1">
        <v>4.3999740000000003</v>
      </c>
      <c r="F18806" s="1">
        <f t="shared" si="146"/>
        <v>0.14946506666666667</v>
      </c>
      <c r="G18806" s="1">
        <f t="shared" si="147"/>
        <v>4.3876049061728395</v>
      </c>
    </row>
    <row r="18807" spans="1:7" x14ac:dyDescent="0.25">
      <c r="A18807" s="1">
        <v>188.01999664306601</v>
      </c>
      <c r="B18807" s="1">
        <v>356.38654000000002</v>
      </c>
      <c r="C18807" s="1">
        <v>1.345119</v>
      </c>
      <c r="D18807" s="1">
        <v>0.18372704000000001</v>
      </c>
      <c r="E18807" s="1">
        <v>4.3998330000000001</v>
      </c>
      <c r="F18807" s="1">
        <f t="shared" si="146"/>
        <v>0.14945766666666666</v>
      </c>
      <c r="G18807" s="1">
        <f t="shared" si="147"/>
        <v>4.387464041975309</v>
      </c>
    </row>
    <row r="18808" spans="1:7" x14ac:dyDescent="0.25">
      <c r="A18808" s="1">
        <v>188.03000640869101</v>
      </c>
      <c r="B18808" s="1">
        <v>356.39227</v>
      </c>
      <c r="C18808" s="1">
        <v>1.345119</v>
      </c>
      <c r="D18808" s="1">
        <v>0.24964902999999999</v>
      </c>
      <c r="E18808" s="1">
        <v>4.3999040000000003</v>
      </c>
      <c r="F18808" s="1">
        <f t="shared" si="146"/>
        <v>0.14945766666666666</v>
      </c>
      <c r="G18808" s="1">
        <f t="shared" si="147"/>
        <v>4.3875347827160498</v>
      </c>
    </row>
    <row r="18809" spans="1:7" x14ac:dyDescent="0.25">
      <c r="A18809" s="1">
        <v>188.040000915527</v>
      </c>
      <c r="B18809" s="1">
        <v>356.29703000000001</v>
      </c>
      <c r="C18809" s="1">
        <v>1.345119</v>
      </c>
      <c r="D18809" s="1">
        <v>0.33022034</v>
      </c>
      <c r="E18809" s="1">
        <v>4.3987280000000002</v>
      </c>
      <c r="F18809" s="1">
        <f t="shared" si="146"/>
        <v>0.14945766666666666</v>
      </c>
      <c r="G18809" s="1">
        <f t="shared" si="147"/>
        <v>4.3863589802469143</v>
      </c>
    </row>
    <row r="18810" spans="1:7" x14ac:dyDescent="0.25">
      <c r="A18810" s="1">
        <v>188.049995422363</v>
      </c>
      <c r="B18810" s="1">
        <v>356.22653000000003</v>
      </c>
      <c r="C18810" s="1">
        <v>1.345119</v>
      </c>
      <c r="D18810" s="1">
        <v>0.41079167</v>
      </c>
      <c r="E18810" s="1">
        <v>4.3978580000000003</v>
      </c>
      <c r="F18810" s="1">
        <f t="shared" si="146"/>
        <v>0.14945766666666666</v>
      </c>
      <c r="G18810" s="1">
        <f t="shared" si="147"/>
        <v>4.3854886098765435</v>
      </c>
    </row>
    <row r="18811" spans="1:7" x14ac:dyDescent="0.25">
      <c r="A18811" s="1">
        <v>188.060005187988</v>
      </c>
      <c r="B18811" s="1">
        <v>356.19033999999999</v>
      </c>
      <c r="C18811" s="1">
        <v>1.3451324</v>
      </c>
      <c r="D18811" s="1">
        <v>0.46328511999999999</v>
      </c>
      <c r="E18811" s="1">
        <v>4.397411</v>
      </c>
      <c r="F18811" s="1">
        <f t="shared" si="146"/>
        <v>0.14945915555555556</v>
      </c>
      <c r="G18811" s="1">
        <f t="shared" si="147"/>
        <v>4.3850418197530869</v>
      </c>
    </row>
    <row r="18812" spans="1:7" x14ac:dyDescent="0.25">
      <c r="A18812" s="1">
        <v>188.06999969482399</v>
      </c>
      <c r="B18812" s="1">
        <v>356.15985000000001</v>
      </c>
      <c r="C18812" s="1">
        <v>1.3455455000000001</v>
      </c>
      <c r="D18812" s="1">
        <v>0.12512971000000001</v>
      </c>
      <c r="E18812" s="1">
        <v>4.3970345999999996</v>
      </c>
      <c r="F18812" s="1">
        <f t="shared" si="146"/>
        <v>0.14950505555555557</v>
      </c>
      <c r="G18812" s="1">
        <f t="shared" si="147"/>
        <v>4.3846654000000003</v>
      </c>
    </row>
    <row r="18813" spans="1:7" x14ac:dyDescent="0.25">
      <c r="A18813" s="1">
        <v>188.07999420166001</v>
      </c>
      <c r="B18813" s="1">
        <v>356.39227</v>
      </c>
      <c r="C18813" s="1">
        <v>1.3457454</v>
      </c>
      <c r="D18813" s="1">
        <v>-1.7701275999999998E-2</v>
      </c>
      <c r="E18813" s="1">
        <v>4.3999040000000003</v>
      </c>
      <c r="F18813" s="1">
        <f t="shared" si="146"/>
        <v>0.14952726666666666</v>
      </c>
      <c r="G18813" s="1">
        <f t="shared" si="147"/>
        <v>4.3875347827160498</v>
      </c>
    </row>
    <row r="18814" spans="1:7" x14ac:dyDescent="0.25">
      <c r="A18814" s="1">
        <v>188.09000396728501</v>
      </c>
      <c r="B18814" s="1">
        <v>356.47606999999999</v>
      </c>
      <c r="C18814" s="1">
        <v>1.3456922</v>
      </c>
      <c r="D18814" s="1">
        <v>0.10315571</v>
      </c>
      <c r="E18814" s="1">
        <v>4.4009384999999996</v>
      </c>
      <c r="F18814" s="1">
        <f t="shared" si="146"/>
        <v>0.14952135555555557</v>
      </c>
      <c r="G18814" s="1">
        <f t="shared" si="147"/>
        <v>4.388569350617284</v>
      </c>
    </row>
    <row r="18815" spans="1:7" x14ac:dyDescent="0.25">
      <c r="A18815" s="1">
        <v>188.09999847412101</v>
      </c>
      <c r="B18815" s="1">
        <v>356.43036000000001</v>
      </c>
      <c r="C18815" s="1">
        <v>1.3456922</v>
      </c>
      <c r="D18815" s="1">
        <v>0.18250626</v>
      </c>
      <c r="E18815" s="1">
        <v>4.4003740000000002</v>
      </c>
      <c r="F18815" s="1">
        <f t="shared" si="146"/>
        <v>0.14952135555555557</v>
      </c>
      <c r="G18815" s="1">
        <f t="shared" si="147"/>
        <v>4.38800502962963</v>
      </c>
    </row>
    <row r="18816" spans="1:7" x14ac:dyDescent="0.25">
      <c r="A18816" s="1">
        <v>188.109992980957</v>
      </c>
      <c r="B18816" s="1">
        <v>356.43988000000002</v>
      </c>
      <c r="C18816" s="1">
        <v>1.3456922</v>
      </c>
      <c r="D18816" s="1">
        <v>0.24964902999999999</v>
      </c>
      <c r="E18816" s="1">
        <v>4.4004916999999999</v>
      </c>
      <c r="F18816" s="1">
        <f t="shared" si="146"/>
        <v>0.14952135555555557</v>
      </c>
      <c r="G18816" s="1">
        <f t="shared" si="147"/>
        <v>4.3881225604938274</v>
      </c>
    </row>
    <row r="18817" spans="1:7" x14ac:dyDescent="0.25">
      <c r="A18817" s="1">
        <v>188.120002746582</v>
      </c>
      <c r="B18817" s="1">
        <v>356.34841999999998</v>
      </c>
      <c r="C18817" s="1">
        <v>1.3456922</v>
      </c>
      <c r="D18817" s="1">
        <v>0.33022034</v>
      </c>
      <c r="E18817" s="1">
        <v>4.3993625999999999</v>
      </c>
      <c r="F18817" s="1">
        <f t="shared" si="146"/>
        <v>0.14952135555555557</v>
      </c>
      <c r="G18817" s="1">
        <f t="shared" si="147"/>
        <v>4.386993424691358</v>
      </c>
    </row>
    <row r="18818" spans="1:7" x14ac:dyDescent="0.25">
      <c r="A18818" s="1">
        <v>188.129997253417</v>
      </c>
      <c r="B18818" s="1">
        <v>356.34464000000003</v>
      </c>
      <c r="C18818" s="1">
        <v>1.3457055</v>
      </c>
      <c r="D18818" s="1">
        <v>0.39736313000000001</v>
      </c>
      <c r="E18818" s="1">
        <v>4.3993162999999997</v>
      </c>
      <c r="F18818" s="1">
        <f t="shared" si="146"/>
        <v>0.14952283333333333</v>
      </c>
      <c r="G18818" s="1">
        <f t="shared" si="147"/>
        <v>4.3869467580246919</v>
      </c>
    </row>
    <row r="18819" spans="1:7" x14ac:dyDescent="0.25">
      <c r="A18819" s="1">
        <v>188.140007019042</v>
      </c>
      <c r="B18819" s="1">
        <v>356.23223999999999</v>
      </c>
      <c r="C18819" s="1">
        <v>1.3457055</v>
      </c>
      <c r="D18819" s="1">
        <v>0.46450587999999998</v>
      </c>
      <c r="E18819" s="1">
        <v>4.3979280000000003</v>
      </c>
      <c r="F18819" s="1">
        <f t="shared" si="146"/>
        <v>0.14952283333333333</v>
      </c>
      <c r="G18819" s="1">
        <f t="shared" si="147"/>
        <v>4.3855591037037041</v>
      </c>
    </row>
    <row r="18820" spans="1:7" x14ac:dyDescent="0.25">
      <c r="A18820" s="1">
        <v>188.150001525878</v>
      </c>
      <c r="B18820" s="1">
        <v>356.24176</v>
      </c>
      <c r="C18820" s="1">
        <v>1.3461055</v>
      </c>
      <c r="D18820" s="1">
        <v>0.15198681999999999</v>
      </c>
      <c r="E18820" s="1">
        <v>4.3980459999999999</v>
      </c>
      <c r="F18820" s="1">
        <f t="shared" si="146"/>
        <v>0.14956727777777779</v>
      </c>
      <c r="G18820" s="1">
        <f t="shared" si="147"/>
        <v>4.3856766345679015</v>
      </c>
    </row>
    <row r="18821" spans="1:7" x14ac:dyDescent="0.25">
      <c r="A18821" s="1">
        <v>188.15999603271399</v>
      </c>
      <c r="B18821" s="1">
        <v>356.51794000000001</v>
      </c>
      <c r="C18821" s="1">
        <v>1.3463854</v>
      </c>
      <c r="D18821" s="1">
        <v>-8.9727156000000002E-2</v>
      </c>
      <c r="E18821" s="1">
        <v>4.4014559999999996</v>
      </c>
      <c r="F18821" s="1">
        <f t="shared" si="146"/>
        <v>0.14959837777777776</v>
      </c>
      <c r="G18821" s="1">
        <f t="shared" si="147"/>
        <v>4.3890862641975312</v>
      </c>
    </row>
    <row r="18822" spans="1:7" x14ac:dyDescent="0.25">
      <c r="A18822" s="1">
        <v>188.17000579833899</v>
      </c>
      <c r="B18822" s="1">
        <v>356.59987999999998</v>
      </c>
      <c r="C18822" s="1">
        <v>1.3463187000000001</v>
      </c>
      <c r="D18822" s="1">
        <v>4.4558383999999999E-2</v>
      </c>
      <c r="E18822" s="1">
        <v>4.4024672999999996</v>
      </c>
      <c r="F18822" s="1">
        <f t="shared" si="146"/>
        <v>0.14959096666666669</v>
      </c>
      <c r="G18822" s="1">
        <f t="shared" si="147"/>
        <v>4.3900978691358024</v>
      </c>
    </row>
    <row r="18823" spans="1:7" x14ac:dyDescent="0.25">
      <c r="A18823" s="1">
        <v>188.18000030517501</v>
      </c>
      <c r="B18823" s="1">
        <v>356.63797</v>
      </c>
      <c r="C18823" s="1">
        <v>1.3463054000000001</v>
      </c>
      <c r="D18823" s="1">
        <v>0.13855827000000001</v>
      </c>
      <c r="E18823" s="1">
        <v>4.4029373999999999</v>
      </c>
      <c r="F18823" s="1">
        <f t="shared" si="146"/>
        <v>0.1495894888888889</v>
      </c>
      <c r="G18823" s="1">
        <f t="shared" si="147"/>
        <v>4.3905681160493826</v>
      </c>
    </row>
    <row r="18824" spans="1:7" x14ac:dyDescent="0.25">
      <c r="A18824" s="1">
        <v>188.18999481201101</v>
      </c>
      <c r="B18824" s="1">
        <v>356.54845999999998</v>
      </c>
      <c r="C18824" s="1">
        <v>1.3463054000000001</v>
      </c>
      <c r="D18824" s="1">
        <v>0.20570104</v>
      </c>
      <c r="E18824" s="1">
        <v>4.4018319999999997</v>
      </c>
      <c r="F18824" s="1">
        <f t="shared" si="146"/>
        <v>0.1495894888888889</v>
      </c>
      <c r="G18824" s="1">
        <f t="shared" si="147"/>
        <v>4.3894630543209878</v>
      </c>
    </row>
    <row r="18825" spans="1:7" x14ac:dyDescent="0.25">
      <c r="A18825" s="1">
        <v>188.20000457763601</v>
      </c>
      <c r="B18825" s="1">
        <v>356.50081999999998</v>
      </c>
      <c r="C18825" s="1">
        <v>1.3463453000000001</v>
      </c>
      <c r="D18825" s="1">
        <v>0.24476592</v>
      </c>
      <c r="E18825" s="1">
        <v>4.4012440000000002</v>
      </c>
      <c r="F18825" s="1">
        <f t="shared" si="146"/>
        <v>0.14959392222222223</v>
      </c>
      <c r="G18825" s="1">
        <f t="shared" si="147"/>
        <v>4.3888749061728394</v>
      </c>
    </row>
    <row r="18826" spans="1:7" x14ac:dyDescent="0.25">
      <c r="A18826" s="1">
        <v>188.209999084472</v>
      </c>
      <c r="B18826" s="1">
        <v>356.50655999999998</v>
      </c>
      <c r="C18826" s="1">
        <v>1.346452</v>
      </c>
      <c r="D18826" s="1">
        <v>0.21302570000000001</v>
      </c>
      <c r="E18826" s="1">
        <v>4.4013147000000004</v>
      </c>
      <c r="F18826" s="1">
        <f t="shared" si="146"/>
        <v>0.14960577777777778</v>
      </c>
      <c r="G18826" s="1">
        <f t="shared" si="147"/>
        <v>4.3889457703703707</v>
      </c>
    </row>
    <row r="18827" spans="1:7" x14ac:dyDescent="0.25">
      <c r="A18827" s="1">
        <v>188.219993591308</v>
      </c>
      <c r="B18827" s="1">
        <v>356.48178000000001</v>
      </c>
      <c r="C18827" s="1">
        <v>1.3465453000000001</v>
      </c>
      <c r="D18827" s="1">
        <v>0.19837637</v>
      </c>
      <c r="E18827" s="1">
        <v>4.4010090000000002</v>
      </c>
      <c r="F18827" s="1">
        <f t="shared" si="146"/>
        <v>0.14961614444444446</v>
      </c>
      <c r="G18827" s="1">
        <f t="shared" si="147"/>
        <v>4.3886398444444445</v>
      </c>
    </row>
    <row r="18828" spans="1:7" x14ac:dyDescent="0.25">
      <c r="A18828" s="1">
        <v>188.230003356933</v>
      </c>
      <c r="B18828" s="1">
        <v>356.54271999999997</v>
      </c>
      <c r="C18828" s="1">
        <v>1.3465720000000001</v>
      </c>
      <c r="D18828" s="1">
        <v>0.23744125999999999</v>
      </c>
      <c r="E18828" s="1">
        <v>4.4017615000000001</v>
      </c>
      <c r="F18828" s="1">
        <f t="shared" si="146"/>
        <v>0.14961911111111112</v>
      </c>
      <c r="G18828" s="1">
        <f t="shared" si="147"/>
        <v>4.3893921901234565</v>
      </c>
    </row>
    <row r="18829" spans="1:7" x14ac:dyDescent="0.25">
      <c r="A18829" s="1">
        <v>188.23999786376899</v>
      </c>
      <c r="B18829" s="1">
        <v>356.50463999999999</v>
      </c>
      <c r="C18829" s="1">
        <v>1.3465853000000001</v>
      </c>
      <c r="D18829" s="1">
        <v>0.30336322999999998</v>
      </c>
      <c r="E18829" s="1">
        <v>4.4012913999999999</v>
      </c>
      <c r="F18829" s="1">
        <f t="shared" si="146"/>
        <v>0.14962058888888891</v>
      </c>
      <c r="G18829" s="1">
        <f t="shared" si="147"/>
        <v>4.3889220666666668</v>
      </c>
    </row>
    <row r="18830" spans="1:7" x14ac:dyDescent="0.25">
      <c r="A18830" s="1">
        <v>188.25000762939399</v>
      </c>
      <c r="B18830" s="1">
        <v>356.47415000000001</v>
      </c>
      <c r="C18830" s="1">
        <v>1.3466385999999999</v>
      </c>
      <c r="D18830" s="1">
        <v>0.32899958000000001</v>
      </c>
      <c r="E18830" s="1">
        <v>4.4009147000000004</v>
      </c>
      <c r="F18830" s="1">
        <f t="shared" si="146"/>
        <v>0.14962651111111111</v>
      </c>
      <c r="G18830" s="1">
        <f t="shared" si="147"/>
        <v>4.3885456469135802</v>
      </c>
    </row>
    <row r="18831" spans="1:7" x14ac:dyDescent="0.25">
      <c r="A18831" s="1">
        <v>188.26000213623001</v>
      </c>
      <c r="B18831" s="1">
        <v>356.49700000000001</v>
      </c>
      <c r="C18831" s="1">
        <v>1.346692</v>
      </c>
      <c r="D18831" s="1">
        <v>0.33998655999999999</v>
      </c>
      <c r="E18831" s="1">
        <v>4.4011969999999998</v>
      </c>
      <c r="F18831" s="1">
        <f t="shared" si="146"/>
        <v>0.14963244444444446</v>
      </c>
      <c r="G18831" s="1">
        <f t="shared" si="147"/>
        <v>4.3888277456790128</v>
      </c>
    </row>
    <row r="18832" spans="1:7" x14ac:dyDescent="0.25">
      <c r="A18832" s="1">
        <v>188.26999664306601</v>
      </c>
      <c r="B18832" s="1">
        <v>356.45321999999999</v>
      </c>
      <c r="C18832" s="1">
        <v>1.3467586</v>
      </c>
      <c r="D18832" s="1">
        <v>0.33754499999999998</v>
      </c>
      <c r="E18832" s="1">
        <v>4.4006559999999997</v>
      </c>
      <c r="F18832" s="1">
        <f t="shared" si="146"/>
        <v>0.14963984444444445</v>
      </c>
      <c r="G18832" s="1">
        <f t="shared" si="147"/>
        <v>4.3882872518518523</v>
      </c>
    </row>
    <row r="18833" spans="1:7" x14ac:dyDescent="0.25">
      <c r="A18833" s="1">
        <v>188.28000640869101</v>
      </c>
      <c r="B18833" s="1">
        <v>356.46274</v>
      </c>
      <c r="C18833" s="1">
        <v>1.3467586</v>
      </c>
      <c r="D18833" s="1">
        <v>0.41811632999999998</v>
      </c>
      <c r="E18833" s="1">
        <v>4.4007740000000002</v>
      </c>
      <c r="F18833" s="1">
        <f t="shared" si="146"/>
        <v>0.14963984444444445</v>
      </c>
      <c r="G18833" s="1">
        <f t="shared" si="147"/>
        <v>4.3884047827160497</v>
      </c>
    </row>
    <row r="18834" spans="1:7" x14ac:dyDescent="0.25">
      <c r="A18834" s="1">
        <v>188.290000915527</v>
      </c>
      <c r="B18834" s="1">
        <v>356.47415000000001</v>
      </c>
      <c r="C18834" s="1">
        <v>1.3470519000000001</v>
      </c>
      <c r="D18834" s="1">
        <v>0.21912959000000001</v>
      </c>
      <c r="E18834" s="1">
        <v>4.4009147000000004</v>
      </c>
      <c r="F18834" s="1">
        <f t="shared" si="146"/>
        <v>0.14967243333333335</v>
      </c>
      <c r="G18834" s="1">
        <f t="shared" si="147"/>
        <v>4.3885456469135802</v>
      </c>
    </row>
    <row r="18835" spans="1:7" x14ac:dyDescent="0.25">
      <c r="A18835" s="1">
        <v>188.299995422363</v>
      </c>
      <c r="B18835" s="1">
        <v>356.63033999999999</v>
      </c>
      <c r="C18835" s="1">
        <v>1.3472252</v>
      </c>
      <c r="D18835" s="1">
        <v>7.5077824000000001E-2</v>
      </c>
      <c r="E18835" s="1">
        <v>4.4028429999999998</v>
      </c>
      <c r="F18835" s="1">
        <f t="shared" si="146"/>
        <v>0.1496916888888889</v>
      </c>
      <c r="G18835" s="1">
        <f t="shared" si="147"/>
        <v>4.3904739185185182</v>
      </c>
    </row>
    <row r="18836" spans="1:7" x14ac:dyDescent="0.25">
      <c r="A18836" s="1">
        <v>188.310005187988</v>
      </c>
      <c r="B18836" s="1">
        <v>356.73509999999999</v>
      </c>
      <c r="C18836" s="1">
        <v>1.3471586</v>
      </c>
      <c r="D18836" s="1">
        <v>0.22279193</v>
      </c>
      <c r="E18836" s="1">
        <v>4.4041366999999996</v>
      </c>
      <c r="F18836" s="1">
        <f t="shared" si="146"/>
        <v>0.14968428888888888</v>
      </c>
      <c r="G18836" s="1">
        <f t="shared" si="147"/>
        <v>4.391767251851852</v>
      </c>
    </row>
    <row r="18837" spans="1:7" x14ac:dyDescent="0.25">
      <c r="A18837" s="1">
        <v>188.31999969482399</v>
      </c>
      <c r="B18837" s="1">
        <v>356.64370000000002</v>
      </c>
      <c r="C18837" s="1">
        <v>1.3471451000000001</v>
      </c>
      <c r="D18837" s="1">
        <v>0.31679180000000001</v>
      </c>
      <c r="E18837" s="1">
        <v>4.4030079999999998</v>
      </c>
      <c r="F18837" s="1">
        <f t="shared" si="146"/>
        <v>0.14968278888888889</v>
      </c>
      <c r="G18837" s="1">
        <f t="shared" si="147"/>
        <v>4.3906388567901242</v>
      </c>
    </row>
    <row r="18838" spans="1:7" x14ac:dyDescent="0.25">
      <c r="A18838" s="1">
        <v>188.32999420166001</v>
      </c>
      <c r="B18838" s="1">
        <v>356.64177999999998</v>
      </c>
      <c r="C18838" s="1">
        <v>1.3471451000000001</v>
      </c>
      <c r="D18838" s="1">
        <v>0.38393455999999998</v>
      </c>
      <c r="E18838" s="1">
        <v>4.402984</v>
      </c>
      <c r="F18838" s="1">
        <f t="shared" si="146"/>
        <v>0.14968278888888889</v>
      </c>
      <c r="G18838" s="1">
        <f t="shared" si="147"/>
        <v>4.3906151530864195</v>
      </c>
    </row>
    <row r="18839" spans="1:7" x14ac:dyDescent="0.25">
      <c r="A18839" s="1">
        <v>188.34000396728501</v>
      </c>
      <c r="B18839" s="1">
        <v>356.56558000000001</v>
      </c>
      <c r="C18839" s="1">
        <v>1.3472118</v>
      </c>
      <c r="D18839" s="1">
        <v>0.40835009999999999</v>
      </c>
      <c r="E18839" s="1">
        <v>4.4020432999999999</v>
      </c>
      <c r="F18839" s="1">
        <f t="shared" si="146"/>
        <v>0.1496902</v>
      </c>
      <c r="G18839" s="1">
        <f t="shared" si="147"/>
        <v>4.3896744123456797</v>
      </c>
    </row>
    <row r="18840" spans="1:7" x14ac:dyDescent="0.25">
      <c r="A18840" s="1">
        <v>188.34999847412101</v>
      </c>
      <c r="B18840" s="1">
        <v>356.61130000000003</v>
      </c>
      <c r="C18840" s="1">
        <v>1.3475717</v>
      </c>
      <c r="D18840" s="1">
        <v>0.11048037600000001</v>
      </c>
      <c r="E18840" s="1">
        <v>4.4026079999999999</v>
      </c>
      <c r="F18840" s="1">
        <f t="shared" si="146"/>
        <v>0.14973018888888889</v>
      </c>
      <c r="G18840" s="1">
        <f t="shared" si="147"/>
        <v>4.3902388567901243</v>
      </c>
    </row>
    <row r="18841" spans="1:7" x14ac:dyDescent="0.25">
      <c r="A18841" s="1">
        <v>188.359992980957</v>
      </c>
      <c r="B18841" s="1">
        <v>356.80180000000001</v>
      </c>
      <c r="C18841" s="1">
        <v>1.3476650999999999</v>
      </c>
      <c r="D18841" s="1">
        <v>6.4090826000000004E-2</v>
      </c>
      <c r="E18841" s="1">
        <v>4.4049597</v>
      </c>
      <c r="F18841" s="1">
        <f t="shared" si="146"/>
        <v>0.14974056666666666</v>
      </c>
      <c r="G18841" s="1">
        <f t="shared" si="147"/>
        <v>4.3925907086419755</v>
      </c>
    </row>
    <row r="18842" spans="1:7" x14ac:dyDescent="0.25">
      <c r="A18842" s="1">
        <v>188.370002746582</v>
      </c>
      <c r="B18842" s="1">
        <v>356.79797000000002</v>
      </c>
      <c r="C18842" s="1">
        <v>1.3476250999999999</v>
      </c>
      <c r="D18842" s="1">
        <v>0.18494782000000001</v>
      </c>
      <c r="E18842" s="1">
        <v>4.4049125</v>
      </c>
      <c r="F18842" s="1">
        <f t="shared" si="146"/>
        <v>0.14973612222222221</v>
      </c>
      <c r="G18842" s="1">
        <f t="shared" si="147"/>
        <v>4.3925434246913584</v>
      </c>
    </row>
    <row r="18843" spans="1:7" x14ac:dyDescent="0.25">
      <c r="A18843" s="1">
        <v>188.379997253417</v>
      </c>
      <c r="B18843" s="1">
        <v>356.81130000000002</v>
      </c>
      <c r="C18843" s="1">
        <v>1.3476250999999999</v>
      </c>
      <c r="D18843" s="1">
        <v>0.25209057000000001</v>
      </c>
      <c r="E18843" s="1">
        <v>4.4050775</v>
      </c>
      <c r="F18843" s="1">
        <f t="shared" si="146"/>
        <v>0.14973612222222221</v>
      </c>
      <c r="G18843" s="1">
        <f t="shared" si="147"/>
        <v>4.3927079925925927</v>
      </c>
    </row>
    <row r="18844" spans="1:7" x14ac:dyDescent="0.25">
      <c r="A18844" s="1">
        <v>188.390007019042</v>
      </c>
      <c r="B18844" s="1">
        <v>356.70461999999998</v>
      </c>
      <c r="C18844" s="1">
        <v>1.3476250999999999</v>
      </c>
      <c r="D18844" s="1">
        <v>0.33266190000000001</v>
      </c>
      <c r="E18844" s="1">
        <v>4.4037604000000004</v>
      </c>
      <c r="F18844" s="1">
        <f t="shared" si="146"/>
        <v>0.14973612222222221</v>
      </c>
      <c r="G18844" s="1">
        <f t="shared" si="147"/>
        <v>4.3913909555555559</v>
      </c>
    </row>
    <row r="18845" spans="1:7" x14ac:dyDescent="0.25">
      <c r="A18845" s="1">
        <v>188.400001525878</v>
      </c>
      <c r="B18845" s="1">
        <v>356.66845999999998</v>
      </c>
      <c r="C18845" s="1">
        <v>1.3476383999999999</v>
      </c>
      <c r="D18845" s="1">
        <v>0.39980468000000002</v>
      </c>
      <c r="E18845" s="1">
        <v>4.4033135999999997</v>
      </c>
      <c r="F18845" s="1">
        <f t="shared" si="146"/>
        <v>0.1497376</v>
      </c>
      <c r="G18845" s="1">
        <f t="shared" si="147"/>
        <v>4.3909445358024692</v>
      </c>
    </row>
    <row r="18846" spans="1:7" x14ac:dyDescent="0.25">
      <c r="A18846" s="1">
        <v>188.40999603271399</v>
      </c>
      <c r="B18846" s="1">
        <v>356.64177999999998</v>
      </c>
      <c r="C18846" s="1">
        <v>1.3477051</v>
      </c>
      <c r="D18846" s="1">
        <v>0.41079167</v>
      </c>
      <c r="E18846" s="1">
        <v>4.402984</v>
      </c>
      <c r="F18846" s="1">
        <f t="shared" si="146"/>
        <v>0.1497450111111111</v>
      </c>
      <c r="G18846" s="1">
        <f t="shared" si="147"/>
        <v>4.3906151530864195</v>
      </c>
    </row>
    <row r="18847" spans="1:7" x14ac:dyDescent="0.25">
      <c r="A18847" s="1">
        <v>188.42000579833899</v>
      </c>
      <c r="B18847" s="1">
        <v>356.67610000000002</v>
      </c>
      <c r="C18847" s="1">
        <v>1.3481316999999999</v>
      </c>
      <c r="D18847" s="1">
        <v>4.0896050000000003E-2</v>
      </c>
      <c r="E18847" s="1">
        <v>4.4034079999999998</v>
      </c>
      <c r="F18847" s="1">
        <f t="shared" si="146"/>
        <v>0.14979241111111111</v>
      </c>
      <c r="G18847" s="1">
        <f t="shared" si="147"/>
        <v>4.3910388567901242</v>
      </c>
    </row>
    <row r="18848" spans="1:7" x14ac:dyDescent="0.25">
      <c r="A18848" s="1">
        <v>188.43000030517501</v>
      </c>
      <c r="B18848" s="1">
        <v>356.9237</v>
      </c>
      <c r="C18848" s="1">
        <v>1.3482516</v>
      </c>
      <c r="D18848" s="1">
        <v>-1.7701275999999998E-2</v>
      </c>
      <c r="E18848" s="1">
        <v>4.4064649999999999</v>
      </c>
      <c r="F18848" s="1">
        <f t="shared" si="146"/>
        <v>0.14980573333333333</v>
      </c>
      <c r="G18848" s="1">
        <f t="shared" si="147"/>
        <v>4.3940956469135806</v>
      </c>
    </row>
    <row r="18849" spans="1:7" x14ac:dyDescent="0.25">
      <c r="A18849" s="1">
        <v>188.43999481201101</v>
      </c>
      <c r="B18849" s="1">
        <v>356.97129999999999</v>
      </c>
      <c r="C18849" s="1">
        <v>1.3481981999999999</v>
      </c>
      <c r="D18849" s="1">
        <v>0.10315571</v>
      </c>
      <c r="E18849" s="1">
        <v>4.4070524999999998</v>
      </c>
      <c r="F18849" s="1">
        <f t="shared" si="146"/>
        <v>0.14979979999999998</v>
      </c>
      <c r="G18849" s="1">
        <f t="shared" si="147"/>
        <v>4.3946833012345676</v>
      </c>
    </row>
    <row r="18850" spans="1:7" x14ac:dyDescent="0.25">
      <c r="A18850" s="1">
        <v>188.45000457763601</v>
      </c>
      <c r="B18850" s="1">
        <v>356.89893000000001</v>
      </c>
      <c r="C18850" s="1">
        <v>1.3481981999999999</v>
      </c>
      <c r="D18850" s="1">
        <v>0.18372704000000001</v>
      </c>
      <c r="E18850" s="1">
        <v>4.4061589999999997</v>
      </c>
      <c r="F18850" s="1">
        <f t="shared" si="146"/>
        <v>0.14979979999999998</v>
      </c>
      <c r="G18850" s="1">
        <f t="shared" si="147"/>
        <v>4.393789844444445</v>
      </c>
    </row>
    <row r="18851" spans="1:7" x14ac:dyDescent="0.25">
      <c r="A18851" s="1">
        <v>188.459999084472</v>
      </c>
      <c r="B18851" s="1">
        <v>356.88562000000002</v>
      </c>
      <c r="C18851" s="1">
        <v>1.3481981999999999</v>
      </c>
      <c r="D18851" s="1">
        <v>0.25086979999999998</v>
      </c>
      <c r="E18851" s="1">
        <v>4.4059949999999999</v>
      </c>
      <c r="F18851" s="1">
        <f t="shared" si="146"/>
        <v>0.14979979999999998</v>
      </c>
      <c r="G18851" s="1">
        <f t="shared" si="147"/>
        <v>4.3936255234567909</v>
      </c>
    </row>
    <row r="18852" spans="1:7" x14ac:dyDescent="0.25">
      <c r="A18852" s="1">
        <v>188.469993591308</v>
      </c>
      <c r="B18852" s="1">
        <v>356.77319999999997</v>
      </c>
      <c r="C18852" s="1">
        <v>1.3482116</v>
      </c>
      <c r="D18852" s="1">
        <v>0.31679180000000001</v>
      </c>
      <c r="E18852" s="1">
        <v>4.4046070000000004</v>
      </c>
      <c r="F18852" s="1">
        <f t="shared" si="146"/>
        <v>0.14980128888888888</v>
      </c>
      <c r="G18852" s="1">
        <f t="shared" si="147"/>
        <v>4.3922376222222219</v>
      </c>
    </row>
    <row r="18853" spans="1:7" x14ac:dyDescent="0.25">
      <c r="A18853" s="1">
        <v>188.480003356933</v>
      </c>
      <c r="B18853" s="1">
        <v>356.77319999999997</v>
      </c>
      <c r="C18853" s="1">
        <v>1.3482116</v>
      </c>
      <c r="D18853" s="1">
        <v>0.39736313000000001</v>
      </c>
      <c r="E18853" s="1">
        <v>4.4046070000000004</v>
      </c>
      <c r="F18853" s="1">
        <f t="shared" si="146"/>
        <v>0.14980128888888888</v>
      </c>
      <c r="G18853" s="1">
        <f t="shared" si="147"/>
        <v>4.3922376222222219</v>
      </c>
    </row>
    <row r="18854" spans="1:7" x14ac:dyDescent="0.25">
      <c r="A18854" s="1">
        <v>188.48999786376899</v>
      </c>
      <c r="B18854" s="1">
        <v>356.68369999999999</v>
      </c>
      <c r="C18854" s="1">
        <v>1.3482381999999999</v>
      </c>
      <c r="D18854" s="1">
        <v>0.45107733999999999</v>
      </c>
      <c r="E18854" s="1">
        <v>4.4035015</v>
      </c>
      <c r="F18854" s="1">
        <f t="shared" si="146"/>
        <v>0.14980424444444443</v>
      </c>
      <c r="G18854" s="1">
        <f t="shared" si="147"/>
        <v>4.3911326839506177</v>
      </c>
    </row>
    <row r="18855" spans="1:7" x14ac:dyDescent="0.25">
      <c r="A18855" s="1">
        <v>188.50000762939399</v>
      </c>
      <c r="B18855" s="1">
        <v>356.72748000000001</v>
      </c>
      <c r="C18855" s="1">
        <v>1.3486648000000001</v>
      </c>
      <c r="D18855" s="1">
        <v>9.8272600000000002E-2</v>
      </c>
      <c r="E18855" s="1">
        <v>4.4040426999999998</v>
      </c>
      <c r="F18855" s="1">
        <f t="shared" si="146"/>
        <v>0.14985164444444446</v>
      </c>
      <c r="G18855" s="1">
        <f t="shared" si="147"/>
        <v>4.3916731777777782</v>
      </c>
    </row>
    <row r="18856" spans="1:7" x14ac:dyDescent="0.25">
      <c r="A18856" s="1">
        <v>188.51000213623001</v>
      </c>
      <c r="B18856" s="1">
        <v>356.88749999999999</v>
      </c>
      <c r="C18856" s="1">
        <v>1.3487448</v>
      </c>
      <c r="D18856" s="1">
        <v>6.4090826000000004E-2</v>
      </c>
      <c r="E18856" s="1">
        <v>4.4060183000000004</v>
      </c>
      <c r="F18856" s="1">
        <f t="shared" si="146"/>
        <v>0.14986053333333332</v>
      </c>
      <c r="G18856" s="1">
        <f t="shared" si="147"/>
        <v>4.3936487333333334</v>
      </c>
    </row>
    <row r="18857" spans="1:7" x14ac:dyDescent="0.25">
      <c r="A18857" s="1">
        <v>188.51999664306601</v>
      </c>
      <c r="B18857" s="1">
        <v>356.90848</v>
      </c>
      <c r="C18857" s="1">
        <v>1.3486381999999999</v>
      </c>
      <c r="D18857" s="1">
        <v>0.23866203</v>
      </c>
      <c r="E18857" s="1">
        <v>4.4062770000000002</v>
      </c>
      <c r="F18857" s="1">
        <f t="shared" si="146"/>
        <v>0.14984868888888889</v>
      </c>
      <c r="G18857" s="1">
        <f t="shared" si="147"/>
        <v>4.3939077456790123</v>
      </c>
    </row>
    <row r="18858" spans="1:7" x14ac:dyDescent="0.25">
      <c r="A18858" s="1">
        <v>188.53000640869101</v>
      </c>
      <c r="B18858" s="1">
        <v>356.93322999999998</v>
      </c>
      <c r="C18858" s="1">
        <v>1.3486248000000001</v>
      </c>
      <c r="D18858" s="1">
        <v>0.33266190000000001</v>
      </c>
      <c r="E18858" s="1">
        <v>4.4065823999999996</v>
      </c>
      <c r="F18858" s="1">
        <f t="shared" si="146"/>
        <v>0.14984720000000001</v>
      </c>
      <c r="G18858" s="1">
        <f t="shared" si="147"/>
        <v>4.3942133012345677</v>
      </c>
    </row>
    <row r="18859" spans="1:7" x14ac:dyDescent="0.25">
      <c r="A18859" s="1">
        <v>188.540000915527</v>
      </c>
      <c r="B18859" s="1">
        <v>356.82083</v>
      </c>
      <c r="C18859" s="1">
        <v>1.3486248000000001</v>
      </c>
      <c r="D18859" s="1">
        <v>0.39980468000000002</v>
      </c>
      <c r="E18859" s="1">
        <v>4.4051948000000003</v>
      </c>
      <c r="F18859" s="1">
        <f t="shared" si="146"/>
        <v>0.14984720000000001</v>
      </c>
      <c r="G18859" s="1">
        <f t="shared" si="147"/>
        <v>4.3928256469135807</v>
      </c>
    </row>
    <row r="18860" spans="1:7" x14ac:dyDescent="0.25">
      <c r="A18860" s="1">
        <v>188.549995422363</v>
      </c>
      <c r="B18860" s="1">
        <v>356.78656000000001</v>
      </c>
      <c r="C18860" s="1">
        <v>1.3487182</v>
      </c>
      <c r="D18860" s="1">
        <v>0.38393455999999998</v>
      </c>
      <c r="E18860" s="1">
        <v>4.4047720000000004</v>
      </c>
      <c r="F18860" s="1">
        <f t="shared" si="146"/>
        <v>0.14985757777777778</v>
      </c>
      <c r="G18860" s="1">
        <f t="shared" si="147"/>
        <v>4.3924025604938279</v>
      </c>
    </row>
    <row r="18861" spans="1:7" x14ac:dyDescent="0.25">
      <c r="A18861" s="1">
        <v>188.560005187988</v>
      </c>
      <c r="B18861" s="1">
        <v>356.85894999999999</v>
      </c>
      <c r="C18861" s="1">
        <v>1.3490647</v>
      </c>
      <c r="D18861" s="1">
        <v>0.11414270999999999</v>
      </c>
      <c r="E18861" s="1">
        <v>4.4056654000000002</v>
      </c>
      <c r="F18861" s="1">
        <f t="shared" si="146"/>
        <v>0.14989607777777778</v>
      </c>
      <c r="G18861" s="1">
        <f t="shared" si="147"/>
        <v>4.3932962641975308</v>
      </c>
    </row>
    <row r="18862" spans="1:7" x14ac:dyDescent="0.25">
      <c r="A18862" s="1">
        <v>188.56999969482399</v>
      </c>
      <c r="B18862" s="1">
        <v>356.93322999999998</v>
      </c>
      <c r="C18862" s="1">
        <v>1.3490647</v>
      </c>
      <c r="D18862" s="1">
        <v>0.16541538</v>
      </c>
      <c r="E18862" s="1">
        <v>4.4065823999999996</v>
      </c>
      <c r="F18862" s="1">
        <f t="shared" si="146"/>
        <v>0.14989607777777778</v>
      </c>
      <c r="G18862" s="1">
        <f t="shared" si="147"/>
        <v>4.3942133012345677</v>
      </c>
    </row>
    <row r="18863" spans="1:7" x14ac:dyDescent="0.25">
      <c r="A18863" s="1">
        <v>188.57999420166001</v>
      </c>
      <c r="B18863" s="1">
        <v>357.01895000000002</v>
      </c>
      <c r="C18863" s="1">
        <v>1.3489846999999999</v>
      </c>
      <c r="D18863" s="1">
        <v>0.32655802</v>
      </c>
      <c r="E18863" s="1">
        <v>4.4076409999999999</v>
      </c>
      <c r="F18863" s="1">
        <f t="shared" si="146"/>
        <v>0.14988718888888888</v>
      </c>
      <c r="G18863" s="1">
        <f t="shared" si="147"/>
        <v>4.3952715728395066</v>
      </c>
    </row>
    <row r="18864" spans="1:7" x14ac:dyDescent="0.25">
      <c r="A18864" s="1">
        <v>188.59000396728501</v>
      </c>
      <c r="B18864" s="1">
        <v>356.93515000000002</v>
      </c>
      <c r="C18864" s="1">
        <v>1.3489715</v>
      </c>
      <c r="D18864" s="1">
        <v>0.42055789999999998</v>
      </c>
      <c r="E18864" s="1">
        <v>4.406606</v>
      </c>
      <c r="F18864" s="1">
        <f t="shared" si="146"/>
        <v>0.14988572222222221</v>
      </c>
      <c r="G18864" s="1">
        <f t="shared" si="147"/>
        <v>4.3942370049382724</v>
      </c>
    </row>
    <row r="18865" spans="1:7" x14ac:dyDescent="0.25">
      <c r="A18865" s="1">
        <v>188.59999847412101</v>
      </c>
      <c r="B18865" s="1">
        <v>356.86464999999998</v>
      </c>
      <c r="C18865" s="1">
        <v>1.3491580000000001</v>
      </c>
      <c r="D18865" s="1">
        <v>0.32045412000000001</v>
      </c>
      <c r="E18865" s="1">
        <v>4.4057360000000001</v>
      </c>
      <c r="F18865" s="1">
        <f t="shared" si="146"/>
        <v>0.14990644444444445</v>
      </c>
      <c r="G18865" s="1">
        <f t="shared" si="147"/>
        <v>4.3933666345679017</v>
      </c>
    </row>
    <row r="18866" spans="1:7" x14ac:dyDescent="0.25">
      <c r="A18866" s="1">
        <v>188.609992980957</v>
      </c>
      <c r="B18866" s="1">
        <v>356.99417</v>
      </c>
      <c r="C18866" s="1">
        <v>1.3494246000000001</v>
      </c>
      <c r="D18866" s="1">
        <v>9.2168710000000001E-2</v>
      </c>
      <c r="E18866" s="1">
        <v>4.4073349999999998</v>
      </c>
      <c r="F18866" s="1">
        <f t="shared" si="146"/>
        <v>0.14993606666666667</v>
      </c>
      <c r="G18866" s="1">
        <f t="shared" si="147"/>
        <v>4.3949656469135805</v>
      </c>
    </row>
    <row r="18867" spans="1:7" x14ac:dyDescent="0.25">
      <c r="A18867" s="1">
        <v>188.620002746582</v>
      </c>
      <c r="B18867" s="1">
        <v>357.02658000000002</v>
      </c>
      <c r="C18867" s="1">
        <v>1.3493845</v>
      </c>
      <c r="D18867" s="1">
        <v>0.18616859999999999</v>
      </c>
      <c r="E18867" s="1">
        <v>4.4077349999999997</v>
      </c>
      <c r="F18867" s="1">
        <f t="shared" si="146"/>
        <v>0.14993161111111111</v>
      </c>
      <c r="G18867" s="1">
        <f t="shared" si="147"/>
        <v>4.395365770370371</v>
      </c>
    </row>
    <row r="18868" spans="1:7" x14ac:dyDescent="0.25">
      <c r="A18868" s="1">
        <v>188.629997253417</v>
      </c>
      <c r="B18868" s="1">
        <v>357.04944</v>
      </c>
      <c r="C18868" s="1">
        <v>1.3493713000000001</v>
      </c>
      <c r="D18868" s="1">
        <v>0.293597</v>
      </c>
      <c r="E18868" s="1">
        <v>4.4080170000000001</v>
      </c>
      <c r="F18868" s="1">
        <f t="shared" si="146"/>
        <v>0.14993014444444444</v>
      </c>
      <c r="G18868" s="1">
        <f t="shared" si="147"/>
        <v>4.3956479925925933</v>
      </c>
    </row>
    <row r="18869" spans="1:7" x14ac:dyDescent="0.25">
      <c r="A18869" s="1">
        <v>188.640007019042</v>
      </c>
      <c r="B18869" s="1">
        <v>357.0018</v>
      </c>
      <c r="C18869" s="1">
        <v>1.3493713000000001</v>
      </c>
      <c r="D18869" s="1">
        <v>0.37416833999999999</v>
      </c>
      <c r="E18869" s="1">
        <v>4.4074289999999996</v>
      </c>
      <c r="F18869" s="1">
        <f t="shared" si="146"/>
        <v>0.14993014444444444</v>
      </c>
      <c r="G18869" s="1">
        <f t="shared" si="147"/>
        <v>4.3950598444444449</v>
      </c>
    </row>
    <row r="18870" spans="1:7" x14ac:dyDescent="0.25">
      <c r="A18870" s="1">
        <v>188.650001525878</v>
      </c>
      <c r="B18870" s="1">
        <v>356.94083000000001</v>
      </c>
      <c r="C18870" s="1">
        <v>1.3493713000000001</v>
      </c>
      <c r="D18870" s="1">
        <v>0.44131112</v>
      </c>
      <c r="E18870" s="1">
        <v>4.4066763</v>
      </c>
      <c r="F18870" s="1">
        <f t="shared" si="146"/>
        <v>0.14993014444444444</v>
      </c>
      <c r="G18870" s="1">
        <f t="shared" si="147"/>
        <v>4.3943071283950621</v>
      </c>
    </row>
    <row r="18871" spans="1:7" x14ac:dyDescent="0.25">
      <c r="A18871" s="1">
        <v>188.65999603271399</v>
      </c>
      <c r="B18871" s="1">
        <v>356.97129999999999</v>
      </c>
      <c r="C18871" s="1">
        <v>1.3497178999999999</v>
      </c>
      <c r="D18871" s="1">
        <v>0.16907770999999999</v>
      </c>
      <c r="E18871" s="1">
        <v>4.4070524999999998</v>
      </c>
      <c r="F18871" s="1">
        <f t="shared" si="146"/>
        <v>0.14996865555555555</v>
      </c>
      <c r="G18871" s="1">
        <f t="shared" si="147"/>
        <v>4.3946833012345676</v>
      </c>
    </row>
    <row r="18872" spans="1:7" x14ac:dyDescent="0.25">
      <c r="A18872" s="1">
        <v>188.67000579833899</v>
      </c>
      <c r="B18872" s="1">
        <v>357.08179999999999</v>
      </c>
      <c r="C18872" s="1">
        <v>1.3499045000000001</v>
      </c>
      <c r="D18872" s="1">
        <v>3.9675272999999997E-2</v>
      </c>
      <c r="E18872" s="1">
        <v>4.4084167000000001</v>
      </c>
      <c r="F18872" s="1">
        <f t="shared" si="146"/>
        <v>0.14998938888888891</v>
      </c>
      <c r="G18872" s="1">
        <f t="shared" si="147"/>
        <v>4.3960474987654319</v>
      </c>
    </row>
    <row r="18873" spans="1:7" x14ac:dyDescent="0.25">
      <c r="A18873" s="1">
        <v>188.68000030517501</v>
      </c>
      <c r="B18873" s="1">
        <v>357.23230000000001</v>
      </c>
      <c r="C18873" s="1">
        <v>1.3498778</v>
      </c>
      <c r="D18873" s="1">
        <v>0.13367515999999999</v>
      </c>
      <c r="E18873" s="1">
        <v>4.4102744999999999</v>
      </c>
      <c r="F18873" s="1">
        <f t="shared" si="146"/>
        <v>0.14998642222222222</v>
      </c>
      <c r="G18873" s="1">
        <f t="shared" si="147"/>
        <v>4.3979055234567905</v>
      </c>
    </row>
    <row r="18874" spans="1:7" x14ac:dyDescent="0.25">
      <c r="A18874" s="1">
        <v>188.68999481201101</v>
      </c>
      <c r="B18874" s="1">
        <v>357.19799999999998</v>
      </c>
      <c r="C18874" s="1">
        <v>1.3498778</v>
      </c>
      <c r="D18874" s="1">
        <v>0.21424647999999999</v>
      </c>
      <c r="E18874" s="1">
        <v>4.4098509999999997</v>
      </c>
      <c r="F18874" s="1">
        <f t="shared" si="146"/>
        <v>0.14998642222222222</v>
      </c>
      <c r="G18874" s="1">
        <f t="shared" si="147"/>
        <v>4.397482066666667</v>
      </c>
    </row>
    <row r="18875" spans="1:7" x14ac:dyDescent="0.25">
      <c r="A18875" s="1">
        <v>188.70000457763601</v>
      </c>
      <c r="B18875" s="1">
        <v>357.14276000000001</v>
      </c>
      <c r="C18875" s="1">
        <v>1.3498778</v>
      </c>
      <c r="D18875" s="1">
        <v>0.28138923999999998</v>
      </c>
      <c r="E18875" s="1">
        <v>4.4091690000000003</v>
      </c>
      <c r="F18875" s="1">
        <f t="shared" ref="F18875:F19129" si="148">C18875/9</f>
        <v>0.14998642222222222</v>
      </c>
      <c r="G18875" s="1">
        <f t="shared" ref="G18875:G19129" si="149">(B18875-$B$5)/81</f>
        <v>4.396800091358025</v>
      </c>
    </row>
    <row r="18876" spans="1:7" x14ac:dyDescent="0.25">
      <c r="A18876" s="1">
        <v>188.709999084472</v>
      </c>
      <c r="B18876" s="1">
        <v>357.11989999999997</v>
      </c>
      <c r="C18876" s="1">
        <v>1.3498778</v>
      </c>
      <c r="D18876" s="1">
        <v>0.36196055999999999</v>
      </c>
      <c r="E18876" s="1">
        <v>4.408887</v>
      </c>
      <c r="F18876" s="1">
        <f t="shared" si="148"/>
        <v>0.14998642222222222</v>
      </c>
      <c r="G18876" s="1">
        <f t="shared" si="149"/>
        <v>4.3965178691358027</v>
      </c>
    </row>
    <row r="18877" spans="1:7" x14ac:dyDescent="0.25">
      <c r="A18877" s="1">
        <v>188.719993591308</v>
      </c>
      <c r="B18877" s="1">
        <v>357.03800000000001</v>
      </c>
      <c r="C18877" s="1">
        <v>1.3498912000000001</v>
      </c>
      <c r="D18877" s="1">
        <v>0.42910334</v>
      </c>
      <c r="E18877" s="1">
        <v>4.4078755000000003</v>
      </c>
      <c r="F18877" s="1">
        <f t="shared" si="148"/>
        <v>0.14998791111111112</v>
      </c>
      <c r="G18877" s="1">
        <f t="shared" si="149"/>
        <v>4.395506758024692</v>
      </c>
    </row>
    <row r="18878" spans="1:7" x14ac:dyDescent="0.25">
      <c r="A18878" s="1">
        <v>188.730003356933</v>
      </c>
      <c r="B18878" s="1">
        <v>357.04561999999999</v>
      </c>
      <c r="C18878" s="1">
        <v>1.3501444</v>
      </c>
      <c r="D18878" s="1">
        <v>0.25697367999999998</v>
      </c>
      <c r="E18878" s="1">
        <v>4.4079699999999997</v>
      </c>
      <c r="F18878" s="1">
        <f t="shared" si="148"/>
        <v>0.15001604444444444</v>
      </c>
      <c r="G18878" s="1">
        <f t="shared" si="149"/>
        <v>4.3956008320987658</v>
      </c>
    </row>
    <row r="18879" spans="1:7" x14ac:dyDescent="0.25">
      <c r="A18879" s="1">
        <v>188.73999786376899</v>
      </c>
      <c r="B18879" s="1">
        <v>357.15609999999998</v>
      </c>
      <c r="C18879" s="1">
        <v>1.3504244000000001</v>
      </c>
      <c r="D18879" s="1">
        <v>1.5259719999999999E-2</v>
      </c>
      <c r="E18879" s="1">
        <v>4.4093337000000004</v>
      </c>
      <c r="F18879" s="1">
        <f t="shared" si="148"/>
        <v>0.15004715555555556</v>
      </c>
      <c r="G18879" s="1">
        <f t="shared" si="149"/>
        <v>4.396964782716049</v>
      </c>
    </row>
    <row r="18880" spans="1:7" x14ac:dyDescent="0.25">
      <c r="A18880" s="1">
        <v>188.75000762939399</v>
      </c>
      <c r="B18880" s="1">
        <v>357.24369999999999</v>
      </c>
      <c r="C18880" s="1">
        <v>1.3503444</v>
      </c>
      <c r="D18880" s="1">
        <v>0.17640238</v>
      </c>
      <c r="E18880" s="1">
        <v>4.4104150000000004</v>
      </c>
      <c r="F18880" s="1">
        <f t="shared" si="148"/>
        <v>0.15003826666666667</v>
      </c>
      <c r="G18880" s="1">
        <f t="shared" si="149"/>
        <v>4.3980462641975313</v>
      </c>
    </row>
    <row r="18881" spans="1:7" x14ac:dyDescent="0.25">
      <c r="A18881" s="1">
        <v>188.76000213623001</v>
      </c>
      <c r="B18881" s="1">
        <v>357.29514</v>
      </c>
      <c r="C18881" s="1">
        <v>1.3503311</v>
      </c>
      <c r="D18881" s="1">
        <v>0.27040225000000001</v>
      </c>
      <c r="E18881" s="1">
        <v>4.4110503000000003</v>
      </c>
      <c r="F18881" s="1">
        <f t="shared" si="148"/>
        <v>0.15003678888888888</v>
      </c>
      <c r="G18881" s="1">
        <f t="shared" si="149"/>
        <v>4.3986813259259261</v>
      </c>
    </row>
    <row r="18882" spans="1:7" x14ac:dyDescent="0.25">
      <c r="A18882" s="1">
        <v>188.76999664306601</v>
      </c>
      <c r="B18882" s="1">
        <v>357.18277</v>
      </c>
      <c r="C18882" s="1">
        <v>1.3503311</v>
      </c>
      <c r="D18882" s="1">
        <v>0.33754499999999998</v>
      </c>
      <c r="E18882" s="1">
        <v>4.4096630000000001</v>
      </c>
      <c r="F18882" s="1">
        <f t="shared" si="148"/>
        <v>0.15003678888888888</v>
      </c>
      <c r="G18882" s="1">
        <f t="shared" si="149"/>
        <v>4.397294041975309</v>
      </c>
    </row>
    <row r="18883" spans="1:7" x14ac:dyDescent="0.25">
      <c r="A18883" s="1">
        <v>188.78000640869101</v>
      </c>
      <c r="B18883" s="1">
        <v>357.17703</v>
      </c>
      <c r="C18883" s="1">
        <v>1.3503311</v>
      </c>
      <c r="D18883" s="1">
        <v>0.40468779999999999</v>
      </c>
      <c r="E18883" s="1">
        <v>4.4095925999999999</v>
      </c>
      <c r="F18883" s="1">
        <f t="shared" si="148"/>
        <v>0.15003678888888888</v>
      </c>
      <c r="G18883" s="1">
        <f t="shared" si="149"/>
        <v>4.3972231777777777</v>
      </c>
    </row>
    <row r="18884" spans="1:7" x14ac:dyDescent="0.25">
      <c r="A18884" s="1">
        <v>188.790000915527</v>
      </c>
      <c r="B18884" s="1">
        <v>357.10845999999998</v>
      </c>
      <c r="C18884" s="1">
        <v>1.3504776999999999</v>
      </c>
      <c r="D18884" s="1">
        <v>0.35951899999999998</v>
      </c>
      <c r="E18884" s="1">
        <v>4.4087459999999998</v>
      </c>
      <c r="F18884" s="1">
        <f t="shared" si="148"/>
        <v>0.15005307777777777</v>
      </c>
      <c r="G18884" s="1">
        <f t="shared" si="149"/>
        <v>4.3963766345679014</v>
      </c>
    </row>
    <row r="18885" spans="1:7" x14ac:dyDescent="0.25">
      <c r="A18885" s="1">
        <v>188.799995422363</v>
      </c>
      <c r="B18885" s="1">
        <v>357.17133000000001</v>
      </c>
      <c r="C18885" s="1">
        <v>1.3508108999999999</v>
      </c>
      <c r="D18885" s="1">
        <v>5.9207715000000001E-2</v>
      </c>
      <c r="E18885" s="1">
        <v>4.4095215999999997</v>
      </c>
      <c r="F18885" s="1">
        <f t="shared" si="148"/>
        <v>0.1500901</v>
      </c>
      <c r="G18885" s="1">
        <f t="shared" si="149"/>
        <v>4.3971528074074078</v>
      </c>
    </row>
    <row r="18886" spans="1:7" x14ac:dyDescent="0.25">
      <c r="A18886" s="1">
        <v>188.810005187988</v>
      </c>
      <c r="B18886" s="1">
        <v>357.31799999999998</v>
      </c>
      <c r="C18886" s="1">
        <v>1.3507575999999999</v>
      </c>
      <c r="D18886" s="1">
        <v>0.18006470999999999</v>
      </c>
      <c r="E18886" s="1">
        <v>4.4113325999999997</v>
      </c>
      <c r="F18886" s="1">
        <f t="shared" si="148"/>
        <v>0.15008417777777777</v>
      </c>
      <c r="G18886" s="1">
        <f t="shared" si="149"/>
        <v>4.3989635481481484</v>
      </c>
    </row>
    <row r="18887" spans="1:7" x14ac:dyDescent="0.25">
      <c r="A18887" s="1">
        <v>188.81999969482399</v>
      </c>
      <c r="B18887" s="1">
        <v>357.26280000000003</v>
      </c>
      <c r="C18887" s="1">
        <v>1.3506776</v>
      </c>
      <c r="D18887" s="1">
        <v>0.34120736000000002</v>
      </c>
      <c r="E18887" s="1">
        <v>4.4106509999999997</v>
      </c>
      <c r="F18887" s="1">
        <f t="shared" si="148"/>
        <v>0.15007528888888888</v>
      </c>
      <c r="G18887" s="1">
        <f t="shared" si="149"/>
        <v>4.3982820666666669</v>
      </c>
    </row>
    <row r="18888" spans="1:7" x14ac:dyDescent="0.25">
      <c r="A18888" s="1">
        <v>188.82999420166001</v>
      </c>
      <c r="B18888" s="1">
        <v>357.2704</v>
      </c>
      <c r="C18888" s="1">
        <v>1.3506776</v>
      </c>
      <c r="D18888" s="1">
        <v>0.42177868000000002</v>
      </c>
      <c r="E18888" s="1">
        <v>4.4107447000000004</v>
      </c>
      <c r="F18888" s="1">
        <f t="shared" si="148"/>
        <v>0.15007528888888888</v>
      </c>
      <c r="G18888" s="1">
        <f t="shared" si="149"/>
        <v>4.3983758938271604</v>
      </c>
    </row>
    <row r="18889" spans="1:7" x14ac:dyDescent="0.25">
      <c r="A18889" s="1">
        <v>188.84000396728501</v>
      </c>
      <c r="B18889" s="1">
        <v>357.20370000000003</v>
      </c>
      <c r="C18889" s="1">
        <v>1.3508643</v>
      </c>
      <c r="D18889" s="1">
        <v>0.30580479999999999</v>
      </c>
      <c r="E18889" s="1">
        <v>4.4099215999999997</v>
      </c>
      <c r="F18889" s="1">
        <f t="shared" si="148"/>
        <v>0.15009603333333332</v>
      </c>
      <c r="G18889" s="1">
        <f t="shared" si="149"/>
        <v>4.3975524370370378</v>
      </c>
    </row>
    <row r="18890" spans="1:7" x14ac:dyDescent="0.25">
      <c r="A18890" s="1">
        <v>188.84999847412101</v>
      </c>
      <c r="B18890" s="1">
        <v>357.24180000000001</v>
      </c>
      <c r="C18890" s="1">
        <v>1.3511442</v>
      </c>
      <c r="D18890" s="1">
        <v>7.8740160000000003E-2</v>
      </c>
      <c r="E18890" s="1">
        <v>4.4103919999999999</v>
      </c>
      <c r="F18890" s="1">
        <f t="shared" si="148"/>
        <v>0.15012713333333333</v>
      </c>
      <c r="G18890" s="1">
        <f t="shared" si="149"/>
        <v>4.3980228074074077</v>
      </c>
    </row>
    <row r="18891" spans="1:7" x14ac:dyDescent="0.25">
      <c r="A18891" s="1">
        <v>188.859992980957</v>
      </c>
      <c r="B18891" s="1">
        <v>357.37896999999998</v>
      </c>
      <c r="C18891" s="1">
        <v>1.3510909</v>
      </c>
      <c r="D18891" s="1">
        <v>0.19959715</v>
      </c>
      <c r="E18891" s="1">
        <v>4.4120854999999999</v>
      </c>
      <c r="F18891" s="1">
        <f t="shared" si="148"/>
        <v>0.1501212111111111</v>
      </c>
      <c r="G18891" s="1">
        <f t="shared" si="149"/>
        <v>4.3997162641975311</v>
      </c>
    </row>
    <row r="18892" spans="1:7" x14ac:dyDescent="0.25">
      <c r="A18892" s="1">
        <v>188.870002746582</v>
      </c>
      <c r="B18892" s="1">
        <v>357.27228000000002</v>
      </c>
      <c r="C18892" s="1">
        <v>1.3510508999999999</v>
      </c>
      <c r="D18892" s="1">
        <v>0.32045412000000001</v>
      </c>
      <c r="E18892" s="1">
        <v>4.4107684999999996</v>
      </c>
      <c r="F18892" s="1">
        <f t="shared" si="148"/>
        <v>0.15011676666666665</v>
      </c>
      <c r="G18892" s="1">
        <f t="shared" si="149"/>
        <v>4.3983991037037038</v>
      </c>
    </row>
    <row r="18893" spans="1:7" x14ac:dyDescent="0.25">
      <c r="A18893" s="1">
        <v>188.879997253417</v>
      </c>
      <c r="B18893" s="1">
        <v>357.26657</v>
      </c>
      <c r="C18893" s="1">
        <v>1.3510508999999999</v>
      </c>
      <c r="D18893" s="1">
        <v>0.40102544000000001</v>
      </c>
      <c r="E18893" s="1">
        <v>4.4106975000000004</v>
      </c>
      <c r="F18893" s="1">
        <f t="shared" si="148"/>
        <v>0.15011676666666665</v>
      </c>
      <c r="G18893" s="1">
        <f t="shared" si="149"/>
        <v>4.3983286098765433</v>
      </c>
    </row>
    <row r="18894" spans="1:7" x14ac:dyDescent="0.25">
      <c r="A18894" s="1">
        <v>188.890007019042</v>
      </c>
      <c r="B18894" s="1">
        <v>357.21325999999999</v>
      </c>
      <c r="C18894" s="1">
        <v>1.3511442</v>
      </c>
      <c r="D18894" s="1">
        <v>0.38393455999999998</v>
      </c>
      <c r="E18894" s="1">
        <v>4.4100393999999996</v>
      </c>
      <c r="F18894" s="1">
        <f t="shared" si="148"/>
        <v>0.15012713333333333</v>
      </c>
      <c r="G18894" s="1">
        <f t="shared" si="149"/>
        <v>4.3976704617283948</v>
      </c>
    </row>
    <row r="18895" spans="1:7" x14ac:dyDescent="0.25">
      <c r="A18895" s="1">
        <v>188.900001525878</v>
      </c>
      <c r="B18895" s="1">
        <v>357.24180000000001</v>
      </c>
      <c r="C18895" s="1">
        <v>1.3515041999999999</v>
      </c>
      <c r="D18895" s="1">
        <v>8.606482E-2</v>
      </c>
      <c r="E18895" s="1">
        <v>4.4103919999999999</v>
      </c>
      <c r="F18895" s="1">
        <f t="shared" si="148"/>
        <v>0.15016713333333331</v>
      </c>
      <c r="G18895" s="1">
        <f t="shared" si="149"/>
        <v>4.3980228074074077</v>
      </c>
    </row>
    <row r="18896" spans="1:7" x14ac:dyDescent="0.25">
      <c r="A18896" s="1">
        <v>188.90999603271399</v>
      </c>
      <c r="B18896" s="1">
        <v>357.40181999999999</v>
      </c>
      <c r="C18896" s="1">
        <v>1.3515706999999999</v>
      </c>
      <c r="D18896" s="1">
        <v>6.8973936E-2</v>
      </c>
      <c r="E18896" s="1">
        <v>4.4123672999999997</v>
      </c>
      <c r="F18896" s="1">
        <f t="shared" si="148"/>
        <v>0.15017452222222222</v>
      </c>
      <c r="G18896" s="1">
        <f t="shared" si="149"/>
        <v>4.3999983629629629</v>
      </c>
    </row>
    <row r="18897" spans="1:7" x14ac:dyDescent="0.25">
      <c r="A18897" s="1">
        <v>188.92000579833899</v>
      </c>
      <c r="B18897" s="1">
        <v>357.36369999999999</v>
      </c>
      <c r="C18897" s="1">
        <v>1.3515575</v>
      </c>
      <c r="D18897" s="1">
        <v>0.16297381999999999</v>
      </c>
      <c r="E18897" s="1">
        <v>4.4118969999999997</v>
      </c>
      <c r="F18897" s="1">
        <f t="shared" si="148"/>
        <v>0.15017305555555555</v>
      </c>
      <c r="G18897" s="1">
        <f t="shared" si="149"/>
        <v>4.3995277456790127</v>
      </c>
    </row>
    <row r="18898" spans="1:7" x14ac:dyDescent="0.25">
      <c r="A18898" s="1">
        <v>188.93000030517501</v>
      </c>
      <c r="B18898" s="1">
        <v>357.44182999999998</v>
      </c>
      <c r="C18898" s="1">
        <v>1.3515575</v>
      </c>
      <c r="D18898" s="1">
        <v>0.24354513999999999</v>
      </c>
      <c r="E18898" s="1">
        <v>4.4128613000000003</v>
      </c>
      <c r="F18898" s="1">
        <f t="shared" si="148"/>
        <v>0.15017305555555555</v>
      </c>
      <c r="G18898" s="1">
        <f t="shared" si="149"/>
        <v>4.400492313580247</v>
      </c>
    </row>
    <row r="18899" spans="1:7" x14ac:dyDescent="0.25">
      <c r="A18899" s="1">
        <v>188.93999481201101</v>
      </c>
      <c r="B18899" s="1">
        <v>357.36944999999997</v>
      </c>
      <c r="C18899" s="1">
        <v>1.3515706999999999</v>
      </c>
      <c r="D18899" s="1">
        <v>0.29725935999999997</v>
      </c>
      <c r="E18899" s="1">
        <v>4.4119678000000002</v>
      </c>
      <c r="F18899" s="1">
        <f t="shared" si="148"/>
        <v>0.15017452222222222</v>
      </c>
      <c r="G18899" s="1">
        <f t="shared" si="149"/>
        <v>4.3995987333333328</v>
      </c>
    </row>
    <row r="18900" spans="1:7" x14ac:dyDescent="0.25">
      <c r="A18900" s="1">
        <v>188.95000457763601</v>
      </c>
      <c r="B18900" s="1">
        <v>357.29324000000003</v>
      </c>
      <c r="C18900" s="1">
        <v>1.3515706999999999</v>
      </c>
      <c r="D18900" s="1">
        <v>0.37783067999999997</v>
      </c>
      <c r="E18900" s="1">
        <v>4.4110269999999998</v>
      </c>
      <c r="F18900" s="1">
        <f t="shared" si="148"/>
        <v>0.15017452222222222</v>
      </c>
      <c r="G18900" s="1">
        <f t="shared" si="149"/>
        <v>4.3986578691358034</v>
      </c>
    </row>
    <row r="18901" spans="1:7" x14ac:dyDescent="0.25">
      <c r="A18901" s="1">
        <v>188.959999084472</v>
      </c>
      <c r="B18901" s="1">
        <v>357.27420000000001</v>
      </c>
      <c r="C18901" s="1">
        <v>1.3515842</v>
      </c>
      <c r="D18901" s="1">
        <v>0.45840199999999998</v>
      </c>
      <c r="E18901" s="1">
        <v>4.4107919999999998</v>
      </c>
      <c r="F18901" s="1">
        <f t="shared" si="148"/>
        <v>0.15017602222222223</v>
      </c>
      <c r="G18901" s="1">
        <f t="shared" si="149"/>
        <v>4.3984228074074077</v>
      </c>
    </row>
    <row r="18902" spans="1:7" x14ac:dyDescent="0.25">
      <c r="A18902" s="1">
        <v>188.969993591308</v>
      </c>
      <c r="B18902" s="1">
        <v>357.22467</v>
      </c>
      <c r="C18902" s="1">
        <v>1.3519307</v>
      </c>
      <c r="D18902" s="1">
        <v>0.18983093000000001</v>
      </c>
      <c r="E18902" s="1">
        <v>4.4101800000000004</v>
      </c>
      <c r="F18902" s="1">
        <f t="shared" si="148"/>
        <v>0.15021452222222223</v>
      </c>
      <c r="G18902" s="1">
        <f t="shared" si="149"/>
        <v>4.3978113259259262</v>
      </c>
    </row>
    <row r="18903" spans="1:7" x14ac:dyDescent="0.25">
      <c r="A18903" s="1">
        <v>188.980003356933</v>
      </c>
      <c r="B18903" s="1">
        <v>357.45513999999997</v>
      </c>
      <c r="C18903" s="1">
        <v>1.3521973</v>
      </c>
      <c r="D18903" s="1">
        <v>-5.0662270000000002E-2</v>
      </c>
      <c r="E18903" s="1">
        <v>4.4130260000000003</v>
      </c>
      <c r="F18903" s="1">
        <f t="shared" si="148"/>
        <v>0.15024414444444445</v>
      </c>
      <c r="G18903" s="1">
        <f t="shared" si="149"/>
        <v>4.400656634567901</v>
      </c>
    </row>
    <row r="18904" spans="1:7" x14ac:dyDescent="0.25">
      <c r="A18904" s="1">
        <v>188.98999786376899</v>
      </c>
      <c r="B18904" s="1">
        <v>357.58850000000001</v>
      </c>
      <c r="C18904" s="1">
        <v>1.352144</v>
      </c>
      <c r="D18904" s="1">
        <v>8.362327E-2</v>
      </c>
      <c r="E18904" s="1">
        <v>4.4146723999999997</v>
      </c>
      <c r="F18904" s="1">
        <f t="shared" si="148"/>
        <v>0.15023822222222222</v>
      </c>
      <c r="G18904" s="1">
        <f t="shared" si="149"/>
        <v>4.4023030543209885</v>
      </c>
    </row>
    <row r="18905" spans="1:7" x14ac:dyDescent="0.25">
      <c r="A18905" s="1">
        <v>189.00000762939399</v>
      </c>
      <c r="B18905" s="1">
        <v>357.57324</v>
      </c>
      <c r="C18905" s="1">
        <v>1.352144</v>
      </c>
      <c r="D18905" s="1">
        <v>0.14954527000000001</v>
      </c>
      <c r="E18905" s="1">
        <v>4.4144839999999999</v>
      </c>
      <c r="F18905" s="1">
        <f t="shared" si="148"/>
        <v>0.15023822222222222</v>
      </c>
      <c r="G18905" s="1">
        <f t="shared" si="149"/>
        <v>4.4021146592592597</v>
      </c>
    </row>
    <row r="18906" spans="1:7" x14ac:dyDescent="0.25">
      <c r="A18906" s="1">
        <v>189.01000213623001</v>
      </c>
      <c r="B18906" s="1">
        <v>357.5847</v>
      </c>
      <c r="C18906" s="1">
        <v>1.352144</v>
      </c>
      <c r="D18906" s="1">
        <v>0.23011659000000001</v>
      </c>
      <c r="E18906" s="1">
        <v>4.414625</v>
      </c>
      <c r="F18906" s="1">
        <f t="shared" si="148"/>
        <v>0.15023822222222222</v>
      </c>
      <c r="G18906" s="1">
        <f t="shared" si="149"/>
        <v>4.4022561407407412</v>
      </c>
    </row>
    <row r="18907" spans="1:7" x14ac:dyDescent="0.25">
      <c r="A18907" s="1">
        <v>189.01999664306601</v>
      </c>
      <c r="B18907" s="1">
        <v>357.43040000000002</v>
      </c>
      <c r="C18907" s="1">
        <v>1.352144</v>
      </c>
      <c r="D18907" s="1">
        <v>0.29725935999999997</v>
      </c>
      <c r="E18907" s="1">
        <v>4.4127197000000002</v>
      </c>
      <c r="F18907" s="1">
        <f t="shared" si="148"/>
        <v>0.15023822222222222</v>
      </c>
      <c r="G18907" s="1">
        <f t="shared" si="149"/>
        <v>4.4003512024691362</v>
      </c>
    </row>
    <row r="18908" spans="1:7" x14ac:dyDescent="0.25">
      <c r="A18908" s="1">
        <v>189.03000640869101</v>
      </c>
      <c r="B18908" s="1">
        <v>357.42849999999999</v>
      </c>
      <c r="C18908" s="1">
        <v>1.3521571999999999</v>
      </c>
      <c r="D18908" s="1">
        <v>0.36440212</v>
      </c>
      <c r="E18908" s="1">
        <v>4.4126969999999996</v>
      </c>
      <c r="F18908" s="1">
        <f t="shared" si="148"/>
        <v>0.15023968888888889</v>
      </c>
      <c r="G18908" s="1">
        <f t="shared" si="149"/>
        <v>4.4003277456790126</v>
      </c>
    </row>
    <row r="18909" spans="1:7" x14ac:dyDescent="0.25">
      <c r="A18909" s="1">
        <v>189.040000915527</v>
      </c>
      <c r="B18909" s="1">
        <v>357.39037999999999</v>
      </c>
      <c r="C18909" s="1">
        <v>1.3521571999999999</v>
      </c>
      <c r="D18909" s="1">
        <v>0.44497344</v>
      </c>
      <c r="E18909" s="1">
        <v>4.4122260000000004</v>
      </c>
      <c r="F18909" s="1">
        <f t="shared" si="148"/>
        <v>0.15023968888888889</v>
      </c>
      <c r="G18909" s="1">
        <f t="shared" si="149"/>
        <v>4.3998571283950616</v>
      </c>
    </row>
    <row r="18910" spans="1:7" x14ac:dyDescent="0.25">
      <c r="A18910" s="1">
        <v>189.049995422363</v>
      </c>
      <c r="B18910" s="1">
        <v>357.32943999999998</v>
      </c>
      <c r="C18910" s="1">
        <v>1.3524506000000001</v>
      </c>
      <c r="D18910" s="1">
        <v>0.23011659000000001</v>
      </c>
      <c r="E18910" s="1">
        <v>4.4114737999999996</v>
      </c>
      <c r="F18910" s="1">
        <f t="shared" si="148"/>
        <v>0.15027228888888888</v>
      </c>
      <c r="G18910" s="1">
        <f t="shared" si="149"/>
        <v>4.3991047827160497</v>
      </c>
    </row>
    <row r="18911" spans="1:7" x14ac:dyDescent="0.25">
      <c r="A18911" s="1">
        <v>189.060005187988</v>
      </c>
      <c r="B18911" s="1">
        <v>357.52373999999998</v>
      </c>
      <c r="C18911" s="1">
        <v>1.3526906000000001</v>
      </c>
      <c r="D18911" s="1">
        <v>3.2350607000000003E-2</v>
      </c>
      <c r="E18911" s="1">
        <v>4.4138726999999998</v>
      </c>
      <c r="F18911" s="1">
        <f t="shared" si="148"/>
        <v>0.15029895555555556</v>
      </c>
      <c r="G18911" s="1">
        <f t="shared" si="149"/>
        <v>4.4015035481481481</v>
      </c>
    </row>
    <row r="18912" spans="1:7" x14ac:dyDescent="0.25">
      <c r="A18912" s="1">
        <v>189.06999969482399</v>
      </c>
      <c r="B18912" s="1">
        <v>357.58087</v>
      </c>
      <c r="C18912" s="1">
        <v>1.3526106</v>
      </c>
      <c r="D18912" s="1">
        <v>0.19349326</v>
      </c>
      <c r="E18912" s="1">
        <v>4.4145779999999997</v>
      </c>
      <c r="F18912" s="1">
        <f t="shared" si="148"/>
        <v>0.15029006666666667</v>
      </c>
      <c r="G18912" s="1">
        <f t="shared" si="149"/>
        <v>4.4022088567901241</v>
      </c>
    </row>
    <row r="18913" spans="1:7" x14ac:dyDescent="0.25">
      <c r="A18913" s="1">
        <v>189.07999420166001</v>
      </c>
      <c r="B18913" s="1">
        <v>357.60753999999997</v>
      </c>
      <c r="C18913" s="1">
        <v>1.3525839</v>
      </c>
      <c r="D18913" s="1">
        <v>0.28749313999999998</v>
      </c>
      <c r="E18913" s="1">
        <v>4.4149075</v>
      </c>
      <c r="F18913" s="1">
        <f t="shared" si="148"/>
        <v>0.15028710000000001</v>
      </c>
      <c r="G18913" s="1">
        <f t="shared" si="149"/>
        <v>4.4025381160493824</v>
      </c>
    </row>
    <row r="18914" spans="1:7" x14ac:dyDescent="0.25">
      <c r="A18914" s="1">
        <v>189.09000396728501</v>
      </c>
      <c r="B18914" s="1">
        <v>357.56756999999999</v>
      </c>
      <c r="C18914" s="1">
        <v>1.3525839</v>
      </c>
      <c r="D18914" s="1">
        <v>0.36806445999999998</v>
      </c>
      <c r="E18914" s="1">
        <v>4.4144139999999998</v>
      </c>
      <c r="F18914" s="1">
        <f t="shared" si="148"/>
        <v>0.15028710000000001</v>
      </c>
      <c r="G18914" s="1">
        <f t="shared" si="149"/>
        <v>4.4020446592592597</v>
      </c>
    </row>
    <row r="18915" spans="1:7" x14ac:dyDescent="0.25">
      <c r="A18915" s="1">
        <v>189.09999847412101</v>
      </c>
      <c r="B18915" s="1">
        <v>357.48944</v>
      </c>
      <c r="C18915" s="1">
        <v>1.3525971999999999</v>
      </c>
      <c r="D18915" s="1">
        <v>0.42055789999999998</v>
      </c>
      <c r="E18915" s="1">
        <v>4.4134492999999999</v>
      </c>
      <c r="F18915" s="1">
        <f t="shared" si="148"/>
        <v>0.15028857777777777</v>
      </c>
      <c r="G18915" s="1">
        <f t="shared" si="149"/>
        <v>4.4010800913580246</v>
      </c>
    </row>
    <row r="18916" spans="1:7" x14ac:dyDescent="0.25">
      <c r="A18916" s="1">
        <v>189.109992980957</v>
      </c>
      <c r="B18916" s="1">
        <v>357.44373000000002</v>
      </c>
      <c r="C18916" s="1">
        <v>1.3527705999999999</v>
      </c>
      <c r="D18916" s="1">
        <v>0.33266190000000001</v>
      </c>
      <c r="E18916" s="1">
        <v>4.4128847000000002</v>
      </c>
      <c r="F18916" s="1">
        <f t="shared" si="148"/>
        <v>0.15030784444444445</v>
      </c>
      <c r="G18916" s="1">
        <f t="shared" si="149"/>
        <v>4.4005157703703706</v>
      </c>
    </row>
    <row r="18917" spans="1:7" x14ac:dyDescent="0.25">
      <c r="A18917" s="1">
        <v>189.120002746582</v>
      </c>
      <c r="B18917" s="1">
        <v>357.50274999999999</v>
      </c>
      <c r="C18917" s="1">
        <v>1.3530637999999999</v>
      </c>
      <c r="D18917" s="1">
        <v>8.9727156000000002E-2</v>
      </c>
      <c r="E18917" s="1">
        <v>4.4136139999999999</v>
      </c>
      <c r="F18917" s="1">
        <f t="shared" si="148"/>
        <v>0.15034042222222221</v>
      </c>
      <c r="G18917" s="1">
        <f t="shared" si="149"/>
        <v>4.4012444123456795</v>
      </c>
    </row>
    <row r="18918" spans="1:7" x14ac:dyDescent="0.25">
      <c r="A18918" s="1">
        <v>189.129997253417</v>
      </c>
      <c r="B18918" s="1">
        <v>357.68374999999997</v>
      </c>
      <c r="C18918" s="1">
        <v>1.3530371000000001</v>
      </c>
      <c r="D18918" s="1">
        <v>0.18372704000000001</v>
      </c>
      <c r="E18918" s="1">
        <v>4.4158483000000004</v>
      </c>
      <c r="F18918" s="1">
        <f t="shared" si="148"/>
        <v>0.15033745555555555</v>
      </c>
      <c r="G18918" s="1">
        <f t="shared" si="149"/>
        <v>4.4034789802469136</v>
      </c>
    </row>
    <row r="18919" spans="1:7" x14ac:dyDescent="0.25">
      <c r="A18919" s="1">
        <v>189.140007019042</v>
      </c>
      <c r="B18919" s="1">
        <v>357.64370000000002</v>
      </c>
      <c r="C18919" s="1">
        <v>1.3530104000000001</v>
      </c>
      <c r="D18919" s="1">
        <v>0.29115545999999998</v>
      </c>
      <c r="E18919" s="1">
        <v>4.4153539999999998</v>
      </c>
      <c r="F18919" s="1">
        <f t="shared" si="148"/>
        <v>0.1503344888888889</v>
      </c>
      <c r="G18919" s="1">
        <f t="shared" si="149"/>
        <v>4.40298453580247</v>
      </c>
    </row>
    <row r="18920" spans="1:7" x14ac:dyDescent="0.25">
      <c r="A18920" s="1">
        <v>189.150001525878</v>
      </c>
      <c r="B18920" s="1">
        <v>357.60180000000003</v>
      </c>
      <c r="C18920" s="1">
        <v>1.3530104000000001</v>
      </c>
      <c r="D18920" s="1">
        <v>0.37172677999999998</v>
      </c>
      <c r="E18920" s="1">
        <v>4.4148364000000004</v>
      </c>
      <c r="F18920" s="1">
        <f t="shared" si="148"/>
        <v>0.1503344888888889</v>
      </c>
      <c r="G18920" s="1">
        <f t="shared" si="149"/>
        <v>4.4024672518518528</v>
      </c>
    </row>
    <row r="18921" spans="1:7" x14ac:dyDescent="0.25">
      <c r="A18921" s="1">
        <v>189.15999603271399</v>
      </c>
      <c r="B18921" s="1">
        <v>357.59800000000001</v>
      </c>
      <c r="C18921" s="1">
        <v>1.3530104000000001</v>
      </c>
      <c r="D18921" s="1">
        <v>0.43886956999999999</v>
      </c>
      <c r="E18921" s="1">
        <v>4.4147897</v>
      </c>
      <c r="F18921" s="1">
        <f t="shared" si="148"/>
        <v>0.1503344888888889</v>
      </c>
      <c r="G18921" s="1">
        <f t="shared" si="149"/>
        <v>4.4024203382716056</v>
      </c>
    </row>
    <row r="18922" spans="1:7" x14ac:dyDescent="0.25">
      <c r="A18922" s="1">
        <v>189.17000579833899</v>
      </c>
      <c r="B18922" s="1">
        <v>357.51609999999999</v>
      </c>
      <c r="C18922" s="1">
        <v>1.3532770999999999</v>
      </c>
      <c r="D18922" s="1">
        <v>0.26673989999999997</v>
      </c>
      <c r="E18922" s="1">
        <v>4.4137789999999999</v>
      </c>
      <c r="F18922" s="1">
        <f t="shared" si="148"/>
        <v>0.1503641222222222</v>
      </c>
      <c r="G18922" s="1">
        <f t="shared" si="149"/>
        <v>4.4014092271604941</v>
      </c>
    </row>
    <row r="18923" spans="1:7" x14ac:dyDescent="0.25">
      <c r="A18923" s="1">
        <v>189.18000030517501</v>
      </c>
      <c r="B18923" s="1">
        <v>357.70280000000002</v>
      </c>
      <c r="C18923" s="1">
        <v>1.3535836000000001</v>
      </c>
      <c r="D18923" s="1">
        <v>-3.051944E-3</v>
      </c>
      <c r="E18923" s="1">
        <v>4.4160833000000004</v>
      </c>
      <c r="F18923" s="1">
        <f t="shared" si="148"/>
        <v>0.15039817777777778</v>
      </c>
      <c r="G18923" s="1">
        <f t="shared" si="149"/>
        <v>4.403714165432099</v>
      </c>
    </row>
    <row r="18924" spans="1:7" x14ac:dyDescent="0.25">
      <c r="A18924" s="1">
        <v>189.18999481201101</v>
      </c>
      <c r="B18924" s="1">
        <v>357.82089999999999</v>
      </c>
      <c r="C18924" s="1">
        <v>1.3535569000000001</v>
      </c>
      <c r="D18924" s="1">
        <v>9.0947929999999996E-2</v>
      </c>
      <c r="E18924" s="1">
        <v>4.4175409999999999</v>
      </c>
      <c r="F18924" s="1">
        <f t="shared" si="148"/>
        <v>0.15039521111111112</v>
      </c>
      <c r="G18924" s="1">
        <f t="shared" si="149"/>
        <v>4.4051721901234568</v>
      </c>
    </row>
    <row r="18925" spans="1:7" x14ac:dyDescent="0.25">
      <c r="A18925" s="1">
        <v>189.20000457763601</v>
      </c>
      <c r="B18925" s="1">
        <v>357.81326000000001</v>
      </c>
      <c r="C18925" s="1">
        <v>1.3535436000000001</v>
      </c>
      <c r="D18925" s="1">
        <v>0.18494782000000001</v>
      </c>
      <c r="E18925" s="1">
        <v>4.4174470000000001</v>
      </c>
      <c r="F18925" s="1">
        <f t="shared" si="148"/>
        <v>0.15039373333333333</v>
      </c>
      <c r="G18925" s="1">
        <f t="shared" si="149"/>
        <v>4.4050778691358028</v>
      </c>
    </row>
    <row r="18926" spans="1:7" x14ac:dyDescent="0.25">
      <c r="A18926" s="1">
        <v>189.209999084472</v>
      </c>
      <c r="B18926" s="1">
        <v>357.82852000000003</v>
      </c>
      <c r="C18926" s="1">
        <v>1.3535569000000001</v>
      </c>
      <c r="D18926" s="1">
        <v>0.23866203</v>
      </c>
      <c r="E18926" s="1">
        <v>4.4176354</v>
      </c>
      <c r="F18926" s="1">
        <f t="shared" si="148"/>
        <v>0.15039521111111112</v>
      </c>
      <c r="G18926" s="1">
        <f t="shared" si="149"/>
        <v>4.4052662641975315</v>
      </c>
    </row>
    <row r="18927" spans="1:7" x14ac:dyDescent="0.25">
      <c r="A18927" s="1">
        <v>189.219993591308</v>
      </c>
      <c r="B18927" s="1">
        <v>357.73327999999998</v>
      </c>
      <c r="C18927" s="1">
        <v>1.3535702999999999</v>
      </c>
      <c r="D18927" s="1">
        <v>0.31923336000000002</v>
      </c>
      <c r="E18927" s="1">
        <v>4.4164595999999996</v>
      </c>
      <c r="F18927" s="1">
        <f t="shared" si="148"/>
        <v>0.15039669999999999</v>
      </c>
      <c r="G18927" s="1">
        <f t="shared" si="149"/>
        <v>4.4040904617283951</v>
      </c>
    </row>
    <row r="18928" spans="1:7" x14ac:dyDescent="0.25">
      <c r="A18928" s="1">
        <v>189.230003356933</v>
      </c>
      <c r="B18928" s="1">
        <v>357.72757000000001</v>
      </c>
      <c r="C18928" s="1">
        <v>1.3535702999999999</v>
      </c>
      <c r="D18928" s="1">
        <v>0.3863761</v>
      </c>
      <c r="E18928" s="1">
        <v>4.4163889999999997</v>
      </c>
      <c r="F18928" s="1">
        <f t="shared" si="148"/>
        <v>0.15039669999999999</v>
      </c>
      <c r="G18928" s="1">
        <f t="shared" si="149"/>
        <v>4.4040199679012346</v>
      </c>
    </row>
    <row r="18929" spans="1:7" x14ac:dyDescent="0.25">
      <c r="A18929" s="1">
        <v>189.23999786376899</v>
      </c>
      <c r="B18929" s="1">
        <v>357.64751999999999</v>
      </c>
      <c r="C18929" s="1">
        <v>1.3535702999999999</v>
      </c>
      <c r="D18929" s="1">
        <v>0.4535189</v>
      </c>
      <c r="E18929" s="1">
        <v>4.4154010000000001</v>
      </c>
      <c r="F18929" s="1">
        <f t="shared" si="148"/>
        <v>0.15039669999999999</v>
      </c>
      <c r="G18929" s="1">
        <f t="shared" si="149"/>
        <v>4.4030316962962965</v>
      </c>
    </row>
    <row r="18930" spans="1:7" x14ac:dyDescent="0.25">
      <c r="A18930" s="1">
        <v>189.25000762939399</v>
      </c>
      <c r="B18930" s="1">
        <v>357.57706000000002</v>
      </c>
      <c r="C18930" s="1">
        <v>1.3537303000000001</v>
      </c>
      <c r="D18930" s="1">
        <v>0.39248001999999999</v>
      </c>
      <c r="E18930" s="1">
        <v>4.4145307999999996</v>
      </c>
      <c r="F18930" s="1">
        <f t="shared" si="148"/>
        <v>0.15041447777777778</v>
      </c>
      <c r="G18930" s="1">
        <f t="shared" si="149"/>
        <v>4.4021618197530872</v>
      </c>
    </row>
    <row r="18931" spans="1:7" x14ac:dyDescent="0.25">
      <c r="A18931" s="1">
        <v>189.26000213623001</v>
      </c>
      <c r="B18931" s="1">
        <v>357.75040000000001</v>
      </c>
      <c r="C18931" s="1">
        <v>1.3541702</v>
      </c>
      <c r="D18931" s="1">
        <v>-4.2727217E-3</v>
      </c>
      <c r="E18931" s="1">
        <v>4.4166713</v>
      </c>
      <c r="F18931" s="1">
        <f t="shared" si="148"/>
        <v>0.15046335555555557</v>
      </c>
      <c r="G18931" s="1">
        <f t="shared" si="149"/>
        <v>4.404301819753087</v>
      </c>
    </row>
    <row r="18932" spans="1:7" x14ac:dyDescent="0.25">
      <c r="A18932" s="1">
        <v>189.26999664306601</v>
      </c>
      <c r="B18932" s="1">
        <v>357.9085</v>
      </c>
      <c r="C18932" s="1">
        <v>1.3541702</v>
      </c>
      <c r="D18932" s="1">
        <v>3.3571385000000002E-2</v>
      </c>
      <c r="E18932" s="1">
        <v>4.4186230000000002</v>
      </c>
      <c r="F18932" s="1">
        <f t="shared" si="148"/>
        <v>0.15046335555555557</v>
      </c>
      <c r="G18932" s="1">
        <f t="shared" si="149"/>
        <v>4.4062536716049383</v>
      </c>
    </row>
    <row r="18933" spans="1:7" x14ac:dyDescent="0.25">
      <c r="A18933" s="1">
        <v>189.28000640869101</v>
      </c>
      <c r="B18933" s="1">
        <v>357.98090000000002</v>
      </c>
      <c r="C18933" s="1">
        <v>1.3540901999999999</v>
      </c>
      <c r="D18933" s="1">
        <v>0.20814260000000001</v>
      </c>
      <c r="E18933" s="1">
        <v>4.4195165999999997</v>
      </c>
      <c r="F18933" s="1">
        <f t="shared" si="148"/>
        <v>0.15045446666666665</v>
      </c>
      <c r="G18933" s="1">
        <f t="shared" si="149"/>
        <v>4.4071474987654327</v>
      </c>
    </row>
    <row r="18934" spans="1:7" x14ac:dyDescent="0.25">
      <c r="A18934" s="1">
        <v>189.290000915527</v>
      </c>
      <c r="B18934" s="1">
        <v>357.94470000000001</v>
      </c>
      <c r="C18934" s="1">
        <v>1.3541034000000001</v>
      </c>
      <c r="D18934" s="1">
        <v>0.2618568</v>
      </c>
      <c r="E18934" s="1">
        <v>4.4190702000000002</v>
      </c>
      <c r="F18934" s="1">
        <f t="shared" si="148"/>
        <v>0.15045593333333335</v>
      </c>
      <c r="G18934" s="1">
        <f t="shared" si="149"/>
        <v>4.4067005851851855</v>
      </c>
    </row>
    <row r="18935" spans="1:7" x14ac:dyDescent="0.25">
      <c r="A18935" s="1">
        <v>189.299995422363</v>
      </c>
      <c r="B18935" s="1">
        <v>357.85897999999997</v>
      </c>
      <c r="C18935" s="1">
        <v>1.3541034000000001</v>
      </c>
      <c r="D18935" s="1">
        <v>0.34242812</v>
      </c>
      <c r="E18935" s="1">
        <v>4.4180117000000001</v>
      </c>
      <c r="F18935" s="1">
        <f t="shared" si="148"/>
        <v>0.15045593333333335</v>
      </c>
      <c r="G18935" s="1">
        <f t="shared" si="149"/>
        <v>4.4056423135802465</v>
      </c>
    </row>
    <row r="18936" spans="1:7" x14ac:dyDescent="0.25">
      <c r="A18936" s="1">
        <v>189.310005187988</v>
      </c>
      <c r="B18936" s="1">
        <v>357.83229999999998</v>
      </c>
      <c r="C18936" s="1">
        <v>1.3541169</v>
      </c>
      <c r="D18936" s="1">
        <v>0.40835009999999999</v>
      </c>
      <c r="E18936" s="1">
        <v>4.4176820000000001</v>
      </c>
      <c r="F18936" s="1">
        <f t="shared" si="148"/>
        <v>0.15045743333333333</v>
      </c>
      <c r="G18936" s="1">
        <f t="shared" si="149"/>
        <v>4.4053129308641976</v>
      </c>
    </row>
    <row r="18937" spans="1:7" x14ac:dyDescent="0.25">
      <c r="A18937" s="1">
        <v>189.31999969482399</v>
      </c>
      <c r="B18937" s="1">
        <v>357.72757000000001</v>
      </c>
      <c r="C18937" s="1">
        <v>1.3541434999999999</v>
      </c>
      <c r="D18937" s="1">
        <v>0.44741500000000001</v>
      </c>
      <c r="E18937" s="1">
        <v>4.4163889999999997</v>
      </c>
      <c r="F18937" s="1">
        <f t="shared" si="148"/>
        <v>0.15046038888888888</v>
      </c>
      <c r="G18937" s="1">
        <f t="shared" si="149"/>
        <v>4.4040199679012346</v>
      </c>
    </row>
    <row r="18938" spans="1:7" x14ac:dyDescent="0.25">
      <c r="A18938" s="1">
        <v>189.32999420166001</v>
      </c>
      <c r="B18938" s="1">
        <v>357.79993000000002</v>
      </c>
      <c r="C18938" s="1">
        <v>1.3545434000000001</v>
      </c>
      <c r="D18938" s="1">
        <v>0.12390893</v>
      </c>
      <c r="E18938" s="1">
        <v>4.4172826000000001</v>
      </c>
      <c r="F18938" s="1">
        <f t="shared" si="148"/>
        <v>0.15050482222222222</v>
      </c>
      <c r="G18938" s="1">
        <f t="shared" si="149"/>
        <v>4.4049133012345685</v>
      </c>
    </row>
    <row r="18939" spans="1:7" x14ac:dyDescent="0.25">
      <c r="A18939" s="1">
        <v>189.34000396728501</v>
      </c>
      <c r="B18939" s="1">
        <v>357.93326000000002</v>
      </c>
      <c r="C18939" s="1">
        <v>1.3546499999999999</v>
      </c>
      <c r="D18939" s="1">
        <v>7.6298599999999994E-2</v>
      </c>
      <c r="E18939" s="1">
        <v>4.4189286000000001</v>
      </c>
      <c r="F18939" s="1">
        <f t="shared" si="148"/>
        <v>0.15051666666666666</v>
      </c>
      <c r="G18939" s="1">
        <f t="shared" si="149"/>
        <v>4.4065593506172842</v>
      </c>
    </row>
    <row r="18940" spans="1:7" x14ac:dyDescent="0.25">
      <c r="A18940" s="1">
        <v>189.34999847412101</v>
      </c>
      <c r="B18940" s="1">
        <v>357.96185000000003</v>
      </c>
      <c r="C18940" s="1">
        <v>1.3545434000000001</v>
      </c>
      <c r="D18940" s="1">
        <v>0.25086979999999998</v>
      </c>
      <c r="E18940" s="1">
        <v>4.4192815000000003</v>
      </c>
      <c r="F18940" s="1">
        <f t="shared" si="148"/>
        <v>0.15050482222222222</v>
      </c>
      <c r="G18940" s="1">
        <f t="shared" si="149"/>
        <v>4.4069123135802473</v>
      </c>
    </row>
    <row r="18941" spans="1:7" x14ac:dyDescent="0.25">
      <c r="A18941" s="1">
        <v>189.359992980957</v>
      </c>
      <c r="B18941" s="1">
        <v>357.95803999999998</v>
      </c>
      <c r="C18941" s="1">
        <v>1.3545167</v>
      </c>
      <c r="D18941" s="1">
        <v>0.37172677999999998</v>
      </c>
      <c r="E18941" s="1">
        <v>4.4192343000000003</v>
      </c>
      <c r="F18941" s="1">
        <f t="shared" si="148"/>
        <v>0.15050185555555556</v>
      </c>
      <c r="G18941" s="1">
        <f t="shared" si="149"/>
        <v>4.4068652765432095</v>
      </c>
    </row>
    <row r="18942" spans="1:7" x14ac:dyDescent="0.25">
      <c r="A18942" s="1">
        <v>189.370002746582</v>
      </c>
      <c r="B18942" s="1">
        <v>357.85516000000001</v>
      </c>
      <c r="C18942" s="1">
        <v>1.3545167</v>
      </c>
      <c r="D18942" s="1">
        <v>0.42422022999999998</v>
      </c>
      <c r="E18942" s="1">
        <v>4.4179645000000001</v>
      </c>
      <c r="F18942" s="1">
        <f t="shared" si="148"/>
        <v>0.15050185555555556</v>
      </c>
      <c r="G18942" s="1">
        <f t="shared" si="149"/>
        <v>4.4055951530864199</v>
      </c>
    </row>
    <row r="18943" spans="1:7" x14ac:dyDescent="0.25">
      <c r="A18943" s="1">
        <v>189.379997253417</v>
      </c>
      <c r="B18943" s="1">
        <v>357.84375</v>
      </c>
      <c r="C18943" s="1">
        <v>1.3546499999999999</v>
      </c>
      <c r="D18943" s="1">
        <v>0.39248001999999999</v>
      </c>
      <c r="E18943" s="1">
        <v>4.4178233000000002</v>
      </c>
      <c r="F18943" s="1">
        <f t="shared" si="148"/>
        <v>0.15051666666666666</v>
      </c>
      <c r="G18943" s="1">
        <f t="shared" si="149"/>
        <v>4.4054542888888895</v>
      </c>
    </row>
    <row r="18944" spans="1:7" x14ac:dyDescent="0.25">
      <c r="A18944" s="1">
        <v>189.390007019042</v>
      </c>
      <c r="B18944" s="1">
        <v>357.88947000000002</v>
      </c>
      <c r="C18944" s="1">
        <v>1.3550367000000001</v>
      </c>
      <c r="D18944" s="1">
        <v>5.4324604999999998E-2</v>
      </c>
      <c r="E18944" s="1">
        <v>4.4183880000000002</v>
      </c>
      <c r="F18944" s="1">
        <f t="shared" si="148"/>
        <v>0.15055963333333333</v>
      </c>
      <c r="G18944" s="1">
        <f t="shared" si="149"/>
        <v>4.406018733333334</v>
      </c>
    </row>
    <row r="18945" spans="1:7" x14ac:dyDescent="0.25">
      <c r="A18945" s="1">
        <v>189.400001525878</v>
      </c>
      <c r="B18945" s="1">
        <v>358.04946999999999</v>
      </c>
      <c r="C18945" s="1">
        <v>1.3550367000000001</v>
      </c>
      <c r="D18945" s="1">
        <v>0.105597265</v>
      </c>
      <c r="E18945" s="1">
        <v>4.420363</v>
      </c>
      <c r="F18945" s="1">
        <f t="shared" si="148"/>
        <v>0.15055963333333333</v>
      </c>
      <c r="G18945" s="1">
        <f t="shared" si="149"/>
        <v>4.407994041975309</v>
      </c>
    </row>
    <row r="18946" spans="1:7" x14ac:dyDescent="0.25">
      <c r="A18946" s="1">
        <v>189.40999603271399</v>
      </c>
      <c r="B18946" s="1">
        <v>358.08945</v>
      </c>
      <c r="C18946" s="1">
        <v>1.35497</v>
      </c>
      <c r="D18946" s="1">
        <v>0.25331136999999998</v>
      </c>
      <c r="E18946" s="1">
        <v>4.4208565000000002</v>
      </c>
      <c r="F18946" s="1">
        <f t="shared" si="148"/>
        <v>0.15055222222222223</v>
      </c>
      <c r="G18946" s="1">
        <f t="shared" si="149"/>
        <v>4.4084876222222222</v>
      </c>
    </row>
    <row r="18947" spans="1:7" x14ac:dyDescent="0.25">
      <c r="A18947" s="1">
        <v>189.42000579833899</v>
      </c>
      <c r="B18947" s="1">
        <v>357.99802</v>
      </c>
      <c r="C18947" s="1">
        <v>1.35497</v>
      </c>
      <c r="D18947" s="1">
        <v>0.33388269999999998</v>
      </c>
      <c r="E18947" s="1">
        <v>4.4197280000000001</v>
      </c>
      <c r="F18947" s="1">
        <f t="shared" si="148"/>
        <v>0.15055222222222223</v>
      </c>
      <c r="G18947" s="1">
        <f t="shared" si="149"/>
        <v>4.4073588567901236</v>
      </c>
    </row>
    <row r="18948" spans="1:7" x14ac:dyDescent="0.25">
      <c r="A18948" s="1">
        <v>189.43000030517501</v>
      </c>
      <c r="B18948" s="1">
        <v>357.98090000000002</v>
      </c>
      <c r="C18948" s="1">
        <v>1.3549833</v>
      </c>
      <c r="D18948" s="1">
        <v>0.38759690000000002</v>
      </c>
      <c r="E18948" s="1">
        <v>4.4195165999999997</v>
      </c>
      <c r="F18948" s="1">
        <f t="shared" si="148"/>
        <v>0.15055370000000001</v>
      </c>
      <c r="G18948" s="1">
        <f t="shared" si="149"/>
        <v>4.4071474987654327</v>
      </c>
    </row>
    <row r="18949" spans="1:7" x14ac:dyDescent="0.25">
      <c r="A18949" s="1">
        <v>189.43999481201101</v>
      </c>
      <c r="B18949" s="1">
        <v>357.89328</v>
      </c>
      <c r="C18949" s="1">
        <v>1.3549967000000001</v>
      </c>
      <c r="D18949" s="1">
        <v>0.45473965999999999</v>
      </c>
      <c r="E18949" s="1">
        <v>4.4184346000000003</v>
      </c>
      <c r="F18949" s="1">
        <f t="shared" si="148"/>
        <v>0.15055518888888889</v>
      </c>
      <c r="G18949" s="1">
        <f t="shared" si="149"/>
        <v>4.4060657703703709</v>
      </c>
    </row>
    <row r="18950" spans="1:7" x14ac:dyDescent="0.25">
      <c r="A18950" s="1">
        <v>189.45000457763601</v>
      </c>
      <c r="B18950" s="1">
        <v>357.88947000000002</v>
      </c>
      <c r="C18950" s="1">
        <v>1.3553964999999999</v>
      </c>
      <c r="D18950" s="1">
        <v>0.12879204999999999</v>
      </c>
      <c r="E18950" s="1">
        <v>4.4183880000000002</v>
      </c>
      <c r="F18950" s="1">
        <f t="shared" si="148"/>
        <v>0.15059961111111109</v>
      </c>
      <c r="G18950" s="1">
        <f t="shared" si="149"/>
        <v>4.406018733333334</v>
      </c>
    </row>
    <row r="18951" spans="1:7" x14ac:dyDescent="0.25">
      <c r="A18951" s="1">
        <v>189.459999084472</v>
      </c>
      <c r="B18951" s="1">
        <v>358.11423000000002</v>
      </c>
      <c r="C18951" s="1">
        <v>1.3555965000000001</v>
      </c>
      <c r="D18951" s="1">
        <v>-2.9909051999999998E-2</v>
      </c>
      <c r="E18951" s="1">
        <v>4.4211625999999997</v>
      </c>
      <c r="F18951" s="1">
        <f t="shared" si="148"/>
        <v>0.15062183333333334</v>
      </c>
      <c r="G18951" s="1">
        <f t="shared" si="149"/>
        <v>4.4087935481481484</v>
      </c>
    </row>
    <row r="18952" spans="1:7" x14ac:dyDescent="0.25">
      <c r="A18952" s="1">
        <v>189.469993591308</v>
      </c>
      <c r="B18952" s="1">
        <v>358.18090000000001</v>
      </c>
      <c r="C18952" s="1">
        <v>1.3555565000000001</v>
      </c>
      <c r="D18952" s="1">
        <v>9.0947929999999996E-2</v>
      </c>
      <c r="E18952" s="1">
        <v>4.4219860000000004</v>
      </c>
      <c r="F18952" s="1">
        <f t="shared" si="148"/>
        <v>0.1506173888888889</v>
      </c>
      <c r="G18952" s="1">
        <f t="shared" si="149"/>
        <v>4.409616634567902</v>
      </c>
    </row>
    <row r="18953" spans="1:7" x14ac:dyDescent="0.25">
      <c r="A18953" s="1">
        <v>189.480003356933</v>
      </c>
      <c r="B18953" s="1">
        <v>358.23232999999999</v>
      </c>
      <c r="C18953" s="1">
        <v>1.3555565000000001</v>
      </c>
      <c r="D18953" s="1">
        <v>0.15809071</v>
      </c>
      <c r="E18953" s="1">
        <v>4.4226210000000004</v>
      </c>
      <c r="F18953" s="1">
        <f t="shared" si="148"/>
        <v>0.1506173888888889</v>
      </c>
      <c r="G18953" s="1">
        <f t="shared" si="149"/>
        <v>4.4102515728395062</v>
      </c>
    </row>
    <row r="18954" spans="1:7" x14ac:dyDescent="0.25">
      <c r="A18954" s="1">
        <v>189.48999786376899</v>
      </c>
      <c r="B18954" s="1">
        <v>358.18849999999998</v>
      </c>
      <c r="C18954" s="1">
        <v>1.3555698</v>
      </c>
      <c r="D18954" s="1">
        <v>0.22523348000000001</v>
      </c>
      <c r="E18954" s="1">
        <v>4.4220796</v>
      </c>
      <c r="F18954" s="1">
        <f t="shared" si="148"/>
        <v>0.15061886666666668</v>
      </c>
      <c r="G18954" s="1">
        <f t="shared" si="149"/>
        <v>4.4097104617283946</v>
      </c>
    </row>
    <row r="18955" spans="1:7" x14ac:dyDescent="0.25">
      <c r="A18955" s="1">
        <v>189.50000762939399</v>
      </c>
      <c r="B18955" s="1">
        <v>358.12374999999997</v>
      </c>
      <c r="C18955" s="1">
        <v>1.3555832000000001</v>
      </c>
      <c r="D18955" s="1">
        <v>0.29237625</v>
      </c>
      <c r="E18955" s="1">
        <v>4.4212803999999997</v>
      </c>
      <c r="F18955" s="1">
        <f t="shared" si="148"/>
        <v>0.15062035555555556</v>
      </c>
      <c r="G18955" s="1">
        <f t="shared" si="149"/>
        <v>4.4089110790123458</v>
      </c>
    </row>
    <row r="18956" spans="1:7" x14ac:dyDescent="0.25">
      <c r="A18956" s="1">
        <v>189.51000213623001</v>
      </c>
      <c r="B18956" s="1">
        <v>358.09518000000003</v>
      </c>
      <c r="C18956" s="1">
        <v>1.3555832000000001</v>
      </c>
      <c r="D18956" s="1">
        <v>0.35951899999999998</v>
      </c>
      <c r="E18956" s="1">
        <v>4.4209275000000003</v>
      </c>
      <c r="F18956" s="1">
        <f t="shared" si="148"/>
        <v>0.15062035555555556</v>
      </c>
      <c r="G18956" s="1">
        <f t="shared" si="149"/>
        <v>4.4085583629629639</v>
      </c>
    </row>
    <row r="18957" spans="1:7" x14ac:dyDescent="0.25">
      <c r="A18957" s="1">
        <v>189.51999664306601</v>
      </c>
      <c r="B18957" s="1">
        <v>358.00375000000003</v>
      </c>
      <c r="C18957" s="1">
        <v>1.3555965000000001</v>
      </c>
      <c r="D18957" s="1">
        <v>0.42666179999999998</v>
      </c>
      <c r="E18957" s="1">
        <v>4.4197990000000003</v>
      </c>
      <c r="F18957" s="1">
        <f t="shared" si="148"/>
        <v>0.15062183333333334</v>
      </c>
      <c r="G18957" s="1">
        <f t="shared" si="149"/>
        <v>4.4074295975308644</v>
      </c>
    </row>
    <row r="18958" spans="1:7" x14ac:dyDescent="0.25">
      <c r="A18958" s="1">
        <v>189.53000640869101</v>
      </c>
      <c r="B18958" s="1">
        <v>358.01328000000001</v>
      </c>
      <c r="C18958" s="1">
        <v>1.3558763</v>
      </c>
      <c r="D18958" s="1">
        <v>0.22645425999999999</v>
      </c>
      <c r="E18958" s="1">
        <v>4.4199165999999996</v>
      </c>
      <c r="F18958" s="1">
        <f t="shared" si="148"/>
        <v>0.15065292222222224</v>
      </c>
      <c r="G18958" s="1">
        <f t="shared" si="149"/>
        <v>4.4075472518518524</v>
      </c>
    </row>
    <row r="18959" spans="1:7" x14ac:dyDescent="0.25">
      <c r="A18959" s="1">
        <v>189.540000915527</v>
      </c>
      <c r="B18959" s="1">
        <v>358.19995</v>
      </c>
      <c r="C18959" s="1">
        <v>1.3562363</v>
      </c>
      <c r="D18959" s="1">
        <v>-9.9493380000000006E-2</v>
      </c>
      <c r="E18959" s="1">
        <v>4.4222210000000004</v>
      </c>
      <c r="F18959" s="1">
        <f t="shared" si="148"/>
        <v>0.15069292222222222</v>
      </c>
      <c r="G18959" s="1">
        <f t="shared" si="149"/>
        <v>4.4098518197530865</v>
      </c>
    </row>
    <row r="18960" spans="1:7" x14ac:dyDescent="0.25">
      <c r="A18960" s="1">
        <v>189.549995422363</v>
      </c>
      <c r="B18960" s="1">
        <v>358.32947000000001</v>
      </c>
      <c r="C18960" s="1">
        <v>1.3561563000000001</v>
      </c>
      <c r="D18960" s="1">
        <v>4.6999939999999997E-2</v>
      </c>
      <c r="E18960" s="1">
        <v>4.4238200000000001</v>
      </c>
      <c r="F18960" s="1">
        <f t="shared" si="148"/>
        <v>0.15068403333333336</v>
      </c>
      <c r="G18960" s="1">
        <f t="shared" si="149"/>
        <v>4.4114508320987662</v>
      </c>
    </row>
    <row r="18961" spans="1:7" x14ac:dyDescent="0.25">
      <c r="A18961" s="1">
        <v>189.560005187988</v>
      </c>
      <c r="B18961" s="1">
        <v>358.39425999999997</v>
      </c>
      <c r="C18961" s="1">
        <v>1.3561030999999999</v>
      </c>
      <c r="D18961" s="1">
        <v>0.18128548999999999</v>
      </c>
      <c r="E18961" s="1">
        <v>4.42462</v>
      </c>
      <c r="F18961" s="1">
        <f t="shared" si="148"/>
        <v>0.15067812222222221</v>
      </c>
      <c r="G18961" s="1">
        <f t="shared" si="149"/>
        <v>4.4122507086419755</v>
      </c>
    </row>
    <row r="18962" spans="1:7" x14ac:dyDescent="0.25">
      <c r="A18962" s="1">
        <v>189.56999969482399</v>
      </c>
      <c r="B18962" s="1">
        <v>358.28757000000002</v>
      </c>
      <c r="C18962" s="1">
        <v>1.3561296</v>
      </c>
      <c r="D18962" s="1">
        <v>0.23377892</v>
      </c>
      <c r="E18962" s="1">
        <v>4.4233026999999998</v>
      </c>
      <c r="F18962" s="1">
        <f t="shared" si="148"/>
        <v>0.15068106666666667</v>
      </c>
      <c r="G18962" s="1">
        <f t="shared" si="149"/>
        <v>4.4109335481481482</v>
      </c>
    </row>
    <row r="18963" spans="1:7" x14ac:dyDescent="0.25">
      <c r="A18963" s="1">
        <v>189.57999420166001</v>
      </c>
      <c r="B18963" s="1">
        <v>358.28185999999999</v>
      </c>
      <c r="C18963" s="1">
        <v>1.3561296</v>
      </c>
      <c r="D18963" s="1">
        <v>0.31435025</v>
      </c>
      <c r="E18963" s="1">
        <v>4.4232319999999996</v>
      </c>
      <c r="F18963" s="1">
        <f t="shared" si="148"/>
        <v>0.15068106666666667</v>
      </c>
      <c r="G18963" s="1">
        <f t="shared" si="149"/>
        <v>4.4108630543209877</v>
      </c>
    </row>
    <row r="18964" spans="1:7" x14ac:dyDescent="0.25">
      <c r="A18964" s="1">
        <v>189.59000396728501</v>
      </c>
      <c r="B18964" s="1">
        <v>358.21899999999999</v>
      </c>
      <c r="C18964" s="1">
        <v>1.3561296</v>
      </c>
      <c r="D18964" s="1">
        <v>0.38149300000000003</v>
      </c>
      <c r="E18964" s="1">
        <v>4.4224563000000003</v>
      </c>
      <c r="F18964" s="1">
        <f t="shared" si="148"/>
        <v>0.15068106666666667</v>
      </c>
      <c r="G18964" s="1">
        <f t="shared" si="149"/>
        <v>4.4100870049382719</v>
      </c>
    </row>
    <row r="18965" spans="1:7" x14ac:dyDescent="0.25">
      <c r="A18965" s="1">
        <v>189.59999847412101</v>
      </c>
      <c r="B18965" s="1">
        <v>358.10469999999998</v>
      </c>
      <c r="C18965" s="1">
        <v>1.3561696000000001</v>
      </c>
      <c r="D18965" s="1">
        <v>0.43398646000000002</v>
      </c>
      <c r="E18965" s="1">
        <v>4.4210453000000003</v>
      </c>
      <c r="F18965" s="1">
        <f t="shared" si="148"/>
        <v>0.15068551111111111</v>
      </c>
      <c r="G18965" s="1">
        <f t="shared" si="149"/>
        <v>4.4086758938271604</v>
      </c>
    </row>
    <row r="18966" spans="1:7" x14ac:dyDescent="0.25">
      <c r="A18966" s="1">
        <v>189.609992980957</v>
      </c>
      <c r="B18966" s="1">
        <v>358.16565000000003</v>
      </c>
      <c r="C18966" s="1">
        <v>1.3565696</v>
      </c>
      <c r="D18966" s="1">
        <v>7.9960934999999997E-2</v>
      </c>
      <c r="E18966" s="1">
        <v>4.4217978000000002</v>
      </c>
      <c r="F18966" s="1">
        <f t="shared" si="148"/>
        <v>0.15072995555555557</v>
      </c>
      <c r="G18966" s="1">
        <f t="shared" si="149"/>
        <v>4.4094283629629638</v>
      </c>
    </row>
    <row r="18967" spans="1:7" x14ac:dyDescent="0.25">
      <c r="A18967" s="1">
        <v>189.620002746582</v>
      </c>
      <c r="B18967" s="1">
        <v>358.33139999999997</v>
      </c>
      <c r="C18967" s="1">
        <v>1.3566362000000001</v>
      </c>
      <c r="D18967" s="1">
        <v>6.2870049999999997E-2</v>
      </c>
      <c r="E18967" s="1">
        <v>4.4238434</v>
      </c>
      <c r="F18967" s="1">
        <f t="shared" si="148"/>
        <v>0.15073735555555556</v>
      </c>
      <c r="G18967" s="1">
        <f t="shared" si="149"/>
        <v>4.4114746592592589</v>
      </c>
    </row>
    <row r="18968" spans="1:7" x14ac:dyDescent="0.25">
      <c r="A18968" s="1">
        <v>189.629997253417</v>
      </c>
      <c r="B18968" s="1">
        <v>358.43615999999997</v>
      </c>
      <c r="C18968" s="1">
        <v>1.3565696</v>
      </c>
      <c r="D18968" s="1">
        <v>0.22401270000000001</v>
      </c>
      <c r="E18968" s="1">
        <v>4.4251374999999999</v>
      </c>
      <c r="F18968" s="1">
        <f t="shared" si="148"/>
        <v>0.15072995555555557</v>
      </c>
      <c r="G18968" s="1">
        <f t="shared" si="149"/>
        <v>4.4127679925925927</v>
      </c>
    </row>
    <row r="18969" spans="1:7" x14ac:dyDescent="0.25">
      <c r="A18969" s="1">
        <v>189.640007019042</v>
      </c>
      <c r="B18969" s="1">
        <v>358.35995000000003</v>
      </c>
      <c r="C18969" s="1">
        <v>1.3565563</v>
      </c>
      <c r="D18969" s="1">
        <v>0.30458403000000001</v>
      </c>
      <c r="E18969" s="1">
        <v>4.4241961999999999</v>
      </c>
      <c r="F18969" s="1">
        <f t="shared" si="148"/>
        <v>0.15072847777777779</v>
      </c>
      <c r="G18969" s="1">
        <f t="shared" si="149"/>
        <v>4.4118271283950623</v>
      </c>
    </row>
    <row r="18970" spans="1:7" x14ac:dyDescent="0.25">
      <c r="A18970" s="1">
        <v>189.650001525878</v>
      </c>
      <c r="B18970" s="1">
        <v>358.29329999999999</v>
      </c>
      <c r="C18970" s="1">
        <v>1.3565696</v>
      </c>
      <c r="D18970" s="1">
        <v>0.37172677999999998</v>
      </c>
      <c r="E18970" s="1">
        <v>4.4233729999999998</v>
      </c>
      <c r="F18970" s="1">
        <f t="shared" si="148"/>
        <v>0.15072995555555557</v>
      </c>
      <c r="G18970" s="1">
        <f t="shared" si="149"/>
        <v>4.411004288888889</v>
      </c>
    </row>
    <row r="18971" spans="1:7" x14ac:dyDescent="0.25">
      <c r="A18971" s="1">
        <v>189.65999603271399</v>
      </c>
      <c r="B18971" s="1">
        <v>358.27614999999997</v>
      </c>
      <c r="C18971" s="1">
        <v>1.3565696</v>
      </c>
      <c r="D18971" s="1">
        <v>0.45229809999999998</v>
      </c>
      <c r="E18971" s="1">
        <v>4.4231619999999996</v>
      </c>
      <c r="F18971" s="1">
        <f t="shared" si="148"/>
        <v>0.15072995555555557</v>
      </c>
      <c r="G18971" s="1">
        <f t="shared" si="149"/>
        <v>4.4107925604938272</v>
      </c>
    </row>
    <row r="18972" spans="1:7" x14ac:dyDescent="0.25">
      <c r="A18972" s="1">
        <v>189.67000579833899</v>
      </c>
      <c r="B18972" s="1">
        <v>358.16565000000003</v>
      </c>
      <c r="C18972" s="1">
        <v>1.3566495999999999</v>
      </c>
      <c r="D18972" s="1">
        <v>0.44985655000000002</v>
      </c>
      <c r="E18972" s="1">
        <v>4.4217978000000002</v>
      </c>
      <c r="F18972" s="1">
        <f t="shared" si="148"/>
        <v>0.15073884444444444</v>
      </c>
      <c r="G18972" s="1">
        <f t="shared" si="149"/>
        <v>4.4094283629629638</v>
      </c>
    </row>
    <row r="18973" spans="1:7" x14ac:dyDescent="0.25">
      <c r="A18973" s="1">
        <v>189.68000030517501</v>
      </c>
      <c r="B18973" s="1">
        <v>358.27233999999999</v>
      </c>
      <c r="C18973" s="1">
        <v>1.3571028999999999</v>
      </c>
      <c r="D18973" s="1">
        <v>5.4324604999999998E-2</v>
      </c>
      <c r="E18973" s="1">
        <v>4.4231150000000001</v>
      </c>
      <c r="F18973" s="1">
        <f t="shared" si="148"/>
        <v>0.1507892111111111</v>
      </c>
      <c r="G18973" s="1">
        <f t="shared" si="149"/>
        <v>4.4107455234567903</v>
      </c>
    </row>
    <row r="18974" spans="1:7" x14ac:dyDescent="0.25">
      <c r="A18974" s="1">
        <v>189.68999481201101</v>
      </c>
      <c r="B18974" s="1">
        <v>358.49329999999998</v>
      </c>
      <c r="C18974" s="1">
        <v>1.3571960999999999</v>
      </c>
      <c r="D18974" s="1">
        <v>9.1558319999999992E-3</v>
      </c>
      <c r="E18974" s="1">
        <v>4.4258423000000002</v>
      </c>
      <c r="F18974" s="1">
        <f t="shared" si="148"/>
        <v>0.15079956666666666</v>
      </c>
      <c r="G18974" s="1">
        <f t="shared" si="149"/>
        <v>4.4134734246913583</v>
      </c>
    </row>
    <row r="18975" spans="1:7" x14ac:dyDescent="0.25">
      <c r="A18975" s="1">
        <v>189.70000457763601</v>
      </c>
      <c r="B18975" s="1">
        <v>358.52569999999997</v>
      </c>
      <c r="C18975" s="1">
        <v>1.3571428000000001</v>
      </c>
      <c r="D18975" s="1">
        <v>0.14344138000000001</v>
      </c>
      <c r="E18975" s="1">
        <v>4.4262423999999996</v>
      </c>
      <c r="F18975" s="1">
        <f t="shared" si="148"/>
        <v>0.15079364444444446</v>
      </c>
      <c r="G18975" s="1">
        <f t="shared" si="149"/>
        <v>4.4138734246913582</v>
      </c>
    </row>
    <row r="18976" spans="1:7" x14ac:dyDescent="0.25">
      <c r="A18976" s="1">
        <v>189.709999084472</v>
      </c>
      <c r="B18976" s="1">
        <v>358.55045000000001</v>
      </c>
      <c r="C18976" s="1">
        <v>1.3571428000000001</v>
      </c>
      <c r="D18976" s="1">
        <v>0.22401270000000001</v>
      </c>
      <c r="E18976" s="1">
        <v>4.4265480000000004</v>
      </c>
      <c r="F18976" s="1">
        <f t="shared" si="148"/>
        <v>0.15079364444444446</v>
      </c>
      <c r="G18976" s="1">
        <f t="shared" si="149"/>
        <v>4.4141789802469136</v>
      </c>
    </row>
    <row r="18977" spans="1:7" x14ac:dyDescent="0.25">
      <c r="A18977" s="1">
        <v>189.719993591308</v>
      </c>
      <c r="B18977" s="1">
        <v>358.4495</v>
      </c>
      <c r="C18977" s="1">
        <v>1.3571561999999999</v>
      </c>
      <c r="D18977" s="1">
        <v>0.27650613000000002</v>
      </c>
      <c r="E18977" s="1">
        <v>4.4253016000000001</v>
      </c>
      <c r="F18977" s="1">
        <f t="shared" si="148"/>
        <v>0.15079513333333333</v>
      </c>
      <c r="G18977" s="1">
        <f t="shared" si="149"/>
        <v>4.4129326839506176</v>
      </c>
    </row>
    <row r="18978" spans="1:7" x14ac:dyDescent="0.25">
      <c r="A18978" s="1">
        <v>189.730003356933</v>
      </c>
      <c r="B18978" s="1">
        <v>358.44376</v>
      </c>
      <c r="C18978" s="1">
        <v>1.3571694000000001</v>
      </c>
      <c r="D18978" s="1">
        <v>0.34364889999999998</v>
      </c>
      <c r="E18978" s="1">
        <v>4.4252310000000001</v>
      </c>
      <c r="F18978" s="1">
        <f t="shared" si="148"/>
        <v>0.1507966</v>
      </c>
      <c r="G18978" s="1">
        <f t="shared" si="149"/>
        <v>4.4128618197530862</v>
      </c>
    </row>
    <row r="18979" spans="1:7" x14ac:dyDescent="0.25">
      <c r="A18979" s="1">
        <v>189.73999786376899</v>
      </c>
      <c r="B18979" s="1">
        <v>358.37709999999998</v>
      </c>
      <c r="C18979" s="1">
        <v>1.3571694000000001</v>
      </c>
      <c r="D18979" s="1">
        <v>0.42422022999999998</v>
      </c>
      <c r="E18979" s="1">
        <v>4.4244079999999997</v>
      </c>
      <c r="F18979" s="1">
        <f t="shared" si="148"/>
        <v>0.1507966</v>
      </c>
      <c r="G18979" s="1">
        <f t="shared" si="149"/>
        <v>4.4120388567901232</v>
      </c>
    </row>
    <row r="18980" spans="1:7" x14ac:dyDescent="0.25">
      <c r="A18980" s="1">
        <v>189.75000762939399</v>
      </c>
      <c r="B18980" s="1">
        <v>358.29329999999999</v>
      </c>
      <c r="C18980" s="1">
        <v>1.3573694000000001</v>
      </c>
      <c r="D18980" s="1">
        <v>0.30824634000000001</v>
      </c>
      <c r="E18980" s="1">
        <v>4.4233729999999998</v>
      </c>
      <c r="F18980" s="1">
        <f t="shared" si="148"/>
        <v>0.15081882222222223</v>
      </c>
      <c r="G18980" s="1">
        <f t="shared" si="149"/>
        <v>4.411004288888889</v>
      </c>
    </row>
    <row r="18981" spans="1:7" x14ac:dyDescent="0.25">
      <c r="A18981" s="1">
        <v>189.76000213623001</v>
      </c>
      <c r="B18981" s="1">
        <v>358.47998000000001</v>
      </c>
      <c r="C18981" s="1">
        <v>1.3577827</v>
      </c>
      <c r="D18981" s="1">
        <v>-6.0428493E-2</v>
      </c>
      <c r="E18981" s="1">
        <v>4.4256779999999996</v>
      </c>
      <c r="F18981" s="1">
        <f t="shared" si="148"/>
        <v>0.15086474444444445</v>
      </c>
      <c r="G18981" s="1">
        <f t="shared" si="149"/>
        <v>4.4133089802469136</v>
      </c>
    </row>
    <row r="18982" spans="1:7" x14ac:dyDescent="0.25">
      <c r="A18982" s="1">
        <v>189.76999664306601</v>
      </c>
      <c r="B18982" s="1">
        <v>358.67430000000002</v>
      </c>
      <c r="C18982" s="1">
        <v>1.3577827</v>
      </c>
      <c r="D18982" s="1">
        <v>-9.1558319999999992E-3</v>
      </c>
      <c r="E18982" s="1">
        <v>4.4280767000000001</v>
      </c>
      <c r="F18982" s="1">
        <f t="shared" si="148"/>
        <v>0.15086474444444445</v>
      </c>
      <c r="G18982" s="1">
        <f t="shared" si="149"/>
        <v>4.4157079925925933</v>
      </c>
    </row>
    <row r="18983" spans="1:7" x14ac:dyDescent="0.25">
      <c r="A18983" s="1">
        <v>189.78000640869101</v>
      </c>
      <c r="B18983" s="1">
        <v>358.73329999999999</v>
      </c>
      <c r="C18983" s="1">
        <v>1.3577427</v>
      </c>
      <c r="D18983" s="1">
        <v>0.11170115</v>
      </c>
      <c r="E18983" s="1">
        <v>4.4288059999999998</v>
      </c>
      <c r="F18983" s="1">
        <f t="shared" si="148"/>
        <v>0.1508603</v>
      </c>
      <c r="G18983" s="1">
        <f t="shared" si="149"/>
        <v>4.4164363876543211</v>
      </c>
    </row>
    <row r="18984" spans="1:7" x14ac:dyDescent="0.25">
      <c r="A18984" s="1">
        <v>189.790000915527</v>
      </c>
      <c r="B18984" s="1">
        <v>358.64760000000001</v>
      </c>
      <c r="C18984" s="1">
        <v>1.357756</v>
      </c>
      <c r="D18984" s="1">
        <v>0.17762315000000001</v>
      </c>
      <c r="E18984" s="1">
        <v>4.4277471999999998</v>
      </c>
      <c r="F18984" s="1">
        <f t="shared" si="148"/>
        <v>0.15086177777777776</v>
      </c>
      <c r="G18984" s="1">
        <f t="shared" si="149"/>
        <v>4.4153783629629633</v>
      </c>
    </row>
    <row r="18985" spans="1:7" x14ac:dyDescent="0.25">
      <c r="A18985" s="1">
        <v>189.799995422363</v>
      </c>
      <c r="B18985" s="1">
        <v>358.58285999999998</v>
      </c>
      <c r="C18985" s="1">
        <v>1.357756</v>
      </c>
      <c r="D18985" s="1">
        <v>0.24476592</v>
      </c>
      <c r="E18985" s="1">
        <v>4.4269480000000003</v>
      </c>
      <c r="F18985" s="1">
        <f t="shared" si="148"/>
        <v>0.15086177777777776</v>
      </c>
      <c r="G18985" s="1">
        <f t="shared" si="149"/>
        <v>4.4145791037037041</v>
      </c>
    </row>
    <row r="18986" spans="1:7" x14ac:dyDescent="0.25">
      <c r="A18986" s="1">
        <v>189.810005187988</v>
      </c>
      <c r="B18986" s="1">
        <v>358.58093000000002</v>
      </c>
      <c r="C18986" s="1">
        <v>1.3577827</v>
      </c>
      <c r="D18986" s="1">
        <v>0.29725935999999997</v>
      </c>
      <c r="E18986" s="1">
        <v>4.4269246999999998</v>
      </c>
      <c r="F18986" s="1">
        <f t="shared" si="148"/>
        <v>0.15086474444444445</v>
      </c>
      <c r="G18986" s="1">
        <f t="shared" si="149"/>
        <v>4.4145552765432106</v>
      </c>
    </row>
    <row r="18987" spans="1:7" x14ac:dyDescent="0.25">
      <c r="A18987" s="1">
        <v>189.81999969482399</v>
      </c>
      <c r="B18987" s="1">
        <v>358.45519999999999</v>
      </c>
      <c r="C18987" s="1">
        <v>1.3578227</v>
      </c>
      <c r="D18987" s="1">
        <v>0.33754499999999998</v>
      </c>
      <c r="E18987" s="1">
        <v>4.4253720000000003</v>
      </c>
      <c r="F18987" s="1">
        <f t="shared" si="148"/>
        <v>0.15086918888888889</v>
      </c>
      <c r="G18987" s="1">
        <f t="shared" si="149"/>
        <v>4.4130030543209875</v>
      </c>
    </row>
    <row r="18988" spans="1:7" x14ac:dyDescent="0.25">
      <c r="A18988" s="1">
        <v>189.82999420166001</v>
      </c>
      <c r="B18988" s="1">
        <v>358.48950000000002</v>
      </c>
      <c r="C18988" s="1">
        <v>1.3579559000000001</v>
      </c>
      <c r="D18988" s="1">
        <v>0.27772691999999999</v>
      </c>
      <c r="E18988" s="1">
        <v>4.4257960000000001</v>
      </c>
      <c r="F18988" s="1">
        <f t="shared" si="148"/>
        <v>0.1508839888888889</v>
      </c>
      <c r="G18988" s="1">
        <f t="shared" si="149"/>
        <v>4.4134265111111119</v>
      </c>
    </row>
    <row r="18989" spans="1:7" x14ac:dyDescent="0.25">
      <c r="A18989" s="1">
        <v>189.84000396728501</v>
      </c>
      <c r="B18989" s="1">
        <v>358.51614000000001</v>
      </c>
      <c r="C18989" s="1">
        <v>1.3580226</v>
      </c>
      <c r="D18989" s="1">
        <v>0.27528535999999998</v>
      </c>
      <c r="E18989" s="1">
        <v>4.4261245999999996</v>
      </c>
      <c r="F18989" s="1">
        <f t="shared" si="148"/>
        <v>0.15089140000000001</v>
      </c>
      <c r="G18989" s="1">
        <f t="shared" si="149"/>
        <v>4.4137554000000003</v>
      </c>
    </row>
    <row r="18990" spans="1:7" x14ac:dyDescent="0.25">
      <c r="A18990" s="1">
        <v>189.84999847412101</v>
      </c>
      <c r="B18990" s="1">
        <v>358.50853999999998</v>
      </c>
      <c r="C18990" s="1">
        <v>1.3580226</v>
      </c>
      <c r="D18990" s="1">
        <v>0.34242812</v>
      </c>
      <c r="E18990" s="1">
        <v>4.426031</v>
      </c>
      <c r="F18990" s="1">
        <f t="shared" si="148"/>
        <v>0.15089140000000001</v>
      </c>
      <c r="G18990" s="1">
        <f t="shared" si="149"/>
        <v>4.4136615728395059</v>
      </c>
    </row>
    <row r="18991" spans="1:7" x14ac:dyDescent="0.25">
      <c r="A18991" s="1">
        <v>189.859992980957</v>
      </c>
      <c r="B18991" s="1">
        <v>358.52377000000001</v>
      </c>
      <c r="C18991" s="1">
        <v>1.3580359</v>
      </c>
      <c r="D18991" s="1">
        <v>0.40835009999999999</v>
      </c>
      <c r="E18991" s="1">
        <v>4.4262189999999997</v>
      </c>
      <c r="F18991" s="1">
        <f t="shared" si="148"/>
        <v>0.15089287777777777</v>
      </c>
      <c r="G18991" s="1">
        <f t="shared" si="149"/>
        <v>4.4138495975308647</v>
      </c>
    </row>
    <row r="18992" spans="1:7" x14ac:dyDescent="0.25">
      <c r="A18992" s="1">
        <v>189.870002746582</v>
      </c>
      <c r="B18992" s="1">
        <v>358.4171</v>
      </c>
      <c r="C18992" s="1">
        <v>1.3582225000000001</v>
      </c>
      <c r="D18992" s="1">
        <v>0.30702558000000002</v>
      </c>
      <c r="E18992" s="1">
        <v>4.4249023999999997</v>
      </c>
      <c r="F18992" s="1">
        <f t="shared" si="148"/>
        <v>0.15091361111111112</v>
      </c>
      <c r="G18992" s="1">
        <f t="shared" si="149"/>
        <v>4.4125326839506176</v>
      </c>
    </row>
    <row r="18993" spans="1:7" x14ac:dyDescent="0.25">
      <c r="A18993" s="1">
        <v>189.879997253417</v>
      </c>
      <c r="B18993" s="1">
        <v>358.59426999999999</v>
      </c>
      <c r="C18993" s="1">
        <v>1.3585423999999999</v>
      </c>
      <c r="D18993" s="1">
        <v>2.2584386000000001E-2</v>
      </c>
      <c r="E18993" s="1">
        <v>4.4270886999999997</v>
      </c>
      <c r="F18993" s="1">
        <f t="shared" si="148"/>
        <v>0.15094915555555555</v>
      </c>
      <c r="G18993" s="1">
        <f t="shared" si="149"/>
        <v>4.4147199679012346</v>
      </c>
    </row>
    <row r="18994" spans="1:7" x14ac:dyDescent="0.25">
      <c r="A18994" s="1">
        <v>189.890007019042</v>
      </c>
      <c r="B18994" s="1">
        <v>358.73329999999999</v>
      </c>
      <c r="C18994" s="1">
        <v>1.3584890000000001</v>
      </c>
      <c r="D18994" s="1">
        <v>0.15686992999999999</v>
      </c>
      <c r="E18994" s="1">
        <v>4.4288059999999998</v>
      </c>
      <c r="F18994" s="1">
        <f t="shared" si="148"/>
        <v>0.15094322222222223</v>
      </c>
      <c r="G18994" s="1">
        <f t="shared" si="149"/>
        <v>4.4164363876543211</v>
      </c>
    </row>
    <row r="18995" spans="1:7" x14ac:dyDescent="0.25">
      <c r="A18995" s="1">
        <v>189.900001525878</v>
      </c>
      <c r="B18995" s="1">
        <v>358.73329999999999</v>
      </c>
      <c r="C18995" s="1">
        <v>1.3584491999999999</v>
      </c>
      <c r="D18995" s="1">
        <v>0.27772691999999999</v>
      </c>
      <c r="E18995" s="1">
        <v>4.4288059999999998</v>
      </c>
      <c r="F18995" s="1">
        <f t="shared" si="148"/>
        <v>0.15093879999999998</v>
      </c>
      <c r="G18995" s="1">
        <f t="shared" si="149"/>
        <v>4.4164363876543211</v>
      </c>
    </row>
    <row r="18996" spans="1:7" x14ac:dyDescent="0.25">
      <c r="A18996" s="1">
        <v>189.90999603271399</v>
      </c>
      <c r="B18996" s="1">
        <v>358.73138</v>
      </c>
      <c r="C18996" s="1">
        <v>1.3584491999999999</v>
      </c>
      <c r="D18996" s="1">
        <v>0.34486967000000002</v>
      </c>
      <c r="E18996" s="1">
        <v>4.428782</v>
      </c>
      <c r="F18996" s="1">
        <f t="shared" si="148"/>
        <v>0.15093879999999998</v>
      </c>
      <c r="G18996" s="1">
        <f t="shared" si="149"/>
        <v>4.4164126839506173</v>
      </c>
    </row>
    <row r="18997" spans="1:7" x14ac:dyDescent="0.25">
      <c r="A18997" s="1">
        <v>189.92000579833899</v>
      </c>
      <c r="B18997" s="1">
        <v>358.62475999999998</v>
      </c>
      <c r="C18997" s="1">
        <v>1.3584624999999999</v>
      </c>
      <c r="D18997" s="1">
        <v>0.41201246000000002</v>
      </c>
      <c r="E18997" s="1">
        <v>4.4274654</v>
      </c>
      <c r="F18997" s="1">
        <f t="shared" si="148"/>
        <v>0.15094027777777777</v>
      </c>
      <c r="G18997" s="1">
        <f t="shared" si="149"/>
        <v>4.4150963876543212</v>
      </c>
    </row>
    <row r="18998" spans="1:7" x14ac:dyDescent="0.25">
      <c r="A18998" s="1">
        <v>189.93000030517501</v>
      </c>
      <c r="B18998" s="1">
        <v>358.58285999999998</v>
      </c>
      <c r="C18998" s="1">
        <v>1.3584757999999999</v>
      </c>
      <c r="D18998" s="1">
        <v>0.4791552</v>
      </c>
      <c r="E18998" s="1">
        <v>4.4269480000000003</v>
      </c>
      <c r="F18998" s="1">
        <f t="shared" si="148"/>
        <v>0.15094175555555556</v>
      </c>
      <c r="G18998" s="1">
        <f t="shared" si="149"/>
        <v>4.4145791037037041</v>
      </c>
    </row>
    <row r="18999" spans="1:7" x14ac:dyDescent="0.25">
      <c r="A18999" s="1">
        <v>189.93999481201101</v>
      </c>
      <c r="B18999" s="1">
        <v>358.56186000000002</v>
      </c>
      <c r="C18999" s="1">
        <v>1.3588222999999999</v>
      </c>
      <c r="D18999" s="1">
        <v>0.19593482000000001</v>
      </c>
      <c r="E18999" s="1">
        <v>4.4266886999999997</v>
      </c>
      <c r="F18999" s="1">
        <f t="shared" si="148"/>
        <v>0.15098025555555555</v>
      </c>
      <c r="G18999" s="1">
        <f t="shared" si="149"/>
        <v>4.4143198444444449</v>
      </c>
    </row>
    <row r="19000" spans="1:7" x14ac:dyDescent="0.25">
      <c r="A19000" s="1">
        <v>189.95000457763601</v>
      </c>
      <c r="B19000" s="1">
        <v>358.72949999999997</v>
      </c>
      <c r="C19000" s="1">
        <v>1.3590355999999999</v>
      </c>
      <c r="D19000" s="1">
        <v>3.9675272999999997E-2</v>
      </c>
      <c r="E19000" s="1">
        <v>4.4287586000000001</v>
      </c>
      <c r="F19000" s="1">
        <f t="shared" si="148"/>
        <v>0.15100395555555554</v>
      </c>
      <c r="G19000" s="1">
        <f t="shared" si="149"/>
        <v>4.4163894740740739</v>
      </c>
    </row>
    <row r="19001" spans="1:7" x14ac:dyDescent="0.25">
      <c r="A19001" s="1">
        <v>189.959999084472</v>
      </c>
      <c r="B19001" s="1">
        <v>358.88569999999999</v>
      </c>
      <c r="C19001" s="1">
        <v>1.3590089999999999</v>
      </c>
      <c r="D19001" s="1">
        <v>0.13367515999999999</v>
      </c>
      <c r="E19001" s="1">
        <v>4.4306874000000001</v>
      </c>
      <c r="F19001" s="1">
        <f t="shared" si="148"/>
        <v>0.151001</v>
      </c>
      <c r="G19001" s="1">
        <f t="shared" si="149"/>
        <v>4.4183178691358025</v>
      </c>
    </row>
    <row r="19002" spans="1:7" x14ac:dyDescent="0.25">
      <c r="A19002" s="1">
        <v>189.969993591308</v>
      </c>
      <c r="B19002" s="1">
        <v>358.85712000000001</v>
      </c>
      <c r="C19002" s="1">
        <v>1.3590089999999999</v>
      </c>
      <c r="D19002" s="1">
        <v>0.21424647999999999</v>
      </c>
      <c r="E19002" s="1">
        <v>4.4303340000000002</v>
      </c>
      <c r="F19002" s="1">
        <f t="shared" si="148"/>
        <v>0.151001</v>
      </c>
      <c r="G19002" s="1">
        <f t="shared" si="149"/>
        <v>4.41796502962963</v>
      </c>
    </row>
    <row r="19003" spans="1:7" x14ac:dyDescent="0.25">
      <c r="A19003" s="1">
        <v>189.980003356933</v>
      </c>
      <c r="B19003" s="1">
        <v>358.83429999999998</v>
      </c>
      <c r="C19003" s="1">
        <v>1.3590089999999999</v>
      </c>
      <c r="D19003" s="1">
        <v>0.29481780000000002</v>
      </c>
      <c r="E19003" s="1">
        <v>4.4300522999999998</v>
      </c>
      <c r="F19003" s="1">
        <f t="shared" si="148"/>
        <v>0.151001</v>
      </c>
      <c r="G19003" s="1">
        <f t="shared" si="149"/>
        <v>4.4176833012345682</v>
      </c>
    </row>
    <row r="19004" spans="1:7" x14ac:dyDescent="0.25">
      <c r="A19004" s="1">
        <v>189.98999786376899</v>
      </c>
      <c r="B19004" s="1">
        <v>358.78089999999997</v>
      </c>
      <c r="C19004" s="1">
        <v>1.3590089999999999</v>
      </c>
      <c r="D19004" s="1">
        <v>0.36196055999999999</v>
      </c>
      <c r="E19004" s="1">
        <v>4.4293940000000003</v>
      </c>
      <c r="F19004" s="1">
        <f t="shared" si="148"/>
        <v>0.151001</v>
      </c>
      <c r="G19004" s="1">
        <f t="shared" si="149"/>
        <v>4.4170240419753082</v>
      </c>
    </row>
    <row r="19005" spans="1:7" x14ac:dyDescent="0.25">
      <c r="A19005" s="1">
        <v>190.00000762939399</v>
      </c>
      <c r="B19005" s="1">
        <v>358.70663000000002</v>
      </c>
      <c r="C19005" s="1">
        <v>1.3590089999999999</v>
      </c>
      <c r="D19005" s="1">
        <v>0.44253187999999999</v>
      </c>
      <c r="E19005" s="1">
        <v>4.4284762999999998</v>
      </c>
      <c r="F19005" s="1">
        <f t="shared" si="148"/>
        <v>0.151001</v>
      </c>
      <c r="G19005" s="1">
        <f t="shared" si="149"/>
        <v>4.4161071283950619</v>
      </c>
    </row>
    <row r="19006" spans="1:7" x14ac:dyDescent="0.25">
      <c r="A19006" s="1">
        <v>190.01000213623001</v>
      </c>
      <c r="B19006" s="1">
        <v>358.65143</v>
      </c>
      <c r="C19006" s="1">
        <v>1.3591156</v>
      </c>
      <c r="D19006" s="1">
        <v>0.41079167</v>
      </c>
      <c r="E19006" s="1">
        <v>4.4277945000000001</v>
      </c>
      <c r="F19006" s="1">
        <f t="shared" si="148"/>
        <v>0.15101284444444443</v>
      </c>
      <c r="G19006" s="1">
        <f t="shared" si="149"/>
        <v>4.4154256469135804</v>
      </c>
    </row>
    <row r="19007" spans="1:7" x14ac:dyDescent="0.25">
      <c r="A19007" s="1">
        <v>190.01999664306601</v>
      </c>
      <c r="B19007" s="1">
        <v>358.7047</v>
      </c>
      <c r="C19007" s="1">
        <v>1.3595288999999999</v>
      </c>
      <c r="D19007" s="1">
        <v>8.4844045000000007E-2</v>
      </c>
      <c r="E19007" s="1">
        <v>4.4284530000000002</v>
      </c>
      <c r="F19007" s="1">
        <f t="shared" si="148"/>
        <v>0.15105876666666665</v>
      </c>
      <c r="G19007" s="1">
        <f t="shared" si="149"/>
        <v>4.4160833012345684</v>
      </c>
    </row>
    <row r="19008" spans="1:7" x14ac:dyDescent="0.25">
      <c r="A19008" s="1">
        <v>190.03000640869101</v>
      </c>
      <c r="B19008" s="1">
        <v>358.99619999999999</v>
      </c>
      <c r="C19008" s="1">
        <v>1.3596622</v>
      </c>
      <c r="D19008" s="1">
        <v>-1.6480498E-2</v>
      </c>
      <c r="E19008" s="1">
        <v>4.4320510000000004</v>
      </c>
      <c r="F19008" s="1">
        <f t="shared" si="148"/>
        <v>0.15107357777777777</v>
      </c>
      <c r="G19008" s="1">
        <f t="shared" si="149"/>
        <v>4.4196820666666667</v>
      </c>
    </row>
    <row r="19009" spans="1:7" x14ac:dyDescent="0.25">
      <c r="A19009" s="1">
        <v>190.040000915527</v>
      </c>
      <c r="B19009" s="1">
        <v>359.01139999999998</v>
      </c>
      <c r="C19009" s="1">
        <v>1.3596220999999999</v>
      </c>
      <c r="D19009" s="1">
        <v>9.0947929999999996E-2</v>
      </c>
      <c r="E19009" s="1">
        <v>4.432239</v>
      </c>
      <c r="F19009" s="1">
        <f t="shared" si="148"/>
        <v>0.15106912222222221</v>
      </c>
      <c r="G19009" s="1">
        <f t="shared" si="149"/>
        <v>4.4198697209876547</v>
      </c>
    </row>
    <row r="19010" spans="1:7" x14ac:dyDescent="0.25">
      <c r="A19010" s="1">
        <v>190.049995422363</v>
      </c>
      <c r="B19010" s="1">
        <v>359</v>
      </c>
      <c r="C19010" s="1">
        <v>1.3596356000000001</v>
      </c>
      <c r="D19010" s="1">
        <v>0.15809071</v>
      </c>
      <c r="E19010" s="1">
        <v>4.4320984000000001</v>
      </c>
      <c r="F19010" s="1">
        <f t="shared" si="148"/>
        <v>0.15107062222222223</v>
      </c>
      <c r="G19010" s="1">
        <f t="shared" si="149"/>
        <v>4.419728980246914</v>
      </c>
    </row>
    <row r="19011" spans="1:7" x14ac:dyDescent="0.25">
      <c r="A19011" s="1">
        <v>190.060005187988</v>
      </c>
      <c r="B19011" s="1">
        <v>359.01139999999998</v>
      </c>
      <c r="C19011" s="1">
        <v>1.3596356000000001</v>
      </c>
      <c r="D19011" s="1">
        <v>0.23866203</v>
      </c>
      <c r="E19011" s="1">
        <v>4.432239</v>
      </c>
      <c r="F19011" s="1">
        <f t="shared" si="148"/>
        <v>0.15107062222222223</v>
      </c>
      <c r="G19011" s="1">
        <f t="shared" si="149"/>
        <v>4.4198697209876547</v>
      </c>
    </row>
    <row r="19012" spans="1:7" x14ac:dyDescent="0.25">
      <c r="A19012" s="1">
        <v>190.06999969482399</v>
      </c>
      <c r="B19012" s="1">
        <v>358.91424999999998</v>
      </c>
      <c r="C19012" s="1">
        <v>1.3596488</v>
      </c>
      <c r="D19012" s="1">
        <v>0.29237625</v>
      </c>
      <c r="E19012" s="1">
        <v>4.4310400000000003</v>
      </c>
      <c r="F19012" s="1">
        <f t="shared" si="148"/>
        <v>0.1510720888888889</v>
      </c>
      <c r="G19012" s="1">
        <f t="shared" si="149"/>
        <v>4.418670338271605</v>
      </c>
    </row>
    <row r="19013" spans="1:7" x14ac:dyDescent="0.25">
      <c r="A19013" s="1">
        <v>190.07999420166001</v>
      </c>
      <c r="B19013" s="1">
        <v>358.91237999999998</v>
      </c>
      <c r="C19013" s="1">
        <v>1.3596622</v>
      </c>
      <c r="D19013" s="1">
        <v>0.35951899999999998</v>
      </c>
      <c r="E19013" s="1">
        <v>4.4310163999999999</v>
      </c>
      <c r="F19013" s="1">
        <f t="shared" si="148"/>
        <v>0.15107357777777777</v>
      </c>
      <c r="G19013" s="1">
        <f t="shared" si="149"/>
        <v>4.4186472518518523</v>
      </c>
    </row>
    <row r="19014" spans="1:7" x14ac:dyDescent="0.25">
      <c r="A19014" s="1">
        <v>190.09000396728501</v>
      </c>
      <c r="B19014" s="1">
        <v>358.8381</v>
      </c>
      <c r="C19014" s="1">
        <v>1.3596622</v>
      </c>
      <c r="D19014" s="1">
        <v>0.42666179999999998</v>
      </c>
      <c r="E19014" s="1">
        <v>4.4300990000000002</v>
      </c>
      <c r="F19014" s="1">
        <f t="shared" si="148"/>
        <v>0.15107357777777777</v>
      </c>
      <c r="G19014" s="1">
        <f t="shared" si="149"/>
        <v>4.4177302148148154</v>
      </c>
    </row>
    <row r="19015" spans="1:7" x14ac:dyDescent="0.25">
      <c r="A19015" s="1">
        <v>190.09999847412101</v>
      </c>
      <c r="B19015" s="1">
        <v>358.75616000000002</v>
      </c>
      <c r="C19015" s="1">
        <v>1.3597021</v>
      </c>
      <c r="D19015" s="1">
        <v>0.46450587999999998</v>
      </c>
      <c r="E19015" s="1">
        <v>4.4290875999999999</v>
      </c>
      <c r="F19015" s="1">
        <f t="shared" si="148"/>
        <v>0.1510780111111111</v>
      </c>
      <c r="G19015" s="1">
        <f t="shared" si="149"/>
        <v>4.4167186098765434</v>
      </c>
    </row>
    <row r="19016" spans="1:7" x14ac:dyDescent="0.25">
      <c r="A19016" s="1">
        <v>190.109992980957</v>
      </c>
      <c r="B19016" s="1">
        <v>358.84949999999998</v>
      </c>
      <c r="C19016" s="1">
        <v>1.3601019999999999</v>
      </c>
      <c r="D19016" s="1">
        <v>0.14099982</v>
      </c>
      <c r="E19016" s="1">
        <v>4.4302400000000004</v>
      </c>
      <c r="F19016" s="1">
        <f t="shared" si="148"/>
        <v>0.15112244444444445</v>
      </c>
      <c r="G19016" s="1">
        <f t="shared" si="149"/>
        <v>4.4178709555555553</v>
      </c>
    </row>
    <row r="19017" spans="1:7" x14ac:dyDescent="0.25">
      <c r="A19017" s="1">
        <v>190.120002746582</v>
      </c>
      <c r="B19017" s="1">
        <v>359.00760000000002</v>
      </c>
      <c r="C19017" s="1">
        <v>1.3602487000000001</v>
      </c>
      <c r="D19017" s="1">
        <v>2.5025940999999999E-2</v>
      </c>
      <c r="E19017" s="1">
        <v>4.4321919999999997</v>
      </c>
      <c r="F19017" s="1">
        <f t="shared" si="148"/>
        <v>0.15113874444444445</v>
      </c>
      <c r="G19017" s="1">
        <f t="shared" si="149"/>
        <v>4.4198228074074075</v>
      </c>
    </row>
    <row r="19018" spans="1:7" x14ac:dyDescent="0.25">
      <c r="A19018" s="1">
        <v>190.129997253417</v>
      </c>
      <c r="B19018" s="1">
        <v>359.09143</v>
      </c>
      <c r="C19018" s="1">
        <v>1.3601687</v>
      </c>
      <c r="D19018" s="1">
        <v>0.19959715</v>
      </c>
      <c r="E19018" s="1">
        <v>4.4332269999999996</v>
      </c>
      <c r="F19018" s="1">
        <f t="shared" si="148"/>
        <v>0.15112985555555555</v>
      </c>
      <c r="G19018" s="1">
        <f t="shared" si="149"/>
        <v>4.4208577456790126</v>
      </c>
    </row>
    <row r="19019" spans="1:7" x14ac:dyDescent="0.25">
      <c r="A19019" s="1">
        <v>190.140007019042</v>
      </c>
      <c r="B19019" s="1">
        <v>359.06094000000002</v>
      </c>
      <c r="C19019" s="1">
        <v>1.3601687</v>
      </c>
      <c r="D19019" s="1">
        <v>0.28016847</v>
      </c>
      <c r="E19019" s="1">
        <v>4.4328504000000004</v>
      </c>
      <c r="F19019" s="1">
        <f t="shared" si="148"/>
        <v>0.15112985555555555</v>
      </c>
      <c r="G19019" s="1">
        <f t="shared" si="149"/>
        <v>4.4204813259259268</v>
      </c>
    </row>
    <row r="19020" spans="1:7" x14ac:dyDescent="0.25">
      <c r="A19020" s="1">
        <v>190.150001525878</v>
      </c>
      <c r="B19020" s="1">
        <v>359.01139999999998</v>
      </c>
      <c r="C19020" s="1">
        <v>1.3601687</v>
      </c>
      <c r="D19020" s="1">
        <v>0.34731123000000003</v>
      </c>
      <c r="E19020" s="1">
        <v>4.432239</v>
      </c>
      <c r="F19020" s="1">
        <f t="shared" si="148"/>
        <v>0.15112985555555555</v>
      </c>
      <c r="G19020" s="1">
        <f t="shared" si="149"/>
        <v>4.4198697209876547</v>
      </c>
    </row>
    <row r="19021" spans="1:7" x14ac:dyDescent="0.25">
      <c r="A19021" s="1">
        <v>190.15999603271399</v>
      </c>
      <c r="B19021" s="1">
        <v>358.99808000000002</v>
      </c>
      <c r="C19021" s="1">
        <v>1.3601821999999999</v>
      </c>
      <c r="D19021" s="1">
        <v>0.41323322000000001</v>
      </c>
      <c r="E19021" s="1">
        <v>4.4320744999999997</v>
      </c>
      <c r="F19021" s="1">
        <f t="shared" si="148"/>
        <v>0.15113135555555554</v>
      </c>
      <c r="G19021" s="1">
        <f t="shared" si="149"/>
        <v>4.4197052765432101</v>
      </c>
    </row>
    <row r="19022" spans="1:7" x14ac:dyDescent="0.25">
      <c r="A19022" s="1">
        <v>190.17000579833899</v>
      </c>
      <c r="B19022" s="1">
        <v>358.87997000000001</v>
      </c>
      <c r="C19022" s="1">
        <v>1.3601821999999999</v>
      </c>
      <c r="D19022" s="1">
        <v>0.49380454000000001</v>
      </c>
      <c r="E19022" s="1">
        <v>4.4306163999999999</v>
      </c>
      <c r="F19022" s="1">
        <f t="shared" si="148"/>
        <v>0.15113135555555554</v>
      </c>
      <c r="G19022" s="1">
        <f t="shared" si="149"/>
        <v>4.4182471283950617</v>
      </c>
    </row>
    <row r="19023" spans="1:7" x14ac:dyDescent="0.25">
      <c r="A19023" s="1">
        <v>190.18000030517501</v>
      </c>
      <c r="B19023" s="1">
        <v>358.88382000000001</v>
      </c>
      <c r="C19023" s="1">
        <v>1.3603954</v>
      </c>
      <c r="D19023" s="1">
        <v>0.34853202</v>
      </c>
      <c r="E19023" s="1">
        <v>4.4306635999999999</v>
      </c>
      <c r="F19023" s="1">
        <f t="shared" si="148"/>
        <v>0.15115504444444444</v>
      </c>
      <c r="G19023" s="1">
        <f t="shared" si="149"/>
        <v>4.41829465925926</v>
      </c>
    </row>
    <row r="19024" spans="1:7" x14ac:dyDescent="0.25">
      <c r="A19024" s="1">
        <v>190.18999481201101</v>
      </c>
      <c r="B19024" s="1">
        <v>358.99236999999999</v>
      </c>
      <c r="C19024" s="1">
        <v>1.3607153000000001</v>
      </c>
      <c r="D19024" s="1">
        <v>9.3389490000000006E-2</v>
      </c>
      <c r="E19024" s="1">
        <v>4.4320040000000001</v>
      </c>
      <c r="F19024" s="1">
        <f t="shared" si="148"/>
        <v>0.15119058888888889</v>
      </c>
      <c r="G19024" s="1">
        <f t="shared" si="149"/>
        <v>4.4196347827160496</v>
      </c>
    </row>
    <row r="19025" spans="1:7" x14ac:dyDescent="0.25">
      <c r="A19025" s="1">
        <v>190.20000457763601</v>
      </c>
      <c r="B19025" s="1">
        <v>359.11237</v>
      </c>
      <c r="C19025" s="1">
        <v>1.3606752</v>
      </c>
      <c r="D19025" s="1">
        <v>0.18616859999999999</v>
      </c>
      <c r="E19025" s="1">
        <v>4.4334854999999997</v>
      </c>
      <c r="F19025" s="1">
        <f t="shared" si="148"/>
        <v>0.15118613333333333</v>
      </c>
      <c r="G19025" s="1">
        <f t="shared" si="149"/>
        <v>4.421116264197531</v>
      </c>
    </row>
    <row r="19026" spans="1:7" x14ac:dyDescent="0.25">
      <c r="A19026" s="1">
        <v>190.209999084472</v>
      </c>
      <c r="B19026" s="1">
        <v>359.16762999999997</v>
      </c>
      <c r="C19026" s="1">
        <v>1.360662</v>
      </c>
      <c r="D19026" s="1">
        <v>0.28016847</v>
      </c>
      <c r="E19026" s="1">
        <v>4.4341679999999997</v>
      </c>
      <c r="F19026" s="1">
        <f t="shared" si="148"/>
        <v>0.15118466666666666</v>
      </c>
      <c r="G19026" s="1">
        <f t="shared" si="149"/>
        <v>4.4217984864197533</v>
      </c>
    </row>
    <row r="19027" spans="1:7" x14ac:dyDescent="0.25">
      <c r="A19027" s="1">
        <v>190.219993591308</v>
      </c>
      <c r="B19027" s="1">
        <v>359.08188000000001</v>
      </c>
      <c r="C19027" s="1">
        <v>1.360662</v>
      </c>
      <c r="D19027" s="1">
        <v>0.3607398</v>
      </c>
      <c r="E19027" s="1">
        <v>4.4331092999999999</v>
      </c>
      <c r="F19027" s="1">
        <f t="shared" si="148"/>
        <v>0.15118466666666666</v>
      </c>
      <c r="G19027" s="1">
        <f t="shared" si="149"/>
        <v>4.4207398444444452</v>
      </c>
    </row>
    <row r="19028" spans="1:7" x14ac:dyDescent="0.25">
      <c r="A19028" s="1">
        <v>190.230003356933</v>
      </c>
      <c r="B19028" s="1">
        <v>359.09525000000002</v>
      </c>
      <c r="C19028" s="1">
        <v>1.360662</v>
      </c>
      <c r="D19028" s="1">
        <v>0.42788254999999997</v>
      </c>
      <c r="E19028" s="1">
        <v>4.4332742999999999</v>
      </c>
      <c r="F19028" s="1">
        <f t="shared" si="148"/>
        <v>0.15118466666666666</v>
      </c>
      <c r="G19028" s="1">
        <f t="shared" si="149"/>
        <v>4.42090490617284</v>
      </c>
    </row>
    <row r="19029" spans="1:7" x14ac:dyDescent="0.25">
      <c r="A19029" s="1">
        <v>190.23999786376899</v>
      </c>
      <c r="B19029" s="1">
        <v>359.03050000000002</v>
      </c>
      <c r="C19029" s="1">
        <v>1.3608484999999999</v>
      </c>
      <c r="D19029" s="1">
        <v>0.34120736000000002</v>
      </c>
      <c r="E19029" s="1">
        <v>4.4324745999999999</v>
      </c>
      <c r="F19029" s="1">
        <f t="shared" si="148"/>
        <v>0.15120538888888888</v>
      </c>
      <c r="G19029" s="1">
        <f t="shared" si="149"/>
        <v>4.4201055234567903</v>
      </c>
    </row>
    <row r="19030" spans="1:7" x14ac:dyDescent="0.25">
      <c r="A19030" s="1">
        <v>190.25000762939399</v>
      </c>
      <c r="B19030" s="1">
        <v>359.08762000000002</v>
      </c>
      <c r="C19030" s="1">
        <v>1.3611685</v>
      </c>
      <c r="D19030" s="1">
        <v>7.1415489999999998E-2</v>
      </c>
      <c r="E19030" s="1">
        <v>4.4331800000000001</v>
      </c>
      <c r="F19030" s="1">
        <f t="shared" si="148"/>
        <v>0.15124094444444444</v>
      </c>
      <c r="G19030" s="1">
        <f t="shared" si="149"/>
        <v>4.4208107086419757</v>
      </c>
    </row>
    <row r="19031" spans="1:7" x14ac:dyDescent="0.25">
      <c r="A19031" s="1">
        <v>190.26000213623001</v>
      </c>
      <c r="B19031" s="1">
        <v>359.27809999999999</v>
      </c>
      <c r="C19031" s="1">
        <v>1.3611685</v>
      </c>
      <c r="D19031" s="1">
        <v>0.12390893</v>
      </c>
      <c r="E19031" s="1">
        <v>4.4355316</v>
      </c>
      <c r="F19031" s="1">
        <f t="shared" si="148"/>
        <v>0.15124094444444444</v>
      </c>
      <c r="G19031" s="1">
        <f t="shared" si="149"/>
        <v>4.4231623135802467</v>
      </c>
    </row>
    <row r="19032" spans="1:7" x14ac:dyDescent="0.25">
      <c r="A19032" s="1">
        <v>190.26999664306601</v>
      </c>
      <c r="B19032" s="1">
        <v>359.24002000000002</v>
      </c>
      <c r="C19032" s="1">
        <v>1.3611685</v>
      </c>
      <c r="D19032" s="1">
        <v>0.20448026</v>
      </c>
      <c r="E19032" s="1">
        <v>4.4350614999999998</v>
      </c>
      <c r="F19032" s="1">
        <f t="shared" si="148"/>
        <v>0.15124094444444444</v>
      </c>
      <c r="G19032" s="1">
        <f t="shared" si="149"/>
        <v>4.422692190123457</v>
      </c>
    </row>
    <row r="19033" spans="1:7" x14ac:dyDescent="0.25">
      <c r="A19033" s="1">
        <v>190.28000640869101</v>
      </c>
      <c r="B19033" s="1">
        <v>359.26288</v>
      </c>
      <c r="C19033" s="1">
        <v>1.3611685</v>
      </c>
      <c r="D19033" s="1">
        <v>0.27162301999999999</v>
      </c>
      <c r="E19033" s="1">
        <v>4.4353436999999998</v>
      </c>
      <c r="F19033" s="1">
        <f t="shared" si="148"/>
        <v>0.15124094444444444</v>
      </c>
      <c r="G19033" s="1">
        <f t="shared" si="149"/>
        <v>4.4229744123456793</v>
      </c>
    </row>
    <row r="19034" spans="1:7" x14ac:dyDescent="0.25">
      <c r="A19034" s="1">
        <v>190.290000915527</v>
      </c>
      <c r="B19034" s="1">
        <v>359.21143000000001</v>
      </c>
      <c r="C19034" s="1">
        <v>1.3611816999999999</v>
      </c>
      <c r="D19034" s="1">
        <v>0.33754499999999998</v>
      </c>
      <c r="E19034" s="1">
        <v>4.4347085999999996</v>
      </c>
      <c r="F19034" s="1">
        <f t="shared" si="148"/>
        <v>0.15124241111111111</v>
      </c>
      <c r="G19034" s="1">
        <f t="shared" si="149"/>
        <v>4.422339227160494</v>
      </c>
    </row>
    <row r="19035" spans="1:7" x14ac:dyDescent="0.25">
      <c r="A19035" s="1">
        <v>190.299995422363</v>
      </c>
      <c r="B19035" s="1">
        <v>359.11047000000002</v>
      </c>
      <c r="C19035" s="1">
        <v>1.3611816999999999</v>
      </c>
      <c r="D19035" s="1">
        <v>0.41811632999999998</v>
      </c>
      <c r="E19035" s="1">
        <v>4.4334619999999996</v>
      </c>
      <c r="F19035" s="1">
        <f t="shared" si="148"/>
        <v>0.15124241111111111</v>
      </c>
      <c r="G19035" s="1">
        <f t="shared" si="149"/>
        <v>4.4210928074074083</v>
      </c>
    </row>
    <row r="19036" spans="1:7" x14ac:dyDescent="0.25">
      <c r="A19036" s="1">
        <v>190.310005187988</v>
      </c>
      <c r="B19036" s="1">
        <v>359.10854999999998</v>
      </c>
      <c r="C19036" s="1">
        <v>1.3613417000000001</v>
      </c>
      <c r="D19036" s="1">
        <v>0.34364889999999998</v>
      </c>
      <c r="E19036" s="1">
        <v>4.4334382999999997</v>
      </c>
      <c r="F19036" s="1">
        <f t="shared" si="148"/>
        <v>0.1512601888888889</v>
      </c>
      <c r="G19036" s="1">
        <f t="shared" si="149"/>
        <v>4.4210691037037035</v>
      </c>
    </row>
    <row r="19037" spans="1:7" x14ac:dyDescent="0.25">
      <c r="A19037" s="1">
        <v>190.31999969482399</v>
      </c>
      <c r="B19037" s="1">
        <v>359.18857000000003</v>
      </c>
      <c r="C19037" s="1">
        <v>1.3617283</v>
      </c>
      <c r="D19037" s="1">
        <v>1.8311664000000001E-3</v>
      </c>
      <c r="E19037" s="1">
        <v>4.4344263000000002</v>
      </c>
      <c r="F19037" s="1">
        <f t="shared" si="148"/>
        <v>0.15130314444444445</v>
      </c>
      <c r="G19037" s="1">
        <f t="shared" si="149"/>
        <v>4.4220570049382726</v>
      </c>
    </row>
    <row r="19038" spans="1:7" x14ac:dyDescent="0.25">
      <c r="A19038" s="1">
        <v>190.32999420166001</v>
      </c>
      <c r="B19038" s="1">
        <v>359.34285999999997</v>
      </c>
      <c r="C19038" s="1">
        <v>1.3617017</v>
      </c>
      <c r="D19038" s="1">
        <v>8.1181710000000004E-2</v>
      </c>
      <c r="E19038" s="1">
        <v>4.436331</v>
      </c>
      <c r="F19038" s="1">
        <f t="shared" si="148"/>
        <v>0.15130018888888888</v>
      </c>
      <c r="G19038" s="1">
        <f t="shared" si="149"/>
        <v>4.4239618197530861</v>
      </c>
    </row>
    <row r="19039" spans="1:7" x14ac:dyDescent="0.25">
      <c r="A19039" s="1">
        <v>190.34000396728501</v>
      </c>
      <c r="B19039" s="1">
        <v>359.36572000000001</v>
      </c>
      <c r="C19039" s="1">
        <v>1.3616618</v>
      </c>
      <c r="D19039" s="1">
        <v>0.20203869999999999</v>
      </c>
      <c r="E19039" s="1">
        <v>4.4366130000000004</v>
      </c>
      <c r="F19039" s="1">
        <f t="shared" si="148"/>
        <v>0.15129575555555555</v>
      </c>
      <c r="G19039" s="1">
        <f t="shared" si="149"/>
        <v>4.4242440419753093</v>
      </c>
    </row>
    <row r="19040" spans="1:7" x14ac:dyDescent="0.25">
      <c r="A19040" s="1">
        <v>190.34999847412101</v>
      </c>
      <c r="B19040" s="1">
        <v>359.31427000000002</v>
      </c>
      <c r="C19040" s="1">
        <v>1.3616618</v>
      </c>
      <c r="D19040" s="1">
        <v>0.28261003000000001</v>
      </c>
      <c r="E19040" s="1">
        <v>4.4359780000000004</v>
      </c>
      <c r="F19040" s="1">
        <f t="shared" si="148"/>
        <v>0.15129575555555555</v>
      </c>
      <c r="G19040" s="1">
        <f t="shared" si="149"/>
        <v>4.4236088567901239</v>
      </c>
    </row>
    <row r="19041" spans="1:7" x14ac:dyDescent="0.25">
      <c r="A19041" s="1">
        <v>190.359992980957</v>
      </c>
      <c r="B19041" s="1">
        <v>359.32569999999998</v>
      </c>
      <c r="C19041" s="1">
        <v>1.3616618</v>
      </c>
      <c r="D19041" s="1">
        <v>0.34975277999999999</v>
      </c>
      <c r="E19041" s="1">
        <v>4.4361195999999996</v>
      </c>
      <c r="F19041" s="1">
        <f t="shared" si="148"/>
        <v>0.15129575555555555</v>
      </c>
      <c r="G19041" s="1">
        <f t="shared" si="149"/>
        <v>4.4237499679012346</v>
      </c>
    </row>
    <row r="19042" spans="1:7" x14ac:dyDescent="0.25">
      <c r="A19042" s="1">
        <v>190.370002746582</v>
      </c>
      <c r="B19042" s="1">
        <v>359.22665000000001</v>
      </c>
      <c r="C19042" s="1">
        <v>1.3616618</v>
      </c>
      <c r="D19042" s="1">
        <v>0.43032409999999999</v>
      </c>
      <c r="E19042" s="1">
        <v>4.4348964999999998</v>
      </c>
      <c r="F19042" s="1">
        <f t="shared" si="148"/>
        <v>0.15129575555555555</v>
      </c>
      <c r="G19042" s="1">
        <f t="shared" si="149"/>
        <v>4.4225271283950622</v>
      </c>
    </row>
    <row r="19043" spans="1:7" x14ac:dyDescent="0.25">
      <c r="A19043" s="1">
        <v>190.379997253417</v>
      </c>
      <c r="B19043" s="1">
        <v>359.21143000000001</v>
      </c>
      <c r="C19043" s="1">
        <v>1.3618882999999999</v>
      </c>
      <c r="D19043" s="1">
        <v>0.28505158000000003</v>
      </c>
      <c r="E19043" s="1">
        <v>4.4347085999999996</v>
      </c>
      <c r="F19043" s="1">
        <f t="shared" si="148"/>
        <v>0.15132092222222221</v>
      </c>
      <c r="G19043" s="1">
        <f t="shared" si="149"/>
        <v>4.422339227160494</v>
      </c>
    </row>
    <row r="19044" spans="1:7" x14ac:dyDescent="0.25">
      <c r="A19044" s="1">
        <v>190.390007019042</v>
      </c>
      <c r="B19044" s="1">
        <v>359.31049999999999</v>
      </c>
      <c r="C19044" s="1">
        <v>1.3621283</v>
      </c>
      <c r="D19044" s="1">
        <v>8.4844045000000007E-2</v>
      </c>
      <c r="E19044" s="1">
        <v>4.4359310000000001</v>
      </c>
      <c r="F19044" s="1">
        <f t="shared" si="148"/>
        <v>0.15134758888888888</v>
      </c>
      <c r="G19044" s="1">
        <f t="shared" si="149"/>
        <v>4.4235623135802467</v>
      </c>
    </row>
    <row r="19045" spans="1:7" x14ac:dyDescent="0.25">
      <c r="A19045" s="1">
        <v>190.400001525878</v>
      </c>
      <c r="B19045" s="1">
        <v>359.36380000000003</v>
      </c>
      <c r="C19045" s="1">
        <v>1.3620483000000001</v>
      </c>
      <c r="D19045" s="1">
        <v>0.2459867</v>
      </c>
      <c r="E19045" s="1">
        <v>4.4365896999999999</v>
      </c>
      <c r="F19045" s="1">
        <f t="shared" si="148"/>
        <v>0.15133870000000002</v>
      </c>
      <c r="G19045" s="1">
        <f t="shared" si="149"/>
        <v>4.4242203382716054</v>
      </c>
    </row>
    <row r="19046" spans="1:7" x14ac:dyDescent="0.25">
      <c r="A19046" s="1">
        <v>190.40999603271399</v>
      </c>
      <c r="B19046" s="1">
        <v>359.42288000000002</v>
      </c>
      <c r="C19046" s="1">
        <v>1.3620216000000001</v>
      </c>
      <c r="D19046" s="1">
        <v>0.35341513000000002</v>
      </c>
      <c r="E19046" s="1">
        <v>4.4373189999999996</v>
      </c>
      <c r="F19046" s="1">
        <f t="shared" si="148"/>
        <v>0.15133573333333333</v>
      </c>
      <c r="G19046" s="1">
        <f t="shared" si="149"/>
        <v>4.4249497209876552</v>
      </c>
    </row>
    <row r="19047" spans="1:7" x14ac:dyDescent="0.25">
      <c r="A19047" s="1">
        <v>190.42000579833899</v>
      </c>
      <c r="B19047" s="1">
        <v>359.31427000000002</v>
      </c>
      <c r="C19047" s="1">
        <v>1.3620216000000001</v>
      </c>
      <c r="D19047" s="1">
        <v>0.42055789999999998</v>
      </c>
      <c r="E19047" s="1">
        <v>4.4359780000000004</v>
      </c>
      <c r="F19047" s="1">
        <f t="shared" si="148"/>
        <v>0.15133573333333333</v>
      </c>
      <c r="G19047" s="1">
        <f t="shared" si="149"/>
        <v>4.4236088567901239</v>
      </c>
    </row>
    <row r="19048" spans="1:7" x14ac:dyDescent="0.25">
      <c r="A19048" s="1">
        <v>190.43000030517501</v>
      </c>
      <c r="B19048" s="1">
        <v>359.27429999999998</v>
      </c>
      <c r="C19048" s="1">
        <v>1.3621015999999999</v>
      </c>
      <c r="D19048" s="1">
        <v>0.43032409999999999</v>
      </c>
      <c r="E19048" s="1">
        <v>4.4354844</v>
      </c>
      <c r="F19048" s="1">
        <f t="shared" si="148"/>
        <v>0.15134462222222222</v>
      </c>
      <c r="G19048" s="1">
        <f t="shared" si="149"/>
        <v>4.4231154000000004</v>
      </c>
    </row>
    <row r="19049" spans="1:7" x14ac:dyDescent="0.25">
      <c r="A19049" s="1">
        <v>190.43999481201101</v>
      </c>
      <c r="B19049" s="1">
        <v>359.31049999999999</v>
      </c>
      <c r="C19049" s="1">
        <v>1.3624349</v>
      </c>
      <c r="D19049" s="1">
        <v>0.13367515999999999</v>
      </c>
      <c r="E19049" s="1">
        <v>4.4359310000000001</v>
      </c>
      <c r="F19049" s="1">
        <f t="shared" si="148"/>
        <v>0.15138165555555555</v>
      </c>
      <c r="G19049" s="1">
        <f t="shared" si="149"/>
        <v>4.4235623135802467</v>
      </c>
    </row>
    <row r="19050" spans="1:7" x14ac:dyDescent="0.25">
      <c r="A19050" s="1">
        <v>190.45000457763601</v>
      </c>
      <c r="B19050" s="1">
        <v>359.37524000000002</v>
      </c>
      <c r="C19050" s="1">
        <v>1.3624349</v>
      </c>
      <c r="D19050" s="1">
        <v>0.19959715</v>
      </c>
      <c r="E19050" s="1">
        <v>4.436731</v>
      </c>
      <c r="F19050" s="1">
        <f t="shared" si="148"/>
        <v>0.15138165555555555</v>
      </c>
      <c r="G19050" s="1">
        <f t="shared" si="149"/>
        <v>4.4243615728395067</v>
      </c>
    </row>
    <row r="19051" spans="1:7" x14ac:dyDescent="0.25">
      <c r="A19051" s="1">
        <v>190.459999084472</v>
      </c>
      <c r="B19051" s="1">
        <v>359.45522999999997</v>
      </c>
      <c r="C19051" s="1">
        <v>1.3623816</v>
      </c>
      <c r="D19051" s="1">
        <v>0.34731123000000003</v>
      </c>
      <c r="E19051" s="1">
        <v>4.4377183999999996</v>
      </c>
      <c r="F19051" s="1">
        <f t="shared" si="148"/>
        <v>0.15137573333333332</v>
      </c>
      <c r="G19051" s="1">
        <f t="shared" si="149"/>
        <v>4.4253491037037032</v>
      </c>
    </row>
    <row r="19052" spans="1:7" x14ac:dyDescent="0.25">
      <c r="A19052" s="1">
        <v>190.469993591308</v>
      </c>
      <c r="B19052" s="1">
        <v>359.34667999999999</v>
      </c>
      <c r="C19052" s="1">
        <v>1.3623681999999999</v>
      </c>
      <c r="D19052" s="1">
        <v>0.42788254999999997</v>
      </c>
      <c r="E19052" s="1">
        <v>4.4363780000000004</v>
      </c>
      <c r="F19052" s="1">
        <f t="shared" si="148"/>
        <v>0.15137424444444444</v>
      </c>
      <c r="G19052" s="1">
        <f t="shared" si="149"/>
        <v>4.4240089802469136</v>
      </c>
    </row>
    <row r="19053" spans="1:7" x14ac:dyDescent="0.25">
      <c r="A19053" s="1">
        <v>190.480003356933</v>
      </c>
      <c r="B19053" s="1">
        <v>359.35239999999999</v>
      </c>
      <c r="C19053" s="1">
        <v>1.3626347999999999</v>
      </c>
      <c r="D19053" s="1">
        <v>0.24354513999999999</v>
      </c>
      <c r="E19053" s="1">
        <v>4.4364486000000003</v>
      </c>
      <c r="F19053" s="1">
        <f t="shared" si="148"/>
        <v>0.15140386666666666</v>
      </c>
      <c r="G19053" s="1">
        <f t="shared" si="149"/>
        <v>4.4240795975308647</v>
      </c>
    </row>
    <row r="19054" spans="1:7" x14ac:dyDescent="0.25">
      <c r="A19054" s="1">
        <v>190.48999786376899</v>
      </c>
      <c r="B19054" s="1">
        <v>359.45904999999999</v>
      </c>
      <c r="C19054" s="1">
        <v>1.3627814</v>
      </c>
      <c r="D19054" s="1">
        <v>0.15564916000000001</v>
      </c>
      <c r="E19054" s="1">
        <v>4.4377655999999996</v>
      </c>
      <c r="F19054" s="1">
        <f t="shared" si="148"/>
        <v>0.15142015555555555</v>
      </c>
      <c r="G19054" s="1">
        <f t="shared" si="149"/>
        <v>4.4253962641975306</v>
      </c>
    </row>
    <row r="19055" spans="1:7" x14ac:dyDescent="0.25">
      <c r="A19055" s="1">
        <v>190.50000762939399</v>
      </c>
      <c r="B19055" s="1">
        <v>359.47239999999999</v>
      </c>
      <c r="C19055" s="1">
        <v>1.3627548</v>
      </c>
      <c r="D19055" s="1">
        <v>0.24964902999999999</v>
      </c>
      <c r="E19055" s="1">
        <v>4.4379305999999996</v>
      </c>
      <c r="F19055" s="1">
        <f t="shared" si="148"/>
        <v>0.1514172</v>
      </c>
      <c r="G19055" s="1">
        <f t="shared" si="149"/>
        <v>4.4255610790123461</v>
      </c>
    </row>
    <row r="19056" spans="1:7" x14ac:dyDescent="0.25">
      <c r="A19056" s="1">
        <v>190.51000213623001</v>
      </c>
      <c r="B19056" s="1">
        <v>359.48383000000001</v>
      </c>
      <c r="C19056" s="1">
        <v>1.3627548</v>
      </c>
      <c r="D19056" s="1">
        <v>0.33022034</v>
      </c>
      <c r="E19056" s="1">
        <v>4.4380712999999998</v>
      </c>
      <c r="F19056" s="1">
        <f t="shared" si="148"/>
        <v>0.1514172</v>
      </c>
      <c r="G19056" s="1">
        <f t="shared" si="149"/>
        <v>4.4257021901234568</v>
      </c>
    </row>
    <row r="19057" spans="1:7" x14ac:dyDescent="0.25">
      <c r="A19057" s="1">
        <v>190.51999664306601</v>
      </c>
      <c r="B19057" s="1">
        <v>359.39240000000001</v>
      </c>
      <c r="C19057" s="1">
        <v>1.3627548</v>
      </c>
      <c r="D19057" s="1">
        <v>0.39736313000000001</v>
      </c>
      <c r="E19057" s="1">
        <v>4.4369426000000001</v>
      </c>
      <c r="F19057" s="1">
        <f t="shared" si="148"/>
        <v>0.1514172</v>
      </c>
      <c r="G19057" s="1">
        <f t="shared" si="149"/>
        <v>4.4245734246913582</v>
      </c>
    </row>
    <row r="19058" spans="1:7" x14ac:dyDescent="0.25">
      <c r="A19058" s="1">
        <v>190.53000640869101</v>
      </c>
      <c r="B19058" s="1">
        <v>359.37716999999998</v>
      </c>
      <c r="C19058" s="1">
        <v>1.3628347999999999</v>
      </c>
      <c r="D19058" s="1">
        <v>0.40712935</v>
      </c>
      <c r="E19058" s="1">
        <v>4.4367546999999998</v>
      </c>
      <c r="F19058" s="1">
        <f t="shared" si="148"/>
        <v>0.15142608888888887</v>
      </c>
      <c r="G19058" s="1">
        <f t="shared" si="149"/>
        <v>4.4243854000000002</v>
      </c>
    </row>
    <row r="19059" spans="1:7" x14ac:dyDescent="0.25">
      <c r="A19059" s="1">
        <v>190.540000915527</v>
      </c>
      <c r="B19059" s="1">
        <v>359.40764999999999</v>
      </c>
      <c r="C19059" s="1">
        <v>1.3631146999999999</v>
      </c>
      <c r="D19059" s="1">
        <v>0.17884393000000001</v>
      </c>
      <c r="E19059" s="1">
        <v>4.4371309999999999</v>
      </c>
      <c r="F19059" s="1">
        <f t="shared" si="148"/>
        <v>0.15145718888888887</v>
      </c>
      <c r="G19059" s="1">
        <f t="shared" si="149"/>
        <v>4.4247616962962963</v>
      </c>
    </row>
    <row r="19060" spans="1:7" x14ac:dyDescent="0.25">
      <c r="A19060" s="1">
        <v>190.549995422363</v>
      </c>
      <c r="B19060" s="1">
        <v>359.53336000000002</v>
      </c>
      <c r="C19060" s="1">
        <v>1.3632078999999999</v>
      </c>
      <c r="D19060" s="1">
        <v>0.14954527000000001</v>
      </c>
      <c r="E19060" s="1">
        <v>4.4386825999999999</v>
      </c>
      <c r="F19060" s="1">
        <f t="shared" si="148"/>
        <v>0.15146754444444444</v>
      </c>
      <c r="G19060" s="1">
        <f t="shared" si="149"/>
        <v>4.4263136716049383</v>
      </c>
    </row>
    <row r="19061" spans="1:7" x14ac:dyDescent="0.25">
      <c r="A19061" s="1">
        <v>190.560005187988</v>
      </c>
      <c r="B19061" s="1">
        <v>359.60764</v>
      </c>
      <c r="C19061" s="1">
        <v>1.3632078999999999</v>
      </c>
      <c r="D19061" s="1">
        <v>0.23011659000000001</v>
      </c>
      <c r="E19061" s="1">
        <v>4.4396000000000004</v>
      </c>
      <c r="F19061" s="1">
        <f t="shared" si="148"/>
        <v>0.15146754444444444</v>
      </c>
      <c r="G19061" s="1">
        <f t="shared" si="149"/>
        <v>4.427230708641976</v>
      </c>
    </row>
    <row r="19062" spans="1:7" x14ac:dyDescent="0.25">
      <c r="A19062" s="1">
        <v>190.56999969482399</v>
      </c>
      <c r="B19062" s="1">
        <v>359.53143</v>
      </c>
      <c r="C19062" s="1">
        <v>1.3632078999999999</v>
      </c>
      <c r="D19062" s="1">
        <v>0.31068790000000002</v>
      </c>
      <c r="E19062" s="1">
        <v>4.4386590000000004</v>
      </c>
      <c r="F19062" s="1">
        <f t="shared" si="148"/>
        <v>0.15146754444444444</v>
      </c>
      <c r="G19062" s="1">
        <f t="shared" si="149"/>
        <v>4.4262898444444447</v>
      </c>
    </row>
    <row r="19063" spans="1:7" x14ac:dyDescent="0.25">
      <c r="A19063" s="1">
        <v>190.57999420166001</v>
      </c>
      <c r="B19063" s="1">
        <v>359.53336000000002</v>
      </c>
      <c r="C19063" s="1">
        <v>1.3632078999999999</v>
      </c>
      <c r="D19063" s="1">
        <v>0.37783067999999997</v>
      </c>
      <c r="E19063" s="1">
        <v>4.4386825999999999</v>
      </c>
      <c r="F19063" s="1">
        <f t="shared" si="148"/>
        <v>0.15146754444444444</v>
      </c>
      <c r="G19063" s="1">
        <f t="shared" si="149"/>
        <v>4.4263136716049383</v>
      </c>
    </row>
    <row r="19064" spans="1:7" x14ac:dyDescent="0.25">
      <c r="A19064" s="1">
        <v>190.59000396728501</v>
      </c>
      <c r="B19064" s="1">
        <v>359.46859999999998</v>
      </c>
      <c r="C19064" s="1">
        <v>1.3632078999999999</v>
      </c>
      <c r="D19064" s="1">
        <v>0.45840199999999998</v>
      </c>
      <c r="E19064" s="1">
        <v>4.4378833999999996</v>
      </c>
      <c r="F19064" s="1">
        <f t="shared" si="148"/>
        <v>0.15146754444444444</v>
      </c>
      <c r="G19064" s="1">
        <f t="shared" si="149"/>
        <v>4.4255141654320989</v>
      </c>
    </row>
    <row r="19065" spans="1:7" x14ac:dyDescent="0.25">
      <c r="A19065" s="1">
        <v>190.59999847412101</v>
      </c>
      <c r="B19065" s="1">
        <v>359.43049999999999</v>
      </c>
      <c r="C19065" s="1">
        <v>1.3635012</v>
      </c>
      <c r="D19065" s="1">
        <v>0.23133736999999999</v>
      </c>
      <c r="E19065" s="1">
        <v>4.4374130000000003</v>
      </c>
      <c r="F19065" s="1">
        <f t="shared" si="148"/>
        <v>0.15150013333333334</v>
      </c>
      <c r="G19065" s="1">
        <f t="shared" si="149"/>
        <v>4.425043795061729</v>
      </c>
    </row>
    <row r="19066" spans="1:7" x14ac:dyDescent="0.25">
      <c r="A19066" s="1">
        <v>190.609992980957</v>
      </c>
      <c r="B19066" s="1">
        <v>359.60381999999998</v>
      </c>
      <c r="C19066" s="1">
        <v>1.3637144999999999</v>
      </c>
      <c r="D19066" s="1">
        <v>7.3857049999999994E-2</v>
      </c>
      <c r="E19066" s="1">
        <v>4.4395530000000001</v>
      </c>
      <c r="F19066" s="1">
        <f t="shared" si="148"/>
        <v>0.15152383333333333</v>
      </c>
      <c r="G19066" s="1">
        <f t="shared" si="149"/>
        <v>4.4271835481481485</v>
      </c>
    </row>
    <row r="19067" spans="1:7" x14ac:dyDescent="0.25">
      <c r="A19067" s="1">
        <v>190.620002746582</v>
      </c>
      <c r="B19067" s="1">
        <v>359.68194999999997</v>
      </c>
      <c r="C19067" s="1">
        <v>1.3636744999999999</v>
      </c>
      <c r="D19067" s="1">
        <v>0.19471404</v>
      </c>
      <c r="E19067" s="1">
        <v>4.4405174000000001</v>
      </c>
      <c r="F19067" s="1">
        <f t="shared" si="148"/>
        <v>0.15151938888888888</v>
      </c>
      <c r="G19067" s="1">
        <f t="shared" si="149"/>
        <v>4.4281481160493827</v>
      </c>
    </row>
    <row r="19068" spans="1:7" x14ac:dyDescent="0.25">
      <c r="A19068" s="1">
        <v>190.629997253417</v>
      </c>
      <c r="B19068" s="1">
        <v>359.71050000000002</v>
      </c>
      <c r="C19068" s="1">
        <v>1.3636744999999999</v>
      </c>
      <c r="D19068" s="1">
        <v>0.2618568</v>
      </c>
      <c r="E19068" s="1">
        <v>4.4408700000000003</v>
      </c>
      <c r="F19068" s="1">
        <f t="shared" si="148"/>
        <v>0.15151938888888888</v>
      </c>
      <c r="G19068" s="1">
        <f t="shared" si="149"/>
        <v>4.4285005851851853</v>
      </c>
    </row>
    <row r="19069" spans="1:7" x14ac:dyDescent="0.25">
      <c r="A19069" s="1">
        <v>190.640007019042</v>
      </c>
      <c r="B19069" s="1">
        <v>359.65526999999997</v>
      </c>
      <c r="C19069" s="1">
        <v>1.3636744999999999</v>
      </c>
      <c r="D19069" s="1">
        <v>0.34242812</v>
      </c>
      <c r="E19069" s="1">
        <v>4.440188</v>
      </c>
      <c r="F19069" s="1">
        <f t="shared" si="148"/>
        <v>0.15151938888888888</v>
      </c>
      <c r="G19069" s="1">
        <f t="shared" si="149"/>
        <v>4.427818733333333</v>
      </c>
    </row>
    <row r="19070" spans="1:7" x14ac:dyDescent="0.25">
      <c r="A19070" s="1">
        <v>190.650001525878</v>
      </c>
      <c r="B19070" s="1">
        <v>359.5924</v>
      </c>
      <c r="C19070" s="1">
        <v>1.3636744999999999</v>
      </c>
      <c r="D19070" s="1">
        <v>0.42299944</v>
      </c>
      <c r="E19070" s="1">
        <v>4.4394115999999997</v>
      </c>
      <c r="F19070" s="1">
        <f t="shared" si="148"/>
        <v>0.15151938888888888</v>
      </c>
      <c r="G19070" s="1">
        <f t="shared" si="149"/>
        <v>4.4270425604938275</v>
      </c>
    </row>
    <row r="19071" spans="1:7" x14ac:dyDescent="0.25">
      <c r="A19071" s="1">
        <v>190.65999603271399</v>
      </c>
      <c r="B19071" s="1">
        <v>359.57715000000002</v>
      </c>
      <c r="C19071" s="1">
        <v>1.3636879</v>
      </c>
      <c r="D19071" s="1">
        <v>0.47671365999999998</v>
      </c>
      <c r="E19071" s="1">
        <v>4.4392233000000001</v>
      </c>
      <c r="F19071" s="1">
        <f t="shared" si="148"/>
        <v>0.15152087777777778</v>
      </c>
      <c r="G19071" s="1">
        <f t="shared" si="149"/>
        <v>4.4268542888888893</v>
      </c>
    </row>
    <row r="19072" spans="1:7" x14ac:dyDescent="0.25">
      <c r="A19072" s="1">
        <v>190.67000579833899</v>
      </c>
      <c r="B19072" s="1">
        <v>359.51049999999998</v>
      </c>
      <c r="C19072" s="1">
        <v>1.3639945</v>
      </c>
      <c r="D19072" s="1">
        <v>0.23377892</v>
      </c>
      <c r="E19072" s="1">
        <v>4.4384002999999996</v>
      </c>
      <c r="F19072" s="1">
        <f t="shared" si="148"/>
        <v>0.15155494444444445</v>
      </c>
      <c r="G19072" s="1">
        <f t="shared" si="149"/>
        <v>4.426031449382716</v>
      </c>
    </row>
    <row r="19073" spans="1:7" x14ac:dyDescent="0.25">
      <c r="A19073" s="1">
        <v>190.68000030517501</v>
      </c>
      <c r="B19073" s="1">
        <v>359.70479999999998</v>
      </c>
      <c r="C19073" s="1">
        <v>1.3642076999999999</v>
      </c>
      <c r="D19073" s="1">
        <v>7.6298599999999994E-2</v>
      </c>
      <c r="E19073" s="1">
        <v>4.4407990000000002</v>
      </c>
      <c r="F19073" s="1">
        <f t="shared" si="148"/>
        <v>0.15157863333333332</v>
      </c>
      <c r="G19073" s="1">
        <f t="shared" si="149"/>
        <v>4.4284302148148145</v>
      </c>
    </row>
    <row r="19074" spans="1:7" x14ac:dyDescent="0.25">
      <c r="A19074" s="1">
        <v>190.68999481201101</v>
      </c>
      <c r="B19074" s="1">
        <v>359.8229</v>
      </c>
      <c r="C19074" s="1">
        <v>1.3641144999999999</v>
      </c>
      <c r="D19074" s="1">
        <v>0.25086979999999998</v>
      </c>
      <c r="E19074" s="1">
        <v>4.4422573999999999</v>
      </c>
      <c r="F19074" s="1">
        <f t="shared" si="148"/>
        <v>0.15156827777777776</v>
      </c>
      <c r="G19074" s="1">
        <f t="shared" si="149"/>
        <v>4.4298882395061732</v>
      </c>
    </row>
    <row r="19075" spans="1:7" x14ac:dyDescent="0.25">
      <c r="A19075" s="1">
        <v>190.70000457763601</v>
      </c>
      <c r="B19075" s="1">
        <v>359.75623000000002</v>
      </c>
      <c r="C19075" s="1">
        <v>1.3640745000000001</v>
      </c>
      <c r="D19075" s="1">
        <v>0.37172677999999998</v>
      </c>
      <c r="E19075" s="1">
        <v>4.4414344000000003</v>
      </c>
      <c r="F19075" s="1">
        <f t="shared" si="148"/>
        <v>0.15156383333333334</v>
      </c>
      <c r="G19075" s="1">
        <f t="shared" si="149"/>
        <v>4.4290651530864205</v>
      </c>
    </row>
    <row r="19076" spans="1:7" x14ac:dyDescent="0.25">
      <c r="A19076" s="1">
        <v>190.709999084472</v>
      </c>
      <c r="B19076" s="1">
        <v>359.75051999999999</v>
      </c>
      <c r="C19076" s="1">
        <v>1.3640878000000001</v>
      </c>
      <c r="D19076" s="1">
        <v>0.42544100000000001</v>
      </c>
      <c r="E19076" s="1">
        <v>4.4413640000000001</v>
      </c>
      <c r="F19076" s="1">
        <f t="shared" si="148"/>
        <v>0.15156531111111113</v>
      </c>
      <c r="G19076" s="1">
        <f t="shared" si="149"/>
        <v>4.4289946592592591</v>
      </c>
    </row>
    <row r="19077" spans="1:7" x14ac:dyDescent="0.25">
      <c r="A19077" s="1">
        <v>190.719993591308</v>
      </c>
      <c r="B19077" s="1">
        <v>359.69907000000001</v>
      </c>
      <c r="C19077" s="1">
        <v>1.3643810999999999</v>
      </c>
      <c r="D19077" s="1">
        <v>0.21302570000000001</v>
      </c>
      <c r="E19077" s="1">
        <v>4.4407287000000002</v>
      </c>
      <c r="F19077" s="1">
        <f t="shared" si="148"/>
        <v>0.15159789999999998</v>
      </c>
      <c r="G19077" s="1">
        <f t="shared" si="149"/>
        <v>4.4283594740740746</v>
      </c>
    </row>
    <row r="19078" spans="1:7" x14ac:dyDescent="0.25">
      <c r="A19078" s="1">
        <v>190.730003356933</v>
      </c>
      <c r="B19078" s="1">
        <v>359.81909999999999</v>
      </c>
      <c r="C19078" s="1">
        <v>1.3645144</v>
      </c>
      <c r="D19078" s="1">
        <v>0.13977904999999999</v>
      </c>
      <c r="E19078" s="1">
        <v>4.4422100000000002</v>
      </c>
      <c r="F19078" s="1">
        <f t="shared" si="148"/>
        <v>0.1516127111111111</v>
      </c>
      <c r="G19078" s="1">
        <f t="shared" si="149"/>
        <v>4.4298413259259259</v>
      </c>
    </row>
    <row r="19079" spans="1:7" x14ac:dyDescent="0.25">
      <c r="A19079" s="1">
        <v>190.73999786376899</v>
      </c>
      <c r="B19079" s="1">
        <v>359.87049999999999</v>
      </c>
      <c r="C19079" s="1">
        <v>1.3644611</v>
      </c>
      <c r="D19079" s="1">
        <v>0.26063603000000002</v>
      </c>
      <c r="E19079" s="1">
        <v>4.4428453000000001</v>
      </c>
      <c r="F19079" s="1">
        <f t="shared" si="148"/>
        <v>0.1516067888888889</v>
      </c>
      <c r="G19079" s="1">
        <f t="shared" si="149"/>
        <v>4.4304758938271602</v>
      </c>
    </row>
    <row r="19080" spans="1:7" x14ac:dyDescent="0.25">
      <c r="A19080" s="1">
        <v>190.75000762939399</v>
      </c>
      <c r="B19080" s="1">
        <v>359.80768</v>
      </c>
      <c r="C19080" s="1">
        <v>1.3644476999999999</v>
      </c>
      <c r="D19080" s="1">
        <v>0.3546359</v>
      </c>
      <c r="E19080" s="1">
        <v>4.4420694999999997</v>
      </c>
      <c r="F19080" s="1">
        <f t="shared" si="148"/>
        <v>0.1516053</v>
      </c>
      <c r="G19080" s="1">
        <f t="shared" si="149"/>
        <v>4.4297003382716049</v>
      </c>
    </row>
    <row r="19081" spans="1:7" x14ac:dyDescent="0.25">
      <c r="A19081" s="1">
        <v>190.76000213623001</v>
      </c>
      <c r="B19081" s="1">
        <v>359.79622999999998</v>
      </c>
      <c r="C19081" s="1">
        <v>1.3644476999999999</v>
      </c>
      <c r="D19081" s="1">
        <v>0.42177868000000002</v>
      </c>
      <c r="E19081" s="1">
        <v>4.4419279999999999</v>
      </c>
      <c r="F19081" s="1">
        <f t="shared" si="148"/>
        <v>0.1516053</v>
      </c>
      <c r="G19081" s="1">
        <f t="shared" si="149"/>
        <v>4.429558980246914</v>
      </c>
    </row>
    <row r="19082" spans="1:7" x14ac:dyDescent="0.25">
      <c r="A19082" s="1">
        <v>190.76999664306601</v>
      </c>
      <c r="B19082" s="1">
        <v>359.69524999999999</v>
      </c>
      <c r="C19082" s="1">
        <v>1.3646609999999999</v>
      </c>
      <c r="D19082" s="1">
        <v>0.293597</v>
      </c>
      <c r="E19082" s="1">
        <v>4.4406815000000002</v>
      </c>
      <c r="F19082" s="1">
        <f t="shared" si="148"/>
        <v>0.15162899999999999</v>
      </c>
      <c r="G19082" s="1">
        <f t="shared" si="149"/>
        <v>4.4283123135802471</v>
      </c>
    </row>
    <row r="19083" spans="1:7" x14ac:dyDescent="0.25">
      <c r="A19083" s="1">
        <v>190.78000640869101</v>
      </c>
      <c r="B19083" s="1">
        <v>359.90100000000001</v>
      </c>
      <c r="C19083" s="1">
        <v>1.3649675999999999</v>
      </c>
      <c r="D19083" s="1">
        <v>5.188305E-2</v>
      </c>
      <c r="E19083" s="1">
        <v>4.4432216000000002</v>
      </c>
      <c r="F19083" s="1">
        <f t="shared" si="148"/>
        <v>0.15166306666666665</v>
      </c>
      <c r="G19083" s="1">
        <f t="shared" si="149"/>
        <v>4.4308524370370375</v>
      </c>
    </row>
    <row r="19084" spans="1:7" x14ac:dyDescent="0.25">
      <c r="A19084" s="1">
        <v>190.790000915527</v>
      </c>
      <c r="B19084" s="1">
        <v>359.99810000000002</v>
      </c>
      <c r="C19084" s="1">
        <v>1.3649675999999999</v>
      </c>
      <c r="D19084" s="1">
        <v>0.10437649</v>
      </c>
      <c r="E19084" s="1">
        <v>4.4444203</v>
      </c>
      <c r="F19084" s="1">
        <f t="shared" si="148"/>
        <v>0.15166306666666665</v>
      </c>
      <c r="G19084" s="1">
        <f t="shared" si="149"/>
        <v>4.4320512024691361</v>
      </c>
    </row>
    <row r="19085" spans="1:7" x14ac:dyDescent="0.25">
      <c r="A19085" s="1">
        <v>190.799995422363</v>
      </c>
      <c r="B19085" s="1">
        <v>359.98669999999998</v>
      </c>
      <c r="C19085" s="1">
        <v>1.3649675999999999</v>
      </c>
      <c r="D19085" s="1">
        <v>0.18494782000000001</v>
      </c>
      <c r="E19085" s="1">
        <v>4.4442797000000001</v>
      </c>
      <c r="F19085" s="1">
        <f t="shared" si="148"/>
        <v>0.15166306666666665</v>
      </c>
      <c r="G19085" s="1">
        <f t="shared" si="149"/>
        <v>4.4319104617283953</v>
      </c>
    </row>
    <row r="19086" spans="1:7" x14ac:dyDescent="0.25">
      <c r="A19086" s="1">
        <v>190.810005187988</v>
      </c>
      <c r="B19086" s="1">
        <v>359.98288000000002</v>
      </c>
      <c r="C19086" s="1">
        <v>1.3649675999999999</v>
      </c>
      <c r="D19086" s="1">
        <v>0.26551913999999999</v>
      </c>
      <c r="E19086" s="1">
        <v>4.4442325</v>
      </c>
      <c r="F19086" s="1">
        <f t="shared" si="148"/>
        <v>0.15166306666666665</v>
      </c>
      <c r="G19086" s="1">
        <f t="shared" si="149"/>
        <v>4.4318633012345687</v>
      </c>
    </row>
    <row r="19087" spans="1:7" x14ac:dyDescent="0.25">
      <c r="A19087" s="1">
        <v>190.81999969482399</v>
      </c>
      <c r="B19087" s="1">
        <v>359.90480000000002</v>
      </c>
      <c r="C19087" s="1">
        <v>1.3649675999999999</v>
      </c>
      <c r="D19087" s="1">
        <v>0.33266190000000001</v>
      </c>
      <c r="E19087" s="1">
        <v>4.4432682999999997</v>
      </c>
      <c r="F19087" s="1">
        <f t="shared" si="148"/>
        <v>0.15166306666666665</v>
      </c>
      <c r="G19087" s="1">
        <f t="shared" si="149"/>
        <v>4.4308993506172847</v>
      </c>
    </row>
    <row r="19088" spans="1:7" x14ac:dyDescent="0.25">
      <c r="A19088" s="1">
        <v>190.82999420166001</v>
      </c>
      <c r="B19088" s="1">
        <v>359.89530000000002</v>
      </c>
      <c r="C19088" s="1">
        <v>1.3649808000000001</v>
      </c>
      <c r="D19088" s="1">
        <v>0.39858389999999999</v>
      </c>
      <c r="E19088" s="1">
        <v>4.4431510000000003</v>
      </c>
      <c r="F19088" s="1">
        <f t="shared" si="148"/>
        <v>0.15166453333333335</v>
      </c>
      <c r="G19088" s="1">
        <f t="shared" si="149"/>
        <v>4.4307820666666675</v>
      </c>
    </row>
    <row r="19089" spans="1:7" x14ac:dyDescent="0.25">
      <c r="A19089" s="1">
        <v>190.84000396728501</v>
      </c>
      <c r="B19089" s="1">
        <v>359.81524999999999</v>
      </c>
      <c r="C19089" s="1">
        <v>1.3650342</v>
      </c>
      <c r="D19089" s="1">
        <v>0.42422022999999998</v>
      </c>
      <c r="E19089" s="1">
        <v>4.4421629999999999</v>
      </c>
      <c r="F19089" s="1">
        <f t="shared" si="148"/>
        <v>0.15167046666666667</v>
      </c>
      <c r="G19089" s="1">
        <f t="shared" si="149"/>
        <v>4.4297937950617285</v>
      </c>
    </row>
    <row r="19090" spans="1:7" x14ac:dyDescent="0.25">
      <c r="A19090" s="1">
        <v>190.84999847412101</v>
      </c>
      <c r="B19090" s="1">
        <v>359.86095999999998</v>
      </c>
      <c r="C19090" s="1">
        <v>1.3654740999999999</v>
      </c>
      <c r="D19090" s="1">
        <v>5.6766160000000003E-2</v>
      </c>
      <c r="E19090" s="1">
        <v>4.4427276000000004</v>
      </c>
      <c r="F19090" s="1">
        <f t="shared" si="148"/>
        <v>0.15171934444444443</v>
      </c>
      <c r="G19090" s="1">
        <f t="shared" si="149"/>
        <v>4.4303581160493826</v>
      </c>
    </row>
    <row r="19091" spans="1:7" x14ac:dyDescent="0.25">
      <c r="A19091" s="1">
        <v>190.859992980957</v>
      </c>
      <c r="B19091" s="1">
        <v>360.13720000000001</v>
      </c>
      <c r="C19091" s="1">
        <v>1.3655674</v>
      </c>
      <c r="D19091" s="1">
        <v>9.1558319999999992E-3</v>
      </c>
      <c r="E19091" s="1">
        <v>4.4461373999999996</v>
      </c>
      <c r="F19091" s="1">
        <f t="shared" si="148"/>
        <v>0.15172971111111111</v>
      </c>
      <c r="G19091" s="1">
        <f t="shared" si="149"/>
        <v>4.4337684864197531</v>
      </c>
    </row>
    <row r="19092" spans="1:7" x14ac:dyDescent="0.25">
      <c r="A19092" s="1">
        <v>190.870002746582</v>
      </c>
      <c r="B19092" s="1">
        <v>360.15625</v>
      </c>
      <c r="C19092" s="1">
        <v>1.3654875</v>
      </c>
      <c r="D19092" s="1">
        <v>0.15686992999999999</v>
      </c>
      <c r="E19092" s="1">
        <v>4.4463724999999998</v>
      </c>
      <c r="F19092" s="1">
        <f t="shared" si="148"/>
        <v>0.15172083333333333</v>
      </c>
      <c r="G19092" s="1">
        <f t="shared" si="149"/>
        <v>4.4340036716049385</v>
      </c>
    </row>
    <row r="19093" spans="1:7" x14ac:dyDescent="0.25">
      <c r="A19093" s="1">
        <v>190.879997253417</v>
      </c>
      <c r="B19093" s="1">
        <v>360.14670000000001</v>
      </c>
      <c r="C19093" s="1">
        <v>1.3655142</v>
      </c>
      <c r="D19093" s="1">
        <v>0.22279193</v>
      </c>
      <c r="E19093" s="1">
        <v>4.4462549999999998</v>
      </c>
      <c r="F19093" s="1">
        <f t="shared" si="148"/>
        <v>0.15172379999999999</v>
      </c>
      <c r="G19093" s="1">
        <f t="shared" si="149"/>
        <v>4.4338857703703711</v>
      </c>
    </row>
    <row r="19094" spans="1:7" x14ac:dyDescent="0.25">
      <c r="A19094" s="1">
        <v>190.890007019042</v>
      </c>
      <c r="B19094" s="1">
        <v>360.07812000000001</v>
      </c>
      <c r="C19094" s="1">
        <v>1.3655409000000001</v>
      </c>
      <c r="D19094" s="1">
        <v>0.26307760000000002</v>
      </c>
      <c r="E19094" s="1">
        <v>4.4454083000000004</v>
      </c>
      <c r="F19094" s="1">
        <f t="shared" si="148"/>
        <v>0.15172676666666668</v>
      </c>
      <c r="G19094" s="1">
        <f t="shared" si="149"/>
        <v>4.4330391037037042</v>
      </c>
    </row>
    <row r="19095" spans="1:7" x14ac:dyDescent="0.25">
      <c r="A19095" s="1">
        <v>190.900001525878</v>
      </c>
      <c r="B19095" s="1">
        <v>360.00385</v>
      </c>
      <c r="C19095" s="1">
        <v>1.3655808</v>
      </c>
      <c r="D19095" s="1">
        <v>0.28871390000000002</v>
      </c>
      <c r="E19095" s="1">
        <v>4.4444914000000004</v>
      </c>
      <c r="F19095" s="1">
        <f t="shared" si="148"/>
        <v>0.15173120000000001</v>
      </c>
      <c r="G19095" s="1">
        <f t="shared" si="149"/>
        <v>4.4321221901234571</v>
      </c>
    </row>
    <row r="19096" spans="1:7" x14ac:dyDescent="0.25">
      <c r="A19096" s="1">
        <v>190.90999603271399</v>
      </c>
      <c r="B19096" s="1">
        <v>360.00765999999999</v>
      </c>
      <c r="C19096" s="1">
        <v>1.3656208999999999</v>
      </c>
      <c r="D19096" s="1">
        <v>0.33998655999999999</v>
      </c>
      <c r="E19096" s="1">
        <v>4.4445379999999997</v>
      </c>
      <c r="F19096" s="1">
        <f t="shared" si="148"/>
        <v>0.15173565555555554</v>
      </c>
      <c r="G19096" s="1">
        <f t="shared" si="149"/>
        <v>4.432169227160494</v>
      </c>
    </row>
    <row r="19097" spans="1:7" x14ac:dyDescent="0.25">
      <c r="A19097" s="1">
        <v>190.92000579833899</v>
      </c>
      <c r="B19097" s="1">
        <v>359.95812999999998</v>
      </c>
      <c r="C19097" s="1">
        <v>1.3656607999999999</v>
      </c>
      <c r="D19097" s="1">
        <v>0.36318135000000001</v>
      </c>
      <c r="E19097" s="1">
        <v>4.4439270000000004</v>
      </c>
      <c r="F19097" s="1">
        <f t="shared" si="148"/>
        <v>0.15174008888888887</v>
      </c>
      <c r="G19097" s="1">
        <f t="shared" si="149"/>
        <v>4.4315577456790125</v>
      </c>
    </row>
    <row r="19098" spans="1:7" x14ac:dyDescent="0.25">
      <c r="A19098" s="1">
        <v>190.93000030517501</v>
      </c>
      <c r="B19098" s="1">
        <v>359.97525000000002</v>
      </c>
      <c r="C19098" s="1">
        <v>1.3656874000000001</v>
      </c>
      <c r="D19098" s="1">
        <v>0.40346700000000002</v>
      </c>
      <c r="E19098" s="1">
        <v>4.4441385000000002</v>
      </c>
      <c r="F19098" s="1">
        <f t="shared" si="148"/>
        <v>0.15174304444444445</v>
      </c>
      <c r="G19098" s="1">
        <f t="shared" si="149"/>
        <v>4.4317691037037044</v>
      </c>
    </row>
    <row r="19099" spans="1:7" x14ac:dyDescent="0.25">
      <c r="A19099" s="1">
        <v>190.93999481201101</v>
      </c>
      <c r="B19099" s="1">
        <v>359.91430000000003</v>
      </c>
      <c r="C19099" s="1">
        <v>1.3657140999999999</v>
      </c>
      <c r="D19099" s="1">
        <v>0.45596045000000002</v>
      </c>
      <c r="E19099" s="1">
        <v>4.4433860000000003</v>
      </c>
      <c r="F19099" s="1">
        <f t="shared" si="148"/>
        <v>0.15174601111111111</v>
      </c>
      <c r="G19099" s="1">
        <f t="shared" si="149"/>
        <v>4.4310166345679018</v>
      </c>
    </row>
    <row r="19100" spans="1:7" x14ac:dyDescent="0.25">
      <c r="A19100" s="1">
        <v>190.95000457763601</v>
      </c>
      <c r="B19100" s="1">
        <v>359.87432999999999</v>
      </c>
      <c r="C19100" s="1">
        <v>1.3657674</v>
      </c>
      <c r="D19100" s="1">
        <v>0.48037600000000003</v>
      </c>
      <c r="E19100" s="1">
        <v>4.4428919999999996</v>
      </c>
      <c r="F19100" s="1">
        <f t="shared" si="148"/>
        <v>0.15175193333333334</v>
      </c>
      <c r="G19100" s="1">
        <f t="shared" si="149"/>
        <v>4.4305231777777783</v>
      </c>
    </row>
    <row r="19101" spans="1:7" x14ac:dyDescent="0.25">
      <c r="A19101" s="1">
        <v>190.959999084472</v>
      </c>
      <c r="B19101" s="1">
        <v>359.98288000000002</v>
      </c>
      <c r="C19101" s="1">
        <v>1.3661540000000001</v>
      </c>
      <c r="D19101" s="1">
        <v>0.15442838</v>
      </c>
      <c r="E19101" s="1">
        <v>4.4442325</v>
      </c>
      <c r="F19101" s="1">
        <f t="shared" si="148"/>
        <v>0.1517948888888889</v>
      </c>
      <c r="G19101" s="1">
        <f t="shared" si="149"/>
        <v>4.4318633012345687</v>
      </c>
    </row>
    <row r="19102" spans="1:7" x14ac:dyDescent="0.25">
      <c r="A19102" s="1">
        <v>190.969993591308</v>
      </c>
      <c r="B19102" s="1">
        <v>360.16005999999999</v>
      </c>
      <c r="C19102" s="1">
        <v>1.3662472999999999</v>
      </c>
      <c r="D19102" s="1">
        <v>0.12390893</v>
      </c>
      <c r="E19102" s="1">
        <v>4.4464196999999999</v>
      </c>
      <c r="F19102" s="1">
        <f t="shared" si="148"/>
        <v>0.15180525555555555</v>
      </c>
      <c r="G19102" s="1">
        <f t="shared" si="149"/>
        <v>4.4340507086419754</v>
      </c>
    </row>
    <row r="19103" spans="1:7" x14ac:dyDescent="0.25">
      <c r="A19103" s="1">
        <v>190.980003356933</v>
      </c>
      <c r="B19103" s="1">
        <v>360.2534</v>
      </c>
      <c r="C19103" s="1">
        <v>1.3661806999999999</v>
      </c>
      <c r="D19103" s="1">
        <v>0.25819448</v>
      </c>
      <c r="E19103" s="1">
        <v>4.4475720000000001</v>
      </c>
      <c r="F19103" s="1">
        <f t="shared" si="148"/>
        <v>0.15179785555555556</v>
      </c>
      <c r="G19103" s="1">
        <f t="shared" si="149"/>
        <v>4.4352030543209882</v>
      </c>
    </row>
    <row r="19104" spans="1:7" x14ac:dyDescent="0.25">
      <c r="A19104" s="1">
        <v>190.98999786376899</v>
      </c>
      <c r="B19104" s="1">
        <v>360.21145999999999</v>
      </c>
      <c r="C19104" s="1">
        <v>1.3661806999999999</v>
      </c>
      <c r="D19104" s="1">
        <v>0.33876580000000001</v>
      </c>
      <c r="E19104" s="1">
        <v>4.4470543999999999</v>
      </c>
      <c r="F19104" s="1">
        <f t="shared" si="148"/>
        <v>0.15179785555555556</v>
      </c>
      <c r="G19104" s="1">
        <f t="shared" si="149"/>
        <v>4.4346852765432097</v>
      </c>
    </row>
    <row r="19105" spans="1:7" x14ac:dyDescent="0.25">
      <c r="A19105" s="1">
        <v>191.00000762939399</v>
      </c>
      <c r="B19105" s="1">
        <v>360.14670000000001</v>
      </c>
      <c r="C19105" s="1">
        <v>1.3661806999999999</v>
      </c>
      <c r="D19105" s="1">
        <v>0.40590854999999998</v>
      </c>
      <c r="E19105" s="1">
        <v>4.4462549999999998</v>
      </c>
      <c r="F19105" s="1">
        <f t="shared" si="148"/>
        <v>0.15179785555555556</v>
      </c>
      <c r="G19105" s="1">
        <f t="shared" si="149"/>
        <v>4.4338857703703711</v>
      </c>
    </row>
    <row r="19106" spans="1:7" x14ac:dyDescent="0.25">
      <c r="A19106" s="1">
        <v>191.01000213623001</v>
      </c>
      <c r="B19106" s="1">
        <v>360.10672</v>
      </c>
      <c r="C19106" s="1">
        <v>1.3662871999999999</v>
      </c>
      <c r="D19106" s="1">
        <v>0.40224623999999998</v>
      </c>
      <c r="E19106" s="1">
        <v>4.4457610000000001</v>
      </c>
      <c r="F19106" s="1">
        <f t="shared" si="148"/>
        <v>0.15180968888888888</v>
      </c>
      <c r="G19106" s="1">
        <f t="shared" si="149"/>
        <v>4.433392190123457</v>
      </c>
    </row>
    <row r="19107" spans="1:7" x14ac:dyDescent="0.25">
      <c r="A19107" s="1">
        <v>191.01999664306601</v>
      </c>
      <c r="B19107" s="1">
        <v>360.13339999999999</v>
      </c>
      <c r="C19107" s="1">
        <v>1.3666339000000001</v>
      </c>
      <c r="D19107" s="1">
        <v>9.0947929999999996E-2</v>
      </c>
      <c r="E19107" s="1">
        <v>4.4460907000000001</v>
      </c>
      <c r="F19107" s="1">
        <f t="shared" si="148"/>
        <v>0.15184821111111113</v>
      </c>
      <c r="G19107" s="1">
        <f t="shared" si="149"/>
        <v>4.4337215728395067</v>
      </c>
    </row>
    <row r="19108" spans="1:7" x14ac:dyDescent="0.25">
      <c r="A19108" s="1">
        <v>191.03000640869101</v>
      </c>
      <c r="B19108" s="1">
        <v>360.31432999999998</v>
      </c>
      <c r="C19108" s="1">
        <v>1.3667005000000001</v>
      </c>
      <c r="D19108" s="1">
        <v>8.7285600000000005E-2</v>
      </c>
      <c r="E19108" s="1">
        <v>4.4483246999999997</v>
      </c>
      <c r="F19108" s="1">
        <f t="shared" si="148"/>
        <v>0.15185561111111112</v>
      </c>
      <c r="G19108" s="1">
        <f t="shared" si="149"/>
        <v>4.4359552765432095</v>
      </c>
    </row>
    <row r="19109" spans="1:7" x14ac:dyDescent="0.25">
      <c r="A19109" s="1">
        <v>191.040000915527</v>
      </c>
      <c r="B19109" s="1">
        <v>360.36196999999999</v>
      </c>
      <c r="C19109" s="1">
        <v>1.3666872000000001</v>
      </c>
      <c r="D19109" s="1">
        <v>0.18128548999999999</v>
      </c>
      <c r="E19109" s="1">
        <v>4.4489125999999999</v>
      </c>
      <c r="F19109" s="1">
        <f t="shared" si="148"/>
        <v>0.15185413333333334</v>
      </c>
      <c r="G19109" s="1">
        <f t="shared" si="149"/>
        <v>4.436543424691358</v>
      </c>
    </row>
    <row r="19110" spans="1:7" x14ac:dyDescent="0.25">
      <c r="A19110" s="1">
        <v>191.049995422363</v>
      </c>
      <c r="B19110" s="1">
        <v>360.32006999999999</v>
      </c>
      <c r="C19110" s="1">
        <v>1.3666872000000001</v>
      </c>
      <c r="D19110" s="1">
        <v>0.2618568</v>
      </c>
      <c r="E19110" s="1">
        <v>4.4483952999999996</v>
      </c>
      <c r="F19110" s="1">
        <f t="shared" si="148"/>
        <v>0.15185413333333334</v>
      </c>
      <c r="G19110" s="1">
        <f t="shared" si="149"/>
        <v>4.4360261407407409</v>
      </c>
    </row>
    <row r="19111" spans="1:7" x14ac:dyDescent="0.25">
      <c r="A19111" s="1">
        <v>191.060005187988</v>
      </c>
      <c r="B19111" s="1">
        <v>360.33530000000002</v>
      </c>
      <c r="C19111" s="1">
        <v>1.3666872000000001</v>
      </c>
      <c r="D19111" s="1">
        <v>0.32899958000000001</v>
      </c>
      <c r="E19111" s="1">
        <v>4.4485830000000002</v>
      </c>
      <c r="F19111" s="1">
        <f t="shared" si="148"/>
        <v>0.15185413333333334</v>
      </c>
      <c r="G19111" s="1">
        <f t="shared" si="149"/>
        <v>4.4362141654320988</v>
      </c>
    </row>
    <row r="19112" spans="1:7" x14ac:dyDescent="0.25">
      <c r="A19112" s="1">
        <v>191.06999969482399</v>
      </c>
      <c r="B19112" s="1">
        <v>360.22482000000002</v>
      </c>
      <c r="C19112" s="1">
        <v>1.3666872000000001</v>
      </c>
      <c r="D19112" s="1">
        <v>0.40957090000000002</v>
      </c>
      <c r="E19112" s="1">
        <v>4.4472193999999998</v>
      </c>
      <c r="F19112" s="1">
        <f t="shared" si="148"/>
        <v>0.15185413333333334</v>
      </c>
      <c r="G19112" s="1">
        <f t="shared" si="149"/>
        <v>4.4348502148148157</v>
      </c>
    </row>
    <row r="19113" spans="1:7" x14ac:dyDescent="0.25">
      <c r="A19113" s="1">
        <v>191.07999420166001</v>
      </c>
      <c r="B19113" s="1">
        <v>360.20386000000002</v>
      </c>
      <c r="C19113" s="1">
        <v>1.3668472</v>
      </c>
      <c r="D19113" s="1">
        <v>0.35097358000000001</v>
      </c>
      <c r="E19113" s="1">
        <v>4.4469609999999999</v>
      </c>
      <c r="F19113" s="1">
        <f t="shared" si="148"/>
        <v>0.15187191111111112</v>
      </c>
      <c r="G19113" s="1">
        <f t="shared" si="149"/>
        <v>4.4345914493827161</v>
      </c>
    </row>
    <row r="19114" spans="1:7" x14ac:dyDescent="0.25">
      <c r="A19114" s="1">
        <v>191.09000396728501</v>
      </c>
      <c r="B19114" s="1">
        <v>360.3048</v>
      </c>
      <c r="C19114" s="1">
        <v>1.3672470000000001</v>
      </c>
      <c r="D19114" s="1">
        <v>-1.5259719999999999E-2</v>
      </c>
      <c r="E19114" s="1">
        <v>4.448207</v>
      </c>
      <c r="F19114" s="1">
        <f t="shared" si="148"/>
        <v>0.15191633333333335</v>
      </c>
      <c r="G19114" s="1">
        <f t="shared" si="149"/>
        <v>4.4358376222222224</v>
      </c>
    </row>
    <row r="19115" spans="1:7" x14ac:dyDescent="0.25">
      <c r="A19115" s="1">
        <v>191.09999847412101</v>
      </c>
      <c r="B19115" s="1">
        <v>360.53149999999999</v>
      </c>
      <c r="C19115" s="1">
        <v>1.3672869999999999</v>
      </c>
      <c r="D19115" s="1">
        <v>7.9350549999999999E-3</v>
      </c>
      <c r="E19115" s="1">
        <v>4.4510059999999996</v>
      </c>
      <c r="F19115" s="1">
        <f t="shared" si="148"/>
        <v>0.15192077777777777</v>
      </c>
      <c r="G19115" s="1">
        <f t="shared" si="149"/>
        <v>4.4386363876543209</v>
      </c>
    </row>
    <row r="19116" spans="1:7" x14ac:dyDescent="0.25">
      <c r="A19116" s="1">
        <v>191.109992980957</v>
      </c>
      <c r="B19116" s="1">
        <v>360.61529999999999</v>
      </c>
      <c r="C19116" s="1">
        <v>1.3672605</v>
      </c>
      <c r="D19116" s="1">
        <v>0.10193493000000001</v>
      </c>
      <c r="E19116" s="1">
        <v>4.4520400000000002</v>
      </c>
      <c r="F19116" s="1">
        <f t="shared" si="148"/>
        <v>0.15191783333333334</v>
      </c>
      <c r="G19116" s="1">
        <f t="shared" si="149"/>
        <v>4.439670955555556</v>
      </c>
    </row>
    <row r="19117" spans="1:7" x14ac:dyDescent="0.25">
      <c r="A19117" s="1">
        <v>191.120002746582</v>
      </c>
      <c r="B19117" s="1">
        <v>360.52005000000003</v>
      </c>
      <c r="C19117" s="1">
        <v>1.3672605</v>
      </c>
      <c r="D19117" s="1">
        <v>0.18250626</v>
      </c>
      <c r="E19117" s="1">
        <v>4.4508643000000001</v>
      </c>
      <c r="F19117" s="1">
        <f t="shared" si="148"/>
        <v>0.15191783333333334</v>
      </c>
      <c r="G19117" s="1">
        <f t="shared" si="149"/>
        <v>4.4384950296296299</v>
      </c>
    </row>
    <row r="19118" spans="1:7" x14ac:dyDescent="0.25">
      <c r="A19118" s="1">
        <v>191.129997253417</v>
      </c>
      <c r="B19118" s="1">
        <v>360.49529999999999</v>
      </c>
      <c r="C19118" s="1">
        <v>1.3672736999999999</v>
      </c>
      <c r="D19118" s="1">
        <v>0.24964902999999999</v>
      </c>
      <c r="E19118" s="1">
        <v>4.4505587000000002</v>
      </c>
      <c r="F19118" s="1">
        <f t="shared" si="148"/>
        <v>0.15191929999999998</v>
      </c>
      <c r="G19118" s="1">
        <f t="shared" si="149"/>
        <v>4.4381894740740737</v>
      </c>
    </row>
    <row r="19119" spans="1:7" x14ac:dyDescent="0.25">
      <c r="A19119" s="1">
        <v>191.140007019042</v>
      </c>
      <c r="B19119" s="1">
        <v>360.45909999999998</v>
      </c>
      <c r="C19119" s="1">
        <v>1.3672736999999999</v>
      </c>
      <c r="D19119" s="1">
        <v>0.31679180000000001</v>
      </c>
      <c r="E19119" s="1">
        <v>4.4501119999999998</v>
      </c>
      <c r="F19119" s="1">
        <f t="shared" si="148"/>
        <v>0.15191929999999998</v>
      </c>
      <c r="G19119" s="1">
        <f t="shared" si="149"/>
        <v>4.4377425604938274</v>
      </c>
    </row>
    <row r="19120" spans="1:7" x14ac:dyDescent="0.25">
      <c r="A19120" s="1">
        <v>191.150001525878</v>
      </c>
      <c r="B19120" s="1">
        <v>360.36005</v>
      </c>
      <c r="C19120" s="1">
        <v>1.3672736999999999</v>
      </c>
      <c r="D19120" s="1">
        <v>0.39736313000000001</v>
      </c>
      <c r="E19120" s="1">
        <v>4.4488890000000003</v>
      </c>
      <c r="F19120" s="1">
        <f t="shared" si="148"/>
        <v>0.15191929999999998</v>
      </c>
      <c r="G19120" s="1">
        <f t="shared" si="149"/>
        <v>4.4365197209876541</v>
      </c>
    </row>
    <row r="19121" spans="1:7" x14ac:dyDescent="0.25">
      <c r="A19121" s="1">
        <v>191.15999603271399</v>
      </c>
      <c r="B19121" s="1">
        <v>360.36196999999999</v>
      </c>
      <c r="C19121" s="1">
        <v>1.367327</v>
      </c>
      <c r="D19121" s="1">
        <v>0.43764877000000002</v>
      </c>
      <c r="E19121" s="1">
        <v>4.4489125999999999</v>
      </c>
      <c r="F19121" s="1">
        <f t="shared" si="148"/>
        <v>0.15192522222222221</v>
      </c>
      <c r="G19121" s="1">
        <f t="shared" si="149"/>
        <v>4.436543424691358</v>
      </c>
    </row>
    <row r="19122" spans="1:7" x14ac:dyDescent="0.25">
      <c r="A19122" s="1">
        <v>191.17000579833899</v>
      </c>
      <c r="B19122" s="1">
        <v>360.36196999999999</v>
      </c>
      <c r="C19122" s="1">
        <v>1.367767</v>
      </c>
      <c r="D19122" s="1">
        <v>5.6766160000000003E-2</v>
      </c>
      <c r="E19122" s="1">
        <v>4.4489125999999999</v>
      </c>
      <c r="F19122" s="1">
        <f t="shared" si="148"/>
        <v>0.15197411111111112</v>
      </c>
      <c r="G19122" s="1">
        <f t="shared" si="149"/>
        <v>4.436543424691358</v>
      </c>
    </row>
    <row r="19123" spans="1:7" x14ac:dyDescent="0.25">
      <c r="A19123" s="1">
        <v>191.18000030517501</v>
      </c>
      <c r="B19123" s="1">
        <v>360.58861999999999</v>
      </c>
      <c r="C19123" s="1">
        <v>1.3678334999999999</v>
      </c>
      <c r="D19123" s="1">
        <v>3.8454494999999998E-2</v>
      </c>
      <c r="E19123" s="1">
        <v>4.4517106999999996</v>
      </c>
      <c r="F19123" s="1">
        <f t="shared" si="148"/>
        <v>0.15198149999999999</v>
      </c>
      <c r="G19123" s="1">
        <f t="shared" si="149"/>
        <v>4.4393415728395063</v>
      </c>
    </row>
    <row r="19124" spans="1:7" x14ac:dyDescent="0.25">
      <c r="A19124" s="1">
        <v>191.18999481201101</v>
      </c>
      <c r="B19124" s="1">
        <v>360.64769999999999</v>
      </c>
      <c r="C19124" s="1">
        <v>1.3677402999999999</v>
      </c>
      <c r="D19124" s="1">
        <v>0.19959715</v>
      </c>
      <c r="E19124" s="1">
        <v>4.4524400000000002</v>
      </c>
      <c r="F19124" s="1">
        <f t="shared" si="148"/>
        <v>0.15197114444444443</v>
      </c>
      <c r="G19124" s="1">
        <f t="shared" si="149"/>
        <v>4.440070955555556</v>
      </c>
    </row>
    <row r="19125" spans="1:7" x14ac:dyDescent="0.25">
      <c r="A19125" s="1">
        <v>191.20000457763601</v>
      </c>
      <c r="B19125" s="1">
        <v>360.56957999999997</v>
      </c>
      <c r="C19125" s="1">
        <v>1.3677402999999999</v>
      </c>
      <c r="D19125" s="1">
        <v>0.28016847</v>
      </c>
      <c r="E19125" s="1">
        <v>4.4514756000000002</v>
      </c>
      <c r="F19125" s="1">
        <f t="shared" si="148"/>
        <v>0.15197114444444443</v>
      </c>
      <c r="G19125" s="1">
        <f t="shared" si="149"/>
        <v>4.4391065111111114</v>
      </c>
    </row>
    <row r="19126" spans="1:7" x14ac:dyDescent="0.25">
      <c r="A19126" s="1">
        <v>191.209999084472</v>
      </c>
      <c r="B19126" s="1">
        <v>360.56387000000001</v>
      </c>
      <c r="C19126" s="1">
        <v>1.3677402999999999</v>
      </c>
      <c r="D19126" s="1">
        <v>0.3607398</v>
      </c>
      <c r="E19126" s="1">
        <v>4.4514050000000003</v>
      </c>
      <c r="F19126" s="1">
        <f t="shared" si="148"/>
        <v>0.15197114444444443</v>
      </c>
      <c r="G19126" s="1">
        <f t="shared" si="149"/>
        <v>4.4390360172839509</v>
      </c>
    </row>
    <row r="19127" spans="1:7" x14ac:dyDescent="0.25">
      <c r="A19127" s="1">
        <v>191.219993591308</v>
      </c>
      <c r="B19127" s="1">
        <v>360.46102999999999</v>
      </c>
      <c r="C19127" s="1">
        <v>1.3677402999999999</v>
      </c>
      <c r="D19127" s="1">
        <v>0.42788254999999997</v>
      </c>
      <c r="E19127" s="1">
        <v>4.4501350000000004</v>
      </c>
      <c r="F19127" s="1">
        <f t="shared" si="148"/>
        <v>0.15197114444444443</v>
      </c>
      <c r="G19127" s="1">
        <f t="shared" si="149"/>
        <v>4.437766387654321</v>
      </c>
    </row>
    <row r="19128" spans="1:7" x14ac:dyDescent="0.25">
      <c r="A19128" s="1">
        <v>191.230003356933</v>
      </c>
      <c r="B19128" s="1">
        <v>360.43243000000001</v>
      </c>
      <c r="C19128" s="1">
        <v>1.3680203</v>
      </c>
      <c r="D19128" s="1">
        <v>0.22767504</v>
      </c>
      <c r="E19128" s="1">
        <v>4.449783</v>
      </c>
      <c r="F19128" s="1">
        <f t="shared" si="148"/>
        <v>0.15200225555555555</v>
      </c>
      <c r="G19128" s="1">
        <f t="shared" si="149"/>
        <v>4.4374133012345682</v>
      </c>
    </row>
    <row r="19129" spans="1:7" x14ac:dyDescent="0.25">
      <c r="A19129" s="1">
        <v>191.23999786376899</v>
      </c>
      <c r="B19129" s="1">
        <v>360.56009999999998</v>
      </c>
      <c r="C19129" s="1">
        <v>1.3682601000000001</v>
      </c>
      <c r="D19129" s="1">
        <v>4.2116830000000001E-2</v>
      </c>
      <c r="E19129" s="1">
        <v>4.4513582999999999</v>
      </c>
      <c r="F19129" s="1">
        <f t="shared" si="148"/>
        <v>0.15202890000000002</v>
      </c>
      <c r="G19129" s="1">
        <f t="shared" si="149"/>
        <v>4.4389894740740736</v>
      </c>
    </row>
    <row r="19130" spans="1:7" x14ac:dyDescent="0.25">
      <c r="A19130" s="1">
        <v>191.25000762939399</v>
      </c>
      <c r="B19130" s="1">
        <v>360.63434000000001</v>
      </c>
      <c r="C19130" s="1">
        <v>1.3681935000000001</v>
      </c>
      <c r="D19130" s="1">
        <v>0.17640238</v>
      </c>
      <c r="E19130" s="1">
        <v>4.4522753000000002</v>
      </c>
      <c r="F19130" s="1">
        <f t="shared" ref="F19130:F19384" si="150">C19130/9</f>
        <v>0.1520215</v>
      </c>
      <c r="G19130" s="1">
        <f t="shared" ref="G19130:G19384" si="151">(B19130-$B$5)/81</f>
        <v>4.4399060172839508</v>
      </c>
    </row>
    <row r="19131" spans="1:7" x14ac:dyDescent="0.25">
      <c r="A19131" s="1">
        <v>191.26000213623001</v>
      </c>
      <c r="B19131" s="1">
        <v>360.66863999999998</v>
      </c>
      <c r="C19131" s="1">
        <v>1.3681668</v>
      </c>
      <c r="D19131" s="1">
        <v>0.28383079999999999</v>
      </c>
      <c r="E19131" s="1">
        <v>4.4526987</v>
      </c>
      <c r="F19131" s="1">
        <f t="shared" si="150"/>
        <v>0.15201853333333334</v>
      </c>
      <c r="G19131" s="1">
        <f t="shared" si="151"/>
        <v>4.4403294740740744</v>
      </c>
    </row>
    <row r="19132" spans="1:7" x14ac:dyDescent="0.25">
      <c r="A19132" s="1">
        <v>191.26999664306601</v>
      </c>
      <c r="B19132" s="1">
        <v>360.5772</v>
      </c>
      <c r="C19132" s="1">
        <v>1.3681668</v>
      </c>
      <c r="D19132" s="1">
        <v>0.35097358000000001</v>
      </c>
      <c r="E19132" s="1">
        <v>4.4515700000000002</v>
      </c>
      <c r="F19132" s="1">
        <f t="shared" si="150"/>
        <v>0.15201853333333334</v>
      </c>
      <c r="G19132" s="1">
        <f t="shared" si="151"/>
        <v>4.4392005851851852</v>
      </c>
    </row>
    <row r="19133" spans="1:7" x14ac:dyDescent="0.25">
      <c r="A19133" s="1">
        <v>191.28000640869101</v>
      </c>
      <c r="B19133" s="1">
        <v>360.52960000000002</v>
      </c>
      <c r="C19133" s="1">
        <v>1.3681668</v>
      </c>
      <c r="D19133" s="1">
        <v>0.43154490000000001</v>
      </c>
      <c r="E19133" s="1">
        <v>4.4509819999999998</v>
      </c>
      <c r="F19133" s="1">
        <f t="shared" si="150"/>
        <v>0.15201853333333334</v>
      </c>
      <c r="G19133" s="1">
        <f t="shared" si="151"/>
        <v>4.4386129308641982</v>
      </c>
    </row>
    <row r="19134" spans="1:7" x14ac:dyDescent="0.25">
      <c r="A19134" s="1">
        <v>191.290000915527</v>
      </c>
      <c r="B19134" s="1">
        <v>360.50673999999998</v>
      </c>
      <c r="C19134" s="1">
        <v>1.3684468000000001</v>
      </c>
      <c r="D19134" s="1">
        <v>0.23255814999999999</v>
      </c>
      <c r="E19134" s="1">
        <v>4.4507000000000003</v>
      </c>
      <c r="F19134" s="1">
        <f t="shared" si="150"/>
        <v>0.15204964444444447</v>
      </c>
      <c r="G19134" s="1">
        <f t="shared" si="151"/>
        <v>4.438330708641975</v>
      </c>
    </row>
    <row r="19135" spans="1:7" x14ac:dyDescent="0.25">
      <c r="A19135" s="1">
        <v>191.299995422363</v>
      </c>
      <c r="B19135" s="1">
        <v>360.64578</v>
      </c>
      <c r="C19135" s="1">
        <v>1.3687266</v>
      </c>
      <c r="D19135" s="1">
        <v>-7.9350549999999999E-3</v>
      </c>
      <c r="E19135" s="1">
        <v>4.4524163999999997</v>
      </c>
      <c r="F19135" s="1">
        <f t="shared" si="150"/>
        <v>0.15208073333333333</v>
      </c>
      <c r="G19135" s="1">
        <f t="shared" si="151"/>
        <v>4.4400472518518521</v>
      </c>
    </row>
    <row r="19136" spans="1:7" x14ac:dyDescent="0.25">
      <c r="A19136" s="1">
        <v>191.310005187988</v>
      </c>
      <c r="B19136" s="1">
        <v>360.80005</v>
      </c>
      <c r="C19136" s="1">
        <v>1.3687</v>
      </c>
      <c r="D19136" s="1">
        <v>9.9493380000000006E-2</v>
      </c>
      <c r="E19136" s="1">
        <v>4.4543214000000004</v>
      </c>
      <c r="F19136" s="1">
        <f t="shared" si="150"/>
        <v>0.15207777777777778</v>
      </c>
      <c r="G19136" s="1">
        <f t="shared" si="151"/>
        <v>4.4419518197530863</v>
      </c>
    </row>
    <row r="19137" spans="1:7" x14ac:dyDescent="0.25">
      <c r="A19137" s="1">
        <v>191.31999969482399</v>
      </c>
      <c r="B19137" s="1">
        <v>360.77337999999997</v>
      </c>
      <c r="C19137" s="1">
        <v>1.3687</v>
      </c>
      <c r="D19137" s="1">
        <v>0.18006470999999999</v>
      </c>
      <c r="E19137" s="1">
        <v>4.4539920000000004</v>
      </c>
      <c r="F19137" s="1">
        <f t="shared" si="150"/>
        <v>0.15207777777777778</v>
      </c>
      <c r="G19137" s="1">
        <f t="shared" si="151"/>
        <v>4.4416225604938271</v>
      </c>
    </row>
    <row r="19138" spans="1:7" x14ac:dyDescent="0.25">
      <c r="A19138" s="1">
        <v>191.32999420166001</v>
      </c>
      <c r="B19138" s="1">
        <v>360.76580000000001</v>
      </c>
      <c r="C19138" s="1">
        <v>1.3687</v>
      </c>
      <c r="D19138" s="1">
        <v>0.24720748000000001</v>
      </c>
      <c r="E19138" s="1">
        <v>4.4538979999999997</v>
      </c>
      <c r="F19138" s="1">
        <f t="shared" si="150"/>
        <v>0.15207777777777778</v>
      </c>
      <c r="G19138" s="1">
        <f t="shared" si="151"/>
        <v>4.4415289802469138</v>
      </c>
    </row>
    <row r="19139" spans="1:7" x14ac:dyDescent="0.25">
      <c r="A19139" s="1">
        <v>191.34000396728501</v>
      </c>
      <c r="B19139" s="1">
        <v>360.69913000000003</v>
      </c>
      <c r="C19139" s="1">
        <v>1.3687134000000001</v>
      </c>
      <c r="D19139" s="1">
        <v>0.31312944999999998</v>
      </c>
      <c r="E19139" s="1">
        <v>4.4530754000000004</v>
      </c>
      <c r="F19139" s="1">
        <f t="shared" si="150"/>
        <v>0.15207926666666668</v>
      </c>
      <c r="G19139" s="1">
        <f t="shared" si="151"/>
        <v>4.4407058938271611</v>
      </c>
    </row>
    <row r="19140" spans="1:7" x14ac:dyDescent="0.25">
      <c r="A19140" s="1">
        <v>191.34999847412101</v>
      </c>
      <c r="B19140" s="1">
        <v>360.61340000000001</v>
      </c>
      <c r="C19140" s="1">
        <v>1.3687134000000001</v>
      </c>
      <c r="D19140" s="1">
        <v>0.38027223999999998</v>
      </c>
      <c r="E19140" s="1">
        <v>4.4520163999999998</v>
      </c>
      <c r="F19140" s="1">
        <f t="shared" si="150"/>
        <v>0.15207926666666668</v>
      </c>
      <c r="G19140" s="1">
        <f t="shared" si="151"/>
        <v>4.4396474987654324</v>
      </c>
    </row>
    <row r="19141" spans="1:7" x14ac:dyDescent="0.25">
      <c r="A19141" s="1">
        <v>191.359992980957</v>
      </c>
      <c r="B19141" s="1">
        <v>360.56195000000002</v>
      </c>
      <c r="C19141" s="1">
        <v>1.3687533000000001</v>
      </c>
      <c r="D19141" s="1">
        <v>0.43276566</v>
      </c>
      <c r="E19141" s="1">
        <v>4.4513809999999996</v>
      </c>
      <c r="F19141" s="1">
        <f t="shared" si="150"/>
        <v>0.15208370000000002</v>
      </c>
      <c r="G19141" s="1">
        <f t="shared" si="151"/>
        <v>4.4390123135802471</v>
      </c>
    </row>
    <row r="19142" spans="1:7" x14ac:dyDescent="0.25">
      <c r="A19142" s="1">
        <v>191.370002746582</v>
      </c>
      <c r="B19142" s="1">
        <v>360.56009999999998</v>
      </c>
      <c r="C19142" s="1">
        <v>1.3691932</v>
      </c>
      <c r="D19142" s="1">
        <v>7.7519379999999999E-2</v>
      </c>
      <c r="E19142" s="1">
        <v>4.4513582999999999</v>
      </c>
      <c r="F19142" s="1">
        <f t="shared" si="150"/>
        <v>0.15213257777777778</v>
      </c>
      <c r="G19142" s="1">
        <f t="shared" si="151"/>
        <v>4.4389894740740736</v>
      </c>
    </row>
    <row r="19143" spans="1:7" x14ac:dyDescent="0.25">
      <c r="A19143" s="1">
        <v>191.379997253417</v>
      </c>
      <c r="B19143" s="1">
        <v>360.78867000000002</v>
      </c>
      <c r="C19143" s="1">
        <v>1.3693265999999999</v>
      </c>
      <c r="D19143" s="1">
        <v>-3.7233717999999999E-2</v>
      </c>
      <c r="E19143" s="1">
        <v>4.4541801999999997</v>
      </c>
      <c r="F19143" s="1">
        <f t="shared" si="150"/>
        <v>0.15214739999999999</v>
      </c>
      <c r="G19143" s="1">
        <f t="shared" si="151"/>
        <v>4.4418113259259266</v>
      </c>
    </row>
    <row r="19144" spans="1:7" x14ac:dyDescent="0.25">
      <c r="A19144" s="1">
        <v>191.390007019042</v>
      </c>
      <c r="B19144" s="1">
        <v>360.91248000000002</v>
      </c>
      <c r="C19144" s="1">
        <v>1.3692466000000001</v>
      </c>
      <c r="D19144" s="1">
        <v>0.12390893</v>
      </c>
      <c r="E19144" s="1">
        <v>4.4557089999999997</v>
      </c>
      <c r="F19144" s="1">
        <f t="shared" si="150"/>
        <v>0.15213851111111112</v>
      </c>
      <c r="G19144" s="1">
        <f t="shared" si="151"/>
        <v>4.443339844444445</v>
      </c>
    </row>
    <row r="19145" spans="1:7" x14ac:dyDescent="0.25">
      <c r="A19145" s="1">
        <v>191.400001525878</v>
      </c>
      <c r="B19145" s="1">
        <v>360.84769999999997</v>
      </c>
      <c r="C19145" s="1">
        <v>1.3692466000000001</v>
      </c>
      <c r="D19145" s="1">
        <v>0.20448026</v>
      </c>
      <c r="E19145" s="1">
        <v>4.4549089999999998</v>
      </c>
      <c r="F19145" s="1">
        <f t="shared" si="150"/>
        <v>0.15213851111111112</v>
      </c>
      <c r="G19145" s="1">
        <f t="shared" si="151"/>
        <v>4.4425400913580244</v>
      </c>
    </row>
    <row r="19146" spans="1:7" x14ac:dyDescent="0.25">
      <c r="A19146" s="1">
        <v>191.40999603271399</v>
      </c>
      <c r="B19146" s="1">
        <v>360.84010000000001</v>
      </c>
      <c r="C19146" s="1">
        <v>1.3692599999999999</v>
      </c>
      <c r="D19146" s="1">
        <v>0.25697367999999998</v>
      </c>
      <c r="E19146" s="1">
        <v>4.4548154000000002</v>
      </c>
      <c r="F19146" s="1">
        <f t="shared" si="150"/>
        <v>0.15214</v>
      </c>
      <c r="G19146" s="1">
        <f t="shared" si="151"/>
        <v>4.4424462641975309</v>
      </c>
    </row>
    <row r="19147" spans="1:7" x14ac:dyDescent="0.25">
      <c r="A19147" s="1">
        <v>191.42000579833899</v>
      </c>
      <c r="B19147" s="1">
        <v>360.77530000000002</v>
      </c>
      <c r="C19147" s="1">
        <v>1.3693131999999999</v>
      </c>
      <c r="D19147" s="1">
        <v>0.28261003000000001</v>
      </c>
      <c r="E19147" s="1">
        <v>4.4540153</v>
      </c>
      <c r="F19147" s="1">
        <f t="shared" si="150"/>
        <v>0.15214591111111109</v>
      </c>
      <c r="G19147" s="1">
        <f t="shared" si="151"/>
        <v>4.4416462641975309</v>
      </c>
    </row>
    <row r="19148" spans="1:7" x14ac:dyDescent="0.25">
      <c r="A19148" s="1">
        <v>191.43000030517501</v>
      </c>
      <c r="B19148" s="1">
        <v>360.76006999999998</v>
      </c>
      <c r="C19148" s="1">
        <v>1.3694199</v>
      </c>
      <c r="D19148" s="1">
        <v>0.25086979999999998</v>
      </c>
      <c r="E19148" s="1">
        <v>4.4538273999999998</v>
      </c>
      <c r="F19148" s="1">
        <f t="shared" si="150"/>
        <v>0.15215776666666667</v>
      </c>
      <c r="G19148" s="1">
        <f t="shared" si="151"/>
        <v>4.441458239506173</v>
      </c>
    </row>
    <row r="19149" spans="1:7" x14ac:dyDescent="0.25">
      <c r="A19149" s="1">
        <v>191.43999481201101</v>
      </c>
      <c r="B19149" s="1">
        <v>360.76961999999997</v>
      </c>
      <c r="C19149" s="1">
        <v>1.3694865000000001</v>
      </c>
      <c r="D19149" s="1">
        <v>0.24964902999999999</v>
      </c>
      <c r="E19149" s="1">
        <v>4.453945</v>
      </c>
      <c r="F19149" s="1">
        <f t="shared" si="150"/>
        <v>0.15216516666666668</v>
      </c>
      <c r="G19149" s="1">
        <f t="shared" si="151"/>
        <v>4.4415761407407404</v>
      </c>
    </row>
    <row r="19150" spans="1:7" x14ac:dyDescent="0.25">
      <c r="A19150" s="1">
        <v>191.45000457763601</v>
      </c>
      <c r="B19150" s="1">
        <v>360.73532</v>
      </c>
      <c r="C19150" s="1">
        <v>1.3695132000000001</v>
      </c>
      <c r="D19150" s="1">
        <v>0.30214247</v>
      </c>
      <c r="E19150" s="1">
        <v>4.4535216999999996</v>
      </c>
      <c r="F19150" s="1">
        <f t="shared" si="150"/>
        <v>0.15216813333333334</v>
      </c>
      <c r="G19150" s="1">
        <f t="shared" si="151"/>
        <v>4.4411526839506177</v>
      </c>
    </row>
    <row r="19151" spans="1:7" x14ac:dyDescent="0.25">
      <c r="A19151" s="1">
        <v>191.459999084472</v>
      </c>
      <c r="B19151" s="1">
        <v>360.77910000000003</v>
      </c>
      <c r="C19151" s="1">
        <v>1.3695265000000001</v>
      </c>
      <c r="D19151" s="1">
        <v>0.35585670000000003</v>
      </c>
      <c r="E19151" s="1">
        <v>4.4540625</v>
      </c>
      <c r="F19151" s="1">
        <f t="shared" si="150"/>
        <v>0.15216961111111113</v>
      </c>
      <c r="G19151" s="1">
        <f t="shared" si="151"/>
        <v>4.4416931777777782</v>
      </c>
    </row>
    <row r="19152" spans="1:7" x14ac:dyDescent="0.25">
      <c r="A19152" s="1">
        <v>191.469993591308</v>
      </c>
      <c r="B19152" s="1">
        <v>360.71816999999999</v>
      </c>
      <c r="C19152" s="1">
        <v>1.3695664000000001</v>
      </c>
      <c r="D19152" s="1">
        <v>0.39370077999999997</v>
      </c>
      <c r="E19152" s="1">
        <v>4.4533104999999997</v>
      </c>
      <c r="F19152" s="1">
        <f t="shared" si="150"/>
        <v>0.15217404444444446</v>
      </c>
      <c r="G19152" s="1">
        <f t="shared" si="151"/>
        <v>4.4409409555555559</v>
      </c>
    </row>
    <row r="19153" spans="1:7" x14ac:dyDescent="0.25">
      <c r="A19153" s="1">
        <v>191.480003356933</v>
      </c>
      <c r="B19153" s="1">
        <v>360.70864999999998</v>
      </c>
      <c r="C19153" s="1">
        <v>1.3696064999999999</v>
      </c>
      <c r="D19153" s="1">
        <v>0.43276566</v>
      </c>
      <c r="E19153" s="1">
        <v>4.4531919999999996</v>
      </c>
      <c r="F19153" s="1">
        <f t="shared" si="150"/>
        <v>0.15217849999999999</v>
      </c>
      <c r="G19153" s="1">
        <f t="shared" si="151"/>
        <v>4.4408234246913576</v>
      </c>
    </row>
    <row r="19154" spans="1:7" x14ac:dyDescent="0.25">
      <c r="A19154" s="1">
        <v>191.48999786376899</v>
      </c>
      <c r="B19154" s="1">
        <v>360.70672999999999</v>
      </c>
      <c r="C19154" s="1">
        <v>1.3696731</v>
      </c>
      <c r="D19154" s="1">
        <v>0.44497344</v>
      </c>
      <c r="E19154" s="1">
        <v>4.4531689999999999</v>
      </c>
      <c r="F19154" s="1">
        <f t="shared" si="150"/>
        <v>0.15218589999999999</v>
      </c>
      <c r="G19154" s="1">
        <f t="shared" si="151"/>
        <v>4.4407997209876546</v>
      </c>
    </row>
    <row r="19155" spans="1:7" x14ac:dyDescent="0.25">
      <c r="A19155" s="1">
        <v>191.50000762939399</v>
      </c>
      <c r="B19155" s="1">
        <v>360.64578</v>
      </c>
      <c r="C19155" s="1">
        <v>1.3697264</v>
      </c>
      <c r="D19155" s="1">
        <v>0.45840199999999998</v>
      </c>
      <c r="E19155" s="1">
        <v>4.4524163999999997</v>
      </c>
      <c r="F19155" s="1">
        <f t="shared" si="150"/>
        <v>0.15219182222222222</v>
      </c>
      <c r="G19155" s="1">
        <f t="shared" si="151"/>
        <v>4.4400472518518521</v>
      </c>
    </row>
    <row r="19156" spans="1:7" x14ac:dyDescent="0.25">
      <c r="A19156" s="1">
        <v>191.51000213623001</v>
      </c>
      <c r="B19156" s="1">
        <v>360.75436000000002</v>
      </c>
      <c r="C19156" s="1">
        <v>1.3700863999999999</v>
      </c>
      <c r="D19156" s="1">
        <v>0.16175303999999999</v>
      </c>
      <c r="E19156" s="1">
        <v>4.4537570000000004</v>
      </c>
      <c r="F19156" s="1">
        <f t="shared" si="150"/>
        <v>0.1522318222222222</v>
      </c>
      <c r="G19156" s="1">
        <f t="shared" si="151"/>
        <v>4.4413877456790125</v>
      </c>
    </row>
    <row r="19157" spans="1:7" x14ac:dyDescent="0.25">
      <c r="A19157" s="1">
        <v>191.51999664306601</v>
      </c>
      <c r="B19157" s="1">
        <v>360.96010000000001</v>
      </c>
      <c r="C19157" s="1">
        <v>1.3702996999999999</v>
      </c>
      <c r="D19157" s="1">
        <v>4.2727217E-3</v>
      </c>
      <c r="E19157" s="1">
        <v>4.4562970000000002</v>
      </c>
      <c r="F19157" s="1">
        <f t="shared" si="150"/>
        <v>0.15225552222222222</v>
      </c>
      <c r="G19157" s="1">
        <f t="shared" si="151"/>
        <v>4.4439277456790123</v>
      </c>
    </row>
    <row r="19158" spans="1:7" x14ac:dyDescent="0.25">
      <c r="A19158" s="1">
        <v>191.53000640869101</v>
      </c>
      <c r="B19158" s="1">
        <v>361.1182</v>
      </c>
      <c r="C19158" s="1">
        <v>1.3702329</v>
      </c>
      <c r="D19158" s="1">
        <v>0.15198681999999999</v>
      </c>
      <c r="E19158" s="1">
        <v>4.4582486000000001</v>
      </c>
      <c r="F19158" s="1">
        <f t="shared" si="150"/>
        <v>0.1522481</v>
      </c>
      <c r="G19158" s="1">
        <f t="shared" si="151"/>
        <v>4.4458795975308645</v>
      </c>
    </row>
    <row r="19159" spans="1:7" x14ac:dyDescent="0.25">
      <c r="A19159" s="1">
        <v>191.540000915527</v>
      </c>
      <c r="B19159" s="1">
        <v>361.09915000000001</v>
      </c>
      <c r="C19159" s="1">
        <v>1.3702329</v>
      </c>
      <c r="D19159" s="1">
        <v>0.21790881000000001</v>
      </c>
      <c r="E19159" s="1">
        <v>4.4580134999999999</v>
      </c>
      <c r="F19159" s="1">
        <f t="shared" si="150"/>
        <v>0.1522481</v>
      </c>
      <c r="G19159" s="1">
        <f t="shared" si="151"/>
        <v>4.4456444123456791</v>
      </c>
    </row>
    <row r="19160" spans="1:7" x14ac:dyDescent="0.25">
      <c r="A19160" s="1">
        <v>191.549995422363</v>
      </c>
      <c r="B19160" s="1">
        <v>361.03435999999999</v>
      </c>
      <c r="C19160" s="1">
        <v>1.3702329</v>
      </c>
      <c r="D19160" s="1">
        <v>0.29848012000000002</v>
      </c>
      <c r="E19160" s="1">
        <v>4.4572133999999997</v>
      </c>
      <c r="F19160" s="1">
        <f t="shared" si="150"/>
        <v>0.1522481</v>
      </c>
      <c r="G19160" s="1">
        <f t="shared" si="151"/>
        <v>4.4448445358024689</v>
      </c>
    </row>
    <row r="19161" spans="1:7" x14ac:dyDescent="0.25">
      <c r="A19161" s="1">
        <v>191.560005187988</v>
      </c>
      <c r="B19161" s="1">
        <v>361.02103</v>
      </c>
      <c r="C19161" s="1">
        <v>1.3702329</v>
      </c>
      <c r="D19161" s="1">
        <v>0.37905145000000001</v>
      </c>
      <c r="E19161" s="1">
        <v>4.4570493999999998</v>
      </c>
      <c r="F19161" s="1">
        <f t="shared" si="150"/>
        <v>0.1522481</v>
      </c>
      <c r="G19161" s="1">
        <f t="shared" si="151"/>
        <v>4.4446799679012345</v>
      </c>
    </row>
    <row r="19162" spans="1:7" x14ac:dyDescent="0.25">
      <c r="A19162" s="1">
        <v>191.56999969482399</v>
      </c>
      <c r="B19162" s="1">
        <v>360.90294999999998</v>
      </c>
      <c r="C19162" s="1">
        <v>1.3702329</v>
      </c>
      <c r="D19162" s="1">
        <v>0.44619423000000002</v>
      </c>
      <c r="E19162" s="1">
        <v>4.4555910000000001</v>
      </c>
      <c r="F19162" s="1">
        <f t="shared" si="150"/>
        <v>0.1522481</v>
      </c>
      <c r="G19162" s="1">
        <f t="shared" si="151"/>
        <v>4.443222190123457</v>
      </c>
    </row>
    <row r="19163" spans="1:7" x14ac:dyDescent="0.25">
      <c r="A19163" s="1">
        <v>191.57999420166001</v>
      </c>
      <c r="B19163" s="1">
        <v>360.91248000000002</v>
      </c>
      <c r="C19163" s="1">
        <v>1.3705395</v>
      </c>
      <c r="D19163" s="1">
        <v>0.23377892</v>
      </c>
      <c r="E19163" s="1">
        <v>4.4557089999999997</v>
      </c>
      <c r="F19163" s="1">
        <f t="shared" si="150"/>
        <v>0.15228216666666666</v>
      </c>
      <c r="G19163" s="1">
        <f t="shared" si="151"/>
        <v>4.443339844444445</v>
      </c>
    </row>
    <row r="19164" spans="1:7" x14ac:dyDescent="0.25">
      <c r="A19164" s="1">
        <v>191.59000396728501</v>
      </c>
      <c r="B19164" s="1">
        <v>361.10106999999999</v>
      </c>
      <c r="C19164" s="1">
        <v>1.3708996</v>
      </c>
      <c r="D19164" s="1">
        <v>-9.2168710000000001E-2</v>
      </c>
      <c r="E19164" s="1">
        <v>4.458037</v>
      </c>
      <c r="F19164" s="1">
        <f t="shared" si="150"/>
        <v>0.15232217777777779</v>
      </c>
      <c r="G19164" s="1">
        <f t="shared" si="151"/>
        <v>4.4456681160493829</v>
      </c>
    </row>
    <row r="19165" spans="1:7" x14ac:dyDescent="0.25">
      <c r="A19165" s="1">
        <v>191.59999847412101</v>
      </c>
      <c r="B19165" s="1">
        <v>361.20389999999998</v>
      </c>
      <c r="C19165" s="1">
        <v>1.3708996</v>
      </c>
      <c r="D19165" s="1">
        <v>-2.5025940999999999E-2</v>
      </c>
      <c r="E19165" s="1">
        <v>4.4593067</v>
      </c>
      <c r="F19165" s="1">
        <f t="shared" si="150"/>
        <v>0.15232217777777779</v>
      </c>
      <c r="G19165" s="1">
        <f t="shared" si="151"/>
        <v>4.4469376222222223</v>
      </c>
    </row>
    <row r="19166" spans="1:7" x14ac:dyDescent="0.25">
      <c r="A19166" s="1">
        <v>191.609992980957</v>
      </c>
      <c r="B19166" s="1">
        <v>361.35059999999999</v>
      </c>
      <c r="C19166" s="1">
        <v>1.3708861999999999</v>
      </c>
      <c r="D19166" s="1">
        <v>6.8973936E-2</v>
      </c>
      <c r="E19166" s="1">
        <v>4.4611177</v>
      </c>
      <c r="F19166" s="1">
        <f t="shared" si="150"/>
        <v>0.15232068888888889</v>
      </c>
      <c r="G19166" s="1">
        <f t="shared" si="151"/>
        <v>4.4487487333333338</v>
      </c>
    </row>
    <row r="19167" spans="1:7" x14ac:dyDescent="0.25">
      <c r="A19167" s="1">
        <v>191.620002746582</v>
      </c>
      <c r="B19167" s="1">
        <v>361.26105000000001</v>
      </c>
      <c r="C19167" s="1">
        <v>1.3708861999999999</v>
      </c>
      <c r="D19167" s="1">
        <v>0.13611671</v>
      </c>
      <c r="E19167" s="1">
        <v>4.4600124000000001</v>
      </c>
      <c r="F19167" s="1">
        <f t="shared" si="150"/>
        <v>0.15232068888888889</v>
      </c>
      <c r="G19167" s="1">
        <f t="shared" si="151"/>
        <v>4.4476431777777785</v>
      </c>
    </row>
    <row r="19168" spans="1:7" x14ac:dyDescent="0.25">
      <c r="A19168" s="1">
        <v>191.629997253417</v>
      </c>
      <c r="B19168" s="1">
        <v>361.23437999999999</v>
      </c>
      <c r="C19168" s="1">
        <v>1.3708996</v>
      </c>
      <c r="D19168" s="1">
        <v>0.20203869999999999</v>
      </c>
      <c r="E19168" s="1">
        <v>4.4596830000000001</v>
      </c>
      <c r="F19168" s="1">
        <f t="shared" si="150"/>
        <v>0.15232217777777779</v>
      </c>
      <c r="G19168" s="1">
        <f t="shared" si="151"/>
        <v>4.4473139185185184</v>
      </c>
    </row>
    <row r="19169" spans="1:7" x14ac:dyDescent="0.25">
      <c r="A19169" s="1">
        <v>191.640007019042</v>
      </c>
      <c r="B19169" s="1">
        <v>361.15816999999998</v>
      </c>
      <c r="C19169" s="1">
        <v>1.3708996</v>
      </c>
      <c r="D19169" s="1">
        <v>0.28261003000000001</v>
      </c>
      <c r="E19169" s="1">
        <v>4.458742</v>
      </c>
      <c r="F19169" s="1">
        <f t="shared" si="150"/>
        <v>0.15232217777777779</v>
      </c>
      <c r="G19169" s="1">
        <f t="shared" si="151"/>
        <v>4.4463730543209881</v>
      </c>
    </row>
    <row r="19170" spans="1:7" x14ac:dyDescent="0.25">
      <c r="A19170" s="1">
        <v>191.650001525878</v>
      </c>
      <c r="B19170" s="1">
        <v>361.06292999999999</v>
      </c>
      <c r="C19170" s="1">
        <v>1.3709127999999999</v>
      </c>
      <c r="D19170" s="1">
        <v>0.33632424</v>
      </c>
      <c r="E19170" s="1">
        <v>4.4575667000000001</v>
      </c>
      <c r="F19170" s="1">
        <f t="shared" si="150"/>
        <v>0.15232364444444443</v>
      </c>
      <c r="G19170" s="1">
        <f t="shared" si="151"/>
        <v>4.4451972518518517</v>
      </c>
    </row>
    <row r="19171" spans="1:7" x14ac:dyDescent="0.25">
      <c r="A19171" s="1">
        <v>191.65999603271399</v>
      </c>
      <c r="B19171" s="1">
        <v>361.04199999999997</v>
      </c>
      <c r="C19171" s="1">
        <v>1.3709528</v>
      </c>
      <c r="D19171" s="1">
        <v>0.37416833999999999</v>
      </c>
      <c r="E19171" s="1">
        <v>4.4573080000000003</v>
      </c>
      <c r="F19171" s="1">
        <f t="shared" si="150"/>
        <v>0.15232808888888888</v>
      </c>
      <c r="G19171" s="1">
        <f t="shared" si="151"/>
        <v>4.4449388567901238</v>
      </c>
    </row>
    <row r="19172" spans="1:7" x14ac:dyDescent="0.25">
      <c r="A19172" s="1">
        <v>191.67000579833899</v>
      </c>
      <c r="B19172" s="1">
        <v>360.96010000000001</v>
      </c>
      <c r="C19172" s="1">
        <v>1.3710195000000001</v>
      </c>
      <c r="D19172" s="1">
        <v>0.37050601999999999</v>
      </c>
      <c r="E19172" s="1">
        <v>4.4562970000000002</v>
      </c>
      <c r="F19172" s="1">
        <f t="shared" si="150"/>
        <v>0.15233550000000001</v>
      </c>
      <c r="G19172" s="1">
        <f t="shared" si="151"/>
        <v>4.4439277456790123</v>
      </c>
    </row>
    <row r="19173" spans="1:7" x14ac:dyDescent="0.25">
      <c r="A19173" s="1">
        <v>191.68000030517501</v>
      </c>
      <c r="B19173" s="1">
        <v>360.96767999999997</v>
      </c>
      <c r="C19173" s="1">
        <v>1.3710994999999999</v>
      </c>
      <c r="D19173" s="1">
        <v>0.36684367000000001</v>
      </c>
      <c r="E19173" s="1">
        <v>4.456391</v>
      </c>
      <c r="F19173" s="1">
        <f t="shared" si="150"/>
        <v>0.15234438888888888</v>
      </c>
      <c r="G19173" s="1">
        <f t="shared" si="151"/>
        <v>4.4440213259259256</v>
      </c>
    </row>
    <row r="19174" spans="1:7" x14ac:dyDescent="0.25">
      <c r="A19174" s="1">
        <v>191.68999481201101</v>
      </c>
      <c r="B19174" s="1">
        <v>361.01531999999997</v>
      </c>
      <c r="C19174" s="1">
        <v>1.3711928</v>
      </c>
      <c r="D19174" s="1">
        <v>0.36318135000000001</v>
      </c>
      <c r="E19174" s="1">
        <v>4.4569789999999996</v>
      </c>
      <c r="F19174" s="1">
        <f t="shared" si="150"/>
        <v>0.15235475555555555</v>
      </c>
      <c r="G19174" s="1">
        <f t="shared" si="151"/>
        <v>4.444609474074074</v>
      </c>
    </row>
    <row r="19175" spans="1:7" x14ac:dyDescent="0.25">
      <c r="A19175" s="1">
        <v>191.70000457763601</v>
      </c>
      <c r="B19175" s="1">
        <v>360.98671999999999</v>
      </c>
      <c r="C19175" s="1">
        <v>1.3712593</v>
      </c>
      <c r="D19175" s="1">
        <v>0.34609046999999998</v>
      </c>
      <c r="E19175" s="1">
        <v>4.456626</v>
      </c>
      <c r="F19175" s="1">
        <f t="shared" si="150"/>
        <v>0.15236214444444443</v>
      </c>
      <c r="G19175" s="1">
        <f t="shared" si="151"/>
        <v>4.4442563876543213</v>
      </c>
    </row>
    <row r="19176" spans="1:7" x14ac:dyDescent="0.25">
      <c r="A19176" s="1">
        <v>191.709999084472</v>
      </c>
      <c r="B19176" s="1">
        <v>361.10106999999999</v>
      </c>
      <c r="C19176" s="1">
        <v>1.3713127000000001</v>
      </c>
      <c r="D19176" s="1">
        <v>0.37294757000000001</v>
      </c>
      <c r="E19176" s="1">
        <v>4.458037</v>
      </c>
      <c r="F19176" s="1">
        <f t="shared" si="150"/>
        <v>0.15236807777777778</v>
      </c>
      <c r="G19176" s="1">
        <f t="shared" si="151"/>
        <v>4.4456681160493829</v>
      </c>
    </row>
    <row r="19177" spans="1:7" x14ac:dyDescent="0.25">
      <c r="A19177" s="1">
        <v>191.719993591308</v>
      </c>
      <c r="B19177" s="1">
        <v>361.04388</v>
      </c>
      <c r="C19177" s="1">
        <v>1.3713261000000001</v>
      </c>
      <c r="D19177" s="1">
        <v>0.43886956999999999</v>
      </c>
      <c r="E19177" s="1">
        <v>4.4573309999999999</v>
      </c>
      <c r="F19177" s="1">
        <f t="shared" si="150"/>
        <v>0.15236956666666668</v>
      </c>
      <c r="G19177" s="1">
        <f t="shared" si="151"/>
        <v>4.4449620666666672</v>
      </c>
    </row>
    <row r="19178" spans="1:7" x14ac:dyDescent="0.25">
      <c r="A19178" s="1">
        <v>191.730003356933</v>
      </c>
      <c r="B19178" s="1">
        <v>361.06673999999998</v>
      </c>
      <c r="C19178" s="1">
        <v>1.3716592999999999</v>
      </c>
      <c r="D19178" s="1">
        <v>0.18250626</v>
      </c>
      <c r="E19178" s="1">
        <v>4.4576134999999999</v>
      </c>
      <c r="F19178" s="1">
        <f t="shared" si="150"/>
        <v>0.15240658888888889</v>
      </c>
      <c r="G19178" s="1">
        <f t="shared" si="151"/>
        <v>4.4452442888888886</v>
      </c>
    </row>
    <row r="19179" spans="1:7" x14ac:dyDescent="0.25">
      <c r="A19179" s="1">
        <v>191.73999786376899</v>
      </c>
      <c r="B19179" s="1">
        <v>361.28771999999998</v>
      </c>
      <c r="C19179" s="1">
        <v>1.3718726999999999</v>
      </c>
      <c r="D19179" s="1">
        <v>1.037661E-2</v>
      </c>
      <c r="E19179" s="1">
        <v>4.4603415000000002</v>
      </c>
      <c r="F19179" s="1">
        <f t="shared" si="150"/>
        <v>0.15243029999999999</v>
      </c>
      <c r="G19179" s="1">
        <f t="shared" si="151"/>
        <v>4.4479724370370368</v>
      </c>
    </row>
    <row r="19180" spans="1:7" x14ac:dyDescent="0.25">
      <c r="A19180" s="1">
        <v>191.75000762939399</v>
      </c>
      <c r="B19180" s="1">
        <v>361.36200000000002</v>
      </c>
      <c r="C19180" s="1">
        <v>1.3718059</v>
      </c>
      <c r="D19180" s="1">
        <v>0.14466216000000001</v>
      </c>
      <c r="E19180" s="1">
        <v>4.4612584000000002</v>
      </c>
      <c r="F19180" s="1">
        <f t="shared" si="150"/>
        <v>0.15242287777777777</v>
      </c>
      <c r="G19180" s="1">
        <f t="shared" si="151"/>
        <v>4.4488894740740745</v>
      </c>
    </row>
    <row r="19181" spans="1:7" x14ac:dyDescent="0.25">
      <c r="A19181" s="1">
        <v>191.76000213623001</v>
      </c>
      <c r="B19181" s="1">
        <v>361.40582000000001</v>
      </c>
      <c r="C19181" s="1">
        <v>1.3717926</v>
      </c>
      <c r="D19181" s="1">
        <v>0.23866203</v>
      </c>
      <c r="E19181" s="1">
        <v>4.4617996</v>
      </c>
      <c r="F19181" s="1">
        <f t="shared" si="150"/>
        <v>0.15242140000000001</v>
      </c>
      <c r="G19181" s="1">
        <f t="shared" si="151"/>
        <v>4.4494304617283955</v>
      </c>
    </row>
    <row r="19182" spans="1:7" x14ac:dyDescent="0.25">
      <c r="A19182" s="1">
        <v>191.76999664306601</v>
      </c>
      <c r="B19182" s="1">
        <v>361.31058000000002</v>
      </c>
      <c r="C19182" s="1">
        <v>1.3717926</v>
      </c>
      <c r="D19182" s="1">
        <v>0.31923336000000002</v>
      </c>
      <c r="E19182" s="1">
        <v>4.4606237000000002</v>
      </c>
      <c r="F19182" s="1">
        <f t="shared" si="150"/>
        <v>0.15242140000000001</v>
      </c>
      <c r="G19182" s="1">
        <f t="shared" si="151"/>
        <v>4.44825465925926</v>
      </c>
    </row>
    <row r="19183" spans="1:7" x14ac:dyDescent="0.25">
      <c r="A19183" s="1">
        <v>191.78000640869101</v>
      </c>
      <c r="B19183" s="1">
        <v>361.2801</v>
      </c>
      <c r="C19183" s="1">
        <v>1.3717926</v>
      </c>
      <c r="D19183" s="1">
        <v>0.3863761</v>
      </c>
      <c r="E19183" s="1">
        <v>4.4602475000000004</v>
      </c>
      <c r="F19183" s="1">
        <f t="shared" si="150"/>
        <v>0.15242140000000001</v>
      </c>
      <c r="G19183" s="1">
        <f t="shared" si="151"/>
        <v>4.447878362962963</v>
      </c>
    </row>
    <row r="19184" spans="1:7" x14ac:dyDescent="0.25">
      <c r="A19184" s="1">
        <v>191.790000915527</v>
      </c>
      <c r="B19184" s="1">
        <v>361.19439999999997</v>
      </c>
      <c r="C19184" s="1">
        <v>1.3717926</v>
      </c>
      <c r="D19184" s="1">
        <v>0.46694743999999999</v>
      </c>
      <c r="E19184" s="1">
        <v>4.4591893999999996</v>
      </c>
      <c r="F19184" s="1">
        <f t="shared" si="150"/>
        <v>0.15242140000000001</v>
      </c>
      <c r="G19184" s="1">
        <f t="shared" si="151"/>
        <v>4.4468203382716052</v>
      </c>
    </row>
    <row r="19185" spans="1:7" x14ac:dyDescent="0.25">
      <c r="A19185" s="1">
        <v>191.799995422363</v>
      </c>
      <c r="B19185" s="1">
        <v>361.14294000000001</v>
      </c>
      <c r="C19185" s="1">
        <v>1.3720592</v>
      </c>
      <c r="D19185" s="1">
        <v>0.29481780000000002</v>
      </c>
      <c r="E19185" s="1">
        <v>4.4585543000000003</v>
      </c>
      <c r="F19185" s="1">
        <f t="shared" si="150"/>
        <v>0.15245102222222223</v>
      </c>
      <c r="G19185" s="1">
        <f t="shared" si="151"/>
        <v>4.4461850296296301</v>
      </c>
    </row>
    <row r="19186" spans="1:7" x14ac:dyDescent="0.25">
      <c r="A19186" s="1">
        <v>191.810005187988</v>
      </c>
      <c r="B19186" s="1">
        <v>361.36770000000001</v>
      </c>
      <c r="C19186" s="1">
        <v>1.3724059</v>
      </c>
      <c r="D19186" s="1">
        <v>-3.1129830000000001E-2</v>
      </c>
      <c r="E19186" s="1">
        <v>4.4613290000000001</v>
      </c>
      <c r="F19186" s="1">
        <f t="shared" si="150"/>
        <v>0.15248954444444443</v>
      </c>
      <c r="G19186" s="1">
        <f t="shared" si="151"/>
        <v>4.4489598444444445</v>
      </c>
    </row>
    <row r="19187" spans="1:7" x14ac:dyDescent="0.25">
      <c r="A19187" s="1">
        <v>191.81999969482399</v>
      </c>
      <c r="B19187" s="1">
        <v>361.49725000000001</v>
      </c>
      <c r="C19187" s="1">
        <v>1.3723924000000001</v>
      </c>
      <c r="D19187" s="1">
        <v>6.2870049999999997E-2</v>
      </c>
      <c r="E19187" s="1">
        <v>4.4629282999999997</v>
      </c>
      <c r="F19187" s="1">
        <f t="shared" si="150"/>
        <v>0.15248804444444444</v>
      </c>
      <c r="G19187" s="1">
        <f t="shared" si="151"/>
        <v>4.4505592271604941</v>
      </c>
    </row>
    <row r="19188" spans="1:7" x14ac:dyDescent="0.25">
      <c r="A19188" s="1">
        <v>191.82999420166001</v>
      </c>
      <c r="B19188" s="1">
        <v>361.55437999999998</v>
      </c>
      <c r="C19188" s="1">
        <v>1.3723791999999999</v>
      </c>
      <c r="D19188" s="1">
        <v>0.15686992999999999</v>
      </c>
      <c r="E19188" s="1">
        <v>4.4636339999999999</v>
      </c>
      <c r="F19188" s="1">
        <f t="shared" si="150"/>
        <v>0.15248657777777777</v>
      </c>
      <c r="G19188" s="1">
        <f t="shared" si="151"/>
        <v>4.4512645358024692</v>
      </c>
    </row>
    <row r="19189" spans="1:7" x14ac:dyDescent="0.25">
      <c r="A19189" s="1">
        <v>191.84000396728501</v>
      </c>
      <c r="B19189" s="1">
        <v>361.51060000000001</v>
      </c>
      <c r="C19189" s="1">
        <v>1.3723791999999999</v>
      </c>
      <c r="D19189" s="1">
        <v>0.22401270000000001</v>
      </c>
      <c r="E19189" s="1">
        <v>4.4630929999999998</v>
      </c>
      <c r="F19189" s="1">
        <f t="shared" si="150"/>
        <v>0.15248657777777777</v>
      </c>
      <c r="G19189" s="1">
        <f t="shared" si="151"/>
        <v>4.4507240419753087</v>
      </c>
    </row>
    <row r="19190" spans="1:7" x14ac:dyDescent="0.25">
      <c r="A19190" s="1">
        <v>191.84999847412101</v>
      </c>
      <c r="B19190" s="1">
        <v>361.42104999999998</v>
      </c>
      <c r="C19190" s="1">
        <v>1.3723791999999999</v>
      </c>
      <c r="D19190" s="1">
        <v>0.30458403000000001</v>
      </c>
      <c r="E19190" s="1">
        <v>4.4619875000000002</v>
      </c>
      <c r="F19190" s="1">
        <f t="shared" si="150"/>
        <v>0.15248657777777777</v>
      </c>
      <c r="G19190" s="1">
        <f t="shared" si="151"/>
        <v>4.4496184864197534</v>
      </c>
    </row>
    <row r="19191" spans="1:7" x14ac:dyDescent="0.25">
      <c r="A19191" s="1">
        <v>191.859992980957</v>
      </c>
      <c r="B19191" s="1">
        <v>361.39819999999997</v>
      </c>
      <c r="C19191" s="1">
        <v>1.3723791999999999</v>
      </c>
      <c r="D19191" s="1">
        <v>0.37172677999999998</v>
      </c>
      <c r="E19191" s="1">
        <v>4.4617057000000004</v>
      </c>
      <c r="F19191" s="1">
        <f t="shared" si="150"/>
        <v>0.15248657777777777</v>
      </c>
      <c r="G19191" s="1">
        <f t="shared" si="151"/>
        <v>4.4493363876543208</v>
      </c>
    </row>
    <row r="19192" spans="1:7" x14ac:dyDescent="0.25">
      <c r="A19192" s="1">
        <v>191.870002746582</v>
      </c>
      <c r="B19192" s="1">
        <v>361.29343</v>
      </c>
      <c r="C19192" s="1">
        <v>1.3723924000000001</v>
      </c>
      <c r="D19192" s="1">
        <v>0.43886956999999999</v>
      </c>
      <c r="E19192" s="1">
        <v>4.4604119999999998</v>
      </c>
      <c r="F19192" s="1">
        <f t="shared" si="150"/>
        <v>0.15248804444444444</v>
      </c>
      <c r="G19192" s="1">
        <f t="shared" si="151"/>
        <v>4.4480429308641973</v>
      </c>
    </row>
    <row r="19193" spans="1:7" x14ac:dyDescent="0.25">
      <c r="A19193" s="1">
        <v>191.879997253417</v>
      </c>
      <c r="B19193" s="1">
        <v>361.27246000000002</v>
      </c>
      <c r="C19193" s="1">
        <v>1.3726191999999999</v>
      </c>
      <c r="D19193" s="1">
        <v>0.29481780000000002</v>
      </c>
      <c r="E19193" s="1">
        <v>4.460153</v>
      </c>
      <c r="F19193" s="1">
        <f t="shared" si="150"/>
        <v>0.15251324444444445</v>
      </c>
      <c r="G19193" s="1">
        <f t="shared" si="151"/>
        <v>4.447784041975309</v>
      </c>
    </row>
    <row r="19194" spans="1:7" x14ac:dyDescent="0.25">
      <c r="A19194" s="1">
        <v>191.890007019042</v>
      </c>
      <c r="B19194" s="1">
        <v>361.4325</v>
      </c>
      <c r="C19194" s="1">
        <v>1.373019</v>
      </c>
      <c r="D19194" s="1">
        <v>-7.5077824000000001E-2</v>
      </c>
      <c r="E19194" s="1">
        <v>4.462129</v>
      </c>
      <c r="F19194" s="1">
        <f t="shared" si="150"/>
        <v>0.15255766666666667</v>
      </c>
      <c r="G19194" s="1">
        <f t="shared" si="151"/>
        <v>4.4497598444444444</v>
      </c>
    </row>
    <row r="19195" spans="1:7" x14ac:dyDescent="0.25">
      <c r="A19195" s="1">
        <v>191.900001525878</v>
      </c>
      <c r="B19195" s="1">
        <v>361.58105</v>
      </c>
      <c r="C19195" s="1">
        <v>1.3730055999999999</v>
      </c>
      <c r="D19195" s="1">
        <v>1.7701275999999998E-2</v>
      </c>
      <c r="E19195" s="1">
        <v>4.4639629999999997</v>
      </c>
      <c r="F19195" s="1">
        <f t="shared" si="150"/>
        <v>0.15255617777777777</v>
      </c>
      <c r="G19195" s="1">
        <f t="shared" si="151"/>
        <v>4.4515937950617284</v>
      </c>
    </row>
    <row r="19196" spans="1:7" x14ac:dyDescent="0.25">
      <c r="A19196" s="1">
        <v>191.90999603271399</v>
      </c>
      <c r="B19196" s="1">
        <v>361.64580000000001</v>
      </c>
      <c r="C19196" s="1">
        <v>1.3729788999999999</v>
      </c>
      <c r="D19196" s="1">
        <v>0.11170115</v>
      </c>
      <c r="E19196" s="1">
        <v>4.4647626999999996</v>
      </c>
      <c r="F19196" s="1">
        <f t="shared" si="150"/>
        <v>0.15255321111111109</v>
      </c>
      <c r="G19196" s="1">
        <f t="shared" si="151"/>
        <v>4.4523931777777781</v>
      </c>
    </row>
    <row r="19197" spans="1:7" x14ac:dyDescent="0.25">
      <c r="A19197" s="1">
        <v>191.92000579833899</v>
      </c>
      <c r="B19197" s="1">
        <v>361.60964999999999</v>
      </c>
      <c r="C19197" s="1">
        <v>1.3729924</v>
      </c>
      <c r="D19197" s="1">
        <v>0.17884393000000001</v>
      </c>
      <c r="E19197" s="1">
        <v>4.4643160000000002</v>
      </c>
      <c r="F19197" s="1">
        <f t="shared" si="150"/>
        <v>0.1525547111111111</v>
      </c>
      <c r="G19197" s="1">
        <f t="shared" si="151"/>
        <v>4.451946881481482</v>
      </c>
    </row>
    <row r="19198" spans="1:7" x14ac:dyDescent="0.25">
      <c r="A19198" s="1">
        <v>191.93000030517501</v>
      </c>
      <c r="B19198" s="1">
        <v>361.5487</v>
      </c>
      <c r="C19198" s="1">
        <v>1.373019</v>
      </c>
      <c r="D19198" s="1">
        <v>0.23133736999999999</v>
      </c>
      <c r="E19198" s="1">
        <v>4.4635634</v>
      </c>
      <c r="F19198" s="1">
        <f t="shared" si="150"/>
        <v>0.15255766666666667</v>
      </c>
      <c r="G19198" s="1">
        <f t="shared" si="151"/>
        <v>4.4511944123456795</v>
      </c>
    </row>
    <row r="19199" spans="1:7" x14ac:dyDescent="0.25">
      <c r="A19199" s="1">
        <v>191.93999481201101</v>
      </c>
      <c r="B19199" s="1">
        <v>361.52393000000001</v>
      </c>
      <c r="C19199" s="1">
        <v>1.3730856</v>
      </c>
      <c r="D19199" s="1">
        <v>0.24354513999999999</v>
      </c>
      <c r="E19199" s="1">
        <v>4.4632579999999997</v>
      </c>
      <c r="F19199" s="1">
        <f t="shared" si="150"/>
        <v>0.15256506666666667</v>
      </c>
      <c r="G19199" s="1">
        <f t="shared" si="151"/>
        <v>4.4508886098765439</v>
      </c>
    </row>
    <row r="19200" spans="1:7" x14ac:dyDescent="0.25">
      <c r="A19200" s="1">
        <v>191.95000457763601</v>
      </c>
      <c r="B19200" s="1">
        <v>361.46870000000001</v>
      </c>
      <c r="C19200" s="1">
        <v>1.3731523000000001</v>
      </c>
      <c r="D19200" s="1">
        <v>0.25331136999999998</v>
      </c>
      <c r="E19200" s="1">
        <v>4.4625760000000003</v>
      </c>
      <c r="F19200" s="1">
        <f t="shared" si="150"/>
        <v>0.1525724777777778</v>
      </c>
      <c r="G19200" s="1">
        <f t="shared" si="151"/>
        <v>4.4502067580246916</v>
      </c>
    </row>
    <row r="19201" spans="1:7" x14ac:dyDescent="0.25">
      <c r="A19201" s="1">
        <v>191.959999084472</v>
      </c>
      <c r="B19201" s="1">
        <v>361.50484999999998</v>
      </c>
      <c r="C19201" s="1">
        <v>1.3732057</v>
      </c>
      <c r="D19201" s="1">
        <v>0.27894767999999998</v>
      </c>
      <c r="E19201" s="1">
        <v>4.4630219999999996</v>
      </c>
      <c r="F19201" s="1">
        <f t="shared" si="150"/>
        <v>0.15257841111111112</v>
      </c>
      <c r="G19201" s="1">
        <f t="shared" si="151"/>
        <v>4.4506530543209877</v>
      </c>
    </row>
    <row r="19202" spans="1:7" x14ac:dyDescent="0.25">
      <c r="A19202" s="1">
        <v>191.969993591308</v>
      </c>
      <c r="B19202" s="1">
        <v>361.48009999999999</v>
      </c>
      <c r="C19202" s="1">
        <v>1.3732457</v>
      </c>
      <c r="D19202" s="1">
        <v>0.28993469999999999</v>
      </c>
      <c r="E19202" s="1">
        <v>4.4627166000000003</v>
      </c>
      <c r="F19202" s="1">
        <f t="shared" si="150"/>
        <v>0.15258285555555556</v>
      </c>
      <c r="G19202" s="1">
        <f t="shared" si="151"/>
        <v>4.4503474987654323</v>
      </c>
    </row>
    <row r="19203" spans="1:7" x14ac:dyDescent="0.25">
      <c r="A19203" s="1">
        <v>191.980003356933</v>
      </c>
      <c r="B19203" s="1">
        <v>361.49155000000002</v>
      </c>
      <c r="C19203" s="1">
        <v>1.3732857000000001</v>
      </c>
      <c r="D19203" s="1">
        <v>0.32899958000000001</v>
      </c>
      <c r="E19203" s="1">
        <v>4.4628579999999998</v>
      </c>
      <c r="F19203" s="1">
        <f t="shared" si="150"/>
        <v>0.15258730000000001</v>
      </c>
      <c r="G19203" s="1">
        <f t="shared" si="151"/>
        <v>4.4504888567901242</v>
      </c>
    </row>
    <row r="19204" spans="1:7" x14ac:dyDescent="0.25">
      <c r="A19204" s="1">
        <v>191.98999786376899</v>
      </c>
      <c r="B19204" s="1">
        <v>361.4744</v>
      </c>
      <c r="C19204" s="1">
        <v>1.3733256</v>
      </c>
      <c r="D19204" s="1">
        <v>0.3546359</v>
      </c>
      <c r="E19204" s="1">
        <v>4.4626460000000003</v>
      </c>
      <c r="F19204" s="1">
        <f t="shared" si="150"/>
        <v>0.15259173333333334</v>
      </c>
      <c r="G19204" s="1">
        <f t="shared" si="151"/>
        <v>4.4502771283950624</v>
      </c>
    </row>
    <row r="19205" spans="1:7" x14ac:dyDescent="0.25">
      <c r="A19205" s="1">
        <v>192.00000762939399</v>
      </c>
      <c r="B19205" s="1">
        <v>361.43439999999998</v>
      </c>
      <c r="C19205" s="1">
        <v>1.3733655</v>
      </c>
      <c r="D19205" s="1">
        <v>0.39370077999999997</v>
      </c>
      <c r="E19205" s="1">
        <v>4.4621519999999997</v>
      </c>
      <c r="F19205" s="1">
        <f t="shared" si="150"/>
        <v>0.15259616666666667</v>
      </c>
      <c r="G19205" s="1">
        <f t="shared" si="151"/>
        <v>4.449783301234568</v>
      </c>
    </row>
    <row r="19206" spans="1:7" x14ac:dyDescent="0.25">
      <c r="A19206" s="1">
        <v>192.01000213623001</v>
      </c>
      <c r="B19206" s="1">
        <v>361.46294999999998</v>
      </c>
      <c r="C19206" s="1">
        <v>1.3734055999999999</v>
      </c>
      <c r="D19206" s="1">
        <v>0.43398646000000002</v>
      </c>
      <c r="E19206" s="1">
        <v>4.4625050000000002</v>
      </c>
      <c r="F19206" s="1">
        <f t="shared" si="150"/>
        <v>0.1526006222222222</v>
      </c>
      <c r="G19206" s="1">
        <f t="shared" si="151"/>
        <v>4.4501357703703706</v>
      </c>
    </row>
    <row r="19207" spans="1:7" x14ac:dyDescent="0.25">
      <c r="A19207" s="1">
        <v>192.01999664306601</v>
      </c>
      <c r="B19207" s="1">
        <v>361.41723999999999</v>
      </c>
      <c r="C19207" s="1">
        <v>1.3736055</v>
      </c>
      <c r="D19207" s="1">
        <v>0.31923336000000002</v>
      </c>
      <c r="E19207" s="1">
        <v>4.4619410000000004</v>
      </c>
      <c r="F19207" s="1">
        <f t="shared" si="150"/>
        <v>0.15262283333333335</v>
      </c>
      <c r="G19207" s="1">
        <f t="shared" si="151"/>
        <v>4.4495714493827165</v>
      </c>
    </row>
    <row r="19208" spans="1:7" x14ac:dyDescent="0.25">
      <c r="A19208" s="1">
        <v>192.03000640869101</v>
      </c>
      <c r="B19208" s="1">
        <v>361.62677000000002</v>
      </c>
      <c r="C19208" s="1">
        <v>1.3739121000000001</v>
      </c>
      <c r="D19208" s="1">
        <v>4.8220715999999997E-2</v>
      </c>
      <c r="E19208" s="1">
        <v>4.4645276000000003</v>
      </c>
      <c r="F19208" s="1">
        <f t="shared" si="150"/>
        <v>0.15265690000000001</v>
      </c>
      <c r="G19208" s="1">
        <f t="shared" si="151"/>
        <v>4.452158239506173</v>
      </c>
    </row>
    <row r="19209" spans="1:7" x14ac:dyDescent="0.25">
      <c r="A19209" s="1">
        <v>192.040000915527</v>
      </c>
      <c r="B19209" s="1">
        <v>361.7525</v>
      </c>
      <c r="C19209" s="1">
        <v>1.373872</v>
      </c>
      <c r="D19209" s="1">
        <v>0.16907770999999999</v>
      </c>
      <c r="E19209" s="1">
        <v>4.4660796999999999</v>
      </c>
      <c r="F19209" s="1">
        <f t="shared" si="150"/>
        <v>0.15265244444444445</v>
      </c>
      <c r="G19209" s="1">
        <f t="shared" si="151"/>
        <v>4.4537104617283951</v>
      </c>
    </row>
    <row r="19210" spans="1:7" x14ac:dyDescent="0.25">
      <c r="A19210" s="1">
        <v>192.049995422363</v>
      </c>
      <c r="B19210" s="1">
        <v>361.73345999999998</v>
      </c>
      <c r="C19210" s="1">
        <v>1.3738321</v>
      </c>
      <c r="D19210" s="1">
        <v>0.27650613000000002</v>
      </c>
      <c r="E19210" s="1">
        <v>4.4658445999999996</v>
      </c>
      <c r="F19210" s="1">
        <f t="shared" si="150"/>
        <v>0.15264801111111112</v>
      </c>
      <c r="G19210" s="1">
        <f t="shared" si="151"/>
        <v>4.4534754000000003</v>
      </c>
    </row>
    <row r="19211" spans="1:7" x14ac:dyDescent="0.25">
      <c r="A19211" s="1">
        <v>192.060005187988</v>
      </c>
      <c r="B19211" s="1">
        <v>361.71442000000002</v>
      </c>
      <c r="C19211" s="1">
        <v>1.3738321</v>
      </c>
      <c r="D19211" s="1">
        <v>0.35707745000000002</v>
      </c>
      <c r="E19211" s="1">
        <v>4.4656095999999996</v>
      </c>
      <c r="F19211" s="1">
        <f t="shared" si="150"/>
        <v>0.15264801111111112</v>
      </c>
      <c r="G19211" s="1">
        <f t="shared" si="151"/>
        <v>4.4532403382716055</v>
      </c>
    </row>
    <row r="19212" spans="1:7" x14ac:dyDescent="0.25">
      <c r="A19212" s="1">
        <v>192.06999969482399</v>
      </c>
      <c r="B19212" s="1">
        <v>361.6001</v>
      </c>
      <c r="C19212" s="1">
        <v>1.3738321</v>
      </c>
      <c r="D19212" s="1">
        <v>0.43764877000000002</v>
      </c>
      <c r="E19212" s="1">
        <v>4.4641979999999997</v>
      </c>
      <c r="F19212" s="1">
        <f t="shared" si="150"/>
        <v>0.15264801111111112</v>
      </c>
      <c r="G19212" s="1">
        <f t="shared" si="151"/>
        <v>4.4518289802469138</v>
      </c>
    </row>
    <row r="19213" spans="1:7" x14ac:dyDescent="0.25">
      <c r="A19213" s="1">
        <v>192.07999420166001</v>
      </c>
      <c r="B19213" s="1">
        <v>361.58679999999998</v>
      </c>
      <c r="C19213" s="1">
        <v>1.3741254000000001</v>
      </c>
      <c r="D19213" s="1">
        <v>0.22401270000000001</v>
      </c>
      <c r="E19213" s="1">
        <v>4.4640335999999996</v>
      </c>
      <c r="F19213" s="1">
        <f t="shared" si="150"/>
        <v>0.1526806</v>
      </c>
      <c r="G19213" s="1">
        <f t="shared" si="151"/>
        <v>4.4516647827160494</v>
      </c>
    </row>
    <row r="19214" spans="1:7" x14ac:dyDescent="0.25">
      <c r="A19214" s="1">
        <v>192.09000396728501</v>
      </c>
      <c r="B19214" s="1">
        <v>361.73156999999998</v>
      </c>
      <c r="C19214" s="1">
        <v>1.3743387</v>
      </c>
      <c r="D19214" s="1">
        <v>5.0662270000000002E-2</v>
      </c>
      <c r="E19214" s="1">
        <v>4.4658213</v>
      </c>
      <c r="F19214" s="1">
        <f t="shared" si="150"/>
        <v>0.15270430000000002</v>
      </c>
      <c r="G19214" s="1">
        <f t="shared" si="151"/>
        <v>4.4534520666666664</v>
      </c>
    </row>
    <row r="19215" spans="1:7" x14ac:dyDescent="0.25">
      <c r="A19215" s="1">
        <v>192.09999847412101</v>
      </c>
      <c r="B19215" s="1">
        <v>361.75443000000001</v>
      </c>
      <c r="C19215" s="1">
        <v>1.374312</v>
      </c>
      <c r="D19215" s="1">
        <v>0.14466216000000001</v>
      </c>
      <c r="E19215" s="1">
        <v>4.4661036000000003</v>
      </c>
      <c r="F19215" s="1">
        <f t="shared" si="150"/>
        <v>0.15270133333333333</v>
      </c>
      <c r="G19215" s="1">
        <f t="shared" si="151"/>
        <v>4.4537342888888896</v>
      </c>
    </row>
    <row r="19216" spans="1:7" x14ac:dyDescent="0.25">
      <c r="A19216" s="1">
        <v>192.109992980957</v>
      </c>
      <c r="B19216" s="1">
        <v>361.79822000000001</v>
      </c>
      <c r="C19216" s="1">
        <v>1.374312</v>
      </c>
      <c r="D19216" s="1">
        <v>0.22523348000000001</v>
      </c>
      <c r="E19216" s="1">
        <v>4.4666439999999996</v>
      </c>
      <c r="F19216" s="1">
        <f t="shared" si="150"/>
        <v>0.15270133333333333</v>
      </c>
      <c r="G19216" s="1">
        <f t="shared" si="151"/>
        <v>4.4542749061728397</v>
      </c>
    </row>
    <row r="19217" spans="1:7" x14ac:dyDescent="0.25">
      <c r="A19217" s="1">
        <v>192.120002746582</v>
      </c>
      <c r="B19217" s="1">
        <v>361.72582999999997</v>
      </c>
      <c r="C19217" s="1">
        <v>1.374312</v>
      </c>
      <c r="D19217" s="1">
        <v>0.30580479999999999</v>
      </c>
      <c r="E19217" s="1">
        <v>4.4657499999999999</v>
      </c>
      <c r="F19217" s="1">
        <f t="shared" si="150"/>
        <v>0.15270133333333333</v>
      </c>
      <c r="G19217" s="1">
        <f t="shared" si="151"/>
        <v>4.4533812024691359</v>
      </c>
    </row>
    <row r="19218" spans="1:7" x14ac:dyDescent="0.25">
      <c r="A19218" s="1">
        <v>192.129997253417</v>
      </c>
      <c r="B19218" s="1">
        <v>361.72012000000001</v>
      </c>
      <c r="C19218" s="1">
        <v>1.374312</v>
      </c>
      <c r="D19218" s="1">
        <v>0.37294757000000001</v>
      </c>
      <c r="E19218" s="1">
        <v>4.4656795999999996</v>
      </c>
      <c r="F19218" s="1">
        <f t="shared" si="150"/>
        <v>0.15270133333333333</v>
      </c>
      <c r="G19218" s="1">
        <f t="shared" si="151"/>
        <v>4.4533107086419754</v>
      </c>
    </row>
    <row r="19219" spans="1:7" x14ac:dyDescent="0.25">
      <c r="A19219" s="1">
        <v>192.140007019042</v>
      </c>
      <c r="B19219" s="1">
        <v>361.66680000000002</v>
      </c>
      <c r="C19219" s="1">
        <v>1.3743253</v>
      </c>
      <c r="D19219" s="1">
        <v>0.44009032999999997</v>
      </c>
      <c r="E19219" s="1">
        <v>4.4650216</v>
      </c>
      <c r="F19219" s="1">
        <f t="shared" si="150"/>
        <v>0.15270281111111111</v>
      </c>
      <c r="G19219" s="1">
        <f t="shared" si="151"/>
        <v>4.4526524370370373</v>
      </c>
    </row>
    <row r="19220" spans="1:7" x14ac:dyDescent="0.25">
      <c r="A19220" s="1">
        <v>192.150001525878</v>
      </c>
      <c r="B19220" s="1">
        <v>361.60964999999999</v>
      </c>
      <c r="C19220" s="1">
        <v>1.3746186</v>
      </c>
      <c r="D19220" s="1">
        <v>0.23988281</v>
      </c>
      <c r="E19220" s="1">
        <v>4.4643160000000002</v>
      </c>
      <c r="F19220" s="1">
        <f t="shared" si="150"/>
        <v>0.15273539999999999</v>
      </c>
      <c r="G19220" s="1">
        <f t="shared" si="151"/>
        <v>4.451946881481482</v>
      </c>
    </row>
    <row r="19221" spans="1:7" x14ac:dyDescent="0.25">
      <c r="A19221" s="1">
        <v>192.15999603271399</v>
      </c>
      <c r="B19221" s="1">
        <v>361.82299999999998</v>
      </c>
      <c r="C19221" s="1">
        <v>1.3749385999999999</v>
      </c>
      <c r="D19221" s="1">
        <v>-4.2116830000000001E-2</v>
      </c>
      <c r="E19221" s="1">
        <v>4.4669499999999998</v>
      </c>
      <c r="F19221" s="1">
        <f t="shared" si="150"/>
        <v>0.15277095555555553</v>
      </c>
      <c r="G19221" s="1">
        <f t="shared" si="151"/>
        <v>4.454580832098765</v>
      </c>
    </row>
    <row r="19222" spans="1:7" x14ac:dyDescent="0.25">
      <c r="A19222" s="1">
        <v>192.17000579833899</v>
      </c>
      <c r="B19222" s="1">
        <v>361.95821999999998</v>
      </c>
      <c r="C19222" s="1">
        <v>1.3748986000000001</v>
      </c>
      <c r="D19222" s="1">
        <v>6.5311599999999997E-2</v>
      </c>
      <c r="E19222" s="1">
        <v>4.4686193000000003</v>
      </c>
      <c r="F19222" s="1">
        <f t="shared" si="150"/>
        <v>0.15276651111111111</v>
      </c>
      <c r="G19222" s="1">
        <f t="shared" si="151"/>
        <v>4.4562502148148146</v>
      </c>
    </row>
    <row r="19223" spans="1:7" x14ac:dyDescent="0.25">
      <c r="A19223" s="1">
        <v>192.18000030517501</v>
      </c>
      <c r="B19223" s="1">
        <v>361.99633999999998</v>
      </c>
      <c r="C19223" s="1">
        <v>1.3748852</v>
      </c>
      <c r="D19223" s="1">
        <v>0.14588292999999999</v>
      </c>
      <c r="E19223" s="1">
        <v>4.4690899999999996</v>
      </c>
      <c r="F19223" s="1">
        <f t="shared" si="150"/>
        <v>0.15276502222222221</v>
      </c>
      <c r="G19223" s="1">
        <f t="shared" si="151"/>
        <v>4.4567208320987657</v>
      </c>
    </row>
    <row r="19224" spans="1:7" x14ac:dyDescent="0.25">
      <c r="A19224" s="1">
        <v>192.18999481201101</v>
      </c>
      <c r="B19224" s="1">
        <v>361.96395999999999</v>
      </c>
      <c r="C19224" s="1">
        <v>1.3748852</v>
      </c>
      <c r="D19224" s="1">
        <v>0.22645425999999999</v>
      </c>
      <c r="E19224" s="1">
        <v>4.4686903999999998</v>
      </c>
      <c r="F19224" s="1">
        <f t="shared" si="150"/>
        <v>0.15276502222222221</v>
      </c>
      <c r="G19224" s="1">
        <f t="shared" si="151"/>
        <v>4.456321079012346</v>
      </c>
    </row>
    <row r="19225" spans="1:7" x14ac:dyDescent="0.25">
      <c r="A19225" s="1">
        <v>192.20000457763601</v>
      </c>
      <c r="B19225" s="1">
        <v>361.87634000000003</v>
      </c>
      <c r="C19225" s="1">
        <v>1.3748852</v>
      </c>
      <c r="D19225" s="1">
        <v>0.30702558000000002</v>
      </c>
      <c r="E19225" s="1">
        <v>4.4676084999999999</v>
      </c>
      <c r="F19225" s="1">
        <f t="shared" si="150"/>
        <v>0.15276502222222221</v>
      </c>
      <c r="G19225" s="1">
        <f t="shared" si="151"/>
        <v>4.4552393506172843</v>
      </c>
    </row>
    <row r="19226" spans="1:7" x14ac:dyDescent="0.25">
      <c r="A19226" s="1">
        <v>192.209999084472</v>
      </c>
      <c r="B19226" s="1">
        <v>361.85723999999999</v>
      </c>
      <c r="C19226" s="1">
        <v>1.3748852</v>
      </c>
      <c r="D19226" s="1">
        <v>0.37416833999999999</v>
      </c>
      <c r="E19226" s="1">
        <v>4.4673730000000003</v>
      </c>
      <c r="F19226" s="1">
        <f t="shared" si="150"/>
        <v>0.15276502222222221</v>
      </c>
      <c r="G19226" s="1">
        <f t="shared" si="151"/>
        <v>4.4550035481481487</v>
      </c>
    </row>
    <row r="19227" spans="1:7" x14ac:dyDescent="0.25">
      <c r="A19227" s="1">
        <v>192.219993591308</v>
      </c>
      <c r="B19227" s="1">
        <v>361.72201999999999</v>
      </c>
      <c r="C19227" s="1">
        <v>1.3748986000000001</v>
      </c>
      <c r="D19227" s="1">
        <v>0.44131112</v>
      </c>
      <c r="E19227" s="1">
        <v>4.4657035</v>
      </c>
      <c r="F19227" s="1">
        <f t="shared" si="150"/>
        <v>0.15276651111111111</v>
      </c>
      <c r="G19227" s="1">
        <f t="shared" si="151"/>
        <v>4.453334165432099</v>
      </c>
    </row>
    <row r="19228" spans="1:7" x14ac:dyDescent="0.25">
      <c r="A19228" s="1">
        <v>192.230003356933</v>
      </c>
      <c r="B19228" s="1">
        <v>361.75632000000002</v>
      </c>
      <c r="C19228" s="1">
        <v>1.3752451000000001</v>
      </c>
      <c r="D19228" s="1">
        <v>0.18616859999999999</v>
      </c>
      <c r="E19228" s="1">
        <v>4.4661270000000002</v>
      </c>
      <c r="F19228" s="1">
        <f t="shared" si="150"/>
        <v>0.15280501111111111</v>
      </c>
      <c r="G19228" s="1">
        <f t="shared" si="151"/>
        <v>4.4537576222222226</v>
      </c>
    </row>
    <row r="19229" spans="1:7" x14ac:dyDescent="0.25">
      <c r="A19229" s="1">
        <v>192.23999786376899</v>
      </c>
      <c r="B19229" s="1">
        <v>361.92773</v>
      </c>
      <c r="C19229" s="1">
        <v>1.3754051</v>
      </c>
      <c r="D19229" s="1">
        <v>4.3337606000000001E-2</v>
      </c>
      <c r="E19229" s="1">
        <v>4.4682430000000002</v>
      </c>
      <c r="F19229" s="1">
        <f t="shared" si="150"/>
        <v>0.15282278888888889</v>
      </c>
      <c r="G19229" s="1">
        <f t="shared" si="151"/>
        <v>4.4558737950617289</v>
      </c>
    </row>
    <row r="19230" spans="1:7" x14ac:dyDescent="0.25">
      <c r="A19230" s="1">
        <v>192.25000762939399</v>
      </c>
      <c r="B19230" s="1">
        <v>361.97915999999998</v>
      </c>
      <c r="C19230" s="1">
        <v>1.3753251</v>
      </c>
      <c r="D19230" s="1">
        <v>0.21790881000000001</v>
      </c>
      <c r="E19230" s="1">
        <v>4.4688780000000001</v>
      </c>
      <c r="F19230" s="1">
        <f t="shared" si="150"/>
        <v>0.1528139</v>
      </c>
      <c r="G19230" s="1">
        <f t="shared" si="151"/>
        <v>4.4565087333333331</v>
      </c>
    </row>
    <row r="19231" spans="1:7" x14ac:dyDescent="0.25">
      <c r="A19231" s="1">
        <v>192.26000213623001</v>
      </c>
      <c r="B19231" s="1">
        <v>361.97915999999998</v>
      </c>
      <c r="C19231" s="1">
        <v>1.3752983999999999</v>
      </c>
      <c r="D19231" s="1">
        <v>0.31190869999999998</v>
      </c>
      <c r="E19231" s="1">
        <v>4.4688780000000001</v>
      </c>
      <c r="F19231" s="1">
        <f t="shared" si="150"/>
        <v>0.15281093333333332</v>
      </c>
      <c r="G19231" s="1">
        <f t="shared" si="151"/>
        <v>4.4565087333333331</v>
      </c>
    </row>
    <row r="19232" spans="1:7" x14ac:dyDescent="0.25">
      <c r="A19232" s="1">
        <v>192.26999664306601</v>
      </c>
      <c r="B19232" s="1">
        <v>361.88389999999998</v>
      </c>
      <c r="C19232" s="1">
        <v>1.3752983999999999</v>
      </c>
      <c r="D19232" s="1">
        <v>0.39248001999999999</v>
      </c>
      <c r="E19232" s="1">
        <v>4.4677020000000001</v>
      </c>
      <c r="F19232" s="1">
        <f t="shared" si="150"/>
        <v>0.15281093333333332</v>
      </c>
      <c r="G19232" s="1">
        <f t="shared" si="151"/>
        <v>4.4553326839506173</v>
      </c>
    </row>
    <row r="19233" spans="1:7" x14ac:dyDescent="0.25">
      <c r="A19233" s="1">
        <v>192.28000640869101</v>
      </c>
      <c r="B19233" s="1">
        <v>361.85723999999999</v>
      </c>
      <c r="C19233" s="1">
        <v>1.3753518</v>
      </c>
      <c r="D19233" s="1">
        <v>0.43154490000000001</v>
      </c>
      <c r="E19233" s="1">
        <v>4.4673730000000003</v>
      </c>
      <c r="F19233" s="1">
        <f t="shared" si="150"/>
        <v>0.15281686666666666</v>
      </c>
      <c r="G19233" s="1">
        <f t="shared" si="151"/>
        <v>4.4550035481481487</v>
      </c>
    </row>
    <row r="19234" spans="1:7" x14ac:dyDescent="0.25">
      <c r="A19234" s="1">
        <v>192.290000915527</v>
      </c>
      <c r="B19234" s="1">
        <v>361.88389999999998</v>
      </c>
      <c r="C19234" s="1">
        <v>1.3756983</v>
      </c>
      <c r="D19234" s="1">
        <v>0.13367515999999999</v>
      </c>
      <c r="E19234" s="1">
        <v>4.4677020000000001</v>
      </c>
      <c r="F19234" s="1">
        <f t="shared" si="150"/>
        <v>0.15285536666666666</v>
      </c>
      <c r="G19234" s="1">
        <f t="shared" si="151"/>
        <v>4.4553326839506173</v>
      </c>
    </row>
    <row r="19235" spans="1:7" x14ac:dyDescent="0.25">
      <c r="A19235" s="1">
        <v>192.299995422363</v>
      </c>
      <c r="B19235" s="1">
        <v>361.99252000000001</v>
      </c>
      <c r="C19235" s="1">
        <v>1.3757516999999999</v>
      </c>
      <c r="D19235" s="1">
        <v>0.14466216000000001</v>
      </c>
      <c r="E19235" s="1">
        <v>4.4690430000000001</v>
      </c>
      <c r="F19235" s="1">
        <f t="shared" si="150"/>
        <v>0.15286129999999998</v>
      </c>
      <c r="G19235" s="1">
        <f t="shared" si="151"/>
        <v>4.4566736716049391</v>
      </c>
    </row>
    <row r="19236" spans="1:7" x14ac:dyDescent="0.25">
      <c r="A19236" s="1">
        <v>192.310005187988</v>
      </c>
      <c r="B19236" s="1">
        <v>362.05153999999999</v>
      </c>
      <c r="C19236" s="1">
        <v>1.3756584000000001</v>
      </c>
      <c r="D19236" s="1">
        <v>0.30580479999999999</v>
      </c>
      <c r="E19236" s="1">
        <v>4.4697719999999999</v>
      </c>
      <c r="F19236" s="1">
        <f t="shared" si="150"/>
        <v>0.15285093333333333</v>
      </c>
      <c r="G19236" s="1">
        <f t="shared" si="151"/>
        <v>4.4574023135802472</v>
      </c>
    </row>
    <row r="19237" spans="1:7" x14ac:dyDescent="0.25">
      <c r="A19237" s="1">
        <v>192.31999969482399</v>
      </c>
      <c r="B19237" s="1">
        <v>361.96967000000001</v>
      </c>
      <c r="C19237" s="1">
        <v>1.375645</v>
      </c>
      <c r="D19237" s="1">
        <v>0.39980468000000002</v>
      </c>
      <c r="E19237" s="1">
        <v>4.4687605000000001</v>
      </c>
      <c r="F19237" s="1">
        <f t="shared" si="150"/>
        <v>0.15284944444444445</v>
      </c>
      <c r="G19237" s="1">
        <f t="shared" si="151"/>
        <v>4.4563915728395065</v>
      </c>
    </row>
    <row r="19238" spans="1:7" x14ac:dyDescent="0.25">
      <c r="A19238" s="1">
        <v>192.32999420166001</v>
      </c>
      <c r="B19238" s="1">
        <v>361.93918000000002</v>
      </c>
      <c r="C19238" s="1">
        <v>1.3757784</v>
      </c>
      <c r="D19238" s="1">
        <v>0.35585670000000003</v>
      </c>
      <c r="E19238" s="1">
        <v>4.4683843000000003</v>
      </c>
      <c r="F19238" s="1">
        <f t="shared" si="150"/>
        <v>0.15286426666666666</v>
      </c>
      <c r="G19238" s="1">
        <f t="shared" si="151"/>
        <v>4.4560151530864198</v>
      </c>
    </row>
    <row r="19239" spans="1:7" x14ac:dyDescent="0.25">
      <c r="A19239" s="1">
        <v>192.34000396728501</v>
      </c>
      <c r="B19239" s="1">
        <v>362.01537999999999</v>
      </c>
      <c r="C19239" s="1">
        <v>1.3760848999999999</v>
      </c>
      <c r="D19239" s="1">
        <v>0.100714155</v>
      </c>
      <c r="E19239" s="1">
        <v>4.4693250000000004</v>
      </c>
      <c r="F19239" s="1">
        <f t="shared" si="150"/>
        <v>0.15289832222222222</v>
      </c>
      <c r="G19239" s="1">
        <f t="shared" si="151"/>
        <v>4.4569558938271605</v>
      </c>
    </row>
    <row r="19240" spans="1:7" x14ac:dyDescent="0.25">
      <c r="A19240" s="1">
        <v>192.34999847412101</v>
      </c>
      <c r="B19240" s="1">
        <v>362.07632000000001</v>
      </c>
      <c r="C19240" s="1">
        <v>1.3760717</v>
      </c>
      <c r="D19240" s="1">
        <v>0.18128548999999999</v>
      </c>
      <c r="E19240" s="1">
        <v>4.4700775000000004</v>
      </c>
      <c r="F19240" s="1">
        <f t="shared" si="150"/>
        <v>0.15289685555555554</v>
      </c>
      <c r="G19240" s="1">
        <f t="shared" si="151"/>
        <v>4.4577082395061733</v>
      </c>
    </row>
    <row r="19241" spans="1:7" x14ac:dyDescent="0.25">
      <c r="A19241" s="1">
        <v>192.359992980957</v>
      </c>
      <c r="B19241" s="1">
        <v>362.11063000000001</v>
      </c>
      <c r="C19241" s="1">
        <v>1.3760315999999999</v>
      </c>
      <c r="D19241" s="1">
        <v>0.30214247</v>
      </c>
      <c r="E19241" s="1">
        <v>4.4705009999999996</v>
      </c>
      <c r="F19241" s="1">
        <f t="shared" si="150"/>
        <v>0.15289239999999998</v>
      </c>
      <c r="G19241" s="1">
        <f t="shared" si="151"/>
        <v>4.4581318197530866</v>
      </c>
    </row>
    <row r="19242" spans="1:7" x14ac:dyDescent="0.25">
      <c r="A19242" s="1">
        <v>192.370002746582</v>
      </c>
      <c r="B19242" s="1">
        <v>362.04397999999998</v>
      </c>
      <c r="C19242" s="1">
        <v>1.3760315999999999</v>
      </c>
      <c r="D19242" s="1">
        <v>0.36928523000000002</v>
      </c>
      <c r="E19242" s="1">
        <v>4.469678</v>
      </c>
      <c r="F19242" s="1">
        <f t="shared" si="150"/>
        <v>0.15289239999999998</v>
      </c>
      <c r="G19242" s="1">
        <f t="shared" si="151"/>
        <v>4.4573089802469132</v>
      </c>
    </row>
    <row r="19243" spans="1:7" x14ac:dyDescent="0.25">
      <c r="A19243" s="1">
        <v>192.379997253417</v>
      </c>
      <c r="B19243" s="1">
        <v>362.00200000000001</v>
      </c>
      <c r="C19243" s="1">
        <v>1.376045</v>
      </c>
      <c r="D19243" s="1">
        <v>0.43520722000000001</v>
      </c>
      <c r="E19243" s="1">
        <v>4.4691599999999996</v>
      </c>
      <c r="F19243" s="1">
        <f t="shared" si="150"/>
        <v>0.15289388888888888</v>
      </c>
      <c r="G19243" s="1">
        <f t="shared" si="151"/>
        <v>4.456790708641976</v>
      </c>
    </row>
    <row r="19244" spans="1:7" x14ac:dyDescent="0.25">
      <c r="A19244" s="1">
        <v>192.390007019042</v>
      </c>
      <c r="B19244" s="1">
        <v>362.01729999999998</v>
      </c>
      <c r="C19244" s="1">
        <v>1.3763514999999999</v>
      </c>
      <c r="D19244" s="1">
        <v>0.20814260000000001</v>
      </c>
      <c r="E19244" s="1">
        <v>4.4693490000000002</v>
      </c>
      <c r="F19244" s="1">
        <f t="shared" si="150"/>
        <v>0.15292794444444444</v>
      </c>
      <c r="G19244" s="1">
        <f t="shared" si="151"/>
        <v>4.4569795975308644</v>
      </c>
    </row>
    <row r="19245" spans="1:7" x14ac:dyDescent="0.25">
      <c r="A19245" s="1">
        <v>192.400001525878</v>
      </c>
      <c r="B19245" s="1">
        <v>362.10300000000001</v>
      </c>
      <c r="C19245" s="1">
        <v>1.3765913999999999</v>
      </c>
      <c r="D19245" s="1">
        <v>7.9350549999999999E-3</v>
      </c>
      <c r="E19245" s="1">
        <v>4.4704065000000002</v>
      </c>
      <c r="F19245" s="1">
        <f t="shared" si="150"/>
        <v>0.1529546</v>
      </c>
      <c r="G19245" s="1">
        <f t="shared" si="151"/>
        <v>4.4580376222222222</v>
      </c>
    </row>
    <row r="19246" spans="1:7" x14ac:dyDescent="0.25">
      <c r="A19246" s="1">
        <v>192.40999603271399</v>
      </c>
      <c r="B19246" s="1">
        <v>362.28775000000002</v>
      </c>
      <c r="C19246" s="1">
        <v>1.3765514999999999</v>
      </c>
      <c r="D19246" s="1">
        <v>0.12879204999999999</v>
      </c>
      <c r="E19246" s="1">
        <v>4.4726876999999998</v>
      </c>
      <c r="F19246" s="1">
        <f t="shared" si="150"/>
        <v>0.15295016666666666</v>
      </c>
      <c r="G19246" s="1">
        <f t="shared" si="151"/>
        <v>4.4603184864197534</v>
      </c>
    </row>
    <row r="19247" spans="1:7" x14ac:dyDescent="0.25">
      <c r="A19247" s="1">
        <v>192.42000579833899</v>
      </c>
      <c r="B19247" s="1">
        <v>362.20587</v>
      </c>
      <c r="C19247" s="1">
        <v>1.3765514999999999</v>
      </c>
      <c r="D19247" s="1">
        <v>0.19471404</v>
      </c>
      <c r="E19247" s="1">
        <v>4.4716769999999997</v>
      </c>
      <c r="F19247" s="1">
        <f t="shared" si="150"/>
        <v>0.15295016666666666</v>
      </c>
      <c r="G19247" s="1">
        <f t="shared" si="151"/>
        <v>4.4593076222222221</v>
      </c>
    </row>
    <row r="19248" spans="1:7" x14ac:dyDescent="0.25">
      <c r="A19248" s="1">
        <v>192.43000030517501</v>
      </c>
      <c r="B19248" s="1">
        <v>362.18299999999999</v>
      </c>
      <c r="C19248" s="1">
        <v>1.3765514999999999</v>
      </c>
      <c r="D19248" s="1">
        <v>0.27528535999999998</v>
      </c>
      <c r="E19248" s="1">
        <v>4.4713944999999997</v>
      </c>
      <c r="F19248" s="1">
        <f t="shared" si="150"/>
        <v>0.15295016666666666</v>
      </c>
      <c r="G19248" s="1">
        <f t="shared" si="151"/>
        <v>4.4590252765432101</v>
      </c>
    </row>
    <row r="19249" spans="1:7" x14ac:dyDescent="0.25">
      <c r="A19249" s="1">
        <v>192.43999481201101</v>
      </c>
      <c r="B19249" s="1">
        <v>362.17538000000002</v>
      </c>
      <c r="C19249" s="1">
        <v>1.3765514999999999</v>
      </c>
      <c r="D19249" s="1">
        <v>0.35585670000000003</v>
      </c>
      <c r="E19249" s="1">
        <v>4.4713000000000003</v>
      </c>
      <c r="F19249" s="1">
        <f t="shared" si="150"/>
        <v>0.15295016666666666</v>
      </c>
      <c r="G19249" s="1">
        <f t="shared" si="151"/>
        <v>4.4589312024691363</v>
      </c>
    </row>
    <row r="19250" spans="1:7" x14ac:dyDescent="0.25">
      <c r="A19250" s="1">
        <v>192.45000457763601</v>
      </c>
      <c r="B19250" s="1">
        <v>362.07249999999999</v>
      </c>
      <c r="C19250" s="1">
        <v>1.3765514999999999</v>
      </c>
      <c r="D19250" s="1">
        <v>0.42299944</v>
      </c>
      <c r="E19250" s="1">
        <v>4.4700303000000003</v>
      </c>
      <c r="F19250" s="1">
        <f t="shared" si="150"/>
        <v>0.15295016666666666</v>
      </c>
      <c r="G19250" s="1">
        <f t="shared" si="151"/>
        <v>4.4576610790123459</v>
      </c>
    </row>
    <row r="19251" spans="1:7" x14ac:dyDescent="0.25">
      <c r="A19251" s="1">
        <v>192.459999084472</v>
      </c>
      <c r="B19251" s="1">
        <v>362.09726000000001</v>
      </c>
      <c r="C19251" s="1">
        <v>1.3768313999999999</v>
      </c>
      <c r="D19251" s="1">
        <v>0.23744125999999999</v>
      </c>
      <c r="E19251" s="1">
        <v>4.4703359999999996</v>
      </c>
      <c r="F19251" s="1">
        <f t="shared" si="150"/>
        <v>0.15298126666666667</v>
      </c>
      <c r="G19251" s="1">
        <f t="shared" si="151"/>
        <v>4.4579667580246918</v>
      </c>
    </row>
    <row r="19252" spans="1:7" x14ac:dyDescent="0.25">
      <c r="A19252" s="1">
        <v>192.469993591308</v>
      </c>
      <c r="B19252" s="1">
        <v>362.21154999999999</v>
      </c>
      <c r="C19252" s="1">
        <v>1.3770713999999999</v>
      </c>
      <c r="D19252" s="1">
        <v>3.8454494999999998E-2</v>
      </c>
      <c r="E19252" s="1">
        <v>4.4717469999999997</v>
      </c>
      <c r="F19252" s="1">
        <f t="shared" si="150"/>
        <v>0.15300793333333332</v>
      </c>
      <c r="G19252" s="1">
        <f t="shared" si="151"/>
        <v>4.4593777456790127</v>
      </c>
    </row>
    <row r="19253" spans="1:7" x14ac:dyDescent="0.25">
      <c r="A19253" s="1">
        <v>192.480003356933</v>
      </c>
      <c r="B19253" s="1">
        <v>362.34683000000001</v>
      </c>
      <c r="C19253" s="1">
        <v>1.3769913</v>
      </c>
      <c r="D19253" s="1">
        <v>0.18616859999999999</v>
      </c>
      <c r="E19253" s="1">
        <v>4.4734170000000004</v>
      </c>
      <c r="F19253" s="1">
        <f t="shared" si="150"/>
        <v>0.15299903333333334</v>
      </c>
      <c r="G19253" s="1">
        <f t="shared" si="151"/>
        <v>4.4610478691358031</v>
      </c>
    </row>
    <row r="19254" spans="1:7" x14ac:dyDescent="0.25">
      <c r="A19254" s="1">
        <v>192.48999786376899</v>
      </c>
      <c r="B19254" s="1">
        <v>362.32965000000002</v>
      </c>
      <c r="C19254" s="1">
        <v>1.376978</v>
      </c>
      <c r="D19254" s="1">
        <v>0.28016847</v>
      </c>
      <c r="E19254" s="1">
        <v>4.4732050000000001</v>
      </c>
      <c r="F19254" s="1">
        <f t="shared" si="150"/>
        <v>0.15299755555555555</v>
      </c>
      <c r="G19254" s="1">
        <f t="shared" si="151"/>
        <v>4.4608357703703705</v>
      </c>
    </row>
    <row r="19255" spans="1:7" x14ac:dyDescent="0.25">
      <c r="A19255" s="1">
        <v>192.50000762939399</v>
      </c>
      <c r="B19255" s="1">
        <v>362.23633000000001</v>
      </c>
      <c r="C19255" s="1">
        <v>1.3769913</v>
      </c>
      <c r="D19255" s="1">
        <v>0.33388269999999998</v>
      </c>
      <c r="E19255" s="1">
        <v>4.4720525999999996</v>
      </c>
      <c r="F19255" s="1">
        <f t="shared" si="150"/>
        <v>0.15299903333333334</v>
      </c>
      <c r="G19255" s="1">
        <f t="shared" si="151"/>
        <v>4.4596836716049388</v>
      </c>
    </row>
    <row r="19256" spans="1:7" x14ac:dyDescent="0.25">
      <c r="A19256" s="1">
        <v>192.51000213623001</v>
      </c>
      <c r="B19256" s="1">
        <v>362.24966000000001</v>
      </c>
      <c r="C19256" s="1">
        <v>1.3769913</v>
      </c>
      <c r="D19256" s="1">
        <v>0.41445399999999999</v>
      </c>
      <c r="E19256" s="1">
        <v>4.4722175999999996</v>
      </c>
      <c r="F19256" s="1">
        <f t="shared" si="150"/>
        <v>0.15299903333333334</v>
      </c>
      <c r="G19256" s="1">
        <f t="shared" si="151"/>
        <v>4.4598482395061732</v>
      </c>
    </row>
    <row r="19257" spans="1:7" x14ac:dyDescent="0.25">
      <c r="A19257" s="1">
        <v>192.51999664306601</v>
      </c>
      <c r="B19257" s="1">
        <v>362.13916</v>
      </c>
      <c r="C19257" s="1">
        <v>1.3771781000000001</v>
      </c>
      <c r="D19257" s="1">
        <v>0.31435025</v>
      </c>
      <c r="E19257" s="1">
        <v>4.4708532999999999</v>
      </c>
      <c r="F19257" s="1">
        <f t="shared" si="150"/>
        <v>0.1530197888888889</v>
      </c>
      <c r="G19257" s="1">
        <f t="shared" si="151"/>
        <v>4.4584840419753089</v>
      </c>
    </row>
    <row r="19258" spans="1:7" x14ac:dyDescent="0.25">
      <c r="A19258" s="1">
        <v>192.53000640869101</v>
      </c>
      <c r="B19258" s="1">
        <v>362.23065000000003</v>
      </c>
      <c r="C19258" s="1">
        <v>1.3774846000000001</v>
      </c>
      <c r="D19258" s="1">
        <v>4.3337606000000001E-2</v>
      </c>
      <c r="E19258" s="1">
        <v>4.4719825000000002</v>
      </c>
      <c r="F19258" s="1">
        <f t="shared" si="150"/>
        <v>0.15305384444444445</v>
      </c>
      <c r="G19258" s="1">
        <f t="shared" si="151"/>
        <v>4.4596135481481483</v>
      </c>
    </row>
    <row r="19259" spans="1:7" x14ac:dyDescent="0.25">
      <c r="A19259" s="1">
        <v>192.540000915527</v>
      </c>
      <c r="B19259" s="1">
        <v>362.37349999999998</v>
      </c>
      <c r="C19259" s="1">
        <v>1.3773913</v>
      </c>
      <c r="D19259" s="1">
        <v>0.20448026</v>
      </c>
      <c r="E19259" s="1">
        <v>4.4737463000000002</v>
      </c>
      <c r="F19259" s="1">
        <f t="shared" si="150"/>
        <v>0.15304347777777777</v>
      </c>
      <c r="G19259" s="1">
        <f t="shared" si="151"/>
        <v>4.4613771283950614</v>
      </c>
    </row>
    <row r="19260" spans="1:7" x14ac:dyDescent="0.25">
      <c r="A19260" s="1">
        <v>192.549995422363</v>
      </c>
      <c r="B19260" s="1">
        <v>362.32776000000001</v>
      </c>
      <c r="C19260" s="1">
        <v>1.3773245999999999</v>
      </c>
      <c r="D19260" s="1">
        <v>0.36562289999999997</v>
      </c>
      <c r="E19260" s="1">
        <v>4.4731816999999996</v>
      </c>
      <c r="F19260" s="1">
        <f t="shared" si="150"/>
        <v>0.15303606666666666</v>
      </c>
      <c r="G19260" s="1">
        <f t="shared" si="151"/>
        <v>4.4608124370370374</v>
      </c>
    </row>
    <row r="19261" spans="1:7" x14ac:dyDescent="0.25">
      <c r="A19261" s="1">
        <v>192.560005187988</v>
      </c>
      <c r="B19261" s="1">
        <v>362.31252999999998</v>
      </c>
      <c r="C19261" s="1">
        <v>1.3773245999999999</v>
      </c>
      <c r="D19261" s="1">
        <v>0.43276566</v>
      </c>
      <c r="E19261" s="1">
        <v>4.4729934</v>
      </c>
      <c r="F19261" s="1">
        <f t="shared" si="150"/>
        <v>0.15303606666666666</v>
      </c>
      <c r="G19261" s="1">
        <f t="shared" si="151"/>
        <v>4.4606244123456786</v>
      </c>
    </row>
    <row r="19262" spans="1:7" x14ac:dyDescent="0.25">
      <c r="A19262" s="1">
        <v>192.56999969482399</v>
      </c>
      <c r="B19262" s="1">
        <v>362.20587</v>
      </c>
      <c r="C19262" s="1">
        <v>1.3776046</v>
      </c>
      <c r="D19262" s="1">
        <v>0.23255814999999999</v>
      </c>
      <c r="E19262" s="1">
        <v>4.4716769999999997</v>
      </c>
      <c r="F19262" s="1">
        <f t="shared" si="150"/>
        <v>0.15306717777777779</v>
      </c>
      <c r="G19262" s="1">
        <f t="shared" si="151"/>
        <v>4.4593076222222221</v>
      </c>
    </row>
    <row r="19263" spans="1:7" x14ac:dyDescent="0.25">
      <c r="A19263" s="1">
        <v>192.57999420166001</v>
      </c>
      <c r="B19263" s="1">
        <v>362.32204999999999</v>
      </c>
      <c r="C19263" s="1">
        <v>1.3778178999999999</v>
      </c>
      <c r="D19263" s="1">
        <v>6.0428493E-2</v>
      </c>
      <c r="E19263" s="1">
        <v>4.4731116000000002</v>
      </c>
      <c r="F19263" s="1">
        <f t="shared" si="150"/>
        <v>0.15309087777777777</v>
      </c>
      <c r="G19263" s="1">
        <f t="shared" si="151"/>
        <v>4.4607419432098769</v>
      </c>
    </row>
    <row r="19264" spans="1:7" x14ac:dyDescent="0.25">
      <c r="A19264" s="1">
        <v>192.59000396728501</v>
      </c>
      <c r="B19264" s="1">
        <v>362.42682000000002</v>
      </c>
      <c r="C19264" s="1">
        <v>1.3777245</v>
      </c>
      <c r="D19264" s="1">
        <v>0.22157114999999999</v>
      </c>
      <c r="E19264" s="1">
        <v>4.4744042999999998</v>
      </c>
      <c r="F19264" s="1">
        <f t="shared" si="150"/>
        <v>0.15308050000000001</v>
      </c>
      <c r="G19264" s="1">
        <f t="shared" si="151"/>
        <v>4.4620354000000004</v>
      </c>
    </row>
    <row r="19265" spans="1:7" x14ac:dyDescent="0.25">
      <c r="A19265" s="1">
        <v>192.59999847412101</v>
      </c>
      <c r="B19265" s="1">
        <v>362.37918000000002</v>
      </c>
      <c r="C19265" s="1">
        <v>1.3776846</v>
      </c>
      <c r="D19265" s="1">
        <v>0.35585670000000003</v>
      </c>
      <c r="E19265" s="1">
        <v>4.4738163999999996</v>
      </c>
      <c r="F19265" s="1">
        <f t="shared" si="150"/>
        <v>0.15307606666666668</v>
      </c>
      <c r="G19265" s="1">
        <f t="shared" si="151"/>
        <v>4.461447251851852</v>
      </c>
    </row>
    <row r="19266" spans="1:7" x14ac:dyDescent="0.25">
      <c r="A19266" s="1">
        <v>192.609992980957</v>
      </c>
      <c r="B19266" s="1">
        <v>362.35825</v>
      </c>
      <c r="C19266" s="1">
        <v>1.3776846</v>
      </c>
      <c r="D19266" s="1">
        <v>0.42299944</v>
      </c>
      <c r="E19266" s="1">
        <v>4.4735579999999997</v>
      </c>
      <c r="F19266" s="1">
        <f t="shared" si="150"/>
        <v>0.15307606666666668</v>
      </c>
      <c r="G19266" s="1">
        <f t="shared" si="151"/>
        <v>4.4611888567901232</v>
      </c>
    </row>
    <row r="19267" spans="1:7" x14ac:dyDescent="0.25">
      <c r="A19267" s="1">
        <v>192.620002746582</v>
      </c>
      <c r="B19267" s="1">
        <v>362.28017999999997</v>
      </c>
      <c r="C19267" s="1">
        <v>1.3779511</v>
      </c>
      <c r="D19267" s="1">
        <v>0.25209057000000001</v>
      </c>
      <c r="E19267" s="1">
        <v>4.4725942999999999</v>
      </c>
      <c r="F19267" s="1">
        <f t="shared" si="150"/>
        <v>0.15310567777777778</v>
      </c>
      <c r="G19267" s="1">
        <f t="shared" si="151"/>
        <v>4.4602250296296297</v>
      </c>
    </row>
    <row r="19268" spans="1:7" x14ac:dyDescent="0.25">
      <c r="A19268" s="1">
        <v>192.629997253417</v>
      </c>
      <c r="B19268" s="1">
        <v>362.423</v>
      </c>
      <c r="C19268" s="1">
        <v>1.3782042999999999</v>
      </c>
      <c r="D19268" s="1">
        <v>5.4324604999999998E-2</v>
      </c>
      <c r="E19268" s="1">
        <v>4.4743576000000003</v>
      </c>
      <c r="F19268" s="1">
        <f t="shared" si="150"/>
        <v>0.1531338111111111</v>
      </c>
      <c r="G19268" s="1">
        <f t="shared" si="151"/>
        <v>4.461988239506173</v>
      </c>
    </row>
    <row r="19269" spans="1:7" x14ac:dyDescent="0.25">
      <c r="A19269" s="1">
        <v>192.640007019042</v>
      </c>
      <c r="B19269" s="1">
        <v>362.54300000000001</v>
      </c>
      <c r="C19269" s="1">
        <v>1.3781778</v>
      </c>
      <c r="D19269" s="1">
        <v>0.13367515999999999</v>
      </c>
      <c r="E19269" s="1">
        <v>4.4758389999999997</v>
      </c>
      <c r="F19269" s="1">
        <f t="shared" si="150"/>
        <v>0.15313086666666667</v>
      </c>
      <c r="G19269" s="1">
        <f t="shared" si="151"/>
        <v>4.4634697209876544</v>
      </c>
    </row>
    <row r="19270" spans="1:7" x14ac:dyDescent="0.25">
      <c r="A19270" s="1">
        <v>192.650001525878</v>
      </c>
      <c r="B19270" s="1">
        <v>362.48970000000003</v>
      </c>
      <c r="C19270" s="1">
        <v>1.3781778</v>
      </c>
      <c r="D19270" s="1">
        <v>0.21424647999999999</v>
      </c>
      <c r="E19270" s="1">
        <v>4.4751810000000001</v>
      </c>
      <c r="F19270" s="1">
        <f t="shared" si="150"/>
        <v>0.15313086666666667</v>
      </c>
      <c r="G19270" s="1">
        <f t="shared" si="151"/>
        <v>4.4628116962962965</v>
      </c>
    </row>
    <row r="19271" spans="1:7" x14ac:dyDescent="0.25">
      <c r="A19271" s="1">
        <v>192.65999603271399</v>
      </c>
      <c r="B19271" s="1">
        <v>362.51825000000002</v>
      </c>
      <c r="C19271" s="1">
        <v>1.3781778</v>
      </c>
      <c r="D19271" s="1">
        <v>0.28138923999999998</v>
      </c>
      <c r="E19271" s="1">
        <v>4.4755330000000004</v>
      </c>
      <c r="F19271" s="1">
        <f t="shared" si="150"/>
        <v>0.15313086666666667</v>
      </c>
      <c r="G19271" s="1">
        <f t="shared" si="151"/>
        <v>4.463164165432099</v>
      </c>
    </row>
    <row r="19272" spans="1:7" x14ac:dyDescent="0.25">
      <c r="A19272" s="1">
        <v>192.67000579833899</v>
      </c>
      <c r="B19272" s="1">
        <v>362.43633999999997</v>
      </c>
      <c r="C19272" s="1">
        <v>1.3781778</v>
      </c>
      <c r="D19272" s="1">
        <v>0.36196055999999999</v>
      </c>
      <c r="E19272" s="1">
        <v>4.4745226000000002</v>
      </c>
      <c r="F19272" s="1">
        <f t="shared" si="150"/>
        <v>0.15313086666666667</v>
      </c>
      <c r="G19272" s="1">
        <f t="shared" si="151"/>
        <v>4.4621529308641978</v>
      </c>
    </row>
    <row r="19273" spans="1:7" x14ac:dyDescent="0.25">
      <c r="A19273" s="1">
        <v>192.68000030517501</v>
      </c>
      <c r="B19273" s="1">
        <v>362.36777000000001</v>
      </c>
      <c r="C19273" s="1">
        <v>1.3781778</v>
      </c>
      <c r="D19273" s="1">
        <v>0.44253187999999999</v>
      </c>
      <c r="E19273" s="1">
        <v>4.4736757000000003</v>
      </c>
      <c r="F19273" s="1">
        <f t="shared" si="150"/>
        <v>0.15313086666666667</v>
      </c>
      <c r="G19273" s="1">
        <f t="shared" si="151"/>
        <v>4.4613063876543215</v>
      </c>
    </row>
    <row r="19274" spans="1:7" x14ac:dyDescent="0.25">
      <c r="A19274" s="1">
        <v>192.68999481201101</v>
      </c>
      <c r="B19274" s="1">
        <v>362.3449</v>
      </c>
      <c r="C19274" s="1">
        <v>1.3784177</v>
      </c>
      <c r="D19274" s="1">
        <v>0.28627235000000001</v>
      </c>
      <c r="E19274" s="1">
        <v>4.4733934</v>
      </c>
      <c r="F19274" s="1">
        <f t="shared" si="150"/>
        <v>0.15315752222222223</v>
      </c>
      <c r="G19274" s="1">
        <f t="shared" si="151"/>
        <v>4.4610240419753087</v>
      </c>
    </row>
    <row r="19275" spans="1:7" x14ac:dyDescent="0.25">
      <c r="A19275" s="1">
        <v>192.70000457763601</v>
      </c>
      <c r="B19275" s="1">
        <v>362.45729999999998</v>
      </c>
      <c r="C19275" s="1">
        <v>1.3787910000000001</v>
      </c>
      <c r="D19275" s="1">
        <v>-3.8454494999999998E-2</v>
      </c>
      <c r="E19275" s="1">
        <v>4.4747805999999999</v>
      </c>
      <c r="F19275" s="1">
        <f t="shared" si="150"/>
        <v>0.153199</v>
      </c>
      <c r="G19275" s="1">
        <f t="shared" si="151"/>
        <v>4.4624116962962965</v>
      </c>
    </row>
    <row r="19276" spans="1:7" x14ac:dyDescent="0.25">
      <c r="A19276" s="1">
        <v>192.709999084472</v>
      </c>
      <c r="B19276" s="1">
        <v>362.71445</v>
      </c>
      <c r="C19276" s="1">
        <v>1.3787776</v>
      </c>
      <c r="D19276" s="1">
        <v>4.0896050000000003E-2</v>
      </c>
      <c r="E19276" s="1">
        <v>4.4779559999999998</v>
      </c>
      <c r="F19276" s="1">
        <f t="shared" si="150"/>
        <v>0.15319751111111113</v>
      </c>
      <c r="G19276" s="1">
        <f t="shared" si="151"/>
        <v>4.4655863876543211</v>
      </c>
    </row>
    <row r="19277" spans="1:7" x14ac:dyDescent="0.25">
      <c r="A19277" s="1">
        <v>192.719993591308</v>
      </c>
      <c r="B19277" s="1">
        <v>362.70492999999999</v>
      </c>
      <c r="C19277" s="1">
        <v>1.3787643999999999</v>
      </c>
      <c r="D19277" s="1">
        <v>0.121467374</v>
      </c>
      <c r="E19277" s="1">
        <v>4.4778380000000002</v>
      </c>
      <c r="F19277" s="1">
        <f t="shared" si="150"/>
        <v>0.15319604444444443</v>
      </c>
      <c r="G19277" s="1">
        <f t="shared" si="151"/>
        <v>4.4654688567901237</v>
      </c>
    </row>
    <row r="19278" spans="1:7" x14ac:dyDescent="0.25">
      <c r="A19278" s="1">
        <v>192.730003356933</v>
      </c>
      <c r="B19278" s="1">
        <v>362.68018000000001</v>
      </c>
      <c r="C19278" s="1">
        <v>1.3787643999999999</v>
      </c>
      <c r="D19278" s="1">
        <v>0.20203869999999999</v>
      </c>
      <c r="E19278" s="1">
        <v>4.4775324000000003</v>
      </c>
      <c r="F19278" s="1">
        <f t="shared" si="150"/>
        <v>0.15319604444444443</v>
      </c>
      <c r="G19278" s="1">
        <f t="shared" si="151"/>
        <v>4.4651633012345684</v>
      </c>
    </row>
    <row r="19279" spans="1:7" x14ac:dyDescent="0.25">
      <c r="A19279" s="1">
        <v>192.73999786376899</v>
      </c>
      <c r="B19279" s="1">
        <v>362.66683999999998</v>
      </c>
      <c r="C19279" s="1">
        <v>1.3787776</v>
      </c>
      <c r="D19279" s="1">
        <v>0.25453213000000002</v>
      </c>
      <c r="E19279" s="1">
        <v>4.4773674000000003</v>
      </c>
      <c r="F19279" s="1">
        <f t="shared" si="150"/>
        <v>0.15319751111111113</v>
      </c>
      <c r="G19279" s="1">
        <f t="shared" si="151"/>
        <v>4.4649986098765435</v>
      </c>
    </row>
    <row r="19280" spans="1:7" x14ac:dyDescent="0.25">
      <c r="A19280" s="1">
        <v>192.75000762939399</v>
      </c>
      <c r="B19280" s="1">
        <v>362.54300000000001</v>
      </c>
      <c r="C19280" s="1">
        <v>1.3787776</v>
      </c>
      <c r="D19280" s="1">
        <v>0.33510345000000002</v>
      </c>
      <c r="E19280" s="1">
        <v>4.4758389999999997</v>
      </c>
      <c r="F19280" s="1">
        <f t="shared" si="150"/>
        <v>0.15319751111111113</v>
      </c>
      <c r="G19280" s="1">
        <f t="shared" si="151"/>
        <v>4.4634697209876544</v>
      </c>
    </row>
    <row r="19281" spans="1:7" x14ac:dyDescent="0.25">
      <c r="A19281" s="1">
        <v>192.76000213623001</v>
      </c>
      <c r="B19281" s="1">
        <v>362.52776999999998</v>
      </c>
      <c r="C19281" s="1">
        <v>1.3787776</v>
      </c>
      <c r="D19281" s="1">
        <v>0.41567478000000002</v>
      </c>
      <c r="E19281" s="1">
        <v>4.4756513</v>
      </c>
      <c r="F19281" s="1">
        <f t="shared" si="150"/>
        <v>0.15319751111111113</v>
      </c>
      <c r="G19281" s="1">
        <f t="shared" si="151"/>
        <v>4.4632816962962965</v>
      </c>
    </row>
    <row r="19282" spans="1:7" x14ac:dyDescent="0.25">
      <c r="A19282" s="1">
        <v>192.76999664306601</v>
      </c>
      <c r="B19282" s="1">
        <v>362.43252999999999</v>
      </c>
      <c r="C19282" s="1">
        <v>1.3788309000000001</v>
      </c>
      <c r="D19282" s="1">
        <v>0.44009032999999997</v>
      </c>
      <c r="E19282" s="1">
        <v>4.4744754000000002</v>
      </c>
      <c r="F19282" s="1">
        <f t="shared" si="150"/>
        <v>0.15320343333333333</v>
      </c>
      <c r="G19282" s="1">
        <f t="shared" si="151"/>
        <v>4.4621058938271609</v>
      </c>
    </row>
    <row r="19283" spans="1:7" x14ac:dyDescent="0.25">
      <c r="A19283" s="1">
        <v>192.78000640869101</v>
      </c>
      <c r="B19283" s="1">
        <v>362.48397999999997</v>
      </c>
      <c r="C19283" s="1">
        <v>1.3792309</v>
      </c>
      <c r="D19283" s="1">
        <v>8.606482E-2</v>
      </c>
      <c r="E19283" s="1">
        <v>4.4751099999999999</v>
      </c>
      <c r="F19283" s="1">
        <f t="shared" si="150"/>
        <v>0.15324787777777779</v>
      </c>
      <c r="G19283" s="1">
        <f t="shared" si="151"/>
        <v>4.4627410790123454</v>
      </c>
    </row>
    <row r="19284" spans="1:7" x14ac:dyDescent="0.25">
      <c r="A19284" s="1">
        <v>192.790000915527</v>
      </c>
      <c r="B19284" s="1">
        <v>362.65730000000002</v>
      </c>
      <c r="C19284" s="1">
        <v>1.3793241999999999</v>
      </c>
      <c r="D19284" s="1">
        <v>6.7753160000000007E-2</v>
      </c>
      <c r="E19284" s="1">
        <v>4.4772496000000004</v>
      </c>
      <c r="F19284" s="1">
        <f t="shared" si="150"/>
        <v>0.15325824444444444</v>
      </c>
      <c r="G19284" s="1">
        <f t="shared" si="151"/>
        <v>4.4648808320987659</v>
      </c>
    </row>
    <row r="19285" spans="1:7" x14ac:dyDescent="0.25">
      <c r="A19285" s="1">
        <v>192.799995422363</v>
      </c>
      <c r="B19285" s="1">
        <v>362.67446999999999</v>
      </c>
      <c r="C19285" s="1">
        <v>1.3792309</v>
      </c>
      <c r="D19285" s="1">
        <v>0.21546725999999999</v>
      </c>
      <c r="E19285" s="1">
        <v>4.4774620000000001</v>
      </c>
      <c r="F19285" s="1">
        <f t="shared" si="150"/>
        <v>0.15324787777777779</v>
      </c>
      <c r="G19285" s="1">
        <f t="shared" si="151"/>
        <v>4.4650928074074079</v>
      </c>
    </row>
    <row r="19286" spans="1:7" x14ac:dyDescent="0.25">
      <c r="A19286" s="1">
        <v>192.810005187988</v>
      </c>
      <c r="B19286" s="1">
        <v>362.72018000000003</v>
      </c>
      <c r="C19286" s="1">
        <v>1.3792309</v>
      </c>
      <c r="D19286" s="1">
        <v>0.30946713999999997</v>
      </c>
      <c r="E19286" s="1">
        <v>4.4780259999999998</v>
      </c>
      <c r="F19286" s="1">
        <f t="shared" si="150"/>
        <v>0.15324787777777779</v>
      </c>
      <c r="G19286" s="1">
        <f t="shared" si="151"/>
        <v>4.4656571283950619</v>
      </c>
    </row>
    <row r="19287" spans="1:7" x14ac:dyDescent="0.25">
      <c r="A19287" s="1">
        <v>192.81999969482399</v>
      </c>
      <c r="B19287" s="1">
        <v>362.60397</v>
      </c>
      <c r="C19287" s="1">
        <v>1.3792309</v>
      </c>
      <c r="D19287" s="1">
        <v>0.3766099</v>
      </c>
      <c r="E19287" s="1">
        <v>4.4765920000000001</v>
      </c>
      <c r="F19287" s="1">
        <f t="shared" si="150"/>
        <v>0.15324787777777779</v>
      </c>
      <c r="G19287" s="1">
        <f t="shared" si="151"/>
        <v>4.4642224370370371</v>
      </c>
    </row>
    <row r="19288" spans="1:7" x14ac:dyDescent="0.25">
      <c r="A19288" s="1">
        <v>192.82999420166001</v>
      </c>
      <c r="B19288" s="1">
        <v>362.56396000000001</v>
      </c>
      <c r="C19288" s="1">
        <v>1.3792442</v>
      </c>
      <c r="D19288" s="1">
        <v>0.44253187999999999</v>
      </c>
      <c r="E19288" s="1">
        <v>4.4760976000000001</v>
      </c>
      <c r="F19288" s="1">
        <f t="shared" si="150"/>
        <v>0.15324935555555555</v>
      </c>
      <c r="G19288" s="1">
        <f t="shared" si="151"/>
        <v>4.4637284864197531</v>
      </c>
    </row>
    <row r="19289" spans="1:7" x14ac:dyDescent="0.25">
      <c r="A19289" s="1">
        <v>192.84000396728501</v>
      </c>
      <c r="B19289" s="1">
        <v>362.56018</v>
      </c>
      <c r="C19289" s="1">
        <v>1.3795774000000001</v>
      </c>
      <c r="D19289" s="1">
        <v>0.18616859999999999</v>
      </c>
      <c r="E19289" s="1">
        <v>4.476051</v>
      </c>
      <c r="F19289" s="1">
        <f t="shared" si="150"/>
        <v>0.15328637777777779</v>
      </c>
      <c r="G19289" s="1">
        <f t="shared" si="151"/>
        <v>4.463681819753087</v>
      </c>
    </row>
    <row r="19290" spans="1:7" x14ac:dyDescent="0.25">
      <c r="A19290" s="1">
        <v>192.84999847412101</v>
      </c>
      <c r="B19290" s="1">
        <v>362.6592</v>
      </c>
      <c r="C19290" s="1">
        <v>1.3796974</v>
      </c>
      <c r="D19290" s="1">
        <v>0.11414270999999999</v>
      </c>
      <c r="E19290" s="1">
        <v>4.4772734999999999</v>
      </c>
      <c r="F19290" s="1">
        <f t="shared" si="150"/>
        <v>0.1532997111111111</v>
      </c>
      <c r="G19290" s="1">
        <f t="shared" si="151"/>
        <v>4.4649042888888895</v>
      </c>
    </row>
    <row r="19291" spans="1:7" x14ac:dyDescent="0.25">
      <c r="A19291" s="1">
        <v>192.859992980957</v>
      </c>
      <c r="B19291" s="1">
        <v>362.76209999999998</v>
      </c>
      <c r="C19291" s="1">
        <v>1.3796440000000001</v>
      </c>
      <c r="D19291" s="1">
        <v>0.24842826000000001</v>
      </c>
      <c r="E19291" s="1">
        <v>4.4785433000000001</v>
      </c>
      <c r="F19291" s="1">
        <f t="shared" si="150"/>
        <v>0.15329377777777778</v>
      </c>
      <c r="G19291" s="1">
        <f t="shared" si="151"/>
        <v>4.4661746592592593</v>
      </c>
    </row>
    <row r="19292" spans="1:7" x14ac:dyDescent="0.25">
      <c r="A19292" s="1">
        <v>192.870002746582</v>
      </c>
      <c r="B19292" s="1">
        <v>362.70303000000001</v>
      </c>
      <c r="C19292" s="1">
        <v>1.3796440000000001</v>
      </c>
      <c r="D19292" s="1">
        <v>0.32899958000000001</v>
      </c>
      <c r="E19292" s="1">
        <v>4.4778146999999997</v>
      </c>
      <c r="F19292" s="1">
        <f t="shared" si="150"/>
        <v>0.15329377777777778</v>
      </c>
      <c r="G19292" s="1">
        <f t="shared" si="151"/>
        <v>4.4654454000000001</v>
      </c>
    </row>
    <row r="19293" spans="1:7" x14ac:dyDescent="0.25">
      <c r="A19293" s="1">
        <v>192.879997253417</v>
      </c>
      <c r="B19293" s="1">
        <v>362.65350000000001</v>
      </c>
      <c r="C19293" s="1">
        <v>1.3796440000000001</v>
      </c>
      <c r="D19293" s="1">
        <v>0.39614232999999999</v>
      </c>
      <c r="E19293" s="1">
        <v>4.4772033999999996</v>
      </c>
      <c r="F19293" s="1">
        <f t="shared" si="150"/>
        <v>0.15329377777777778</v>
      </c>
      <c r="G19293" s="1">
        <f t="shared" si="151"/>
        <v>4.4648339185185186</v>
      </c>
    </row>
    <row r="19294" spans="1:7" x14ac:dyDescent="0.25">
      <c r="A19294" s="1">
        <v>192.890007019042</v>
      </c>
      <c r="B19294" s="1">
        <v>362.63065</v>
      </c>
      <c r="C19294" s="1">
        <v>1.3796706999999999</v>
      </c>
      <c r="D19294" s="1">
        <v>0.44863579999999997</v>
      </c>
      <c r="E19294" s="1">
        <v>4.4769209999999999</v>
      </c>
      <c r="F19294" s="1">
        <f t="shared" si="150"/>
        <v>0.15329674444444444</v>
      </c>
      <c r="G19294" s="1">
        <f t="shared" si="151"/>
        <v>4.4645518197530869</v>
      </c>
    </row>
    <row r="19295" spans="1:7" x14ac:dyDescent="0.25">
      <c r="A19295" s="1">
        <v>192.900001525878</v>
      </c>
      <c r="B19295" s="1">
        <v>362.60208</v>
      </c>
      <c r="C19295" s="1">
        <v>1.3800840000000001</v>
      </c>
      <c r="D19295" s="1">
        <v>0.12390893</v>
      </c>
      <c r="E19295" s="1">
        <v>4.4765680000000003</v>
      </c>
      <c r="F19295" s="1">
        <f t="shared" si="150"/>
        <v>0.15334266666666668</v>
      </c>
      <c r="G19295" s="1">
        <f t="shared" si="151"/>
        <v>4.4641991037037041</v>
      </c>
    </row>
    <row r="19296" spans="1:7" x14ac:dyDescent="0.25">
      <c r="A19296" s="1">
        <v>192.90999603271399</v>
      </c>
      <c r="B19296" s="1">
        <v>362.81732</v>
      </c>
      <c r="C19296" s="1">
        <v>1.380244</v>
      </c>
      <c r="D19296" s="1">
        <v>-4.2727217E-3</v>
      </c>
      <c r="E19296" s="1">
        <v>4.4792256000000004</v>
      </c>
      <c r="F19296" s="1">
        <f t="shared" si="150"/>
        <v>0.15336044444444444</v>
      </c>
      <c r="G19296" s="1">
        <f t="shared" si="151"/>
        <v>4.466856387654321</v>
      </c>
    </row>
    <row r="19297" spans="1:7" x14ac:dyDescent="0.25">
      <c r="A19297" s="1">
        <v>192.92000579833899</v>
      </c>
      <c r="B19297" s="1">
        <v>362.85539999999997</v>
      </c>
      <c r="C19297" s="1">
        <v>1.380204</v>
      </c>
      <c r="D19297" s="1">
        <v>0.11658426400000001</v>
      </c>
      <c r="E19297" s="1">
        <v>4.4796959999999997</v>
      </c>
      <c r="F19297" s="1">
        <f t="shared" si="150"/>
        <v>0.15335599999999999</v>
      </c>
      <c r="G19297" s="1">
        <f t="shared" si="151"/>
        <v>4.4673265111111107</v>
      </c>
    </row>
    <row r="19298" spans="1:7" x14ac:dyDescent="0.25">
      <c r="A19298" s="1">
        <v>192.93000030517501</v>
      </c>
      <c r="B19298" s="1">
        <v>362.8383</v>
      </c>
      <c r="C19298" s="1">
        <v>1.380204</v>
      </c>
      <c r="D19298" s="1">
        <v>0.18372704000000001</v>
      </c>
      <c r="E19298" s="1">
        <v>4.4794840000000002</v>
      </c>
      <c r="F19298" s="1">
        <f t="shared" si="150"/>
        <v>0.15335599999999999</v>
      </c>
      <c r="G19298" s="1">
        <f t="shared" si="151"/>
        <v>4.4671154</v>
      </c>
    </row>
    <row r="19299" spans="1:7" x14ac:dyDescent="0.25">
      <c r="A19299" s="1">
        <v>192.93999481201101</v>
      </c>
      <c r="B19299" s="1">
        <v>362.84969999999998</v>
      </c>
      <c r="C19299" s="1">
        <v>1.380204</v>
      </c>
      <c r="D19299" s="1">
        <v>0.26429835000000002</v>
      </c>
      <c r="E19299" s="1">
        <v>4.4796250000000004</v>
      </c>
      <c r="F19299" s="1">
        <f t="shared" si="150"/>
        <v>0.15335599999999999</v>
      </c>
      <c r="G19299" s="1">
        <f t="shared" si="151"/>
        <v>4.4672561407407407</v>
      </c>
    </row>
    <row r="19300" spans="1:7" x14ac:dyDescent="0.25">
      <c r="A19300" s="1">
        <v>192.95000457763601</v>
      </c>
      <c r="B19300" s="1">
        <v>362.78876000000002</v>
      </c>
      <c r="C19300" s="1">
        <v>1.3802173</v>
      </c>
      <c r="D19300" s="1">
        <v>0.33144112999999997</v>
      </c>
      <c r="E19300" s="1">
        <v>4.4788730000000001</v>
      </c>
      <c r="F19300" s="1">
        <f t="shared" si="150"/>
        <v>0.15335747777777778</v>
      </c>
      <c r="G19300" s="1">
        <f t="shared" si="151"/>
        <v>4.4665037950617288</v>
      </c>
    </row>
    <row r="19301" spans="1:7" x14ac:dyDescent="0.25">
      <c r="A19301" s="1">
        <v>192.959999084472</v>
      </c>
      <c r="B19301" s="1">
        <v>362.78876000000002</v>
      </c>
      <c r="C19301" s="1">
        <v>1.3802173</v>
      </c>
      <c r="D19301" s="1">
        <v>0.39858389999999999</v>
      </c>
      <c r="E19301" s="1">
        <v>4.4788730000000001</v>
      </c>
      <c r="F19301" s="1">
        <f t="shared" si="150"/>
        <v>0.15335747777777778</v>
      </c>
      <c r="G19301" s="1">
        <f t="shared" si="151"/>
        <v>4.4665037950617288</v>
      </c>
    </row>
    <row r="19302" spans="1:7" x14ac:dyDescent="0.25">
      <c r="A19302" s="1">
        <v>192.969993591308</v>
      </c>
      <c r="B19302" s="1">
        <v>362.68396000000001</v>
      </c>
      <c r="C19302" s="1">
        <v>1.3802304999999999</v>
      </c>
      <c r="D19302" s="1">
        <v>0.4791552</v>
      </c>
      <c r="E19302" s="1">
        <v>4.4775790000000004</v>
      </c>
      <c r="F19302" s="1">
        <f t="shared" si="150"/>
        <v>0.15335894444444442</v>
      </c>
      <c r="G19302" s="1">
        <f t="shared" si="151"/>
        <v>4.4652099679012354</v>
      </c>
    </row>
    <row r="19303" spans="1:7" x14ac:dyDescent="0.25">
      <c r="A19303" s="1">
        <v>192.980003356933</v>
      </c>
      <c r="B19303" s="1">
        <v>362.68970000000002</v>
      </c>
      <c r="C19303" s="1">
        <v>1.3805905999999999</v>
      </c>
      <c r="D19303" s="1">
        <v>0.19349326</v>
      </c>
      <c r="E19303" s="1">
        <v>4.4776496999999997</v>
      </c>
      <c r="F19303" s="1">
        <f t="shared" si="150"/>
        <v>0.15339895555555555</v>
      </c>
      <c r="G19303" s="1">
        <f t="shared" si="151"/>
        <v>4.4652808320987658</v>
      </c>
    </row>
    <row r="19304" spans="1:7" x14ac:dyDescent="0.25">
      <c r="A19304" s="1">
        <v>192.98999786376899</v>
      </c>
      <c r="B19304" s="1">
        <v>362.93353000000002</v>
      </c>
      <c r="C19304" s="1">
        <v>1.3808438000000001</v>
      </c>
      <c r="D19304" s="1">
        <v>-3.3571385000000002E-2</v>
      </c>
      <c r="E19304" s="1">
        <v>4.4806600000000003</v>
      </c>
      <c r="F19304" s="1">
        <f t="shared" si="150"/>
        <v>0.1534270888888889</v>
      </c>
      <c r="G19304" s="1">
        <f t="shared" si="151"/>
        <v>4.4682910790123458</v>
      </c>
    </row>
    <row r="19305" spans="1:7" x14ac:dyDescent="0.25">
      <c r="A19305" s="1">
        <v>193.00000762939399</v>
      </c>
      <c r="B19305" s="1">
        <v>362.99254999999999</v>
      </c>
      <c r="C19305" s="1">
        <v>1.3807638</v>
      </c>
      <c r="D19305" s="1">
        <v>0.12757126999999999</v>
      </c>
      <c r="E19305" s="1">
        <v>4.4813890000000001</v>
      </c>
      <c r="F19305" s="1">
        <f t="shared" si="150"/>
        <v>0.1534182</v>
      </c>
      <c r="G19305" s="1">
        <f t="shared" si="151"/>
        <v>4.4690197209876548</v>
      </c>
    </row>
    <row r="19306" spans="1:7" x14ac:dyDescent="0.25">
      <c r="A19306" s="1">
        <v>193.01000213623001</v>
      </c>
      <c r="B19306" s="1">
        <v>363.04969999999997</v>
      </c>
      <c r="C19306" s="1">
        <v>1.3807505</v>
      </c>
      <c r="D19306" s="1">
        <v>0.20692182000000001</v>
      </c>
      <c r="E19306" s="1">
        <v>4.4820950000000002</v>
      </c>
      <c r="F19306" s="1">
        <f t="shared" si="150"/>
        <v>0.15341672222222222</v>
      </c>
      <c r="G19306" s="1">
        <f t="shared" si="151"/>
        <v>4.4697252765432101</v>
      </c>
    </row>
    <row r="19307" spans="1:7" x14ac:dyDescent="0.25">
      <c r="A19307" s="1">
        <v>193.01999664306601</v>
      </c>
      <c r="B19307" s="1">
        <v>362.96210000000002</v>
      </c>
      <c r="C19307" s="1">
        <v>1.3807505</v>
      </c>
      <c r="D19307" s="1">
        <v>0.28749313999999998</v>
      </c>
      <c r="E19307" s="1">
        <v>4.4810129999999999</v>
      </c>
      <c r="F19307" s="1">
        <f t="shared" si="150"/>
        <v>0.15341672222222222</v>
      </c>
      <c r="G19307" s="1">
        <f t="shared" si="151"/>
        <v>4.4686437950617286</v>
      </c>
    </row>
    <row r="19308" spans="1:7" x14ac:dyDescent="0.25">
      <c r="A19308" s="1">
        <v>193.03000640869101</v>
      </c>
      <c r="B19308" s="1">
        <v>362.92971999999997</v>
      </c>
      <c r="C19308" s="1">
        <v>1.3807638</v>
      </c>
      <c r="D19308" s="1">
        <v>0.3546359</v>
      </c>
      <c r="E19308" s="1">
        <v>4.4806128000000003</v>
      </c>
      <c r="F19308" s="1">
        <f t="shared" si="150"/>
        <v>0.1534182</v>
      </c>
      <c r="G19308" s="1">
        <f t="shared" si="151"/>
        <v>4.4682440419753089</v>
      </c>
    </row>
    <row r="19309" spans="1:7" x14ac:dyDescent="0.25">
      <c r="A19309" s="1">
        <v>193.040000915527</v>
      </c>
      <c r="B19309" s="1">
        <v>362.90685999999999</v>
      </c>
      <c r="C19309" s="1">
        <v>1.3807638</v>
      </c>
      <c r="D19309" s="1">
        <v>0.42177868000000002</v>
      </c>
      <c r="E19309" s="1">
        <v>4.4803309999999996</v>
      </c>
      <c r="F19309" s="1">
        <f t="shared" si="150"/>
        <v>0.1534182</v>
      </c>
      <c r="G19309" s="1">
        <f t="shared" si="151"/>
        <v>4.4679618197530866</v>
      </c>
    </row>
    <row r="19310" spans="1:7" x14ac:dyDescent="0.25">
      <c r="A19310" s="1">
        <v>193.049995422363</v>
      </c>
      <c r="B19310" s="1">
        <v>362.80016999999998</v>
      </c>
      <c r="C19310" s="1">
        <v>1.380897</v>
      </c>
      <c r="D19310" s="1">
        <v>0.3766099</v>
      </c>
      <c r="E19310" s="1">
        <v>4.4790134000000004</v>
      </c>
      <c r="F19310" s="1">
        <f t="shared" si="150"/>
        <v>0.15343300000000001</v>
      </c>
      <c r="G19310" s="1">
        <f t="shared" si="151"/>
        <v>4.4666446592592592</v>
      </c>
    </row>
    <row r="19311" spans="1:7" x14ac:dyDescent="0.25">
      <c r="A19311" s="1">
        <v>193.060005187988</v>
      </c>
      <c r="B19311" s="1">
        <v>362.92590000000001</v>
      </c>
      <c r="C19311" s="1">
        <v>1.3812835999999999</v>
      </c>
      <c r="D19311" s="1">
        <v>5.188305E-2</v>
      </c>
      <c r="E19311" s="1">
        <v>4.4805659999999996</v>
      </c>
      <c r="F19311" s="1">
        <f t="shared" si="150"/>
        <v>0.15347595555555554</v>
      </c>
      <c r="G19311" s="1">
        <f t="shared" si="151"/>
        <v>4.4681968814814823</v>
      </c>
    </row>
    <row r="19312" spans="1:7" x14ac:dyDescent="0.25">
      <c r="A19312" s="1">
        <v>193.06999969482399</v>
      </c>
      <c r="B19312" s="1">
        <v>363.00779999999997</v>
      </c>
      <c r="C19312" s="1">
        <v>1.381257</v>
      </c>
      <c r="D19312" s="1">
        <v>0.13001283</v>
      </c>
      <c r="E19312" s="1">
        <v>4.4815773999999999</v>
      </c>
      <c r="F19312" s="1">
        <f t="shared" si="150"/>
        <v>0.153473</v>
      </c>
      <c r="G19312" s="1">
        <f t="shared" si="151"/>
        <v>4.4692079925925929</v>
      </c>
    </row>
    <row r="19313" spans="1:7" x14ac:dyDescent="0.25">
      <c r="A19313" s="1">
        <v>193.07999420166001</v>
      </c>
      <c r="B19313" s="1">
        <v>363.03827000000001</v>
      </c>
      <c r="C19313" s="1">
        <v>1.3811637000000001</v>
      </c>
      <c r="D19313" s="1">
        <v>0.30458403000000001</v>
      </c>
      <c r="E19313" s="1">
        <v>4.4819529999999999</v>
      </c>
      <c r="F19313" s="1">
        <f t="shared" si="150"/>
        <v>0.15346263333333335</v>
      </c>
      <c r="G19313" s="1">
        <f t="shared" si="151"/>
        <v>4.4695841654320994</v>
      </c>
    </row>
    <row r="19314" spans="1:7" x14ac:dyDescent="0.25">
      <c r="A19314" s="1">
        <v>193.09000396728501</v>
      </c>
      <c r="B19314" s="1">
        <v>363.01159999999999</v>
      </c>
      <c r="C19314" s="1">
        <v>1.3811637000000001</v>
      </c>
      <c r="D19314" s="1">
        <v>0.37172677999999998</v>
      </c>
      <c r="E19314" s="1">
        <v>4.4816240000000001</v>
      </c>
      <c r="F19314" s="1">
        <f t="shared" si="150"/>
        <v>0.15346263333333335</v>
      </c>
      <c r="G19314" s="1">
        <f t="shared" si="151"/>
        <v>4.4692549061728393</v>
      </c>
    </row>
    <row r="19315" spans="1:7" x14ac:dyDescent="0.25">
      <c r="A19315" s="1">
        <v>193.09999847412101</v>
      </c>
      <c r="B19315" s="1">
        <v>362.93353000000002</v>
      </c>
      <c r="C19315" s="1">
        <v>1.3811637000000001</v>
      </c>
      <c r="D19315" s="1">
        <v>0.45229809999999998</v>
      </c>
      <c r="E19315" s="1">
        <v>4.4806600000000003</v>
      </c>
      <c r="F19315" s="1">
        <f t="shared" si="150"/>
        <v>0.15346263333333335</v>
      </c>
      <c r="G19315" s="1">
        <f t="shared" si="151"/>
        <v>4.4682910790123458</v>
      </c>
    </row>
    <row r="19316" spans="1:7" x14ac:dyDescent="0.25">
      <c r="A19316" s="1">
        <v>193.109992980957</v>
      </c>
      <c r="B19316" s="1">
        <v>362.94875999999999</v>
      </c>
      <c r="C19316" s="1">
        <v>1.3814436000000001</v>
      </c>
      <c r="D19316" s="1">
        <v>0.26551913999999999</v>
      </c>
      <c r="E19316" s="1">
        <v>4.4808479999999999</v>
      </c>
      <c r="F19316" s="1">
        <f t="shared" si="150"/>
        <v>0.15349373333333335</v>
      </c>
      <c r="G19316" s="1">
        <f t="shared" si="151"/>
        <v>4.4684791037037037</v>
      </c>
    </row>
    <row r="19317" spans="1:7" x14ac:dyDescent="0.25">
      <c r="A19317" s="1">
        <v>193.120002746582</v>
      </c>
      <c r="B19317" s="1">
        <v>363.06493999999998</v>
      </c>
      <c r="C19317" s="1">
        <v>1.3817235999999999</v>
      </c>
      <c r="D19317" s="1">
        <v>2.3805164E-2</v>
      </c>
      <c r="E19317" s="1">
        <v>4.4822825999999996</v>
      </c>
      <c r="F19317" s="1">
        <f t="shared" si="150"/>
        <v>0.15352484444444445</v>
      </c>
      <c r="G19317" s="1">
        <f t="shared" si="151"/>
        <v>4.4699134246913577</v>
      </c>
    </row>
    <row r="19318" spans="1:7" x14ac:dyDescent="0.25">
      <c r="A19318" s="1">
        <v>193.129997253417</v>
      </c>
      <c r="B19318" s="1">
        <v>363.15255999999999</v>
      </c>
      <c r="C19318" s="1">
        <v>1.3816436999999999</v>
      </c>
      <c r="D19318" s="1">
        <v>0.15809071</v>
      </c>
      <c r="E19318" s="1">
        <v>4.4833639999999999</v>
      </c>
      <c r="F19318" s="1">
        <f t="shared" si="150"/>
        <v>0.15351596666666667</v>
      </c>
      <c r="G19318" s="1">
        <f t="shared" si="151"/>
        <v>4.4709951530864203</v>
      </c>
    </row>
    <row r="19319" spans="1:7" x14ac:dyDescent="0.25">
      <c r="A19319" s="1">
        <v>193.140007019042</v>
      </c>
      <c r="B19319" s="1">
        <v>363.15445</v>
      </c>
      <c r="C19319" s="1">
        <v>1.3816170000000001</v>
      </c>
      <c r="D19319" s="1">
        <v>0.27894767999999998</v>
      </c>
      <c r="E19319" s="1">
        <v>4.4833879999999997</v>
      </c>
      <c r="F19319" s="1">
        <f t="shared" si="150"/>
        <v>0.15351300000000001</v>
      </c>
      <c r="G19319" s="1">
        <f t="shared" si="151"/>
        <v>4.4710184864197533</v>
      </c>
    </row>
    <row r="19320" spans="1:7" x14ac:dyDescent="0.25">
      <c r="A19320" s="1">
        <v>193.150001525878</v>
      </c>
      <c r="B19320" s="1">
        <v>363.07639999999998</v>
      </c>
      <c r="C19320" s="1">
        <v>1.3816170000000001</v>
      </c>
      <c r="D19320" s="1">
        <v>0.34609046999999998</v>
      </c>
      <c r="E19320" s="1">
        <v>4.482424</v>
      </c>
      <c r="F19320" s="1">
        <f t="shared" si="150"/>
        <v>0.15351300000000001</v>
      </c>
      <c r="G19320" s="1">
        <f t="shared" si="151"/>
        <v>4.4700549061728392</v>
      </c>
    </row>
    <row r="19321" spans="1:7" x14ac:dyDescent="0.25">
      <c r="A19321" s="1">
        <v>193.15999603271399</v>
      </c>
      <c r="B19321" s="1">
        <v>363.04016000000001</v>
      </c>
      <c r="C19321" s="1">
        <v>1.3816170000000001</v>
      </c>
      <c r="D19321" s="1">
        <v>0.42666179999999998</v>
      </c>
      <c r="E19321" s="1">
        <v>4.4819769999999997</v>
      </c>
      <c r="F19321" s="1">
        <f t="shared" si="150"/>
        <v>0.15351300000000001</v>
      </c>
      <c r="G19321" s="1">
        <f t="shared" si="151"/>
        <v>4.4696074987654324</v>
      </c>
    </row>
    <row r="19322" spans="1:7" x14ac:dyDescent="0.25">
      <c r="A19322" s="1">
        <v>193.17000579833899</v>
      </c>
      <c r="B19322" s="1">
        <v>362.96588000000003</v>
      </c>
      <c r="C19322" s="1">
        <v>1.3817636</v>
      </c>
      <c r="D19322" s="1">
        <v>0.36806445999999998</v>
      </c>
      <c r="E19322" s="1">
        <v>4.4810596</v>
      </c>
      <c r="F19322" s="1">
        <f t="shared" si="150"/>
        <v>0.15352928888888889</v>
      </c>
      <c r="G19322" s="1">
        <f t="shared" si="151"/>
        <v>4.4686904617283956</v>
      </c>
    </row>
    <row r="19323" spans="1:7" x14ac:dyDescent="0.25">
      <c r="A19323" s="1">
        <v>193.18000030517501</v>
      </c>
      <c r="B19323" s="1">
        <v>363.05919999999998</v>
      </c>
      <c r="C19323" s="1">
        <v>1.3821634</v>
      </c>
      <c r="D19323" s="1">
        <v>1.4038943E-2</v>
      </c>
      <c r="E19323" s="1">
        <v>4.4822119999999996</v>
      </c>
      <c r="F19323" s="1">
        <f t="shared" si="150"/>
        <v>0.15357371111111112</v>
      </c>
      <c r="G19323" s="1">
        <f t="shared" si="151"/>
        <v>4.4698425604938272</v>
      </c>
    </row>
    <row r="19324" spans="1:7" x14ac:dyDescent="0.25">
      <c r="A19324" s="1">
        <v>193.18999481201101</v>
      </c>
      <c r="B19324" s="1">
        <v>363.2688</v>
      </c>
      <c r="C19324" s="1">
        <v>1.3822435</v>
      </c>
      <c r="D19324" s="1">
        <v>-5.4934993000000003E-3</v>
      </c>
      <c r="E19324" s="1">
        <v>4.4847989999999998</v>
      </c>
      <c r="F19324" s="1">
        <f t="shared" si="150"/>
        <v>0.1535826111111111</v>
      </c>
      <c r="G19324" s="1">
        <f t="shared" si="151"/>
        <v>4.472430214814815</v>
      </c>
    </row>
    <row r="19325" spans="1:7" x14ac:dyDescent="0.25">
      <c r="A19325" s="1">
        <v>193.20000457763601</v>
      </c>
      <c r="B19325" s="1">
        <v>363.2688</v>
      </c>
      <c r="C19325" s="1">
        <v>1.3822167999999999</v>
      </c>
      <c r="D19325" s="1">
        <v>8.8506379999999996E-2</v>
      </c>
      <c r="E19325" s="1">
        <v>4.4847989999999998</v>
      </c>
      <c r="F19325" s="1">
        <f t="shared" si="150"/>
        <v>0.15357964444444444</v>
      </c>
      <c r="G19325" s="1">
        <f t="shared" si="151"/>
        <v>4.472430214814815</v>
      </c>
    </row>
    <row r="19326" spans="1:7" x14ac:dyDescent="0.25">
      <c r="A19326" s="1">
        <v>193.209999084472</v>
      </c>
      <c r="B19326" s="1">
        <v>363.30495999999999</v>
      </c>
      <c r="C19326" s="1">
        <v>1.3822167999999999</v>
      </c>
      <c r="D19326" s="1">
        <v>0.16907770999999999</v>
      </c>
      <c r="E19326" s="1">
        <v>4.4852457000000001</v>
      </c>
      <c r="F19326" s="1">
        <f t="shared" si="150"/>
        <v>0.15357964444444444</v>
      </c>
      <c r="G19326" s="1">
        <f t="shared" si="151"/>
        <v>4.4728766345679016</v>
      </c>
    </row>
    <row r="19327" spans="1:7" x14ac:dyDescent="0.25">
      <c r="A19327" s="1">
        <v>193.219993591308</v>
      </c>
      <c r="B19327" s="1">
        <v>363.25542999999999</v>
      </c>
      <c r="C19327" s="1">
        <v>1.3822302</v>
      </c>
      <c r="D19327" s="1">
        <v>0.23499970000000001</v>
      </c>
      <c r="E19327" s="1">
        <v>4.4846344</v>
      </c>
      <c r="F19327" s="1">
        <f t="shared" si="150"/>
        <v>0.15358113333333334</v>
      </c>
      <c r="G19327" s="1">
        <f t="shared" si="151"/>
        <v>4.4722651530864201</v>
      </c>
    </row>
    <row r="19328" spans="1:7" x14ac:dyDescent="0.25">
      <c r="A19328" s="1">
        <v>193.230003356933</v>
      </c>
      <c r="B19328" s="1">
        <v>363.18686000000002</v>
      </c>
      <c r="C19328" s="1">
        <v>1.3822435</v>
      </c>
      <c r="D19328" s="1">
        <v>0.28871390000000002</v>
      </c>
      <c r="E19328" s="1">
        <v>4.4837879999999997</v>
      </c>
      <c r="F19328" s="1">
        <f t="shared" si="150"/>
        <v>0.1535826111111111</v>
      </c>
      <c r="G19328" s="1">
        <f t="shared" si="151"/>
        <v>4.4714186098765438</v>
      </c>
    </row>
    <row r="19329" spans="1:7" x14ac:dyDescent="0.25">
      <c r="A19329" s="1">
        <v>193.23999786376899</v>
      </c>
      <c r="B19329" s="1">
        <v>363.12970000000001</v>
      </c>
      <c r="C19329" s="1">
        <v>1.3822566999999999</v>
      </c>
      <c r="D19329" s="1">
        <v>0.3546359</v>
      </c>
      <c r="E19329" s="1">
        <v>4.4830819999999996</v>
      </c>
      <c r="F19329" s="1">
        <f t="shared" si="150"/>
        <v>0.15358407777777777</v>
      </c>
      <c r="G19329" s="1">
        <f t="shared" si="151"/>
        <v>4.470712930864198</v>
      </c>
    </row>
    <row r="19330" spans="1:7" x14ac:dyDescent="0.25">
      <c r="A19330" s="1">
        <v>193.25000762939399</v>
      </c>
      <c r="B19330" s="1">
        <v>363.0326</v>
      </c>
      <c r="C19330" s="1">
        <v>1.3822968</v>
      </c>
      <c r="D19330" s="1">
        <v>0.37905145000000001</v>
      </c>
      <c r="E19330" s="1">
        <v>4.4818829999999998</v>
      </c>
      <c r="F19330" s="1">
        <f t="shared" si="150"/>
        <v>0.15358853333333333</v>
      </c>
      <c r="G19330" s="1">
        <f t="shared" si="151"/>
        <v>4.4695141654320993</v>
      </c>
    </row>
    <row r="19331" spans="1:7" x14ac:dyDescent="0.25">
      <c r="A19331" s="1">
        <v>193.26000213623001</v>
      </c>
      <c r="B19331" s="1">
        <v>363.0573</v>
      </c>
      <c r="C19331" s="1">
        <v>1.3823634</v>
      </c>
      <c r="D19331" s="1">
        <v>0.39248001999999999</v>
      </c>
      <c r="E19331" s="1">
        <v>4.4821879999999998</v>
      </c>
      <c r="F19331" s="1">
        <f t="shared" si="150"/>
        <v>0.15359593333333332</v>
      </c>
      <c r="G19331" s="1">
        <f t="shared" si="151"/>
        <v>4.4698191037037036</v>
      </c>
    </row>
    <row r="19332" spans="1:7" x14ac:dyDescent="0.25">
      <c r="A19332" s="1">
        <v>193.26999664306601</v>
      </c>
      <c r="B19332" s="1">
        <v>363.03066999999999</v>
      </c>
      <c r="C19332" s="1">
        <v>1.3824700000000001</v>
      </c>
      <c r="D19332" s="1">
        <v>0.36318135000000001</v>
      </c>
      <c r="E19332" s="1">
        <v>4.4818597000000002</v>
      </c>
      <c r="F19332" s="1">
        <f t="shared" si="150"/>
        <v>0.15360777777777779</v>
      </c>
      <c r="G19332" s="1">
        <f t="shared" si="151"/>
        <v>4.4694903382716049</v>
      </c>
    </row>
    <row r="19333" spans="1:7" x14ac:dyDescent="0.25">
      <c r="A19333" s="1">
        <v>193.28000640869101</v>
      </c>
      <c r="B19333" s="1">
        <v>363.06493999999998</v>
      </c>
      <c r="C19333" s="1">
        <v>1.38259</v>
      </c>
      <c r="D19333" s="1">
        <v>0.31801256999999999</v>
      </c>
      <c r="E19333" s="1">
        <v>4.4822825999999996</v>
      </c>
      <c r="F19333" s="1">
        <f t="shared" si="150"/>
        <v>0.1536211111111111</v>
      </c>
      <c r="G19333" s="1">
        <f t="shared" si="151"/>
        <v>4.4699134246913577</v>
      </c>
    </row>
    <row r="19334" spans="1:7" x14ac:dyDescent="0.25">
      <c r="A19334" s="1">
        <v>193.290000915527</v>
      </c>
      <c r="B19334" s="1">
        <v>363.1354</v>
      </c>
      <c r="C19334" s="1">
        <v>1.3826833999999999</v>
      </c>
      <c r="D19334" s="1">
        <v>0.30092168000000002</v>
      </c>
      <c r="E19334" s="1">
        <v>4.4831529999999997</v>
      </c>
      <c r="F19334" s="1">
        <f t="shared" si="150"/>
        <v>0.15363148888888889</v>
      </c>
      <c r="G19334" s="1">
        <f t="shared" si="151"/>
        <v>4.4707833012345679</v>
      </c>
    </row>
    <row r="19335" spans="1:7" x14ac:dyDescent="0.25">
      <c r="A19335" s="1">
        <v>193.299995422363</v>
      </c>
      <c r="B19335" s="1">
        <v>363.12970000000001</v>
      </c>
      <c r="C19335" s="1">
        <v>1.3827233000000001</v>
      </c>
      <c r="D19335" s="1">
        <v>0.32533722999999998</v>
      </c>
      <c r="E19335" s="1">
        <v>4.4830819999999996</v>
      </c>
      <c r="F19335" s="1">
        <f t="shared" si="150"/>
        <v>0.15363592222222222</v>
      </c>
      <c r="G19335" s="1">
        <f t="shared" si="151"/>
        <v>4.470712930864198</v>
      </c>
    </row>
    <row r="19336" spans="1:7" x14ac:dyDescent="0.25">
      <c r="A19336" s="1">
        <v>193.310005187988</v>
      </c>
      <c r="B19336" s="1">
        <v>363.15445</v>
      </c>
      <c r="C19336" s="1">
        <v>1.3827233000000001</v>
      </c>
      <c r="D19336" s="1">
        <v>0.39248001999999999</v>
      </c>
      <c r="E19336" s="1">
        <v>4.4833879999999997</v>
      </c>
      <c r="F19336" s="1">
        <f t="shared" si="150"/>
        <v>0.15363592222222222</v>
      </c>
      <c r="G19336" s="1">
        <f t="shared" si="151"/>
        <v>4.4710184864197533</v>
      </c>
    </row>
    <row r="19337" spans="1:7" x14ac:dyDescent="0.25">
      <c r="A19337" s="1">
        <v>193.31999969482399</v>
      </c>
      <c r="B19337" s="1">
        <v>363.10872999999998</v>
      </c>
      <c r="C19337" s="1">
        <v>1.3828567</v>
      </c>
      <c r="D19337" s="1">
        <v>0.33266190000000001</v>
      </c>
      <c r="E19337" s="1">
        <v>4.4828234</v>
      </c>
      <c r="F19337" s="1">
        <f t="shared" si="150"/>
        <v>0.15365074444444446</v>
      </c>
      <c r="G19337" s="1">
        <f t="shared" si="151"/>
        <v>4.4704540419753087</v>
      </c>
    </row>
    <row r="19338" spans="1:7" x14ac:dyDescent="0.25">
      <c r="A19338" s="1">
        <v>193.32999420166001</v>
      </c>
      <c r="B19338" s="1">
        <v>363.21735000000001</v>
      </c>
      <c r="C19338" s="1">
        <v>1.3832431999999999</v>
      </c>
      <c r="D19338" s="1">
        <v>5.4934993000000003E-3</v>
      </c>
      <c r="E19338" s="1">
        <v>4.4841639999999998</v>
      </c>
      <c r="F19338" s="1">
        <f t="shared" si="150"/>
        <v>0.15369368888888887</v>
      </c>
      <c r="G19338" s="1">
        <f t="shared" si="151"/>
        <v>4.4717950296296296</v>
      </c>
    </row>
    <row r="19339" spans="1:7" x14ac:dyDescent="0.25">
      <c r="A19339" s="1">
        <v>193.34000396728501</v>
      </c>
      <c r="B19339" s="1">
        <v>363.39447000000001</v>
      </c>
      <c r="C19339" s="1">
        <v>1.3832165000000001</v>
      </c>
      <c r="D19339" s="1">
        <v>9.8272600000000002E-2</v>
      </c>
      <c r="E19339" s="1">
        <v>4.486351</v>
      </c>
      <c r="F19339" s="1">
        <f t="shared" si="150"/>
        <v>0.15369072222222224</v>
      </c>
      <c r="G19339" s="1">
        <f t="shared" si="151"/>
        <v>4.4739816962962964</v>
      </c>
    </row>
    <row r="19340" spans="1:7" x14ac:dyDescent="0.25">
      <c r="A19340" s="1">
        <v>193.34999847412101</v>
      </c>
      <c r="B19340" s="1">
        <v>363.33926000000002</v>
      </c>
      <c r="C19340" s="1">
        <v>1.3831500000000001</v>
      </c>
      <c r="D19340" s="1">
        <v>0.2459867</v>
      </c>
      <c r="E19340" s="1">
        <v>4.4856689999999997</v>
      </c>
      <c r="F19340" s="1">
        <f t="shared" si="150"/>
        <v>0.15368333333333334</v>
      </c>
      <c r="G19340" s="1">
        <f t="shared" si="151"/>
        <v>4.4733000913580252</v>
      </c>
    </row>
    <row r="19341" spans="1:7" x14ac:dyDescent="0.25">
      <c r="A19341" s="1">
        <v>193.359992980957</v>
      </c>
      <c r="B19341" s="1">
        <v>363.37923999999998</v>
      </c>
      <c r="C19341" s="1">
        <v>1.3831632</v>
      </c>
      <c r="D19341" s="1">
        <v>0.29970091999999998</v>
      </c>
      <c r="E19341" s="1">
        <v>4.4861627000000004</v>
      </c>
      <c r="F19341" s="1">
        <f t="shared" si="150"/>
        <v>0.15368480000000001</v>
      </c>
      <c r="G19341" s="1">
        <f t="shared" si="151"/>
        <v>4.4737936716049385</v>
      </c>
    </row>
    <row r="19342" spans="1:7" x14ac:dyDescent="0.25">
      <c r="A19342" s="1">
        <v>193.370002746582</v>
      </c>
      <c r="B19342" s="1">
        <v>363.28017999999997</v>
      </c>
      <c r="C19342" s="1">
        <v>1.3831632</v>
      </c>
      <c r="D19342" s="1">
        <v>0.38027223999999998</v>
      </c>
      <c r="E19342" s="1">
        <v>4.4849399999999999</v>
      </c>
      <c r="F19342" s="1">
        <f t="shared" si="150"/>
        <v>0.15368480000000001</v>
      </c>
      <c r="G19342" s="1">
        <f t="shared" si="151"/>
        <v>4.4725707086419755</v>
      </c>
    </row>
    <row r="19343" spans="1:7" x14ac:dyDescent="0.25">
      <c r="A19343" s="1">
        <v>193.379997253417</v>
      </c>
      <c r="B19343" s="1">
        <v>363.22683999999998</v>
      </c>
      <c r="C19343" s="1">
        <v>1.3831632</v>
      </c>
      <c r="D19343" s="1">
        <v>0.46084355999999999</v>
      </c>
      <c r="E19343" s="1">
        <v>4.4842814999999998</v>
      </c>
      <c r="F19343" s="1">
        <f t="shared" si="150"/>
        <v>0.15368480000000001</v>
      </c>
      <c r="G19343" s="1">
        <f t="shared" si="151"/>
        <v>4.4719121901234571</v>
      </c>
    </row>
    <row r="19344" spans="1:7" x14ac:dyDescent="0.25">
      <c r="A19344" s="1">
        <v>193.390007019042</v>
      </c>
      <c r="B19344" s="1">
        <v>363.22683999999998</v>
      </c>
      <c r="C19344" s="1">
        <v>1.3834032000000001</v>
      </c>
      <c r="D19344" s="1">
        <v>0.30336322999999998</v>
      </c>
      <c r="E19344" s="1">
        <v>4.4842814999999998</v>
      </c>
      <c r="F19344" s="1">
        <f t="shared" si="150"/>
        <v>0.15371146666666669</v>
      </c>
      <c r="G19344" s="1">
        <f t="shared" si="151"/>
        <v>4.4719121901234571</v>
      </c>
    </row>
    <row r="19345" spans="1:7" x14ac:dyDescent="0.25">
      <c r="A19345" s="1">
        <v>193.400001525878</v>
      </c>
      <c r="B19345" s="1">
        <v>363.30115000000001</v>
      </c>
      <c r="C19345" s="1">
        <v>1.3837497999999999</v>
      </c>
      <c r="D19345" s="1">
        <v>5.4934993000000003E-3</v>
      </c>
      <c r="E19345" s="1">
        <v>4.4851989999999997</v>
      </c>
      <c r="F19345" s="1">
        <f t="shared" si="150"/>
        <v>0.15374997777777777</v>
      </c>
      <c r="G19345" s="1">
        <f t="shared" si="151"/>
        <v>4.4728295975308647</v>
      </c>
    </row>
    <row r="19346" spans="1:7" x14ac:dyDescent="0.25">
      <c r="A19346" s="1">
        <v>193.40999603271399</v>
      </c>
      <c r="B19346" s="1">
        <v>363.47829999999999</v>
      </c>
      <c r="C19346" s="1">
        <v>1.3837231000000001</v>
      </c>
      <c r="D19346" s="1">
        <v>8.4844045000000007E-2</v>
      </c>
      <c r="E19346" s="1">
        <v>4.4873856999999999</v>
      </c>
      <c r="F19346" s="1">
        <f t="shared" si="150"/>
        <v>0.15374701111111111</v>
      </c>
      <c r="G19346" s="1">
        <f t="shared" si="151"/>
        <v>4.4750166345679014</v>
      </c>
    </row>
    <row r="19347" spans="1:7" x14ac:dyDescent="0.25">
      <c r="A19347" s="1">
        <v>193.42000579833899</v>
      </c>
      <c r="B19347" s="1">
        <v>363.46496999999999</v>
      </c>
      <c r="C19347" s="1">
        <v>1.3836965999999999</v>
      </c>
      <c r="D19347" s="1">
        <v>0.19227248</v>
      </c>
      <c r="E19347" s="1">
        <v>4.4872211999999996</v>
      </c>
      <c r="F19347" s="1">
        <f t="shared" si="150"/>
        <v>0.15374406666666665</v>
      </c>
      <c r="G19347" s="1">
        <f t="shared" si="151"/>
        <v>4.4748520666666671</v>
      </c>
    </row>
    <row r="19348" spans="1:7" x14ac:dyDescent="0.25">
      <c r="A19348" s="1">
        <v>193.43000030517501</v>
      </c>
      <c r="B19348" s="1">
        <v>363.4307</v>
      </c>
      <c r="C19348" s="1">
        <v>1.3836965999999999</v>
      </c>
      <c r="D19348" s="1">
        <v>0.27284380000000003</v>
      </c>
      <c r="E19348" s="1">
        <v>4.4867983000000002</v>
      </c>
      <c r="F19348" s="1">
        <f t="shared" si="150"/>
        <v>0.15374406666666665</v>
      </c>
      <c r="G19348" s="1">
        <f t="shared" si="151"/>
        <v>4.4744289802469135</v>
      </c>
    </row>
    <row r="19349" spans="1:7" x14ac:dyDescent="0.25">
      <c r="A19349" s="1">
        <v>193.43999481201101</v>
      </c>
      <c r="B19349" s="1">
        <v>363.43259999999998</v>
      </c>
      <c r="C19349" s="1">
        <v>1.3837098000000001</v>
      </c>
      <c r="D19349" s="1">
        <v>0.32655802</v>
      </c>
      <c r="E19349" s="1">
        <v>4.4868217000000001</v>
      </c>
      <c r="F19349" s="1">
        <f t="shared" si="150"/>
        <v>0.15374553333333335</v>
      </c>
      <c r="G19349" s="1">
        <f t="shared" si="151"/>
        <v>4.4744524370370371</v>
      </c>
    </row>
    <row r="19350" spans="1:7" x14ac:dyDescent="0.25">
      <c r="A19350" s="1">
        <v>193.45000457763601</v>
      </c>
      <c r="B19350" s="1">
        <v>363.31637999999998</v>
      </c>
      <c r="C19350" s="1">
        <v>1.3837098000000001</v>
      </c>
      <c r="D19350" s="1">
        <v>0.40712935</v>
      </c>
      <c r="E19350" s="1">
        <v>4.4853864000000003</v>
      </c>
      <c r="F19350" s="1">
        <f t="shared" si="150"/>
        <v>0.15374553333333335</v>
      </c>
      <c r="G19350" s="1">
        <f t="shared" si="151"/>
        <v>4.4730176222222227</v>
      </c>
    </row>
    <row r="19351" spans="1:7" x14ac:dyDescent="0.25">
      <c r="A19351" s="1">
        <v>193.459999084472</v>
      </c>
      <c r="B19351" s="1">
        <v>363.32400000000001</v>
      </c>
      <c r="C19351" s="1">
        <v>1.3837630999999999</v>
      </c>
      <c r="D19351" s="1">
        <v>0.44741500000000001</v>
      </c>
      <c r="E19351" s="1">
        <v>4.4854810000000001</v>
      </c>
      <c r="F19351" s="1">
        <f t="shared" si="150"/>
        <v>0.15375145555555556</v>
      </c>
      <c r="G19351" s="1">
        <f t="shared" si="151"/>
        <v>4.4731116962962965</v>
      </c>
    </row>
    <row r="19352" spans="1:7" x14ac:dyDescent="0.25">
      <c r="A19352" s="1">
        <v>193.469993591308</v>
      </c>
      <c r="B19352" s="1">
        <v>363.33353</v>
      </c>
      <c r="C19352" s="1">
        <v>1.3841764000000001</v>
      </c>
      <c r="D19352" s="1">
        <v>7.8740160000000003E-2</v>
      </c>
      <c r="E19352" s="1">
        <v>4.4855986000000003</v>
      </c>
      <c r="F19352" s="1">
        <f t="shared" si="150"/>
        <v>0.1537973777777778</v>
      </c>
      <c r="G19352" s="1">
        <f t="shared" si="151"/>
        <v>4.4732293506172844</v>
      </c>
    </row>
    <row r="19353" spans="1:7" x14ac:dyDescent="0.25">
      <c r="A19353" s="1">
        <v>193.480003356933</v>
      </c>
      <c r="B19353" s="1">
        <v>363.62497000000002</v>
      </c>
      <c r="C19353" s="1">
        <v>1.3843896</v>
      </c>
      <c r="D19353" s="1">
        <v>-7.8740160000000003E-2</v>
      </c>
      <c r="E19353" s="1">
        <v>4.4891962999999997</v>
      </c>
      <c r="F19353" s="1">
        <f t="shared" si="150"/>
        <v>0.15382106666666667</v>
      </c>
      <c r="G19353" s="1">
        <f t="shared" si="151"/>
        <v>4.4768273753086421</v>
      </c>
    </row>
    <row r="19354" spans="1:7" x14ac:dyDescent="0.25">
      <c r="A19354" s="1">
        <v>193.48999786376899</v>
      </c>
      <c r="B19354" s="1">
        <v>363.70499999999998</v>
      </c>
      <c r="C19354" s="1">
        <v>1.3843228999999999</v>
      </c>
      <c r="D19354" s="1">
        <v>5.5545381999999997E-2</v>
      </c>
      <c r="E19354" s="1">
        <v>4.4901843000000001</v>
      </c>
      <c r="F19354" s="1">
        <f t="shared" si="150"/>
        <v>0.15381365555555554</v>
      </c>
      <c r="G19354" s="1">
        <f t="shared" si="151"/>
        <v>4.4778153999999999</v>
      </c>
    </row>
    <row r="19355" spans="1:7" x14ac:dyDescent="0.25">
      <c r="A19355" s="1">
        <v>193.50000762939399</v>
      </c>
      <c r="B19355" s="1">
        <v>363.66498000000001</v>
      </c>
      <c r="C19355" s="1">
        <v>1.3843364</v>
      </c>
      <c r="D19355" s="1">
        <v>0.12268815</v>
      </c>
      <c r="E19355" s="1">
        <v>4.4896903000000004</v>
      </c>
      <c r="F19355" s="1">
        <f t="shared" si="150"/>
        <v>0.15381515555555555</v>
      </c>
      <c r="G19355" s="1">
        <f t="shared" si="151"/>
        <v>4.4773213259259261</v>
      </c>
    </row>
    <row r="19356" spans="1:7" x14ac:dyDescent="0.25">
      <c r="A19356" s="1">
        <v>193.51000213623001</v>
      </c>
      <c r="B19356" s="1">
        <v>363.65926999999999</v>
      </c>
      <c r="C19356" s="1">
        <v>1.3843364</v>
      </c>
      <c r="D19356" s="1">
        <v>0.20325947999999999</v>
      </c>
      <c r="E19356" s="1">
        <v>4.4896200000000004</v>
      </c>
      <c r="F19356" s="1">
        <f t="shared" si="150"/>
        <v>0.15381515555555555</v>
      </c>
      <c r="G19356" s="1">
        <f t="shared" si="151"/>
        <v>4.4772508320987656</v>
      </c>
    </row>
    <row r="19357" spans="1:7" x14ac:dyDescent="0.25">
      <c r="A19357" s="1">
        <v>193.51999664306601</v>
      </c>
      <c r="B19357" s="1">
        <v>363.54880000000003</v>
      </c>
      <c r="C19357" s="1">
        <v>1.3843496</v>
      </c>
      <c r="D19357" s="1">
        <v>0.25575291999999999</v>
      </c>
      <c r="E19357" s="1">
        <v>4.4882559999999998</v>
      </c>
      <c r="F19357" s="1">
        <f t="shared" si="150"/>
        <v>0.15381662222222223</v>
      </c>
      <c r="G19357" s="1">
        <f t="shared" si="151"/>
        <v>4.4758870049382722</v>
      </c>
    </row>
    <row r="19358" spans="1:7" x14ac:dyDescent="0.25">
      <c r="A19358" s="1">
        <v>193.53000640869101</v>
      </c>
      <c r="B19358" s="1">
        <v>363.50493999999998</v>
      </c>
      <c r="C19358" s="1">
        <v>1.3843763</v>
      </c>
      <c r="D19358" s="1">
        <v>0.30824634000000001</v>
      </c>
      <c r="E19358" s="1">
        <v>4.4877149999999997</v>
      </c>
      <c r="F19358" s="1">
        <f t="shared" si="150"/>
        <v>0.15381958888888889</v>
      </c>
      <c r="G19358" s="1">
        <f t="shared" si="151"/>
        <v>4.4753455234567898</v>
      </c>
    </row>
    <row r="19359" spans="1:7" x14ac:dyDescent="0.25">
      <c r="A19359" s="1">
        <v>193.540000915527</v>
      </c>
      <c r="B19359" s="1">
        <v>363.49353000000002</v>
      </c>
      <c r="C19359" s="1">
        <v>1.3844296</v>
      </c>
      <c r="D19359" s="1">
        <v>0.33266190000000001</v>
      </c>
      <c r="E19359" s="1">
        <v>4.4875736000000002</v>
      </c>
      <c r="F19359" s="1">
        <f t="shared" si="150"/>
        <v>0.15382551111111112</v>
      </c>
      <c r="G19359" s="1">
        <f t="shared" si="151"/>
        <v>4.4752046592592594</v>
      </c>
    </row>
    <row r="19360" spans="1:7" x14ac:dyDescent="0.25">
      <c r="A19360" s="1">
        <v>193.549995422363</v>
      </c>
      <c r="B19360" s="1">
        <v>363.42687999999998</v>
      </c>
      <c r="C19360" s="1">
        <v>1.3845095999999999</v>
      </c>
      <c r="D19360" s="1">
        <v>0.31801256999999999</v>
      </c>
      <c r="E19360" s="1">
        <v>4.4867509999999999</v>
      </c>
      <c r="F19360" s="1">
        <f t="shared" si="150"/>
        <v>0.15383439999999998</v>
      </c>
      <c r="G19360" s="1">
        <f t="shared" si="151"/>
        <v>4.474381819753086</v>
      </c>
    </row>
    <row r="19361" spans="1:7" x14ac:dyDescent="0.25">
      <c r="A19361" s="1">
        <v>193.560005187988</v>
      </c>
      <c r="B19361" s="1">
        <v>363.50116000000003</v>
      </c>
      <c r="C19361" s="1">
        <v>1.3846562</v>
      </c>
      <c r="D19361" s="1">
        <v>0.25819448</v>
      </c>
      <c r="E19361" s="1">
        <v>4.4876680000000002</v>
      </c>
      <c r="F19361" s="1">
        <f t="shared" si="150"/>
        <v>0.15385068888888889</v>
      </c>
      <c r="G19361" s="1">
        <f t="shared" si="151"/>
        <v>4.4752988567901237</v>
      </c>
    </row>
    <row r="19362" spans="1:7" x14ac:dyDescent="0.25">
      <c r="A19362" s="1">
        <v>193.56999969482399</v>
      </c>
      <c r="B19362" s="1">
        <v>363.49734000000001</v>
      </c>
      <c r="C19362" s="1">
        <v>1.3847096000000001</v>
      </c>
      <c r="D19362" s="1">
        <v>0.25575291999999999</v>
      </c>
      <c r="E19362" s="1">
        <v>4.4876209999999999</v>
      </c>
      <c r="F19362" s="1">
        <f t="shared" si="150"/>
        <v>0.15385662222222224</v>
      </c>
      <c r="G19362" s="1">
        <f t="shared" si="151"/>
        <v>4.4752516962962963</v>
      </c>
    </row>
    <row r="19363" spans="1:7" x14ac:dyDescent="0.25">
      <c r="A19363" s="1">
        <v>193.57999420166001</v>
      </c>
      <c r="B19363" s="1">
        <v>363.51256999999998</v>
      </c>
      <c r="C19363" s="1">
        <v>1.3847096000000001</v>
      </c>
      <c r="D19363" s="1">
        <v>0.33632424</v>
      </c>
      <c r="E19363" s="1">
        <v>4.4878090000000004</v>
      </c>
      <c r="F19363" s="1">
        <f t="shared" si="150"/>
        <v>0.15385662222222224</v>
      </c>
      <c r="G19363" s="1">
        <f t="shared" si="151"/>
        <v>4.4754397209876542</v>
      </c>
    </row>
    <row r="19364" spans="1:7" x14ac:dyDescent="0.25">
      <c r="A19364" s="1">
        <v>193.59000396728501</v>
      </c>
      <c r="B19364" s="1">
        <v>363.51830000000001</v>
      </c>
      <c r="C19364" s="1">
        <v>1.3847096000000001</v>
      </c>
      <c r="D19364" s="1">
        <v>0.41689556999999999</v>
      </c>
      <c r="E19364" s="1">
        <v>4.4878798</v>
      </c>
      <c r="F19364" s="1">
        <f t="shared" si="150"/>
        <v>0.15385662222222224</v>
      </c>
      <c r="G19364" s="1">
        <f t="shared" si="151"/>
        <v>4.4755104617283958</v>
      </c>
    </row>
    <row r="19365" spans="1:7" x14ac:dyDescent="0.25">
      <c r="A19365" s="1">
        <v>193.59999847412101</v>
      </c>
      <c r="B19365" s="1">
        <v>363.4402</v>
      </c>
      <c r="C19365" s="1">
        <v>1.3848829</v>
      </c>
      <c r="D19365" s="1">
        <v>0.32777879999999998</v>
      </c>
      <c r="E19365" s="1">
        <v>4.4869149999999998</v>
      </c>
      <c r="F19365" s="1">
        <f t="shared" si="150"/>
        <v>0.15387587777777778</v>
      </c>
      <c r="G19365" s="1">
        <f t="shared" si="151"/>
        <v>4.4745462641975315</v>
      </c>
    </row>
    <row r="19366" spans="1:7" x14ac:dyDescent="0.25">
      <c r="A19366" s="1">
        <v>193.609992980957</v>
      </c>
      <c r="B19366" s="1">
        <v>363.64404000000002</v>
      </c>
      <c r="C19366" s="1">
        <v>1.3852161000000001</v>
      </c>
      <c r="D19366" s="1">
        <v>2.9909051999999998E-2</v>
      </c>
      <c r="E19366" s="1">
        <v>4.4894319999999999</v>
      </c>
      <c r="F19366" s="1">
        <f t="shared" si="150"/>
        <v>0.15391290000000002</v>
      </c>
      <c r="G19366" s="1">
        <f t="shared" si="151"/>
        <v>4.4770628074074077</v>
      </c>
    </row>
    <row r="19367" spans="1:7" x14ac:dyDescent="0.25">
      <c r="A19367" s="1">
        <v>193.620002746582</v>
      </c>
      <c r="B19367" s="1">
        <v>363.71640000000002</v>
      </c>
      <c r="C19367" s="1">
        <v>1.3851894</v>
      </c>
      <c r="D19367" s="1">
        <v>0.13733749000000001</v>
      </c>
      <c r="E19367" s="1">
        <v>4.4903250000000003</v>
      </c>
      <c r="F19367" s="1">
        <f t="shared" si="150"/>
        <v>0.15390993333333333</v>
      </c>
      <c r="G19367" s="1">
        <f t="shared" si="151"/>
        <v>4.4779561407407416</v>
      </c>
    </row>
    <row r="19368" spans="1:7" x14ac:dyDescent="0.25">
      <c r="A19368" s="1">
        <v>193.629997253417</v>
      </c>
      <c r="B19368" s="1">
        <v>363.69353999999998</v>
      </c>
      <c r="C19368" s="1">
        <v>1.3851361</v>
      </c>
      <c r="D19368" s="1">
        <v>0.25819448</v>
      </c>
      <c r="E19368" s="1">
        <v>4.4900427000000001</v>
      </c>
      <c r="F19368" s="1">
        <f t="shared" si="150"/>
        <v>0.1539040111111111</v>
      </c>
      <c r="G19368" s="1">
        <f t="shared" si="151"/>
        <v>4.4776739185185184</v>
      </c>
    </row>
    <row r="19369" spans="1:7" x14ac:dyDescent="0.25">
      <c r="A19369" s="1">
        <v>193.640007019042</v>
      </c>
      <c r="B19369" s="1">
        <v>363.65735000000001</v>
      </c>
      <c r="C19369" s="1">
        <v>1.3851495</v>
      </c>
      <c r="D19369" s="1">
        <v>0.32411646999999999</v>
      </c>
      <c r="E19369" s="1">
        <v>4.4895963999999999</v>
      </c>
      <c r="F19369" s="1">
        <f t="shared" si="150"/>
        <v>0.1539055</v>
      </c>
      <c r="G19369" s="1">
        <f t="shared" si="151"/>
        <v>4.4772271283950618</v>
      </c>
    </row>
    <row r="19370" spans="1:7" x14ac:dyDescent="0.25">
      <c r="A19370" s="1">
        <v>193.650001525878</v>
      </c>
      <c r="B19370" s="1">
        <v>363.58307000000002</v>
      </c>
      <c r="C19370" s="1">
        <v>1.3851495</v>
      </c>
      <c r="D19370" s="1">
        <v>0.39125922000000002</v>
      </c>
      <c r="E19370" s="1">
        <v>4.4886793999999997</v>
      </c>
      <c r="F19370" s="1">
        <f t="shared" si="150"/>
        <v>0.1539055</v>
      </c>
      <c r="G19370" s="1">
        <f t="shared" si="151"/>
        <v>4.4763100913580249</v>
      </c>
    </row>
    <row r="19371" spans="1:7" x14ac:dyDescent="0.25">
      <c r="A19371" s="1">
        <v>193.65999603271399</v>
      </c>
      <c r="B19371" s="1">
        <v>363.57544000000001</v>
      </c>
      <c r="C19371" s="1">
        <v>1.3851627</v>
      </c>
      <c r="D19371" s="1">
        <v>0.47183055000000002</v>
      </c>
      <c r="E19371" s="1">
        <v>4.4885849999999996</v>
      </c>
      <c r="F19371" s="1">
        <f t="shared" si="150"/>
        <v>0.15390696666666667</v>
      </c>
      <c r="G19371" s="1">
        <f t="shared" si="151"/>
        <v>4.4762158938271606</v>
      </c>
    </row>
    <row r="19372" spans="1:7" x14ac:dyDescent="0.25">
      <c r="A19372" s="1">
        <v>193.67000579833899</v>
      </c>
      <c r="B19372" s="1">
        <v>363.54498000000001</v>
      </c>
      <c r="C19372" s="1">
        <v>1.3855227000000001</v>
      </c>
      <c r="D19372" s="1">
        <v>0.20203869999999999</v>
      </c>
      <c r="E19372" s="1">
        <v>4.4882092</v>
      </c>
      <c r="F19372" s="1">
        <f t="shared" si="150"/>
        <v>0.15394696666666668</v>
      </c>
      <c r="G19372" s="1">
        <f t="shared" si="151"/>
        <v>4.4758398444444447</v>
      </c>
    </row>
    <row r="19373" spans="1:7" x14ac:dyDescent="0.25">
      <c r="A19373" s="1">
        <v>193.68000030517501</v>
      </c>
      <c r="B19373" s="1">
        <v>363.67829999999998</v>
      </c>
      <c r="C19373" s="1">
        <v>1.3857360000000001</v>
      </c>
      <c r="D19373" s="1">
        <v>3.051944E-3</v>
      </c>
      <c r="E19373" s="1">
        <v>4.4898553000000003</v>
      </c>
      <c r="F19373" s="1">
        <f t="shared" si="150"/>
        <v>0.15397066666666667</v>
      </c>
      <c r="G19373" s="1">
        <f t="shared" si="151"/>
        <v>4.4774857703703708</v>
      </c>
    </row>
    <row r="19374" spans="1:7" x14ac:dyDescent="0.25">
      <c r="A19374" s="1">
        <v>193.68999481201101</v>
      </c>
      <c r="B19374" s="1">
        <v>363.7869</v>
      </c>
      <c r="C19374" s="1">
        <v>1.3856959</v>
      </c>
      <c r="D19374" s="1">
        <v>0.12390893</v>
      </c>
      <c r="E19374" s="1">
        <v>4.4911956999999996</v>
      </c>
      <c r="F19374" s="1">
        <f t="shared" si="150"/>
        <v>0.15396621111111111</v>
      </c>
      <c r="G19374" s="1">
        <f t="shared" si="151"/>
        <v>4.4788265111111114</v>
      </c>
    </row>
    <row r="19375" spans="1:7" x14ac:dyDescent="0.25">
      <c r="A19375" s="1">
        <v>193.70000457763601</v>
      </c>
      <c r="B19375" s="1">
        <v>363.74115</v>
      </c>
      <c r="C19375" s="1">
        <v>1.3857093</v>
      </c>
      <c r="D19375" s="1">
        <v>0.19105169999999999</v>
      </c>
      <c r="E19375" s="1">
        <v>4.4906309999999996</v>
      </c>
      <c r="F19375" s="1">
        <f t="shared" si="150"/>
        <v>0.15396770000000001</v>
      </c>
      <c r="G19375" s="1">
        <f t="shared" si="151"/>
        <v>4.4782616962962969</v>
      </c>
    </row>
    <row r="19376" spans="1:7" x14ac:dyDescent="0.25">
      <c r="A19376" s="1">
        <v>193.709999084472</v>
      </c>
      <c r="B19376" s="1">
        <v>363.76593000000003</v>
      </c>
      <c r="C19376" s="1">
        <v>1.3857093</v>
      </c>
      <c r="D19376" s="1">
        <v>0.25819448</v>
      </c>
      <c r="E19376" s="1">
        <v>4.4909368000000001</v>
      </c>
      <c r="F19376" s="1">
        <f t="shared" si="150"/>
        <v>0.15396770000000001</v>
      </c>
      <c r="G19376" s="1">
        <f t="shared" si="151"/>
        <v>4.478567622222223</v>
      </c>
    </row>
    <row r="19377" spans="1:7" x14ac:dyDescent="0.25">
      <c r="A19377" s="1">
        <v>193.719993591308</v>
      </c>
      <c r="B19377" s="1">
        <v>363.65926999999999</v>
      </c>
      <c r="C19377" s="1">
        <v>1.3857093</v>
      </c>
      <c r="D19377" s="1">
        <v>0.33876580000000001</v>
      </c>
      <c r="E19377" s="1">
        <v>4.4896200000000004</v>
      </c>
      <c r="F19377" s="1">
        <f t="shared" si="150"/>
        <v>0.15396770000000001</v>
      </c>
      <c r="G19377" s="1">
        <f t="shared" si="151"/>
        <v>4.4772508320987656</v>
      </c>
    </row>
    <row r="19378" spans="1:7" x14ac:dyDescent="0.25">
      <c r="A19378" s="1">
        <v>193.730003356933</v>
      </c>
      <c r="B19378" s="1">
        <v>363.61356000000001</v>
      </c>
      <c r="C19378" s="1">
        <v>1.3857093</v>
      </c>
      <c r="D19378" s="1">
        <v>0.40590854999999998</v>
      </c>
      <c r="E19378" s="1">
        <v>4.4890556000000004</v>
      </c>
      <c r="F19378" s="1">
        <f t="shared" si="150"/>
        <v>0.15396770000000001</v>
      </c>
      <c r="G19378" s="1">
        <f t="shared" si="151"/>
        <v>4.4766865111111116</v>
      </c>
    </row>
    <row r="19379" spans="1:7" x14ac:dyDescent="0.25">
      <c r="A19379" s="1">
        <v>193.73999786376899</v>
      </c>
      <c r="B19379" s="1">
        <v>363.5926</v>
      </c>
      <c r="C19379" s="1">
        <v>1.3857226</v>
      </c>
      <c r="D19379" s="1">
        <v>0.47183055000000002</v>
      </c>
      <c r="E19379" s="1">
        <v>4.4887967</v>
      </c>
      <c r="F19379" s="1">
        <f t="shared" si="150"/>
        <v>0.15396917777777777</v>
      </c>
      <c r="G19379" s="1">
        <f t="shared" si="151"/>
        <v>4.4764277456790129</v>
      </c>
    </row>
    <row r="19380" spans="1:7" x14ac:dyDescent="0.25">
      <c r="A19380" s="1">
        <v>193.75000762939399</v>
      </c>
      <c r="B19380" s="1">
        <v>363.54306000000003</v>
      </c>
      <c r="C19380" s="1">
        <v>1.3860425000000001</v>
      </c>
      <c r="D19380" s="1">
        <v>0.24354513999999999</v>
      </c>
      <c r="E19380" s="1">
        <v>4.4881853999999999</v>
      </c>
      <c r="F19380" s="1">
        <f t="shared" si="150"/>
        <v>0.15400472222222222</v>
      </c>
      <c r="G19380" s="1">
        <f t="shared" si="151"/>
        <v>4.4758161407407409</v>
      </c>
    </row>
    <row r="19381" spans="1:7" x14ac:dyDescent="0.25">
      <c r="A19381" s="1">
        <v>193.76000213623001</v>
      </c>
      <c r="B19381" s="1">
        <v>363.80594000000002</v>
      </c>
      <c r="C19381" s="1">
        <v>1.3863757999999999</v>
      </c>
      <c r="D19381" s="1">
        <v>-6.8973936E-2</v>
      </c>
      <c r="E19381" s="1">
        <v>4.4914307999999998</v>
      </c>
      <c r="F19381" s="1">
        <f t="shared" si="150"/>
        <v>0.15404175555555555</v>
      </c>
      <c r="G19381" s="1">
        <f t="shared" si="151"/>
        <v>4.4790615728395062</v>
      </c>
    </row>
    <row r="19382" spans="1:7" x14ac:dyDescent="0.25">
      <c r="A19382" s="1">
        <v>193.76999664306601</v>
      </c>
      <c r="B19382" s="1">
        <v>363.96213</v>
      </c>
      <c r="C19382" s="1">
        <v>1.3863757999999999</v>
      </c>
      <c r="D19382" s="1">
        <v>1.037661E-2</v>
      </c>
      <c r="E19382" s="1">
        <v>4.4933589999999999</v>
      </c>
      <c r="F19382" s="1">
        <f t="shared" si="150"/>
        <v>0.15404175555555555</v>
      </c>
      <c r="G19382" s="1">
        <f t="shared" si="151"/>
        <v>4.4809898444444443</v>
      </c>
    </row>
    <row r="19383" spans="1:7" x14ac:dyDescent="0.25">
      <c r="A19383" s="1">
        <v>193.78000640869101</v>
      </c>
      <c r="B19383" s="1">
        <v>363.99453999999997</v>
      </c>
      <c r="C19383" s="1">
        <v>1.3863626</v>
      </c>
      <c r="D19383" s="1">
        <v>0.10437649</v>
      </c>
      <c r="E19383" s="1">
        <v>4.4937589999999998</v>
      </c>
      <c r="F19383" s="1">
        <f t="shared" si="150"/>
        <v>0.15404028888888888</v>
      </c>
      <c r="G19383" s="1">
        <f t="shared" si="151"/>
        <v>4.4813899679012348</v>
      </c>
    </row>
    <row r="19384" spans="1:7" x14ac:dyDescent="0.25">
      <c r="A19384" s="1">
        <v>193.790000915527</v>
      </c>
      <c r="B19384" s="1">
        <v>363.96024</v>
      </c>
      <c r="C19384" s="1">
        <v>1.3863626</v>
      </c>
      <c r="D19384" s="1">
        <v>0.17151926000000001</v>
      </c>
      <c r="E19384" s="1">
        <v>4.4933357000000003</v>
      </c>
      <c r="F19384" s="1">
        <f t="shared" si="150"/>
        <v>0.15404028888888888</v>
      </c>
      <c r="G19384" s="1">
        <f t="shared" si="151"/>
        <v>4.4809665111111112</v>
      </c>
    </row>
    <row r="19385" spans="1:7" x14ac:dyDescent="0.25">
      <c r="A19385" s="1">
        <v>193.799995422363</v>
      </c>
      <c r="B19385" s="1">
        <v>363.85547000000003</v>
      </c>
      <c r="C19385" s="1">
        <v>1.3863757999999999</v>
      </c>
      <c r="D19385" s="1">
        <v>0.23744125999999999</v>
      </c>
      <c r="E19385" s="1">
        <v>4.4920419999999996</v>
      </c>
      <c r="F19385" s="1">
        <f t="shared" ref="F19385:F19639" si="152">C19385/9</f>
        <v>0.15404175555555555</v>
      </c>
      <c r="G19385" s="1">
        <f t="shared" ref="G19385:G19639" si="153">(B19385-$B$5)/81</f>
        <v>4.4796730543209886</v>
      </c>
    </row>
    <row r="19386" spans="1:7" x14ac:dyDescent="0.25">
      <c r="A19386" s="1">
        <v>193.810005187988</v>
      </c>
      <c r="B19386" s="1">
        <v>363.85924999999997</v>
      </c>
      <c r="C19386" s="1">
        <v>1.3863890999999999</v>
      </c>
      <c r="D19386" s="1">
        <v>0.28993469999999999</v>
      </c>
      <c r="E19386" s="1">
        <v>4.492089</v>
      </c>
      <c r="F19386" s="1">
        <f t="shared" si="152"/>
        <v>0.15404323333333333</v>
      </c>
      <c r="G19386" s="1">
        <f t="shared" si="153"/>
        <v>4.4797197209876538</v>
      </c>
    </row>
    <row r="19387" spans="1:7" x14ac:dyDescent="0.25">
      <c r="A19387" s="1">
        <v>193.81999969482399</v>
      </c>
      <c r="B19387" s="1">
        <v>363.72784000000001</v>
      </c>
      <c r="C19387" s="1">
        <v>1.3863890999999999</v>
      </c>
      <c r="D19387" s="1">
        <v>0.37050601999999999</v>
      </c>
      <c r="E19387" s="1">
        <v>4.4904666000000004</v>
      </c>
      <c r="F19387" s="1">
        <f t="shared" si="152"/>
        <v>0.15404323333333333</v>
      </c>
      <c r="G19387" s="1">
        <f t="shared" si="153"/>
        <v>4.4780973753086428</v>
      </c>
    </row>
    <row r="19388" spans="1:7" x14ac:dyDescent="0.25">
      <c r="A19388" s="1">
        <v>193.82999420166001</v>
      </c>
      <c r="B19388" s="1">
        <v>363.70116999999999</v>
      </c>
      <c r="C19388" s="1">
        <v>1.3864158</v>
      </c>
      <c r="D19388" s="1">
        <v>0.42422022999999998</v>
      </c>
      <c r="E19388" s="1">
        <v>4.4901369999999998</v>
      </c>
      <c r="F19388" s="1">
        <f t="shared" si="152"/>
        <v>0.15404619999999999</v>
      </c>
      <c r="G19388" s="1">
        <f t="shared" si="153"/>
        <v>4.4777681160493827</v>
      </c>
    </row>
    <row r="19389" spans="1:7" x14ac:dyDescent="0.25">
      <c r="A19389" s="1">
        <v>193.84000396728501</v>
      </c>
      <c r="B19389" s="1">
        <v>363.68783999999999</v>
      </c>
      <c r="C19389" s="1">
        <v>1.3864558</v>
      </c>
      <c r="D19389" s="1">
        <v>0.44985655000000002</v>
      </c>
      <c r="E19389" s="1">
        <v>4.4899725999999998</v>
      </c>
      <c r="F19389" s="1">
        <f t="shared" si="152"/>
        <v>0.15405064444444444</v>
      </c>
      <c r="G19389" s="1">
        <f t="shared" si="153"/>
        <v>4.4776035481481484</v>
      </c>
    </row>
    <row r="19390" spans="1:7" x14ac:dyDescent="0.25">
      <c r="A19390" s="1">
        <v>193.84999847412101</v>
      </c>
      <c r="B19390" s="1">
        <v>363.61926</v>
      </c>
      <c r="C19390" s="1">
        <v>1.3865890000000001</v>
      </c>
      <c r="D19390" s="1">
        <v>0.40346700000000002</v>
      </c>
      <c r="E19390" s="1">
        <v>4.4891259999999997</v>
      </c>
      <c r="F19390" s="1">
        <f t="shared" si="152"/>
        <v>0.15406544444444445</v>
      </c>
      <c r="G19390" s="1">
        <f t="shared" si="153"/>
        <v>4.4767568814814815</v>
      </c>
    </row>
    <row r="19391" spans="1:7" x14ac:dyDescent="0.25">
      <c r="A19391" s="1">
        <v>193.859992980957</v>
      </c>
      <c r="B19391" s="1">
        <v>363.78879999999998</v>
      </c>
      <c r="C19391" s="1">
        <v>1.3869756</v>
      </c>
      <c r="D19391" s="1">
        <v>7.7519379999999999E-2</v>
      </c>
      <c r="E19391" s="1">
        <v>4.4912185999999998</v>
      </c>
      <c r="F19391" s="1">
        <f t="shared" si="152"/>
        <v>0.15410840000000001</v>
      </c>
      <c r="G19391" s="1">
        <f t="shared" si="153"/>
        <v>4.4788499679012341</v>
      </c>
    </row>
    <row r="19392" spans="1:7" x14ac:dyDescent="0.25">
      <c r="A19392" s="1">
        <v>193.870002746582</v>
      </c>
      <c r="B19392" s="1">
        <v>363.9126</v>
      </c>
      <c r="C19392" s="1">
        <v>1.3870023</v>
      </c>
      <c r="D19392" s="1">
        <v>0.10193493000000001</v>
      </c>
      <c r="E19392" s="1">
        <v>4.4927473000000004</v>
      </c>
      <c r="F19392" s="1">
        <f t="shared" si="152"/>
        <v>0.15411136666666667</v>
      </c>
      <c r="G19392" s="1">
        <f t="shared" si="153"/>
        <v>4.4803783629629628</v>
      </c>
    </row>
    <row r="19393" spans="1:7" x14ac:dyDescent="0.25">
      <c r="A19393" s="1">
        <v>193.879997253417</v>
      </c>
      <c r="B19393" s="1">
        <v>363.92975000000001</v>
      </c>
      <c r="C19393" s="1">
        <v>1.3869355999999999</v>
      </c>
      <c r="D19393" s="1">
        <v>0.24964902999999999</v>
      </c>
      <c r="E19393" s="1">
        <v>4.4929589999999999</v>
      </c>
      <c r="F19393" s="1">
        <f t="shared" si="152"/>
        <v>0.15410395555555556</v>
      </c>
      <c r="G19393" s="1">
        <f t="shared" si="153"/>
        <v>4.4805900913580254</v>
      </c>
    </row>
    <row r="19394" spans="1:7" x14ac:dyDescent="0.25">
      <c r="A19394" s="1">
        <v>193.890007019042</v>
      </c>
      <c r="B19394" s="1">
        <v>363.94499999999999</v>
      </c>
      <c r="C19394" s="1">
        <v>1.3869355999999999</v>
      </c>
      <c r="D19394" s="1">
        <v>0.31679180000000001</v>
      </c>
      <c r="E19394" s="1">
        <v>4.4931473999999998</v>
      </c>
      <c r="F19394" s="1">
        <f t="shared" si="152"/>
        <v>0.15410395555555556</v>
      </c>
      <c r="G19394" s="1">
        <f t="shared" si="153"/>
        <v>4.4807783629629627</v>
      </c>
    </row>
    <row r="19395" spans="1:7" x14ac:dyDescent="0.25">
      <c r="A19395" s="1">
        <v>193.900001525878</v>
      </c>
      <c r="B19395" s="1">
        <v>363.86687999999998</v>
      </c>
      <c r="C19395" s="1">
        <v>1.3869355999999999</v>
      </c>
      <c r="D19395" s="1">
        <v>0.39736313000000001</v>
      </c>
      <c r="E19395" s="1">
        <v>4.4921829999999998</v>
      </c>
      <c r="F19395" s="1">
        <f t="shared" si="152"/>
        <v>0.15410395555555556</v>
      </c>
      <c r="G19395" s="1">
        <f t="shared" si="153"/>
        <v>4.4798139185185182</v>
      </c>
    </row>
    <row r="19396" spans="1:7" x14ac:dyDescent="0.25">
      <c r="A19396" s="1">
        <v>193.90999603271399</v>
      </c>
      <c r="B19396" s="1">
        <v>363.84976</v>
      </c>
      <c r="C19396" s="1">
        <v>1.3869491</v>
      </c>
      <c r="D19396" s="1">
        <v>0.47793445000000001</v>
      </c>
      <c r="E19396" s="1">
        <v>4.4919719999999996</v>
      </c>
      <c r="F19396" s="1">
        <f t="shared" si="152"/>
        <v>0.15410545555555555</v>
      </c>
      <c r="G19396" s="1">
        <f t="shared" si="153"/>
        <v>4.4796025604938272</v>
      </c>
    </row>
    <row r="19397" spans="1:7" x14ac:dyDescent="0.25">
      <c r="A19397" s="1">
        <v>193.92000579833899</v>
      </c>
      <c r="B19397" s="1">
        <v>363.80594000000002</v>
      </c>
      <c r="C19397" s="1">
        <v>1.3872156</v>
      </c>
      <c r="D19397" s="1">
        <v>0.26429835000000002</v>
      </c>
      <c r="E19397" s="1">
        <v>4.4914307999999998</v>
      </c>
      <c r="F19397" s="1">
        <f t="shared" si="152"/>
        <v>0.15413506666666665</v>
      </c>
      <c r="G19397" s="1">
        <f t="shared" si="153"/>
        <v>4.4790615728395062</v>
      </c>
    </row>
    <row r="19398" spans="1:7" x14ac:dyDescent="0.25">
      <c r="A19398" s="1">
        <v>193.93000030517501</v>
      </c>
      <c r="B19398" s="1">
        <v>363.94690000000003</v>
      </c>
      <c r="C19398" s="1">
        <v>1.3874422</v>
      </c>
      <c r="D19398" s="1">
        <v>9.2168710000000001E-2</v>
      </c>
      <c r="E19398" s="1">
        <v>4.4931707000000003</v>
      </c>
      <c r="F19398" s="1">
        <f t="shared" si="152"/>
        <v>0.15416024444444443</v>
      </c>
      <c r="G19398" s="1">
        <f t="shared" si="153"/>
        <v>4.4808018197530872</v>
      </c>
    </row>
    <row r="19399" spans="1:7" x14ac:dyDescent="0.25">
      <c r="A19399" s="1">
        <v>193.93999481201101</v>
      </c>
      <c r="B19399" s="1">
        <v>364.04782</v>
      </c>
      <c r="C19399" s="1">
        <v>1.3874021999999999</v>
      </c>
      <c r="D19399" s="1">
        <v>0.21302570000000001</v>
      </c>
      <c r="E19399" s="1">
        <v>4.4944170000000003</v>
      </c>
      <c r="F19399" s="1">
        <f t="shared" si="152"/>
        <v>0.15415579999999998</v>
      </c>
      <c r="G19399" s="1">
        <f t="shared" si="153"/>
        <v>4.4820477456790124</v>
      </c>
    </row>
    <row r="19400" spans="1:7" x14ac:dyDescent="0.25">
      <c r="A19400" s="1">
        <v>193.95000457763601</v>
      </c>
      <c r="B19400" s="1">
        <v>363.99835000000002</v>
      </c>
      <c r="C19400" s="1">
        <v>1.387389</v>
      </c>
      <c r="D19400" s="1">
        <v>0.293597</v>
      </c>
      <c r="E19400" s="1">
        <v>4.4938060000000002</v>
      </c>
      <c r="F19400" s="1">
        <f t="shared" si="152"/>
        <v>0.15415433333333334</v>
      </c>
      <c r="G19400" s="1">
        <f t="shared" si="153"/>
        <v>4.4814370049382717</v>
      </c>
    </row>
    <row r="19401" spans="1:7" x14ac:dyDescent="0.25">
      <c r="A19401" s="1">
        <v>193.959999084472</v>
      </c>
      <c r="B19401" s="1">
        <v>364.01357999999999</v>
      </c>
      <c r="C19401" s="1">
        <v>1.387389</v>
      </c>
      <c r="D19401" s="1">
        <v>0.37416833999999999</v>
      </c>
      <c r="E19401" s="1">
        <v>4.4939939999999998</v>
      </c>
      <c r="F19401" s="1">
        <f t="shared" si="152"/>
        <v>0.15415433333333334</v>
      </c>
      <c r="G19401" s="1">
        <f t="shared" si="153"/>
        <v>4.4816250296296296</v>
      </c>
    </row>
    <row r="19402" spans="1:7" x14ac:dyDescent="0.25">
      <c r="A19402" s="1">
        <v>193.969993591308</v>
      </c>
      <c r="B19402" s="1">
        <v>363.92975000000001</v>
      </c>
      <c r="C19402" s="1">
        <v>1.387389</v>
      </c>
      <c r="D19402" s="1">
        <v>0.45473965999999999</v>
      </c>
      <c r="E19402" s="1">
        <v>4.4929589999999999</v>
      </c>
      <c r="F19402" s="1">
        <f t="shared" si="152"/>
        <v>0.15415433333333334</v>
      </c>
      <c r="G19402" s="1">
        <f t="shared" si="153"/>
        <v>4.4805900913580254</v>
      </c>
    </row>
    <row r="19403" spans="1:7" x14ac:dyDescent="0.25">
      <c r="A19403" s="1">
        <v>193.980003356933</v>
      </c>
      <c r="B19403" s="1">
        <v>363.89737000000002</v>
      </c>
      <c r="C19403" s="1">
        <v>1.3875888999999999</v>
      </c>
      <c r="D19403" s="1">
        <v>0.32411646999999999</v>
      </c>
      <c r="E19403" s="1">
        <v>4.4925594000000002</v>
      </c>
      <c r="F19403" s="1">
        <f t="shared" si="152"/>
        <v>0.15417654444444442</v>
      </c>
      <c r="G19403" s="1">
        <f t="shared" si="153"/>
        <v>4.4801903382716057</v>
      </c>
    </row>
    <row r="19404" spans="1:7" x14ac:dyDescent="0.25">
      <c r="A19404" s="1">
        <v>193.98999786376899</v>
      </c>
      <c r="B19404" s="1">
        <v>364.04782</v>
      </c>
      <c r="C19404" s="1">
        <v>1.3879488</v>
      </c>
      <c r="D19404" s="1">
        <v>2.6246719000000002E-2</v>
      </c>
      <c r="E19404" s="1">
        <v>4.4944170000000003</v>
      </c>
      <c r="F19404" s="1">
        <f t="shared" si="152"/>
        <v>0.15421653333333332</v>
      </c>
      <c r="G19404" s="1">
        <f t="shared" si="153"/>
        <v>4.4820477456790124</v>
      </c>
    </row>
    <row r="19405" spans="1:7" x14ac:dyDescent="0.25">
      <c r="A19405" s="1">
        <v>194.00000762939399</v>
      </c>
      <c r="B19405" s="1">
        <v>364.14499999999998</v>
      </c>
      <c r="C19405" s="1">
        <v>1.3879488</v>
      </c>
      <c r="D19405" s="1">
        <v>6.4090826000000004E-2</v>
      </c>
      <c r="E19405" s="1">
        <v>4.4956164000000003</v>
      </c>
      <c r="F19405" s="1">
        <f t="shared" si="152"/>
        <v>0.15421653333333332</v>
      </c>
      <c r="G19405" s="1">
        <f t="shared" si="153"/>
        <v>4.483247498765432</v>
      </c>
    </row>
    <row r="19406" spans="1:7" x14ac:dyDescent="0.25">
      <c r="A19406" s="1">
        <v>194.01000213623001</v>
      </c>
      <c r="B19406" s="1">
        <v>364.21737999999999</v>
      </c>
      <c r="C19406" s="1">
        <v>1.3879353999999999</v>
      </c>
      <c r="D19406" s="1">
        <v>0.17151926000000001</v>
      </c>
      <c r="E19406" s="1">
        <v>4.4965099999999998</v>
      </c>
      <c r="F19406" s="1">
        <f t="shared" si="152"/>
        <v>0.15421504444444445</v>
      </c>
      <c r="G19406" s="1">
        <f t="shared" si="153"/>
        <v>4.4841410790123462</v>
      </c>
    </row>
    <row r="19407" spans="1:7" x14ac:dyDescent="0.25">
      <c r="A19407" s="1">
        <v>194.01999664306601</v>
      </c>
      <c r="B19407" s="1">
        <v>364.14879999999999</v>
      </c>
      <c r="C19407" s="1">
        <v>1.3879488</v>
      </c>
      <c r="D19407" s="1">
        <v>0.23744125999999999</v>
      </c>
      <c r="E19407" s="1">
        <v>4.4956636000000003</v>
      </c>
      <c r="F19407" s="1">
        <f t="shared" si="152"/>
        <v>0.15421653333333332</v>
      </c>
      <c r="G19407" s="1">
        <f t="shared" si="153"/>
        <v>4.4832944123456793</v>
      </c>
    </row>
    <row r="19408" spans="1:7" x14ac:dyDescent="0.25">
      <c r="A19408" s="1">
        <v>194.03000640869101</v>
      </c>
      <c r="B19408" s="1">
        <v>364.10500000000002</v>
      </c>
      <c r="C19408" s="1">
        <v>1.3879488</v>
      </c>
      <c r="D19408" s="1">
        <v>0.30458403000000001</v>
      </c>
      <c r="E19408" s="1">
        <v>4.4951230000000004</v>
      </c>
      <c r="F19408" s="1">
        <f t="shared" si="152"/>
        <v>0.15421653333333332</v>
      </c>
      <c r="G19408" s="1">
        <f t="shared" si="153"/>
        <v>4.4827536716049385</v>
      </c>
    </row>
    <row r="19409" spans="1:7" x14ac:dyDescent="0.25">
      <c r="A19409" s="1">
        <v>194.040000915527</v>
      </c>
      <c r="B19409" s="1">
        <v>364.07641999999998</v>
      </c>
      <c r="C19409" s="1">
        <v>1.3879488</v>
      </c>
      <c r="D19409" s="1">
        <v>0.38515535000000001</v>
      </c>
      <c r="E19409" s="1">
        <v>4.4947699999999999</v>
      </c>
      <c r="F19409" s="1">
        <f t="shared" si="152"/>
        <v>0.15421653333333332</v>
      </c>
      <c r="G19409" s="1">
        <f t="shared" si="153"/>
        <v>4.4824008320987652</v>
      </c>
    </row>
    <row r="19410" spans="1:7" x14ac:dyDescent="0.25">
      <c r="A19410" s="1">
        <v>194.049995422363</v>
      </c>
      <c r="B19410" s="1">
        <v>363.96404999999999</v>
      </c>
      <c r="C19410" s="1">
        <v>1.3880022000000001</v>
      </c>
      <c r="D19410" s="1">
        <v>0.42422022999999998</v>
      </c>
      <c r="E19410" s="1">
        <v>4.4933829999999997</v>
      </c>
      <c r="F19410" s="1">
        <f t="shared" si="152"/>
        <v>0.15422246666666667</v>
      </c>
      <c r="G19410" s="1">
        <f t="shared" si="153"/>
        <v>4.4810135481481481</v>
      </c>
    </row>
    <row r="19411" spans="1:7" x14ac:dyDescent="0.25">
      <c r="A19411" s="1">
        <v>194.060005187988</v>
      </c>
      <c r="B19411" s="1">
        <v>364.09926999999999</v>
      </c>
      <c r="C19411" s="1">
        <v>1.3884019999999999</v>
      </c>
      <c r="D19411" s="1">
        <v>7.1415489999999998E-2</v>
      </c>
      <c r="E19411" s="1">
        <v>4.4950520000000003</v>
      </c>
      <c r="F19411" s="1">
        <f t="shared" si="152"/>
        <v>0.15426688888888887</v>
      </c>
      <c r="G19411" s="1">
        <f t="shared" si="153"/>
        <v>4.4826829308641978</v>
      </c>
    </row>
    <row r="19412" spans="1:7" x14ac:dyDescent="0.25">
      <c r="A19412" s="1">
        <v>194.06999969482399</v>
      </c>
      <c r="B19412" s="1">
        <v>364.21163999999999</v>
      </c>
      <c r="C19412" s="1">
        <v>1.3884685999999999</v>
      </c>
      <c r="D19412" s="1">
        <v>6.6532380000000002E-2</v>
      </c>
      <c r="E19412" s="1">
        <v>4.4964395000000001</v>
      </c>
      <c r="F19412" s="1">
        <f t="shared" si="152"/>
        <v>0.15427428888888889</v>
      </c>
      <c r="G19412" s="1">
        <f t="shared" si="153"/>
        <v>4.4840702148148148</v>
      </c>
    </row>
    <row r="19413" spans="1:7" x14ac:dyDescent="0.25">
      <c r="A19413" s="1">
        <v>194.07999420166001</v>
      </c>
      <c r="B19413" s="1">
        <v>364.24594000000002</v>
      </c>
      <c r="C19413" s="1">
        <v>1.3883886000000001</v>
      </c>
      <c r="D19413" s="1">
        <v>0.21424647999999999</v>
      </c>
      <c r="E19413" s="1">
        <v>4.4968633999999996</v>
      </c>
      <c r="F19413" s="1">
        <f t="shared" si="152"/>
        <v>0.1542654</v>
      </c>
      <c r="G19413" s="1">
        <f t="shared" si="153"/>
        <v>4.4844936716049384</v>
      </c>
    </row>
    <row r="19414" spans="1:7" x14ac:dyDescent="0.25">
      <c r="A19414" s="1">
        <v>194.09000396728501</v>
      </c>
      <c r="B19414" s="1">
        <v>364.24023</v>
      </c>
      <c r="C19414" s="1">
        <v>1.3884019999999999</v>
      </c>
      <c r="D19414" s="1">
        <v>0.28016847</v>
      </c>
      <c r="E19414" s="1">
        <v>4.4967923000000001</v>
      </c>
      <c r="F19414" s="1">
        <f t="shared" si="152"/>
        <v>0.15426688888888887</v>
      </c>
      <c r="G19414" s="1">
        <f t="shared" si="153"/>
        <v>4.4844231777777779</v>
      </c>
    </row>
    <row r="19415" spans="1:7" x14ac:dyDescent="0.25">
      <c r="A19415" s="1">
        <v>194.09999847412101</v>
      </c>
      <c r="B19415" s="1">
        <v>364.13357999999999</v>
      </c>
      <c r="C19415" s="1">
        <v>1.3884019999999999</v>
      </c>
      <c r="D19415" s="1">
        <v>0.3607398</v>
      </c>
      <c r="E19415" s="1">
        <v>4.4954752999999998</v>
      </c>
      <c r="F19415" s="1">
        <f t="shared" si="152"/>
        <v>0.15426688888888887</v>
      </c>
      <c r="G19415" s="1">
        <f t="shared" si="153"/>
        <v>4.483106511111111</v>
      </c>
    </row>
    <row r="19416" spans="1:7" x14ac:dyDescent="0.25">
      <c r="A19416" s="1">
        <v>194.109992980957</v>
      </c>
      <c r="B19416" s="1">
        <v>364.12405000000001</v>
      </c>
      <c r="C19416" s="1">
        <v>1.3884019999999999</v>
      </c>
      <c r="D19416" s="1">
        <v>0.42788254999999997</v>
      </c>
      <c r="E19416" s="1">
        <v>4.4953580000000004</v>
      </c>
      <c r="F19416" s="1">
        <f t="shared" si="152"/>
        <v>0.15426688888888887</v>
      </c>
      <c r="G19416" s="1">
        <f t="shared" si="153"/>
        <v>4.4829888567901239</v>
      </c>
    </row>
    <row r="19417" spans="1:7" x14ac:dyDescent="0.25">
      <c r="A19417" s="1">
        <v>194.120002746582</v>
      </c>
      <c r="B19417" s="1">
        <v>364.04595999999998</v>
      </c>
      <c r="C19417" s="1">
        <v>1.3886153000000001</v>
      </c>
      <c r="D19417" s="1">
        <v>0.29725935999999997</v>
      </c>
      <c r="E19417" s="1">
        <v>4.4943939999999998</v>
      </c>
      <c r="F19417" s="1">
        <f t="shared" si="152"/>
        <v>0.15429058888888891</v>
      </c>
      <c r="G19417" s="1">
        <f t="shared" si="153"/>
        <v>4.4820247827160493</v>
      </c>
    </row>
    <row r="19418" spans="1:7" x14ac:dyDescent="0.25">
      <c r="A19418" s="1">
        <v>194.129997253417</v>
      </c>
      <c r="B19418" s="1">
        <v>364.17547999999999</v>
      </c>
      <c r="C19418" s="1">
        <v>1.3888818999999999</v>
      </c>
      <c r="D19418" s="1">
        <v>8.362327E-2</v>
      </c>
      <c r="E19418" s="1">
        <v>4.4959927000000004</v>
      </c>
      <c r="F19418" s="1">
        <f t="shared" si="152"/>
        <v>0.15432021111111111</v>
      </c>
      <c r="G19418" s="1">
        <f t="shared" si="153"/>
        <v>4.4836237950617281</v>
      </c>
    </row>
    <row r="19419" spans="1:7" x14ac:dyDescent="0.25">
      <c r="A19419" s="1">
        <v>194.140007019042</v>
      </c>
      <c r="B19419" s="1">
        <v>364.28214000000003</v>
      </c>
      <c r="C19419" s="1">
        <v>1.3887886</v>
      </c>
      <c r="D19419" s="1">
        <v>0.23133736999999999</v>
      </c>
      <c r="E19419" s="1">
        <v>4.4973096999999997</v>
      </c>
      <c r="F19419" s="1">
        <f t="shared" si="152"/>
        <v>0.15430984444444446</v>
      </c>
      <c r="G19419" s="1">
        <f t="shared" si="153"/>
        <v>4.4849405851851856</v>
      </c>
    </row>
    <row r="19420" spans="1:7" x14ac:dyDescent="0.25">
      <c r="A19420" s="1">
        <v>194.150001525878</v>
      </c>
      <c r="B19420" s="1">
        <v>364.21926999999999</v>
      </c>
      <c r="C19420" s="1">
        <v>1.388722</v>
      </c>
      <c r="D19420" s="1">
        <v>0.39248001999999999</v>
      </c>
      <c r="E19420" s="1">
        <v>4.4965339999999996</v>
      </c>
      <c r="F19420" s="1">
        <f t="shared" si="152"/>
        <v>0.15430244444444444</v>
      </c>
      <c r="G19420" s="1">
        <f t="shared" si="153"/>
        <v>4.4841644123456792</v>
      </c>
    </row>
    <row r="19421" spans="1:7" x14ac:dyDescent="0.25">
      <c r="A19421" s="1">
        <v>194.15999603271399</v>
      </c>
      <c r="B19421" s="1">
        <v>364.20978000000002</v>
      </c>
      <c r="C19421" s="1">
        <v>1.3887353</v>
      </c>
      <c r="D19421" s="1">
        <v>0.44497344</v>
      </c>
      <c r="E19421" s="1">
        <v>4.496416</v>
      </c>
      <c r="F19421" s="1">
        <f t="shared" si="152"/>
        <v>0.15430392222222222</v>
      </c>
      <c r="G19421" s="1">
        <f t="shared" si="153"/>
        <v>4.4840472518518526</v>
      </c>
    </row>
    <row r="19422" spans="1:7" x14ac:dyDescent="0.25">
      <c r="A19422" s="1">
        <v>194.17000579833899</v>
      </c>
      <c r="B19422" s="1">
        <v>364.12786999999997</v>
      </c>
      <c r="C19422" s="1">
        <v>1.3889617999999999</v>
      </c>
      <c r="D19422" s="1">
        <v>0.31435025</v>
      </c>
      <c r="E19422" s="1">
        <v>4.4954049999999999</v>
      </c>
      <c r="F19422" s="1">
        <f t="shared" si="152"/>
        <v>0.15432908888888888</v>
      </c>
      <c r="G19422" s="1">
        <f t="shared" si="153"/>
        <v>4.4830360172839505</v>
      </c>
    </row>
    <row r="19423" spans="1:7" x14ac:dyDescent="0.25">
      <c r="A19423" s="1">
        <v>194.18000030517501</v>
      </c>
      <c r="B19423" s="1">
        <v>364.20407</v>
      </c>
      <c r="C19423" s="1">
        <v>1.3892150999999999</v>
      </c>
      <c r="D19423" s="1">
        <v>9.9493380000000006E-2</v>
      </c>
      <c r="E19423" s="1">
        <v>4.496346</v>
      </c>
      <c r="F19423" s="1">
        <f t="shared" si="152"/>
        <v>0.15435723333333332</v>
      </c>
      <c r="G19423" s="1">
        <f t="shared" si="153"/>
        <v>4.4839767580246912</v>
      </c>
    </row>
    <row r="19424" spans="1:7" x14ac:dyDescent="0.25">
      <c r="A19424" s="1">
        <v>194.18999481201101</v>
      </c>
      <c r="B19424" s="1">
        <v>364.32217000000003</v>
      </c>
      <c r="C19424" s="1">
        <v>1.3891617999999999</v>
      </c>
      <c r="D19424" s="1">
        <v>0.22035036999999999</v>
      </c>
      <c r="E19424" s="1">
        <v>4.4978037000000004</v>
      </c>
      <c r="F19424" s="1">
        <f t="shared" si="152"/>
        <v>0.15435131111111111</v>
      </c>
      <c r="G19424" s="1">
        <f t="shared" si="153"/>
        <v>4.4854347827160499</v>
      </c>
    </row>
    <row r="19425" spans="1:7" x14ac:dyDescent="0.25">
      <c r="A19425" s="1">
        <v>194.20000457763601</v>
      </c>
      <c r="B19425" s="1">
        <v>364.25927999999999</v>
      </c>
      <c r="C19425" s="1">
        <v>1.3891085000000001</v>
      </c>
      <c r="D19425" s="1">
        <v>0.3546359</v>
      </c>
      <c r="E19425" s="1">
        <v>4.4970274000000003</v>
      </c>
      <c r="F19425" s="1">
        <f t="shared" si="152"/>
        <v>0.15434538888888891</v>
      </c>
      <c r="G19425" s="1">
        <f t="shared" si="153"/>
        <v>4.4846583629629633</v>
      </c>
    </row>
    <row r="19426" spans="1:7" x14ac:dyDescent="0.25">
      <c r="A19426" s="1">
        <v>194.209999084472</v>
      </c>
      <c r="B19426" s="1">
        <v>364.26497999999998</v>
      </c>
      <c r="C19426" s="1">
        <v>1.3891085000000001</v>
      </c>
      <c r="D19426" s="1">
        <v>0.43398646000000002</v>
      </c>
      <c r="E19426" s="1">
        <v>4.4970980000000003</v>
      </c>
      <c r="F19426" s="1">
        <f t="shared" si="152"/>
        <v>0.15434538888888891</v>
      </c>
      <c r="G19426" s="1">
        <f t="shared" si="153"/>
        <v>4.4847287333333332</v>
      </c>
    </row>
    <row r="19427" spans="1:7" x14ac:dyDescent="0.25">
      <c r="A19427" s="1">
        <v>194.219993591308</v>
      </c>
      <c r="B19427" s="1">
        <v>364.20026000000001</v>
      </c>
      <c r="C19427" s="1">
        <v>1.3893218000000001</v>
      </c>
      <c r="D19427" s="1">
        <v>0.27650613000000002</v>
      </c>
      <c r="E19427" s="1">
        <v>4.4962989999999996</v>
      </c>
      <c r="F19427" s="1">
        <f t="shared" si="152"/>
        <v>0.15436908888888889</v>
      </c>
      <c r="G19427" s="1">
        <f t="shared" si="153"/>
        <v>4.4839297209876543</v>
      </c>
    </row>
    <row r="19428" spans="1:7" x14ac:dyDescent="0.25">
      <c r="A19428" s="1">
        <v>194.230003356933</v>
      </c>
      <c r="B19428" s="1">
        <v>364.30119999999999</v>
      </c>
      <c r="C19428" s="1">
        <v>1.3895618000000001</v>
      </c>
      <c r="D19428" s="1">
        <v>0.105597265</v>
      </c>
      <c r="E19428" s="1">
        <v>4.4975452000000002</v>
      </c>
      <c r="F19428" s="1">
        <f t="shared" si="152"/>
        <v>0.15439575555555557</v>
      </c>
      <c r="G19428" s="1">
        <f t="shared" si="153"/>
        <v>4.4851758938271606</v>
      </c>
    </row>
    <row r="19429" spans="1:7" x14ac:dyDescent="0.25">
      <c r="A19429" s="1">
        <v>194.23999786376899</v>
      </c>
      <c r="B19429" s="1">
        <v>364.37738000000002</v>
      </c>
      <c r="C19429" s="1">
        <v>1.3895351</v>
      </c>
      <c r="D19429" s="1">
        <v>0.19959715</v>
      </c>
      <c r="E19429" s="1">
        <v>4.4984856000000004</v>
      </c>
      <c r="F19429" s="1">
        <f t="shared" si="152"/>
        <v>0.15439278888888888</v>
      </c>
      <c r="G19429" s="1">
        <f t="shared" si="153"/>
        <v>4.4861163876543211</v>
      </c>
    </row>
    <row r="19430" spans="1:7" x14ac:dyDescent="0.25">
      <c r="A19430" s="1">
        <v>194.25000762939399</v>
      </c>
      <c r="B19430" s="1">
        <v>364.32024999999999</v>
      </c>
      <c r="C19430" s="1">
        <v>1.3895351</v>
      </c>
      <c r="D19430" s="1">
        <v>0.28016847</v>
      </c>
      <c r="E19430" s="1">
        <v>4.4977802999999996</v>
      </c>
      <c r="F19430" s="1">
        <f t="shared" si="152"/>
        <v>0.15439278888888888</v>
      </c>
      <c r="G19430" s="1">
        <f t="shared" si="153"/>
        <v>4.485411079012346</v>
      </c>
    </row>
    <row r="19431" spans="1:7" x14ac:dyDescent="0.25">
      <c r="A19431" s="1">
        <v>194.26000213623001</v>
      </c>
      <c r="B19431" s="1">
        <v>364.32407000000001</v>
      </c>
      <c r="C19431" s="1">
        <v>1.3895351</v>
      </c>
      <c r="D19431" s="1">
        <v>0.3607398</v>
      </c>
      <c r="E19431" s="1">
        <v>4.497827</v>
      </c>
      <c r="F19431" s="1">
        <f t="shared" si="152"/>
        <v>0.15439278888888888</v>
      </c>
      <c r="G19431" s="1">
        <f t="shared" si="153"/>
        <v>4.4854582395061735</v>
      </c>
    </row>
    <row r="19432" spans="1:7" x14ac:dyDescent="0.25">
      <c r="A19432" s="1">
        <v>194.26999664306601</v>
      </c>
      <c r="B19432" s="1">
        <v>364.24786</v>
      </c>
      <c r="C19432" s="1">
        <v>1.3895351</v>
      </c>
      <c r="D19432" s="1">
        <v>0.42788254999999997</v>
      </c>
      <c r="E19432" s="1">
        <v>4.4968862999999999</v>
      </c>
      <c r="F19432" s="1">
        <f t="shared" si="152"/>
        <v>0.15439278888888888</v>
      </c>
      <c r="G19432" s="1">
        <f t="shared" si="153"/>
        <v>4.4845173753086423</v>
      </c>
    </row>
    <row r="19433" spans="1:7" x14ac:dyDescent="0.25">
      <c r="A19433" s="1">
        <v>194.28000640869101</v>
      </c>
      <c r="B19433" s="1">
        <v>364.22120000000001</v>
      </c>
      <c r="C19433" s="1">
        <v>1.3897082999999999</v>
      </c>
      <c r="D19433" s="1">
        <v>0.34120736000000002</v>
      </c>
      <c r="E19433" s="1">
        <v>4.4965570000000001</v>
      </c>
      <c r="F19433" s="1">
        <f t="shared" si="152"/>
        <v>0.15441203333333331</v>
      </c>
      <c r="G19433" s="1">
        <f t="shared" si="153"/>
        <v>4.4841882395061736</v>
      </c>
    </row>
    <row r="19434" spans="1:7" x14ac:dyDescent="0.25">
      <c r="A19434" s="1">
        <v>194.290000915527</v>
      </c>
      <c r="B19434" s="1">
        <v>364.35451999999998</v>
      </c>
      <c r="C19434" s="1">
        <v>1.3900148999999999</v>
      </c>
      <c r="D19434" s="1">
        <v>9.9493380000000006E-2</v>
      </c>
      <c r="E19434" s="1">
        <v>4.4982033000000001</v>
      </c>
      <c r="F19434" s="1">
        <f t="shared" si="152"/>
        <v>0.1544461</v>
      </c>
      <c r="G19434" s="1">
        <f t="shared" si="153"/>
        <v>4.4858341654320988</v>
      </c>
    </row>
    <row r="19435" spans="1:7" x14ac:dyDescent="0.25">
      <c r="A19435" s="1">
        <v>194.299995422363</v>
      </c>
      <c r="B19435" s="1">
        <v>364.45740000000001</v>
      </c>
      <c r="C19435" s="1">
        <v>1.3900416</v>
      </c>
      <c r="D19435" s="1">
        <v>0.12390893</v>
      </c>
      <c r="E19435" s="1">
        <v>4.4994730000000001</v>
      </c>
      <c r="F19435" s="1">
        <f t="shared" si="152"/>
        <v>0.15444906666666666</v>
      </c>
      <c r="G19435" s="1">
        <f t="shared" si="153"/>
        <v>4.4871042888888892</v>
      </c>
    </row>
    <row r="19436" spans="1:7" x14ac:dyDescent="0.25">
      <c r="A19436" s="1">
        <v>194.310005187988</v>
      </c>
      <c r="B19436" s="1">
        <v>364.51645000000002</v>
      </c>
      <c r="C19436" s="1">
        <v>1.3900416</v>
      </c>
      <c r="D19436" s="1">
        <v>0.20325947999999999</v>
      </c>
      <c r="E19436" s="1">
        <v>4.5002027</v>
      </c>
      <c r="F19436" s="1">
        <f t="shared" si="152"/>
        <v>0.15444906666666666</v>
      </c>
      <c r="G19436" s="1">
        <f t="shared" si="153"/>
        <v>4.4878333012345681</v>
      </c>
    </row>
    <row r="19437" spans="1:7" x14ac:dyDescent="0.25">
      <c r="A19437" s="1">
        <v>194.31999969482399</v>
      </c>
      <c r="B19437" s="1">
        <v>364.47262999999998</v>
      </c>
      <c r="C19437" s="1">
        <v>1.3900416</v>
      </c>
      <c r="D19437" s="1">
        <v>0.27040225000000001</v>
      </c>
      <c r="E19437" s="1">
        <v>4.4996613999999999</v>
      </c>
      <c r="F19437" s="1">
        <f t="shared" si="152"/>
        <v>0.15444906666666666</v>
      </c>
      <c r="G19437" s="1">
        <f t="shared" si="153"/>
        <v>4.4872923135802472</v>
      </c>
    </row>
    <row r="19438" spans="1:7" x14ac:dyDescent="0.25">
      <c r="A19438" s="1">
        <v>194.32999420166001</v>
      </c>
      <c r="B19438" s="1">
        <v>364.39645000000002</v>
      </c>
      <c r="C19438" s="1">
        <v>1.3900416</v>
      </c>
      <c r="D19438" s="1">
        <v>0.35097358000000001</v>
      </c>
      <c r="E19438" s="1">
        <v>4.4987206000000004</v>
      </c>
      <c r="F19438" s="1">
        <f t="shared" si="152"/>
        <v>0.15444906666666666</v>
      </c>
      <c r="G19438" s="1">
        <f t="shared" si="153"/>
        <v>4.4863518197530867</v>
      </c>
    </row>
    <row r="19439" spans="1:7" x14ac:dyDescent="0.25">
      <c r="A19439" s="1">
        <v>194.34000396728501</v>
      </c>
      <c r="B19439" s="1">
        <v>364.38119999999998</v>
      </c>
      <c r="C19439" s="1">
        <v>1.3900416</v>
      </c>
      <c r="D19439" s="1">
        <v>0.43154490000000001</v>
      </c>
      <c r="E19439" s="1">
        <v>4.4985330000000001</v>
      </c>
      <c r="F19439" s="1">
        <f t="shared" si="152"/>
        <v>0.15444906666666666</v>
      </c>
      <c r="G19439" s="1">
        <f t="shared" si="153"/>
        <v>4.4861635481481485</v>
      </c>
    </row>
    <row r="19440" spans="1:7" x14ac:dyDescent="0.25">
      <c r="A19440" s="1">
        <v>194.34999847412101</v>
      </c>
      <c r="B19440" s="1">
        <v>364.27834999999999</v>
      </c>
      <c r="C19440" s="1">
        <v>1.390055</v>
      </c>
      <c r="D19440" s="1">
        <v>0.48525911999999999</v>
      </c>
      <c r="E19440" s="1">
        <v>4.4972630000000002</v>
      </c>
      <c r="F19440" s="1">
        <f t="shared" si="152"/>
        <v>0.15445055555555556</v>
      </c>
      <c r="G19440" s="1">
        <f t="shared" si="153"/>
        <v>4.4848937950617289</v>
      </c>
    </row>
    <row r="19441" spans="1:7" x14ac:dyDescent="0.25">
      <c r="A19441" s="1">
        <v>194.359992980957</v>
      </c>
      <c r="B19441" s="1">
        <v>364.30313000000001</v>
      </c>
      <c r="C19441" s="1">
        <v>1.3903080999999999</v>
      </c>
      <c r="D19441" s="1">
        <v>0.32899958000000001</v>
      </c>
      <c r="E19441" s="1">
        <v>4.4975686000000001</v>
      </c>
      <c r="F19441" s="1">
        <f t="shared" si="152"/>
        <v>0.15447867777777777</v>
      </c>
      <c r="G19441" s="1">
        <f t="shared" si="153"/>
        <v>4.4851997209876551</v>
      </c>
    </row>
    <row r="19442" spans="1:7" x14ac:dyDescent="0.25">
      <c r="A19442" s="1">
        <v>194.370002746582</v>
      </c>
      <c r="B19442" s="1">
        <v>364.46884</v>
      </c>
      <c r="C19442" s="1">
        <v>1.3906281</v>
      </c>
      <c r="D19442" s="1">
        <v>4.5779159999999999E-2</v>
      </c>
      <c r="E19442" s="1">
        <v>4.4996147000000004</v>
      </c>
      <c r="F19442" s="1">
        <f t="shared" si="152"/>
        <v>0.15451423333333333</v>
      </c>
      <c r="G19442" s="1">
        <f t="shared" si="153"/>
        <v>4.4872455234567905</v>
      </c>
    </row>
    <row r="19443" spans="1:7" x14ac:dyDescent="0.25">
      <c r="A19443" s="1">
        <v>194.379997253417</v>
      </c>
      <c r="B19443" s="1">
        <v>364.60980000000001</v>
      </c>
      <c r="C19443" s="1">
        <v>1.3905748</v>
      </c>
      <c r="D19443" s="1">
        <v>0.16541538</v>
      </c>
      <c r="E19443" s="1">
        <v>4.5013547000000003</v>
      </c>
      <c r="F19443" s="1">
        <f t="shared" si="152"/>
        <v>0.1545083111111111</v>
      </c>
      <c r="G19443" s="1">
        <f t="shared" si="153"/>
        <v>4.4889857703703706</v>
      </c>
    </row>
    <row r="19444" spans="1:7" x14ac:dyDescent="0.25">
      <c r="A19444" s="1">
        <v>194.390007019042</v>
      </c>
      <c r="B19444" s="1">
        <v>364.62121999999999</v>
      </c>
      <c r="C19444" s="1">
        <v>1.3905213999999999</v>
      </c>
      <c r="D19444" s="1">
        <v>0.29970091999999998</v>
      </c>
      <c r="E19444" s="1">
        <v>4.5014960000000004</v>
      </c>
      <c r="F19444" s="1">
        <f t="shared" si="152"/>
        <v>0.15450237777777776</v>
      </c>
      <c r="G19444" s="1">
        <f t="shared" si="153"/>
        <v>4.4891267580246916</v>
      </c>
    </row>
    <row r="19445" spans="1:7" x14ac:dyDescent="0.25">
      <c r="A19445" s="1">
        <v>194.400001525878</v>
      </c>
      <c r="B19445" s="1">
        <v>364.55072000000001</v>
      </c>
      <c r="C19445" s="1">
        <v>1.3905213999999999</v>
      </c>
      <c r="D19445" s="1">
        <v>0.36684367000000001</v>
      </c>
      <c r="E19445" s="1">
        <v>4.5006256000000002</v>
      </c>
      <c r="F19445" s="1">
        <f t="shared" si="152"/>
        <v>0.15450237777777776</v>
      </c>
      <c r="G19445" s="1">
        <f t="shared" si="153"/>
        <v>4.4882563876543218</v>
      </c>
    </row>
    <row r="19446" spans="1:7" x14ac:dyDescent="0.25">
      <c r="A19446" s="1">
        <v>194.40999603271399</v>
      </c>
      <c r="B19446" s="1">
        <v>364.54883000000001</v>
      </c>
      <c r="C19446" s="1">
        <v>1.3905213999999999</v>
      </c>
      <c r="D19446" s="1">
        <v>0.44741500000000001</v>
      </c>
      <c r="E19446" s="1">
        <v>4.5006022000000003</v>
      </c>
      <c r="F19446" s="1">
        <f t="shared" si="152"/>
        <v>0.15450237777777776</v>
      </c>
      <c r="G19446" s="1">
        <f t="shared" si="153"/>
        <v>4.4882330543209878</v>
      </c>
    </row>
    <row r="19447" spans="1:7" x14ac:dyDescent="0.25">
      <c r="A19447" s="1">
        <v>194.42000579833899</v>
      </c>
      <c r="B19447" s="1">
        <v>364.4631</v>
      </c>
      <c r="C19447" s="1">
        <v>1.3908147</v>
      </c>
      <c r="D19447" s="1">
        <v>0.24842826000000001</v>
      </c>
      <c r="E19447" s="1">
        <v>4.4995440000000002</v>
      </c>
      <c r="F19447" s="1">
        <f t="shared" si="152"/>
        <v>0.15453496666666666</v>
      </c>
      <c r="G19447" s="1">
        <f t="shared" si="153"/>
        <v>4.4871746592592592</v>
      </c>
    </row>
    <row r="19448" spans="1:7" x14ac:dyDescent="0.25">
      <c r="A19448" s="1">
        <v>194.43000030517501</v>
      </c>
      <c r="B19448" s="1">
        <v>364.62121999999999</v>
      </c>
      <c r="C19448" s="1">
        <v>1.3910146999999999</v>
      </c>
      <c r="D19448" s="1">
        <v>7.6298599999999994E-2</v>
      </c>
      <c r="E19448" s="1">
        <v>4.5014960000000004</v>
      </c>
      <c r="F19448" s="1">
        <f t="shared" si="152"/>
        <v>0.15455718888888889</v>
      </c>
      <c r="G19448" s="1">
        <f t="shared" si="153"/>
        <v>4.4891267580246916</v>
      </c>
    </row>
    <row r="19449" spans="1:7" x14ac:dyDescent="0.25">
      <c r="A19449" s="1">
        <v>194.43999481201101</v>
      </c>
      <c r="B19449" s="1">
        <v>364.70312000000001</v>
      </c>
      <c r="C19449" s="1">
        <v>1.3909214000000001</v>
      </c>
      <c r="D19449" s="1">
        <v>0.23744125999999999</v>
      </c>
      <c r="E19449" s="1">
        <v>4.5025069999999996</v>
      </c>
      <c r="F19449" s="1">
        <f t="shared" si="152"/>
        <v>0.15454682222222224</v>
      </c>
      <c r="G19449" s="1">
        <f t="shared" si="153"/>
        <v>4.4901378691358032</v>
      </c>
    </row>
    <row r="19450" spans="1:7" x14ac:dyDescent="0.25">
      <c r="A19450" s="1">
        <v>194.45000457763601</v>
      </c>
      <c r="B19450" s="1">
        <v>364.63265999999999</v>
      </c>
      <c r="C19450" s="1">
        <v>1.3908947</v>
      </c>
      <c r="D19450" s="1">
        <v>0.35829823999999999</v>
      </c>
      <c r="E19450" s="1">
        <v>4.5016369999999997</v>
      </c>
      <c r="F19450" s="1">
        <f t="shared" si="152"/>
        <v>0.15454385555555555</v>
      </c>
      <c r="G19450" s="1">
        <f t="shared" si="153"/>
        <v>4.4892679925925929</v>
      </c>
    </row>
    <row r="19451" spans="1:7" x14ac:dyDescent="0.25">
      <c r="A19451" s="1">
        <v>194.459999084472</v>
      </c>
      <c r="B19451" s="1">
        <v>364.61739999999998</v>
      </c>
      <c r="C19451" s="1">
        <v>1.3908947</v>
      </c>
      <c r="D19451" s="1">
        <v>0.42544100000000001</v>
      </c>
      <c r="E19451" s="1">
        <v>4.5014485999999998</v>
      </c>
      <c r="F19451" s="1">
        <f t="shared" si="152"/>
        <v>0.15454385555555555</v>
      </c>
      <c r="G19451" s="1">
        <f t="shared" si="153"/>
        <v>4.4890795975308642</v>
      </c>
    </row>
    <row r="19452" spans="1:7" x14ac:dyDescent="0.25">
      <c r="A19452" s="1">
        <v>194.469993591308</v>
      </c>
      <c r="B19452" s="1">
        <v>364.52596999999997</v>
      </c>
      <c r="C19452" s="1">
        <v>1.3911346</v>
      </c>
      <c r="D19452" s="1">
        <v>0.28261003000000001</v>
      </c>
      <c r="E19452" s="1">
        <v>4.5003200000000003</v>
      </c>
      <c r="F19452" s="1">
        <f t="shared" si="152"/>
        <v>0.15457051111111111</v>
      </c>
      <c r="G19452" s="1">
        <f t="shared" si="153"/>
        <v>4.4879508320987656</v>
      </c>
    </row>
    <row r="19453" spans="1:7" x14ac:dyDescent="0.25">
      <c r="A19453" s="1">
        <v>194.480003356933</v>
      </c>
      <c r="B19453" s="1">
        <v>364.62121999999999</v>
      </c>
      <c r="C19453" s="1">
        <v>1.3913879</v>
      </c>
      <c r="D19453" s="1">
        <v>5.5545381999999997E-2</v>
      </c>
      <c r="E19453" s="1">
        <v>4.5014960000000004</v>
      </c>
      <c r="F19453" s="1">
        <f t="shared" si="152"/>
        <v>0.15459865555555555</v>
      </c>
      <c r="G19453" s="1">
        <f t="shared" si="153"/>
        <v>4.4891267580246916</v>
      </c>
    </row>
    <row r="19454" spans="1:7" x14ac:dyDescent="0.25">
      <c r="A19454" s="1">
        <v>194.48999786376899</v>
      </c>
      <c r="B19454" s="1">
        <v>364.75261999999998</v>
      </c>
      <c r="C19454" s="1">
        <v>1.3913612</v>
      </c>
      <c r="D19454" s="1">
        <v>0.16297381999999999</v>
      </c>
      <c r="E19454" s="1">
        <v>4.5031179999999997</v>
      </c>
      <c r="F19454" s="1">
        <f t="shared" si="152"/>
        <v>0.15459568888888889</v>
      </c>
      <c r="G19454" s="1">
        <f t="shared" si="153"/>
        <v>4.4907489802469138</v>
      </c>
    </row>
    <row r="19455" spans="1:7" x14ac:dyDescent="0.25">
      <c r="A19455" s="1">
        <v>194.50000762939399</v>
      </c>
      <c r="B19455" s="1">
        <v>364.71071999999998</v>
      </c>
      <c r="C19455" s="1">
        <v>1.391348</v>
      </c>
      <c r="D19455" s="1">
        <v>0.25697367999999998</v>
      </c>
      <c r="E19455" s="1">
        <v>4.5026010000000003</v>
      </c>
      <c r="F19455" s="1">
        <f t="shared" si="152"/>
        <v>0.15459422222222222</v>
      </c>
      <c r="G19455" s="1">
        <f t="shared" si="153"/>
        <v>4.4902316962962967</v>
      </c>
    </row>
    <row r="19456" spans="1:7" x14ac:dyDescent="0.25">
      <c r="A19456" s="1">
        <v>194.51000213623001</v>
      </c>
      <c r="B19456" s="1">
        <v>364.72976999999997</v>
      </c>
      <c r="C19456" s="1">
        <v>1.391348</v>
      </c>
      <c r="D19456" s="1">
        <v>0.32411646999999999</v>
      </c>
      <c r="E19456" s="1">
        <v>4.5028360000000003</v>
      </c>
      <c r="F19456" s="1">
        <f t="shared" si="152"/>
        <v>0.15459422222222222</v>
      </c>
      <c r="G19456" s="1">
        <f t="shared" si="153"/>
        <v>4.4904668814814812</v>
      </c>
    </row>
    <row r="19457" spans="1:7" x14ac:dyDescent="0.25">
      <c r="A19457" s="1">
        <v>194.51999664306601</v>
      </c>
      <c r="B19457" s="1">
        <v>364.63643999999999</v>
      </c>
      <c r="C19457" s="1">
        <v>1.391348</v>
      </c>
      <c r="D19457" s="1">
        <v>0.40468779999999999</v>
      </c>
      <c r="E19457" s="1">
        <v>4.5016837000000001</v>
      </c>
      <c r="F19457" s="1">
        <f t="shared" si="152"/>
        <v>0.15459422222222222</v>
      </c>
      <c r="G19457" s="1">
        <f t="shared" si="153"/>
        <v>4.489314659259259</v>
      </c>
    </row>
    <row r="19458" spans="1:7" x14ac:dyDescent="0.25">
      <c r="A19458" s="1">
        <v>194.53000640869101</v>
      </c>
      <c r="B19458" s="1">
        <v>364.58501999999999</v>
      </c>
      <c r="C19458" s="1">
        <v>1.3914280000000001</v>
      </c>
      <c r="D19458" s="1">
        <v>0.43032409999999999</v>
      </c>
      <c r="E19458" s="1">
        <v>4.5010490000000001</v>
      </c>
      <c r="F19458" s="1">
        <f t="shared" si="152"/>
        <v>0.15460311111111114</v>
      </c>
      <c r="G19458" s="1">
        <f t="shared" si="153"/>
        <v>4.4886798444444445</v>
      </c>
    </row>
    <row r="19459" spans="1:7" x14ac:dyDescent="0.25">
      <c r="A19459" s="1">
        <v>194.540000915527</v>
      </c>
      <c r="B19459" s="1">
        <v>364.63834000000003</v>
      </c>
      <c r="C19459" s="1">
        <v>1.3918412</v>
      </c>
      <c r="D19459" s="1">
        <v>4.8220715999999997E-2</v>
      </c>
      <c r="E19459" s="1">
        <v>4.5017069999999997</v>
      </c>
      <c r="F19459" s="1">
        <f t="shared" si="152"/>
        <v>0.15464902222222221</v>
      </c>
      <c r="G19459" s="1">
        <f t="shared" si="153"/>
        <v>4.4893381160493835</v>
      </c>
    </row>
    <row r="19460" spans="1:7" x14ac:dyDescent="0.25">
      <c r="A19460" s="1">
        <v>194.549995422363</v>
      </c>
      <c r="B19460" s="1">
        <v>364.77170000000001</v>
      </c>
      <c r="C19460" s="1">
        <v>1.3919477</v>
      </c>
      <c r="D19460" s="4">
        <v>6.1038879999999996E-4</v>
      </c>
      <c r="E19460" s="1">
        <v>4.5033539999999999</v>
      </c>
      <c r="F19460" s="1">
        <f t="shared" si="152"/>
        <v>0.15466085555555556</v>
      </c>
      <c r="G19460" s="1">
        <f t="shared" si="153"/>
        <v>4.4909845358024691</v>
      </c>
    </row>
    <row r="19461" spans="1:7" x14ac:dyDescent="0.25">
      <c r="A19461" s="1">
        <v>194.560005187988</v>
      </c>
      <c r="B19461" s="1">
        <v>364.8974</v>
      </c>
      <c r="C19461" s="1">
        <v>1.3919078</v>
      </c>
      <c r="D19461" s="1">
        <v>0.10803881999999999</v>
      </c>
      <c r="E19461" s="1">
        <v>4.5049057000000001</v>
      </c>
      <c r="F19461" s="1">
        <f t="shared" si="152"/>
        <v>0.15465642222222223</v>
      </c>
      <c r="G19461" s="1">
        <f t="shared" si="153"/>
        <v>4.4925363876543214</v>
      </c>
    </row>
    <row r="19462" spans="1:7" x14ac:dyDescent="0.25">
      <c r="A19462" s="1">
        <v>194.56999969482399</v>
      </c>
      <c r="B19462" s="1">
        <v>364.89172000000002</v>
      </c>
      <c r="C19462" s="1">
        <v>1.3919078</v>
      </c>
      <c r="D19462" s="1">
        <v>0.18861015</v>
      </c>
      <c r="E19462" s="1">
        <v>4.5048349999999999</v>
      </c>
      <c r="F19462" s="1">
        <f t="shared" si="152"/>
        <v>0.15465642222222223</v>
      </c>
      <c r="G19462" s="1">
        <f t="shared" si="153"/>
        <v>4.4924662641975317</v>
      </c>
    </row>
    <row r="19463" spans="1:7" x14ac:dyDescent="0.25">
      <c r="A19463" s="1">
        <v>194.57999420166001</v>
      </c>
      <c r="B19463" s="1">
        <v>364.83645999999999</v>
      </c>
      <c r="C19463" s="1">
        <v>1.3919078</v>
      </c>
      <c r="D19463" s="1">
        <v>0.26918145999999998</v>
      </c>
      <c r="E19463" s="1">
        <v>4.5041532999999996</v>
      </c>
      <c r="F19463" s="1">
        <f t="shared" si="152"/>
        <v>0.15465642222222223</v>
      </c>
      <c r="G19463" s="1">
        <f t="shared" si="153"/>
        <v>4.4917840419753086</v>
      </c>
    </row>
    <row r="19464" spans="1:7" x14ac:dyDescent="0.25">
      <c r="A19464" s="1">
        <v>194.59000396728501</v>
      </c>
      <c r="B19464" s="1">
        <v>364.79266000000001</v>
      </c>
      <c r="C19464" s="1">
        <v>1.3919212000000001</v>
      </c>
      <c r="D19464" s="1">
        <v>0.32289568000000002</v>
      </c>
      <c r="E19464" s="1">
        <v>4.5036120000000004</v>
      </c>
      <c r="F19464" s="1">
        <f t="shared" si="152"/>
        <v>0.15465791111111113</v>
      </c>
      <c r="G19464" s="1">
        <f t="shared" si="153"/>
        <v>4.4912433012345687</v>
      </c>
    </row>
    <row r="19465" spans="1:7" x14ac:dyDescent="0.25">
      <c r="A19465" s="1">
        <v>194.59999847412101</v>
      </c>
      <c r="B19465" s="1">
        <v>364.71645999999998</v>
      </c>
      <c r="C19465" s="1">
        <v>1.3920011999999999</v>
      </c>
      <c r="D19465" s="1">
        <v>0.32045412000000001</v>
      </c>
      <c r="E19465" s="1">
        <v>4.5026716999999996</v>
      </c>
      <c r="F19465" s="1">
        <f t="shared" si="152"/>
        <v>0.15466679999999999</v>
      </c>
      <c r="G19465" s="1">
        <f t="shared" si="153"/>
        <v>4.4903025604938271</v>
      </c>
    </row>
    <row r="19466" spans="1:7" x14ac:dyDescent="0.25">
      <c r="A19466" s="1">
        <v>194.609992980957</v>
      </c>
      <c r="B19466" s="1">
        <v>364.77929999999998</v>
      </c>
      <c r="C19466" s="1">
        <v>1.3921745000000001</v>
      </c>
      <c r="D19466" s="1">
        <v>0.23377892</v>
      </c>
      <c r="E19466" s="1">
        <v>4.5034475</v>
      </c>
      <c r="F19466" s="1">
        <f t="shared" si="152"/>
        <v>0.15468605555555556</v>
      </c>
      <c r="G19466" s="1">
        <f t="shared" si="153"/>
        <v>4.4910783629629627</v>
      </c>
    </row>
    <row r="19467" spans="1:7" x14ac:dyDescent="0.25">
      <c r="A19467" s="1">
        <v>194.620002746582</v>
      </c>
      <c r="B19467" s="1">
        <v>364.80977999999999</v>
      </c>
      <c r="C19467" s="1">
        <v>1.3922810000000001</v>
      </c>
      <c r="D19467" s="1">
        <v>0.17518159999999999</v>
      </c>
      <c r="E19467" s="1">
        <v>4.5038239999999998</v>
      </c>
      <c r="F19467" s="1">
        <f t="shared" si="152"/>
        <v>0.15469788888888891</v>
      </c>
      <c r="G19467" s="1">
        <f t="shared" si="153"/>
        <v>4.4914546592592597</v>
      </c>
    </row>
    <row r="19468" spans="1:7" x14ac:dyDescent="0.25">
      <c r="A19468" s="1">
        <v>194.629997253417</v>
      </c>
      <c r="B19468" s="1">
        <v>364.85930000000002</v>
      </c>
      <c r="C19468" s="1">
        <v>1.3922943999999999</v>
      </c>
      <c r="D19468" s="1">
        <v>0.24110359000000001</v>
      </c>
      <c r="E19468" s="1">
        <v>4.5044354999999996</v>
      </c>
      <c r="F19468" s="1">
        <f t="shared" si="152"/>
        <v>0.15469937777777776</v>
      </c>
      <c r="G19468" s="1">
        <f t="shared" si="153"/>
        <v>4.4920660172839515</v>
      </c>
    </row>
    <row r="19469" spans="1:7" x14ac:dyDescent="0.25">
      <c r="A19469" s="1">
        <v>194.640007019042</v>
      </c>
      <c r="B19469" s="1">
        <v>364.85550000000001</v>
      </c>
      <c r="C19469" s="1">
        <v>1.3922943999999999</v>
      </c>
      <c r="D19469" s="1">
        <v>0.30824634000000001</v>
      </c>
      <c r="E19469" s="1">
        <v>4.5043882999999996</v>
      </c>
      <c r="F19469" s="1">
        <f t="shared" si="152"/>
        <v>0.15469937777777776</v>
      </c>
      <c r="G19469" s="1">
        <f t="shared" si="153"/>
        <v>4.4920191037037043</v>
      </c>
    </row>
    <row r="19470" spans="1:7" x14ac:dyDescent="0.25">
      <c r="A19470" s="1">
        <v>194.650001525878</v>
      </c>
      <c r="B19470" s="1">
        <v>364.76979999999998</v>
      </c>
      <c r="C19470" s="1">
        <v>1.3923209999999999</v>
      </c>
      <c r="D19470" s="1">
        <v>0.36196055999999999</v>
      </c>
      <c r="E19470" s="1">
        <v>4.5033300000000001</v>
      </c>
      <c r="F19470" s="1">
        <f t="shared" si="152"/>
        <v>0.15470233333333333</v>
      </c>
      <c r="G19470" s="1">
        <f t="shared" si="153"/>
        <v>4.4909610790123455</v>
      </c>
    </row>
    <row r="19471" spans="1:7" x14ac:dyDescent="0.25">
      <c r="A19471" s="1">
        <v>194.65999603271399</v>
      </c>
      <c r="B19471" s="1">
        <v>364.78122000000002</v>
      </c>
      <c r="C19471" s="1">
        <v>1.3923743</v>
      </c>
      <c r="D19471" s="1">
        <v>0.38759690000000002</v>
      </c>
      <c r="E19471" s="1">
        <v>4.5034710000000002</v>
      </c>
      <c r="F19471" s="1">
        <f t="shared" si="152"/>
        <v>0.15470825555555556</v>
      </c>
      <c r="G19471" s="1">
        <f t="shared" si="153"/>
        <v>4.4911020666666674</v>
      </c>
    </row>
    <row r="19472" spans="1:7" x14ac:dyDescent="0.25">
      <c r="A19472" s="1">
        <v>194.67000579833899</v>
      </c>
      <c r="B19472" s="1">
        <v>364.73932000000002</v>
      </c>
      <c r="C19472" s="1">
        <v>1.3924277</v>
      </c>
      <c r="D19472" s="1">
        <v>0.40102544000000001</v>
      </c>
      <c r="E19472" s="1">
        <v>4.5029535000000003</v>
      </c>
      <c r="F19472" s="1">
        <f t="shared" si="152"/>
        <v>0.15471418888888888</v>
      </c>
      <c r="G19472" s="1">
        <f t="shared" si="153"/>
        <v>4.4905847827160494</v>
      </c>
    </row>
    <row r="19473" spans="1:7" x14ac:dyDescent="0.25">
      <c r="A19473" s="1">
        <v>194.68000030517501</v>
      </c>
      <c r="B19473" s="1">
        <v>364.73169999999999</v>
      </c>
      <c r="C19473" s="1">
        <v>1.3924810000000001</v>
      </c>
      <c r="D19473" s="1">
        <v>0.44009032999999997</v>
      </c>
      <c r="E19473" s="1">
        <v>4.5028595999999999</v>
      </c>
      <c r="F19473" s="1">
        <f t="shared" si="152"/>
        <v>0.15472011111111111</v>
      </c>
      <c r="G19473" s="1">
        <f t="shared" si="153"/>
        <v>4.4904907086419756</v>
      </c>
    </row>
    <row r="19474" spans="1:7" x14ac:dyDescent="0.25">
      <c r="A19474" s="1">
        <v>194.68999481201101</v>
      </c>
      <c r="B19474" s="1">
        <v>364.84787</v>
      </c>
      <c r="C19474" s="1">
        <v>1.3928543</v>
      </c>
      <c r="D19474" s="1">
        <v>0.12757126999999999</v>
      </c>
      <c r="E19474" s="1">
        <v>4.5042939999999998</v>
      </c>
      <c r="F19474" s="1">
        <f t="shared" si="152"/>
        <v>0.15476158888888888</v>
      </c>
      <c r="G19474" s="1">
        <f t="shared" si="153"/>
        <v>4.4919249061728399</v>
      </c>
    </row>
    <row r="19475" spans="1:7" x14ac:dyDescent="0.25">
      <c r="A19475" s="1">
        <v>194.70000457763601</v>
      </c>
      <c r="B19475" s="1">
        <v>364.95837</v>
      </c>
      <c r="C19475" s="1">
        <v>1.3929076</v>
      </c>
      <c r="D19475" s="1">
        <v>0.12268815</v>
      </c>
      <c r="E19475" s="1">
        <v>4.5056586000000003</v>
      </c>
      <c r="F19475" s="1">
        <f t="shared" si="152"/>
        <v>0.15476751111111112</v>
      </c>
      <c r="G19475" s="1">
        <f t="shared" si="153"/>
        <v>4.4932891037037042</v>
      </c>
    </row>
    <row r="19476" spans="1:7" x14ac:dyDescent="0.25">
      <c r="A19476" s="1">
        <v>194.709999084472</v>
      </c>
      <c r="B19476" s="1">
        <v>365.02695</v>
      </c>
      <c r="C19476" s="1">
        <v>1.392841</v>
      </c>
      <c r="D19476" s="1">
        <v>0.27040225000000001</v>
      </c>
      <c r="E19476" s="1">
        <v>4.5065049999999998</v>
      </c>
      <c r="F19476" s="1">
        <f t="shared" si="152"/>
        <v>0.1547601111111111</v>
      </c>
      <c r="G19476" s="1">
        <f t="shared" si="153"/>
        <v>4.4941357703703702</v>
      </c>
    </row>
    <row r="19477" spans="1:7" x14ac:dyDescent="0.25">
      <c r="A19477" s="1">
        <v>194.719993591308</v>
      </c>
      <c r="B19477" s="1">
        <v>364.96789999999999</v>
      </c>
      <c r="C19477" s="1">
        <v>1.392841</v>
      </c>
      <c r="D19477" s="1">
        <v>0.33754499999999998</v>
      </c>
      <c r="E19477" s="1">
        <v>4.5057755000000004</v>
      </c>
      <c r="F19477" s="1">
        <f t="shared" si="152"/>
        <v>0.1547601111111111</v>
      </c>
      <c r="G19477" s="1">
        <f t="shared" si="153"/>
        <v>4.4934067580246912</v>
      </c>
    </row>
    <row r="19478" spans="1:7" x14ac:dyDescent="0.25">
      <c r="A19478" s="1">
        <v>194.730003356933</v>
      </c>
      <c r="B19478" s="1">
        <v>364.89931999999999</v>
      </c>
      <c r="C19478" s="1">
        <v>1.392841</v>
      </c>
      <c r="D19478" s="1">
        <v>0.41811632999999998</v>
      </c>
      <c r="E19478" s="1">
        <v>4.5049289999999997</v>
      </c>
      <c r="F19478" s="1">
        <f t="shared" si="152"/>
        <v>0.1547601111111111</v>
      </c>
      <c r="G19478" s="1">
        <f t="shared" si="153"/>
        <v>4.4925600913580244</v>
      </c>
    </row>
    <row r="19479" spans="1:7" x14ac:dyDescent="0.25">
      <c r="A19479" s="1">
        <v>194.73999786376899</v>
      </c>
      <c r="B19479" s="1">
        <v>364.87265000000002</v>
      </c>
      <c r="C19479" s="1">
        <v>1.3929743000000001</v>
      </c>
      <c r="D19479" s="1">
        <v>0.37416833999999999</v>
      </c>
      <c r="E19479" s="1">
        <v>4.5045999999999999</v>
      </c>
      <c r="F19479" s="1">
        <f t="shared" si="152"/>
        <v>0.15477492222222222</v>
      </c>
      <c r="G19479" s="1">
        <f t="shared" si="153"/>
        <v>4.4922308320987661</v>
      </c>
    </row>
    <row r="19480" spans="1:7" x14ac:dyDescent="0.25">
      <c r="A19480" s="1">
        <v>194.75000762939399</v>
      </c>
      <c r="B19480" s="1">
        <v>364.92599999999999</v>
      </c>
      <c r="C19480" s="1">
        <v>1.3933207999999999</v>
      </c>
      <c r="D19480" s="1">
        <v>6.2870049999999997E-2</v>
      </c>
      <c r="E19480" s="1">
        <v>4.5052586000000003</v>
      </c>
      <c r="F19480" s="1">
        <f t="shared" si="152"/>
        <v>0.15481342222222222</v>
      </c>
      <c r="G19480" s="1">
        <f t="shared" si="153"/>
        <v>4.4928894740740741</v>
      </c>
    </row>
    <row r="19481" spans="1:7" x14ac:dyDescent="0.25">
      <c r="A19481" s="1">
        <v>194.76000213623001</v>
      </c>
      <c r="B19481" s="1">
        <v>365.13168000000002</v>
      </c>
      <c r="C19481" s="1">
        <v>1.3933609</v>
      </c>
      <c r="D19481" s="1">
        <v>0.10193493000000001</v>
      </c>
      <c r="E19481" s="1">
        <v>4.5077980000000002</v>
      </c>
      <c r="F19481" s="1">
        <f t="shared" si="152"/>
        <v>0.15481787777777778</v>
      </c>
      <c r="G19481" s="1">
        <f t="shared" si="153"/>
        <v>4.495428733333334</v>
      </c>
    </row>
    <row r="19482" spans="1:7" x14ac:dyDescent="0.25">
      <c r="A19482" s="1">
        <v>194.76999664306601</v>
      </c>
      <c r="B19482" s="1">
        <v>365.10507000000001</v>
      </c>
      <c r="C19482" s="1">
        <v>1.3933475</v>
      </c>
      <c r="D19482" s="1">
        <v>0.19593482000000001</v>
      </c>
      <c r="E19482" s="1">
        <v>4.5074690000000004</v>
      </c>
      <c r="F19482" s="1">
        <f t="shared" si="152"/>
        <v>0.15481638888888888</v>
      </c>
      <c r="G19482" s="1">
        <f t="shared" si="153"/>
        <v>4.4951002148148156</v>
      </c>
    </row>
    <row r="19483" spans="1:7" x14ac:dyDescent="0.25">
      <c r="A19483" s="1">
        <v>194.78000640869101</v>
      </c>
      <c r="B19483" s="1">
        <v>365.07076999999998</v>
      </c>
      <c r="C19483" s="1">
        <v>1.3933475</v>
      </c>
      <c r="D19483" s="1">
        <v>0.26307760000000002</v>
      </c>
      <c r="E19483" s="1">
        <v>4.5070456999999999</v>
      </c>
      <c r="F19483" s="1">
        <f t="shared" si="152"/>
        <v>0.15481638888888888</v>
      </c>
      <c r="G19483" s="1">
        <f t="shared" si="153"/>
        <v>4.4946767580246911</v>
      </c>
    </row>
    <row r="19484" spans="1:7" x14ac:dyDescent="0.25">
      <c r="A19484" s="1">
        <v>194.790000915527</v>
      </c>
      <c r="B19484" s="1">
        <v>365.06121999999999</v>
      </c>
      <c r="C19484" s="1">
        <v>1.3933609</v>
      </c>
      <c r="D19484" s="1">
        <v>0.33022034</v>
      </c>
      <c r="E19484" s="1">
        <v>4.5069280000000003</v>
      </c>
      <c r="F19484" s="1">
        <f t="shared" si="152"/>
        <v>0.15481787777777778</v>
      </c>
      <c r="G19484" s="1">
        <f t="shared" si="153"/>
        <v>4.4945588567901238</v>
      </c>
    </row>
    <row r="19485" spans="1:7" x14ac:dyDescent="0.25">
      <c r="A19485" s="1">
        <v>194.799995422363</v>
      </c>
      <c r="B19485" s="1">
        <v>364.99265000000003</v>
      </c>
      <c r="C19485" s="1">
        <v>1.3933609</v>
      </c>
      <c r="D19485" s="1">
        <v>0.39736313000000001</v>
      </c>
      <c r="E19485" s="1">
        <v>4.5060815999999999</v>
      </c>
      <c r="F19485" s="1">
        <f t="shared" si="152"/>
        <v>0.15481787777777778</v>
      </c>
      <c r="G19485" s="1">
        <f t="shared" si="153"/>
        <v>4.4937123135802475</v>
      </c>
    </row>
    <row r="19486" spans="1:7" x14ac:dyDescent="0.25">
      <c r="A19486" s="1">
        <v>194.810005187988</v>
      </c>
      <c r="B19486" s="1">
        <v>364.98883000000001</v>
      </c>
      <c r="C19486" s="1">
        <v>1.3934541</v>
      </c>
      <c r="D19486" s="1">
        <v>0.39370077999999997</v>
      </c>
      <c r="E19486" s="1">
        <v>4.5060343999999999</v>
      </c>
      <c r="F19486" s="1">
        <f t="shared" si="152"/>
        <v>0.15482823333333334</v>
      </c>
      <c r="G19486" s="1">
        <f t="shared" si="153"/>
        <v>4.49366515308642</v>
      </c>
    </row>
    <row r="19487" spans="1:7" x14ac:dyDescent="0.25">
      <c r="A19487" s="1">
        <v>194.81999969482399</v>
      </c>
      <c r="B19487" s="1">
        <v>365.05554000000001</v>
      </c>
      <c r="C19487" s="1">
        <v>1.393894</v>
      </c>
      <c r="D19487" s="1">
        <v>1.15973875E-2</v>
      </c>
      <c r="E19487" s="1">
        <v>4.5068580000000003</v>
      </c>
      <c r="F19487" s="1">
        <f t="shared" si="152"/>
        <v>0.1548771111111111</v>
      </c>
      <c r="G19487" s="1">
        <f t="shared" si="153"/>
        <v>4.4944887333333341</v>
      </c>
    </row>
    <row r="19488" spans="1:7" x14ac:dyDescent="0.25">
      <c r="A19488" s="1">
        <v>194.82999420166001</v>
      </c>
      <c r="B19488" s="1">
        <v>365.28982999999999</v>
      </c>
      <c r="C19488" s="1">
        <v>1.393974</v>
      </c>
      <c r="D19488" s="1">
        <v>-3.2350607000000003E-2</v>
      </c>
      <c r="E19488" s="1">
        <v>4.5097503999999997</v>
      </c>
      <c r="F19488" s="1">
        <f t="shared" si="152"/>
        <v>0.154886</v>
      </c>
      <c r="G19488" s="1">
        <f t="shared" si="153"/>
        <v>4.4973812024691355</v>
      </c>
    </row>
    <row r="19489" spans="1:7" x14ac:dyDescent="0.25">
      <c r="A19489" s="1">
        <v>194.84000396728501</v>
      </c>
      <c r="B19489" s="1">
        <v>365.38506999999998</v>
      </c>
      <c r="C19489" s="1">
        <v>1.393934</v>
      </c>
      <c r="D19489" s="1">
        <v>0.10193493000000001</v>
      </c>
      <c r="E19489" s="1">
        <v>4.5109262000000001</v>
      </c>
      <c r="F19489" s="1">
        <f t="shared" si="152"/>
        <v>0.15488155555555555</v>
      </c>
      <c r="G19489" s="1">
        <f t="shared" si="153"/>
        <v>4.4985570049382719</v>
      </c>
    </row>
    <row r="19490" spans="1:7" x14ac:dyDescent="0.25">
      <c r="A19490" s="1">
        <v>194.84999847412101</v>
      </c>
      <c r="B19490" s="1">
        <v>365.26889999999997</v>
      </c>
      <c r="C19490" s="1">
        <v>1.3939474000000001</v>
      </c>
      <c r="D19490" s="1">
        <v>0.16907770999999999</v>
      </c>
      <c r="E19490" s="1">
        <v>4.5094913999999999</v>
      </c>
      <c r="F19490" s="1">
        <f t="shared" si="152"/>
        <v>0.15488304444444445</v>
      </c>
      <c r="G19490" s="1">
        <f t="shared" si="153"/>
        <v>4.4971228074074077</v>
      </c>
    </row>
    <row r="19491" spans="1:7" x14ac:dyDescent="0.25">
      <c r="A19491" s="1">
        <v>194.859992980957</v>
      </c>
      <c r="B19491" s="1">
        <v>365.25551999999999</v>
      </c>
      <c r="C19491" s="1">
        <v>1.3939474000000001</v>
      </c>
      <c r="D19491" s="1">
        <v>0.23622048000000001</v>
      </c>
      <c r="E19491" s="1">
        <v>4.5093269999999999</v>
      </c>
      <c r="F19491" s="1">
        <f t="shared" si="152"/>
        <v>0.15488304444444445</v>
      </c>
      <c r="G19491" s="1">
        <f t="shared" si="153"/>
        <v>4.4969576222222223</v>
      </c>
    </row>
    <row r="19492" spans="1:7" x14ac:dyDescent="0.25">
      <c r="A19492" s="1">
        <v>194.870002746582</v>
      </c>
      <c r="B19492" s="1">
        <v>365.15839999999997</v>
      </c>
      <c r="C19492" s="1">
        <v>1.3939474000000001</v>
      </c>
      <c r="D19492" s="1">
        <v>0.31679180000000001</v>
      </c>
      <c r="E19492" s="1">
        <v>4.508127</v>
      </c>
      <c r="F19492" s="1">
        <f t="shared" si="152"/>
        <v>0.15488304444444445</v>
      </c>
      <c r="G19492" s="1">
        <f t="shared" si="153"/>
        <v>4.4957586098765434</v>
      </c>
    </row>
    <row r="19493" spans="1:7" x14ac:dyDescent="0.25">
      <c r="A19493" s="1">
        <v>194.879997253417</v>
      </c>
      <c r="B19493" s="1">
        <v>365.11649999999997</v>
      </c>
      <c r="C19493" s="1">
        <v>1.3939607000000001</v>
      </c>
      <c r="D19493" s="1">
        <v>0.39736313000000001</v>
      </c>
      <c r="E19493" s="1">
        <v>4.5076099999999997</v>
      </c>
      <c r="F19493" s="1">
        <f t="shared" si="152"/>
        <v>0.15488452222222224</v>
      </c>
      <c r="G19493" s="1">
        <f t="shared" si="153"/>
        <v>4.4952413259259254</v>
      </c>
    </row>
    <row r="19494" spans="1:7" x14ac:dyDescent="0.25">
      <c r="A19494" s="1">
        <v>194.890007019042</v>
      </c>
      <c r="B19494" s="1">
        <v>365.08600000000001</v>
      </c>
      <c r="C19494" s="1">
        <v>1.393974</v>
      </c>
      <c r="D19494" s="1">
        <v>0.43520722000000001</v>
      </c>
      <c r="E19494" s="1">
        <v>4.5072336000000002</v>
      </c>
      <c r="F19494" s="1">
        <f t="shared" si="152"/>
        <v>0.154886</v>
      </c>
      <c r="G19494" s="1">
        <f t="shared" si="153"/>
        <v>4.4948647827160499</v>
      </c>
    </row>
    <row r="19495" spans="1:7" x14ac:dyDescent="0.25">
      <c r="A19495" s="1">
        <v>194.900001525878</v>
      </c>
      <c r="B19495" s="1">
        <v>365.08600000000001</v>
      </c>
      <c r="C19495" s="1">
        <v>1.3943871999999999</v>
      </c>
      <c r="D19495" s="1">
        <v>0.1092596</v>
      </c>
      <c r="E19495" s="1">
        <v>4.5072336000000002</v>
      </c>
      <c r="F19495" s="1">
        <f t="shared" si="152"/>
        <v>0.1549319111111111</v>
      </c>
      <c r="G19495" s="1">
        <f t="shared" si="153"/>
        <v>4.4948647827160499</v>
      </c>
    </row>
    <row r="19496" spans="1:7" x14ac:dyDescent="0.25">
      <c r="A19496" s="1">
        <v>194.90999603271399</v>
      </c>
      <c r="B19496" s="1">
        <v>365.35077000000001</v>
      </c>
      <c r="C19496" s="1">
        <v>1.3945072000000001</v>
      </c>
      <c r="D19496" s="1">
        <v>2.2584386000000001E-2</v>
      </c>
      <c r="E19496" s="1">
        <v>4.5105029999999999</v>
      </c>
      <c r="F19496" s="1">
        <f t="shared" si="152"/>
        <v>0.15494524444444446</v>
      </c>
      <c r="G19496" s="1">
        <f t="shared" si="153"/>
        <v>4.4981335481481484</v>
      </c>
    </row>
    <row r="19497" spans="1:7" x14ac:dyDescent="0.25">
      <c r="A19497" s="1">
        <v>194.92000579833899</v>
      </c>
      <c r="B19497" s="1">
        <v>365.36790000000002</v>
      </c>
      <c r="C19497" s="1">
        <v>1.394414</v>
      </c>
      <c r="D19497" s="1">
        <v>0.18372704000000001</v>
      </c>
      <c r="E19497" s="1">
        <v>4.5107140000000001</v>
      </c>
      <c r="F19497" s="1">
        <f t="shared" si="152"/>
        <v>0.1549348888888889</v>
      </c>
      <c r="G19497" s="1">
        <f t="shared" si="153"/>
        <v>4.4983450296296299</v>
      </c>
    </row>
    <row r="19498" spans="1:7" x14ac:dyDescent="0.25">
      <c r="A19498" s="1">
        <v>194.93000030517501</v>
      </c>
      <c r="B19498" s="1">
        <v>365.34314000000001</v>
      </c>
      <c r="C19498" s="1">
        <v>1.394414</v>
      </c>
      <c r="D19498" s="1">
        <v>0.27772691999999999</v>
      </c>
      <c r="E19498" s="1">
        <v>4.5104084000000002</v>
      </c>
      <c r="F19498" s="1">
        <f t="shared" si="152"/>
        <v>0.1549348888888889</v>
      </c>
      <c r="G19498" s="1">
        <f t="shared" si="153"/>
        <v>4.498039350617284</v>
      </c>
    </row>
    <row r="19499" spans="1:7" x14ac:dyDescent="0.25">
      <c r="A19499" s="1">
        <v>194.93999481201101</v>
      </c>
      <c r="B19499" s="1">
        <v>365.32600000000002</v>
      </c>
      <c r="C19499" s="1">
        <v>1.394414</v>
      </c>
      <c r="D19499" s="1">
        <v>0.34486967000000002</v>
      </c>
      <c r="E19499" s="1">
        <v>4.5101966999999998</v>
      </c>
      <c r="F19499" s="1">
        <f t="shared" si="152"/>
        <v>0.1549348888888889</v>
      </c>
      <c r="G19499" s="1">
        <f t="shared" si="153"/>
        <v>4.4978277456790128</v>
      </c>
    </row>
    <row r="19500" spans="1:7" x14ac:dyDescent="0.25">
      <c r="A19500" s="1">
        <v>194.95000457763601</v>
      </c>
      <c r="B19500" s="1">
        <v>365.18506000000002</v>
      </c>
      <c r="C19500" s="1">
        <v>1.394414</v>
      </c>
      <c r="D19500" s="1">
        <v>0.42544100000000001</v>
      </c>
      <c r="E19500" s="1">
        <v>4.5084567</v>
      </c>
      <c r="F19500" s="1">
        <f t="shared" si="152"/>
        <v>0.1549348888888889</v>
      </c>
      <c r="G19500" s="1">
        <f t="shared" si="153"/>
        <v>4.4960877456790129</v>
      </c>
    </row>
    <row r="19501" spans="1:7" x14ac:dyDescent="0.25">
      <c r="A19501" s="1">
        <v>194.959999084472</v>
      </c>
      <c r="B19501" s="1">
        <v>365.18695000000002</v>
      </c>
      <c r="C19501" s="1">
        <v>1.3945472000000001</v>
      </c>
      <c r="D19501" s="1">
        <v>0.38027223999999998</v>
      </c>
      <c r="E19501" s="1">
        <v>4.5084805000000001</v>
      </c>
      <c r="F19501" s="1">
        <f t="shared" si="152"/>
        <v>0.15494968888888891</v>
      </c>
      <c r="G19501" s="1">
        <f t="shared" si="153"/>
        <v>4.496111079012346</v>
      </c>
    </row>
    <row r="19502" spans="1:7" x14ac:dyDescent="0.25">
      <c r="A19502" s="1">
        <v>194.969993591308</v>
      </c>
      <c r="B19502" s="1">
        <v>365.25551999999999</v>
      </c>
      <c r="C19502" s="1">
        <v>1.3949336999999999</v>
      </c>
      <c r="D19502" s="1">
        <v>3.9675272999999997E-2</v>
      </c>
      <c r="E19502" s="1">
        <v>4.5093269999999999</v>
      </c>
      <c r="F19502" s="1">
        <f t="shared" si="152"/>
        <v>0.15499263333333332</v>
      </c>
      <c r="G19502" s="1">
        <f t="shared" si="153"/>
        <v>4.4969576222222223</v>
      </c>
    </row>
    <row r="19503" spans="1:7" x14ac:dyDescent="0.25">
      <c r="A19503" s="1">
        <v>194.980003356933</v>
      </c>
      <c r="B19503" s="1">
        <v>365.36032</v>
      </c>
      <c r="C19503" s="1">
        <v>1.3949205</v>
      </c>
      <c r="D19503" s="1">
        <v>0.11902582</v>
      </c>
      <c r="E19503" s="1">
        <v>4.5106200000000003</v>
      </c>
      <c r="F19503" s="1">
        <f t="shared" si="152"/>
        <v>0.15499116666666668</v>
      </c>
      <c r="G19503" s="1">
        <f t="shared" si="153"/>
        <v>4.4982514493827166</v>
      </c>
    </row>
    <row r="19504" spans="1:7" x14ac:dyDescent="0.25">
      <c r="A19504" s="1">
        <v>194.98999786376899</v>
      </c>
      <c r="B19504" s="1">
        <v>365.44220000000001</v>
      </c>
      <c r="C19504" s="1">
        <v>1.3948672</v>
      </c>
      <c r="D19504" s="1">
        <v>0.23988281</v>
      </c>
      <c r="E19504" s="1">
        <v>4.5116315</v>
      </c>
      <c r="F19504" s="1">
        <f t="shared" si="152"/>
        <v>0.15498524444444445</v>
      </c>
      <c r="G19504" s="1">
        <f t="shared" si="153"/>
        <v>4.499262313580247</v>
      </c>
    </row>
    <row r="19505" spans="1:7" x14ac:dyDescent="0.25">
      <c r="A19505" s="1">
        <v>195.00000762939399</v>
      </c>
      <c r="B19505" s="1">
        <v>365.33936</v>
      </c>
      <c r="C19505" s="1">
        <v>1.3948803999999999</v>
      </c>
      <c r="D19505" s="1">
        <v>0.30580479999999999</v>
      </c>
      <c r="E19505" s="1">
        <v>4.5103616999999998</v>
      </c>
      <c r="F19505" s="1">
        <f t="shared" si="152"/>
        <v>0.15498671111111109</v>
      </c>
      <c r="G19505" s="1">
        <f t="shared" si="153"/>
        <v>4.4979926839506179</v>
      </c>
    </row>
    <row r="19506" spans="1:7" x14ac:dyDescent="0.25">
      <c r="A19506" s="1">
        <v>195.01000213623001</v>
      </c>
      <c r="B19506" s="1">
        <v>365.33364999999998</v>
      </c>
      <c r="C19506" s="1">
        <v>1.3948803999999999</v>
      </c>
      <c r="D19506" s="1">
        <v>0.3863761</v>
      </c>
      <c r="E19506" s="1">
        <v>4.5102909999999996</v>
      </c>
      <c r="F19506" s="1">
        <f t="shared" si="152"/>
        <v>0.15498671111111109</v>
      </c>
      <c r="G19506" s="1">
        <f t="shared" si="153"/>
        <v>4.4979221901234565</v>
      </c>
    </row>
    <row r="19507" spans="1:7" x14ac:dyDescent="0.25">
      <c r="A19507" s="1">
        <v>195.01999664306601</v>
      </c>
      <c r="B19507" s="1">
        <v>365.25934000000001</v>
      </c>
      <c r="C19507" s="1">
        <v>1.3948803999999999</v>
      </c>
      <c r="D19507" s="1">
        <v>0.4535189</v>
      </c>
      <c r="E19507" s="1">
        <v>4.5093740000000002</v>
      </c>
      <c r="F19507" s="1">
        <f t="shared" si="152"/>
        <v>0.15498671111111109</v>
      </c>
      <c r="G19507" s="1">
        <f t="shared" si="153"/>
        <v>4.4970047827160498</v>
      </c>
    </row>
    <row r="19508" spans="1:7" x14ac:dyDescent="0.25">
      <c r="A19508" s="1">
        <v>195.03000640869101</v>
      </c>
      <c r="B19508" s="1">
        <v>365.25551999999999</v>
      </c>
      <c r="C19508" s="1">
        <v>1.395267</v>
      </c>
      <c r="D19508" s="1">
        <v>0.15442838</v>
      </c>
      <c r="E19508" s="1">
        <v>4.5093269999999999</v>
      </c>
      <c r="F19508" s="1">
        <f t="shared" si="152"/>
        <v>0.15502966666666668</v>
      </c>
      <c r="G19508" s="1">
        <f t="shared" si="153"/>
        <v>4.4969576222222223</v>
      </c>
    </row>
    <row r="19509" spans="1:7" x14ac:dyDescent="0.25">
      <c r="A19509" s="1">
        <v>195.040000915527</v>
      </c>
      <c r="B19509" s="1">
        <v>365.44027999999997</v>
      </c>
      <c r="C19509" s="1">
        <v>1.3954803</v>
      </c>
      <c r="D19509" s="1">
        <v>-1.7701275999999998E-2</v>
      </c>
      <c r="E19509" s="1">
        <v>4.5116075999999996</v>
      </c>
      <c r="F19509" s="1">
        <f t="shared" si="152"/>
        <v>0.15505336666666666</v>
      </c>
      <c r="G19509" s="1">
        <f t="shared" si="153"/>
        <v>4.4992386098765431</v>
      </c>
    </row>
    <row r="19510" spans="1:7" x14ac:dyDescent="0.25">
      <c r="A19510" s="1">
        <v>195.049995422363</v>
      </c>
      <c r="B19510" s="1">
        <v>365.52409999999998</v>
      </c>
      <c r="C19510" s="1">
        <v>1.3954537</v>
      </c>
      <c r="D19510" s="1">
        <v>7.6298599999999994E-2</v>
      </c>
      <c r="E19510" s="1">
        <v>4.5126429999999997</v>
      </c>
      <c r="F19510" s="1">
        <f t="shared" si="152"/>
        <v>0.15505041111111112</v>
      </c>
      <c r="G19510" s="1">
        <f t="shared" si="153"/>
        <v>4.5002734246913576</v>
      </c>
    </row>
    <row r="19511" spans="1:7" x14ac:dyDescent="0.25">
      <c r="A19511" s="1">
        <v>195.060005187988</v>
      </c>
      <c r="B19511" s="1">
        <v>365.57556</v>
      </c>
      <c r="C19511" s="1">
        <v>1.3954537</v>
      </c>
      <c r="D19511" s="1">
        <v>0.15686992999999999</v>
      </c>
      <c r="E19511" s="1">
        <v>4.5132779999999997</v>
      </c>
      <c r="F19511" s="1">
        <f t="shared" si="152"/>
        <v>0.15505041111111112</v>
      </c>
      <c r="G19511" s="1">
        <f t="shared" si="153"/>
        <v>4.5009087333333335</v>
      </c>
    </row>
    <row r="19512" spans="1:7" x14ac:dyDescent="0.25">
      <c r="A19512" s="1">
        <v>195.06999969482399</v>
      </c>
      <c r="B19512" s="1">
        <v>365.47649999999999</v>
      </c>
      <c r="C19512" s="1">
        <v>1.3954537</v>
      </c>
      <c r="D19512" s="1">
        <v>0.22401270000000001</v>
      </c>
      <c r="E19512" s="1">
        <v>4.5120550000000001</v>
      </c>
      <c r="F19512" s="1">
        <f t="shared" si="152"/>
        <v>0.15505041111111112</v>
      </c>
      <c r="G19512" s="1">
        <f t="shared" si="153"/>
        <v>4.4996857703703705</v>
      </c>
    </row>
    <row r="19513" spans="1:7" x14ac:dyDescent="0.25">
      <c r="A19513" s="1">
        <v>195.07999420166001</v>
      </c>
      <c r="B19513" s="1">
        <v>365.44220000000001</v>
      </c>
      <c r="C19513" s="1">
        <v>1.395467</v>
      </c>
      <c r="D19513" s="1">
        <v>0.29115545999999998</v>
      </c>
      <c r="E19513" s="1">
        <v>4.5116315</v>
      </c>
      <c r="F19513" s="1">
        <f t="shared" si="152"/>
        <v>0.15505188888888888</v>
      </c>
      <c r="G19513" s="1">
        <f t="shared" si="153"/>
        <v>4.499262313580247</v>
      </c>
    </row>
    <row r="19514" spans="1:7" x14ac:dyDescent="0.25">
      <c r="A19514" s="1">
        <v>195.09000396728501</v>
      </c>
      <c r="B19514" s="1">
        <v>365.4117</v>
      </c>
      <c r="C19514" s="1">
        <v>1.395467</v>
      </c>
      <c r="D19514" s="1">
        <v>0.37172677999999998</v>
      </c>
      <c r="E19514" s="1">
        <v>4.5112550000000002</v>
      </c>
      <c r="F19514" s="1">
        <f t="shared" si="152"/>
        <v>0.15505188888888888</v>
      </c>
      <c r="G19514" s="1">
        <f t="shared" si="153"/>
        <v>4.4988857703703706</v>
      </c>
    </row>
    <row r="19515" spans="1:7" x14ac:dyDescent="0.25">
      <c r="A19515" s="1">
        <v>195.09999847412101</v>
      </c>
      <c r="B19515" s="1">
        <v>365.31835999999998</v>
      </c>
      <c r="C19515" s="1">
        <v>1.395467</v>
      </c>
      <c r="D19515" s="1">
        <v>0.43886956999999999</v>
      </c>
      <c r="E19515" s="1">
        <v>4.5101027</v>
      </c>
      <c r="F19515" s="1">
        <f t="shared" si="152"/>
        <v>0.15505188888888888</v>
      </c>
      <c r="G19515" s="1">
        <f t="shared" si="153"/>
        <v>4.4977334246913578</v>
      </c>
    </row>
    <row r="19516" spans="1:7" x14ac:dyDescent="0.25">
      <c r="A19516" s="1">
        <v>195.109992980957</v>
      </c>
      <c r="B19516" s="1">
        <v>365.34314000000001</v>
      </c>
      <c r="C19516" s="1">
        <v>1.3958002</v>
      </c>
      <c r="D19516" s="1">
        <v>0.19715559999999999</v>
      </c>
      <c r="E19516" s="1">
        <v>4.5104084000000002</v>
      </c>
      <c r="F19516" s="1">
        <f t="shared" si="152"/>
        <v>0.15508891111111112</v>
      </c>
      <c r="G19516" s="1">
        <f t="shared" si="153"/>
        <v>4.498039350617284</v>
      </c>
    </row>
    <row r="19517" spans="1:7" x14ac:dyDescent="0.25">
      <c r="A19517" s="1">
        <v>195.120002746582</v>
      </c>
      <c r="B19517" s="1">
        <v>365.5489</v>
      </c>
      <c r="C19517" s="1">
        <v>1.3960935000000001</v>
      </c>
      <c r="D19517" s="1">
        <v>-5.9207715000000001E-2</v>
      </c>
      <c r="E19517" s="1">
        <v>4.5129485000000003</v>
      </c>
      <c r="F19517" s="1">
        <f t="shared" si="152"/>
        <v>0.15512150000000002</v>
      </c>
      <c r="G19517" s="1">
        <f t="shared" si="153"/>
        <v>4.5005795975308649</v>
      </c>
    </row>
    <row r="19518" spans="1:7" x14ac:dyDescent="0.25">
      <c r="A19518" s="1">
        <v>195.129997253417</v>
      </c>
      <c r="B19518" s="1">
        <v>365.67077999999998</v>
      </c>
      <c r="C19518" s="1">
        <v>1.3960135</v>
      </c>
      <c r="D19518" s="1">
        <v>8.8506379999999996E-2</v>
      </c>
      <c r="E19518" s="1">
        <v>4.5144533999999998</v>
      </c>
      <c r="F19518" s="1">
        <f t="shared" si="152"/>
        <v>0.1551126111111111</v>
      </c>
      <c r="G19518" s="1">
        <f t="shared" si="153"/>
        <v>4.5020842888888888</v>
      </c>
    </row>
    <row r="19519" spans="1:7" x14ac:dyDescent="0.25">
      <c r="A19519" s="1">
        <v>195.140007019042</v>
      </c>
      <c r="B19519" s="1">
        <v>365.69553000000002</v>
      </c>
      <c r="C19519" s="1">
        <v>1.3960001</v>
      </c>
      <c r="D19519" s="1">
        <v>0.18250626</v>
      </c>
      <c r="E19519" s="1">
        <v>4.5147589999999997</v>
      </c>
      <c r="F19519" s="1">
        <f t="shared" si="152"/>
        <v>0.15511112222222223</v>
      </c>
      <c r="G19519" s="1">
        <f t="shared" si="153"/>
        <v>4.502389844444445</v>
      </c>
    </row>
    <row r="19520" spans="1:7" x14ac:dyDescent="0.25">
      <c r="A19520" s="1">
        <v>195.150001525878</v>
      </c>
      <c r="B19520" s="1">
        <v>365.59267999999997</v>
      </c>
      <c r="C19520" s="1">
        <v>1.3960268</v>
      </c>
      <c r="D19520" s="1">
        <v>0.23622048000000001</v>
      </c>
      <c r="E19520" s="1">
        <v>4.5134892000000004</v>
      </c>
      <c r="F19520" s="1">
        <f t="shared" si="152"/>
        <v>0.15511408888888889</v>
      </c>
      <c r="G19520" s="1">
        <f t="shared" si="153"/>
        <v>4.5011200913580245</v>
      </c>
    </row>
    <row r="19521" spans="1:7" x14ac:dyDescent="0.25">
      <c r="A19521" s="1">
        <v>195.15999603271399</v>
      </c>
      <c r="B19521" s="1">
        <v>365.59649999999999</v>
      </c>
      <c r="C19521" s="1">
        <v>1.3960535999999999</v>
      </c>
      <c r="D19521" s="1">
        <v>0.27528535999999998</v>
      </c>
      <c r="E19521" s="1">
        <v>4.5135364999999998</v>
      </c>
      <c r="F19521" s="1">
        <f t="shared" si="152"/>
        <v>0.15511706666666666</v>
      </c>
      <c r="G19521" s="1">
        <f t="shared" si="153"/>
        <v>4.501167251851852</v>
      </c>
    </row>
    <row r="19522" spans="1:7" x14ac:dyDescent="0.25">
      <c r="A19522" s="1">
        <v>195.17000579833899</v>
      </c>
      <c r="B19522" s="1">
        <v>365.51076999999998</v>
      </c>
      <c r="C19522" s="1">
        <v>1.3960935000000001</v>
      </c>
      <c r="D19522" s="1">
        <v>0.31312944999999998</v>
      </c>
      <c r="E19522" s="1">
        <v>4.5124779999999998</v>
      </c>
      <c r="F19522" s="1">
        <f t="shared" si="152"/>
        <v>0.15512150000000002</v>
      </c>
      <c r="G19522" s="1">
        <f t="shared" si="153"/>
        <v>4.5001088567901233</v>
      </c>
    </row>
    <row r="19523" spans="1:7" x14ac:dyDescent="0.25">
      <c r="A19523" s="1">
        <v>195.18000030517501</v>
      </c>
      <c r="B19523" s="1">
        <v>365.49362000000002</v>
      </c>
      <c r="C19523" s="1">
        <v>1.3961467999999999</v>
      </c>
      <c r="D19523" s="1">
        <v>0.32533722999999998</v>
      </c>
      <c r="E19523" s="1">
        <v>4.5122660000000003</v>
      </c>
      <c r="F19523" s="1">
        <f t="shared" si="152"/>
        <v>0.1551274222222222</v>
      </c>
      <c r="G19523" s="1">
        <f t="shared" si="153"/>
        <v>4.4998971283950624</v>
      </c>
    </row>
    <row r="19524" spans="1:7" x14ac:dyDescent="0.25">
      <c r="A19524" s="1">
        <v>195.18999481201101</v>
      </c>
      <c r="B19524" s="1">
        <v>365.49173000000002</v>
      </c>
      <c r="C19524" s="1">
        <v>1.3962135</v>
      </c>
      <c r="D19524" s="1">
        <v>0.33754499999999998</v>
      </c>
      <c r="E19524" s="1">
        <v>4.5122429999999998</v>
      </c>
      <c r="F19524" s="1">
        <f t="shared" si="152"/>
        <v>0.15513483333333333</v>
      </c>
      <c r="G19524" s="1">
        <f t="shared" si="153"/>
        <v>4.4998737950617285</v>
      </c>
    </row>
    <row r="19525" spans="1:7" x14ac:dyDescent="0.25">
      <c r="A19525" s="1">
        <v>195.20000457763601</v>
      </c>
      <c r="B19525" s="1">
        <v>365.43270000000001</v>
      </c>
      <c r="C19525" s="1">
        <v>1.3962668</v>
      </c>
      <c r="D19525" s="1">
        <v>0.36440212</v>
      </c>
      <c r="E19525" s="1">
        <v>4.511514</v>
      </c>
      <c r="F19525" s="1">
        <f t="shared" si="152"/>
        <v>0.15514075555555557</v>
      </c>
      <c r="G19525" s="1">
        <f t="shared" si="153"/>
        <v>4.4991450296296298</v>
      </c>
    </row>
    <row r="19526" spans="1:7" x14ac:dyDescent="0.25">
      <c r="A19526" s="1">
        <v>195.209999084472</v>
      </c>
      <c r="B19526" s="1">
        <v>365.47269999999997</v>
      </c>
      <c r="C19526" s="1">
        <v>1.3963201000000001</v>
      </c>
      <c r="D19526" s="1">
        <v>0.39003845999999998</v>
      </c>
      <c r="E19526" s="1">
        <v>4.5120076999999998</v>
      </c>
      <c r="F19526" s="1">
        <f t="shared" si="152"/>
        <v>0.1551466777777778</v>
      </c>
      <c r="G19526" s="1">
        <f t="shared" si="153"/>
        <v>4.4996388567901233</v>
      </c>
    </row>
    <row r="19527" spans="1:7" x14ac:dyDescent="0.25">
      <c r="A19527" s="1">
        <v>195.219993591308</v>
      </c>
      <c r="B19527" s="1">
        <v>365.42122999999998</v>
      </c>
      <c r="C19527" s="1">
        <v>1.3963468000000001</v>
      </c>
      <c r="D19527" s="1">
        <v>0.42910334</v>
      </c>
      <c r="E19527" s="1">
        <v>4.5113725999999996</v>
      </c>
      <c r="F19527" s="1">
        <f t="shared" si="152"/>
        <v>0.15514964444444446</v>
      </c>
      <c r="G19527" s="1">
        <f t="shared" si="153"/>
        <v>4.4990034246913577</v>
      </c>
    </row>
    <row r="19528" spans="1:7" x14ac:dyDescent="0.25">
      <c r="A19528" s="1">
        <v>195.230003356933</v>
      </c>
      <c r="B19528" s="1">
        <v>365.43459999999999</v>
      </c>
      <c r="C19528" s="1">
        <v>1.3963734000000001</v>
      </c>
      <c r="D19528" s="1">
        <v>0.469389</v>
      </c>
      <c r="E19528" s="1">
        <v>4.5115375999999996</v>
      </c>
      <c r="F19528" s="1">
        <f t="shared" si="152"/>
        <v>0.1551526</v>
      </c>
      <c r="G19528" s="1">
        <f t="shared" si="153"/>
        <v>4.4991684864197534</v>
      </c>
    </row>
    <row r="19529" spans="1:7" x14ac:dyDescent="0.25">
      <c r="A19529" s="1">
        <v>195.23999786376899</v>
      </c>
      <c r="B19529" s="1">
        <v>365.44600000000003</v>
      </c>
      <c r="C19529" s="1">
        <v>1.3966666000000001</v>
      </c>
      <c r="D19529" s="1">
        <v>0.27040225000000001</v>
      </c>
      <c r="E19529" s="1">
        <v>4.5116787</v>
      </c>
      <c r="F19529" s="1">
        <f t="shared" si="152"/>
        <v>0.15518517777777779</v>
      </c>
      <c r="G19529" s="1">
        <f t="shared" si="153"/>
        <v>4.4993092271604942</v>
      </c>
    </row>
    <row r="19530" spans="1:7" x14ac:dyDescent="0.25">
      <c r="A19530" s="1">
        <v>195.25000762939399</v>
      </c>
      <c r="B19530" s="1">
        <v>365.61365000000001</v>
      </c>
      <c r="C19530" s="1">
        <v>1.3969866</v>
      </c>
      <c r="D19530" s="1">
        <v>-1.4038943E-2</v>
      </c>
      <c r="E19530" s="1">
        <v>4.5137479999999996</v>
      </c>
      <c r="F19530" s="1">
        <f t="shared" si="152"/>
        <v>0.15522073333333333</v>
      </c>
      <c r="G19530" s="1">
        <f t="shared" si="153"/>
        <v>4.5013789802469137</v>
      </c>
    </row>
    <row r="19531" spans="1:7" x14ac:dyDescent="0.25">
      <c r="A19531" s="1">
        <v>195.26000213623001</v>
      </c>
      <c r="B19531" s="1">
        <v>365.81362999999999</v>
      </c>
      <c r="C19531" s="1">
        <v>1.3969467</v>
      </c>
      <c r="D19531" s="1">
        <v>9.2168710000000001E-2</v>
      </c>
      <c r="E19531" s="1">
        <v>4.5162170000000001</v>
      </c>
      <c r="F19531" s="1">
        <f t="shared" si="152"/>
        <v>0.1552163</v>
      </c>
      <c r="G19531" s="1">
        <f t="shared" si="153"/>
        <v>4.5038478691358028</v>
      </c>
    </row>
    <row r="19532" spans="1:7" x14ac:dyDescent="0.25">
      <c r="A19532" s="1">
        <v>195.26999664306601</v>
      </c>
      <c r="B19532" s="1">
        <v>365.78127999999998</v>
      </c>
      <c r="C19532" s="1">
        <v>1.3969332999999999</v>
      </c>
      <c r="D19532" s="1">
        <v>0.18494782000000001</v>
      </c>
      <c r="E19532" s="1">
        <v>4.5158176000000001</v>
      </c>
      <c r="F19532" s="1">
        <f t="shared" si="152"/>
        <v>0.1552148111111111</v>
      </c>
      <c r="G19532" s="1">
        <f t="shared" si="153"/>
        <v>4.503448486419753</v>
      </c>
    </row>
    <row r="19533" spans="1:7" x14ac:dyDescent="0.25">
      <c r="A19533" s="1">
        <v>195.28000640869101</v>
      </c>
      <c r="B19533" s="1">
        <v>365.7527</v>
      </c>
      <c r="C19533" s="1">
        <v>1.3969332999999999</v>
      </c>
      <c r="D19533" s="1">
        <v>0.26551913999999999</v>
      </c>
      <c r="E19533" s="1">
        <v>4.5154649999999998</v>
      </c>
      <c r="F19533" s="1">
        <f t="shared" si="152"/>
        <v>0.1552148111111111</v>
      </c>
      <c r="G19533" s="1">
        <f t="shared" si="153"/>
        <v>4.5030956469135806</v>
      </c>
    </row>
    <row r="19534" spans="1:7" x14ac:dyDescent="0.25">
      <c r="A19534" s="1">
        <v>195.290000915527</v>
      </c>
      <c r="B19534" s="1">
        <v>365.73557</v>
      </c>
      <c r="C19534" s="1">
        <v>1.3969332999999999</v>
      </c>
      <c r="D19534" s="1">
        <v>0.33266190000000001</v>
      </c>
      <c r="E19534" s="1">
        <v>4.5152530000000004</v>
      </c>
      <c r="F19534" s="1">
        <f t="shared" si="152"/>
        <v>0.1552148111111111</v>
      </c>
      <c r="G19534" s="1">
        <f t="shared" si="153"/>
        <v>4.502884165432099</v>
      </c>
    </row>
    <row r="19535" spans="1:7" x14ac:dyDescent="0.25">
      <c r="A19535" s="1">
        <v>195.299995422363</v>
      </c>
      <c r="B19535" s="1">
        <v>365.6327</v>
      </c>
      <c r="C19535" s="1">
        <v>1.3969332999999999</v>
      </c>
      <c r="D19535" s="1">
        <v>0.41323322000000001</v>
      </c>
      <c r="E19535" s="1">
        <v>4.5139832000000002</v>
      </c>
      <c r="F19535" s="1">
        <f t="shared" si="152"/>
        <v>0.1552148111111111</v>
      </c>
      <c r="G19535" s="1">
        <f t="shared" si="153"/>
        <v>4.5016141654320991</v>
      </c>
    </row>
    <row r="19536" spans="1:7" x14ac:dyDescent="0.25">
      <c r="A19536" s="1">
        <v>195.310005187988</v>
      </c>
      <c r="B19536" s="1">
        <v>365.63839999999999</v>
      </c>
      <c r="C19536" s="1">
        <v>1.3969866</v>
      </c>
      <c r="D19536" s="1">
        <v>0.43886956999999999</v>
      </c>
      <c r="E19536" s="1">
        <v>4.5140539999999998</v>
      </c>
      <c r="F19536" s="1">
        <f t="shared" si="152"/>
        <v>0.15522073333333333</v>
      </c>
      <c r="G19536" s="1">
        <f t="shared" si="153"/>
        <v>4.5016845358024691</v>
      </c>
    </row>
    <row r="19537" spans="1:7" x14ac:dyDescent="0.25">
      <c r="A19537" s="1">
        <v>195.31999969482399</v>
      </c>
      <c r="B19537" s="1">
        <v>365.65744000000001</v>
      </c>
      <c r="C19537" s="1">
        <v>1.3974397999999999</v>
      </c>
      <c r="D19537" s="1">
        <v>4.0896050000000003E-2</v>
      </c>
      <c r="E19537" s="1">
        <v>4.5142889999999998</v>
      </c>
      <c r="F19537" s="1">
        <f t="shared" si="152"/>
        <v>0.15527108888888888</v>
      </c>
      <c r="G19537" s="1">
        <f t="shared" si="153"/>
        <v>4.5019195975308648</v>
      </c>
    </row>
    <row r="19538" spans="1:7" x14ac:dyDescent="0.25">
      <c r="A19538" s="1">
        <v>195.32999420166001</v>
      </c>
      <c r="B19538" s="1">
        <v>365.84985</v>
      </c>
      <c r="C19538" s="1">
        <v>1.3976398000000001</v>
      </c>
      <c r="D19538" s="1">
        <v>-0.10193493000000001</v>
      </c>
      <c r="E19538" s="1">
        <v>4.5166639999999996</v>
      </c>
      <c r="F19538" s="1">
        <f t="shared" si="152"/>
        <v>0.15529331111111111</v>
      </c>
      <c r="G19538" s="1">
        <f t="shared" si="153"/>
        <v>4.5042950296296302</v>
      </c>
    </row>
    <row r="19539" spans="1:7" x14ac:dyDescent="0.25">
      <c r="A19539" s="1">
        <v>195.34000396728501</v>
      </c>
      <c r="B19539" s="1">
        <v>366.01555999999999</v>
      </c>
      <c r="C19539" s="1">
        <v>1.3975997</v>
      </c>
      <c r="D19539" s="1">
        <v>5.4934993000000003E-3</v>
      </c>
      <c r="E19539" s="1">
        <v>4.5187099999999996</v>
      </c>
      <c r="F19539" s="1">
        <f t="shared" si="152"/>
        <v>0.15528885555555555</v>
      </c>
      <c r="G19539" s="1">
        <f t="shared" si="153"/>
        <v>4.5063408320987657</v>
      </c>
    </row>
    <row r="19540" spans="1:7" x14ac:dyDescent="0.25">
      <c r="A19540" s="1">
        <v>195.34999847412101</v>
      </c>
      <c r="B19540" s="1">
        <v>365.94510000000002</v>
      </c>
      <c r="C19540" s="1">
        <v>1.3975997</v>
      </c>
      <c r="D19540" s="1">
        <v>8.606482E-2</v>
      </c>
      <c r="E19540" s="1">
        <v>4.5178399999999996</v>
      </c>
      <c r="F19540" s="1">
        <f t="shared" si="152"/>
        <v>0.15528885555555555</v>
      </c>
      <c r="G19540" s="1">
        <f t="shared" si="153"/>
        <v>4.5054709555555563</v>
      </c>
    </row>
    <row r="19541" spans="1:7" x14ac:dyDescent="0.25">
      <c r="A19541" s="1">
        <v>195.359992980957</v>
      </c>
      <c r="B19541" s="1">
        <v>365.947</v>
      </c>
      <c r="C19541" s="1">
        <v>1.3976131999999999</v>
      </c>
      <c r="D19541" s="1">
        <v>0.1532076</v>
      </c>
      <c r="E19541" s="1">
        <v>4.5178633000000001</v>
      </c>
      <c r="F19541" s="1">
        <f t="shared" si="152"/>
        <v>0.15529035555555554</v>
      </c>
      <c r="G19541" s="1">
        <f t="shared" si="153"/>
        <v>4.505494412345679</v>
      </c>
    </row>
    <row r="19542" spans="1:7" x14ac:dyDescent="0.25">
      <c r="A19542" s="1">
        <v>195.370002746582</v>
      </c>
      <c r="B19542" s="1">
        <v>365.88033999999999</v>
      </c>
      <c r="C19542" s="1">
        <v>1.3976131999999999</v>
      </c>
      <c r="D19542" s="1">
        <v>0.22035036999999999</v>
      </c>
      <c r="E19542" s="1">
        <v>4.5170406999999999</v>
      </c>
      <c r="F19542" s="1">
        <f t="shared" si="152"/>
        <v>0.15529035555555554</v>
      </c>
      <c r="G19542" s="1">
        <f t="shared" si="153"/>
        <v>4.504671449382716</v>
      </c>
    </row>
    <row r="19543" spans="1:7" x14ac:dyDescent="0.25">
      <c r="A19543" s="1">
        <v>195.379997253417</v>
      </c>
      <c r="B19543" s="1">
        <v>365.827</v>
      </c>
      <c r="C19543" s="1">
        <v>1.3976264</v>
      </c>
      <c r="D19543" s="1">
        <v>0.28627235000000001</v>
      </c>
      <c r="E19543" s="1">
        <v>4.5163820000000001</v>
      </c>
      <c r="F19543" s="1">
        <f t="shared" si="152"/>
        <v>0.15529182222222224</v>
      </c>
      <c r="G19543" s="1">
        <f t="shared" si="153"/>
        <v>4.5040129308641976</v>
      </c>
    </row>
    <row r="19544" spans="1:7" x14ac:dyDescent="0.25">
      <c r="A19544" s="1">
        <v>195.390007019042</v>
      </c>
      <c r="B19544" s="1">
        <v>365.80032</v>
      </c>
      <c r="C19544" s="1">
        <v>1.3976398000000001</v>
      </c>
      <c r="D19544" s="1">
        <v>0.33876580000000001</v>
      </c>
      <c r="E19544" s="1">
        <v>4.5160527000000004</v>
      </c>
      <c r="F19544" s="1">
        <f t="shared" si="152"/>
        <v>0.15529331111111111</v>
      </c>
      <c r="G19544" s="1">
        <f t="shared" si="153"/>
        <v>4.5036835481481488</v>
      </c>
    </row>
    <row r="19545" spans="1:7" x14ac:dyDescent="0.25">
      <c r="A19545" s="1">
        <v>195.400001525878</v>
      </c>
      <c r="B19545" s="1">
        <v>365.72793999999999</v>
      </c>
      <c r="C19545" s="1">
        <v>1.3976797000000001</v>
      </c>
      <c r="D19545" s="1">
        <v>0.37905145000000001</v>
      </c>
      <c r="E19545" s="1">
        <v>4.5151589999999997</v>
      </c>
      <c r="F19545" s="1">
        <f t="shared" si="152"/>
        <v>0.15529774444444444</v>
      </c>
      <c r="G19545" s="1">
        <f t="shared" si="153"/>
        <v>4.5027899679012346</v>
      </c>
    </row>
    <row r="19546" spans="1:7" x14ac:dyDescent="0.25">
      <c r="A19546" s="1">
        <v>195.40999603271399</v>
      </c>
      <c r="B19546" s="1">
        <v>365.72412000000003</v>
      </c>
      <c r="C19546" s="1">
        <v>1.3977463999999999</v>
      </c>
      <c r="D19546" s="1">
        <v>0.40346700000000002</v>
      </c>
      <c r="E19546" s="1">
        <v>4.5151120000000002</v>
      </c>
      <c r="F19546" s="1">
        <f t="shared" si="152"/>
        <v>0.15530515555555555</v>
      </c>
      <c r="G19546" s="1">
        <f t="shared" si="153"/>
        <v>4.5027428074074081</v>
      </c>
    </row>
    <row r="19547" spans="1:7" x14ac:dyDescent="0.25">
      <c r="A19547" s="1">
        <v>195.42000579833899</v>
      </c>
      <c r="B19547" s="1">
        <v>365.70316000000003</v>
      </c>
      <c r="C19547" s="1">
        <v>1.3978264</v>
      </c>
      <c r="D19547" s="1">
        <v>0.38515535000000001</v>
      </c>
      <c r="E19547" s="1">
        <v>4.5148529999999996</v>
      </c>
      <c r="F19547" s="1">
        <f t="shared" si="152"/>
        <v>0.15531404444444444</v>
      </c>
      <c r="G19547" s="1">
        <f t="shared" si="153"/>
        <v>4.5024840419753094</v>
      </c>
    </row>
    <row r="19548" spans="1:7" x14ac:dyDescent="0.25">
      <c r="A19548" s="1">
        <v>195.43000030517501</v>
      </c>
      <c r="B19548" s="1">
        <v>365.70125999999999</v>
      </c>
      <c r="C19548" s="1">
        <v>1.3979064000000001</v>
      </c>
      <c r="D19548" s="1">
        <v>0.36806445999999998</v>
      </c>
      <c r="E19548" s="1">
        <v>4.5148295999999997</v>
      </c>
      <c r="F19548" s="1">
        <f t="shared" si="152"/>
        <v>0.15532293333333336</v>
      </c>
      <c r="G19548" s="1">
        <f t="shared" si="153"/>
        <v>4.5024605851851849</v>
      </c>
    </row>
    <row r="19549" spans="1:7" x14ac:dyDescent="0.25">
      <c r="A19549" s="1">
        <v>195.43999481201101</v>
      </c>
      <c r="B19549" s="1">
        <v>365.74315999999999</v>
      </c>
      <c r="C19549" s="1">
        <v>1.3979731</v>
      </c>
      <c r="D19549" s="1">
        <v>0.3766099</v>
      </c>
      <c r="E19549" s="1">
        <v>4.5153470000000002</v>
      </c>
      <c r="F19549" s="1">
        <f t="shared" si="152"/>
        <v>0.15533034444444443</v>
      </c>
      <c r="G19549" s="1">
        <f t="shared" si="153"/>
        <v>4.5029778691358029</v>
      </c>
    </row>
    <row r="19550" spans="1:7" x14ac:dyDescent="0.25">
      <c r="A19550" s="1">
        <v>195.45000457763601</v>
      </c>
      <c r="B19550" s="1">
        <v>365.69173999999998</v>
      </c>
      <c r="C19550" s="1">
        <v>1.3979864</v>
      </c>
      <c r="D19550" s="1">
        <v>0.42910334</v>
      </c>
      <c r="E19550" s="1">
        <v>4.5147123000000002</v>
      </c>
      <c r="F19550" s="1">
        <f t="shared" si="152"/>
        <v>0.15533182222222222</v>
      </c>
      <c r="G19550" s="1">
        <f t="shared" si="153"/>
        <v>4.5023430543209875</v>
      </c>
    </row>
    <row r="19551" spans="1:7" x14ac:dyDescent="0.25">
      <c r="A19551" s="1">
        <v>195.459999084472</v>
      </c>
      <c r="B19551" s="1">
        <v>365.75842</v>
      </c>
      <c r="C19551" s="1">
        <v>1.398293</v>
      </c>
      <c r="D19551" s="1">
        <v>0.21668804</v>
      </c>
      <c r="E19551" s="1">
        <v>4.5155354000000001</v>
      </c>
      <c r="F19551" s="1">
        <f t="shared" si="152"/>
        <v>0.15536588888888889</v>
      </c>
      <c r="G19551" s="1">
        <f t="shared" si="153"/>
        <v>4.5031662641975307</v>
      </c>
    </row>
    <row r="19552" spans="1:7" x14ac:dyDescent="0.25">
      <c r="A19552" s="1">
        <v>195.469993591308</v>
      </c>
      <c r="B19552" s="1">
        <v>365.91843</v>
      </c>
      <c r="C19552" s="1">
        <v>1.398533</v>
      </c>
      <c r="D19552" s="1">
        <v>4.2727217E-3</v>
      </c>
      <c r="E19552" s="1">
        <v>4.5175109999999998</v>
      </c>
      <c r="F19552" s="1">
        <f t="shared" si="152"/>
        <v>0.15539255555555556</v>
      </c>
      <c r="G19552" s="1">
        <f t="shared" si="153"/>
        <v>4.5051416962962962</v>
      </c>
    </row>
    <row r="19553" spans="1:7" x14ac:dyDescent="0.25">
      <c r="A19553" s="1">
        <v>195.480003356933</v>
      </c>
      <c r="B19553" s="1">
        <v>366.04793999999998</v>
      </c>
      <c r="C19553" s="1">
        <v>1.3984795999999999</v>
      </c>
      <c r="D19553" s="1">
        <v>0.13855827000000001</v>
      </c>
      <c r="E19553" s="1">
        <v>4.5191096999999996</v>
      </c>
      <c r="F19553" s="1">
        <f t="shared" si="152"/>
        <v>0.15538662222222221</v>
      </c>
      <c r="G19553" s="1">
        <f t="shared" si="153"/>
        <v>4.5067405851851854</v>
      </c>
    </row>
    <row r="19554" spans="1:7" x14ac:dyDescent="0.25">
      <c r="A19554" s="1">
        <v>195.48999786376899</v>
      </c>
      <c r="B19554" s="1">
        <v>366.10509999999999</v>
      </c>
      <c r="C19554" s="1">
        <v>1.3984529999999999</v>
      </c>
      <c r="D19554" s="1">
        <v>0.2459867</v>
      </c>
      <c r="E19554" s="1">
        <v>4.5198153999999997</v>
      </c>
      <c r="F19554" s="1">
        <f t="shared" si="152"/>
        <v>0.15538366666666667</v>
      </c>
      <c r="G19554" s="1">
        <f t="shared" si="153"/>
        <v>4.5074462641975312</v>
      </c>
    </row>
    <row r="19555" spans="1:7" x14ac:dyDescent="0.25">
      <c r="A19555" s="1">
        <v>195.50000762939399</v>
      </c>
      <c r="B19555" s="1">
        <v>366.00792999999999</v>
      </c>
      <c r="C19555" s="1">
        <v>1.3984662000000001</v>
      </c>
      <c r="D19555" s="1">
        <v>0.29848012000000002</v>
      </c>
      <c r="E19555" s="1">
        <v>4.5186156999999998</v>
      </c>
      <c r="F19555" s="1">
        <f t="shared" si="152"/>
        <v>0.15538513333333334</v>
      </c>
      <c r="G19555" s="1">
        <f t="shared" si="153"/>
        <v>4.5062466345679013</v>
      </c>
    </row>
    <row r="19556" spans="1:7" x14ac:dyDescent="0.25">
      <c r="A19556" s="1">
        <v>195.51000213623001</v>
      </c>
      <c r="B19556" s="1">
        <v>366.01749999999998</v>
      </c>
      <c r="C19556" s="1">
        <v>1.3984662000000001</v>
      </c>
      <c r="D19556" s="1">
        <v>0.37905145000000001</v>
      </c>
      <c r="E19556" s="1">
        <v>4.5187340000000003</v>
      </c>
      <c r="F19556" s="1">
        <f t="shared" si="152"/>
        <v>0.15538513333333334</v>
      </c>
      <c r="G19556" s="1">
        <f t="shared" si="153"/>
        <v>4.5063647827160498</v>
      </c>
    </row>
    <row r="19557" spans="1:7" x14ac:dyDescent="0.25">
      <c r="A19557" s="1">
        <v>195.51999664306601</v>
      </c>
      <c r="B19557" s="1">
        <v>365.88983000000002</v>
      </c>
      <c r="C19557" s="1">
        <v>1.3984662000000001</v>
      </c>
      <c r="D19557" s="1">
        <v>0.45962277000000001</v>
      </c>
      <c r="E19557" s="1">
        <v>4.5171576</v>
      </c>
      <c r="F19557" s="1">
        <f t="shared" si="152"/>
        <v>0.15538513333333334</v>
      </c>
      <c r="G19557" s="1">
        <f t="shared" si="153"/>
        <v>4.5047886098765435</v>
      </c>
    </row>
    <row r="19558" spans="1:7" x14ac:dyDescent="0.25">
      <c r="A19558" s="1">
        <v>195.53000640869101</v>
      </c>
      <c r="B19558" s="1">
        <v>365.83080000000001</v>
      </c>
      <c r="C19558" s="1">
        <v>1.3986928000000001</v>
      </c>
      <c r="D19558" s="1">
        <v>0.31557099999999999</v>
      </c>
      <c r="E19558" s="1">
        <v>4.5164289999999996</v>
      </c>
      <c r="F19558" s="1">
        <f t="shared" si="152"/>
        <v>0.15541031111111112</v>
      </c>
      <c r="G19558" s="1">
        <f t="shared" si="153"/>
        <v>4.5040598444444448</v>
      </c>
    </row>
    <row r="19559" spans="1:7" x14ac:dyDescent="0.25">
      <c r="A19559" s="1">
        <v>195.540000915527</v>
      </c>
      <c r="B19559" s="1">
        <v>366.02697999999998</v>
      </c>
      <c r="C19559" s="1">
        <v>1.3990661</v>
      </c>
      <c r="D19559" s="1">
        <v>-9.1558319999999992E-3</v>
      </c>
      <c r="E19559" s="1">
        <v>4.5188509999999997</v>
      </c>
      <c r="F19559" s="1">
        <f t="shared" si="152"/>
        <v>0.15545178888888889</v>
      </c>
      <c r="G19559" s="1">
        <f t="shared" si="153"/>
        <v>4.5064818197530867</v>
      </c>
    </row>
    <row r="19560" spans="1:7" x14ac:dyDescent="0.25">
      <c r="A19560" s="1">
        <v>195.549995422363</v>
      </c>
      <c r="B19560" s="1">
        <v>366.17174999999997</v>
      </c>
      <c r="C19560" s="1">
        <v>1.3990526999999999</v>
      </c>
      <c r="D19560" s="1">
        <v>4.3337606000000001E-2</v>
      </c>
      <c r="E19560" s="1">
        <v>4.5206384999999996</v>
      </c>
      <c r="F19560" s="1">
        <f t="shared" si="152"/>
        <v>0.15545029999999999</v>
      </c>
      <c r="G19560" s="1">
        <f t="shared" si="153"/>
        <v>4.5082691037037037</v>
      </c>
    </row>
    <row r="19561" spans="1:7" x14ac:dyDescent="0.25">
      <c r="A19561" s="1">
        <v>195.560005187988</v>
      </c>
      <c r="B19561" s="1">
        <v>366.22320000000002</v>
      </c>
      <c r="C19561" s="1">
        <v>1.3990395</v>
      </c>
      <c r="D19561" s="1">
        <v>0.15076603999999999</v>
      </c>
      <c r="E19561" s="1">
        <v>4.5212735999999998</v>
      </c>
      <c r="F19561" s="1">
        <f t="shared" si="152"/>
        <v>0.15544883333333334</v>
      </c>
      <c r="G19561" s="1">
        <f t="shared" si="153"/>
        <v>4.5089042888888891</v>
      </c>
    </row>
    <row r="19562" spans="1:7" x14ac:dyDescent="0.25">
      <c r="A19562" s="1">
        <v>195.56999969482399</v>
      </c>
      <c r="B19562" s="1">
        <v>366.19272000000001</v>
      </c>
      <c r="C19562" s="1">
        <v>1.3990395</v>
      </c>
      <c r="D19562" s="1">
        <v>0.23133736999999999</v>
      </c>
      <c r="E19562" s="1">
        <v>4.5208969999999997</v>
      </c>
      <c r="F19562" s="1">
        <f t="shared" si="152"/>
        <v>0.15544883333333334</v>
      </c>
      <c r="G19562" s="1">
        <f t="shared" si="153"/>
        <v>4.508527992592593</v>
      </c>
    </row>
    <row r="19563" spans="1:7" x14ac:dyDescent="0.25">
      <c r="A19563" s="1">
        <v>195.57999420166001</v>
      </c>
      <c r="B19563" s="1">
        <v>366.11079999999998</v>
      </c>
      <c r="C19563" s="1">
        <v>1.3990526999999999</v>
      </c>
      <c r="D19563" s="1">
        <v>0.28505158000000003</v>
      </c>
      <c r="E19563" s="1">
        <v>4.5198859999999996</v>
      </c>
      <c r="F19563" s="1">
        <f t="shared" si="152"/>
        <v>0.15545029999999999</v>
      </c>
      <c r="G19563" s="1">
        <f t="shared" si="153"/>
        <v>4.5075166345679012</v>
      </c>
    </row>
    <row r="19564" spans="1:7" x14ac:dyDescent="0.25">
      <c r="A19564" s="1">
        <v>195.59000396728501</v>
      </c>
      <c r="B19564" s="1">
        <v>366.09370000000001</v>
      </c>
      <c r="C19564" s="1">
        <v>1.3990526999999999</v>
      </c>
      <c r="D19564" s="1">
        <v>0.36562289999999997</v>
      </c>
      <c r="E19564" s="1">
        <v>4.5196743000000001</v>
      </c>
      <c r="F19564" s="1">
        <f t="shared" si="152"/>
        <v>0.15545029999999999</v>
      </c>
      <c r="G19564" s="1">
        <f t="shared" si="153"/>
        <v>4.5073055234567905</v>
      </c>
    </row>
    <row r="19565" spans="1:7" x14ac:dyDescent="0.25">
      <c r="A19565" s="1">
        <v>195.59999847412101</v>
      </c>
      <c r="B19565" s="1">
        <v>365.98507999999998</v>
      </c>
      <c r="C19565" s="1">
        <v>1.3990526999999999</v>
      </c>
      <c r="D19565" s="1">
        <v>0.44619423000000002</v>
      </c>
      <c r="E19565" s="1">
        <v>4.5183334000000004</v>
      </c>
      <c r="F19565" s="1">
        <f t="shared" si="152"/>
        <v>0.15545029999999999</v>
      </c>
      <c r="G19565" s="1">
        <f t="shared" si="153"/>
        <v>4.5059645358024696</v>
      </c>
    </row>
    <row r="19566" spans="1:7" x14ac:dyDescent="0.25">
      <c r="A19566" s="1">
        <v>195.609992980957</v>
      </c>
      <c r="B19566" s="1">
        <v>366.00029999999998</v>
      </c>
      <c r="C19566" s="1">
        <v>1.3993059999999999</v>
      </c>
      <c r="D19566" s="1">
        <v>0.27406457000000001</v>
      </c>
      <c r="E19566" s="1">
        <v>4.5185219999999999</v>
      </c>
      <c r="F19566" s="1">
        <f t="shared" si="152"/>
        <v>0.15547844444444445</v>
      </c>
      <c r="G19566" s="1">
        <f t="shared" si="153"/>
        <v>4.5061524370370369</v>
      </c>
    </row>
    <row r="19567" spans="1:7" x14ac:dyDescent="0.25">
      <c r="A19567" s="1">
        <v>195.620002746582</v>
      </c>
      <c r="B19567" s="1">
        <v>366.13177000000002</v>
      </c>
      <c r="C19567" s="1">
        <v>1.3996926999999999</v>
      </c>
      <c r="D19567" s="1">
        <v>-6.4090826000000004E-2</v>
      </c>
      <c r="E19567" s="1">
        <v>4.5201450000000003</v>
      </c>
      <c r="F19567" s="1">
        <f t="shared" si="152"/>
        <v>0.15552141111111109</v>
      </c>
      <c r="G19567" s="1">
        <f t="shared" si="153"/>
        <v>4.5077755234567904</v>
      </c>
    </row>
    <row r="19568" spans="1:7" x14ac:dyDescent="0.25">
      <c r="A19568" s="1">
        <v>195.629997253417</v>
      </c>
      <c r="B19568" s="1">
        <v>366.28604000000001</v>
      </c>
      <c r="C19568" s="1">
        <v>1.3996660000000001</v>
      </c>
      <c r="D19568" s="1">
        <v>1.5259719999999999E-2</v>
      </c>
      <c r="E19568" s="1">
        <v>4.5220494000000002</v>
      </c>
      <c r="F19568" s="1">
        <f t="shared" si="152"/>
        <v>0.15551844444444446</v>
      </c>
      <c r="G19568" s="1">
        <f t="shared" si="153"/>
        <v>4.5096800913580255</v>
      </c>
    </row>
    <row r="19569" spans="1:7" x14ac:dyDescent="0.25">
      <c r="A19569" s="1">
        <v>195.640007019042</v>
      </c>
      <c r="B19569" s="1">
        <v>366.34894000000003</v>
      </c>
      <c r="C19569" s="1">
        <v>1.3996394000000001</v>
      </c>
      <c r="D19569" s="1">
        <v>0.12268815</v>
      </c>
      <c r="E19569" s="1">
        <v>4.5228257000000003</v>
      </c>
      <c r="F19569" s="1">
        <f t="shared" si="152"/>
        <v>0.15551548888888889</v>
      </c>
      <c r="G19569" s="1">
        <f t="shared" si="153"/>
        <v>4.5104566345679018</v>
      </c>
    </row>
    <row r="19570" spans="1:7" x14ac:dyDescent="0.25">
      <c r="A19570" s="1">
        <v>195.650001525878</v>
      </c>
      <c r="B19570" s="1">
        <v>366.26891999999998</v>
      </c>
      <c r="C19570" s="1">
        <v>1.3996526</v>
      </c>
      <c r="D19570" s="1">
        <v>0.18983093000000001</v>
      </c>
      <c r="E19570" s="1">
        <v>4.5218376999999998</v>
      </c>
      <c r="F19570" s="1">
        <f t="shared" si="152"/>
        <v>0.15551695555555556</v>
      </c>
      <c r="G19570" s="1">
        <f t="shared" si="153"/>
        <v>4.5094687333333336</v>
      </c>
    </row>
    <row r="19571" spans="1:7" x14ac:dyDescent="0.25">
      <c r="A19571" s="1">
        <v>195.65999603271399</v>
      </c>
      <c r="B19571" s="1">
        <v>366.24606</v>
      </c>
      <c r="C19571" s="1">
        <v>1.3996793000000001</v>
      </c>
      <c r="D19571" s="1">
        <v>0.22889581000000001</v>
      </c>
      <c r="E19571" s="1">
        <v>4.5215560000000004</v>
      </c>
      <c r="F19571" s="1">
        <f t="shared" si="152"/>
        <v>0.15551992222222222</v>
      </c>
      <c r="G19571" s="1">
        <f t="shared" si="153"/>
        <v>4.5091865111111114</v>
      </c>
    </row>
    <row r="19572" spans="1:7" x14ac:dyDescent="0.25">
      <c r="A19572" s="1">
        <v>195.67000579833899</v>
      </c>
      <c r="B19572" s="1">
        <v>366.19080000000002</v>
      </c>
      <c r="C19572" s="1">
        <v>1.3997326000000001</v>
      </c>
      <c r="D19572" s="1">
        <v>0.25331136999999998</v>
      </c>
      <c r="E19572" s="1">
        <v>4.5208735000000004</v>
      </c>
      <c r="F19572" s="1">
        <f t="shared" si="152"/>
        <v>0.15552584444444445</v>
      </c>
      <c r="G19572" s="1">
        <f t="shared" si="153"/>
        <v>4.5085042888888891</v>
      </c>
    </row>
    <row r="19573" spans="1:7" x14ac:dyDescent="0.25">
      <c r="A19573" s="1">
        <v>195.68000030517501</v>
      </c>
      <c r="B19573" s="1">
        <v>366.16986000000003</v>
      </c>
      <c r="C19573" s="1">
        <v>1.3998126</v>
      </c>
      <c r="D19573" s="1">
        <v>0.26673989999999997</v>
      </c>
      <c r="E19573" s="1">
        <v>4.5206146</v>
      </c>
      <c r="F19573" s="1">
        <f t="shared" si="152"/>
        <v>0.15553473333333334</v>
      </c>
      <c r="G19573" s="1">
        <f t="shared" si="153"/>
        <v>4.5082457703703707</v>
      </c>
    </row>
    <row r="19574" spans="1:7" x14ac:dyDescent="0.25">
      <c r="A19574" s="1">
        <v>195.68999481201101</v>
      </c>
      <c r="B19574" s="1">
        <v>366.21179999999998</v>
      </c>
      <c r="C19574" s="1">
        <v>1.3998793</v>
      </c>
      <c r="D19574" s="1">
        <v>0.24842826000000001</v>
      </c>
      <c r="E19574" s="1">
        <v>4.5211325000000002</v>
      </c>
      <c r="F19574" s="1">
        <f t="shared" si="152"/>
        <v>0.15554214444444445</v>
      </c>
      <c r="G19574" s="1">
        <f t="shared" si="153"/>
        <v>4.5087635481481483</v>
      </c>
    </row>
    <row r="19575" spans="1:7" x14ac:dyDescent="0.25">
      <c r="A19575" s="1">
        <v>195.70000457763601</v>
      </c>
      <c r="B19575" s="1">
        <v>366.15845000000002</v>
      </c>
      <c r="C19575" s="1">
        <v>1.3999192</v>
      </c>
      <c r="D19575" s="1">
        <v>0.28871390000000002</v>
      </c>
      <c r="E19575" s="1">
        <v>4.5204740000000001</v>
      </c>
      <c r="F19575" s="1">
        <f t="shared" si="152"/>
        <v>0.15554657777777778</v>
      </c>
      <c r="G19575" s="1">
        <f t="shared" si="153"/>
        <v>4.5081049061728402</v>
      </c>
    </row>
    <row r="19576" spans="1:7" x14ac:dyDescent="0.25">
      <c r="A19576" s="1">
        <v>195.709999084472</v>
      </c>
      <c r="B19576" s="1">
        <v>366.20035000000001</v>
      </c>
      <c r="C19576" s="1">
        <v>1.3999592000000001</v>
      </c>
      <c r="D19576" s="1">
        <v>0.31312944999999998</v>
      </c>
      <c r="E19576" s="1">
        <v>4.5209913000000004</v>
      </c>
      <c r="F19576" s="1">
        <f t="shared" si="152"/>
        <v>0.15555102222222222</v>
      </c>
      <c r="G19576" s="1">
        <f t="shared" si="153"/>
        <v>4.5086221901234573</v>
      </c>
    </row>
    <row r="19577" spans="1:7" x14ac:dyDescent="0.25">
      <c r="A19577" s="1">
        <v>195.719993591308</v>
      </c>
      <c r="B19577" s="1">
        <v>366.15269999999998</v>
      </c>
      <c r="C19577" s="1">
        <v>1.3999858999999999</v>
      </c>
      <c r="D19577" s="1">
        <v>0.36440212</v>
      </c>
      <c r="E19577" s="1">
        <v>4.5204029999999999</v>
      </c>
      <c r="F19577" s="1">
        <f t="shared" si="152"/>
        <v>0.15555398888888888</v>
      </c>
      <c r="G19577" s="1">
        <f t="shared" si="153"/>
        <v>4.5080339185185183</v>
      </c>
    </row>
    <row r="19578" spans="1:7" x14ac:dyDescent="0.25">
      <c r="A19578" s="1">
        <v>195.730003356933</v>
      </c>
      <c r="B19578" s="1">
        <v>366.10129999999998</v>
      </c>
      <c r="C19578" s="1">
        <v>1.4000125999999999</v>
      </c>
      <c r="D19578" s="1">
        <v>0.41689556999999999</v>
      </c>
      <c r="E19578" s="1">
        <v>4.519768</v>
      </c>
      <c r="F19578" s="1">
        <f t="shared" si="152"/>
        <v>0.15555695555555554</v>
      </c>
      <c r="G19578" s="1">
        <f t="shared" si="153"/>
        <v>4.507399350617284</v>
      </c>
    </row>
    <row r="19579" spans="1:7" x14ac:dyDescent="0.25">
      <c r="A19579" s="1">
        <v>195.73999786376899</v>
      </c>
      <c r="B19579" s="1">
        <v>366.12414999999999</v>
      </c>
      <c r="C19579" s="1">
        <v>1.4000391999999999</v>
      </c>
      <c r="D19579" s="1">
        <v>0.45596045000000002</v>
      </c>
      <c r="E19579" s="1">
        <v>4.5200505</v>
      </c>
      <c r="F19579" s="1">
        <f t="shared" si="152"/>
        <v>0.15555991111111112</v>
      </c>
      <c r="G19579" s="1">
        <f t="shared" si="153"/>
        <v>4.5076814493827158</v>
      </c>
    </row>
    <row r="19580" spans="1:7" x14ac:dyDescent="0.25">
      <c r="A19580" s="1">
        <v>195.75000762939399</v>
      </c>
      <c r="B19580" s="1">
        <v>366.04034000000001</v>
      </c>
      <c r="C19580" s="1">
        <v>1.4001325</v>
      </c>
      <c r="D19580" s="1">
        <v>0.45107733999999999</v>
      </c>
      <c r="E19580" s="1">
        <v>4.5190159999999997</v>
      </c>
      <c r="F19580" s="1">
        <f t="shared" si="152"/>
        <v>0.15557027777777777</v>
      </c>
      <c r="G19580" s="1">
        <f t="shared" si="153"/>
        <v>4.5066467580246918</v>
      </c>
    </row>
    <row r="19581" spans="1:7" x14ac:dyDescent="0.25">
      <c r="A19581" s="1">
        <v>195.76000213623001</v>
      </c>
      <c r="B19581" s="1">
        <v>366.20224000000002</v>
      </c>
      <c r="C19581" s="1">
        <v>1.4005456999999999</v>
      </c>
      <c r="D19581" s="1">
        <v>8.362327E-2</v>
      </c>
      <c r="E19581" s="1">
        <v>4.5210147000000003</v>
      </c>
      <c r="F19581" s="1">
        <f t="shared" si="152"/>
        <v>0.15561618888888887</v>
      </c>
      <c r="G19581" s="1">
        <f t="shared" si="153"/>
        <v>4.5086455234567904</v>
      </c>
    </row>
    <row r="19582" spans="1:7" x14ac:dyDescent="0.25">
      <c r="A19582" s="1">
        <v>195.76999664306601</v>
      </c>
      <c r="B19582" s="1">
        <v>366.44036999999997</v>
      </c>
      <c r="C19582" s="1">
        <v>1.4005991</v>
      </c>
      <c r="D19582" s="1">
        <v>7.9960934999999997E-2</v>
      </c>
      <c r="E19582" s="1">
        <v>4.5239544</v>
      </c>
      <c r="F19582" s="1">
        <f t="shared" si="152"/>
        <v>0.15562212222222221</v>
      </c>
      <c r="G19582" s="1">
        <f t="shared" si="153"/>
        <v>4.5115853999999995</v>
      </c>
    </row>
    <row r="19583" spans="1:7" x14ac:dyDescent="0.25">
      <c r="A19583" s="1">
        <v>195.78000640869101</v>
      </c>
      <c r="B19583" s="1">
        <v>366.4289</v>
      </c>
      <c r="C19583" s="1">
        <v>1.4005190999999999</v>
      </c>
      <c r="D19583" s="1">
        <v>0.24110359000000001</v>
      </c>
      <c r="E19583" s="1">
        <v>4.5238132000000002</v>
      </c>
      <c r="F19583" s="1">
        <f t="shared" si="152"/>
        <v>0.15561323333333332</v>
      </c>
      <c r="G19583" s="1">
        <f t="shared" si="153"/>
        <v>4.5114437950617283</v>
      </c>
    </row>
    <row r="19584" spans="1:7" x14ac:dyDescent="0.25">
      <c r="A19584" s="1">
        <v>195.790000915527</v>
      </c>
      <c r="B19584" s="1">
        <v>366.39846999999997</v>
      </c>
      <c r="C19584" s="1">
        <v>1.4005190999999999</v>
      </c>
      <c r="D19584" s="1">
        <v>0.33510345000000002</v>
      </c>
      <c r="E19584" s="1">
        <v>4.5234370000000004</v>
      </c>
      <c r="F19584" s="1">
        <f t="shared" si="152"/>
        <v>0.15561323333333332</v>
      </c>
      <c r="G19584" s="1">
        <f t="shared" si="153"/>
        <v>4.5110681160493824</v>
      </c>
    </row>
    <row r="19585" spans="1:7" x14ac:dyDescent="0.25">
      <c r="A19585" s="1">
        <v>195.799995422363</v>
      </c>
      <c r="B19585" s="1">
        <v>366.30130000000003</v>
      </c>
      <c r="C19585" s="1">
        <v>1.4005190999999999</v>
      </c>
      <c r="D19585" s="1">
        <v>0.40224623999999998</v>
      </c>
      <c r="E19585" s="1">
        <v>4.5222372999999996</v>
      </c>
      <c r="F19585" s="1">
        <f t="shared" si="152"/>
        <v>0.15561323333333332</v>
      </c>
      <c r="G19585" s="1">
        <f t="shared" si="153"/>
        <v>4.5098684864197534</v>
      </c>
    </row>
    <row r="19586" spans="1:7" x14ac:dyDescent="0.25">
      <c r="A19586" s="1">
        <v>195.810005187988</v>
      </c>
      <c r="B19586" s="1">
        <v>366.28985999999998</v>
      </c>
      <c r="C19586" s="1">
        <v>1.400679</v>
      </c>
      <c r="D19586" s="1">
        <v>0.34364889999999998</v>
      </c>
      <c r="E19586" s="1">
        <v>4.5220960000000003</v>
      </c>
      <c r="F19586" s="1">
        <f t="shared" si="152"/>
        <v>0.15563099999999999</v>
      </c>
      <c r="G19586" s="1">
        <f t="shared" si="153"/>
        <v>4.5097272518518521</v>
      </c>
    </row>
    <row r="19587" spans="1:7" x14ac:dyDescent="0.25">
      <c r="A19587" s="1">
        <v>195.81999969482399</v>
      </c>
      <c r="B19587" s="1">
        <v>366.35649999999998</v>
      </c>
      <c r="C19587" s="1">
        <v>1.4010123000000001</v>
      </c>
      <c r="D19587" s="1">
        <v>4.4558383999999999E-2</v>
      </c>
      <c r="E19587" s="1">
        <v>4.5229189999999999</v>
      </c>
      <c r="F19587" s="1">
        <f t="shared" si="152"/>
        <v>0.15566803333333334</v>
      </c>
      <c r="G19587" s="1">
        <f t="shared" si="153"/>
        <v>4.5105499679012349</v>
      </c>
    </row>
    <row r="19588" spans="1:7" x14ac:dyDescent="0.25">
      <c r="A19588" s="1">
        <v>195.82999420166001</v>
      </c>
      <c r="B19588" s="1">
        <v>366.48604999999998</v>
      </c>
      <c r="C19588" s="1">
        <v>1.4010256999999999</v>
      </c>
      <c r="D19588" s="1">
        <v>9.7051819999999997E-2</v>
      </c>
      <c r="E19588" s="1">
        <v>4.5245189999999997</v>
      </c>
      <c r="F19588" s="1">
        <f t="shared" si="152"/>
        <v>0.15566952222222222</v>
      </c>
      <c r="G19588" s="1">
        <f t="shared" si="153"/>
        <v>4.5121493506172836</v>
      </c>
    </row>
    <row r="19589" spans="1:7" x14ac:dyDescent="0.25">
      <c r="A19589" s="1">
        <v>195.84000396728501</v>
      </c>
      <c r="B19589" s="1">
        <v>366.53370000000001</v>
      </c>
      <c r="C19589" s="1">
        <v>1.4010123000000001</v>
      </c>
      <c r="D19589" s="1">
        <v>0.19105169999999999</v>
      </c>
      <c r="E19589" s="1">
        <v>4.5251064000000003</v>
      </c>
      <c r="F19589" s="1">
        <f t="shared" si="152"/>
        <v>0.15566803333333334</v>
      </c>
      <c r="G19589" s="1">
        <f t="shared" si="153"/>
        <v>4.5127376222222226</v>
      </c>
    </row>
    <row r="19590" spans="1:7" x14ac:dyDescent="0.25">
      <c r="A19590" s="1">
        <v>195.84999847412101</v>
      </c>
      <c r="B19590" s="1">
        <v>366.43844999999999</v>
      </c>
      <c r="C19590" s="1">
        <v>1.4010123000000001</v>
      </c>
      <c r="D19590" s="1">
        <v>0.25819448</v>
      </c>
      <c r="E19590" s="1">
        <v>4.5239304999999996</v>
      </c>
      <c r="F19590" s="1">
        <f t="shared" si="152"/>
        <v>0.15566803333333334</v>
      </c>
      <c r="G19590" s="1">
        <f t="shared" si="153"/>
        <v>4.5115616962962966</v>
      </c>
    </row>
    <row r="19591" spans="1:7" x14ac:dyDescent="0.25">
      <c r="A19591" s="1">
        <v>195.859992980957</v>
      </c>
      <c r="B19591" s="1">
        <v>366.44794000000002</v>
      </c>
      <c r="C19591" s="1">
        <v>1.4010123000000001</v>
      </c>
      <c r="D19591" s="1">
        <v>0.33876580000000001</v>
      </c>
      <c r="E19591" s="1">
        <v>4.5240482999999996</v>
      </c>
      <c r="F19591" s="1">
        <f t="shared" si="152"/>
        <v>0.15566803333333334</v>
      </c>
      <c r="G19591" s="1">
        <f t="shared" si="153"/>
        <v>4.511678856790124</v>
      </c>
    </row>
    <row r="19592" spans="1:7" x14ac:dyDescent="0.25">
      <c r="A19592" s="1">
        <v>195.870002746582</v>
      </c>
      <c r="B19592" s="1">
        <v>366.37560000000002</v>
      </c>
      <c r="C19592" s="1">
        <v>1.4010123000000001</v>
      </c>
      <c r="D19592" s="1">
        <v>0.41933712000000001</v>
      </c>
      <c r="E19592" s="1">
        <v>4.5231547000000001</v>
      </c>
      <c r="F19592" s="1">
        <f t="shared" si="152"/>
        <v>0.15566803333333334</v>
      </c>
      <c r="G19592" s="1">
        <f t="shared" si="153"/>
        <v>4.5107857703703704</v>
      </c>
    </row>
    <row r="19593" spans="1:7" x14ac:dyDescent="0.25">
      <c r="A19593" s="1">
        <v>195.879997253417</v>
      </c>
      <c r="B19593" s="1">
        <v>366.32227</v>
      </c>
      <c r="C19593" s="1">
        <v>1.4011056</v>
      </c>
      <c r="D19593" s="1">
        <v>0.43032409999999999</v>
      </c>
      <c r="E19593" s="1">
        <v>4.5224960000000003</v>
      </c>
      <c r="F19593" s="1">
        <f t="shared" si="152"/>
        <v>0.15567839999999999</v>
      </c>
      <c r="G19593" s="1">
        <f t="shared" si="153"/>
        <v>4.5101273753086426</v>
      </c>
    </row>
    <row r="19594" spans="1:7" x14ac:dyDescent="0.25">
      <c r="A19594" s="1">
        <v>195.890007019042</v>
      </c>
      <c r="B19594" s="1">
        <v>366.41559999999998</v>
      </c>
      <c r="C19594" s="1">
        <v>1.4015455000000001</v>
      </c>
      <c r="D19594" s="1">
        <v>3.3571385000000002E-2</v>
      </c>
      <c r="E19594" s="1">
        <v>4.5236482999999996</v>
      </c>
      <c r="F19594" s="1">
        <f t="shared" si="152"/>
        <v>0.15572727777777778</v>
      </c>
      <c r="G19594" s="1">
        <f t="shared" si="153"/>
        <v>4.5112795975308639</v>
      </c>
    </row>
    <row r="19595" spans="1:7" x14ac:dyDescent="0.25">
      <c r="A19595" s="1">
        <v>195.900001525878</v>
      </c>
      <c r="B19595" s="1">
        <v>366.60797000000002</v>
      </c>
      <c r="C19595" s="1">
        <v>1.4016255</v>
      </c>
      <c r="D19595" s="1">
        <v>-1.15973875E-2</v>
      </c>
      <c r="E19595" s="1">
        <v>4.5260239999999996</v>
      </c>
      <c r="F19595" s="1">
        <f t="shared" si="152"/>
        <v>0.15573616666666668</v>
      </c>
      <c r="G19595" s="1">
        <f t="shared" si="153"/>
        <v>4.5136545358024698</v>
      </c>
    </row>
    <row r="19596" spans="1:7" x14ac:dyDescent="0.25">
      <c r="A19596" s="1">
        <v>195.90999603271399</v>
      </c>
      <c r="B19596" s="1">
        <v>366.72606999999999</v>
      </c>
      <c r="C19596" s="1">
        <v>1.4015721999999999</v>
      </c>
      <c r="D19596" s="1">
        <v>0.12268815</v>
      </c>
      <c r="E19596" s="1">
        <v>4.527482</v>
      </c>
      <c r="F19596" s="1">
        <f t="shared" si="152"/>
        <v>0.15573024444444444</v>
      </c>
      <c r="G19596" s="1">
        <f t="shared" si="153"/>
        <v>4.5151125604938276</v>
      </c>
    </row>
    <row r="19597" spans="1:7" x14ac:dyDescent="0.25">
      <c r="A19597" s="1">
        <v>195.92000579833899</v>
      </c>
      <c r="B19597" s="1">
        <v>366.67653999999999</v>
      </c>
      <c r="C19597" s="1">
        <v>1.4015721999999999</v>
      </c>
      <c r="D19597" s="1">
        <v>0.20325947999999999</v>
      </c>
      <c r="E19597" s="1">
        <v>4.5268706999999999</v>
      </c>
      <c r="F19597" s="1">
        <f t="shared" si="152"/>
        <v>0.15573024444444444</v>
      </c>
      <c r="G19597" s="1">
        <f t="shared" si="153"/>
        <v>4.5145010790123461</v>
      </c>
    </row>
    <row r="19598" spans="1:7" x14ac:dyDescent="0.25">
      <c r="A19598" s="1">
        <v>195.93000030517501</v>
      </c>
      <c r="B19598" s="1">
        <v>366.60989999999998</v>
      </c>
      <c r="C19598" s="1">
        <v>1.4015721999999999</v>
      </c>
      <c r="D19598" s="1">
        <v>0.27040225000000001</v>
      </c>
      <c r="E19598" s="1">
        <v>4.5260470000000002</v>
      </c>
      <c r="F19598" s="1">
        <f t="shared" si="152"/>
        <v>0.15573024444444444</v>
      </c>
      <c r="G19598" s="1">
        <f t="shared" si="153"/>
        <v>4.5136783629629633</v>
      </c>
    </row>
    <row r="19599" spans="1:7" x14ac:dyDescent="0.25">
      <c r="A19599" s="1">
        <v>195.93999481201101</v>
      </c>
      <c r="B19599" s="1">
        <v>366.56418000000002</v>
      </c>
      <c r="C19599" s="1">
        <v>1.4015854999999999</v>
      </c>
      <c r="D19599" s="1">
        <v>0.33754499999999998</v>
      </c>
      <c r="E19599" s="1">
        <v>4.5254830000000004</v>
      </c>
      <c r="F19599" s="1">
        <f t="shared" si="152"/>
        <v>0.1557317222222222</v>
      </c>
      <c r="G19599" s="1">
        <f t="shared" si="153"/>
        <v>4.5131139185185187</v>
      </c>
    </row>
    <row r="19600" spans="1:7" x14ac:dyDescent="0.25">
      <c r="A19600" s="1">
        <v>195.95000457763601</v>
      </c>
      <c r="B19600" s="1">
        <v>366.42507999999998</v>
      </c>
      <c r="C19600" s="1">
        <v>1.4015854999999999</v>
      </c>
      <c r="D19600" s="1">
        <v>0.41811632999999998</v>
      </c>
      <c r="E19600" s="1">
        <v>4.5237660000000002</v>
      </c>
      <c r="F19600" s="1">
        <f t="shared" si="152"/>
        <v>0.1557317222222222</v>
      </c>
      <c r="G19600" s="1">
        <f t="shared" si="153"/>
        <v>4.5113966345679009</v>
      </c>
    </row>
    <row r="19601" spans="1:7" x14ac:dyDescent="0.25">
      <c r="A19601" s="1">
        <v>195.959999084472</v>
      </c>
      <c r="B19601" s="1">
        <v>366.44418000000002</v>
      </c>
      <c r="C19601" s="1">
        <v>1.4017721000000001</v>
      </c>
      <c r="D19601" s="1">
        <v>0.31679180000000001</v>
      </c>
      <c r="E19601" s="1">
        <v>4.5240016000000001</v>
      </c>
      <c r="F19601" s="1">
        <f t="shared" si="152"/>
        <v>0.15575245555555556</v>
      </c>
      <c r="G19601" s="1">
        <f t="shared" si="153"/>
        <v>4.5116324370370373</v>
      </c>
    </row>
    <row r="19602" spans="1:7" x14ac:dyDescent="0.25">
      <c r="A19602" s="1">
        <v>195.969993591308</v>
      </c>
      <c r="B19602" s="1">
        <v>366.55844000000002</v>
      </c>
      <c r="C19602" s="1">
        <v>1.4020921</v>
      </c>
      <c r="D19602" s="1">
        <v>3.2350607000000003E-2</v>
      </c>
      <c r="E19602" s="1">
        <v>4.5254126000000001</v>
      </c>
      <c r="F19602" s="1">
        <f t="shared" si="152"/>
        <v>0.1557880111111111</v>
      </c>
      <c r="G19602" s="1">
        <f t="shared" si="153"/>
        <v>4.5130430543209883</v>
      </c>
    </row>
    <row r="19603" spans="1:7" x14ac:dyDescent="0.25">
      <c r="A19603" s="1">
        <v>195.980003356933</v>
      </c>
      <c r="B19603" s="1">
        <v>366.64987000000002</v>
      </c>
      <c r="C19603" s="1">
        <v>1.4020253</v>
      </c>
      <c r="D19603" s="1">
        <v>0.1532076</v>
      </c>
      <c r="E19603" s="1">
        <v>4.5265409999999999</v>
      </c>
      <c r="F19603" s="1">
        <f t="shared" si="152"/>
        <v>0.1557805888888889</v>
      </c>
      <c r="G19603" s="1">
        <f t="shared" si="153"/>
        <v>4.5141718197530869</v>
      </c>
    </row>
    <row r="19604" spans="1:7" x14ac:dyDescent="0.25">
      <c r="A19604" s="1">
        <v>195.98999786376899</v>
      </c>
      <c r="B19604" s="1">
        <v>366.70513999999997</v>
      </c>
      <c r="C19604" s="1">
        <v>1.401972</v>
      </c>
      <c r="D19604" s="1">
        <v>0.30092168000000002</v>
      </c>
      <c r="E19604" s="1">
        <v>4.5272230000000002</v>
      </c>
      <c r="F19604" s="1">
        <f t="shared" si="152"/>
        <v>0.15577466666666667</v>
      </c>
      <c r="G19604" s="1">
        <f t="shared" si="153"/>
        <v>4.5148541654320988</v>
      </c>
    </row>
    <row r="19605" spans="1:7" x14ac:dyDescent="0.25">
      <c r="A19605" s="1">
        <v>196.00000762939399</v>
      </c>
      <c r="B19605" s="1">
        <v>366.62700000000001</v>
      </c>
      <c r="C19605" s="1">
        <v>1.4019854</v>
      </c>
      <c r="D19605" s="1">
        <v>0.36806445999999998</v>
      </c>
      <c r="E19605" s="1">
        <v>4.5262589999999996</v>
      </c>
      <c r="F19605" s="1">
        <f t="shared" si="152"/>
        <v>0.15577615555555557</v>
      </c>
      <c r="G19605" s="1">
        <f t="shared" si="153"/>
        <v>4.513889474074074</v>
      </c>
    </row>
    <row r="19606" spans="1:7" x14ac:dyDescent="0.25">
      <c r="A19606" s="1">
        <v>196.01000213623001</v>
      </c>
      <c r="B19606" s="1">
        <v>366.59082000000001</v>
      </c>
      <c r="C19606" s="1">
        <v>1.4019854</v>
      </c>
      <c r="D19606" s="1">
        <v>0.43520722000000001</v>
      </c>
      <c r="E19606" s="1">
        <v>4.5258117000000002</v>
      </c>
      <c r="F19606" s="1">
        <f t="shared" si="152"/>
        <v>0.15577615555555557</v>
      </c>
      <c r="G19606" s="1">
        <f t="shared" si="153"/>
        <v>4.513442807407408</v>
      </c>
    </row>
    <row r="19607" spans="1:7" x14ac:dyDescent="0.25">
      <c r="A19607" s="1">
        <v>196.01999664306601</v>
      </c>
      <c r="B19607" s="1">
        <v>366.52605999999997</v>
      </c>
      <c r="C19607" s="1">
        <v>1.4023053999999999</v>
      </c>
      <c r="D19607" s="1">
        <v>0.20570104</v>
      </c>
      <c r="E19607" s="1">
        <v>4.5250124999999999</v>
      </c>
      <c r="F19607" s="1">
        <f t="shared" si="152"/>
        <v>0.15581171111111111</v>
      </c>
      <c r="G19607" s="1">
        <f t="shared" si="153"/>
        <v>4.5126433012345677</v>
      </c>
    </row>
    <row r="19608" spans="1:7" x14ac:dyDescent="0.25">
      <c r="A19608" s="1">
        <v>196.03000640869101</v>
      </c>
      <c r="B19608" s="1">
        <v>366.65750000000003</v>
      </c>
      <c r="C19608" s="1">
        <v>1.4024386</v>
      </c>
      <c r="D19608" s="1">
        <v>0.11780504</v>
      </c>
      <c r="E19608" s="1">
        <v>4.5266349999999997</v>
      </c>
      <c r="F19608" s="1">
        <f t="shared" si="152"/>
        <v>0.15582651111111112</v>
      </c>
      <c r="G19608" s="1">
        <f t="shared" si="153"/>
        <v>4.5142660172839513</v>
      </c>
    </row>
    <row r="19609" spans="1:7" x14ac:dyDescent="0.25">
      <c r="A19609" s="1">
        <v>196.040000915527</v>
      </c>
      <c r="B19609" s="1">
        <v>366.73750000000001</v>
      </c>
      <c r="C19609" s="1">
        <v>1.4023587</v>
      </c>
      <c r="D19609" s="1">
        <v>0.26551913999999999</v>
      </c>
      <c r="E19609" s="1">
        <v>4.5276227000000002</v>
      </c>
      <c r="F19609" s="1">
        <f t="shared" si="152"/>
        <v>0.15581763333333332</v>
      </c>
      <c r="G19609" s="1">
        <f t="shared" si="153"/>
        <v>4.5152536716049383</v>
      </c>
    </row>
    <row r="19610" spans="1:7" x14ac:dyDescent="0.25">
      <c r="A19610" s="1">
        <v>196.049995422363</v>
      </c>
      <c r="B19610" s="1">
        <v>366.64035000000001</v>
      </c>
      <c r="C19610" s="1">
        <v>1.4023186000000001</v>
      </c>
      <c r="D19610" s="1">
        <v>0.3863761</v>
      </c>
      <c r="E19610" s="1">
        <v>4.5264234999999999</v>
      </c>
      <c r="F19610" s="1">
        <f t="shared" si="152"/>
        <v>0.15581317777777778</v>
      </c>
      <c r="G19610" s="1">
        <f t="shared" si="153"/>
        <v>4.5140542888888895</v>
      </c>
    </row>
    <row r="19611" spans="1:7" x14ac:dyDescent="0.25">
      <c r="A19611" s="1">
        <v>196.060005187988</v>
      </c>
      <c r="B19611" s="1">
        <v>366.64035000000001</v>
      </c>
      <c r="C19611" s="1">
        <v>1.4023854</v>
      </c>
      <c r="D19611" s="1">
        <v>0.39858389999999999</v>
      </c>
      <c r="E19611" s="1">
        <v>4.5264234999999999</v>
      </c>
      <c r="F19611" s="1">
        <f t="shared" si="152"/>
        <v>0.1558206</v>
      </c>
      <c r="G19611" s="1">
        <f t="shared" si="153"/>
        <v>4.5140542888888895</v>
      </c>
    </row>
    <row r="19612" spans="1:7" x14ac:dyDescent="0.25">
      <c r="A19612" s="1">
        <v>196.06999969482399</v>
      </c>
      <c r="B19612" s="1">
        <v>366.62894</v>
      </c>
      <c r="C19612" s="1">
        <v>1.4027185</v>
      </c>
      <c r="D19612" s="1">
        <v>0.14099982</v>
      </c>
      <c r="E19612" s="1">
        <v>4.5262823000000001</v>
      </c>
      <c r="F19612" s="1">
        <f t="shared" si="152"/>
        <v>0.1558576111111111</v>
      </c>
      <c r="G19612" s="1">
        <f t="shared" si="153"/>
        <v>4.5139134246913581</v>
      </c>
    </row>
    <row r="19613" spans="1:7" x14ac:dyDescent="0.25">
      <c r="A19613" s="1">
        <v>196.07999420166001</v>
      </c>
      <c r="B19613" s="1">
        <v>366.76607999999999</v>
      </c>
      <c r="C19613" s="1">
        <v>1.4027586000000001</v>
      </c>
      <c r="D19613" s="1">
        <v>0.15076603999999999</v>
      </c>
      <c r="E19613" s="1">
        <v>4.5279756000000004</v>
      </c>
      <c r="F19613" s="1">
        <f t="shared" si="152"/>
        <v>0.15586206666666669</v>
      </c>
      <c r="G19613" s="1">
        <f t="shared" si="153"/>
        <v>4.5156065111111108</v>
      </c>
    </row>
    <row r="19614" spans="1:7" x14ac:dyDescent="0.25">
      <c r="A19614" s="1">
        <v>196.09000396728501</v>
      </c>
      <c r="B19614" s="1">
        <v>366.80225000000002</v>
      </c>
      <c r="C19614" s="1">
        <v>1.4027185</v>
      </c>
      <c r="D19614" s="1">
        <v>0.25819448</v>
      </c>
      <c r="E19614" s="1">
        <v>4.5284224000000002</v>
      </c>
      <c r="F19614" s="1">
        <f t="shared" si="152"/>
        <v>0.1558576111111111</v>
      </c>
      <c r="G19614" s="1">
        <f t="shared" si="153"/>
        <v>4.516053054320988</v>
      </c>
    </row>
    <row r="19615" spans="1:7" x14ac:dyDescent="0.25">
      <c r="A19615" s="1">
        <v>196.09999847412101</v>
      </c>
      <c r="B19615" s="1">
        <v>366.73559999999998</v>
      </c>
      <c r="C19615" s="1">
        <v>1.4027185</v>
      </c>
      <c r="D19615" s="1">
        <v>0.33876580000000001</v>
      </c>
      <c r="E19615" s="1">
        <v>4.5275993000000003</v>
      </c>
      <c r="F19615" s="1">
        <f t="shared" si="152"/>
        <v>0.1558576111111111</v>
      </c>
      <c r="G19615" s="1">
        <f t="shared" si="153"/>
        <v>4.5152302148148147</v>
      </c>
    </row>
    <row r="19616" spans="1:7" x14ac:dyDescent="0.25">
      <c r="A19616" s="1">
        <v>196.109992980957</v>
      </c>
      <c r="B19616" s="1">
        <v>366.71843999999999</v>
      </c>
      <c r="C19616" s="1">
        <v>1.4027185</v>
      </c>
      <c r="D19616" s="1">
        <v>0.41933712000000001</v>
      </c>
      <c r="E19616" s="1">
        <v>4.5273876</v>
      </c>
      <c r="F19616" s="1">
        <f t="shared" si="152"/>
        <v>0.1558576111111111</v>
      </c>
      <c r="G19616" s="1">
        <f t="shared" si="153"/>
        <v>4.5150183629629632</v>
      </c>
    </row>
    <row r="19617" spans="1:7" x14ac:dyDescent="0.25">
      <c r="A19617" s="1">
        <v>196.120002746582</v>
      </c>
      <c r="B19617" s="1">
        <v>366.61939999999998</v>
      </c>
      <c r="C19617" s="1">
        <v>1.4029050999999999</v>
      </c>
      <c r="D19617" s="1">
        <v>0.30458403000000001</v>
      </c>
      <c r="E19617" s="1">
        <v>4.5261649999999998</v>
      </c>
      <c r="F19617" s="1">
        <f t="shared" si="152"/>
        <v>0.15587834444444443</v>
      </c>
      <c r="G19617" s="1">
        <f t="shared" si="153"/>
        <v>4.5137956469135805</v>
      </c>
    </row>
    <row r="19618" spans="1:7" x14ac:dyDescent="0.25">
      <c r="A19618" s="1">
        <v>196.129997253417</v>
      </c>
      <c r="B19618" s="1">
        <v>366.72800000000001</v>
      </c>
      <c r="C19618" s="1">
        <v>1.4032384</v>
      </c>
      <c r="D19618" s="1">
        <v>3.4792162000000001E-2</v>
      </c>
      <c r="E19618" s="1">
        <v>4.5275053999999999</v>
      </c>
      <c r="F19618" s="1">
        <f t="shared" si="152"/>
        <v>0.15591537777777778</v>
      </c>
      <c r="G19618" s="1">
        <f t="shared" si="153"/>
        <v>4.5151363876543211</v>
      </c>
    </row>
    <row r="19619" spans="1:7" x14ac:dyDescent="0.25">
      <c r="A19619" s="1">
        <v>196.140007019042</v>
      </c>
      <c r="B19619" s="1">
        <v>366.90512000000001</v>
      </c>
      <c r="C19619" s="1">
        <v>1.4032384</v>
      </c>
      <c r="D19619" s="1">
        <v>8.7285600000000005E-2</v>
      </c>
      <c r="E19619" s="1">
        <v>4.5296925999999997</v>
      </c>
      <c r="F19619" s="1">
        <f t="shared" si="152"/>
        <v>0.15591537777777778</v>
      </c>
      <c r="G19619" s="1">
        <f t="shared" si="153"/>
        <v>4.5173230543209879</v>
      </c>
    </row>
    <row r="19620" spans="1:7" x14ac:dyDescent="0.25">
      <c r="A19620" s="1">
        <v>196.150001525878</v>
      </c>
      <c r="B19620" s="1">
        <v>366.8537</v>
      </c>
      <c r="C19620" s="1">
        <v>1.4032252000000001</v>
      </c>
      <c r="D19620" s="1">
        <v>0.18128548999999999</v>
      </c>
      <c r="E19620" s="1">
        <v>4.5290569999999999</v>
      </c>
      <c r="F19620" s="1">
        <f t="shared" si="152"/>
        <v>0.15591391111111111</v>
      </c>
      <c r="G19620" s="1">
        <f t="shared" si="153"/>
        <v>4.5166882395061734</v>
      </c>
    </row>
    <row r="19621" spans="1:7" x14ac:dyDescent="0.25">
      <c r="A19621" s="1">
        <v>196.15999603271399</v>
      </c>
      <c r="B19621" s="1">
        <v>366.85559999999998</v>
      </c>
      <c r="C19621" s="1">
        <v>1.4032252000000001</v>
      </c>
      <c r="D19621" s="1">
        <v>0.2618568</v>
      </c>
      <c r="E19621" s="1">
        <v>4.5290809999999997</v>
      </c>
      <c r="F19621" s="1">
        <f t="shared" si="152"/>
        <v>0.15591391111111111</v>
      </c>
      <c r="G19621" s="1">
        <f t="shared" si="153"/>
        <v>4.5167116962962961</v>
      </c>
    </row>
    <row r="19622" spans="1:7" x14ac:dyDescent="0.25">
      <c r="A19622" s="1">
        <v>196.17000579833899</v>
      </c>
      <c r="B19622" s="1">
        <v>366.80038000000002</v>
      </c>
      <c r="C19622" s="1">
        <v>1.4032252000000001</v>
      </c>
      <c r="D19622" s="1">
        <v>0.32899958000000001</v>
      </c>
      <c r="E19622" s="1">
        <v>4.5283990000000003</v>
      </c>
      <c r="F19622" s="1">
        <f t="shared" si="152"/>
        <v>0.15591391111111111</v>
      </c>
      <c r="G19622" s="1">
        <f t="shared" si="153"/>
        <v>4.5160299679012352</v>
      </c>
    </row>
    <row r="19623" spans="1:7" x14ac:dyDescent="0.25">
      <c r="A19623" s="1">
        <v>196.18000030517501</v>
      </c>
      <c r="B19623" s="1">
        <v>366.73178000000001</v>
      </c>
      <c r="C19623" s="1">
        <v>1.4032252000000001</v>
      </c>
      <c r="D19623" s="1">
        <v>0.40957090000000002</v>
      </c>
      <c r="E19623" s="1">
        <v>4.527552</v>
      </c>
      <c r="F19623" s="1">
        <f t="shared" si="152"/>
        <v>0.15591391111111111</v>
      </c>
      <c r="G19623" s="1">
        <f t="shared" si="153"/>
        <v>4.5151830543209881</v>
      </c>
    </row>
    <row r="19624" spans="1:7" x14ac:dyDescent="0.25">
      <c r="A19624" s="1">
        <v>196.18999481201101</v>
      </c>
      <c r="B19624" s="1">
        <v>366.70132000000001</v>
      </c>
      <c r="C19624" s="1">
        <v>1.4033450999999999</v>
      </c>
      <c r="D19624" s="1">
        <v>0.37905145000000001</v>
      </c>
      <c r="E19624" s="1">
        <v>4.5271759999999999</v>
      </c>
      <c r="F19624" s="1">
        <f t="shared" si="152"/>
        <v>0.15592723333333333</v>
      </c>
      <c r="G19624" s="1">
        <f t="shared" si="153"/>
        <v>4.5148070049382723</v>
      </c>
    </row>
    <row r="19625" spans="1:7" x14ac:dyDescent="0.25">
      <c r="A19625" s="1">
        <v>196.20000457763601</v>
      </c>
      <c r="B19625" s="1">
        <v>366.75463999999999</v>
      </c>
      <c r="C19625" s="1">
        <v>1.403705</v>
      </c>
      <c r="D19625" s="1">
        <v>5.188305E-2</v>
      </c>
      <c r="E19625" s="1">
        <v>4.5278343999999997</v>
      </c>
      <c r="F19625" s="1">
        <f t="shared" si="152"/>
        <v>0.15596722222222223</v>
      </c>
      <c r="G19625" s="1">
        <f t="shared" si="153"/>
        <v>4.5154652765432104</v>
      </c>
    </row>
    <row r="19626" spans="1:7" x14ac:dyDescent="0.25">
      <c r="A19626" s="1">
        <v>196.209999084472</v>
      </c>
      <c r="B19626" s="1">
        <v>366.90893999999997</v>
      </c>
      <c r="C19626" s="1">
        <v>1.403705</v>
      </c>
      <c r="D19626" s="1">
        <v>0.13123360000000001</v>
      </c>
      <c r="E19626" s="1">
        <v>4.5297394000000004</v>
      </c>
      <c r="F19626" s="1">
        <f t="shared" si="152"/>
        <v>0.15596722222222223</v>
      </c>
      <c r="G19626" s="1">
        <f t="shared" si="153"/>
        <v>4.5173702148148145</v>
      </c>
    </row>
    <row r="19627" spans="1:7" x14ac:dyDescent="0.25">
      <c r="A19627" s="1">
        <v>196.219993591308</v>
      </c>
      <c r="B19627" s="1">
        <v>366.92989999999998</v>
      </c>
      <c r="C19627" s="1">
        <v>1.4036516999999999</v>
      </c>
      <c r="D19627" s="1">
        <v>0.25209057000000001</v>
      </c>
      <c r="E19627" s="1">
        <v>4.529998</v>
      </c>
      <c r="F19627" s="1">
        <f t="shared" si="152"/>
        <v>0.1559613</v>
      </c>
      <c r="G19627" s="1">
        <f t="shared" si="153"/>
        <v>4.5176289802469132</v>
      </c>
    </row>
    <row r="19628" spans="1:7" x14ac:dyDescent="0.25">
      <c r="A19628" s="1">
        <v>196.230003356933</v>
      </c>
      <c r="B19628" s="1">
        <v>366.87463000000002</v>
      </c>
      <c r="C19628" s="1">
        <v>1.4036649999999999</v>
      </c>
      <c r="D19628" s="1">
        <v>0.31923336000000002</v>
      </c>
      <c r="E19628" s="1">
        <v>4.5293159999999997</v>
      </c>
      <c r="F19628" s="1">
        <f t="shared" si="152"/>
        <v>0.15596277777777778</v>
      </c>
      <c r="G19628" s="1">
        <f t="shared" si="153"/>
        <v>4.5169466345679021</v>
      </c>
    </row>
    <row r="19629" spans="1:7" x14ac:dyDescent="0.25">
      <c r="A19629" s="1">
        <v>196.23999786376899</v>
      </c>
      <c r="B19629" s="1">
        <v>366.88799999999998</v>
      </c>
      <c r="C19629" s="1">
        <v>1.4036649999999999</v>
      </c>
      <c r="D19629" s="1">
        <v>0.39980468000000002</v>
      </c>
      <c r="E19629" s="1">
        <v>4.5294805</v>
      </c>
      <c r="F19629" s="1">
        <f t="shared" si="152"/>
        <v>0.15596277777777778</v>
      </c>
      <c r="G19629" s="1">
        <f t="shared" si="153"/>
        <v>4.5171116962962961</v>
      </c>
    </row>
    <row r="19630" spans="1:7" x14ac:dyDescent="0.25">
      <c r="A19630" s="1">
        <v>196.25000762939399</v>
      </c>
      <c r="B19630" s="1">
        <v>366.77179999999998</v>
      </c>
      <c r="C19630" s="1">
        <v>1.4037449</v>
      </c>
      <c r="D19630" s="1">
        <v>0.39736313000000001</v>
      </c>
      <c r="E19630" s="1">
        <v>4.5280459999999998</v>
      </c>
      <c r="F19630" s="1">
        <f t="shared" si="152"/>
        <v>0.15597165555555556</v>
      </c>
      <c r="G19630" s="1">
        <f t="shared" si="153"/>
        <v>4.5156771283950619</v>
      </c>
    </row>
    <row r="19631" spans="1:7" x14ac:dyDescent="0.25">
      <c r="A19631" s="1">
        <v>196.26000213623001</v>
      </c>
      <c r="B19631" s="1">
        <v>366.88420000000002</v>
      </c>
      <c r="C19631" s="1">
        <v>1.4041182000000001</v>
      </c>
      <c r="D19631" s="1">
        <v>8.606482E-2</v>
      </c>
      <c r="E19631" s="1">
        <v>4.5294337000000002</v>
      </c>
      <c r="F19631" s="1">
        <f t="shared" si="152"/>
        <v>0.15601313333333333</v>
      </c>
      <c r="G19631" s="1">
        <f t="shared" si="153"/>
        <v>4.5170647827160497</v>
      </c>
    </row>
    <row r="19632" spans="1:7" x14ac:dyDescent="0.25">
      <c r="A19632" s="1">
        <v>196.26999664306601</v>
      </c>
      <c r="B19632" s="1">
        <v>367.00418000000002</v>
      </c>
      <c r="C19632" s="1">
        <v>1.4041049999999999</v>
      </c>
      <c r="D19632" s="1">
        <v>0.16297381999999999</v>
      </c>
      <c r="E19632" s="1">
        <v>4.5309153000000002</v>
      </c>
      <c r="F19632" s="1">
        <f t="shared" si="152"/>
        <v>0.15601166666666666</v>
      </c>
      <c r="G19632" s="1">
        <f t="shared" si="153"/>
        <v>4.5185460172839509</v>
      </c>
    </row>
    <row r="19633" spans="1:7" x14ac:dyDescent="0.25">
      <c r="A19633" s="1">
        <v>196.28000640869101</v>
      </c>
      <c r="B19633" s="1">
        <v>367.00992000000002</v>
      </c>
      <c r="C19633" s="1">
        <v>1.4040116</v>
      </c>
      <c r="D19633" s="1">
        <v>0.32411646999999999</v>
      </c>
      <c r="E19633" s="1">
        <v>4.5309860000000004</v>
      </c>
      <c r="F19633" s="1">
        <f t="shared" si="152"/>
        <v>0.15600128888888889</v>
      </c>
      <c r="G19633" s="1">
        <f t="shared" si="153"/>
        <v>4.5186168814814822</v>
      </c>
    </row>
    <row r="19634" spans="1:7" x14ac:dyDescent="0.25">
      <c r="A19634" s="1">
        <v>196.290000915527</v>
      </c>
      <c r="B19634" s="1">
        <v>367.00799999999998</v>
      </c>
      <c r="C19634" s="1">
        <v>1.4039983</v>
      </c>
      <c r="D19634" s="1">
        <v>0.41811632999999998</v>
      </c>
      <c r="E19634" s="1">
        <v>4.5309625000000002</v>
      </c>
      <c r="F19634" s="1">
        <f t="shared" si="152"/>
        <v>0.15599981111111111</v>
      </c>
      <c r="G19634" s="1">
        <f t="shared" si="153"/>
        <v>4.5185931777777775</v>
      </c>
    </row>
    <row r="19635" spans="1:7" x14ac:dyDescent="0.25">
      <c r="A19635" s="1">
        <v>196.299995422363</v>
      </c>
      <c r="B19635" s="1">
        <v>366.86896000000002</v>
      </c>
      <c r="C19635" s="1">
        <v>1.4041714999999999</v>
      </c>
      <c r="D19635" s="1">
        <v>0.33144112999999997</v>
      </c>
      <c r="E19635" s="1">
        <v>4.5292453999999998</v>
      </c>
      <c r="F19635" s="1">
        <f t="shared" si="152"/>
        <v>0.15601905555555554</v>
      </c>
      <c r="G19635" s="1">
        <f t="shared" si="153"/>
        <v>4.5168766345679012</v>
      </c>
    </row>
    <row r="19636" spans="1:7" x14ac:dyDescent="0.25">
      <c r="A19636" s="1">
        <v>196.310005187988</v>
      </c>
      <c r="B19636" s="1">
        <v>366.96800000000002</v>
      </c>
      <c r="C19636" s="1">
        <v>1.4044782</v>
      </c>
      <c r="D19636" s="1">
        <v>6.0428493E-2</v>
      </c>
      <c r="E19636" s="1">
        <v>4.5304679999999999</v>
      </c>
      <c r="F19636" s="1">
        <f t="shared" si="152"/>
        <v>0.15605313333333334</v>
      </c>
      <c r="G19636" s="1">
        <f t="shared" si="153"/>
        <v>4.518099350617284</v>
      </c>
    </row>
    <row r="19637" spans="1:7" x14ac:dyDescent="0.25">
      <c r="A19637" s="1">
        <v>196.31999969482399</v>
      </c>
      <c r="B19637" s="1">
        <v>367.07274999999998</v>
      </c>
      <c r="C19637" s="1">
        <v>1.4044247999999999</v>
      </c>
      <c r="D19637" s="1">
        <v>0.18006470999999999</v>
      </c>
      <c r="E19637" s="1">
        <v>4.5317619999999996</v>
      </c>
      <c r="F19637" s="1">
        <f t="shared" si="152"/>
        <v>0.1560472</v>
      </c>
      <c r="G19637" s="1">
        <f t="shared" si="153"/>
        <v>4.5193925604938272</v>
      </c>
    </row>
    <row r="19638" spans="1:7" x14ac:dyDescent="0.25">
      <c r="A19638" s="1">
        <v>196.32999420166001</v>
      </c>
      <c r="B19638" s="1">
        <v>367.06894</v>
      </c>
      <c r="C19638" s="1">
        <v>1.4043715000000001</v>
      </c>
      <c r="D19638" s="1">
        <v>0.31435025</v>
      </c>
      <c r="E19638" s="1">
        <v>4.5317150000000002</v>
      </c>
      <c r="F19638" s="1">
        <f t="shared" si="152"/>
        <v>0.15604127777777779</v>
      </c>
      <c r="G19638" s="1">
        <f t="shared" si="153"/>
        <v>4.5193455234567903</v>
      </c>
    </row>
    <row r="19639" spans="1:7" x14ac:dyDescent="0.25">
      <c r="A19639" s="1">
        <v>196.34000396728501</v>
      </c>
      <c r="B19639" s="1">
        <v>367.06322999999998</v>
      </c>
      <c r="C19639" s="1">
        <v>1.4043582999999999</v>
      </c>
      <c r="D19639" s="1">
        <v>0.40835009999999999</v>
      </c>
      <c r="E19639" s="1">
        <v>4.531644</v>
      </c>
      <c r="F19639" s="1">
        <f t="shared" si="152"/>
        <v>0.15603981111111109</v>
      </c>
      <c r="G19639" s="1">
        <f t="shared" si="153"/>
        <v>4.5192750296296298</v>
      </c>
    </row>
    <row r="19640" spans="1:7" x14ac:dyDescent="0.25">
      <c r="A19640" s="1">
        <v>196.34999847412101</v>
      </c>
      <c r="B19640" s="1">
        <v>366.92989999999998</v>
      </c>
      <c r="C19640" s="1">
        <v>1.4044782</v>
      </c>
      <c r="D19640" s="1">
        <v>0.37783067999999997</v>
      </c>
      <c r="E19640" s="1">
        <v>4.529998</v>
      </c>
      <c r="F19640" s="1">
        <f t="shared" ref="F19640:F19894" si="154">C19640/9</f>
        <v>0.15605313333333334</v>
      </c>
      <c r="G19640" s="1">
        <f t="shared" ref="G19640:G19894" si="155">(B19640-$B$5)/81</f>
        <v>4.5176289802469132</v>
      </c>
    </row>
    <row r="19641" spans="1:7" x14ac:dyDescent="0.25">
      <c r="A19641" s="1">
        <v>196.359992980957</v>
      </c>
      <c r="B19641" s="1">
        <v>367.03467000000001</v>
      </c>
      <c r="C19641" s="1">
        <v>1.4048381000000001</v>
      </c>
      <c r="D19641" s="1">
        <v>6.5311599999999997E-2</v>
      </c>
      <c r="E19641" s="1">
        <v>4.5312915</v>
      </c>
      <c r="F19641" s="1">
        <f t="shared" si="154"/>
        <v>0.15609312222222224</v>
      </c>
      <c r="G19641" s="1">
        <f t="shared" si="155"/>
        <v>4.5189224370370376</v>
      </c>
    </row>
    <row r="19642" spans="1:7" x14ac:dyDescent="0.25">
      <c r="A19642" s="1">
        <v>196.370002746582</v>
      </c>
      <c r="B19642" s="1">
        <v>367.13943</v>
      </c>
      <c r="C19642" s="1">
        <v>1.4048780000000001</v>
      </c>
      <c r="D19642" s="1">
        <v>8.9727156000000002E-2</v>
      </c>
      <c r="E19642" s="1">
        <v>4.5325847000000001</v>
      </c>
      <c r="F19642" s="1">
        <f t="shared" si="154"/>
        <v>0.15609755555555557</v>
      </c>
      <c r="G19642" s="1">
        <f t="shared" si="155"/>
        <v>4.5202157703703705</v>
      </c>
    </row>
    <row r="19643" spans="1:7" x14ac:dyDescent="0.25">
      <c r="A19643" s="1">
        <v>196.379997253417</v>
      </c>
      <c r="B19643" s="1">
        <v>367.17374000000001</v>
      </c>
      <c r="C19643" s="1">
        <v>1.4048513</v>
      </c>
      <c r="D19643" s="1">
        <v>0.18372704000000001</v>
      </c>
      <c r="E19643" s="1">
        <v>4.5330079999999997</v>
      </c>
      <c r="F19643" s="1">
        <f t="shared" si="154"/>
        <v>0.15609458888888889</v>
      </c>
      <c r="G19643" s="1">
        <f t="shared" si="155"/>
        <v>4.5206393506172846</v>
      </c>
    </row>
    <row r="19644" spans="1:7" x14ac:dyDescent="0.25">
      <c r="A19644" s="1">
        <v>196.390007019042</v>
      </c>
      <c r="B19644" s="1">
        <v>367.17939999999999</v>
      </c>
      <c r="C19644" s="1">
        <v>1.4048513</v>
      </c>
      <c r="D19644" s="1">
        <v>0.26429835000000002</v>
      </c>
      <c r="E19644" s="1">
        <v>4.5330786999999999</v>
      </c>
      <c r="F19644" s="1">
        <f t="shared" si="154"/>
        <v>0.15609458888888889</v>
      </c>
      <c r="G19644" s="1">
        <f t="shared" si="155"/>
        <v>4.5207092271604941</v>
      </c>
    </row>
    <row r="19645" spans="1:7" x14ac:dyDescent="0.25">
      <c r="A19645" s="1">
        <v>196.400001525878</v>
      </c>
      <c r="B19645" s="1">
        <v>367.09179999999998</v>
      </c>
      <c r="C19645" s="1">
        <v>1.4048647999999999</v>
      </c>
      <c r="D19645" s="1">
        <v>0.33144112999999997</v>
      </c>
      <c r="E19645" s="1">
        <v>4.5319969999999996</v>
      </c>
      <c r="F19645" s="1">
        <f t="shared" si="154"/>
        <v>0.15609608888888887</v>
      </c>
      <c r="G19645" s="1">
        <f t="shared" si="155"/>
        <v>4.5196277456790126</v>
      </c>
    </row>
    <row r="19646" spans="1:7" x14ac:dyDescent="0.25">
      <c r="A19646" s="1">
        <v>196.40999603271399</v>
      </c>
      <c r="B19646" s="1">
        <v>367.05752999999999</v>
      </c>
      <c r="C19646" s="1">
        <v>1.4048647999999999</v>
      </c>
      <c r="D19646" s="1">
        <v>0.39858389999999999</v>
      </c>
      <c r="E19646" s="1">
        <v>4.531574</v>
      </c>
      <c r="F19646" s="1">
        <f t="shared" si="154"/>
        <v>0.15609608888888887</v>
      </c>
      <c r="G19646" s="1">
        <f t="shared" si="155"/>
        <v>4.519204659259259</v>
      </c>
    </row>
    <row r="19647" spans="1:7" x14ac:dyDescent="0.25">
      <c r="A19647" s="1">
        <v>196.42000579833899</v>
      </c>
      <c r="B19647" s="1">
        <v>367.02132999999998</v>
      </c>
      <c r="C19647" s="1">
        <v>1.4049313000000001</v>
      </c>
      <c r="D19647" s="1">
        <v>0.42299944</v>
      </c>
      <c r="E19647" s="1">
        <v>4.5311265000000001</v>
      </c>
      <c r="F19647" s="1">
        <f t="shared" si="154"/>
        <v>0.15610347777777778</v>
      </c>
      <c r="G19647" s="1">
        <f t="shared" si="155"/>
        <v>4.5187577456790127</v>
      </c>
    </row>
    <row r="19648" spans="1:7" x14ac:dyDescent="0.25">
      <c r="A19648" s="1">
        <v>196.43000030517501</v>
      </c>
      <c r="B19648" s="1">
        <v>367.04419999999999</v>
      </c>
      <c r="C19648" s="1">
        <v>1.4053446000000001</v>
      </c>
      <c r="D19648" s="1">
        <v>7.0194714000000005E-2</v>
      </c>
      <c r="E19648" s="1">
        <v>4.531409</v>
      </c>
      <c r="F19648" s="1">
        <f t="shared" si="154"/>
        <v>0.15614939999999999</v>
      </c>
      <c r="G19648" s="1">
        <f t="shared" si="155"/>
        <v>4.5190400913580246</v>
      </c>
    </row>
    <row r="19649" spans="1:7" x14ac:dyDescent="0.25">
      <c r="A19649" s="1">
        <v>196.43999481201101</v>
      </c>
      <c r="B19649" s="1">
        <v>367.31470000000002</v>
      </c>
      <c r="C19649" s="1">
        <v>1.4054778999999999</v>
      </c>
      <c r="D19649" s="1">
        <v>-1.7701275999999998E-2</v>
      </c>
      <c r="E19649" s="1">
        <v>4.5347486000000004</v>
      </c>
      <c r="F19649" s="1">
        <f t="shared" si="154"/>
        <v>0.15616421111111112</v>
      </c>
      <c r="G19649" s="1">
        <f t="shared" si="155"/>
        <v>4.5223795975308647</v>
      </c>
    </row>
    <row r="19650" spans="1:7" x14ac:dyDescent="0.25">
      <c r="A19650" s="1">
        <v>196.45000457763601</v>
      </c>
      <c r="B19650" s="1">
        <v>367.34512000000001</v>
      </c>
      <c r="C19650" s="1">
        <v>1.4054245999999999</v>
      </c>
      <c r="D19650" s="1">
        <v>0.11658426400000001</v>
      </c>
      <c r="E19650" s="1">
        <v>4.5351242999999997</v>
      </c>
      <c r="F19650" s="1">
        <f t="shared" si="154"/>
        <v>0.15615828888888889</v>
      </c>
      <c r="G19650" s="1">
        <f t="shared" si="155"/>
        <v>4.5227551530864201</v>
      </c>
    </row>
    <row r="19651" spans="1:7" x14ac:dyDescent="0.25">
      <c r="A19651" s="1">
        <v>196.459999084472</v>
      </c>
      <c r="B19651" s="1">
        <v>367.34705000000002</v>
      </c>
      <c r="C19651" s="1">
        <v>1.4054378000000001</v>
      </c>
      <c r="D19651" s="1">
        <v>0.16907770999999999</v>
      </c>
      <c r="E19651" s="1">
        <v>4.5351480000000004</v>
      </c>
      <c r="F19651" s="1">
        <f t="shared" si="154"/>
        <v>0.15615975555555556</v>
      </c>
      <c r="G19651" s="1">
        <f t="shared" si="155"/>
        <v>4.5227789802469145</v>
      </c>
    </row>
    <row r="19652" spans="1:7" x14ac:dyDescent="0.25">
      <c r="A19652" s="1">
        <v>196.469993591308</v>
      </c>
      <c r="B19652" s="1">
        <v>367.28230000000002</v>
      </c>
      <c r="C19652" s="1">
        <v>1.4054378000000001</v>
      </c>
      <c r="D19652" s="1">
        <v>0.24964902999999999</v>
      </c>
      <c r="E19652" s="1">
        <v>4.5343489999999997</v>
      </c>
      <c r="F19652" s="1">
        <f t="shared" si="154"/>
        <v>0.15615975555555556</v>
      </c>
      <c r="G19652" s="1">
        <f t="shared" si="155"/>
        <v>4.5219795975308648</v>
      </c>
    </row>
    <row r="19653" spans="1:7" x14ac:dyDescent="0.25">
      <c r="A19653" s="1">
        <v>196.480003356933</v>
      </c>
      <c r="B19653" s="1">
        <v>367.19850000000002</v>
      </c>
      <c r="C19653" s="1">
        <v>1.4054513</v>
      </c>
      <c r="D19653" s="1">
        <v>0.31557099999999999</v>
      </c>
      <c r="E19653" s="1">
        <v>4.5333139999999998</v>
      </c>
      <c r="F19653" s="1">
        <f t="shared" si="154"/>
        <v>0.15616125555555554</v>
      </c>
      <c r="G19653" s="1">
        <f t="shared" si="155"/>
        <v>4.5209450296296305</v>
      </c>
    </row>
    <row r="19654" spans="1:7" x14ac:dyDescent="0.25">
      <c r="A19654" s="1">
        <v>196.48999786376899</v>
      </c>
      <c r="B19654" s="1">
        <v>367.16230000000002</v>
      </c>
      <c r="C19654" s="1">
        <v>1.4054513</v>
      </c>
      <c r="D19654" s="1">
        <v>0.38271379999999999</v>
      </c>
      <c r="E19654" s="1">
        <v>4.5328670000000004</v>
      </c>
      <c r="F19654" s="1">
        <f t="shared" si="154"/>
        <v>0.15616125555555554</v>
      </c>
      <c r="G19654" s="1">
        <f t="shared" si="155"/>
        <v>4.5204981160493833</v>
      </c>
    </row>
    <row r="19655" spans="1:7" x14ac:dyDescent="0.25">
      <c r="A19655" s="1">
        <v>196.50000762939399</v>
      </c>
      <c r="B19655" s="1">
        <v>367.08416999999997</v>
      </c>
      <c r="C19655" s="1">
        <v>1.4054644999999999</v>
      </c>
      <c r="D19655" s="1">
        <v>0.44985655000000002</v>
      </c>
      <c r="E19655" s="1">
        <v>4.5319029999999998</v>
      </c>
      <c r="F19655" s="1">
        <f t="shared" si="154"/>
        <v>0.15616272222222222</v>
      </c>
      <c r="G19655" s="1">
        <f t="shared" si="155"/>
        <v>4.5195335481481482</v>
      </c>
    </row>
    <row r="19656" spans="1:7" x14ac:dyDescent="0.25">
      <c r="A19656" s="1">
        <v>196.51000213623001</v>
      </c>
      <c r="B19656" s="1">
        <v>367.14132999999998</v>
      </c>
      <c r="C19656" s="1">
        <v>1.4058379000000001</v>
      </c>
      <c r="D19656" s="1">
        <v>0.16663615000000001</v>
      </c>
      <c r="E19656" s="1">
        <v>4.5326085000000003</v>
      </c>
      <c r="F19656" s="1">
        <f t="shared" si="154"/>
        <v>0.15620421111111113</v>
      </c>
      <c r="G19656" s="1">
        <f t="shared" si="155"/>
        <v>4.5202392271604941</v>
      </c>
    </row>
    <row r="19657" spans="1:7" x14ac:dyDescent="0.25">
      <c r="A19657" s="1">
        <v>196.51999664306601</v>
      </c>
      <c r="B19657" s="1">
        <v>367.25943000000001</v>
      </c>
      <c r="C19657" s="1">
        <v>1.4059843999999999</v>
      </c>
      <c r="D19657" s="1">
        <v>5.0662270000000002E-2</v>
      </c>
      <c r="E19657" s="1">
        <v>4.5340667000000003</v>
      </c>
      <c r="F19657" s="1">
        <f t="shared" si="154"/>
        <v>0.15622048888888887</v>
      </c>
      <c r="G19657" s="1">
        <f t="shared" si="155"/>
        <v>4.5216972518518519</v>
      </c>
    </row>
    <row r="19658" spans="1:7" x14ac:dyDescent="0.25">
      <c r="A19658" s="1">
        <v>196.53000640869101</v>
      </c>
      <c r="B19658" s="1">
        <v>367.34512000000001</v>
      </c>
      <c r="C19658" s="1">
        <v>1.4059044000000001</v>
      </c>
      <c r="D19658" s="1">
        <v>0.21180493</v>
      </c>
      <c r="E19658" s="1">
        <v>4.5351242999999997</v>
      </c>
      <c r="F19658" s="1">
        <f t="shared" si="154"/>
        <v>0.15621160000000001</v>
      </c>
      <c r="G19658" s="1">
        <f t="shared" si="155"/>
        <v>4.5227551530864201</v>
      </c>
    </row>
    <row r="19659" spans="1:7" x14ac:dyDescent="0.25">
      <c r="A19659" s="1">
        <v>196.540000915527</v>
      </c>
      <c r="B19659" s="1">
        <v>367.34136999999998</v>
      </c>
      <c r="C19659" s="1">
        <v>1.4059044000000001</v>
      </c>
      <c r="D19659" s="1">
        <v>0.27772691999999999</v>
      </c>
      <c r="E19659" s="1">
        <v>4.5350780000000004</v>
      </c>
      <c r="F19659" s="1">
        <f t="shared" si="154"/>
        <v>0.15621160000000001</v>
      </c>
      <c r="G19659" s="1">
        <f t="shared" si="155"/>
        <v>4.5227088567901239</v>
      </c>
    </row>
    <row r="19660" spans="1:7" x14ac:dyDescent="0.25">
      <c r="A19660" s="1">
        <v>196.549995422363</v>
      </c>
      <c r="B19660" s="1">
        <v>367.26134999999999</v>
      </c>
      <c r="C19660" s="1">
        <v>1.4059044000000001</v>
      </c>
      <c r="D19660" s="1">
        <v>0.35829823999999999</v>
      </c>
      <c r="E19660" s="1">
        <v>4.53409</v>
      </c>
      <c r="F19660" s="1">
        <f t="shared" si="154"/>
        <v>0.15621160000000001</v>
      </c>
      <c r="G19660" s="1">
        <f t="shared" si="155"/>
        <v>4.5217209555555558</v>
      </c>
    </row>
    <row r="19661" spans="1:7" x14ac:dyDescent="0.25">
      <c r="A19661" s="1">
        <v>196.560005187988</v>
      </c>
      <c r="B19661" s="1">
        <v>367.23275999999998</v>
      </c>
      <c r="C19661" s="1">
        <v>1.4059044000000001</v>
      </c>
      <c r="D19661" s="1">
        <v>0.43886956999999999</v>
      </c>
      <c r="E19661" s="1">
        <v>4.5337370000000004</v>
      </c>
      <c r="F19661" s="1">
        <f t="shared" si="154"/>
        <v>0.15621160000000001</v>
      </c>
      <c r="G19661" s="1">
        <f t="shared" si="155"/>
        <v>4.5213679925925927</v>
      </c>
    </row>
    <row r="19662" spans="1:7" x14ac:dyDescent="0.25">
      <c r="A19662" s="1">
        <v>196.56999969482399</v>
      </c>
      <c r="B19662" s="1">
        <v>367.16991999999999</v>
      </c>
      <c r="C19662" s="1">
        <v>1.4061311000000001</v>
      </c>
      <c r="D19662" s="1">
        <v>0.28138923999999998</v>
      </c>
      <c r="E19662" s="1">
        <v>4.5329610000000002</v>
      </c>
      <c r="F19662" s="1">
        <f t="shared" si="154"/>
        <v>0.15623678888888889</v>
      </c>
      <c r="G19662" s="1">
        <f t="shared" si="155"/>
        <v>4.5205921901234571</v>
      </c>
    </row>
    <row r="19663" spans="1:7" x14ac:dyDescent="0.25">
      <c r="A19663" s="1">
        <v>196.57999420166001</v>
      </c>
      <c r="B19663" s="1">
        <v>367.26706000000001</v>
      </c>
      <c r="C19663" s="1">
        <v>1.4063711000000001</v>
      </c>
      <c r="D19663" s="1">
        <v>9.5831044000000004E-2</v>
      </c>
      <c r="E19663" s="1">
        <v>4.5341605999999999</v>
      </c>
      <c r="F19663" s="1">
        <f t="shared" si="154"/>
        <v>0.15626345555555557</v>
      </c>
      <c r="G19663" s="1">
        <f t="shared" si="155"/>
        <v>4.5217914493827163</v>
      </c>
    </row>
    <row r="19664" spans="1:7" x14ac:dyDescent="0.25">
      <c r="A19664" s="1">
        <v>196.59000396728501</v>
      </c>
      <c r="B19664" s="1">
        <v>367.40039999999999</v>
      </c>
      <c r="C19664" s="1">
        <v>1.4063311000000001</v>
      </c>
      <c r="D19664" s="1">
        <v>0.21668804</v>
      </c>
      <c r="E19664" s="1">
        <v>4.5358067000000002</v>
      </c>
      <c r="F19664" s="1">
        <f t="shared" si="154"/>
        <v>0.15625901111111112</v>
      </c>
      <c r="G19664" s="1">
        <f t="shared" si="155"/>
        <v>4.5234376222222226</v>
      </c>
    </row>
    <row r="19665" spans="1:7" x14ac:dyDescent="0.25">
      <c r="A19665" s="1">
        <v>196.59999847412101</v>
      </c>
      <c r="B19665" s="1">
        <v>367.31659999999999</v>
      </c>
      <c r="C19665" s="1">
        <v>1.4063177</v>
      </c>
      <c r="D19665" s="1">
        <v>0.29725935999999997</v>
      </c>
      <c r="E19665" s="1">
        <v>4.5347723999999996</v>
      </c>
      <c r="F19665" s="1">
        <f t="shared" si="154"/>
        <v>0.15625752222222222</v>
      </c>
      <c r="G19665" s="1">
        <f t="shared" si="155"/>
        <v>4.5224030543209874</v>
      </c>
    </row>
    <row r="19666" spans="1:7" x14ac:dyDescent="0.25">
      <c r="A19666" s="1">
        <v>196.609992980957</v>
      </c>
      <c r="B19666" s="1">
        <v>367.3261</v>
      </c>
      <c r="C19666" s="1">
        <v>1.4063177</v>
      </c>
      <c r="D19666" s="1">
        <v>0.37783067999999997</v>
      </c>
      <c r="E19666" s="1">
        <v>4.5348889999999997</v>
      </c>
      <c r="F19666" s="1">
        <f t="shared" si="154"/>
        <v>0.15625752222222222</v>
      </c>
      <c r="G19666" s="1">
        <f t="shared" si="155"/>
        <v>4.5225203382716055</v>
      </c>
    </row>
    <row r="19667" spans="1:7" x14ac:dyDescent="0.25">
      <c r="A19667" s="1">
        <v>196.620002746582</v>
      </c>
      <c r="B19667" s="1">
        <v>367.23656999999997</v>
      </c>
      <c r="C19667" s="1">
        <v>1.4063177</v>
      </c>
      <c r="D19667" s="1">
        <v>0.44497344</v>
      </c>
      <c r="E19667" s="1">
        <v>4.5337844</v>
      </c>
      <c r="F19667" s="1">
        <f t="shared" si="154"/>
        <v>0.15625752222222222</v>
      </c>
      <c r="G19667" s="1">
        <f t="shared" si="155"/>
        <v>4.5214150296296296</v>
      </c>
    </row>
    <row r="19668" spans="1:7" x14ac:dyDescent="0.25">
      <c r="A19668" s="1">
        <v>196.629997253417</v>
      </c>
      <c r="B19668" s="1">
        <v>367.20800000000003</v>
      </c>
      <c r="C19668" s="1">
        <v>1.4066243</v>
      </c>
      <c r="D19668" s="1">
        <v>0.23133736999999999</v>
      </c>
      <c r="E19668" s="1">
        <v>4.5334314999999998</v>
      </c>
      <c r="F19668" s="1">
        <f t="shared" si="154"/>
        <v>0.15629158888888889</v>
      </c>
      <c r="G19668" s="1">
        <f t="shared" si="155"/>
        <v>4.5210623135802477</v>
      </c>
    </row>
    <row r="19669" spans="1:7" x14ac:dyDescent="0.25">
      <c r="A19669" s="1">
        <v>196.640007019042</v>
      </c>
      <c r="B19669" s="1">
        <v>367.42516999999998</v>
      </c>
      <c r="C19669" s="1">
        <v>1.4068909999999999</v>
      </c>
      <c r="D19669" s="1">
        <v>3.051944E-3</v>
      </c>
      <c r="E19669" s="1">
        <v>4.5361123000000001</v>
      </c>
      <c r="F19669" s="1">
        <f t="shared" si="154"/>
        <v>0.15632122222222222</v>
      </c>
      <c r="G19669" s="1">
        <f t="shared" si="155"/>
        <v>4.5237434246913582</v>
      </c>
    </row>
    <row r="19670" spans="1:7" x14ac:dyDescent="0.25">
      <c r="A19670" s="1">
        <v>196.650001525878</v>
      </c>
      <c r="B19670" s="1">
        <v>367.47086000000002</v>
      </c>
      <c r="C19670" s="1">
        <v>1.4068643000000001</v>
      </c>
      <c r="D19670" s="1">
        <v>9.7051819999999997E-2</v>
      </c>
      <c r="E19670" s="1">
        <v>4.5366770000000001</v>
      </c>
      <c r="F19670" s="1">
        <f t="shared" si="154"/>
        <v>0.15631825555555556</v>
      </c>
      <c r="G19670" s="1">
        <f t="shared" si="155"/>
        <v>4.5243074987654328</v>
      </c>
    </row>
    <row r="19671" spans="1:7" x14ac:dyDescent="0.25">
      <c r="A19671" s="1">
        <v>196.65999603271399</v>
      </c>
      <c r="B19671" s="1">
        <v>367.5471</v>
      </c>
      <c r="C19671" s="1">
        <v>1.4068643000000001</v>
      </c>
      <c r="D19671" s="1">
        <v>0.17762315000000001</v>
      </c>
      <c r="E19671" s="1">
        <v>4.537617</v>
      </c>
      <c r="F19671" s="1">
        <f t="shared" si="154"/>
        <v>0.15631825555555556</v>
      </c>
      <c r="G19671" s="1">
        <f t="shared" si="155"/>
        <v>4.525248733333334</v>
      </c>
    </row>
    <row r="19672" spans="1:7" x14ac:dyDescent="0.25">
      <c r="A19672" s="1">
        <v>196.67000579833899</v>
      </c>
      <c r="B19672" s="1">
        <v>367.49369999999999</v>
      </c>
      <c r="C19672" s="1">
        <v>1.4068643000000001</v>
      </c>
      <c r="D19672" s="1">
        <v>0.25819448</v>
      </c>
      <c r="E19672" s="1">
        <v>4.5369586999999996</v>
      </c>
      <c r="F19672" s="1">
        <f t="shared" si="154"/>
        <v>0.15631825555555556</v>
      </c>
      <c r="G19672" s="1">
        <f t="shared" si="155"/>
        <v>4.524589474074074</v>
      </c>
    </row>
    <row r="19673" spans="1:7" x14ac:dyDescent="0.25">
      <c r="A19673" s="1">
        <v>196.68000030517501</v>
      </c>
      <c r="B19673" s="1">
        <v>367.40039999999999</v>
      </c>
      <c r="C19673" s="1">
        <v>1.4068776000000001</v>
      </c>
      <c r="D19673" s="1">
        <v>0.31190869999999998</v>
      </c>
      <c r="E19673" s="1">
        <v>4.5358067000000002</v>
      </c>
      <c r="F19673" s="1">
        <f t="shared" si="154"/>
        <v>0.15631973333333335</v>
      </c>
      <c r="G19673" s="1">
        <f t="shared" si="155"/>
        <v>4.5234376222222226</v>
      </c>
    </row>
    <row r="19674" spans="1:7" x14ac:dyDescent="0.25">
      <c r="A19674" s="1">
        <v>196.68999481201101</v>
      </c>
      <c r="B19674" s="1">
        <v>367.4042</v>
      </c>
      <c r="C19674" s="1">
        <v>1.4068776000000001</v>
      </c>
      <c r="D19674" s="1">
        <v>0.39248001999999999</v>
      </c>
      <c r="E19674" s="1">
        <v>4.5358539999999996</v>
      </c>
      <c r="F19674" s="1">
        <f t="shared" si="154"/>
        <v>0.15631973333333335</v>
      </c>
      <c r="G19674" s="1">
        <f t="shared" si="155"/>
        <v>4.5234845358024698</v>
      </c>
    </row>
    <row r="19675" spans="1:7" x14ac:dyDescent="0.25">
      <c r="A19675" s="1">
        <v>196.70000457763601</v>
      </c>
      <c r="B19675" s="1">
        <v>367.28609999999998</v>
      </c>
      <c r="C19675" s="1">
        <v>1.4068776000000001</v>
      </c>
      <c r="D19675" s="1">
        <v>0.47305133999999999</v>
      </c>
      <c r="E19675" s="1">
        <v>4.5343957000000001</v>
      </c>
      <c r="F19675" s="1">
        <f t="shared" si="154"/>
        <v>0.15631973333333335</v>
      </c>
      <c r="G19675" s="1">
        <f t="shared" si="155"/>
        <v>4.5220265111111111</v>
      </c>
    </row>
    <row r="19676" spans="1:7" x14ac:dyDescent="0.25">
      <c r="A19676" s="1">
        <v>196.709999084472</v>
      </c>
      <c r="B19676" s="1">
        <v>367.31470000000002</v>
      </c>
      <c r="C19676" s="1">
        <v>1.4071442000000001</v>
      </c>
      <c r="D19676" s="1">
        <v>0.28871390000000002</v>
      </c>
      <c r="E19676" s="1">
        <v>4.5347486000000004</v>
      </c>
      <c r="F19676" s="1">
        <f t="shared" si="154"/>
        <v>0.15634935555555557</v>
      </c>
      <c r="G19676" s="1">
        <f t="shared" si="155"/>
        <v>4.5223795975308647</v>
      </c>
    </row>
    <row r="19677" spans="1:7" x14ac:dyDescent="0.25">
      <c r="A19677" s="1">
        <v>196.719993591308</v>
      </c>
      <c r="B19677" s="1">
        <v>367.46132999999998</v>
      </c>
      <c r="C19677" s="1">
        <v>1.4075040999999999</v>
      </c>
      <c r="D19677" s="1">
        <v>-2.2584386000000001E-2</v>
      </c>
      <c r="E19677" s="1">
        <v>4.5365589999999996</v>
      </c>
      <c r="F19677" s="1">
        <f t="shared" si="154"/>
        <v>0.15638934444444444</v>
      </c>
      <c r="G19677" s="1">
        <f t="shared" si="155"/>
        <v>4.5241898444444439</v>
      </c>
    </row>
    <row r="19678" spans="1:7" x14ac:dyDescent="0.25">
      <c r="A19678" s="1">
        <v>196.730003356933</v>
      </c>
      <c r="B19678" s="1">
        <v>367.62137000000001</v>
      </c>
      <c r="C19678" s="1">
        <v>1.4074507999999999</v>
      </c>
      <c r="D19678" s="1">
        <v>8.362327E-2</v>
      </c>
      <c r="E19678" s="1">
        <v>4.5385346000000002</v>
      </c>
      <c r="F19678" s="1">
        <f t="shared" si="154"/>
        <v>0.15638342222222221</v>
      </c>
      <c r="G19678" s="1">
        <f t="shared" si="155"/>
        <v>4.5261656469135803</v>
      </c>
    </row>
    <row r="19679" spans="1:7" x14ac:dyDescent="0.25">
      <c r="A19679" s="1">
        <v>196.73999786376899</v>
      </c>
      <c r="B19679" s="1">
        <v>367.65564000000001</v>
      </c>
      <c r="C19679" s="1">
        <v>1.4074107</v>
      </c>
      <c r="D19679" s="1">
        <v>0.20448026</v>
      </c>
      <c r="E19679" s="1">
        <v>4.538958</v>
      </c>
      <c r="F19679" s="1">
        <f t="shared" si="154"/>
        <v>0.15637896666666667</v>
      </c>
      <c r="G19679" s="1">
        <f t="shared" si="155"/>
        <v>4.5265887333333339</v>
      </c>
    </row>
    <row r="19680" spans="1:7" x14ac:dyDescent="0.25">
      <c r="A19680" s="1">
        <v>196.75000762939399</v>
      </c>
      <c r="B19680" s="1">
        <v>367.54324000000003</v>
      </c>
      <c r="C19680" s="1">
        <v>1.4074241999999999</v>
      </c>
      <c r="D19680" s="1">
        <v>0.27040225000000001</v>
      </c>
      <c r="E19680" s="1">
        <v>4.5375705000000002</v>
      </c>
      <c r="F19680" s="1">
        <f t="shared" si="154"/>
        <v>0.15638046666666666</v>
      </c>
      <c r="G19680" s="1">
        <f t="shared" si="155"/>
        <v>4.525201079012346</v>
      </c>
    </row>
    <row r="19681" spans="1:7" x14ac:dyDescent="0.25">
      <c r="A19681" s="1">
        <v>196.76000213623001</v>
      </c>
      <c r="B19681" s="1">
        <v>367.54324000000003</v>
      </c>
      <c r="C19681" s="1">
        <v>1.4074241999999999</v>
      </c>
      <c r="D19681" s="1">
        <v>0.33754499999999998</v>
      </c>
      <c r="E19681" s="1">
        <v>4.5375705000000002</v>
      </c>
      <c r="F19681" s="1">
        <f t="shared" si="154"/>
        <v>0.15638046666666666</v>
      </c>
      <c r="G19681" s="1">
        <f t="shared" si="155"/>
        <v>4.525201079012346</v>
      </c>
    </row>
    <row r="19682" spans="1:7" x14ac:dyDescent="0.25">
      <c r="A19682" s="1">
        <v>196.76999664306601</v>
      </c>
      <c r="B19682" s="1">
        <v>367.48608000000002</v>
      </c>
      <c r="C19682" s="1">
        <v>1.4074241999999999</v>
      </c>
      <c r="D19682" s="1">
        <v>0.41811632999999998</v>
      </c>
      <c r="E19682" s="1">
        <v>4.5368648</v>
      </c>
      <c r="F19682" s="1">
        <f t="shared" si="154"/>
        <v>0.15638046666666666</v>
      </c>
      <c r="G19682" s="1">
        <f t="shared" si="155"/>
        <v>4.5244954000000002</v>
      </c>
    </row>
    <row r="19683" spans="1:7" x14ac:dyDescent="0.25">
      <c r="A19683" s="1">
        <v>196.78000640869101</v>
      </c>
      <c r="B19683" s="1">
        <v>367.41750000000002</v>
      </c>
      <c r="C19683" s="1">
        <v>1.4074907000000001</v>
      </c>
      <c r="D19683" s="1">
        <v>0.44375268000000001</v>
      </c>
      <c r="E19683" s="1">
        <v>4.5360183999999997</v>
      </c>
      <c r="F19683" s="1">
        <f t="shared" si="154"/>
        <v>0.15638785555555557</v>
      </c>
      <c r="G19683" s="1">
        <f t="shared" si="155"/>
        <v>4.5236487333333342</v>
      </c>
    </row>
    <row r="19684" spans="1:7" x14ac:dyDescent="0.25">
      <c r="A19684" s="1">
        <v>196.790000915527</v>
      </c>
      <c r="B19684" s="1">
        <v>367.49563999999998</v>
      </c>
      <c r="C19684" s="1">
        <v>1.407904</v>
      </c>
      <c r="D19684" s="1">
        <v>7.5077824000000001E-2</v>
      </c>
      <c r="E19684" s="1">
        <v>4.5369824999999997</v>
      </c>
      <c r="F19684" s="1">
        <f t="shared" si="154"/>
        <v>0.15643377777777778</v>
      </c>
      <c r="G19684" s="1">
        <f t="shared" si="155"/>
        <v>4.5246134246913581</v>
      </c>
    </row>
    <row r="19685" spans="1:7" x14ac:dyDescent="0.25">
      <c r="A19685" s="1">
        <v>196.799995422363</v>
      </c>
      <c r="B19685" s="1">
        <v>367.61754999999999</v>
      </c>
      <c r="C19685" s="1">
        <v>1.4079440000000001</v>
      </c>
      <c r="D19685" s="1">
        <v>8.4844045000000007E-2</v>
      </c>
      <c r="E19685" s="1">
        <v>4.5384880000000001</v>
      </c>
      <c r="F19685" s="1">
        <f t="shared" si="154"/>
        <v>0.15643822222222223</v>
      </c>
      <c r="G19685" s="1">
        <f t="shared" si="155"/>
        <v>4.5261184864197537</v>
      </c>
    </row>
    <row r="19686" spans="1:7" x14ac:dyDescent="0.25">
      <c r="A19686" s="1">
        <v>196.810005187988</v>
      </c>
      <c r="B19686" s="1">
        <v>367.71660000000003</v>
      </c>
      <c r="C19686" s="1">
        <v>1.4078373</v>
      </c>
      <c r="D19686" s="1">
        <v>0.25941523999999999</v>
      </c>
      <c r="E19686" s="1">
        <v>4.5397105</v>
      </c>
      <c r="F19686" s="1">
        <f t="shared" si="154"/>
        <v>0.15642636666666665</v>
      </c>
      <c r="G19686" s="1">
        <f t="shared" si="155"/>
        <v>4.5273413259259261</v>
      </c>
    </row>
    <row r="19687" spans="1:7" x14ac:dyDescent="0.25">
      <c r="A19687" s="1">
        <v>196.81999969482399</v>
      </c>
      <c r="B19687" s="1">
        <v>367.64803999999998</v>
      </c>
      <c r="C19687" s="1">
        <v>1.4078373</v>
      </c>
      <c r="D19687" s="1">
        <v>0.35341513000000002</v>
      </c>
      <c r="E19687" s="1">
        <v>4.5388640000000002</v>
      </c>
      <c r="F19687" s="1">
        <f t="shared" si="154"/>
        <v>0.15642636666666665</v>
      </c>
      <c r="G19687" s="1">
        <f t="shared" si="155"/>
        <v>4.5264949061728394</v>
      </c>
    </row>
    <row r="19688" spans="1:7" x14ac:dyDescent="0.25">
      <c r="A19688" s="1">
        <v>196.82999420166001</v>
      </c>
      <c r="B19688" s="1">
        <v>367.55466000000001</v>
      </c>
      <c r="C19688" s="1">
        <v>1.4078373</v>
      </c>
      <c r="D19688" s="1">
        <v>0.43398646000000002</v>
      </c>
      <c r="E19688" s="1">
        <v>4.5377109999999998</v>
      </c>
      <c r="F19688" s="1">
        <f t="shared" si="154"/>
        <v>0.15642636666666665</v>
      </c>
      <c r="G19688" s="1">
        <f t="shared" si="155"/>
        <v>4.5253420666666671</v>
      </c>
    </row>
    <row r="19689" spans="1:7" x14ac:dyDescent="0.25">
      <c r="A19689" s="1">
        <v>196.84000396728501</v>
      </c>
      <c r="B19689" s="1">
        <v>367.56420000000003</v>
      </c>
      <c r="C19689" s="1">
        <v>1.4079706999999999</v>
      </c>
      <c r="D19689" s="1">
        <v>0.38881767</v>
      </c>
      <c r="E19689" s="1">
        <v>4.5378293999999997</v>
      </c>
      <c r="F19689" s="1">
        <f t="shared" si="154"/>
        <v>0.15644118888888889</v>
      </c>
      <c r="G19689" s="1">
        <f t="shared" si="155"/>
        <v>4.5254598444444447</v>
      </c>
    </row>
    <row r="19690" spans="1:7" x14ac:dyDescent="0.25">
      <c r="A19690" s="1">
        <v>196.84999847412101</v>
      </c>
      <c r="B19690" s="1">
        <v>367.56992000000002</v>
      </c>
      <c r="C19690" s="1">
        <v>1.4083573</v>
      </c>
      <c r="D19690" s="1">
        <v>4.8220715999999997E-2</v>
      </c>
      <c r="E19690" s="1">
        <v>4.5378995</v>
      </c>
      <c r="F19690" s="1">
        <f t="shared" si="154"/>
        <v>0.15648414444444445</v>
      </c>
      <c r="G19690" s="1">
        <f t="shared" si="155"/>
        <v>4.5255304617283958</v>
      </c>
    </row>
    <row r="19691" spans="1:7" x14ac:dyDescent="0.25">
      <c r="A19691" s="1">
        <v>196.859992980957</v>
      </c>
      <c r="B19691" s="1">
        <v>367.71660000000003</v>
      </c>
      <c r="C19691" s="1">
        <v>1.4083439</v>
      </c>
      <c r="D19691" s="1">
        <v>0.11292193</v>
      </c>
      <c r="E19691" s="1">
        <v>4.5397105</v>
      </c>
      <c r="F19691" s="1">
        <f t="shared" si="154"/>
        <v>0.15648265555555554</v>
      </c>
      <c r="G19691" s="1">
        <f t="shared" si="155"/>
        <v>4.5273413259259261</v>
      </c>
    </row>
    <row r="19692" spans="1:7" x14ac:dyDescent="0.25">
      <c r="A19692" s="1">
        <v>196.870002746582</v>
      </c>
      <c r="B19692" s="1">
        <v>367.74515000000002</v>
      </c>
      <c r="C19692" s="1">
        <v>1.4082905999999999</v>
      </c>
      <c r="D19692" s="1">
        <v>0.24720748000000001</v>
      </c>
      <c r="E19692" s="1">
        <v>4.540063</v>
      </c>
      <c r="F19692" s="1">
        <f t="shared" si="154"/>
        <v>0.15647673333333334</v>
      </c>
      <c r="G19692" s="1">
        <f t="shared" si="155"/>
        <v>4.5276937950617286</v>
      </c>
    </row>
    <row r="19693" spans="1:7" x14ac:dyDescent="0.25">
      <c r="A19693" s="1">
        <v>196.879997253417</v>
      </c>
      <c r="B19693" s="1">
        <v>367.68801999999999</v>
      </c>
      <c r="C19693" s="1">
        <v>1.4083038999999999</v>
      </c>
      <c r="D19693" s="1">
        <v>0.31435025</v>
      </c>
      <c r="E19693" s="1">
        <v>4.5393577000000001</v>
      </c>
      <c r="F19693" s="1">
        <f t="shared" si="154"/>
        <v>0.1564782111111111</v>
      </c>
      <c r="G19693" s="1">
        <f t="shared" si="155"/>
        <v>4.5269884864197536</v>
      </c>
    </row>
    <row r="19694" spans="1:7" x14ac:dyDescent="0.25">
      <c r="A19694" s="1">
        <v>196.890007019042</v>
      </c>
      <c r="B19694" s="1">
        <v>367.66516000000001</v>
      </c>
      <c r="C19694" s="1">
        <v>1.4083038999999999</v>
      </c>
      <c r="D19694" s="1">
        <v>0.38149300000000003</v>
      </c>
      <c r="E19694" s="1">
        <v>4.5390753999999998</v>
      </c>
      <c r="F19694" s="1">
        <f t="shared" si="154"/>
        <v>0.1564782111111111</v>
      </c>
      <c r="G19694" s="1">
        <f t="shared" si="155"/>
        <v>4.5267062641975313</v>
      </c>
    </row>
    <row r="19695" spans="1:7" x14ac:dyDescent="0.25">
      <c r="A19695" s="1">
        <v>196.900001525878</v>
      </c>
      <c r="B19695" s="1">
        <v>367.56420000000003</v>
      </c>
      <c r="C19695" s="1">
        <v>1.4083173</v>
      </c>
      <c r="D19695" s="1">
        <v>0.46206433000000002</v>
      </c>
      <c r="E19695" s="1">
        <v>4.5378293999999997</v>
      </c>
      <c r="F19695" s="1">
        <f t="shared" si="154"/>
        <v>0.1564797</v>
      </c>
      <c r="G19695" s="1">
        <f t="shared" si="155"/>
        <v>4.5254598444444447</v>
      </c>
    </row>
    <row r="19696" spans="1:7" x14ac:dyDescent="0.25">
      <c r="A19696" s="1">
        <v>196.90999603271399</v>
      </c>
      <c r="B19696" s="1">
        <v>367.59661999999997</v>
      </c>
      <c r="C19696" s="1">
        <v>1.4086905999999999</v>
      </c>
      <c r="D19696" s="1">
        <v>0.16541538</v>
      </c>
      <c r="E19696" s="1">
        <v>4.5382290000000003</v>
      </c>
      <c r="F19696" s="1">
        <f t="shared" si="154"/>
        <v>0.15652117777777777</v>
      </c>
      <c r="G19696" s="1">
        <f t="shared" si="155"/>
        <v>4.5258600913580249</v>
      </c>
    </row>
    <row r="19697" spans="1:7" x14ac:dyDescent="0.25">
      <c r="A19697" s="1">
        <v>196.92000579833899</v>
      </c>
      <c r="B19697" s="1">
        <v>367.7928</v>
      </c>
      <c r="C19697" s="1">
        <v>1.4089304</v>
      </c>
      <c r="D19697" s="1">
        <v>-4.8220715999999997E-2</v>
      </c>
      <c r="E19697" s="1">
        <v>4.5406510000000004</v>
      </c>
      <c r="F19697" s="1">
        <f t="shared" si="154"/>
        <v>0.15654782222222222</v>
      </c>
      <c r="G19697" s="1">
        <f t="shared" si="155"/>
        <v>4.5282820666666668</v>
      </c>
    </row>
    <row r="19698" spans="1:7" x14ac:dyDescent="0.25">
      <c r="A19698" s="1">
        <v>196.93000030517501</v>
      </c>
      <c r="B19698" s="1">
        <v>367.89755000000002</v>
      </c>
      <c r="C19698" s="1">
        <v>1.4088904</v>
      </c>
      <c r="D19698" s="1">
        <v>5.9207715000000001E-2</v>
      </c>
      <c r="E19698" s="1">
        <v>4.5419444999999996</v>
      </c>
      <c r="F19698" s="1">
        <f t="shared" si="154"/>
        <v>0.15654337777777777</v>
      </c>
      <c r="G19698" s="1">
        <f t="shared" si="155"/>
        <v>4.52957527654321</v>
      </c>
    </row>
    <row r="19699" spans="1:7" x14ac:dyDescent="0.25">
      <c r="A19699" s="1">
        <v>196.93999481201101</v>
      </c>
      <c r="B19699" s="1">
        <v>367.91852</v>
      </c>
      <c r="C19699" s="1">
        <v>1.4089038</v>
      </c>
      <c r="D19699" s="1">
        <v>0.13977904999999999</v>
      </c>
      <c r="E19699" s="1">
        <v>4.5422034</v>
      </c>
      <c r="F19699" s="1">
        <f t="shared" si="154"/>
        <v>0.15654486666666667</v>
      </c>
      <c r="G19699" s="1">
        <f t="shared" si="155"/>
        <v>4.5298341654320993</v>
      </c>
    </row>
    <row r="19700" spans="1:7" x14ac:dyDescent="0.25">
      <c r="A19700" s="1">
        <v>196.95000457763601</v>
      </c>
      <c r="B19700" s="1">
        <v>367.84613000000002</v>
      </c>
      <c r="C19700" s="1">
        <v>1.4089038</v>
      </c>
      <c r="D19700" s="1">
        <v>0.20692182000000001</v>
      </c>
      <c r="E19700" s="1">
        <v>4.5413100000000002</v>
      </c>
      <c r="F19700" s="1">
        <f t="shared" si="154"/>
        <v>0.15654486666666667</v>
      </c>
      <c r="G19700" s="1">
        <f t="shared" si="155"/>
        <v>4.5289404617283955</v>
      </c>
    </row>
    <row r="19701" spans="1:7" x14ac:dyDescent="0.25">
      <c r="A19701" s="1">
        <v>196.959999084472</v>
      </c>
      <c r="B19701" s="1">
        <v>367.80612000000002</v>
      </c>
      <c r="C19701" s="1">
        <v>1.4089171</v>
      </c>
      <c r="D19701" s="1">
        <v>0.27406457000000001</v>
      </c>
      <c r="E19701" s="1">
        <v>4.5408160000000004</v>
      </c>
      <c r="F19701" s="1">
        <f t="shared" si="154"/>
        <v>0.15654634444444446</v>
      </c>
      <c r="G19701" s="1">
        <f t="shared" si="155"/>
        <v>4.5284465111111114</v>
      </c>
    </row>
    <row r="19702" spans="1:7" x14ac:dyDescent="0.25">
      <c r="A19702" s="1">
        <v>196.969993591308</v>
      </c>
      <c r="B19702" s="1">
        <v>367.74707000000001</v>
      </c>
      <c r="C19702" s="1">
        <v>1.4089438000000001</v>
      </c>
      <c r="D19702" s="1">
        <v>0.31312944999999998</v>
      </c>
      <c r="E19702" s="1">
        <v>4.5400866999999998</v>
      </c>
      <c r="F19702" s="1">
        <f t="shared" si="154"/>
        <v>0.15654931111111112</v>
      </c>
      <c r="G19702" s="1">
        <f t="shared" si="155"/>
        <v>4.5277174987654325</v>
      </c>
    </row>
    <row r="19703" spans="1:7" x14ac:dyDescent="0.25">
      <c r="A19703" s="1">
        <v>196.980003356933</v>
      </c>
      <c r="B19703" s="1">
        <v>367.68612999999999</v>
      </c>
      <c r="C19703" s="1">
        <v>1.4089704000000001</v>
      </c>
      <c r="D19703" s="1">
        <v>0.36562289999999997</v>
      </c>
      <c r="E19703" s="1">
        <v>4.5393343000000002</v>
      </c>
      <c r="F19703" s="1">
        <f t="shared" si="154"/>
        <v>0.15655226666666666</v>
      </c>
      <c r="G19703" s="1">
        <f t="shared" si="155"/>
        <v>4.5269651530864197</v>
      </c>
    </row>
    <row r="19704" spans="1:7" x14ac:dyDescent="0.25">
      <c r="A19704" s="1">
        <v>196.98999786376899</v>
      </c>
      <c r="B19704" s="1">
        <v>367.70517000000001</v>
      </c>
      <c r="C19704" s="1">
        <v>1.4090236</v>
      </c>
      <c r="D19704" s="1">
        <v>0.39125922000000002</v>
      </c>
      <c r="E19704" s="1">
        <v>4.5395694000000004</v>
      </c>
      <c r="F19704" s="1">
        <f t="shared" si="154"/>
        <v>0.15655817777777778</v>
      </c>
      <c r="G19704" s="1">
        <f t="shared" si="155"/>
        <v>4.5272002148148154</v>
      </c>
    </row>
    <row r="19705" spans="1:7" x14ac:dyDescent="0.25">
      <c r="A19705" s="1">
        <v>197.00000762939399</v>
      </c>
      <c r="B19705" s="1">
        <v>367.63085999999998</v>
      </c>
      <c r="C19705" s="1">
        <v>1.4091035999999999</v>
      </c>
      <c r="D19705" s="1">
        <v>0.39003845999999998</v>
      </c>
      <c r="E19705" s="1">
        <v>4.5386519999999999</v>
      </c>
      <c r="F19705" s="1">
        <f t="shared" si="154"/>
        <v>0.15656706666666664</v>
      </c>
      <c r="G19705" s="1">
        <f t="shared" si="155"/>
        <v>4.5262828074074077</v>
      </c>
    </row>
    <row r="19706" spans="1:7" x14ac:dyDescent="0.25">
      <c r="A19706" s="1">
        <v>197.01000213623001</v>
      </c>
      <c r="B19706" s="1">
        <v>367.68419999999998</v>
      </c>
      <c r="C19706" s="1">
        <v>1.4091971000000001</v>
      </c>
      <c r="D19706" s="1">
        <v>0.35829823999999999</v>
      </c>
      <c r="E19706" s="1">
        <v>4.5393105</v>
      </c>
      <c r="F19706" s="1">
        <f t="shared" si="154"/>
        <v>0.15657745555555558</v>
      </c>
      <c r="G19706" s="1">
        <f t="shared" si="155"/>
        <v>4.5269413259259261</v>
      </c>
    </row>
    <row r="19707" spans="1:7" x14ac:dyDescent="0.25">
      <c r="A19707" s="1">
        <v>197.01999664306601</v>
      </c>
      <c r="B19707" s="1">
        <v>367.67657000000003</v>
      </c>
      <c r="C19707" s="1">
        <v>1.4093036999999999</v>
      </c>
      <c r="D19707" s="1">
        <v>0.33998655999999999</v>
      </c>
      <c r="E19707" s="1">
        <v>4.5392165000000002</v>
      </c>
      <c r="F19707" s="1">
        <f t="shared" si="154"/>
        <v>0.15658929999999999</v>
      </c>
      <c r="G19707" s="1">
        <f t="shared" si="155"/>
        <v>4.5268471283950626</v>
      </c>
    </row>
    <row r="19708" spans="1:7" x14ac:dyDescent="0.25">
      <c r="A19708" s="1">
        <v>197.03000640869101</v>
      </c>
      <c r="B19708" s="1">
        <v>367.69376</v>
      </c>
      <c r="C19708" s="1">
        <v>1.409357</v>
      </c>
      <c r="D19708" s="1">
        <v>0.33876580000000001</v>
      </c>
      <c r="E19708" s="1">
        <v>4.539428</v>
      </c>
      <c r="F19708" s="1">
        <f t="shared" si="154"/>
        <v>0.15659522222222222</v>
      </c>
      <c r="G19708" s="1">
        <f t="shared" si="155"/>
        <v>4.527059350617284</v>
      </c>
    </row>
    <row r="19709" spans="1:7" x14ac:dyDescent="0.25">
      <c r="A19709" s="1">
        <v>197.040000915527</v>
      </c>
      <c r="B19709" s="1">
        <v>367.7509</v>
      </c>
      <c r="C19709" s="1">
        <v>1.4093837</v>
      </c>
      <c r="D19709" s="1">
        <v>0.39125922000000002</v>
      </c>
      <c r="E19709" s="1">
        <v>4.5401340000000001</v>
      </c>
      <c r="F19709" s="1">
        <f t="shared" si="154"/>
        <v>0.15659818888888888</v>
      </c>
      <c r="G19709" s="1">
        <f t="shared" si="155"/>
        <v>4.5277647827160497</v>
      </c>
    </row>
    <row r="19710" spans="1:7" x14ac:dyDescent="0.25">
      <c r="A19710" s="1">
        <v>197.049995422363</v>
      </c>
      <c r="B19710" s="1">
        <v>367.69376</v>
      </c>
      <c r="C19710" s="1">
        <v>1.4094636</v>
      </c>
      <c r="D19710" s="1">
        <v>0.38759690000000002</v>
      </c>
      <c r="E19710" s="1">
        <v>4.539428</v>
      </c>
      <c r="F19710" s="1">
        <f t="shared" si="154"/>
        <v>0.15660706666666668</v>
      </c>
      <c r="G19710" s="1">
        <f t="shared" si="155"/>
        <v>4.527059350617284</v>
      </c>
    </row>
    <row r="19711" spans="1:7" x14ac:dyDescent="0.25">
      <c r="A19711" s="1">
        <v>197.060005187988</v>
      </c>
      <c r="B19711" s="1">
        <v>367.81563999999997</v>
      </c>
      <c r="C19711" s="1">
        <v>1.409877</v>
      </c>
      <c r="D19711" s="1">
        <v>3.2350607000000003E-2</v>
      </c>
      <c r="E19711" s="1">
        <v>4.5409329999999999</v>
      </c>
      <c r="F19711" s="1">
        <f t="shared" si="154"/>
        <v>0.15665300000000001</v>
      </c>
      <c r="G19711" s="1">
        <f t="shared" si="155"/>
        <v>4.5285640419753088</v>
      </c>
    </row>
    <row r="19712" spans="1:7" x14ac:dyDescent="0.25">
      <c r="A19712" s="1">
        <v>197.06999969482399</v>
      </c>
      <c r="B19712" s="1">
        <v>367.99471999999997</v>
      </c>
      <c r="C19712" s="1">
        <v>1.4099035</v>
      </c>
      <c r="D19712" s="1">
        <v>6.8973936E-2</v>
      </c>
      <c r="E19712" s="1">
        <v>4.5431439999999998</v>
      </c>
      <c r="F19712" s="1">
        <f t="shared" si="154"/>
        <v>0.15665594444444444</v>
      </c>
      <c r="G19712" s="1">
        <f t="shared" si="155"/>
        <v>4.5307749061728391</v>
      </c>
    </row>
    <row r="19713" spans="1:7" x14ac:dyDescent="0.25">
      <c r="A19713" s="1">
        <v>197.07999420166001</v>
      </c>
      <c r="B19713" s="1">
        <v>367.96230000000003</v>
      </c>
      <c r="C19713" s="1">
        <v>1.4098101999999999</v>
      </c>
      <c r="D19713" s="1">
        <v>0.23011659000000001</v>
      </c>
      <c r="E19713" s="1">
        <v>4.5427439999999999</v>
      </c>
      <c r="F19713" s="1">
        <f t="shared" si="154"/>
        <v>0.15664557777777777</v>
      </c>
      <c r="G19713" s="1">
        <f t="shared" si="155"/>
        <v>4.5303746592592598</v>
      </c>
    </row>
    <row r="19714" spans="1:7" x14ac:dyDescent="0.25">
      <c r="A19714" s="1">
        <v>197.09000396728501</v>
      </c>
      <c r="B19714" s="1">
        <v>367.97946000000002</v>
      </c>
      <c r="C19714" s="1">
        <v>1.4098234999999999</v>
      </c>
      <c r="D19714" s="1">
        <v>0.29603857</v>
      </c>
      <c r="E19714" s="1">
        <v>4.5429554000000003</v>
      </c>
      <c r="F19714" s="1">
        <f t="shared" si="154"/>
        <v>0.15664705555555555</v>
      </c>
      <c r="G19714" s="1">
        <f t="shared" si="155"/>
        <v>4.5305865111111112</v>
      </c>
    </row>
    <row r="19715" spans="1:7" x14ac:dyDescent="0.25">
      <c r="A19715" s="1">
        <v>197.09999847412101</v>
      </c>
      <c r="B19715" s="1">
        <v>367.86516999999998</v>
      </c>
      <c r="C19715" s="1">
        <v>1.4098234999999999</v>
      </c>
      <c r="D19715" s="1">
        <v>0.3766099</v>
      </c>
      <c r="E19715" s="1">
        <v>4.5415450000000002</v>
      </c>
      <c r="F19715" s="1">
        <f t="shared" si="154"/>
        <v>0.15664705555555555</v>
      </c>
      <c r="G19715" s="1">
        <f t="shared" si="155"/>
        <v>4.5291755234567903</v>
      </c>
    </row>
    <row r="19716" spans="1:7" x14ac:dyDescent="0.25">
      <c r="A19716" s="1">
        <v>197.109992980957</v>
      </c>
      <c r="B19716" s="1">
        <v>367.87088</v>
      </c>
      <c r="C19716" s="1">
        <v>1.4098234999999999</v>
      </c>
      <c r="D19716" s="1">
        <v>0.44375268000000001</v>
      </c>
      <c r="E19716" s="1">
        <v>4.5416150000000002</v>
      </c>
      <c r="F19716" s="1">
        <f t="shared" si="154"/>
        <v>0.15664705555555555</v>
      </c>
      <c r="G19716" s="1">
        <f t="shared" si="155"/>
        <v>4.5292460172839508</v>
      </c>
    </row>
    <row r="19717" spans="1:7" x14ac:dyDescent="0.25">
      <c r="A19717" s="1">
        <v>197.120002746582</v>
      </c>
      <c r="B19717" s="1">
        <v>367.81563999999997</v>
      </c>
      <c r="C19717" s="1">
        <v>1.4099969000000001</v>
      </c>
      <c r="D19717" s="1">
        <v>0.37050601999999999</v>
      </c>
      <c r="E19717" s="1">
        <v>4.5409329999999999</v>
      </c>
      <c r="F19717" s="1">
        <f t="shared" si="154"/>
        <v>0.15666632222222224</v>
      </c>
      <c r="G19717" s="1">
        <f t="shared" si="155"/>
        <v>4.5285640419753088</v>
      </c>
    </row>
    <row r="19718" spans="1:7" x14ac:dyDescent="0.25">
      <c r="A19718" s="1">
        <v>197.129997253417</v>
      </c>
      <c r="B19718" s="1">
        <v>367.90897000000001</v>
      </c>
      <c r="C19718" s="1">
        <v>1.4103966999999999</v>
      </c>
      <c r="D19718" s="1">
        <v>-1.037661E-2</v>
      </c>
      <c r="E19718" s="1">
        <v>4.5420850000000002</v>
      </c>
      <c r="F19718" s="1">
        <f t="shared" si="154"/>
        <v>0.15671074444444444</v>
      </c>
      <c r="G19718" s="1">
        <f t="shared" si="155"/>
        <v>4.529716264197531</v>
      </c>
    </row>
    <row r="19719" spans="1:7" x14ac:dyDescent="0.25">
      <c r="A19719" s="1">
        <v>197.140007019042</v>
      </c>
      <c r="B19719" s="1">
        <v>368.08614999999998</v>
      </c>
      <c r="C19719" s="1">
        <v>1.4103966999999999</v>
      </c>
      <c r="D19719" s="1">
        <v>7.0194714000000005E-2</v>
      </c>
      <c r="E19719" s="1">
        <v>4.5442729999999996</v>
      </c>
      <c r="F19719" s="1">
        <f t="shared" si="154"/>
        <v>0.15671074444444444</v>
      </c>
      <c r="G19719" s="1">
        <f t="shared" si="155"/>
        <v>4.5319036716049386</v>
      </c>
    </row>
    <row r="19720" spans="1:7" x14ac:dyDescent="0.25">
      <c r="A19720" s="1">
        <v>197.150001525878</v>
      </c>
      <c r="B19720" s="1">
        <v>368.0652</v>
      </c>
      <c r="C19720" s="1">
        <v>1.4103433999999999</v>
      </c>
      <c r="D19720" s="1">
        <v>0.20448026</v>
      </c>
      <c r="E19720" s="1">
        <v>4.5440139999999998</v>
      </c>
      <c r="F19720" s="1">
        <f t="shared" si="154"/>
        <v>0.15670482222222221</v>
      </c>
      <c r="G19720" s="1">
        <f t="shared" si="155"/>
        <v>4.5316450296296296</v>
      </c>
    </row>
    <row r="19721" spans="1:7" x14ac:dyDescent="0.25">
      <c r="A19721" s="1">
        <v>197.15999603271399</v>
      </c>
      <c r="B19721" s="1">
        <v>368.0804</v>
      </c>
      <c r="C19721" s="1">
        <v>1.4103568</v>
      </c>
      <c r="D19721" s="1">
        <v>0.25697367999999998</v>
      </c>
      <c r="E19721" s="1">
        <v>4.5442020000000003</v>
      </c>
      <c r="F19721" s="1">
        <f t="shared" si="154"/>
        <v>0.15670631111111111</v>
      </c>
      <c r="G19721" s="1">
        <f t="shared" si="155"/>
        <v>4.5318326839506176</v>
      </c>
    </row>
    <row r="19722" spans="1:7" x14ac:dyDescent="0.25">
      <c r="A19722" s="1">
        <v>197.17000579833899</v>
      </c>
      <c r="B19722" s="1">
        <v>368.00420000000003</v>
      </c>
      <c r="C19722" s="1">
        <v>1.4103568</v>
      </c>
      <c r="D19722" s="1">
        <v>0.33754499999999998</v>
      </c>
      <c r="E19722" s="1">
        <v>4.5432610000000002</v>
      </c>
      <c r="F19722" s="1">
        <f t="shared" si="154"/>
        <v>0.15670631111111111</v>
      </c>
      <c r="G19722" s="1">
        <f t="shared" si="155"/>
        <v>4.5308919432098769</v>
      </c>
    </row>
    <row r="19723" spans="1:7" x14ac:dyDescent="0.25">
      <c r="A19723" s="1">
        <v>197.18000030517501</v>
      </c>
      <c r="B19723" s="1">
        <v>367.92421999999999</v>
      </c>
      <c r="C19723" s="1">
        <v>1.4103699999999999</v>
      </c>
      <c r="D19723" s="1">
        <v>0.40346700000000002</v>
      </c>
      <c r="E19723" s="1">
        <v>4.5422735000000003</v>
      </c>
      <c r="F19723" s="1">
        <f t="shared" si="154"/>
        <v>0.15670777777777778</v>
      </c>
      <c r="G19723" s="1">
        <f t="shared" si="155"/>
        <v>4.5299045358024692</v>
      </c>
    </row>
    <row r="19724" spans="1:7" x14ac:dyDescent="0.25">
      <c r="A19724" s="1">
        <v>197.18999481201101</v>
      </c>
      <c r="B19724" s="1">
        <v>367.90710000000001</v>
      </c>
      <c r="C19724" s="1">
        <v>1.4103966999999999</v>
      </c>
      <c r="D19724" s="1">
        <v>0.44131112</v>
      </c>
      <c r="E19724" s="1">
        <v>4.5420623000000004</v>
      </c>
      <c r="F19724" s="1">
        <f t="shared" si="154"/>
        <v>0.15671074444444444</v>
      </c>
      <c r="G19724" s="1">
        <f t="shared" si="155"/>
        <v>4.5296931777777782</v>
      </c>
    </row>
    <row r="19725" spans="1:7" x14ac:dyDescent="0.25">
      <c r="A19725" s="1">
        <v>197.20000457763601</v>
      </c>
      <c r="B19725" s="1">
        <v>367.89373999999998</v>
      </c>
      <c r="C19725" s="1">
        <v>1.4108232999999999</v>
      </c>
      <c r="D19725" s="1">
        <v>0.11414270999999999</v>
      </c>
      <c r="E19725" s="1">
        <v>4.5418972999999996</v>
      </c>
      <c r="F19725" s="1">
        <f t="shared" si="154"/>
        <v>0.15675814444444444</v>
      </c>
      <c r="G19725" s="1">
        <f t="shared" si="155"/>
        <v>4.5295282395061731</v>
      </c>
    </row>
    <row r="19726" spans="1:7" x14ac:dyDescent="0.25">
      <c r="A19726" s="1">
        <v>197.209999084472</v>
      </c>
      <c r="B19726" s="1">
        <v>368.17183999999997</v>
      </c>
      <c r="C19726" s="1">
        <v>1.4110233000000001</v>
      </c>
      <c r="D19726" s="1">
        <v>-7.0194714000000005E-2</v>
      </c>
      <c r="E19726" s="1">
        <v>4.5453305000000004</v>
      </c>
      <c r="F19726" s="1">
        <f t="shared" si="154"/>
        <v>0.15678036666666667</v>
      </c>
      <c r="G19726" s="1">
        <f t="shared" si="155"/>
        <v>4.5329615728395058</v>
      </c>
    </row>
    <row r="19727" spans="1:7" x14ac:dyDescent="0.25">
      <c r="A19727" s="1">
        <v>197.219993591308</v>
      </c>
      <c r="B19727" s="1">
        <v>368.26900000000001</v>
      </c>
      <c r="C19727" s="1">
        <v>1.4109700000000001</v>
      </c>
      <c r="D19727" s="1">
        <v>6.4090826000000004E-2</v>
      </c>
      <c r="E19727" s="1">
        <v>4.5465302000000003</v>
      </c>
      <c r="F19727" s="1">
        <f t="shared" si="154"/>
        <v>0.15677444444444444</v>
      </c>
      <c r="G19727" s="1">
        <f t="shared" si="155"/>
        <v>4.5341610790123461</v>
      </c>
    </row>
    <row r="19728" spans="1:7" x14ac:dyDescent="0.25">
      <c r="A19728" s="1">
        <v>197.230003356933</v>
      </c>
      <c r="B19728" s="1">
        <v>368.23662999999999</v>
      </c>
      <c r="C19728" s="1">
        <v>1.4109700000000001</v>
      </c>
      <c r="D19728" s="1">
        <v>0.14466216000000001</v>
      </c>
      <c r="E19728" s="1">
        <v>4.5461307</v>
      </c>
      <c r="F19728" s="1">
        <f t="shared" si="154"/>
        <v>0.15677444444444444</v>
      </c>
      <c r="G19728" s="1">
        <f t="shared" si="155"/>
        <v>4.5337614493827161</v>
      </c>
    </row>
    <row r="19729" spans="1:7" x14ac:dyDescent="0.25">
      <c r="A19729" s="1">
        <v>197.23999786376899</v>
      </c>
      <c r="B19729" s="1">
        <v>368.22136999999998</v>
      </c>
      <c r="C19729" s="1">
        <v>1.4109700000000001</v>
      </c>
      <c r="D19729" s="1">
        <v>0.21180493</v>
      </c>
      <c r="E19729" s="1">
        <v>4.5459423000000001</v>
      </c>
      <c r="F19729" s="1">
        <f t="shared" si="154"/>
        <v>0.15677444444444444</v>
      </c>
      <c r="G19729" s="1">
        <f t="shared" si="155"/>
        <v>4.5335730543209873</v>
      </c>
    </row>
    <row r="19730" spans="1:7" x14ac:dyDescent="0.25">
      <c r="A19730" s="1">
        <v>197.25000762939399</v>
      </c>
      <c r="B19730" s="1">
        <v>368.12804999999997</v>
      </c>
      <c r="C19730" s="1">
        <v>1.4109966</v>
      </c>
      <c r="D19730" s="1">
        <v>0.27772691999999999</v>
      </c>
      <c r="E19730" s="1">
        <v>4.5447902999999998</v>
      </c>
      <c r="F19730" s="1">
        <f t="shared" si="154"/>
        <v>0.15677740000000001</v>
      </c>
      <c r="G19730" s="1">
        <f t="shared" si="155"/>
        <v>4.5324209555555557</v>
      </c>
    </row>
    <row r="19731" spans="1:7" x14ac:dyDescent="0.25">
      <c r="A19731" s="1">
        <v>197.26000213623001</v>
      </c>
      <c r="B19731" s="1">
        <v>368.14139999999998</v>
      </c>
      <c r="C19731" s="1">
        <v>1.4110366000000001</v>
      </c>
      <c r="D19731" s="1">
        <v>0.30336322999999998</v>
      </c>
      <c r="E19731" s="1">
        <v>4.5449549999999999</v>
      </c>
      <c r="F19731" s="1">
        <f t="shared" si="154"/>
        <v>0.15678184444444446</v>
      </c>
      <c r="G19731" s="1">
        <f t="shared" si="155"/>
        <v>4.5325857703703702</v>
      </c>
    </row>
    <row r="19732" spans="1:7" x14ac:dyDescent="0.25">
      <c r="A19732" s="1">
        <v>197.26999664306601</v>
      </c>
      <c r="B19732" s="1">
        <v>368.06137000000001</v>
      </c>
      <c r="C19732" s="1">
        <v>1.4110898999999999</v>
      </c>
      <c r="D19732" s="1">
        <v>0.31190869999999998</v>
      </c>
      <c r="E19732" s="1">
        <v>4.5439670000000003</v>
      </c>
      <c r="F19732" s="1">
        <f t="shared" si="154"/>
        <v>0.15678776666666666</v>
      </c>
      <c r="G19732" s="1">
        <f t="shared" si="155"/>
        <v>4.5315977456790124</v>
      </c>
    </row>
    <row r="19733" spans="1:7" x14ac:dyDescent="0.25">
      <c r="A19733" s="1">
        <v>197.28000640869101</v>
      </c>
      <c r="B19733" s="1">
        <v>368.02517999999998</v>
      </c>
      <c r="C19733" s="1">
        <v>1.4111564999999999</v>
      </c>
      <c r="D19733" s="1">
        <v>0.32289568000000002</v>
      </c>
      <c r="E19733" s="1">
        <v>4.54352</v>
      </c>
      <c r="F19733" s="1">
        <f t="shared" si="154"/>
        <v>0.15679516666666665</v>
      </c>
      <c r="G19733" s="1">
        <f t="shared" si="155"/>
        <v>4.5311509555555558</v>
      </c>
    </row>
    <row r="19734" spans="1:7" x14ac:dyDescent="0.25">
      <c r="A19734" s="1">
        <v>197.290000915527</v>
      </c>
      <c r="B19734" s="1">
        <v>368.0652</v>
      </c>
      <c r="C19734" s="1">
        <v>1.4112766000000001</v>
      </c>
      <c r="D19734" s="1">
        <v>0.26551913999999999</v>
      </c>
      <c r="E19734" s="1">
        <v>4.5440139999999998</v>
      </c>
      <c r="F19734" s="1">
        <f t="shared" si="154"/>
        <v>0.15680851111111113</v>
      </c>
      <c r="G19734" s="1">
        <f t="shared" si="155"/>
        <v>4.5316450296296296</v>
      </c>
    </row>
    <row r="19735" spans="1:7" x14ac:dyDescent="0.25">
      <c r="A19735" s="1">
        <v>197.299995422363</v>
      </c>
      <c r="B19735" s="1">
        <v>368.05948000000001</v>
      </c>
      <c r="C19735" s="1">
        <v>1.4113566</v>
      </c>
      <c r="D19735" s="1">
        <v>0.2618568</v>
      </c>
      <c r="E19735" s="1">
        <v>4.5439433999999999</v>
      </c>
      <c r="F19735" s="1">
        <f t="shared" si="154"/>
        <v>0.1568174</v>
      </c>
      <c r="G19735" s="1">
        <f t="shared" si="155"/>
        <v>4.5315744123456794</v>
      </c>
    </row>
    <row r="19736" spans="1:7" x14ac:dyDescent="0.25">
      <c r="A19736" s="1">
        <v>197.310005187988</v>
      </c>
      <c r="B19736" s="1">
        <v>368.11664000000002</v>
      </c>
      <c r="C19736" s="1">
        <v>1.4113566</v>
      </c>
      <c r="D19736" s="1">
        <v>0.34242812</v>
      </c>
      <c r="E19736" s="1">
        <v>4.5446489999999997</v>
      </c>
      <c r="F19736" s="1">
        <f t="shared" si="154"/>
        <v>0.1568174</v>
      </c>
      <c r="G19736" s="1">
        <f t="shared" si="155"/>
        <v>4.5322800913580252</v>
      </c>
    </row>
    <row r="19737" spans="1:7" x14ac:dyDescent="0.25">
      <c r="A19737" s="1">
        <v>197.31999969482399</v>
      </c>
      <c r="B19737" s="1">
        <v>368.08996999999999</v>
      </c>
      <c r="C19737" s="1">
        <v>1.4113566</v>
      </c>
      <c r="D19737" s="1">
        <v>0.40957090000000002</v>
      </c>
      <c r="E19737" s="1">
        <v>4.5443199999999999</v>
      </c>
      <c r="F19737" s="1">
        <f t="shared" si="154"/>
        <v>0.1568174</v>
      </c>
      <c r="G19737" s="1">
        <f t="shared" si="155"/>
        <v>4.5319508320987651</v>
      </c>
    </row>
    <row r="19738" spans="1:7" x14ac:dyDescent="0.25">
      <c r="A19738" s="1">
        <v>197.32999420166001</v>
      </c>
      <c r="B19738" s="1">
        <v>368.04424999999998</v>
      </c>
      <c r="C19738" s="1">
        <v>1.4115298000000001</v>
      </c>
      <c r="D19738" s="1">
        <v>0.33632424</v>
      </c>
      <c r="E19738" s="1">
        <v>4.5437554999999996</v>
      </c>
      <c r="F19738" s="1">
        <f t="shared" si="154"/>
        <v>0.15683664444444445</v>
      </c>
      <c r="G19738" s="1">
        <f t="shared" si="155"/>
        <v>4.5313863876543206</v>
      </c>
    </row>
    <row r="19739" spans="1:7" x14ac:dyDescent="0.25">
      <c r="A19739" s="1">
        <v>197.34000396728501</v>
      </c>
      <c r="B19739" s="1">
        <v>368.19851999999997</v>
      </c>
      <c r="C19739" s="1">
        <v>1.4118763000000001</v>
      </c>
      <c r="D19739" s="1">
        <v>3.8454494999999998E-2</v>
      </c>
      <c r="E19739" s="1">
        <v>4.5456599999999998</v>
      </c>
      <c r="F19739" s="1">
        <f t="shared" si="154"/>
        <v>0.15687514444444445</v>
      </c>
      <c r="G19739" s="1">
        <f t="shared" si="155"/>
        <v>4.5332909555555556</v>
      </c>
    </row>
    <row r="19740" spans="1:7" x14ac:dyDescent="0.25">
      <c r="A19740" s="1">
        <v>197.34999847412101</v>
      </c>
      <c r="B19740" s="1">
        <v>368.29757999999998</v>
      </c>
      <c r="C19740" s="1">
        <v>1.4118230000000001</v>
      </c>
      <c r="D19740" s="1">
        <v>0.13123360000000001</v>
      </c>
      <c r="E19740" s="1">
        <v>4.5468830000000002</v>
      </c>
      <c r="F19740" s="1">
        <f t="shared" si="154"/>
        <v>0.15686922222222222</v>
      </c>
      <c r="G19740" s="1">
        <f t="shared" si="155"/>
        <v>4.5345139185185186</v>
      </c>
    </row>
    <row r="19741" spans="1:7" x14ac:dyDescent="0.25">
      <c r="A19741" s="1">
        <v>197.359992980957</v>
      </c>
      <c r="B19741" s="1">
        <v>368.34140000000002</v>
      </c>
      <c r="C19741" s="1">
        <v>1.4117697</v>
      </c>
      <c r="D19741" s="1">
        <v>0.27894767999999998</v>
      </c>
      <c r="E19741" s="1">
        <v>4.5474240000000004</v>
      </c>
      <c r="F19741" s="1">
        <f t="shared" si="154"/>
        <v>0.15686330000000001</v>
      </c>
      <c r="G19741" s="1">
        <f t="shared" si="155"/>
        <v>4.5350549061728396</v>
      </c>
    </row>
    <row r="19742" spans="1:7" x14ac:dyDescent="0.25">
      <c r="A19742" s="1">
        <v>197.370002746582</v>
      </c>
      <c r="B19742" s="1">
        <v>368.28424000000001</v>
      </c>
      <c r="C19742" s="1">
        <v>1.4117697</v>
      </c>
      <c r="D19742" s="1">
        <v>0.34609046999999998</v>
      </c>
      <c r="E19742" s="1">
        <v>4.5467180000000003</v>
      </c>
      <c r="F19742" s="1">
        <f t="shared" si="154"/>
        <v>0.15686330000000001</v>
      </c>
      <c r="G19742" s="1">
        <f t="shared" si="155"/>
        <v>4.5343492271604946</v>
      </c>
    </row>
    <row r="19743" spans="1:7" x14ac:dyDescent="0.25">
      <c r="A19743" s="1">
        <v>197.379997253417</v>
      </c>
      <c r="B19743" s="1">
        <v>368.20044000000001</v>
      </c>
      <c r="C19743" s="1">
        <v>1.4117831000000001</v>
      </c>
      <c r="D19743" s="1">
        <v>0.41201246000000002</v>
      </c>
      <c r="E19743" s="1">
        <v>4.5456839999999996</v>
      </c>
      <c r="F19743" s="1">
        <f t="shared" si="154"/>
        <v>0.15686478888888888</v>
      </c>
      <c r="G19743" s="1">
        <f t="shared" si="155"/>
        <v>4.5333146592592595</v>
      </c>
    </row>
    <row r="19744" spans="1:7" x14ac:dyDescent="0.25">
      <c r="A19744" s="1">
        <v>197.390007019042</v>
      </c>
      <c r="B19744" s="1">
        <v>368.18520000000001</v>
      </c>
      <c r="C19744" s="1">
        <v>1.4118097999999999</v>
      </c>
      <c r="D19744" s="1">
        <v>0.4791552</v>
      </c>
      <c r="E19744" s="1">
        <v>4.5454955000000004</v>
      </c>
      <c r="F19744" s="1">
        <f t="shared" si="154"/>
        <v>0.15686775555555554</v>
      </c>
      <c r="G19744" s="1">
        <f t="shared" si="155"/>
        <v>4.5331265111111119</v>
      </c>
    </row>
    <row r="19745" spans="1:7" x14ac:dyDescent="0.25">
      <c r="A19745" s="1">
        <v>197.400001525878</v>
      </c>
      <c r="B19745" s="1">
        <v>368.12993999999998</v>
      </c>
      <c r="C19745" s="1">
        <v>1.412223</v>
      </c>
      <c r="D19745" s="1">
        <v>0.12390893</v>
      </c>
      <c r="E19745" s="1">
        <v>4.5448136000000003</v>
      </c>
      <c r="F19745" s="1">
        <f t="shared" si="154"/>
        <v>0.15691366666666667</v>
      </c>
      <c r="G19745" s="1">
        <f t="shared" si="155"/>
        <v>4.5324442888888887</v>
      </c>
    </row>
    <row r="19746" spans="1:7" x14ac:dyDescent="0.25">
      <c r="A19746" s="1">
        <v>197.40999603271399</v>
      </c>
      <c r="B19746" s="1">
        <v>368.39474000000001</v>
      </c>
      <c r="C19746" s="1">
        <v>1.4123695999999999</v>
      </c>
      <c r="D19746" s="1">
        <v>2.3805164E-2</v>
      </c>
      <c r="E19746" s="1">
        <v>4.5480824000000002</v>
      </c>
      <c r="F19746" s="1">
        <f t="shared" si="154"/>
        <v>0.15692995555555556</v>
      </c>
      <c r="G19746" s="1">
        <f t="shared" si="155"/>
        <v>4.5357134246913589</v>
      </c>
    </row>
    <row r="19747" spans="1:7" x14ac:dyDescent="0.25">
      <c r="A19747" s="1">
        <v>197.42000579833899</v>
      </c>
      <c r="B19747" s="1">
        <v>368.42516999999998</v>
      </c>
      <c r="C19747" s="1">
        <v>1.4123296999999999</v>
      </c>
      <c r="D19747" s="1">
        <v>0.14466216000000001</v>
      </c>
      <c r="E19747" s="1">
        <v>4.5484586</v>
      </c>
      <c r="F19747" s="1">
        <f t="shared" si="154"/>
        <v>0.15692552222222222</v>
      </c>
      <c r="G19747" s="1">
        <f t="shared" si="155"/>
        <v>4.5360891037037039</v>
      </c>
    </row>
    <row r="19748" spans="1:7" x14ac:dyDescent="0.25">
      <c r="A19748" s="1">
        <v>197.43000030517501</v>
      </c>
      <c r="B19748" s="1">
        <v>368.39093000000003</v>
      </c>
      <c r="C19748" s="1">
        <v>1.4123296999999999</v>
      </c>
      <c r="D19748" s="1">
        <v>0.21180493</v>
      </c>
      <c r="E19748" s="1">
        <v>4.5480356000000004</v>
      </c>
      <c r="F19748" s="1">
        <f t="shared" si="154"/>
        <v>0.15692552222222222</v>
      </c>
      <c r="G19748" s="1">
        <f t="shared" si="155"/>
        <v>4.535666387654322</v>
      </c>
    </row>
    <row r="19749" spans="1:7" x14ac:dyDescent="0.25">
      <c r="A19749" s="1">
        <v>197.43999481201101</v>
      </c>
      <c r="B19749" s="1">
        <v>368.40424000000002</v>
      </c>
      <c r="C19749" s="1">
        <v>1.4123296999999999</v>
      </c>
      <c r="D19749" s="1">
        <v>0.29237625</v>
      </c>
      <c r="E19749" s="1">
        <v>4.5481996999999996</v>
      </c>
      <c r="F19749" s="1">
        <f t="shared" si="154"/>
        <v>0.15692552222222222</v>
      </c>
      <c r="G19749" s="1">
        <f t="shared" si="155"/>
        <v>4.535830708641976</v>
      </c>
    </row>
    <row r="19750" spans="1:7" x14ac:dyDescent="0.25">
      <c r="A19750" s="1">
        <v>197.45000457763601</v>
      </c>
      <c r="B19750" s="1">
        <v>368.29187000000002</v>
      </c>
      <c r="C19750" s="1">
        <v>1.4123429000000001</v>
      </c>
      <c r="D19750" s="1">
        <v>0.34486967000000002</v>
      </c>
      <c r="E19750" s="1">
        <v>4.5468124999999997</v>
      </c>
      <c r="F19750" s="1">
        <f t="shared" si="154"/>
        <v>0.1569269888888889</v>
      </c>
      <c r="G19750" s="1">
        <f t="shared" si="155"/>
        <v>4.5344434246913581</v>
      </c>
    </row>
    <row r="19751" spans="1:7" x14ac:dyDescent="0.25">
      <c r="A19751" s="1">
        <v>197.459999084472</v>
      </c>
      <c r="B19751" s="1">
        <v>368.26519999999999</v>
      </c>
      <c r="C19751" s="1">
        <v>1.4123429000000001</v>
      </c>
      <c r="D19751" s="1">
        <v>0.42544100000000001</v>
      </c>
      <c r="E19751" s="1">
        <v>4.5464830000000003</v>
      </c>
      <c r="F19751" s="1">
        <f t="shared" si="154"/>
        <v>0.1569269888888889</v>
      </c>
      <c r="G19751" s="1">
        <f t="shared" si="155"/>
        <v>4.5341141654320989</v>
      </c>
    </row>
    <row r="19752" spans="1:7" x14ac:dyDescent="0.25">
      <c r="A19752" s="1">
        <v>197.469993591308</v>
      </c>
      <c r="B19752" s="1">
        <v>368.22329999999999</v>
      </c>
      <c r="C19752" s="1">
        <v>1.4124496</v>
      </c>
      <c r="D19752" s="1">
        <v>0.40712935</v>
      </c>
      <c r="E19752" s="1">
        <v>4.545966</v>
      </c>
      <c r="F19752" s="1">
        <f t="shared" si="154"/>
        <v>0.15693884444444445</v>
      </c>
      <c r="G19752" s="1">
        <f t="shared" si="155"/>
        <v>4.5335968814814818</v>
      </c>
    </row>
    <row r="19753" spans="1:7" x14ac:dyDescent="0.25">
      <c r="A19753" s="1">
        <v>197.480003356933</v>
      </c>
      <c r="B19753" s="1">
        <v>368.28994999999998</v>
      </c>
      <c r="C19753" s="1">
        <v>1.4128628999999999</v>
      </c>
      <c r="D19753" s="1">
        <v>5.4324604999999998E-2</v>
      </c>
      <c r="E19753" s="1">
        <v>4.5467886999999996</v>
      </c>
      <c r="F19753" s="1">
        <f t="shared" si="154"/>
        <v>0.15698476666666666</v>
      </c>
      <c r="G19753" s="1">
        <f t="shared" si="155"/>
        <v>4.5344197209876542</v>
      </c>
    </row>
    <row r="19754" spans="1:7" x14ac:dyDescent="0.25">
      <c r="A19754" s="1">
        <v>197.48999786376899</v>
      </c>
      <c r="B19754" s="1">
        <v>368.53377999999998</v>
      </c>
      <c r="C19754" s="1">
        <v>1.4129962</v>
      </c>
      <c r="D19754" s="1">
        <v>-3.3571385000000002E-2</v>
      </c>
      <c r="E19754" s="1">
        <v>4.5497990000000001</v>
      </c>
      <c r="F19754" s="1">
        <f t="shared" si="154"/>
        <v>0.15699957777777779</v>
      </c>
      <c r="G19754" s="1">
        <f t="shared" si="155"/>
        <v>4.5374299679012342</v>
      </c>
    </row>
    <row r="19755" spans="1:7" x14ac:dyDescent="0.25">
      <c r="A19755" s="1">
        <v>197.50000762939399</v>
      </c>
      <c r="B19755" s="1">
        <v>368.56045999999998</v>
      </c>
      <c r="C19755" s="1">
        <v>1.4129695</v>
      </c>
      <c r="D19755" s="1">
        <v>7.3857049999999994E-2</v>
      </c>
      <c r="E19755" s="1">
        <v>4.5501284999999996</v>
      </c>
      <c r="F19755" s="1">
        <f t="shared" si="154"/>
        <v>0.1569966111111111</v>
      </c>
      <c r="G19755" s="1">
        <f t="shared" si="155"/>
        <v>4.537759350617284</v>
      </c>
    </row>
    <row r="19756" spans="1:7" x14ac:dyDescent="0.25">
      <c r="A19756" s="1">
        <v>197.51000213623001</v>
      </c>
      <c r="B19756" s="1">
        <v>368.61</v>
      </c>
      <c r="C19756" s="1">
        <v>1.4129695</v>
      </c>
      <c r="D19756" s="1">
        <v>0.14099982</v>
      </c>
      <c r="E19756" s="1">
        <v>4.5507400000000002</v>
      </c>
      <c r="F19756" s="1">
        <f t="shared" si="154"/>
        <v>0.1569966111111111</v>
      </c>
      <c r="G19756" s="1">
        <f t="shared" si="155"/>
        <v>4.538370955555556</v>
      </c>
    </row>
    <row r="19757" spans="1:7" x14ac:dyDescent="0.25">
      <c r="A19757" s="1">
        <v>197.51999664306601</v>
      </c>
      <c r="B19757" s="1">
        <v>368.52614999999997</v>
      </c>
      <c r="C19757" s="1">
        <v>1.4129826999999999</v>
      </c>
      <c r="D19757" s="1">
        <v>0.20814260000000001</v>
      </c>
      <c r="E19757" s="1">
        <v>4.5497050000000003</v>
      </c>
      <c r="F19757" s="1">
        <f t="shared" si="154"/>
        <v>0.15699807777777777</v>
      </c>
      <c r="G19757" s="1">
        <f t="shared" si="155"/>
        <v>4.5373357703703698</v>
      </c>
    </row>
    <row r="19758" spans="1:7" x14ac:dyDescent="0.25">
      <c r="A19758" s="1">
        <v>197.53000640869101</v>
      </c>
      <c r="B19758" s="1">
        <v>368.45184</v>
      </c>
      <c r="C19758" s="1">
        <v>1.4129962</v>
      </c>
      <c r="D19758" s="1">
        <v>0.26063603000000002</v>
      </c>
      <c r="E19758" s="1">
        <v>4.5487875999999998</v>
      </c>
      <c r="F19758" s="1">
        <f t="shared" si="154"/>
        <v>0.15699957777777779</v>
      </c>
      <c r="G19758" s="1">
        <f t="shared" si="155"/>
        <v>4.5364183629629631</v>
      </c>
    </row>
    <row r="19759" spans="1:7" x14ac:dyDescent="0.25">
      <c r="A19759" s="1">
        <v>197.540000915527</v>
      </c>
      <c r="B19759" s="1">
        <v>368.44045999999997</v>
      </c>
      <c r="C19759" s="1">
        <v>1.4129962</v>
      </c>
      <c r="D19759" s="1">
        <v>0.34120736000000002</v>
      </c>
      <c r="E19759" s="1">
        <v>4.5486469999999999</v>
      </c>
      <c r="F19759" s="1">
        <f t="shared" si="154"/>
        <v>0.15699957777777779</v>
      </c>
      <c r="G19759" s="1">
        <f t="shared" si="155"/>
        <v>4.5362778691358026</v>
      </c>
    </row>
    <row r="19760" spans="1:7" x14ac:dyDescent="0.25">
      <c r="A19760" s="1">
        <v>197.549995422363</v>
      </c>
      <c r="B19760" s="1">
        <v>368.33</v>
      </c>
      <c r="C19760" s="1">
        <v>1.4130228</v>
      </c>
      <c r="D19760" s="1">
        <v>0.39370077999999997</v>
      </c>
      <c r="E19760" s="1">
        <v>4.5472830000000002</v>
      </c>
      <c r="F19760" s="1">
        <f t="shared" si="154"/>
        <v>0.15700253333333333</v>
      </c>
      <c r="G19760" s="1">
        <f t="shared" si="155"/>
        <v>4.5349141654320988</v>
      </c>
    </row>
    <row r="19761" spans="1:7" x14ac:dyDescent="0.25">
      <c r="A19761" s="1">
        <v>197.560005187988</v>
      </c>
      <c r="B19761" s="1">
        <v>368.33184999999997</v>
      </c>
      <c r="C19761" s="1">
        <v>1.4130761999999999</v>
      </c>
      <c r="D19761" s="1">
        <v>0.40468779999999999</v>
      </c>
      <c r="E19761" s="1">
        <v>4.5473059999999998</v>
      </c>
      <c r="F19761" s="1">
        <f t="shared" si="154"/>
        <v>0.15700846666666665</v>
      </c>
      <c r="G19761" s="1">
        <f t="shared" si="155"/>
        <v>4.5349370049382713</v>
      </c>
    </row>
    <row r="19762" spans="1:7" x14ac:dyDescent="0.25">
      <c r="A19762" s="1">
        <v>197.56999969482399</v>
      </c>
      <c r="B19762" s="1">
        <v>368.3014</v>
      </c>
      <c r="C19762" s="1">
        <v>1.4131427000000001</v>
      </c>
      <c r="D19762" s="1">
        <v>0.42788254999999997</v>
      </c>
      <c r="E19762" s="1">
        <v>4.5469299999999997</v>
      </c>
      <c r="F19762" s="1">
        <f t="shared" si="154"/>
        <v>0.15701585555555556</v>
      </c>
      <c r="G19762" s="1">
        <f t="shared" si="155"/>
        <v>4.5345610790123461</v>
      </c>
    </row>
    <row r="19763" spans="1:7" x14ac:dyDescent="0.25">
      <c r="A19763" s="1">
        <v>197.57999420166001</v>
      </c>
      <c r="B19763" s="1">
        <v>368.29570000000001</v>
      </c>
      <c r="C19763" s="1">
        <v>1.4131959999999999</v>
      </c>
      <c r="D19763" s="1">
        <v>0.44131112</v>
      </c>
      <c r="E19763" s="1">
        <v>4.5468596999999997</v>
      </c>
      <c r="F19763" s="1">
        <f t="shared" si="154"/>
        <v>0.15702177777777776</v>
      </c>
      <c r="G19763" s="1">
        <f t="shared" si="155"/>
        <v>4.5344907086419752</v>
      </c>
    </row>
    <row r="19764" spans="1:7" x14ac:dyDescent="0.25">
      <c r="A19764" s="1">
        <v>197.59000396728501</v>
      </c>
      <c r="B19764" s="1">
        <v>368.34140000000002</v>
      </c>
      <c r="C19764" s="1">
        <v>1.4132494</v>
      </c>
      <c r="D19764" s="1">
        <v>0.45107733999999999</v>
      </c>
      <c r="E19764" s="1">
        <v>4.5474240000000004</v>
      </c>
      <c r="F19764" s="1">
        <f t="shared" si="154"/>
        <v>0.15702771111111111</v>
      </c>
      <c r="G19764" s="1">
        <f t="shared" si="155"/>
        <v>4.5350549061728396</v>
      </c>
    </row>
    <row r="19765" spans="1:7" x14ac:dyDescent="0.25">
      <c r="A19765" s="1">
        <v>197.59999847412101</v>
      </c>
      <c r="B19765" s="1">
        <v>368.31473</v>
      </c>
      <c r="C19765" s="1">
        <v>1.4134628</v>
      </c>
      <c r="D19765" s="1">
        <v>0.33510345000000002</v>
      </c>
      <c r="E19765" s="1">
        <v>4.5470949999999997</v>
      </c>
      <c r="F19765" s="1">
        <f t="shared" si="154"/>
        <v>0.15705142222222224</v>
      </c>
      <c r="G19765" s="1">
        <f t="shared" si="155"/>
        <v>4.5347256469135804</v>
      </c>
    </row>
    <row r="19766" spans="1:7" x14ac:dyDescent="0.25">
      <c r="A19766" s="1">
        <v>197.609992980957</v>
      </c>
      <c r="B19766" s="1">
        <v>368.51285000000001</v>
      </c>
      <c r="C19766" s="1">
        <v>1.4137691999999999</v>
      </c>
      <c r="D19766" s="1">
        <v>5.188305E-2</v>
      </c>
      <c r="E19766" s="1">
        <v>4.5495405</v>
      </c>
      <c r="F19766" s="1">
        <f t="shared" si="154"/>
        <v>0.15708546666666667</v>
      </c>
      <c r="G19766" s="1">
        <f t="shared" si="155"/>
        <v>4.5371715728395063</v>
      </c>
    </row>
    <row r="19767" spans="1:7" x14ac:dyDescent="0.25">
      <c r="A19767" s="1">
        <v>197.620002746582</v>
      </c>
      <c r="B19767" s="1">
        <v>368.62329999999997</v>
      </c>
      <c r="C19767" s="1">
        <v>1.4137293</v>
      </c>
      <c r="D19767" s="1">
        <v>0.17274004000000001</v>
      </c>
      <c r="E19767" s="1">
        <v>4.5509043</v>
      </c>
      <c r="F19767" s="1">
        <f t="shared" si="154"/>
        <v>0.15708103333333334</v>
      </c>
      <c r="G19767" s="1">
        <f t="shared" si="155"/>
        <v>4.5385351530864195</v>
      </c>
    </row>
    <row r="19768" spans="1:7" x14ac:dyDescent="0.25">
      <c r="A19768" s="1">
        <v>197.629997253417</v>
      </c>
      <c r="B19768" s="1">
        <v>368.62139999999999</v>
      </c>
      <c r="C19768" s="1">
        <v>1.4136892999999999</v>
      </c>
      <c r="D19768" s="1">
        <v>0.293597</v>
      </c>
      <c r="E19768" s="1">
        <v>4.5508810000000004</v>
      </c>
      <c r="F19768" s="1">
        <f t="shared" si="154"/>
        <v>0.15707658888888887</v>
      </c>
      <c r="G19768" s="1">
        <f t="shared" si="155"/>
        <v>4.5385116962962968</v>
      </c>
    </row>
    <row r="19769" spans="1:7" x14ac:dyDescent="0.25">
      <c r="A19769" s="1">
        <v>197.640007019042</v>
      </c>
      <c r="B19769" s="1">
        <v>368.62520000000001</v>
      </c>
      <c r="C19769" s="1">
        <v>1.4136892999999999</v>
      </c>
      <c r="D19769" s="1">
        <v>0.3607398</v>
      </c>
      <c r="E19769" s="1">
        <v>4.5509275999999996</v>
      </c>
      <c r="F19769" s="1">
        <f t="shared" si="154"/>
        <v>0.15707658888888887</v>
      </c>
      <c r="G19769" s="1">
        <f t="shared" si="155"/>
        <v>4.5385586098765431</v>
      </c>
    </row>
    <row r="19770" spans="1:7" x14ac:dyDescent="0.25">
      <c r="A19770" s="1">
        <v>197.650001525878</v>
      </c>
      <c r="B19770" s="1">
        <v>368.52233999999999</v>
      </c>
      <c r="C19770" s="1">
        <v>1.4136892999999999</v>
      </c>
      <c r="D19770" s="1">
        <v>0.44131112</v>
      </c>
      <c r="E19770" s="1">
        <v>4.549658</v>
      </c>
      <c r="F19770" s="1">
        <f t="shared" si="154"/>
        <v>0.15707658888888887</v>
      </c>
      <c r="G19770" s="1">
        <f t="shared" si="155"/>
        <v>4.5372887333333338</v>
      </c>
    </row>
    <row r="19771" spans="1:7" x14ac:dyDescent="0.25">
      <c r="A19771" s="1">
        <v>197.65999603271399</v>
      </c>
      <c r="B19771" s="1">
        <v>368.50330000000002</v>
      </c>
      <c r="C19771" s="1">
        <v>1.4138360000000001</v>
      </c>
      <c r="D19771" s="1">
        <v>0.38027223999999998</v>
      </c>
      <c r="E19771" s="1">
        <v>4.5494227</v>
      </c>
      <c r="F19771" s="1">
        <f t="shared" si="154"/>
        <v>0.15709288888888889</v>
      </c>
      <c r="G19771" s="1">
        <f t="shared" si="155"/>
        <v>4.537053671604939</v>
      </c>
    </row>
    <row r="19772" spans="1:7" x14ac:dyDescent="0.25">
      <c r="A19772" s="1">
        <v>197.67000579833899</v>
      </c>
      <c r="B19772" s="1">
        <v>368.57186999999999</v>
      </c>
      <c r="C19772" s="1">
        <v>1.4141691999999999</v>
      </c>
      <c r="D19772" s="1">
        <v>9.8272600000000002E-2</v>
      </c>
      <c r="E19772" s="1">
        <v>4.5502690000000001</v>
      </c>
      <c r="F19772" s="1">
        <f t="shared" si="154"/>
        <v>0.1571299111111111</v>
      </c>
      <c r="G19772" s="1">
        <f t="shared" si="155"/>
        <v>4.5379002148148153</v>
      </c>
    </row>
    <row r="19773" spans="1:7" x14ac:dyDescent="0.25">
      <c r="A19773" s="1">
        <v>197.68000030517501</v>
      </c>
      <c r="B19773" s="1">
        <v>368.63094999999998</v>
      </c>
      <c r="C19773" s="1">
        <v>1.4141824999999999</v>
      </c>
      <c r="D19773" s="1">
        <v>0.15076603999999999</v>
      </c>
      <c r="E19773" s="1">
        <v>4.5509987000000001</v>
      </c>
      <c r="F19773" s="1">
        <f t="shared" si="154"/>
        <v>0.15713138888888889</v>
      </c>
      <c r="G19773" s="1">
        <f t="shared" si="155"/>
        <v>4.5386295975308641</v>
      </c>
    </row>
    <row r="19774" spans="1:7" x14ac:dyDescent="0.25">
      <c r="A19774" s="1">
        <v>197.68999481201101</v>
      </c>
      <c r="B19774" s="1">
        <v>368.69186000000002</v>
      </c>
      <c r="C19774" s="1">
        <v>1.4141558000000001</v>
      </c>
      <c r="D19774" s="1">
        <v>0.25819448</v>
      </c>
      <c r="E19774" s="1">
        <v>4.5517510000000003</v>
      </c>
      <c r="F19774" s="1">
        <f t="shared" si="154"/>
        <v>0.15712842222222223</v>
      </c>
      <c r="G19774" s="1">
        <f t="shared" si="155"/>
        <v>4.5393815728395071</v>
      </c>
    </row>
    <row r="19775" spans="1:7" x14ac:dyDescent="0.25">
      <c r="A19775" s="1">
        <v>197.70000457763601</v>
      </c>
      <c r="B19775" s="1">
        <v>368.62329999999997</v>
      </c>
      <c r="C19775" s="1">
        <v>1.4141558000000001</v>
      </c>
      <c r="D19775" s="1">
        <v>0.32533722999999998</v>
      </c>
      <c r="E19775" s="1">
        <v>4.5509043</v>
      </c>
      <c r="F19775" s="1">
        <f t="shared" si="154"/>
        <v>0.15712842222222223</v>
      </c>
      <c r="G19775" s="1">
        <f t="shared" si="155"/>
        <v>4.5385351530864195</v>
      </c>
    </row>
    <row r="19776" spans="1:7" x14ac:dyDescent="0.25">
      <c r="A19776" s="1">
        <v>197.709999084472</v>
      </c>
      <c r="B19776" s="1">
        <v>368.59854000000001</v>
      </c>
      <c r="C19776" s="1">
        <v>1.4141558000000001</v>
      </c>
      <c r="D19776" s="1">
        <v>0.40590854999999998</v>
      </c>
      <c r="E19776" s="1">
        <v>4.5505985999999998</v>
      </c>
      <c r="F19776" s="1">
        <f t="shared" si="154"/>
        <v>0.15712842222222223</v>
      </c>
      <c r="G19776" s="1">
        <f t="shared" si="155"/>
        <v>4.5382294740740745</v>
      </c>
    </row>
    <row r="19777" spans="1:7" x14ac:dyDescent="0.25">
      <c r="A19777" s="1">
        <v>197.719993591308</v>
      </c>
      <c r="B19777" s="1">
        <v>368.56427000000002</v>
      </c>
      <c r="C19777" s="1">
        <v>1.4141691999999999</v>
      </c>
      <c r="D19777" s="1">
        <v>0.45962277000000001</v>
      </c>
      <c r="E19777" s="1">
        <v>4.5501756999999996</v>
      </c>
      <c r="F19777" s="1">
        <f t="shared" si="154"/>
        <v>0.1571299111111111</v>
      </c>
      <c r="G19777" s="1">
        <f t="shared" si="155"/>
        <v>4.5378063876543218</v>
      </c>
    </row>
    <row r="19778" spans="1:7" x14ac:dyDescent="0.25">
      <c r="A19778" s="1">
        <v>197.730003356933</v>
      </c>
      <c r="B19778" s="1">
        <v>368.54520000000002</v>
      </c>
      <c r="C19778" s="1">
        <v>1.4145291</v>
      </c>
      <c r="D19778" s="1">
        <v>0.17640238</v>
      </c>
      <c r="E19778" s="1">
        <v>4.5499400000000003</v>
      </c>
      <c r="F19778" s="1">
        <f t="shared" si="154"/>
        <v>0.1571699</v>
      </c>
      <c r="G19778" s="1">
        <f t="shared" si="155"/>
        <v>4.5375709555555561</v>
      </c>
    </row>
    <row r="19779" spans="1:7" x14ac:dyDescent="0.25">
      <c r="A19779" s="1">
        <v>197.73999786376899</v>
      </c>
      <c r="B19779" s="1">
        <v>368.77188000000001</v>
      </c>
      <c r="C19779" s="1">
        <v>1.4147824</v>
      </c>
      <c r="D19779" s="1">
        <v>-2.2584386000000001E-2</v>
      </c>
      <c r="E19779" s="1">
        <v>4.5527386999999999</v>
      </c>
      <c r="F19779" s="1">
        <f t="shared" si="154"/>
        <v>0.15719804444444443</v>
      </c>
      <c r="G19779" s="1">
        <f t="shared" si="155"/>
        <v>4.5403694740740743</v>
      </c>
    </row>
    <row r="19780" spans="1:7" x14ac:dyDescent="0.25">
      <c r="A19780" s="1">
        <v>197.75000762939399</v>
      </c>
      <c r="B19780" s="1">
        <v>368.83663999999999</v>
      </c>
      <c r="C19780" s="1">
        <v>1.4147291</v>
      </c>
      <c r="D19780" s="1">
        <v>9.8272600000000002E-2</v>
      </c>
      <c r="E19780" s="1">
        <v>4.5535382999999996</v>
      </c>
      <c r="F19780" s="1">
        <f t="shared" si="154"/>
        <v>0.15719212222222223</v>
      </c>
      <c r="G19780" s="1">
        <f t="shared" si="155"/>
        <v>4.5411689802469137</v>
      </c>
    </row>
    <row r="19781" spans="1:7" x14ac:dyDescent="0.25">
      <c r="A19781" s="1">
        <v>197.76000213623001</v>
      </c>
      <c r="B19781" s="1">
        <v>368.88810000000001</v>
      </c>
      <c r="C19781" s="1">
        <v>1.4147291</v>
      </c>
      <c r="D19781" s="1">
        <v>0.17884393000000001</v>
      </c>
      <c r="E19781" s="1">
        <v>4.5541729999999996</v>
      </c>
      <c r="F19781" s="1">
        <f t="shared" si="154"/>
        <v>0.15719212222222223</v>
      </c>
      <c r="G19781" s="1">
        <f t="shared" si="155"/>
        <v>4.5418042888888897</v>
      </c>
    </row>
    <row r="19782" spans="1:7" x14ac:dyDescent="0.25">
      <c r="A19782" s="1">
        <v>197.76999664306601</v>
      </c>
      <c r="B19782" s="1">
        <v>368.83093000000002</v>
      </c>
      <c r="C19782" s="1">
        <v>1.4147291</v>
      </c>
      <c r="D19782" s="1">
        <v>0.25941523999999999</v>
      </c>
      <c r="E19782" s="1">
        <v>4.5534678</v>
      </c>
      <c r="F19782" s="1">
        <f t="shared" si="154"/>
        <v>0.15719212222222223</v>
      </c>
      <c r="G19782" s="1">
        <f t="shared" si="155"/>
        <v>4.5410984864197532</v>
      </c>
    </row>
    <row r="19783" spans="1:7" x14ac:dyDescent="0.25">
      <c r="A19783" s="1">
        <v>197.78000640869101</v>
      </c>
      <c r="B19783" s="1">
        <v>368.72235000000001</v>
      </c>
      <c r="C19783" s="1">
        <v>1.4147291</v>
      </c>
      <c r="D19783" s="1">
        <v>0.32655802</v>
      </c>
      <c r="E19783" s="1">
        <v>4.5521273999999998</v>
      </c>
      <c r="F19783" s="1">
        <f t="shared" si="154"/>
        <v>0.15719212222222223</v>
      </c>
      <c r="G19783" s="1">
        <f t="shared" si="155"/>
        <v>4.5397579925925928</v>
      </c>
    </row>
    <row r="19784" spans="1:7" x14ac:dyDescent="0.25">
      <c r="A19784" s="1">
        <v>197.790000915527</v>
      </c>
      <c r="B19784" s="1">
        <v>368.73</v>
      </c>
      <c r="C19784" s="1">
        <v>1.4147291</v>
      </c>
      <c r="D19784" s="1">
        <v>0.40712935</v>
      </c>
      <c r="E19784" s="1">
        <v>4.5522220000000004</v>
      </c>
      <c r="F19784" s="1">
        <f t="shared" si="154"/>
        <v>0.15719212222222223</v>
      </c>
      <c r="G19784" s="1">
        <f t="shared" si="155"/>
        <v>4.5398524370370374</v>
      </c>
    </row>
    <row r="19785" spans="1:7" x14ac:dyDescent="0.25">
      <c r="A19785" s="1">
        <v>197.799995422363</v>
      </c>
      <c r="B19785" s="1">
        <v>368.61</v>
      </c>
      <c r="C19785" s="1">
        <v>1.4147689999999999</v>
      </c>
      <c r="D19785" s="1">
        <v>0.44497344</v>
      </c>
      <c r="E19785" s="1">
        <v>4.5507400000000002</v>
      </c>
      <c r="F19785" s="1">
        <f t="shared" si="154"/>
        <v>0.15719655555555556</v>
      </c>
      <c r="G19785" s="1">
        <f t="shared" si="155"/>
        <v>4.538370955555556</v>
      </c>
    </row>
    <row r="19786" spans="1:7" x14ac:dyDescent="0.25">
      <c r="A19786" s="1">
        <v>197.810005187988</v>
      </c>
      <c r="B19786" s="1">
        <v>368.66899999999998</v>
      </c>
      <c r="C19786" s="1">
        <v>1.4151556000000001</v>
      </c>
      <c r="D19786" s="1">
        <v>0.11902582</v>
      </c>
      <c r="E19786" s="1">
        <v>4.551469</v>
      </c>
      <c r="F19786" s="1">
        <f t="shared" si="154"/>
        <v>0.15723951111111112</v>
      </c>
      <c r="G19786" s="1">
        <f t="shared" si="155"/>
        <v>4.5390993506172839</v>
      </c>
    </row>
    <row r="19787" spans="1:7" x14ac:dyDescent="0.25">
      <c r="A19787" s="1">
        <v>197.81999969482399</v>
      </c>
      <c r="B19787" s="1">
        <v>368.81569999999999</v>
      </c>
      <c r="C19787" s="1">
        <v>1.4152488999999999</v>
      </c>
      <c r="D19787" s="1">
        <v>8.606482E-2</v>
      </c>
      <c r="E19787" s="1">
        <v>4.5532794000000001</v>
      </c>
      <c r="F19787" s="1">
        <f t="shared" si="154"/>
        <v>0.15724987777777777</v>
      </c>
      <c r="G19787" s="1">
        <f t="shared" si="155"/>
        <v>4.5409104617283953</v>
      </c>
    </row>
    <row r="19788" spans="1:7" x14ac:dyDescent="0.25">
      <c r="A19788" s="1">
        <v>197.82999420166001</v>
      </c>
      <c r="B19788" s="1">
        <v>368.83474999999999</v>
      </c>
      <c r="C19788" s="1">
        <v>1.4151689000000001</v>
      </c>
      <c r="D19788" s="1">
        <v>0.23377892</v>
      </c>
      <c r="E19788" s="1">
        <v>4.5535145000000004</v>
      </c>
      <c r="F19788" s="1">
        <f t="shared" si="154"/>
        <v>0.15724098888888891</v>
      </c>
      <c r="G19788" s="1">
        <f t="shared" si="155"/>
        <v>4.5411456469135807</v>
      </c>
    </row>
    <row r="19789" spans="1:7" x14ac:dyDescent="0.25">
      <c r="A19789" s="1">
        <v>197.84000396728501</v>
      </c>
      <c r="B19789" s="1">
        <v>368.86523</v>
      </c>
      <c r="C19789" s="1">
        <v>1.4151689000000001</v>
      </c>
      <c r="D19789" s="1">
        <v>0.31435025</v>
      </c>
      <c r="E19789" s="1">
        <v>4.5538910000000001</v>
      </c>
      <c r="F19789" s="1">
        <f t="shared" si="154"/>
        <v>0.15724098888888891</v>
      </c>
      <c r="G19789" s="1">
        <f t="shared" si="155"/>
        <v>4.5415219432098768</v>
      </c>
    </row>
    <row r="19790" spans="1:7" x14ac:dyDescent="0.25">
      <c r="A19790" s="1">
        <v>197.84999847412101</v>
      </c>
      <c r="B19790" s="1">
        <v>368.74331999999998</v>
      </c>
      <c r="C19790" s="1">
        <v>1.4151689000000001</v>
      </c>
      <c r="D19790" s="1">
        <v>0.39492157</v>
      </c>
      <c r="E19790" s="1">
        <v>4.5523860000000003</v>
      </c>
      <c r="F19790" s="1">
        <f t="shared" si="154"/>
        <v>0.15724098888888891</v>
      </c>
      <c r="G19790" s="1">
        <f t="shared" si="155"/>
        <v>4.5400168814814812</v>
      </c>
    </row>
    <row r="19791" spans="1:7" x14ac:dyDescent="0.25">
      <c r="A19791" s="1">
        <v>197.859992980957</v>
      </c>
      <c r="B19791" s="1">
        <v>368.74713000000003</v>
      </c>
      <c r="C19791" s="1">
        <v>1.4151689000000001</v>
      </c>
      <c r="D19791" s="1">
        <v>0.46206433000000002</v>
      </c>
      <c r="E19791" s="1">
        <v>4.5524329999999997</v>
      </c>
      <c r="F19791" s="1">
        <f t="shared" si="154"/>
        <v>0.15724098888888891</v>
      </c>
      <c r="G19791" s="1">
        <f t="shared" si="155"/>
        <v>4.540063918518519</v>
      </c>
    </row>
    <row r="19792" spans="1:7" x14ac:dyDescent="0.25">
      <c r="A19792" s="1">
        <v>197.870002746582</v>
      </c>
      <c r="B19792" s="1">
        <v>368.72617000000002</v>
      </c>
      <c r="C19792" s="1">
        <v>1.4154621000000001</v>
      </c>
      <c r="D19792" s="1">
        <v>0.23377892</v>
      </c>
      <c r="E19792" s="1">
        <v>4.5521745999999998</v>
      </c>
      <c r="F19792" s="1">
        <f t="shared" si="154"/>
        <v>0.15727356666666667</v>
      </c>
      <c r="G19792" s="1">
        <f t="shared" si="155"/>
        <v>4.5398051530864203</v>
      </c>
    </row>
    <row r="19793" spans="1:7" x14ac:dyDescent="0.25">
      <c r="A19793" s="1">
        <v>197.879997253417</v>
      </c>
      <c r="B19793" s="1">
        <v>368.83663999999999</v>
      </c>
      <c r="C19793" s="1">
        <v>1.4156488</v>
      </c>
      <c r="D19793" s="1">
        <v>0.10437649</v>
      </c>
      <c r="E19793" s="1">
        <v>4.5535382999999996</v>
      </c>
      <c r="F19793" s="1">
        <f t="shared" si="154"/>
        <v>0.15729431111111111</v>
      </c>
      <c r="G19793" s="1">
        <f t="shared" si="155"/>
        <v>4.5411689802469137</v>
      </c>
    </row>
    <row r="19794" spans="1:7" x14ac:dyDescent="0.25">
      <c r="A19794" s="1">
        <v>197.890007019042</v>
      </c>
      <c r="B19794" s="1">
        <v>368.94144</v>
      </c>
      <c r="C19794" s="1">
        <v>1.4155420999999999</v>
      </c>
      <c r="D19794" s="1">
        <v>0.27894767999999998</v>
      </c>
      <c r="E19794" s="1">
        <v>4.5548320000000002</v>
      </c>
      <c r="F19794" s="1">
        <f t="shared" si="154"/>
        <v>0.15728245555555553</v>
      </c>
      <c r="G19794" s="1">
        <f t="shared" si="155"/>
        <v>4.542462807407408</v>
      </c>
    </row>
    <row r="19795" spans="1:7" x14ac:dyDescent="0.25">
      <c r="A19795" s="1">
        <v>197.900001525878</v>
      </c>
      <c r="B19795" s="1">
        <v>368.86142000000001</v>
      </c>
      <c r="C19795" s="1">
        <v>1.4154888000000001</v>
      </c>
      <c r="D19795" s="1">
        <v>0.42666179999999998</v>
      </c>
      <c r="E19795" s="1">
        <v>4.5538439999999998</v>
      </c>
      <c r="F19795" s="1">
        <f t="shared" si="154"/>
        <v>0.15727653333333336</v>
      </c>
      <c r="G19795" s="1">
        <f t="shared" si="155"/>
        <v>4.5414749061728399</v>
      </c>
    </row>
    <row r="19796" spans="1:7" x14ac:dyDescent="0.25">
      <c r="A19796" s="1">
        <v>197.90999603271399</v>
      </c>
      <c r="B19796" s="1">
        <v>368.85950000000003</v>
      </c>
      <c r="C19796" s="1">
        <v>1.4156221</v>
      </c>
      <c r="D19796" s="1">
        <v>0.38149300000000003</v>
      </c>
      <c r="E19796" s="1">
        <v>4.5538205999999999</v>
      </c>
      <c r="F19796" s="1">
        <f t="shared" si="154"/>
        <v>0.15729134444444445</v>
      </c>
      <c r="G19796" s="1">
        <f t="shared" si="155"/>
        <v>4.541451202469136</v>
      </c>
    </row>
    <row r="19797" spans="1:7" x14ac:dyDescent="0.25">
      <c r="A19797" s="1">
        <v>197.92000579833899</v>
      </c>
      <c r="B19797" s="1">
        <v>368.89190000000002</v>
      </c>
      <c r="C19797" s="1">
        <v>1.4159287</v>
      </c>
      <c r="D19797" s="1">
        <v>0.12512971000000001</v>
      </c>
      <c r="E19797" s="1">
        <v>4.5542199999999999</v>
      </c>
      <c r="F19797" s="1">
        <f t="shared" si="154"/>
        <v>0.15732541111111112</v>
      </c>
      <c r="G19797" s="1">
        <f t="shared" si="155"/>
        <v>4.541851202469136</v>
      </c>
    </row>
    <row r="19798" spans="1:7" x14ac:dyDescent="0.25">
      <c r="A19798" s="1">
        <v>197.93000030517501</v>
      </c>
      <c r="B19798" s="1">
        <v>368.92426</v>
      </c>
      <c r="C19798" s="1">
        <v>1.4159154</v>
      </c>
      <c r="D19798" s="1">
        <v>0.20448026</v>
      </c>
      <c r="E19798" s="1">
        <v>4.5546199999999999</v>
      </c>
      <c r="F19798" s="1">
        <f t="shared" si="154"/>
        <v>0.15732393333333333</v>
      </c>
      <c r="G19798" s="1">
        <f t="shared" si="155"/>
        <v>4.5422507086419754</v>
      </c>
    </row>
    <row r="19799" spans="1:7" x14ac:dyDescent="0.25">
      <c r="A19799" s="1">
        <v>197.93999481201101</v>
      </c>
      <c r="B19799" s="1">
        <v>368.98140000000001</v>
      </c>
      <c r="C19799" s="1">
        <v>1.4158621</v>
      </c>
      <c r="D19799" s="1">
        <v>0.31190869999999998</v>
      </c>
      <c r="E19799" s="1">
        <v>4.5553255000000004</v>
      </c>
      <c r="F19799" s="1">
        <f t="shared" si="154"/>
        <v>0.1573180111111111</v>
      </c>
      <c r="G19799" s="1">
        <f t="shared" si="155"/>
        <v>4.5429561407407411</v>
      </c>
    </row>
    <row r="19800" spans="1:7" x14ac:dyDescent="0.25">
      <c r="A19800" s="1">
        <v>197.95000457763601</v>
      </c>
      <c r="B19800" s="1">
        <v>368.91476</v>
      </c>
      <c r="C19800" s="1">
        <v>1.4158754</v>
      </c>
      <c r="D19800" s="1">
        <v>0.39125922000000002</v>
      </c>
      <c r="E19800" s="1">
        <v>4.5545024999999999</v>
      </c>
      <c r="F19800" s="1">
        <f t="shared" si="154"/>
        <v>0.15731948888888889</v>
      </c>
      <c r="G19800" s="1">
        <f t="shared" si="155"/>
        <v>4.5421334246913583</v>
      </c>
    </row>
    <row r="19801" spans="1:7" x14ac:dyDescent="0.25">
      <c r="A19801" s="1">
        <v>197.959999084472</v>
      </c>
      <c r="B19801" s="1">
        <v>368.88810000000001</v>
      </c>
      <c r="C19801" s="1">
        <v>1.4159154</v>
      </c>
      <c r="D19801" s="1">
        <v>0.41689556999999999</v>
      </c>
      <c r="E19801" s="1">
        <v>4.5541729999999996</v>
      </c>
      <c r="F19801" s="1">
        <f t="shared" si="154"/>
        <v>0.15732393333333333</v>
      </c>
      <c r="G19801" s="1">
        <f t="shared" si="155"/>
        <v>4.5418042888888897</v>
      </c>
    </row>
    <row r="19802" spans="1:7" x14ac:dyDescent="0.25">
      <c r="A19802" s="1">
        <v>197.969993591308</v>
      </c>
      <c r="B19802" s="1">
        <v>368.88234999999997</v>
      </c>
      <c r="C19802" s="1">
        <v>1.4162486999999999</v>
      </c>
      <c r="D19802" s="1">
        <v>0.17518159999999999</v>
      </c>
      <c r="E19802" s="1">
        <v>4.5541029999999996</v>
      </c>
      <c r="F19802" s="1">
        <f t="shared" si="154"/>
        <v>0.15736096666666666</v>
      </c>
      <c r="G19802" s="1">
        <f t="shared" si="155"/>
        <v>4.5417333012345678</v>
      </c>
    </row>
    <row r="19803" spans="1:7" x14ac:dyDescent="0.25">
      <c r="A19803" s="1">
        <v>197.980003356933</v>
      </c>
      <c r="B19803" s="1">
        <v>368.94144</v>
      </c>
      <c r="C19803" s="1">
        <v>1.4163287</v>
      </c>
      <c r="D19803" s="1">
        <v>0.1422206</v>
      </c>
      <c r="E19803" s="1">
        <v>4.5548320000000002</v>
      </c>
      <c r="F19803" s="1">
        <f t="shared" si="154"/>
        <v>0.15736985555555555</v>
      </c>
      <c r="G19803" s="1">
        <f t="shared" si="155"/>
        <v>4.542462807407408</v>
      </c>
    </row>
    <row r="19804" spans="1:7" x14ac:dyDescent="0.25">
      <c r="A19804" s="1">
        <v>197.98999786376899</v>
      </c>
      <c r="B19804" s="1">
        <v>369.03287</v>
      </c>
      <c r="C19804" s="1">
        <v>1.4163152999999999</v>
      </c>
      <c r="D19804" s="1">
        <v>0.22279193</v>
      </c>
      <c r="E19804" s="1">
        <v>4.5559607</v>
      </c>
      <c r="F19804" s="1">
        <f t="shared" si="154"/>
        <v>0.15736836666666665</v>
      </c>
      <c r="G19804" s="1">
        <f t="shared" si="155"/>
        <v>4.5435915728395067</v>
      </c>
    </row>
    <row r="19805" spans="1:7" x14ac:dyDescent="0.25">
      <c r="A19805" s="1">
        <v>198.00000762939399</v>
      </c>
      <c r="B19805" s="1">
        <v>368.97190000000001</v>
      </c>
      <c r="C19805" s="1">
        <v>1.4163152999999999</v>
      </c>
      <c r="D19805" s="1">
        <v>0.30336322999999998</v>
      </c>
      <c r="E19805" s="1">
        <v>4.5552077000000004</v>
      </c>
      <c r="F19805" s="1">
        <f t="shared" si="154"/>
        <v>0.15736836666666665</v>
      </c>
      <c r="G19805" s="1">
        <f t="shared" si="155"/>
        <v>4.5428388567901239</v>
      </c>
    </row>
    <row r="19806" spans="1:7" x14ac:dyDescent="0.25">
      <c r="A19806" s="1">
        <v>198.01000213623001</v>
      </c>
      <c r="B19806" s="1">
        <v>368.97379999999998</v>
      </c>
      <c r="C19806" s="1">
        <v>1.4163152999999999</v>
      </c>
      <c r="D19806" s="1">
        <v>0.38393455999999998</v>
      </c>
      <c r="E19806" s="1">
        <v>4.5552315999999999</v>
      </c>
      <c r="F19806" s="1">
        <f t="shared" si="154"/>
        <v>0.15736836666666665</v>
      </c>
      <c r="G19806" s="1">
        <f t="shared" si="155"/>
        <v>4.5428623135802466</v>
      </c>
    </row>
    <row r="19807" spans="1:7" x14ac:dyDescent="0.25">
      <c r="A19807" s="1">
        <v>198.01999664306601</v>
      </c>
      <c r="B19807" s="1">
        <v>368.93380000000002</v>
      </c>
      <c r="C19807" s="1">
        <v>1.4163287</v>
      </c>
      <c r="D19807" s="1">
        <v>0.43764877000000002</v>
      </c>
      <c r="E19807" s="1">
        <v>4.5547376000000002</v>
      </c>
      <c r="F19807" s="1">
        <f t="shared" si="154"/>
        <v>0.15736985555555555</v>
      </c>
      <c r="G19807" s="1">
        <f t="shared" si="155"/>
        <v>4.542368486419754</v>
      </c>
    </row>
    <row r="19808" spans="1:7" x14ac:dyDescent="0.25">
      <c r="A19808" s="1">
        <v>198.03000640869101</v>
      </c>
      <c r="B19808" s="1">
        <v>368.83855999999997</v>
      </c>
      <c r="C19808" s="1">
        <v>1.4163553</v>
      </c>
      <c r="D19808" s="1">
        <v>0.49014223000000001</v>
      </c>
      <c r="E19808" s="1">
        <v>4.5535617000000004</v>
      </c>
      <c r="F19808" s="1">
        <f t="shared" si="154"/>
        <v>0.15737281111111112</v>
      </c>
      <c r="G19808" s="1">
        <f t="shared" si="155"/>
        <v>4.5411926839506176</v>
      </c>
    </row>
    <row r="19809" spans="1:7" x14ac:dyDescent="0.25">
      <c r="A19809" s="1">
        <v>198.040000915527</v>
      </c>
      <c r="B19809" s="1">
        <v>368.90332000000001</v>
      </c>
      <c r="C19809" s="1">
        <v>1.4167419999999999</v>
      </c>
      <c r="D19809" s="1">
        <v>0.1641946</v>
      </c>
      <c r="E19809" s="1">
        <v>4.5543613000000001</v>
      </c>
      <c r="F19809" s="1">
        <f t="shared" si="154"/>
        <v>0.15741577777777777</v>
      </c>
      <c r="G19809" s="1">
        <f t="shared" si="155"/>
        <v>4.541992190123457</v>
      </c>
    </row>
    <row r="19810" spans="1:7" x14ac:dyDescent="0.25">
      <c r="A19810" s="1">
        <v>198.049995422363</v>
      </c>
      <c r="B19810" s="1">
        <v>369.02332000000001</v>
      </c>
      <c r="C19810" s="1">
        <v>1.4169418</v>
      </c>
      <c r="D19810" s="1">
        <v>2.1363608999999999E-2</v>
      </c>
      <c r="E19810" s="1">
        <v>4.5558430000000003</v>
      </c>
      <c r="F19810" s="1">
        <f t="shared" si="154"/>
        <v>0.15743797777777779</v>
      </c>
      <c r="G19810" s="1">
        <f t="shared" si="155"/>
        <v>4.5434736716049384</v>
      </c>
    </row>
    <row r="19811" spans="1:7" x14ac:dyDescent="0.25">
      <c r="A19811" s="1">
        <v>198.060005187988</v>
      </c>
      <c r="B19811" s="1">
        <v>369.16046</v>
      </c>
      <c r="C19811" s="1">
        <v>1.4169018</v>
      </c>
      <c r="D19811" s="1">
        <v>0.1422206</v>
      </c>
      <c r="E19811" s="1">
        <v>4.5575359999999998</v>
      </c>
      <c r="F19811" s="1">
        <f t="shared" si="154"/>
        <v>0.15743353333333332</v>
      </c>
      <c r="G19811" s="1">
        <f t="shared" si="155"/>
        <v>4.5451667580246919</v>
      </c>
    </row>
    <row r="19812" spans="1:7" x14ac:dyDescent="0.25">
      <c r="A19812" s="1">
        <v>198.06999969482399</v>
      </c>
      <c r="B19812" s="1">
        <v>369.16809999999998</v>
      </c>
      <c r="C19812" s="1">
        <v>1.4169018</v>
      </c>
      <c r="D19812" s="1">
        <v>0.20814260000000001</v>
      </c>
      <c r="E19812" s="1">
        <v>4.5576299999999996</v>
      </c>
      <c r="F19812" s="1">
        <f t="shared" si="154"/>
        <v>0.15743353333333332</v>
      </c>
      <c r="G19812" s="1">
        <f t="shared" si="155"/>
        <v>4.545261079012346</v>
      </c>
    </row>
    <row r="19813" spans="1:7" x14ac:dyDescent="0.25">
      <c r="A19813" s="1">
        <v>198.07999420166001</v>
      </c>
      <c r="B19813" s="1">
        <v>369.09570000000002</v>
      </c>
      <c r="C19813" s="1">
        <v>1.4169018</v>
      </c>
      <c r="D19813" s="1">
        <v>0.28871390000000002</v>
      </c>
      <c r="E19813" s="1">
        <v>4.5567365000000004</v>
      </c>
      <c r="F19813" s="1">
        <f t="shared" si="154"/>
        <v>0.15743353333333332</v>
      </c>
      <c r="G19813" s="1">
        <f t="shared" si="155"/>
        <v>4.5443672518518525</v>
      </c>
    </row>
    <row r="19814" spans="1:7" x14ac:dyDescent="0.25">
      <c r="A19814" s="1">
        <v>198.09000396728501</v>
      </c>
      <c r="B19814" s="1">
        <v>369.08046999999999</v>
      </c>
      <c r="C19814" s="1">
        <v>1.4169018</v>
      </c>
      <c r="D19814" s="1">
        <v>0.36928523000000002</v>
      </c>
      <c r="E19814" s="1">
        <v>4.5565486000000002</v>
      </c>
      <c r="F19814" s="1">
        <f t="shared" si="154"/>
        <v>0.15743353333333332</v>
      </c>
      <c r="G19814" s="1">
        <f t="shared" si="155"/>
        <v>4.5441792271604937</v>
      </c>
    </row>
    <row r="19815" spans="1:7" x14ac:dyDescent="0.25">
      <c r="A19815" s="1">
        <v>198.09999847412101</v>
      </c>
      <c r="B19815" s="1">
        <v>368.98714999999999</v>
      </c>
      <c r="C19815" s="1">
        <v>1.4169152</v>
      </c>
      <c r="D19815" s="1">
        <v>0.42299944</v>
      </c>
      <c r="E19815" s="1">
        <v>4.555396</v>
      </c>
      <c r="F19815" s="1">
        <f t="shared" si="154"/>
        <v>0.15743502222222222</v>
      </c>
      <c r="G19815" s="1">
        <f t="shared" si="155"/>
        <v>4.5430271283950621</v>
      </c>
    </row>
    <row r="19816" spans="1:7" x14ac:dyDescent="0.25">
      <c r="A19816" s="1">
        <v>198.109992980957</v>
      </c>
      <c r="B19816" s="1">
        <v>368.95474000000002</v>
      </c>
      <c r="C19816" s="1">
        <v>1.4169818000000001</v>
      </c>
      <c r="D19816" s="1">
        <v>0.44741500000000001</v>
      </c>
      <c r="E19816" s="1">
        <v>4.5549964999999997</v>
      </c>
      <c r="F19816" s="1">
        <f t="shared" si="154"/>
        <v>0.15744242222222224</v>
      </c>
      <c r="G19816" s="1">
        <f t="shared" si="155"/>
        <v>4.5426270049382724</v>
      </c>
    </row>
    <row r="19817" spans="1:7" x14ac:dyDescent="0.25">
      <c r="A19817" s="1">
        <v>198.120002746582</v>
      </c>
      <c r="B19817" s="1">
        <v>369.02332000000001</v>
      </c>
      <c r="C19817" s="1">
        <v>1.4173684</v>
      </c>
      <c r="D19817" s="1">
        <v>0.10803881999999999</v>
      </c>
      <c r="E19817" s="1">
        <v>4.5558430000000003</v>
      </c>
      <c r="F19817" s="1">
        <f t="shared" si="154"/>
        <v>0.15748537777777777</v>
      </c>
      <c r="G19817" s="1">
        <f t="shared" si="155"/>
        <v>4.5434736716049384</v>
      </c>
    </row>
    <row r="19818" spans="1:7" x14ac:dyDescent="0.25">
      <c r="A19818" s="1">
        <v>198.129997253417</v>
      </c>
      <c r="B19818" s="1">
        <v>369.12810000000002</v>
      </c>
      <c r="C19818" s="1">
        <v>1.4174218000000001</v>
      </c>
      <c r="D19818" s="1">
        <v>0.11780504</v>
      </c>
      <c r="E19818" s="1">
        <v>4.5571365000000004</v>
      </c>
      <c r="F19818" s="1">
        <f t="shared" si="154"/>
        <v>0.15749131111111112</v>
      </c>
      <c r="G19818" s="1">
        <f t="shared" si="155"/>
        <v>4.5447672518518525</v>
      </c>
    </row>
    <row r="19819" spans="1:7" x14ac:dyDescent="0.25">
      <c r="A19819" s="1">
        <v>198.140007019042</v>
      </c>
      <c r="B19819" s="1">
        <v>369.19094999999999</v>
      </c>
      <c r="C19819" s="1">
        <v>1.4173418</v>
      </c>
      <c r="D19819" s="1">
        <v>0.27894767999999998</v>
      </c>
      <c r="E19819" s="1">
        <v>4.5579122999999999</v>
      </c>
      <c r="F19819" s="1">
        <f t="shared" si="154"/>
        <v>0.15748242222222222</v>
      </c>
      <c r="G19819" s="1">
        <f t="shared" si="155"/>
        <v>4.5455431777777777</v>
      </c>
    </row>
    <row r="19820" spans="1:7" x14ac:dyDescent="0.25">
      <c r="A19820" s="1">
        <v>198.150001525878</v>
      </c>
      <c r="B19820" s="1">
        <v>369.12047999999999</v>
      </c>
      <c r="C19820" s="1">
        <v>1.4173285</v>
      </c>
      <c r="D19820" s="1">
        <v>0.35951899999999998</v>
      </c>
      <c r="E19820" s="1">
        <v>4.557042</v>
      </c>
      <c r="F19820" s="1">
        <f t="shared" si="154"/>
        <v>0.15748094444444444</v>
      </c>
      <c r="G19820" s="1">
        <f t="shared" si="155"/>
        <v>4.5446731777777778</v>
      </c>
    </row>
    <row r="19821" spans="1:7" x14ac:dyDescent="0.25">
      <c r="A19821" s="1">
        <v>198.15999603271399</v>
      </c>
      <c r="B19821" s="1">
        <v>369.11475000000002</v>
      </c>
      <c r="C19821" s="1">
        <v>1.4173418</v>
      </c>
      <c r="D19821" s="1">
        <v>0.42666179999999998</v>
      </c>
      <c r="E19821" s="1">
        <v>4.5569715000000004</v>
      </c>
      <c r="F19821" s="1">
        <f t="shared" si="154"/>
        <v>0.15748242222222222</v>
      </c>
      <c r="G19821" s="1">
        <f t="shared" si="155"/>
        <v>4.544602437037037</v>
      </c>
    </row>
    <row r="19822" spans="1:7" x14ac:dyDescent="0.25">
      <c r="A19822" s="1">
        <v>198.17000579833899</v>
      </c>
      <c r="B19822" s="1">
        <v>369.07666</v>
      </c>
      <c r="C19822" s="1">
        <v>1.4176483</v>
      </c>
      <c r="D19822" s="1">
        <v>0.20081793000000001</v>
      </c>
      <c r="E19822" s="1">
        <v>4.5565014000000001</v>
      </c>
      <c r="F19822" s="1">
        <f t="shared" si="154"/>
        <v>0.15751647777777777</v>
      </c>
      <c r="G19822" s="1">
        <f t="shared" si="155"/>
        <v>4.5441321901234568</v>
      </c>
    </row>
    <row r="19823" spans="1:7" x14ac:dyDescent="0.25">
      <c r="A19823" s="1">
        <v>198.18000030517501</v>
      </c>
      <c r="B19823" s="1">
        <v>369.16237999999998</v>
      </c>
      <c r="C19823" s="1">
        <v>1.4177550000000001</v>
      </c>
      <c r="D19823" s="1">
        <v>0.1422206</v>
      </c>
      <c r="E19823" s="1">
        <v>4.5575595</v>
      </c>
      <c r="F19823" s="1">
        <f t="shared" si="154"/>
        <v>0.15752833333333335</v>
      </c>
      <c r="G19823" s="1">
        <f t="shared" si="155"/>
        <v>4.5451904617283949</v>
      </c>
    </row>
    <row r="19824" spans="1:7" x14ac:dyDescent="0.25">
      <c r="A19824" s="1">
        <v>198.18999481201101</v>
      </c>
      <c r="B19824" s="1">
        <v>369.27474999999998</v>
      </c>
      <c r="C19824" s="1">
        <v>1.4177016</v>
      </c>
      <c r="D19824" s="1">
        <v>0.27650613000000002</v>
      </c>
      <c r="E19824" s="1">
        <v>4.5589469999999999</v>
      </c>
      <c r="F19824" s="1">
        <f t="shared" si="154"/>
        <v>0.15752240000000001</v>
      </c>
      <c r="G19824" s="1">
        <f t="shared" si="155"/>
        <v>4.546577745679012</v>
      </c>
    </row>
    <row r="19825" spans="1:7" x14ac:dyDescent="0.25">
      <c r="A19825" s="1">
        <v>198.20000457763601</v>
      </c>
      <c r="B19825" s="1">
        <v>369.18713000000002</v>
      </c>
      <c r="C19825" s="1">
        <v>1.4176884000000001</v>
      </c>
      <c r="D19825" s="1">
        <v>0.35707745000000002</v>
      </c>
      <c r="E19825" s="1">
        <v>4.5578656000000004</v>
      </c>
      <c r="F19825" s="1">
        <f t="shared" si="154"/>
        <v>0.15752093333333334</v>
      </c>
      <c r="G19825" s="1">
        <f t="shared" si="155"/>
        <v>4.5454960172839511</v>
      </c>
    </row>
    <row r="19826" spans="1:7" x14ac:dyDescent="0.25">
      <c r="A19826" s="1">
        <v>198.209999084472</v>
      </c>
      <c r="B19826" s="1">
        <v>369.14904999999999</v>
      </c>
      <c r="C19826" s="1">
        <v>1.4176884000000001</v>
      </c>
      <c r="D19826" s="1">
        <v>0.43764877000000002</v>
      </c>
      <c r="E19826" s="1">
        <v>4.5573949999999996</v>
      </c>
      <c r="F19826" s="1">
        <f t="shared" si="154"/>
        <v>0.15752093333333334</v>
      </c>
      <c r="G19826" s="1">
        <f t="shared" si="155"/>
        <v>4.5450258938271606</v>
      </c>
    </row>
    <row r="19827" spans="1:7" x14ac:dyDescent="0.25">
      <c r="A19827" s="1">
        <v>198.219993591308</v>
      </c>
      <c r="B19827" s="1">
        <v>369.12619999999998</v>
      </c>
      <c r="C19827" s="1">
        <v>1.4179949000000001</v>
      </c>
      <c r="D19827" s="1">
        <v>0.22401270000000001</v>
      </c>
      <c r="E19827" s="1">
        <v>4.5571130000000002</v>
      </c>
      <c r="F19827" s="1">
        <f t="shared" si="154"/>
        <v>0.15755498888888889</v>
      </c>
      <c r="G19827" s="1">
        <f t="shared" si="155"/>
        <v>4.544743795061728</v>
      </c>
    </row>
    <row r="19828" spans="1:7" x14ac:dyDescent="0.25">
      <c r="A19828" s="1">
        <v>198.230003356933</v>
      </c>
      <c r="B19828" s="1">
        <v>369.24621999999999</v>
      </c>
      <c r="C19828" s="1">
        <v>1.4181949</v>
      </c>
      <c r="D19828" s="1">
        <v>5.3103826999999999E-2</v>
      </c>
      <c r="E19828" s="1">
        <v>4.5585947000000004</v>
      </c>
      <c r="F19828" s="1">
        <f t="shared" si="154"/>
        <v>0.15757721111111112</v>
      </c>
      <c r="G19828" s="1">
        <f t="shared" si="155"/>
        <v>4.5462255234567905</v>
      </c>
    </row>
    <row r="19829" spans="1:7" x14ac:dyDescent="0.25">
      <c r="A19829" s="1">
        <v>198.23999786376899</v>
      </c>
      <c r="B19829" s="1">
        <v>369.35669999999999</v>
      </c>
      <c r="C19829" s="1">
        <v>1.4181682</v>
      </c>
      <c r="D19829" s="1">
        <v>0.16053227</v>
      </c>
      <c r="E19829" s="1">
        <v>4.559958</v>
      </c>
      <c r="F19829" s="1">
        <f t="shared" si="154"/>
        <v>0.15757424444444446</v>
      </c>
      <c r="G19829" s="1">
        <f t="shared" si="155"/>
        <v>4.5475894740740745</v>
      </c>
    </row>
    <row r="19830" spans="1:7" x14ac:dyDescent="0.25">
      <c r="A19830" s="1">
        <v>198.25000762939399</v>
      </c>
      <c r="B19830" s="1">
        <v>369.29759999999999</v>
      </c>
      <c r="C19830" s="1">
        <v>1.4181682</v>
      </c>
      <c r="D19830" s="1">
        <v>0.24110359000000001</v>
      </c>
      <c r="E19830" s="1">
        <v>4.5592294000000004</v>
      </c>
      <c r="F19830" s="1">
        <f t="shared" si="154"/>
        <v>0.15757424444444446</v>
      </c>
      <c r="G19830" s="1">
        <f t="shared" si="155"/>
        <v>4.5468598444444446</v>
      </c>
    </row>
    <row r="19831" spans="1:7" x14ac:dyDescent="0.25">
      <c r="A19831" s="1">
        <v>198.26000213623001</v>
      </c>
      <c r="B19831" s="1">
        <v>369.27856000000003</v>
      </c>
      <c r="C19831" s="1">
        <v>1.4181815</v>
      </c>
      <c r="D19831" s="1">
        <v>0.293597</v>
      </c>
      <c r="E19831" s="1">
        <v>4.5589943000000002</v>
      </c>
      <c r="F19831" s="1">
        <f t="shared" si="154"/>
        <v>0.15757572222222221</v>
      </c>
      <c r="G19831" s="1">
        <f t="shared" si="155"/>
        <v>4.5466247827160498</v>
      </c>
    </row>
    <row r="19832" spans="1:7" x14ac:dyDescent="0.25">
      <c r="A19832" s="1">
        <v>198.26999664306601</v>
      </c>
      <c r="B19832" s="1">
        <v>369.25</v>
      </c>
      <c r="C19832" s="1">
        <v>1.4181815</v>
      </c>
      <c r="D19832" s="1">
        <v>0.37416833999999999</v>
      </c>
      <c r="E19832" s="1">
        <v>4.5586409999999997</v>
      </c>
      <c r="F19832" s="1">
        <f t="shared" si="154"/>
        <v>0.15757572222222221</v>
      </c>
      <c r="G19832" s="1">
        <f t="shared" si="155"/>
        <v>4.5462721901234566</v>
      </c>
    </row>
    <row r="19833" spans="1:7" x14ac:dyDescent="0.25">
      <c r="A19833" s="1">
        <v>198.28000640869101</v>
      </c>
      <c r="B19833" s="1">
        <v>369.17189999999999</v>
      </c>
      <c r="C19833" s="1">
        <v>1.4181815</v>
      </c>
      <c r="D19833" s="1">
        <v>0.44131112</v>
      </c>
      <c r="E19833" s="1">
        <v>4.5576772999999999</v>
      </c>
      <c r="F19833" s="1">
        <f t="shared" si="154"/>
        <v>0.15757572222222221</v>
      </c>
      <c r="G19833" s="1">
        <f t="shared" si="155"/>
        <v>4.5453079925925923</v>
      </c>
    </row>
    <row r="19834" spans="1:7" x14ac:dyDescent="0.25">
      <c r="A19834" s="1">
        <v>198.290000915527</v>
      </c>
      <c r="B19834" s="1">
        <v>369.21190000000001</v>
      </c>
      <c r="C19834" s="1">
        <v>1.4185014</v>
      </c>
      <c r="D19834" s="1">
        <v>0.21424647999999999</v>
      </c>
      <c r="E19834" s="1">
        <v>4.5581709999999998</v>
      </c>
      <c r="F19834" s="1">
        <f t="shared" si="154"/>
        <v>0.15761126666666667</v>
      </c>
      <c r="G19834" s="1">
        <f t="shared" si="155"/>
        <v>4.5458018197530867</v>
      </c>
    </row>
    <row r="19835" spans="1:7" x14ac:dyDescent="0.25">
      <c r="A19835" s="1">
        <v>198.299995422363</v>
      </c>
      <c r="B19835" s="1">
        <v>369.34906000000001</v>
      </c>
      <c r="C19835" s="1">
        <v>1.4188080999999999</v>
      </c>
      <c r="D19835" s="1">
        <v>-5.5545381999999997E-2</v>
      </c>
      <c r="E19835" s="1">
        <v>4.5598640000000001</v>
      </c>
      <c r="F19835" s="1">
        <f t="shared" si="154"/>
        <v>0.15764534444444445</v>
      </c>
      <c r="G19835" s="1">
        <f t="shared" si="155"/>
        <v>4.5474951530864205</v>
      </c>
    </row>
    <row r="19836" spans="1:7" x14ac:dyDescent="0.25">
      <c r="A19836" s="1">
        <v>198.310005187988</v>
      </c>
      <c r="B19836" s="1">
        <v>369.50335999999999</v>
      </c>
      <c r="C19836" s="1">
        <v>1.4187415000000001</v>
      </c>
      <c r="D19836" s="1">
        <v>7.8740160000000003E-2</v>
      </c>
      <c r="E19836" s="1">
        <v>4.5617694999999996</v>
      </c>
      <c r="F19836" s="1">
        <f t="shared" si="154"/>
        <v>0.15763794444444446</v>
      </c>
      <c r="G19836" s="1">
        <f t="shared" si="155"/>
        <v>4.5494000913580246</v>
      </c>
    </row>
    <row r="19837" spans="1:7" x14ac:dyDescent="0.25">
      <c r="A19837" s="1">
        <v>198.31999969482399</v>
      </c>
      <c r="B19837" s="1">
        <v>369.52431999999999</v>
      </c>
      <c r="C19837" s="1">
        <v>1.4187281</v>
      </c>
      <c r="D19837" s="1">
        <v>0.17274004000000001</v>
      </c>
      <c r="E19837" s="1">
        <v>4.5620279999999998</v>
      </c>
      <c r="F19837" s="1">
        <f t="shared" si="154"/>
        <v>0.15763645555555555</v>
      </c>
      <c r="G19837" s="1">
        <f t="shared" si="155"/>
        <v>4.5496588567901233</v>
      </c>
    </row>
    <row r="19838" spans="1:7" x14ac:dyDescent="0.25">
      <c r="A19838" s="1">
        <v>198.32999420166001</v>
      </c>
      <c r="B19838" s="1">
        <v>369.4443</v>
      </c>
      <c r="C19838" s="1">
        <v>1.4187547</v>
      </c>
      <c r="D19838" s="1">
        <v>0.22523348000000001</v>
      </c>
      <c r="E19838" s="1">
        <v>4.5610400000000002</v>
      </c>
      <c r="F19838" s="1">
        <f t="shared" si="154"/>
        <v>0.15763941111111113</v>
      </c>
      <c r="G19838" s="1">
        <f t="shared" si="155"/>
        <v>4.548670955555556</v>
      </c>
    </row>
    <row r="19839" spans="1:7" x14ac:dyDescent="0.25">
      <c r="A19839" s="1">
        <v>198.34000396728501</v>
      </c>
      <c r="B19839" s="1">
        <v>369.4443</v>
      </c>
      <c r="C19839" s="1">
        <v>1.4188080999999999</v>
      </c>
      <c r="D19839" s="1">
        <v>0.23499970000000001</v>
      </c>
      <c r="E19839" s="1">
        <v>4.5610400000000002</v>
      </c>
      <c r="F19839" s="1">
        <f t="shared" si="154"/>
        <v>0.15764534444444445</v>
      </c>
      <c r="G19839" s="1">
        <f t="shared" si="155"/>
        <v>4.548670955555556</v>
      </c>
    </row>
    <row r="19840" spans="1:7" x14ac:dyDescent="0.25">
      <c r="A19840" s="1">
        <v>198.34999847412101</v>
      </c>
      <c r="B19840" s="1">
        <v>369.34906000000001</v>
      </c>
      <c r="C19840" s="1">
        <v>1.4188613999999999</v>
      </c>
      <c r="D19840" s="1">
        <v>0.25941523999999999</v>
      </c>
      <c r="E19840" s="1">
        <v>4.5598640000000001</v>
      </c>
      <c r="F19840" s="1">
        <f t="shared" si="154"/>
        <v>0.15765126666666665</v>
      </c>
      <c r="G19840" s="1">
        <f t="shared" si="155"/>
        <v>4.5474951530864205</v>
      </c>
    </row>
    <row r="19841" spans="1:7" x14ac:dyDescent="0.25">
      <c r="A19841" s="1">
        <v>198.359992980957</v>
      </c>
      <c r="B19841" s="1">
        <v>369.39096000000001</v>
      </c>
      <c r="C19841" s="1">
        <v>1.418928</v>
      </c>
      <c r="D19841" s="1">
        <v>0.27040225000000001</v>
      </c>
      <c r="E19841" s="1">
        <v>4.5603813999999998</v>
      </c>
      <c r="F19841" s="1">
        <f t="shared" si="154"/>
        <v>0.15765866666666667</v>
      </c>
      <c r="G19841" s="1">
        <f t="shared" si="155"/>
        <v>4.5480124370370376</v>
      </c>
    </row>
    <row r="19842" spans="1:7" x14ac:dyDescent="0.25">
      <c r="A19842" s="1">
        <v>198.370002746582</v>
      </c>
      <c r="B19842" s="1">
        <v>369.37572999999998</v>
      </c>
      <c r="C19842" s="1">
        <v>1.418968</v>
      </c>
      <c r="D19842" s="1">
        <v>0.293597</v>
      </c>
      <c r="E19842" s="1">
        <v>4.5601934999999996</v>
      </c>
      <c r="F19842" s="1">
        <f t="shared" si="154"/>
        <v>0.15766311111111111</v>
      </c>
      <c r="G19842" s="1">
        <f t="shared" si="155"/>
        <v>4.5478244123456788</v>
      </c>
    </row>
    <row r="19843" spans="1:7" x14ac:dyDescent="0.25">
      <c r="A19843" s="1">
        <v>198.379997253417</v>
      </c>
      <c r="B19843" s="1">
        <v>369.33190000000002</v>
      </c>
      <c r="C19843" s="1">
        <v>1.419008</v>
      </c>
      <c r="D19843" s="1">
        <v>0.33144112999999997</v>
      </c>
      <c r="E19843" s="1">
        <v>4.559653</v>
      </c>
      <c r="F19843" s="1">
        <f t="shared" si="154"/>
        <v>0.15766755555555556</v>
      </c>
      <c r="G19843" s="1">
        <f t="shared" si="155"/>
        <v>4.5472833012345681</v>
      </c>
    </row>
    <row r="19844" spans="1:7" x14ac:dyDescent="0.25">
      <c r="A19844" s="1">
        <v>198.390007019042</v>
      </c>
      <c r="B19844" s="1">
        <v>369.35669999999999</v>
      </c>
      <c r="C19844" s="1">
        <v>1.4190480000000001</v>
      </c>
      <c r="D19844" s="1">
        <v>0.35707745000000002</v>
      </c>
      <c r="E19844" s="1">
        <v>4.559958</v>
      </c>
      <c r="F19844" s="1">
        <f t="shared" si="154"/>
        <v>0.15767200000000001</v>
      </c>
      <c r="G19844" s="1">
        <f t="shared" si="155"/>
        <v>4.5475894740740745</v>
      </c>
    </row>
    <row r="19845" spans="1:7" x14ac:dyDescent="0.25">
      <c r="A19845" s="1">
        <v>198.400001525878</v>
      </c>
      <c r="B19845" s="1">
        <v>369.30905000000001</v>
      </c>
      <c r="C19845" s="1">
        <v>1.4190746999999999</v>
      </c>
      <c r="D19845" s="1">
        <v>0.40957090000000002</v>
      </c>
      <c r="E19845" s="1">
        <v>4.5593705</v>
      </c>
      <c r="F19845" s="1">
        <f t="shared" si="154"/>
        <v>0.15767496666666667</v>
      </c>
      <c r="G19845" s="1">
        <f t="shared" si="155"/>
        <v>4.5470012024691364</v>
      </c>
    </row>
    <row r="19846" spans="1:7" x14ac:dyDescent="0.25">
      <c r="A19846" s="1">
        <v>198.40999603271399</v>
      </c>
      <c r="B19846" s="1">
        <v>369.30333999999999</v>
      </c>
      <c r="C19846" s="1">
        <v>1.4192612</v>
      </c>
      <c r="D19846" s="1">
        <v>0.32167489999999999</v>
      </c>
      <c r="E19846" s="1">
        <v>4.5592994999999998</v>
      </c>
      <c r="F19846" s="1">
        <f t="shared" si="154"/>
        <v>0.15769568888888888</v>
      </c>
      <c r="G19846" s="1">
        <f t="shared" si="155"/>
        <v>4.546930708641975</v>
      </c>
    </row>
    <row r="19847" spans="1:7" x14ac:dyDescent="0.25">
      <c r="A19847" s="1">
        <v>198.42000579833899</v>
      </c>
      <c r="B19847" s="1">
        <v>369.43290000000002</v>
      </c>
      <c r="C19847" s="1">
        <v>1.4195279000000001</v>
      </c>
      <c r="D19847" s="1">
        <v>7.9960934999999997E-2</v>
      </c>
      <c r="E19847" s="1">
        <v>4.5608993</v>
      </c>
      <c r="F19847" s="1">
        <f t="shared" si="154"/>
        <v>0.15772532222222224</v>
      </c>
      <c r="G19847" s="1">
        <f t="shared" si="155"/>
        <v>4.5485302148148152</v>
      </c>
    </row>
    <row r="19848" spans="1:7" x14ac:dyDescent="0.25">
      <c r="A19848" s="1">
        <v>198.43000030517501</v>
      </c>
      <c r="B19848" s="1">
        <v>369.48809999999997</v>
      </c>
      <c r="C19848" s="1">
        <v>1.4194880000000001</v>
      </c>
      <c r="D19848" s="1">
        <v>0.20081793000000001</v>
      </c>
      <c r="E19848" s="1">
        <v>4.5615810000000003</v>
      </c>
      <c r="F19848" s="1">
        <f t="shared" si="154"/>
        <v>0.15772088888888891</v>
      </c>
      <c r="G19848" s="1">
        <f t="shared" si="155"/>
        <v>4.5492116962962958</v>
      </c>
    </row>
    <row r="19849" spans="1:7" x14ac:dyDescent="0.25">
      <c r="A19849" s="1">
        <v>198.43999481201101</v>
      </c>
      <c r="B19849" s="1">
        <v>369.54525999999998</v>
      </c>
      <c r="C19849" s="1">
        <v>1.4194745</v>
      </c>
      <c r="D19849" s="1">
        <v>0.28138923999999998</v>
      </c>
      <c r="E19849" s="1">
        <v>4.5622863999999996</v>
      </c>
      <c r="F19849" s="1">
        <f t="shared" si="154"/>
        <v>0.1577193888888889</v>
      </c>
      <c r="G19849" s="1">
        <f t="shared" si="155"/>
        <v>4.5499173753086417</v>
      </c>
    </row>
    <row r="19850" spans="1:7" x14ac:dyDescent="0.25">
      <c r="A19850" s="1">
        <v>198.45000457763601</v>
      </c>
      <c r="B19850" s="1">
        <v>369.45193</v>
      </c>
      <c r="C19850" s="1">
        <v>1.4194745</v>
      </c>
      <c r="D19850" s="1">
        <v>0.36196055999999999</v>
      </c>
      <c r="E19850" s="1">
        <v>4.561134</v>
      </c>
      <c r="F19850" s="1">
        <f t="shared" si="154"/>
        <v>0.1577193888888889</v>
      </c>
      <c r="G19850" s="1">
        <f t="shared" si="155"/>
        <v>4.5487651530864204</v>
      </c>
    </row>
    <row r="19851" spans="1:7" x14ac:dyDescent="0.25">
      <c r="A19851" s="1">
        <v>198.459999084472</v>
      </c>
      <c r="B19851" s="1">
        <v>369.40809999999999</v>
      </c>
      <c r="C19851" s="1">
        <v>1.4194745</v>
      </c>
      <c r="D19851" s="1">
        <v>0.44253187999999999</v>
      </c>
      <c r="E19851" s="1">
        <v>4.5605935999999998</v>
      </c>
      <c r="F19851" s="1">
        <f t="shared" si="154"/>
        <v>0.1577193888888889</v>
      </c>
      <c r="G19851" s="1">
        <f t="shared" si="155"/>
        <v>4.5482240419753088</v>
      </c>
    </row>
    <row r="19852" spans="1:7" x14ac:dyDescent="0.25">
      <c r="A19852" s="1">
        <v>198.469993591308</v>
      </c>
      <c r="B19852" s="1">
        <v>369.39666999999997</v>
      </c>
      <c r="C19852" s="1">
        <v>1.4197545</v>
      </c>
      <c r="D19852" s="1">
        <v>0.24354513999999999</v>
      </c>
      <c r="E19852" s="1">
        <v>4.5604519999999997</v>
      </c>
      <c r="F19852" s="1">
        <f t="shared" si="154"/>
        <v>0.15775050000000002</v>
      </c>
      <c r="G19852" s="1">
        <f t="shared" si="155"/>
        <v>4.5480829308641972</v>
      </c>
    </row>
    <row r="19853" spans="1:7" x14ac:dyDescent="0.25">
      <c r="A19853" s="1">
        <v>198.480003356933</v>
      </c>
      <c r="B19853" s="1">
        <v>369.52814000000001</v>
      </c>
      <c r="C19853" s="1">
        <v>1.4200078</v>
      </c>
      <c r="D19853" s="1">
        <v>2.9909051999999998E-2</v>
      </c>
      <c r="E19853" s="1">
        <v>4.5620750000000001</v>
      </c>
      <c r="F19853" s="1">
        <f t="shared" si="154"/>
        <v>0.15777864444444445</v>
      </c>
      <c r="G19853" s="1">
        <f t="shared" si="155"/>
        <v>4.5497060172839507</v>
      </c>
    </row>
    <row r="19854" spans="1:7" x14ac:dyDescent="0.25">
      <c r="A19854" s="1">
        <v>198.48999786376899</v>
      </c>
      <c r="B19854" s="1">
        <v>369.66910000000001</v>
      </c>
      <c r="C19854" s="1">
        <v>1.4199945</v>
      </c>
      <c r="D19854" s="1">
        <v>0.12390893</v>
      </c>
      <c r="E19854" s="1">
        <v>4.563815</v>
      </c>
      <c r="F19854" s="1">
        <f t="shared" si="154"/>
        <v>0.15777716666666666</v>
      </c>
      <c r="G19854" s="1">
        <f t="shared" si="155"/>
        <v>4.5514462641975308</v>
      </c>
    </row>
    <row r="19855" spans="1:7" x14ac:dyDescent="0.25">
      <c r="A19855" s="1">
        <v>198.50000762939399</v>
      </c>
      <c r="B19855" s="1">
        <v>369.59859999999998</v>
      </c>
      <c r="C19855" s="1">
        <v>1.4199945</v>
      </c>
      <c r="D19855" s="1">
        <v>0.19105169999999999</v>
      </c>
      <c r="E19855" s="1">
        <v>4.562945</v>
      </c>
      <c r="F19855" s="1">
        <f t="shared" si="154"/>
        <v>0.15777716666666666</v>
      </c>
      <c r="G19855" s="1">
        <f t="shared" si="155"/>
        <v>4.5505758938271601</v>
      </c>
    </row>
    <row r="19856" spans="1:7" x14ac:dyDescent="0.25">
      <c r="A19856" s="1">
        <v>198.51000213623001</v>
      </c>
      <c r="B19856" s="1">
        <v>369.59097000000003</v>
      </c>
      <c r="C19856" s="1">
        <v>1.4199945</v>
      </c>
      <c r="D19856" s="1">
        <v>0.27162301999999999</v>
      </c>
      <c r="E19856" s="1">
        <v>4.5628510000000002</v>
      </c>
      <c r="F19856" s="1">
        <f t="shared" si="154"/>
        <v>0.15777716666666666</v>
      </c>
      <c r="G19856" s="1">
        <f t="shared" si="155"/>
        <v>4.5504816962962966</v>
      </c>
    </row>
    <row r="19857" spans="1:7" x14ac:dyDescent="0.25">
      <c r="A19857" s="1">
        <v>198.51999664306601</v>
      </c>
      <c r="B19857" s="1">
        <v>369.53762999999998</v>
      </c>
      <c r="C19857" s="1">
        <v>1.4199945</v>
      </c>
      <c r="D19857" s="1">
        <v>0.33876580000000001</v>
      </c>
      <c r="E19857" s="1">
        <v>4.5621923999999998</v>
      </c>
      <c r="F19857" s="1">
        <f t="shared" si="154"/>
        <v>0.15777716666666666</v>
      </c>
      <c r="G19857" s="1">
        <f t="shared" si="155"/>
        <v>4.5498231777777773</v>
      </c>
    </row>
    <row r="19858" spans="1:7" x14ac:dyDescent="0.25">
      <c r="A19858" s="1">
        <v>198.53000640869101</v>
      </c>
      <c r="B19858" s="1">
        <v>369.47480000000002</v>
      </c>
      <c r="C19858" s="1">
        <v>1.4199945</v>
      </c>
      <c r="D19858" s="1">
        <v>0.41933712000000001</v>
      </c>
      <c r="E19858" s="1">
        <v>4.5614160000000004</v>
      </c>
      <c r="F19858" s="1">
        <f t="shared" si="154"/>
        <v>0.15777716666666666</v>
      </c>
      <c r="G19858" s="1">
        <f t="shared" si="155"/>
        <v>4.5490474987654324</v>
      </c>
    </row>
    <row r="19859" spans="1:7" x14ac:dyDescent="0.25">
      <c r="A19859" s="1">
        <v>198.540000915527</v>
      </c>
      <c r="B19859" s="1">
        <v>369.47859999999997</v>
      </c>
      <c r="C19859" s="1">
        <v>1.4202211</v>
      </c>
      <c r="D19859" s="1">
        <v>0.2618568</v>
      </c>
      <c r="E19859" s="1">
        <v>4.5614634000000001</v>
      </c>
      <c r="F19859" s="1">
        <f t="shared" si="154"/>
        <v>0.15780234444444444</v>
      </c>
      <c r="G19859" s="1">
        <f t="shared" si="155"/>
        <v>4.5490944123456787</v>
      </c>
    </row>
    <row r="19860" spans="1:7" x14ac:dyDescent="0.25">
      <c r="A19860" s="1">
        <v>198.549995422363</v>
      </c>
      <c r="B19860" s="1">
        <v>369.59480000000002</v>
      </c>
      <c r="C19860" s="1">
        <v>1.4205943000000001</v>
      </c>
      <c r="D19860" s="1">
        <v>-6.2870049999999997E-2</v>
      </c>
      <c r="E19860" s="1">
        <v>4.5628979999999997</v>
      </c>
      <c r="F19860" s="1">
        <f t="shared" si="154"/>
        <v>0.15784381111111112</v>
      </c>
      <c r="G19860" s="1">
        <f t="shared" si="155"/>
        <v>4.5505289802469138</v>
      </c>
    </row>
    <row r="19861" spans="1:7" x14ac:dyDescent="0.25">
      <c r="A19861" s="1">
        <v>198.560005187988</v>
      </c>
      <c r="B19861" s="1">
        <v>369.78145999999998</v>
      </c>
      <c r="C19861" s="1">
        <v>1.4205810000000001</v>
      </c>
      <c r="D19861" s="1">
        <v>1.7701275999999998E-2</v>
      </c>
      <c r="E19861" s="1">
        <v>4.5652027000000004</v>
      </c>
      <c r="F19861" s="1">
        <f t="shared" si="154"/>
        <v>0.15784233333333333</v>
      </c>
      <c r="G19861" s="1">
        <f t="shared" si="155"/>
        <v>4.5528334246913582</v>
      </c>
    </row>
    <row r="19862" spans="1:7" x14ac:dyDescent="0.25">
      <c r="A19862" s="1">
        <v>198.56999969482399</v>
      </c>
      <c r="B19862" s="1">
        <v>369.79669999999999</v>
      </c>
      <c r="C19862" s="1">
        <v>1.4205676</v>
      </c>
      <c r="D19862" s="1">
        <v>0.12512971000000001</v>
      </c>
      <c r="E19862" s="1">
        <v>4.5653905999999997</v>
      </c>
      <c r="F19862" s="1">
        <f t="shared" si="154"/>
        <v>0.15784084444444446</v>
      </c>
      <c r="G19862" s="1">
        <f t="shared" si="155"/>
        <v>4.5530215728395058</v>
      </c>
    </row>
    <row r="19863" spans="1:7" x14ac:dyDescent="0.25">
      <c r="A19863" s="1">
        <v>198.57999420166001</v>
      </c>
      <c r="B19863" s="1">
        <v>369.72620000000001</v>
      </c>
      <c r="C19863" s="1">
        <v>1.4205676</v>
      </c>
      <c r="D19863" s="1">
        <v>0.19227248</v>
      </c>
      <c r="E19863" s="1">
        <v>4.5645204000000001</v>
      </c>
      <c r="F19863" s="1">
        <f t="shared" si="154"/>
        <v>0.15784084444444446</v>
      </c>
      <c r="G19863" s="1">
        <f t="shared" si="155"/>
        <v>4.552151202469136</v>
      </c>
    </row>
    <row r="19864" spans="1:7" x14ac:dyDescent="0.25">
      <c r="A19864" s="1">
        <v>198.59000396728501</v>
      </c>
      <c r="B19864" s="1">
        <v>369.71480000000003</v>
      </c>
      <c r="C19864" s="1">
        <v>1.4205810000000001</v>
      </c>
      <c r="D19864" s="1">
        <v>0.25941523999999999</v>
      </c>
      <c r="E19864" s="1">
        <v>4.5643796999999999</v>
      </c>
      <c r="F19864" s="1">
        <f t="shared" si="154"/>
        <v>0.15784233333333333</v>
      </c>
      <c r="G19864" s="1">
        <f t="shared" si="155"/>
        <v>4.5520104617283952</v>
      </c>
    </row>
    <row r="19865" spans="1:7" x14ac:dyDescent="0.25">
      <c r="A19865" s="1">
        <v>198.59999847412101</v>
      </c>
      <c r="B19865" s="1">
        <v>369.61765000000003</v>
      </c>
      <c r="C19865" s="1">
        <v>1.4205810000000001</v>
      </c>
      <c r="D19865" s="1">
        <v>0.33998655999999999</v>
      </c>
      <c r="E19865" s="1">
        <v>4.5631804000000002</v>
      </c>
      <c r="F19865" s="1">
        <f t="shared" si="154"/>
        <v>0.15784233333333333</v>
      </c>
      <c r="G19865" s="1">
        <f t="shared" si="155"/>
        <v>4.5508110790123464</v>
      </c>
    </row>
    <row r="19866" spans="1:7" x14ac:dyDescent="0.25">
      <c r="A19866" s="1">
        <v>198.609992980957</v>
      </c>
      <c r="B19866" s="1">
        <v>369.58141999999998</v>
      </c>
      <c r="C19866" s="1">
        <v>1.4205943000000001</v>
      </c>
      <c r="D19866" s="1">
        <v>0.39248001999999999</v>
      </c>
      <c r="E19866" s="1">
        <v>4.5627329999999997</v>
      </c>
      <c r="F19866" s="1">
        <f t="shared" si="154"/>
        <v>0.15784381111111112</v>
      </c>
      <c r="G19866" s="1">
        <f t="shared" si="155"/>
        <v>4.5503637950617284</v>
      </c>
    </row>
    <row r="19867" spans="1:7" x14ac:dyDescent="0.25">
      <c r="A19867" s="1">
        <v>198.620002746582</v>
      </c>
      <c r="B19867" s="1">
        <v>369.50528000000003</v>
      </c>
      <c r="C19867" s="1">
        <v>1.4206875999999999</v>
      </c>
      <c r="D19867" s="1">
        <v>0.40224623999999998</v>
      </c>
      <c r="E19867" s="1">
        <v>4.5617929999999998</v>
      </c>
      <c r="F19867" s="1">
        <f t="shared" si="154"/>
        <v>0.15785417777777777</v>
      </c>
      <c r="G19867" s="1">
        <f t="shared" si="155"/>
        <v>4.5494237950617293</v>
      </c>
    </row>
    <row r="19868" spans="1:7" x14ac:dyDescent="0.25">
      <c r="A19868" s="1">
        <v>198.629997253417</v>
      </c>
      <c r="B19868" s="1">
        <v>369.59289999999999</v>
      </c>
      <c r="C19868" s="1">
        <v>1.4211142000000001</v>
      </c>
      <c r="D19868" s="1">
        <v>5.4934993000000003E-3</v>
      </c>
      <c r="E19868" s="1">
        <v>4.5628742999999998</v>
      </c>
      <c r="F19868" s="1">
        <f t="shared" si="154"/>
        <v>0.1579015777777778</v>
      </c>
      <c r="G19868" s="1">
        <f t="shared" si="155"/>
        <v>4.5505055234567902</v>
      </c>
    </row>
    <row r="19869" spans="1:7" x14ac:dyDescent="0.25">
      <c r="A19869" s="1">
        <v>198.640007019042</v>
      </c>
      <c r="B19869" s="1">
        <v>369.81387000000001</v>
      </c>
      <c r="C19869" s="1">
        <v>1.4211275999999999</v>
      </c>
      <c r="D19869" s="1">
        <v>4.3337606000000001E-2</v>
      </c>
      <c r="E19869" s="1">
        <v>4.5656030000000003</v>
      </c>
      <c r="F19869" s="1">
        <f t="shared" si="154"/>
        <v>0.15790306666666665</v>
      </c>
      <c r="G19869" s="1">
        <f t="shared" si="155"/>
        <v>4.5532335481481487</v>
      </c>
    </row>
    <row r="19870" spans="1:7" x14ac:dyDescent="0.25">
      <c r="A19870" s="1">
        <v>198.650001525878</v>
      </c>
      <c r="B19870" s="1">
        <v>369.8005</v>
      </c>
      <c r="C19870" s="1">
        <v>1.4210476000000001</v>
      </c>
      <c r="D19870" s="1">
        <v>0.21790881000000001</v>
      </c>
      <c r="E19870" s="1">
        <v>4.5654380000000003</v>
      </c>
      <c r="F19870" s="1">
        <f t="shared" si="154"/>
        <v>0.15789417777777778</v>
      </c>
      <c r="G19870" s="1">
        <f t="shared" si="155"/>
        <v>4.553068486419753</v>
      </c>
    </row>
    <row r="19871" spans="1:7" x14ac:dyDescent="0.25">
      <c r="A19871" s="1">
        <v>198.65999603271399</v>
      </c>
      <c r="B19871" s="1">
        <v>369.79669999999999</v>
      </c>
      <c r="C19871" s="1">
        <v>1.4210476000000001</v>
      </c>
      <c r="D19871" s="1">
        <v>0.28505158000000003</v>
      </c>
      <c r="E19871" s="1">
        <v>4.5653905999999997</v>
      </c>
      <c r="F19871" s="1">
        <f t="shared" si="154"/>
        <v>0.15789417777777778</v>
      </c>
      <c r="G19871" s="1">
        <f t="shared" si="155"/>
        <v>4.5530215728395058</v>
      </c>
    </row>
    <row r="19872" spans="1:7" x14ac:dyDescent="0.25">
      <c r="A19872" s="1">
        <v>198.67000579833899</v>
      </c>
      <c r="B19872" s="1">
        <v>369.72237999999999</v>
      </c>
      <c r="C19872" s="1">
        <v>1.4210476000000001</v>
      </c>
      <c r="D19872" s="1">
        <v>0.36562289999999997</v>
      </c>
      <c r="E19872" s="1">
        <v>4.5644729999999996</v>
      </c>
      <c r="F19872" s="1">
        <f t="shared" si="154"/>
        <v>0.15789417777777778</v>
      </c>
      <c r="G19872" s="1">
        <f t="shared" si="155"/>
        <v>4.5521040419753085</v>
      </c>
    </row>
    <row r="19873" spans="1:7" x14ac:dyDescent="0.25">
      <c r="A19873" s="1">
        <v>198.68000030517501</v>
      </c>
      <c r="B19873" s="1">
        <v>369.65573000000001</v>
      </c>
      <c r="C19873" s="1">
        <v>1.4210476000000001</v>
      </c>
      <c r="D19873" s="1">
        <v>0.44619423000000002</v>
      </c>
      <c r="E19873" s="1">
        <v>4.5636505999999999</v>
      </c>
      <c r="F19873" s="1">
        <f t="shared" si="154"/>
        <v>0.15789417777777778</v>
      </c>
      <c r="G19873" s="1">
        <f t="shared" si="155"/>
        <v>4.551281202469136</v>
      </c>
    </row>
    <row r="19874" spans="1:7" x14ac:dyDescent="0.25">
      <c r="A19874" s="1">
        <v>198.68999481201101</v>
      </c>
      <c r="B19874" s="1">
        <v>369.67667</v>
      </c>
      <c r="C19874" s="1">
        <v>1.4213808999999999</v>
      </c>
      <c r="D19874" s="1">
        <v>0.17762315000000001</v>
      </c>
      <c r="E19874" s="1">
        <v>4.5639089999999998</v>
      </c>
      <c r="F19874" s="1">
        <f t="shared" si="154"/>
        <v>0.15793121111111111</v>
      </c>
      <c r="G19874" s="1">
        <f t="shared" si="155"/>
        <v>4.5515397209876545</v>
      </c>
    </row>
    <row r="19875" spans="1:7" x14ac:dyDescent="0.25">
      <c r="A19875" s="1">
        <v>198.70000457763601</v>
      </c>
      <c r="B19875" s="1">
        <v>369.79095000000001</v>
      </c>
      <c r="C19875" s="1">
        <v>1.4215674</v>
      </c>
      <c r="D19875" s="1">
        <v>4.8220715999999997E-2</v>
      </c>
      <c r="E19875" s="1">
        <v>4.5653199999999998</v>
      </c>
      <c r="F19875" s="1">
        <f t="shared" si="154"/>
        <v>0.15795193333333335</v>
      </c>
      <c r="G19875" s="1">
        <f t="shared" si="155"/>
        <v>4.5529505851851857</v>
      </c>
    </row>
    <row r="19876" spans="1:7" x14ac:dyDescent="0.25">
      <c r="A19876" s="1">
        <v>198.709999084472</v>
      </c>
      <c r="B19876" s="1">
        <v>369.88242000000002</v>
      </c>
      <c r="C19876" s="1">
        <v>1.4214875</v>
      </c>
      <c r="D19876" s="1">
        <v>0.19593482000000001</v>
      </c>
      <c r="E19876" s="1">
        <v>4.5664490000000004</v>
      </c>
      <c r="F19876" s="1">
        <f t="shared" si="154"/>
        <v>0.15794305555555554</v>
      </c>
      <c r="G19876" s="1">
        <f t="shared" si="155"/>
        <v>4.5540798444444448</v>
      </c>
    </row>
    <row r="19877" spans="1:7" x14ac:dyDescent="0.25">
      <c r="A19877" s="1">
        <v>198.719993591308</v>
      </c>
      <c r="B19877" s="1">
        <v>369.85385000000002</v>
      </c>
      <c r="C19877" s="1">
        <v>1.4214741</v>
      </c>
      <c r="D19877" s="1">
        <v>0.28993469999999999</v>
      </c>
      <c r="E19877" s="1">
        <v>4.5660962999999999</v>
      </c>
      <c r="F19877" s="1">
        <f t="shared" si="154"/>
        <v>0.15794156666666667</v>
      </c>
      <c r="G19877" s="1">
        <f t="shared" si="155"/>
        <v>4.553727128395062</v>
      </c>
    </row>
    <row r="19878" spans="1:7" x14ac:dyDescent="0.25">
      <c r="A19878" s="1">
        <v>198.730003356933</v>
      </c>
      <c r="B19878" s="1">
        <v>369.78719999999998</v>
      </c>
      <c r="C19878" s="1">
        <v>1.4214741</v>
      </c>
      <c r="D19878" s="1">
        <v>0.37050601999999999</v>
      </c>
      <c r="E19878" s="1">
        <v>4.5652733000000003</v>
      </c>
      <c r="F19878" s="1">
        <f t="shared" si="154"/>
        <v>0.15794156666666667</v>
      </c>
      <c r="G19878" s="1">
        <f t="shared" si="155"/>
        <v>4.5529042888888887</v>
      </c>
    </row>
    <row r="19879" spans="1:7" x14ac:dyDescent="0.25">
      <c r="A19879" s="1">
        <v>198.73999786376899</v>
      </c>
      <c r="B19879" s="1">
        <v>369.78528</v>
      </c>
      <c r="C19879" s="1">
        <v>1.4214741</v>
      </c>
      <c r="D19879" s="1">
        <v>0.43764877000000002</v>
      </c>
      <c r="E19879" s="1">
        <v>4.5652499999999998</v>
      </c>
      <c r="F19879" s="1">
        <f t="shared" si="154"/>
        <v>0.15794156666666667</v>
      </c>
      <c r="G19879" s="1">
        <f t="shared" si="155"/>
        <v>4.5528805851851857</v>
      </c>
    </row>
    <row r="19880" spans="1:7" x14ac:dyDescent="0.25">
      <c r="A19880" s="1">
        <v>198.75000762939399</v>
      </c>
      <c r="B19880" s="1">
        <v>369.68239999999997</v>
      </c>
      <c r="C19880" s="1">
        <v>1.4218206</v>
      </c>
      <c r="D19880" s="1">
        <v>0.18250626</v>
      </c>
      <c r="E19880" s="1">
        <v>4.5639795999999997</v>
      </c>
      <c r="F19880" s="1">
        <f t="shared" si="154"/>
        <v>0.15798006666666667</v>
      </c>
      <c r="G19880" s="1">
        <f t="shared" si="155"/>
        <v>4.5516104617283952</v>
      </c>
    </row>
    <row r="19881" spans="1:7" x14ac:dyDescent="0.25">
      <c r="A19881" s="1">
        <v>198.76000213623001</v>
      </c>
      <c r="B19881" s="1">
        <v>369.92813000000001</v>
      </c>
      <c r="C19881" s="1">
        <v>1.4220473</v>
      </c>
      <c r="D19881" s="1">
        <v>-3.051944E-3</v>
      </c>
      <c r="E19881" s="1">
        <v>4.5670133000000002</v>
      </c>
      <c r="F19881" s="1">
        <f t="shared" si="154"/>
        <v>0.15800525555555556</v>
      </c>
      <c r="G19881" s="1">
        <f t="shared" si="155"/>
        <v>4.5546441654320988</v>
      </c>
    </row>
    <row r="19882" spans="1:7" x14ac:dyDescent="0.25">
      <c r="A19882" s="1">
        <v>198.76999664306601</v>
      </c>
      <c r="B19882" s="1">
        <v>370.06146000000001</v>
      </c>
      <c r="C19882" s="1">
        <v>1.4220207</v>
      </c>
      <c r="D19882" s="1">
        <v>9.0947929999999996E-2</v>
      </c>
      <c r="E19882" s="1">
        <v>4.5686593000000002</v>
      </c>
      <c r="F19882" s="1">
        <f t="shared" si="154"/>
        <v>0.15800230000000001</v>
      </c>
      <c r="G19882" s="1">
        <f t="shared" si="155"/>
        <v>4.5562902148148154</v>
      </c>
    </row>
    <row r="19883" spans="1:7" x14ac:dyDescent="0.25">
      <c r="A19883" s="1">
        <v>198.78000640869101</v>
      </c>
      <c r="B19883" s="1">
        <v>370.00623000000002</v>
      </c>
      <c r="C19883" s="1">
        <v>1.4220207</v>
      </c>
      <c r="D19883" s="1">
        <v>0.17029849</v>
      </c>
      <c r="E19883" s="1">
        <v>4.5679774000000002</v>
      </c>
      <c r="F19883" s="1">
        <f t="shared" si="154"/>
        <v>0.15800230000000001</v>
      </c>
      <c r="G19883" s="1">
        <f t="shared" si="155"/>
        <v>4.5556083629629631</v>
      </c>
    </row>
    <row r="19884" spans="1:7" x14ac:dyDescent="0.25">
      <c r="A19884" s="1">
        <v>198.790000915527</v>
      </c>
      <c r="B19884" s="1">
        <v>370.01193000000001</v>
      </c>
      <c r="C19884" s="1">
        <v>1.4220207</v>
      </c>
      <c r="D19884" s="1">
        <v>0.23744125999999999</v>
      </c>
      <c r="E19884" s="1">
        <v>4.5680480000000001</v>
      </c>
      <c r="F19884" s="1">
        <f t="shared" si="154"/>
        <v>0.15800230000000001</v>
      </c>
      <c r="G19884" s="1">
        <f t="shared" si="155"/>
        <v>4.555678733333334</v>
      </c>
    </row>
    <row r="19885" spans="1:7" x14ac:dyDescent="0.25">
      <c r="A19885" s="1">
        <v>198.799995422363</v>
      </c>
      <c r="B19885" s="1">
        <v>369.87097</v>
      </c>
      <c r="C19885" s="1">
        <v>1.4220207</v>
      </c>
      <c r="D19885" s="1">
        <v>0.31801256999999999</v>
      </c>
      <c r="E19885" s="1">
        <v>4.5663074999999997</v>
      </c>
      <c r="F19885" s="1">
        <f t="shared" si="154"/>
        <v>0.15800230000000001</v>
      </c>
      <c r="G19885" s="1">
        <f t="shared" si="155"/>
        <v>4.553938486419753</v>
      </c>
    </row>
    <row r="19886" spans="1:7" x14ac:dyDescent="0.25">
      <c r="A19886" s="1">
        <v>198.810005187988</v>
      </c>
      <c r="B19886" s="1">
        <v>369.83100000000002</v>
      </c>
      <c r="C19886" s="1">
        <v>1.4220207</v>
      </c>
      <c r="D19886" s="1">
        <v>0.39858389999999999</v>
      </c>
      <c r="E19886" s="1">
        <v>4.5658139999999996</v>
      </c>
      <c r="F19886" s="1">
        <f t="shared" si="154"/>
        <v>0.15800230000000001</v>
      </c>
      <c r="G19886" s="1">
        <f t="shared" si="155"/>
        <v>4.5534450296296303</v>
      </c>
    </row>
    <row r="19887" spans="1:7" x14ac:dyDescent="0.25">
      <c r="A19887" s="1">
        <v>198.81999969482399</v>
      </c>
      <c r="B19887" s="1">
        <v>369.78719999999998</v>
      </c>
      <c r="C19887" s="1">
        <v>1.4220606</v>
      </c>
      <c r="D19887" s="1">
        <v>0.43764877000000002</v>
      </c>
      <c r="E19887" s="1">
        <v>4.5652733000000003</v>
      </c>
      <c r="F19887" s="1">
        <f t="shared" si="154"/>
        <v>0.15800673333333334</v>
      </c>
      <c r="G19887" s="1">
        <f t="shared" si="155"/>
        <v>4.5529042888888887</v>
      </c>
    </row>
    <row r="19888" spans="1:7" x14ac:dyDescent="0.25">
      <c r="A19888" s="1">
        <v>198.82999420166001</v>
      </c>
      <c r="B19888" s="1">
        <v>369.81195000000002</v>
      </c>
      <c r="C19888" s="1">
        <v>1.4224739</v>
      </c>
      <c r="D19888" s="1">
        <v>7.1415489999999998E-2</v>
      </c>
      <c r="E19888" s="1">
        <v>4.5655789999999996</v>
      </c>
      <c r="F19888" s="1">
        <f t="shared" si="154"/>
        <v>0.15805265555555556</v>
      </c>
      <c r="G19888" s="1">
        <f t="shared" si="155"/>
        <v>4.5532098444444449</v>
      </c>
    </row>
    <row r="19889" spans="1:7" x14ac:dyDescent="0.25">
      <c r="A19889" s="1">
        <v>198.84000396728501</v>
      </c>
      <c r="B19889" s="1">
        <v>370.10718000000003</v>
      </c>
      <c r="C19889" s="1">
        <v>1.4226471999999999</v>
      </c>
      <c r="D19889" s="1">
        <v>-4.4558383999999999E-2</v>
      </c>
      <c r="E19889" s="1">
        <v>4.5692240000000002</v>
      </c>
      <c r="F19889" s="1">
        <f t="shared" si="154"/>
        <v>0.1580719111111111</v>
      </c>
      <c r="G19889" s="1">
        <f t="shared" si="155"/>
        <v>4.55685465925926</v>
      </c>
    </row>
    <row r="19890" spans="1:7" x14ac:dyDescent="0.25">
      <c r="A19890" s="1">
        <v>198.84999847412101</v>
      </c>
      <c r="B19890" s="1">
        <v>370.10910000000001</v>
      </c>
      <c r="C19890" s="1">
        <v>1.4225672</v>
      </c>
      <c r="D19890" s="1">
        <v>0.10315571</v>
      </c>
      <c r="E19890" s="1">
        <v>4.5692477</v>
      </c>
      <c r="F19890" s="1">
        <f t="shared" si="154"/>
        <v>0.15806302222222224</v>
      </c>
      <c r="G19890" s="1">
        <f t="shared" si="155"/>
        <v>4.556878362962963</v>
      </c>
    </row>
    <row r="19891" spans="1:7" x14ac:dyDescent="0.25">
      <c r="A19891" s="1">
        <v>198.859992980957</v>
      </c>
      <c r="B19891" s="1">
        <v>370.11862000000002</v>
      </c>
      <c r="C19891" s="1">
        <v>1.4225672</v>
      </c>
      <c r="D19891" s="1">
        <v>0.19715559999999999</v>
      </c>
      <c r="E19891" s="1">
        <v>4.5693650000000003</v>
      </c>
      <c r="F19891" s="1">
        <f t="shared" si="154"/>
        <v>0.15806302222222224</v>
      </c>
      <c r="G19891" s="1">
        <f t="shared" si="155"/>
        <v>4.5569958938271613</v>
      </c>
    </row>
    <row r="19892" spans="1:7" x14ac:dyDescent="0.25">
      <c r="A19892" s="1">
        <v>198.870002746582</v>
      </c>
      <c r="B19892" s="1">
        <v>370.09575999999998</v>
      </c>
      <c r="C19892" s="1">
        <v>1.4225805</v>
      </c>
      <c r="D19892" s="1">
        <v>0.25086979999999998</v>
      </c>
      <c r="E19892" s="1">
        <v>4.569083</v>
      </c>
      <c r="F19892" s="1">
        <f t="shared" si="154"/>
        <v>0.1580645</v>
      </c>
      <c r="G19892" s="1">
        <f t="shared" si="155"/>
        <v>4.5567136716049381</v>
      </c>
    </row>
    <row r="19893" spans="1:7" x14ac:dyDescent="0.25">
      <c r="A19893" s="1">
        <v>198.879997253417</v>
      </c>
      <c r="B19893" s="1">
        <v>370.02337999999997</v>
      </c>
      <c r="C19893" s="1">
        <v>1.4226605000000001</v>
      </c>
      <c r="D19893" s="1">
        <v>0.24720748000000001</v>
      </c>
      <c r="E19893" s="1">
        <v>4.5681890000000003</v>
      </c>
      <c r="F19893" s="1">
        <f t="shared" si="154"/>
        <v>0.15807338888888889</v>
      </c>
      <c r="G19893" s="1">
        <f t="shared" si="155"/>
        <v>4.5558200913580249</v>
      </c>
    </row>
    <row r="19894" spans="1:7" x14ac:dyDescent="0.25">
      <c r="A19894" s="1">
        <v>198.890007019042</v>
      </c>
      <c r="B19894" s="1">
        <v>370.04433999999998</v>
      </c>
      <c r="C19894" s="1">
        <v>1.4227672</v>
      </c>
      <c r="D19894" s="1">
        <v>0.21546725999999999</v>
      </c>
      <c r="E19894" s="1">
        <v>4.5684480000000001</v>
      </c>
      <c r="F19894" s="1">
        <f t="shared" si="154"/>
        <v>0.15808524444444444</v>
      </c>
      <c r="G19894" s="1">
        <f t="shared" si="155"/>
        <v>4.5560788567901236</v>
      </c>
    </row>
    <row r="19895" spans="1:7" x14ac:dyDescent="0.25">
      <c r="A19895" s="1">
        <v>198.900001525878</v>
      </c>
      <c r="B19895" s="1">
        <v>370.00243999999998</v>
      </c>
      <c r="C19895" s="1">
        <v>1.4228204</v>
      </c>
      <c r="D19895" s="1">
        <v>0.22767504</v>
      </c>
      <c r="E19895" s="1">
        <v>4.5679306999999998</v>
      </c>
      <c r="F19895" s="1">
        <f t="shared" ref="F19895:F20149" si="156">C19895/9</f>
        <v>0.15809115555555556</v>
      </c>
      <c r="G19895" s="1">
        <f t="shared" ref="G19895:G20149" si="157">(B19895-$B$5)/81</f>
        <v>4.5555615728395065</v>
      </c>
    </row>
    <row r="19896" spans="1:7" x14ac:dyDescent="0.25">
      <c r="A19896" s="1">
        <v>198.90999603271399</v>
      </c>
      <c r="B19896" s="1">
        <v>370.03480000000002</v>
      </c>
      <c r="C19896" s="1">
        <v>1.422847</v>
      </c>
      <c r="D19896" s="1">
        <v>0.27894767999999998</v>
      </c>
      <c r="E19896" s="1">
        <v>4.5683303000000004</v>
      </c>
      <c r="F19896" s="1">
        <f t="shared" si="156"/>
        <v>0.1580941111111111</v>
      </c>
      <c r="G19896" s="1">
        <f t="shared" si="157"/>
        <v>4.5559610790123459</v>
      </c>
    </row>
    <row r="19897" spans="1:7" x14ac:dyDescent="0.25">
      <c r="A19897" s="1">
        <v>198.92000579833899</v>
      </c>
      <c r="B19897" s="1">
        <v>369.99099999999999</v>
      </c>
      <c r="C19897" s="1">
        <v>1.4228605000000001</v>
      </c>
      <c r="D19897" s="1">
        <v>0.34609046999999998</v>
      </c>
      <c r="E19897" s="1">
        <v>4.5677896000000002</v>
      </c>
      <c r="F19897" s="1">
        <f t="shared" si="156"/>
        <v>0.15809561111111112</v>
      </c>
      <c r="G19897" s="1">
        <f t="shared" si="157"/>
        <v>4.5554203382716052</v>
      </c>
    </row>
    <row r="19898" spans="1:7" x14ac:dyDescent="0.25">
      <c r="A19898" s="1">
        <v>198.93000030517501</v>
      </c>
      <c r="B19898" s="1">
        <v>369.96431999999999</v>
      </c>
      <c r="C19898" s="1">
        <v>1.4229137999999999</v>
      </c>
      <c r="D19898" s="1">
        <v>0.35707745000000002</v>
      </c>
      <c r="E19898" s="1">
        <v>4.5674599999999996</v>
      </c>
      <c r="F19898" s="1">
        <f t="shared" si="156"/>
        <v>0.15810153333333332</v>
      </c>
      <c r="G19898" s="1">
        <f t="shared" si="157"/>
        <v>4.5550909555555554</v>
      </c>
    </row>
    <row r="19899" spans="1:7" x14ac:dyDescent="0.25">
      <c r="A19899" s="1">
        <v>198.93999481201101</v>
      </c>
      <c r="B19899" s="1">
        <v>370.00051999999999</v>
      </c>
      <c r="C19899" s="1">
        <v>1.4229938</v>
      </c>
      <c r="D19899" s="1">
        <v>0.36806445999999998</v>
      </c>
      <c r="E19899" s="1">
        <v>4.5679072999999999</v>
      </c>
      <c r="F19899" s="1">
        <f t="shared" si="156"/>
        <v>0.15811042222222221</v>
      </c>
      <c r="G19899" s="1">
        <f t="shared" si="157"/>
        <v>4.5555378691358026</v>
      </c>
    </row>
    <row r="19900" spans="1:7" x14ac:dyDescent="0.25">
      <c r="A19900" s="1">
        <v>198.95000457763601</v>
      </c>
      <c r="B19900" s="1">
        <v>369.93765000000002</v>
      </c>
      <c r="C19900" s="1">
        <v>1.4230471</v>
      </c>
      <c r="D19900" s="1">
        <v>0.36562289999999997</v>
      </c>
      <c r="E19900" s="1">
        <v>4.5671309999999998</v>
      </c>
      <c r="F19900" s="1">
        <f t="shared" si="156"/>
        <v>0.15811634444444445</v>
      </c>
      <c r="G19900" s="1">
        <f t="shared" si="157"/>
        <v>4.5547616962962971</v>
      </c>
    </row>
    <row r="19901" spans="1:7" x14ac:dyDescent="0.25">
      <c r="A19901" s="1">
        <v>198.959999084472</v>
      </c>
      <c r="B19901" s="1">
        <v>369.95670000000001</v>
      </c>
      <c r="C19901" s="1">
        <v>1.423127</v>
      </c>
      <c r="D19901" s="1">
        <v>0.37538913000000002</v>
      </c>
      <c r="E19901" s="1">
        <v>4.5673659999999998</v>
      </c>
      <c r="F19901" s="1">
        <f t="shared" si="156"/>
        <v>0.15812522222222222</v>
      </c>
      <c r="G19901" s="1">
        <f t="shared" si="157"/>
        <v>4.5549968814814816</v>
      </c>
    </row>
    <row r="19902" spans="1:7" x14ac:dyDescent="0.25">
      <c r="A19902" s="1">
        <v>198.969993591308</v>
      </c>
      <c r="B19902" s="1">
        <v>370.04816</v>
      </c>
      <c r="C19902" s="1">
        <v>1.4234869999999999</v>
      </c>
      <c r="D19902" s="1">
        <v>7.6298599999999994E-2</v>
      </c>
      <c r="E19902" s="1">
        <v>4.5684953000000004</v>
      </c>
      <c r="F19902" s="1">
        <f t="shared" si="156"/>
        <v>0.15816522222222221</v>
      </c>
      <c r="G19902" s="1">
        <f t="shared" si="157"/>
        <v>4.5561260172839511</v>
      </c>
    </row>
    <row r="19903" spans="1:7" x14ac:dyDescent="0.25">
      <c r="A19903" s="1">
        <v>198.980003356933</v>
      </c>
      <c r="B19903" s="1">
        <v>370.12432999999999</v>
      </c>
      <c r="C19903" s="1">
        <v>1.423527</v>
      </c>
      <c r="D19903" s="1">
        <v>8.606482E-2</v>
      </c>
      <c r="E19903" s="1">
        <v>4.5694356000000003</v>
      </c>
      <c r="F19903" s="1">
        <f t="shared" si="156"/>
        <v>0.15816966666666665</v>
      </c>
      <c r="G19903" s="1">
        <f t="shared" si="157"/>
        <v>4.5570663876543209</v>
      </c>
    </row>
    <row r="19904" spans="1:7" x14ac:dyDescent="0.25">
      <c r="A19904" s="1">
        <v>198.98999786376899</v>
      </c>
      <c r="B19904" s="1">
        <v>370.20053000000001</v>
      </c>
      <c r="C19904" s="1">
        <v>1.4234869999999999</v>
      </c>
      <c r="D19904" s="1">
        <v>0.20692182000000001</v>
      </c>
      <c r="E19904" s="1">
        <v>4.5703763999999998</v>
      </c>
      <c r="F19904" s="1">
        <f t="shared" si="156"/>
        <v>0.15816522222222221</v>
      </c>
      <c r="G19904" s="1">
        <f t="shared" si="157"/>
        <v>4.5580071283950625</v>
      </c>
    </row>
    <row r="19905" spans="1:7" x14ac:dyDescent="0.25">
      <c r="A19905" s="1">
        <v>199.00000762939399</v>
      </c>
      <c r="B19905" s="1">
        <v>370.13195999999999</v>
      </c>
      <c r="C19905" s="1">
        <v>1.4234869999999999</v>
      </c>
      <c r="D19905" s="1">
        <v>0.28749313999999998</v>
      </c>
      <c r="E19905" s="1">
        <v>4.5695294999999998</v>
      </c>
      <c r="F19905" s="1">
        <f t="shared" si="156"/>
        <v>0.15816522222222221</v>
      </c>
      <c r="G19905" s="1">
        <f t="shared" si="157"/>
        <v>4.5571605851851853</v>
      </c>
    </row>
    <row r="19906" spans="1:7" x14ac:dyDescent="0.25">
      <c r="A19906" s="1">
        <v>199.01000213623001</v>
      </c>
      <c r="B19906" s="1">
        <v>370.09766000000002</v>
      </c>
      <c r="C19906" s="1">
        <v>1.4234869999999999</v>
      </c>
      <c r="D19906" s="1">
        <v>0.3546359</v>
      </c>
      <c r="E19906" s="1">
        <v>4.5691059999999997</v>
      </c>
      <c r="F19906" s="1">
        <f t="shared" si="156"/>
        <v>0.15816522222222221</v>
      </c>
      <c r="G19906" s="1">
        <f t="shared" si="157"/>
        <v>4.5567371283950626</v>
      </c>
    </row>
    <row r="19907" spans="1:7" x14ac:dyDescent="0.25">
      <c r="A19907" s="1">
        <v>199.01999664306601</v>
      </c>
      <c r="B19907" s="1">
        <v>370.06146000000001</v>
      </c>
      <c r="C19907" s="1">
        <v>1.4235002999999999</v>
      </c>
      <c r="D19907" s="1">
        <v>0.42055789999999998</v>
      </c>
      <c r="E19907" s="1">
        <v>4.5686593000000002</v>
      </c>
      <c r="F19907" s="1">
        <f t="shared" si="156"/>
        <v>0.15816669999999999</v>
      </c>
      <c r="G19907" s="1">
        <f t="shared" si="157"/>
        <v>4.5562902148148154</v>
      </c>
    </row>
    <row r="19908" spans="1:7" x14ac:dyDescent="0.25">
      <c r="A19908" s="1">
        <v>199.03000640869101</v>
      </c>
      <c r="B19908" s="1">
        <v>369.98525999999998</v>
      </c>
      <c r="C19908" s="1">
        <v>1.4236202</v>
      </c>
      <c r="D19908" s="1">
        <v>0.3766099</v>
      </c>
      <c r="E19908" s="1">
        <v>4.5677184999999998</v>
      </c>
      <c r="F19908" s="1">
        <f t="shared" si="156"/>
        <v>0.15818002222222222</v>
      </c>
      <c r="G19908" s="1">
        <f t="shared" si="157"/>
        <v>4.5553494740740739</v>
      </c>
    </row>
    <row r="19909" spans="1:7" x14ac:dyDescent="0.25">
      <c r="A19909" s="1">
        <v>199.040000915527</v>
      </c>
      <c r="B19909" s="1">
        <v>370.14908000000003</v>
      </c>
      <c r="C19909" s="1">
        <v>1.4240736000000001</v>
      </c>
      <c r="D19909" s="1">
        <v>-4.2727217E-3</v>
      </c>
      <c r="E19909" s="1">
        <v>4.5697412000000002</v>
      </c>
      <c r="F19909" s="1">
        <f t="shared" si="156"/>
        <v>0.15823039999999999</v>
      </c>
      <c r="G19909" s="1">
        <f t="shared" si="157"/>
        <v>4.5573719432098772</v>
      </c>
    </row>
    <row r="19910" spans="1:7" x14ac:dyDescent="0.25">
      <c r="A19910" s="1">
        <v>199.049995422363</v>
      </c>
      <c r="B19910" s="1">
        <v>370.33767999999998</v>
      </c>
      <c r="C19910" s="1">
        <v>1.4241801999999999</v>
      </c>
      <c r="D19910" s="1">
        <v>-6.4090826000000004E-2</v>
      </c>
      <c r="E19910" s="1">
        <v>4.5720695999999998</v>
      </c>
      <c r="F19910" s="1">
        <f t="shared" si="156"/>
        <v>0.15824224444444443</v>
      </c>
      <c r="G19910" s="1">
        <f t="shared" si="157"/>
        <v>4.5597003382716048</v>
      </c>
    </row>
    <row r="19911" spans="1:7" x14ac:dyDescent="0.25">
      <c r="A19911" s="1">
        <v>199.060005187988</v>
      </c>
      <c r="B19911" s="1">
        <v>370.4196</v>
      </c>
      <c r="C19911" s="1">
        <v>1.4241534</v>
      </c>
      <c r="D19911" s="1">
        <v>2.9909051999999998E-2</v>
      </c>
      <c r="E19911" s="1">
        <v>4.5730804999999997</v>
      </c>
      <c r="F19911" s="1">
        <f t="shared" si="156"/>
        <v>0.15823926666666666</v>
      </c>
      <c r="G19911" s="1">
        <f t="shared" si="157"/>
        <v>4.5607116962962966</v>
      </c>
    </row>
    <row r="19912" spans="1:7" x14ac:dyDescent="0.25">
      <c r="A19912" s="1">
        <v>199.06999969482399</v>
      </c>
      <c r="B19912" s="1">
        <v>370.41196000000002</v>
      </c>
      <c r="C19912" s="1">
        <v>1.4241534</v>
      </c>
      <c r="D19912" s="1">
        <v>0.11048037600000001</v>
      </c>
      <c r="E19912" s="1">
        <v>4.5729866000000001</v>
      </c>
      <c r="F19912" s="1">
        <f t="shared" si="156"/>
        <v>0.15823926666666666</v>
      </c>
      <c r="G19912" s="1">
        <f t="shared" si="157"/>
        <v>4.5606173753086425</v>
      </c>
    </row>
    <row r="19913" spans="1:7" x14ac:dyDescent="0.25">
      <c r="A19913" s="1">
        <v>199.07999420166001</v>
      </c>
      <c r="B19913" s="1">
        <v>370.31290000000001</v>
      </c>
      <c r="C19913" s="1">
        <v>1.4241534</v>
      </c>
      <c r="D19913" s="1">
        <v>0.19105169999999999</v>
      </c>
      <c r="E19913" s="1">
        <v>4.5717635000000003</v>
      </c>
      <c r="F19913" s="1">
        <f t="shared" si="156"/>
        <v>0.15823926666666666</v>
      </c>
      <c r="G19913" s="1">
        <f t="shared" si="157"/>
        <v>4.5593944123456795</v>
      </c>
    </row>
    <row r="19914" spans="1:7" x14ac:dyDescent="0.25">
      <c r="A19914" s="1">
        <v>199.09000396728501</v>
      </c>
      <c r="B19914" s="1">
        <v>370.32625999999999</v>
      </c>
      <c r="C19914" s="1">
        <v>1.4241668000000001</v>
      </c>
      <c r="D19914" s="1">
        <v>0.24476592</v>
      </c>
      <c r="E19914" s="1">
        <v>4.5719285000000003</v>
      </c>
      <c r="F19914" s="1">
        <f t="shared" si="156"/>
        <v>0.15824075555555556</v>
      </c>
      <c r="G19914" s="1">
        <f t="shared" si="157"/>
        <v>4.5595593506172838</v>
      </c>
    </row>
    <row r="19915" spans="1:7" x14ac:dyDescent="0.25">
      <c r="A19915" s="1">
        <v>199.09999847412101</v>
      </c>
      <c r="B19915" s="1">
        <v>370.24243000000001</v>
      </c>
      <c r="C19915" s="1">
        <v>1.4241668000000001</v>
      </c>
      <c r="D19915" s="1">
        <v>0.32533722999999998</v>
      </c>
      <c r="E19915" s="1">
        <v>4.570894</v>
      </c>
      <c r="F19915" s="1">
        <f t="shared" si="156"/>
        <v>0.15824075555555556</v>
      </c>
      <c r="G19915" s="1">
        <f t="shared" si="157"/>
        <v>4.5585244123456796</v>
      </c>
    </row>
    <row r="19916" spans="1:7" x14ac:dyDescent="0.25">
      <c r="A19916" s="1">
        <v>199.109992980957</v>
      </c>
      <c r="B19916" s="1">
        <v>370.21764999999999</v>
      </c>
      <c r="C19916" s="1">
        <v>1.4242068999999999</v>
      </c>
      <c r="D19916" s="1">
        <v>0.34975277999999999</v>
      </c>
      <c r="E19916" s="1">
        <v>4.5705875999999996</v>
      </c>
      <c r="F19916" s="1">
        <f t="shared" si="156"/>
        <v>0.15824521111111112</v>
      </c>
      <c r="G19916" s="1">
        <f t="shared" si="157"/>
        <v>4.5582184864197535</v>
      </c>
    </row>
    <row r="19917" spans="1:7" x14ac:dyDescent="0.25">
      <c r="A19917" s="1">
        <v>199.120002746582</v>
      </c>
      <c r="B19917" s="1">
        <v>370.18720000000002</v>
      </c>
      <c r="C19917" s="1">
        <v>1.4242733999999999</v>
      </c>
      <c r="D19917" s="1">
        <v>0.37294757000000001</v>
      </c>
      <c r="E19917" s="1">
        <v>4.5702119999999997</v>
      </c>
      <c r="F19917" s="1">
        <f t="shared" si="156"/>
        <v>0.15825259999999999</v>
      </c>
      <c r="G19917" s="1">
        <f t="shared" si="157"/>
        <v>4.5578425604938273</v>
      </c>
    </row>
    <row r="19918" spans="1:7" x14ac:dyDescent="0.25">
      <c r="A19918" s="1">
        <v>199.129997253417</v>
      </c>
      <c r="B19918" s="1">
        <v>370.11673000000002</v>
      </c>
      <c r="C19918" s="1">
        <v>1.4243668</v>
      </c>
      <c r="D19918" s="1">
        <v>0.35707745000000002</v>
      </c>
      <c r="E19918" s="1">
        <v>4.5693416999999998</v>
      </c>
      <c r="F19918" s="1">
        <f t="shared" si="156"/>
        <v>0.15826297777777779</v>
      </c>
      <c r="G19918" s="1">
        <f t="shared" si="157"/>
        <v>4.5569725604938274</v>
      </c>
    </row>
    <row r="19919" spans="1:7" x14ac:dyDescent="0.25">
      <c r="A19919" s="1">
        <v>199.140007019042</v>
      </c>
      <c r="B19919" s="1">
        <v>370.17766999999998</v>
      </c>
      <c r="C19919" s="1">
        <v>1.4244733999999999</v>
      </c>
      <c r="D19919" s="1">
        <v>0.31190869999999998</v>
      </c>
      <c r="E19919" s="1">
        <v>4.5700940000000001</v>
      </c>
      <c r="F19919" s="1">
        <f t="shared" si="156"/>
        <v>0.15827482222222222</v>
      </c>
      <c r="G19919" s="1">
        <f t="shared" si="157"/>
        <v>4.5577249061728393</v>
      </c>
    </row>
    <row r="19920" spans="1:7" x14ac:dyDescent="0.25">
      <c r="A19920" s="1">
        <v>199.150001525878</v>
      </c>
      <c r="B19920" s="1">
        <v>370.17766999999998</v>
      </c>
      <c r="C19920" s="1">
        <v>1.4245534</v>
      </c>
      <c r="D19920" s="1">
        <v>0.293597</v>
      </c>
      <c r="E19920" s="1">
        <v>4.5700940000000001</v>
      </c>
      <c r="F19920" s="1">
        <f t="shared" si="156"/>
        <v>0.15828371111111111</v>
      </c>
      <c r="G19920" s="1">
        <f t="shared" si="157"/>
        <v>4.5577249061728393</v>
      </c>
    </row>
    <row r="19921" spans="1:7" x14ac:dyDescent="0.25">
      <c r="A19921" s="1">
        <v>199.15999603271399</v>
      </c>
      <c r="B19921" s="1">
        <v>370.23289999999997</v>
      </c>
      <c r="C19921" s="1">
        <v>1.4246067</v>
      </c>
      <c r="D19921" s="1">
        <v>0.31801256999999999</v>
      </c>
      <c r="E19921" s="1">
        <v>4.5707760000000004</v>
      </c>
      <c r="F19921" s="1">
        <f t="shared" si="156"/>
        <v>0.15828963333333335</v>
      </c>
      <c r="G19921" s="1">
        <f t="shared" si="157"/>
        <v>4.5584067580246916</v>
      </c>
    </row>
    <row r="19922" spans="1:7" x14ac:dyDescent="0.25">
      <c r="A19922" s="1">
        <v>199.17000579833899</v>
      </c>
      <c r="B19922" s="1">
        <v>370.24813999999998</v>
      </c>
      <c r="C19922" s="1">
        <v>1.42462</v>
      </c>
      <c r="D19922" s="1">
        <v>0.37172677999999998</v>
      </c>
      <c r="E19922" s="1">
        <v>4.570964</v>
      </c>
      <c r="F19922" s="1">
        <f t="shared" si="156"/>
        <v>0.1582911111111111</v>
      </c>
      <c r="G19922" s="1">
        <f t="shared" si="157"/>
        <v>4.5585949061728392</v>
      </c>
    </row>
    <row r="19923" spans="1:7" x14ac:dyDescent="0.25">
      <c r="A19923" s="1">
        <v>199.18000030517501</v>
      </c>
      <c r="B19923" s="1">
        <v>370.19098000000002</v>
      </c>
      <c r="C19923" s="1">
        <v>1.4246466</v>
      </c>
      <c r="D19923" s="1">
        <v>0.42422022999999998</v>
      </c>
      <c r="E19923" s="1">
        <v>4.5702579999999999</v>
      </c>
      <c r="F19923" s="1">
        <f t="shared" si="156"/>
        <v>0.15829406666666668</v>
      </c>
      <c r="G19923" s="1">
        <f t="shared" si="157"/>
        <v>4.5578892271604943</v>
      </c>
    </row>
    <row r="19924" spans="1:7" x14ac:dyDescent="0.25">
      <c r="A19924" s="1">
        <v>199.18999481201101</v>
      </c>
      <c r="B19924" s="1">
        <v>370.32625999999999</v>
      </c>
      <c r="C19924" s="1">
        <v>1.4250598999999999</v>
      </c>
      <c r="D19924" s="1">
        <v>7.1415489999999998E-2</v>
      </c>
      <c r="E19924" s="1">
        <v>4.5719285000000003</v>
      </c>
      <c r="F19924" s="1">
        <f t="shared" si="156"/>
        <v>0.15833998888888889</v>
      </c>
      <c r="G19924" s="1">
        <f t="shared" si="157"/>
        <v>4.5595593506172838</v>
      </c>
    </row>
    <row r="19925" spans="1:7" x14ac:dyDescent="0.25">
      <c r="A19925" s="1">
        <v>199.20000457763601</v>
      </c>
      <c r="B19925" s="1">
        <v>370.45197000000002</v>
      </c>
      <c r="C19925" s="1">
        <v>1.4251533000000001</v>
      </c>
      <c r="D19925" s="1">
        <v>3.9675272999999997E-2</v>
      </c>
      <c r="E19925" s="1">
        <v>4.57348</v>
      </c>
      <c r="F19925" s="1">
        <f t="shared" si="156"/>
        <v>0.15835036666666669</v>
      </c>
      <c r="G19925" s="1">
        <f t="shared" si="157"/>
        <v>4.5611113259259266</v>
      </c>
    </row>
    <row r="19926" spans="1:7" x14ac:dyDescent="0.25">
      <c r="A19926" s="1">
        <v>199.209999084472</v>
      </c>
      <c r="B19926" s="1">
        <v>370.57195999999999</v>
      </c>
      <c r="C19926" s="1">
        <v>1.4250866</v>
      </c>
      <c r="D19926" s="1">
        <v>0.18738937</v>
      </c>
      <c r="E19926" s="1">
        <v>4.5749617000000002</v>
      </c>
      <c r="F19926" s="1">
        <f t="shared" si="156"/>
        <v>0.15834295555555555</v>
      </c>
      <c r="G19926" s="1">
        <f t="shared" si="157"/>
        <v>4.5625926839506175</v>
      </c>
    </row>
    <row r="19927" spans="1:7" x14ac:dyDescent="0.25">
      <c r="A19927" s="1">
        <v>199.219993591308</v>
      </c>
      <c r="B19927" s="1">
        <v>370.50912</v>
      </c>
      <c r="C19927" s="1">
        <v>1.4250866</v>
      </c>
      <c r="D19927" s="1">
        <v>0.25453213000000002</v>
      </c>
      <c r="E19927" s="1">
        <v>4.5741860000000001</v>
      </c>
      <c r="F19927" s="1">
        <f t="shared" si="156"/>
        <v>0.15834295555555555</v>
      </c>
      <c r="G19927" s="1">
        <f t="shared" si="157"/>
        <v>4.5618168814814819</v>
      </c>
    </row>
    <row r="19928" spans="1:7" x14ac:dyDescent="0.25">
      <c r="A19928" s="1">
        <v>199.230003356933</v>
      </c>
      <c r="B19928" s="1">
        <v>370.43292000000002</v>
      </c>
      <c r="C19928" s="1">
        <v>1.4250866</v>
      </c>
      <c r="D19928" s="1">
        <v>0.33510345000000002</v>
      </c>
      <c r="E19928" s="1">
        <v>4.5732454999999996</v>
      </c>
      <c r="F19928" s="1">
        <f t="shared" si="156"/>
        <v>0.15834295555555555</v>
      </c>
      <c r="G19928" s="1">
        <f t="shared" si="157"/>
        <v>4.5608761407407412</v>
      </c>
    </row>
    <row r="19929" spans="1:7" x14ac:dyDescent="0.25">
      <c r="A19929" s="1">
        <v>199.23999786376899</v>
      </c>
      <c r="B19929" s="1">
        <v>370.39483999999999</v>
      </c>
      <c r="C19929" s="1">
        <v>1.4250866</v>
      </c>
      <c r="D19929" s="1">
        <v>0.41567478000000002</v>
      </c>
      <c r="E19929" s="1">
        <v>4.572775</v>
      </c>
      <c r="F19929" s="1">
        <f t="shared" si="156"/>
        <v>0.15834295555555555</v>
      </c>
      <c r="G19929" s="1">
        <f t="shared" si="157"/>
        <v>4.5604060172839507</v>
      </c>
    </row>
    <row r="19930" spans="1:7" x14ac:dyDescent="0.25">
      <c r="A19930" s="1">
        <v>199.25000762939399</v>
      </c>
      <c r="B19930" s="1">
        <v>370.29196000000002</v>
      </c>
      <c r="C19930" s="1">
        <v>1.4251267000000001</v>
      </c>
      <c r="D19930" s="1">
        <v>0.4535189</v>
      </c>
      <c r="E19930" s="1">
        <v>4.5715050000000002</v>
      </c>
      <c r="F19930" s="1">
        <f t="shared" si="156"/>
        <v>0.15834741111111111</v>
      </c>
      <c r="G19930" s="1">
        <f t="shared" si="157"/>
        <v>4.5591358938271611</v>
      </c>
    </row>
    <row r="19931" spans="1:7" x14ac:dyDescent="0.25">
      <c r="A19931" s="1">
        <v>199.26000213623001</v>
      </c>
      <c r="B19931" s="1">
        <v>370.33956999999998</v>
      </c>
      <c r="C19931" s="1">
        <v>1.4255264999999999</v>
      </c>
      <c r="D19931" s="1">
        <v>0.13001283</v>
      </c>
      <c r="E19931" s="1">
        <v>4.5720925000000001</v>
      </c>
      <c r="F19931" s="1">
        <f t="shared" si="156"/>
        <v>0.15839183333333332</v>
      </c>
      <c r="G19931" s="1">
        <f t="shared" si="157"/>
        <v>4.5597236716049379</v>
      </c>
    </row>
    <row r="19932" spans="1:7" x14ac:dyDescent="0.25">
      <c r="A19932" s="1">
        <v>199.26999664306601</v>
      </c>
      <c r="B19932" s="1">
        <v>370.53579999999999</v>
      </c>
      <c r="C19932" s="1">
        <v>1.4256997</v>
      </c>
      <c r="D19932" s="1">
        <v>-1.4038943E-2</v>
      </c>
      <c r="E19932" s="1">
        <v>4.5745152999999998</v>
      </c>
      <c r="F19932" s="1">
        <f t="shared" si="156"/>
        <v>0.15841107777777777</v>
      </c>
      <c r="G19932" s="1">
        <f t="shared" si="157"/>
        <v>4.5621462641975308</v>
      </c>
    </row>
    <row r="19933" spans="1:7" x14ac:dyDescent="0.25">
      <c r="A19933" s="1">
        <v>199.28000640869101</v>
      </c>
      <c r="B19933" s="1">
        <v>370.60820000000001</v>
      </c>
      <c r="C19933" s="1">
        <v>1.4256464</v>
      </c>
      <c r="D19933" s="1">
        <v>0.1202466</v>
      </c>
      <c r="E19933" s="1">
        <v>4.5754089999999996</v>
      </c>
      <c r="F19933" s="1">
        <f t="shared" si="156"/>
        <v>0.15840515555555557</v>
      </c>
      <c r="G19933" s="1">
        <f t="shared" si="157"/>
        <v>4.5630400913580251</v>
      </c>
    </row>
    <row r="19934" spans="1:7" x14ac:dyDescent="0.25">
      <c r="A19934" s="1">
        <v>199.290000915527</v>
      </c>
      <c r="B19934" s="1">
        <v>370.66528</v>
      </c>
      <c r="C19934" s="1">
        <v>1.4256464</v>
      </c>
      <c r="D19934" s="1">
        <v>0.20081793000000001</v>
      </c>
      <c r="E19934" s="1">
        <v>4.5761139999999996</v>
      </c>
      <c r="F19934" s="1">
        <f t="shared" si="156"/>
        <v>0.15840515555555557</v>
      </c>
      <c r="G19934" s="1">
        <f t="shared" si="157"/>
        <v>4.56374478271605</v>
      </c>
    </row>
    <row r="19935" spans="1:7" x14ac:dyDescent="0.25">
      <c r="A19935" s="1">
        <v>199.299995422363</v>
      </c>
      <c r="B19935" s="1">
        <v>370.56054999999998</v>
      </c>
      <c r="C19935" s="1">
        <v>1.4256464</v>
      </c>
      <c r="D19935" s="1">
        <v>0.2679607</v>
      </c>
      <c r="E19935" s="1">
        <v>4.574821</v>
      </c>
      <c r="F19935" s="1">
        <f t="shared" si="156"/>
        <v>0.15840515555555557</v>
      </c>
      <c r="G19935" s="1">
        <f t="shared" si="157"/>
        <v>4.5624518197530861</v>
      </c>
    </row>
    <row r="19936" spans="1:7" x14ac:dyDescent="0.25">
      <c r="A19936" s="1">
        <v>199.310005187988</v>
      </c>
      <c r="B19936" s="1">
        <v>370.52816999999999</v>
      </c>
      <c r="C19936" s="1">
        <v>1.4256598</v>
      </c>
      <c r="D19936" s="1">
        <v>0.33388269999999998</v>
      </c>
      <c r="E19936" s="1">
        <v>4.5744210000000001</v>
      </c>
      <c r="F19936" s="1">
        <f t="shared" si="156"/>
        <v>0.15840664444444444</v>
      </c>
      <c r="G19936" s="1">
        <f t="shared" si="157"/>
        <v>4.5620520666666664</v>
      </c>
    </row>
    <row r="19937" spans="1:7" x14ac:dyDescent="0.25">
      <c r="A19937" s="1">
        <v>199.31999969482399</v>
      </c>
      <c r="B19937" s="1">
        <v>370.44054999999997</v>
      </c>
      <c r="C19937" s="1">
        <v>1.4256598</v>
      </c>
      <c r="D19937" s="1">
        <v>0.41445399999999999</v>
      </c>
      <c r="E19937" s="1">
        <v>4.5733395000000003</v>
      </c>
      <c r="F19937" s="1">
        <f t="shared" si="156"/>
        <v>0.15840664444444444</v>
      </c>
      <c r="G19937" s="1">
        <f t="shared" si="157"/>
        <v>4.5609703382716047</v>
      </c>
    </row>
    <row r="19938" spans="1:7" x14ac:dyDescent="0.25">
      <c r="A19938" s="1">
        <v>199.32999420166001</v>
      </c>
      <c r="B19938" s="1">
        <v>370.35860000000002</v>
      </c>
      <c r="C19938" s="1">
        <v>1.4256865000000001</v>
      </c>
      <c r="D19938" s="1">
        <v>0.4535189</v>
      </c>
      <c r="E19938" s="1">
        <v>4.5723279999999997</v>
      </c>
      <c r="F19938" s="1">
        <f t="shared" si="156"/>
        <v>0.15840961111111113</v>
      </c>
      <c r="G19938" s="1">
        <f t="shared" si="157"/>
        <v>4.5599586098765439</v>
      </c>
    </row>
    <row r="19939" spans="1:7" x14ac:dyDescent="0.25">
      <c r="A19939" s="1">
        <v>199.34000396728501</v>
      </c>
      <c r="B19939" s="1">
        <v>370.44054999999997</v>
      </c>
      <c r="C19939" s="1">
        <v>1.426153</v>
      </c>
      <c r="D19939" s="1">
        <v>7.1415489999999998E-2</v>
      </c>
      <c r="E19939" s="1">
        <v>4.5733395000000003</v>
      </c>
      <c r="F19939" s="1">
        <f t="shared" si="156"/>
        <v>0.15846144444444443</v>
      </c>
      <c r="G19939" s="1">
        <f t="shared" si="157"/>
        <v>4.5609703382716047</v>
      </c>
    </row>
    <row r="19940" spans="1:7" x14ac:dyDescent="0.25">
      <c r="A19940" s="1">
        <v>199.34999847412101</v>
      </c>
      <c r="B19940" s="1">
        <v>370.60244999999998</v>
      </c>
      <c r="C19940" s="1">
        <v>1.4263262999999999</v>
      </c>
      <c r="D19940" s="1">
        <v>-8.606482E-2</v>
      </c>
      <c r="E19940" s="1">
        <v>4.5753380000000003</v>
      </c>
      <c r="F19940" s="1">
        <f t="shared" si="156"/>
        <v>0.1584807</v>
      </c>
      <c r="G19940" s="1">
        <f t="shared" si="157"/>
        <v>4.5629691037037032</v>
      </c>
    </row>
    <row r="19941" spans="1:7" x14ac:dyDescent="0.25">
      <c r="A19941" s="1">
        <v>199.359992980957</v>
      </c>
      <c r="B19941" s="1">
        <v>370.74149999999997</v>
      </c>
      <c r="C19941" s="1">
        <v>1.4262595</v>
      </c>
      <c r="D19941" s="1">
        <v>7.5077824000000001E-2</v>
      </c>
      <c r="E19941" s="1">
        <v>4.5770549999999997</v>
      </c>
      <c r="F19941" s="1">
        <f t="shared" si="156"/>
        <v>0.15847327777777778</v>
      </c>
      <c r="G19941" s="1">
        <f t="shared" si="157"/>
        <v>4.56468577037037</v>
      </c>
    </row>
    <row r="19942" spans="1:7" x14ac:dyDescent="0.25">
      <c r="A19942" s="1">
        <v>199.370002746582</v>
      </c>
      <c r="B19942" s="1">
        <v>370.74340000000001</v>
      </c>
      <c r="C19942" s="1">
        <v>1.4262595</v>
      </c>
      <c r="D19942" s="1">
        <v>0.15564916000000001</v>
      </c>
      <c r="E19942" s="1">
        <v>4.5770783000000002</v>
      </c>
      <c r="F19942" s="1">
        <f t="shared" si="156"/>
        <v>0.15847327777777778</v>
      </c>
      <c r="G19942" s="1">
        <f t="shared" si="157"/>
        <v>4.5647092271604945</v>
      </c>
    </row>
    <row r="19943" spans="1:7" x14ac:dyDescent="0.25">
      <c r="A19943" s="1">
        <v>199.379997253417</v>
      </c>
      <c r="B19943" s="1">
        <v>370.67102</v>
      </c>
      <c r="C19943" s="1">
        <v>1.4262729999999999</v>
      </c>
      <c r="D19943" s="1">
        <v>0.20936336999999999</v>
      </c>
      <c r="E19943" s="1">
        <v>4.5761846999999998</v>
      </c>
      <c r="F19943" s="1">
        <f t="shared" si="156"/>
        <v>0.15847477777777777</v>
      </c>
      <c r="G19943" s="1">
        <f t="shared" si="157"/>
        <v>4.5638156469135804</v>
      </c>
    </row>
    <row r="19944" spans="1:7" x14ac:dyDescent="0.25">
      <c r="A19944" s="1">
        <v>199.390007019042</v>
      </c>
      <c r="B19944" s="1">
        <v>370.68624999999997</v>
      </c>
      <c r="C19944" s="1">
        <v>1.4263262999999999</v>
      </c>
      <c r="D19944" s="1">
        <v>0.23622048000000001</v>
      </c>
      <c r="E19944" s="1">
        <v>4.5763726</v>
      </c>
      <c r="F19944" s="1">
        <f t="shared" si="156"/>
        <v>0.1584807</v>
      </c>
      <c r="G19944" s="1">
        <f t="shared" si="157"/>
        <v>4.5640036716049384</v>
      </c>
    </row>
    <row r="19945" spans="1:7" x14ac:dyDescent="0.25">
      <c r="A19945" s="1">
        <v>199.400001525878</v>
      </c>
      <c r="B19945" s="1">
        <v>370.60626000000002</v>
      </c>
      <c r="C19945" s="1">
        <v>1.4264196</v>
      </c>
      <c r="D19945" s="1">
        <v>0.21912959000000001</v>
      </c>
      <c r="E19945" s="1">
        <v>4.5753849999999998</v>
      </c>
      <c r="F19945" s="1">
        <f t="shared" si="156"/>
        <v>0.15849106666666668</v>
      </c>
      <c r="G19945" s="1">
        <f t="shared" si="157"/>
        <v>4.563016140740741</v>
      </c>
    </row>
    <row r="19946" spans="1:7" x14ac:dyDescent="0.25">
      <c r="A19946" s="1">
        <v>199.40999603271399</v>
      </c>
      <c r="B19946" s="1">
        <v>370.65010000000001</v>
      </c>
      <c r="C19946" s="1">
        <v>1.4264996000000001</v>
      </c>
      <c r="D19946" s="1">
        <v>0.20203869999999999</v>
      </c>
      <c r="E19946" s="1">
        <v>4.5759262999999999</v>
      </c>
      <c r="F19946" s="1">
        <f t="shared" si="156"/>
        <v>0.15849995555555557</v>
      </c>
      <c r="G19946" s="1">
        <f t="shared" si="157"/>
        <v>4.5635573753086422</v>
      </c>
    </row>
    <row r="19947" spans="1:7" x14ac:dyDescent="0.25">
      <c r="A19947" s="1">
        <v>199.42000579833899</v>
      </c>
      <c r="B19947" s="1">
        <v>370.66340000000002</v>
      </c>
      <c r="C19947" s="1">
        <v>1.4265395000000001</v>
      </c>
      <c r="D19947" s="1">
        <v>0.24110359000000001</v>
      </c>
      <c r="E19947" s="1">
        <v>4.5760902999999997</v>
      </c>
      <c r="F19947" s="1">
        <f t="shared" si="156"/>
        <v>0.1585043888888889</v>
      </c>
      <c r="G19947" s="1">
        <f t="shared" si="157"/>
        <v>4.5637215728395066</v>
      </c>
    </row>
    <row r="19948" spans="1:7" x14ac:dyDescent="0.25">
      <c r="A19948" s="1">
        <v>199.43000030517501</v>
      </c>
      <c r="B19948" s="1">
        <v>370.6139</v>
      </c>
      <c r="C19948" s="1">
        <v>1.4265661999999999</v>
      </c>
      <c r="D19948" s="1">
        <v>0.28016847</v>
      </c>
      <c r="E19948" s="1">
        <v>4.5754795000000001</v>
      </c>
      <c r="F19948" s="1">
        <f t="shared" si="156"/>
        <v>0.15850735555555553</v>
      </c>
      <c r="G19948" s="1">
        <f t="shared" si="157"/>
        <v>4.5631104617283951</v>
      </c>
    </row>
    <row r="19949" spans="1:7" x14ac:dyDescent="0.25">
      <c r="A19949" s="1">
        <v>199.43999481201101</v>
      </c>
      <c r="B19949" s="1">
        <v>370.63675000000001</v>
      </c>
      <c r="C19949" s="1">
        <v>1.4266063</v>
      </c>
      <c r="D19949" s="1">
        <v>0.31923336000000002</v>
      </c>
      <c r="E19949" s="1">
        <v>4.5757620000000001</v>
      </c>
      <c r="F19949" s="1">
        <f t="shared" si="156"/>
        <v>0.15851181111111112</v>
      </c>
      <c r="G19949" s="1">
        <f t="shared" si="157"/>
        <v>4.5633925604938277</v>
      </c>
    </row>
    <row r="19950" spans="1:7" x14ac:dyDescent="0.25">
      <c r="A19950" s="1">
        <v>199.45000457763601</v>
      </c>
      <c r="B19950" s="1">
        <v>370.54719999999998</v>
      </c>
      <c r="C19950" s="1">
        <v>1.4266728</v>
      </c>
      <c r="D19950" s="1">
        <v>0.34486967000000002</v>
      </c>
      <c r="E19950" s="1">
        <v>4.5746560000000001</v>
      </c>
      <c r="F19950" s="1">
        <f t="shared" si="156"/>
        <v>0.1585192</v>
      </c>
      <c r="G19950" s="1">
        <f t="shared" si="157"/>
        <v>4.5622870049382716</v>
      </c>
    </row>
    <row r="19951" spans="1:7" x14ac:dyDescent="0.25">
      <c r="A19951" s="1">
        <v>199.459999084472</v>
      </c>
      <c r="B19951" s="1">
        <v>370.56054999999998</v>
      </c>
      <c r="C19951" s="1">
        <v>1.4267396000000001</v>
      </c>
      <c r="D19951" s="1">
        <v>0.34242812</v>
      </c>
      <c r="E19951" s="1">
        <v>4.574821</v>
      </c>
      <c r="F19951" s="1">
        <f t="shared" si="156"/>
        <v>0.15852662222222225</v>
      </c>
      <c r="G19951" s="1">
        <f t="shared" si="157"/>
        <v>4.5624518197530861</v>
      </c>
    </row>
    <row r="19952" spans="1:7" x14ac:dyDescent="0.25">
      <c r="A19952" s="1">
        <v>199.469993591308</v>
      </c>
      <c r="B19952" s="1">
        <v>370.56247000000002</v>
      </c>
      <c r="C19952" s="1">
        <v>1.4267396000000001</v>
      </c>
      <c r="D19952" s="1">
        <v>0.40957090000000002</v>
      </c>
      <c r="E19952" s="1">
        <v>4.5748443999999999</v>
      </c>
      <c r="F19952" s="1">
        <f t="shared" si="156"/>
        <v>0.15852662222222225</v>
      </c>
      <c r="G19952" s="1">
        <f t="shared" si="157"/>
        <v>4.5624755234567909</v>
      </c>
    </row>
    <row r="19953" spans="1:7" x14ac:dyDescent="0.25">
      <c r="A19953" s="1">
        <v>199.480003356933</v>
      </c>
      <c r="B19953" s="1">
        <v>370.51101999999997</v>
      </c>
      <c r="C19953" s="1">
        <v>1.4269795000000001</v>
      </c>
      <c r="D19953" s="1">
        <v>0.26673989999999997</v>
      </c>
      <c r="E19953" s="1">
        <v>4.5742089999999997</v>
      </c>
      <c r="F19953" s="1">
        <f t="shared" si="156"/>
        <v>0.15855327777777778</v>
      </c>
      <c r="G19953" s="1">
        <f t="shared" si="157"/>
        <v>4.5618403382716046</v>
      </c>
    </row>
    <row r="19954" spans="1:7" x14ac:dyDescent="0.25">
      <c r="A19954" s="1">
        <v>199.48999786376899</v>
      </c>
      <c r="B19954" s="1">
        <v>370.69387999999998</v>
      </c>
      <c r="C19954" s="1">
        <v>1.427206</v>
      </c>
      <c r="D19954" s="1">
        <v>6.7753160000000007E-2</v>
      </c>
      <c r="E19954" s="1">
        <v>4.5764670000000001</v>
      </c>
      <c r="F19954" s="1">
        <f t="shared" si="156"/>
        <v>0.15857844444444444</v>
      </c>
      <c r="G19954" s="1">
        <f t="shared" si="157"/>
        <v>4.5640978691358027</v>
      </c>
    </row>
    <row r="19955" spans="1:7" x14ac:dyDescent="0.25">
      <c r="A19955" s="1">
        <v>199.50000762939399</v>
      </c>
      <c r="B19955" s="1">
        <v>370.75295999999997</v>
      </c>
      <c r="C19955" s="1">
        <v>1.4271528</v>
      </c>
      <c r="D19955" s="1">
        <v>0.20203869999999999</v>
      </c>
      <c r="E19955" s="1">
        <v>4.5771959999999998</v>
      </c>
      <c r="F19955" s="1">
        <f t="shared" si="156"/>
        <v>0.15857253333333332</v>
      </c>
      <c r="G19955" s="1">
        <f t="shared" si="157"/>
        <v>4.5648272518518516</v>
      </c>
    </row>
    <row r="19956" spans="1:7" x14ac:dyDescent="0.25">
      <c r="A19956" s="1">
        <v>199.51000213623001</v>
      </c>
      <c r="B19956" s="1">
        <v>370.74722000000003</v>
      </c>
      <c r="C19956" s="1">
        <v>1.4271393999999999</v>
      </c>
      <c r="D19956" s="1">
        <v>0.29603857</v>
      </c>
      <c r="E19956" s="1">
        <v>4.5771255000000002</v>
      </c>
      <c r="F19956" s="1">
        <f t="shared" si="156"/>
        <v>0.15857104444444445</v>
      </c>
      <c r="G19956" s="1">
        <f t="shared" si="157"/>
        <v>4.5647563876543211</v>
      </c>
    </row>
    <row r="19957" spans="1:7" x14ac:dyDescent="0.25">
      <c r="A19957" s="1">
        <v>199.51999664306601</v>
      </c>
      <c r="B19957" s="1">
        <v>370.72055</v>
      </c>
      <c r="C19957" s="1">
        <v>1.4271393999999999</v>
      </c>
      <c r="D19957" s="1">
        <v>0.36318135000000001</v>
      </c>
      <c r="E19957" s="1">
        <v>4.5767959999999999</v>
      </c>
      <c r="F19957" s="1">
        <f t="shared" si="156"/>
        <v>0.15857104444444445</v>
      </c>
      <c r="G19957" s="1">
        <f t="shared" si="157"/>
        <v>4.5644271283950619</v>
      </c>
    </row>
    <row r="19958" spans="1:7" x14ac:dyDescent="0.25">
      <c r="A19958" s="1">
        <v>199.53000640869101</v>
      </c>
      <c r="B19958" s="1">
        <v>370.63103999999998</v>
      </c>
      <c r="C19958" s="1">
        <v>1.4271393999999999</v>
      </c>
      <c r="D19958" s="1">
        <v>0.44375268000000001</v>
      </c>
      <c r="E19958" s="1">
        <v>4.575691</v>
      </c>
      <c r="F19958" s="1">
        <f t="shared" si="156"/>
        <v>0.15857104444444445</v>
      </c>
      <c r="G19958" s="1">
        <f t="shared" si="157"/>
        <v>4.5633220666666663</v>
      </c>
    </row>
    <row r="19959" spans="1:7" x14ac:dyDescent="0.25">
      <c r="A19959" s="1">
        <v>199.540000915527</v>
      </c>
      <c r="B19959" s="1">
        <v>370.66340000000002</v>
      </c>
      <c r="C19959" s="1">
        <v>1.427446</v>
      </c>
      <c r="D19959" s="1">
        <v>0.21790881000000001</v>
      </c>
      <c r="E19959" s="1">
        <v>4.5760902999999997</v>
      </c>
      <c r="F19959" s="1">
        <f t="shared" si="156"/>
        <v>0.15860511111111111</v>
      </c>
      <c r="G19959" s="1">
        <f t="shared" si="157"/>
        <v>4.5637215728395066</v>
      </c>
    </row>
    <row r="19960" spans="1:7" x14ac:dyDescent="0.25">
      <c r="A19960" s="1">
        <v>199.549995422363</v>
      </c>
      <c r="B19960" s="1">
        <v>370.78719999999998</v>
      </c>
      <c r="C19960" s="1">
        <v>1.4276726</v>
      </c>
      <c r="D19960" s="1">
        <v>3.1129830000000001E-2</v>
      </c>
      <c r="E19960" s="1">
        <v>4.5776196000000002</v>
      </c>
      <c r="F19960" s="1">
        <f t="shared" si="156"/>
        <v>0.15863028888888889</v>
      </c>
      <c r="G19960" s="1">
        <f t="shared" si="157"/>
        <v>4.5652499679012344</v>
      </c>
    </row>
    <row r="19961" spans="1:7" x14ac:dyDescent="0.25">
      <c r="A19961" s="1">
        <v>199.560005187988</v>
      </c>
      <c r="B19961" s="1">
        <v>370.90723000000003</v>
      </c>
      <c r="C19961" s="1">
        <v>1.4276458999999999</v>
      </c>
      <c r="D19961" s="1">
        <v>0.13855827000000001</v>
      </c>
      <c r="E19961" s="1">
        <v>4.5791006000000003</v>
      </c>
      <c r="F19961" s="1">
        <f t="shared" si="156"/>
        <v>0.1586273222222222</v>
      </c>
      <c r="G19961" s="1">
        <f t="shared" si="157"/>
        <v>4.5667318197530866</v>
      </c>
    </row>
    <row r="19962" spans="1:7" x14ac:dyDescent="0.25">
      <c r="A19962" s="1">
        <v>199.56999969482399</v>
      </c>
      <c r="B19962" s="1">
        <v>370.92059999999998</v>
      </c>
      <c r="C19962" s="1">
        <v>1.4276458999999999</v>
      </c>
      <c r="D19962" s="1">
        <v>0.20448026</v>
      </c>
      <c r="E19962" s="1">
        <v>4.5792656000000003</v>
      </c>
      <c r="F19962" s="1">
        <f t="shared" si="156"/>
        <v>0.1586273222222222</v>
      </c>
      <c r="G19962" s="1">
        <f t="shared" si="157"/>
        <v>4.5668968814814814</v>
      </c>
    </row>
    <row r="19963" spans="1:7" x14ac:dyDescent="0.25">
      <c r="A19963" s="1">
        <v>199.57999420166001</v>
      </c>
      <c r="B19963" s="1">
        <v>370.83292</v>
      </c>
      <c r="C19963" s="1">
        <v>1.4276458999999999</v>
      </c>
      <c r="D19963" s="1">
        <v>0.28505158000000003</v>
      </c>
      <c r="E19963" s="1">
        <v>4.5781837000000003</v>
      </c>
      <c r="F19963" s="1">
        <f t="shared" si="156"/>
        <v>0.1586273222222222</v>
      </c>
      <c r="G19963" s="1">
        <f t="shared" si="157"/>
        <v>4.565814412345679</v>
      </c>
    </row>
    <row r="19964" spans="1:7" x14ac:dyDescent="0.25">
      <c r="A19964" s="1">
        <v>199.59000396728501</v>
      </c>
      <c r="B19964" s="1">
        <v>370.83102000000002</v>
      </c>
      <c r="C19964" s="1">
        <v>1.4276458999999999</v>
      </c>
      <c r="D19964" s="1">
        <v>0.36562289999999997</v>
      </c>
      <c r="E19964" s="1">
        <v>4.5781599999999996</v>
      </c>
      <c r="F19964" s="1">
        <f t="shared" si="156"/>
        <v>0.1586273222222222</v>
      </c>
      <c r="G19964" s="1">
        <f t="shared" si="157"/>
        <v>4.5657909555555563</v>
      </c>
    </row>
    <row r="19965" spans="1:7" x14ac:dyDescent="0.25">
      <c r="A19965" s="1">
        <v>199.59999847412101</v>
      </c>
      <c r="B19965" s="1">
        <v>370.7396</v>
      </c>
      <c r="C19965" s="1">
        <v>1.4276458999999999</v>
      </c>
      <c r="D19965" s="1">
        <v>0.43276566</v>
      </c>
      <c r="E19965" s="1">
        <v>4.5770309999999998</v>
      </c>
      <c r="F19965" s="1">
        <f t="shared" si="156"/>
        <v>0.1586273222222222</v>
      </c>
      <c r="G19965" s="1">
        <f t="shared" si="157"/>
        <v>4.5646623135802473</v>
      </c>
    </row>
    <row r="19966" spans="1:7" x14ac:dyDescent="0.25">
      <c r="A19966" s="1">
        <v>199.609992980957</v>
      </c>
      <c r="B19966" s="1">
        <v>370.74722000000003</v>
      </c>
      <c r="C19966" s="1">
        <v>1.4279659</v>
      </c>
      <c r="D19966" s="1">
        <v>0.20448026</v>
      </c>
      <c r="E19966" s="1">
        <v>4.5771255000000002</v>
      </c>
      <c r="F19966" s="1">
        <f t="shared" si="156"/>
        <v>0.15866287777777777</v>
      </c>
      <c r="G19966" s="1">
        <f t="shared" si="157"/>
        <v>4.5647563876543211</v>
      </c>
    </row>
    <row r="19967" spans="1:7" x14ac:dyDescent="0.25">
      <c r="A19967" s="1">
        <v>199.620002746582</v>
      </c>
      <c r="B19967" s="1">
        <v>370.93579999999997</v>
      </c>
      <c r="C19967" s="1">
        <v>1.4282459000000001</v>
      </c>
      <c r="D19967" s="1">
        <v>-5.188305E-2</v>
      </c>
      <c r="E19967" s="1">
        <v>4.5794540000000001</v>
      </c>
      <c r="F19967" s="1">
        <f t="shared" si="156"/>
        <v>0.15869398888888889</v>
      </c>
      <c r="G19967" s="1">
        <f t="shared" si="157"/>
        <v>4.5670845358024694</v>
      </c>
    </row>
    <row r="19968" spans="1:7" x14ac:dyDescent="0.25">
      <c r="A19968" s="1">
        <v>199.629997253417</v>
      </c>
      <c r="B19968" s="1">
        <v>371.05200000000002</v>
      </c>
      <c r="C19968" s="1">
        <v>1.4282058</v>
      </c>
      <c r="D19968" s="1">
        <v>6.8973936E-2</v>
      </c>
      <c r="E19968" s="1">
        <v>4.5808882999999998</v>
      </c>
      <c r="F19968" s="1">
        <f t="shared" si="156"/>
        <v>0.15868953333333333</v>
      </c>
      <c r="G19968" s="1">
        <f t="shared" si="157"/>
        <v>4.5685191037037045</v>
      </c>
    </row>
    <row r="19969" spans="1:7" x14ac:dyDescent="0.25">
      <c r="A19969" s="1">
        <v>199.640007019042</v>
      </c>
      <c r="B19969" s="1">
        <v>371.06912</v>
      </c>
      <c r="C19969" s="1">
        <v>1.4281925</v>
      </c>
      <c r="D19969" s="1">
        <v>0.16297381999999999</v>
      </c>
      <c r="E19969" s="1">
        <v>4.5811000000000002</v>
      </c>
      <c r="F19969" s="1">
        <f t="shared" si="156"/>
        <v>0.15868805555555554</v>
      </c>
      <c r="G19969" s="1">
        <f t="shared" si="157"/>
        <v>4.5687304617283955</v>
      </c>
    </row>
    <row r="19970" spans="1:7" x14ac:dyDescent="0.25">
      <c r="A19970" s="1">
        <v>199.650001525878</v>
      </c>
      <c r="B19970" s="1">
        <v>371.012</v>
      </c>
      <c r="C19970" s="1">
        <v>1.4281925</v>
      </c>
      <c r="D19970" s="1">
        <v>0.23011659000000001</v>
      </c>
      <c r="E19970" s="1">
        <v>4.5803947000000003</v>
      </c>
      <c r="F19970" s="1">
        <f t="shared" si="156"/>
        <v>0.15868805555555554</v>
      </c>
      <c r="G19970" s="1">
        <f t="shared" si="157"/>
        <v>4.5680252765432101</v>
      </c>
    </row>
    <row r="19971" spans="1:7" x14ac:dyDescent="0.25">
      <c r="A19971" s="1">
        <v>199.65999603271399</v>
      </c>
      <c r="B19971" s="1">
        <v>370.98532</v>
      </c>
      <c r="C19971" s="1">
        <v>1.4282058</v>
      </c>
      <c r="D19971" s="1">
        <v>0.29725935999999997</v>
      </c>
      <c r="E19971" s="1">
        <v>4.5800653000000002</v>
      </c>
      <c r="F19971" s="1">
        <f t="shared" si="156"/>
        <v>0.15868953333333333</v>
      </c>
      <c r="G19971" s="1">
        <f t="shared" si="157"/>
        <v>4.5676958938271603</v>
      </c>
    </row>
    <row r="19972" spans="1:7" x14ac:dyDescent="0.25">
      <c r="A19972" s="1">
        <v>199.67000579833899</v>
      </c>
      <c r="B19972" s="1">
        <v>370.92059999999998</v>
      </c>
      <c r="C19972" s="1">
        <v>1.4282058</v>
      </c>
      <c r="D19972" s="1">
        <v>0.37783067999999997</v>
      </c>
      <c r="E19972" s="1">
        <v>4.5792656000000003</v>
      </c>
      <c r="F19972" s="1">
        <f t="shared" si="156"/>
        <v>0.15868953333333333</v>
      </c>
      <c r="G19972" s="1">
        <f t="shared" si="157"/>
        <v>4.5668968814814814</v>
      </c>
    </row>
    <row r="19973" spans="1:7" x14ac:dyDescent="0.25">
      <c r="A19973" s="1">
        <v>199.68000030517501</v>
      </c>
      <c r="B19973" s="1">
        <v>370.83864999999997</v>
      </c>
      <c r="C19973" s="1">
        <v>1.4282058</v>
      </c>
      <c r="D19973" s="1">
        <v>0.44497344</v>
      </c>
      <c r="E19973" s="1">
        <v>4.5782540000000003</v>
      </c>
      <c r="F19973" s="1">
        <f t="shared" si="156"/>
        <v>0.15868953333333333</v>
      </c>
      <c r="G19973" s="1">
        <f t="shared" si="157"/>
        <v>4.5658851530864197</v>
      </c>
    </row>
    <row r="19974" spans="1:7" x14ac:dyDescent="0.25">
      <c r="A19974" s="1">
        <v>199.68999481201101</v>
      </c>
      <c r="B19974" s="1">
        <v>370.8596</v>
      </c>
      <c r="C19974" s="1">
        <v>1.4285257</v>
      </c>
      <c r="D19974" s="1">
        <v>0.18738937</v>
      </c>
      <c r="E19974" s="1">
        <v>4.5785130000000001</v>
      </c>
      <c r="F19974" s="1">
        <f t="shared" si="156"/>
        <v>0.15872507777777778</v>
      </c>
      <c r="G19974" s="1">
        <f t="shared" si="157"/>
        <v>4.5661437950617287</v>
      </c>
    </row>
    <row r="19975" spans="1:7" x14ac:dyDescent="0.25">
      <c r="A19975" s="1">
        <v>199.70000457763601</v>
      </c>
      <c r="B19975" s="1">
        <v>370.99106</v>
      </c>
      <c r="C19975" s="1">
        <v>1.428739</v>
      </c>
      <c r="D19975" s="1">
        <v>2.9909051999999998E-2</v>
      </c>
      <c r="E19975" s="1">
        <v>4.5801360000000004</v>
      </c>
      <c r="F19975" s="1">
        <f t="shared" si="156"/>
        <v>0.15874877777777777</v>
      </c>
      <c r="G19975" s="1">
        <f t="shared" si="157"/>
        <v>4.5677667580246917</v>
      </c>
    </row>
    <row r="19976" spans="1:7" x14ac:dyDescent="0.25">
      <c r="A19976" s="1">
        <v>199.709999084472</v>
      </c>
      <c r="B19976" s="1">
        <v>371.09771999999998</v>
      </c>
      <c r="C19976" s="1">
        <v>1.4286456999999999</v>
      </c>
      <c r="D19976" s="1">
        <v>0.20448026</v>
      </c>
      <c r="E19976" s="1">
        <v>4.5814523999999999</v>
      </c>
      <c r="F19976" s="1">
        <f t="shared" si="156"/>
        <v>0.15873841111111109</v>
      </c>
      <c r="G19976" s="1">
        <f t="shared" si="157"/>
        <v>4.5690835481481482</v>
      </c>
    </row>
    <row r="19977" spans="1:7" x14ac:dyDescent="0.25">
      <c r="A19977" s="1">
        <v>199.719993591308</v>
      </c>
      <c r="B19977" s="1">
        <v>371.08438000000001</v>
      </c>
      <c r="C19977" s="1">
        <v>1.4286190000000001</v>
      </c>
      <c r="D19977" s="1">
        <v>0.31190869999999998</v>
      </c>
      <c r="E19977" s="1">
        <v>4.5812882999999998</v>
      </c>
      <c r="F19977" s="1">
        <f t="shared" si="156"/>
        <v>0.15873544444444446</v>
      </c>
      <c r="G19977" s="1">
        <f t="shared" si="157"/>
        <v>4.5689188567901242</v>
      </c>
    </row>
    <row r="19978" spans="1:7" x14ac:dyDescent="0.25">
      <c r="A19978" s="1">
        <v>199.730003356933</v>
      </c>
      <c r="B19978" s="1">
        <v>371.00436000000002</v>
      </c>
      <c r="C19978" s="1">
        <v>1.4286190000000001</v>
      </c>
      <c r="D19978" s="1">
        <v>0.37905145000000001</v>
      </c>
      <c r="E19978" s="1">
        <v>4.5803003000000002</v>
      </c>
      <c r="F19978" s="1">
        <f t="shared" si="156"/>
        <v>0.15873544444444446</v>
      </c>
      <c r="G19978" s="1">
        <f t="shared" si="157"/>
        <v>4.5679309555555561</v>
      </c>
    </row>
    <row r="19979" spans="1:7" x14ac:dyDescent="0.25">
      <c r="A19979" s="1">
        <v>199.73999786376899</v>
      </c>
      <c r="B19979" s="1">
        <v>370.99673000000001</v>
      </c>
      <c r="C19979" s="1">
        <v>1.4286856999999999</v>
      </c>
      <c r="D19979" s="1">
        <v>0.40346700000000002</v>
      </c>
      <c r="E19979" s="1">
        <v>4.5802063999999998</v>
      </c>
      <c r="F19979" s="1">
        <f t="shared" si="156"/>
        <v>0.15874285555555556</v>
      </c>
      <c r="G19979" s="1">
        <f t="shared" si="157"/>
        <v>4.5678367580246917</v>
      </c>
    </row>
    <row r="19980" spans="1:7" x14ac:dyDescent="0.25">
      <c r="A19980" s="1">
        <v>199.75000762939399</v>
      </c>
      <c r="B19980" s="1">
        <v>370.93579999999997</v>
      </c>
      <c r="C19980" s="1">
        <v>1.429019</v>
      </c>
      <c r="D19980" s="1">
        <v>0.13245438000000001</v>
      </c>
      <c r="E19980" s="1">
        <v>4.5794540000000001</v>
      </c>
      <c r="F19980" s="1">
        <f t="shared" si="156"/>
        <v>0.15877988888888889</v>
      </c>
      <c r="G19980" s="1">
        <f t="shared" si="157"/>
        <v>4.5670845358024694</v>
      </c>
    </row>
    <row r="19981" spans="1:7" x14ac:dyDescent="0.25">
      <c r="A19981" s="1">
        <v>199.76000213623001</v>
      </c>
      <c r="B19981" s="1">
        <v>371.08057000000002</v>
      </c>
      <c r="C19981" s="1">
        <v>1.4290457000000001</v>
      </c>
      <c r="D19981" s="1">
        <v>0.15686992999999999</v>
      </c>
      <c r="E19981" s="1">
        <v>4.5812410000000003</v>
      </c>
      <c r="F19981" s="1">
        <f t="shared" si="156"/>
        <v>0.15878285555555557</v>
      </c>
      <c r="G19981" s="1">
        <f t="shared" si="157"/>
        <v>4.5688718197530873</v>
      </c>
    </row>
    <row r="19982" spans="1:7" x14ac:dyDescent="0.25">
      <c r="A19982" s="1">
        <v>199.76999664306601</v>
      </c>
      <c r="B19982" s="1">
        <v>371.10723999999999</v>
      </c>
      <c r="C19982" s="1">
        <v>1.4289657</v>
      </c>
      <c r="D19982" s="1">
        <v>0.31801256999999999</v>
      </c>
      <c r="E19982" s="1">
        <v>4.5815700000000001</v>
      </c>
      <c r="F19982" s="1">
        <f t="shared" si="156"/>
        <v>0.15877396666666665</v>
      </c>
      <c r="G19982" s="1">
        <f t="shared" si="157"/>
        <v>4.5692010790123456</v>
      </c>
    </row>
    <row r="19983" spans="1:7" x14ac:dyDescent="0.25">
      <c r="A19983" s="1">
        <v>199.78000640869101</v>
      </c>
      <c r="B19983" s="1">
        <v>371.02913999999998</v>
      </c>
      <c r="C19983" s="1">
        <v>1.4289523</v>
      </c>
      <c r="D19983" s="1">
        <v>0.39858389999999999</v>
      </c>
      <c r="E19983" s="1">
        <v>4.5806060000000004</v>
      </c>
      <c r="F19983" s="1">
        <f t="shared" si="156"/>
        <v>0.15877247777777778</v>
      </c>
      <c r="G19983" s="1">
        <f t="shared" si="157"/>
        <v>4.5682368814814813</v>
      </c>
    </row>
    <row r="19984" spans="1:7" x14ac:dyDescent="0.25">
      <c r="A19984" s="1">
        <v>199.790000915527</v>
      </c>
      <c r="B19984" s="1">
        <v>371.01578000000001</v>
      </c>
      <c r="C19984" s="1">
        <v>1.4290590000000001</v>
      </c>
      <c r="D19984" s="1">
        <v>0.36806445999999998</v>
      </c>
      <c r="E19984" s="1">
        <v>4.5804410000000004</v>
      </c>
      <c r="F19984" s="1">
        <f t="shared" si="156"/>
        <v>0.15878433333333333</v>
      </c>
      <c r="G19984" s="1">
        <f t="shared" si="157"/>
        <v>4.5680719432098771</v>
      </c>
    </row>
    <row r="19985" spans="1:7" x14ac:dyDescent="0.25">
      <c r="A19985" s="1">
        <v>199.799995422363</v>
      </c>
      <c r="B19985" s="1">
        <v>371.03676999999999</v>
      </c>
      <c r="C19985" s="1">
        <v>1.4293921999999999</v>
      </c>
      <c r="D19985" s="1">
        <v>0.11414270999999999</v>
      </c>
      <c r="E19985" s="1">
        <v>4.5807003999999996</v>
      </c>
      <c r="F19985" s="1">
        <f t="shared" si="156"/>
        <v>0.15882135555555554</v>
      </c>
      <c r="G19985" s="1">
        <f t="shared" si="157"/>
        <v>4.5683310790123457</v>
      </c>
    </row>
    <row r="19986" spans="1:7" x14ac:dyDescent="0.25">
      <c r="A19986" s="1">
        <v>199.810005187988</v>
      </c>
      <c r="B19986" s="1">
        <v>371.16055</v>
      </c>
      <c r="C19986" s="1">
        <v>1.4293788999999999</v>
      </c>
      <c r="D19986" s="1">
        <v>0.16663615000000001</v>
      </c>
      <c r="E19986" s="1">
        <v>4.5822286999999999</v>
      </c>
      <c r="F19986" s="1">
        <f t="shared" si="156"/>
        <v>0.15881987777777776</v>
      </c>
      <c r="G19986" s="1">
        <f t="shared" si="157"/>
        <v>4.5698592271604941</v>
      </c>
    </row>
    <row r="19987" spans="1:7" x14ac:dyDescent="0.25">
      <c r="A19987" s="1">
        <v>199.81999969482399</v>
      </c>
      <c r="B19987" s="1">
        <v>371.14150000000001</v>
      </c>
      <c r="C19987" s="1">
        <v>1.4293522999999999</v>
      </c>
      <c r="D19987" s="1">
        <v>0.28749313999999998</v>
      </c>
      <c r="E19987" s="1">
        <v>4.5819935999999997</v>
      </c>
      <c r="F19987" s="1">
        <f t="shared" si="156"/>
        <v>0.15881692222222221</v>
      </c>
      <c r="G19987" s="1">
        <f t="shared" si="157"/>
        <v>4.5696240419753087</v>
      </c>
    </row>
    <row r="19988" spans="1:7" x14ac:dyDescent="0.25">
      <c r="A19988" s="1">
        <v>199.82999420166001</v>
      </c>
      <c r="B19988" s="1">
        <v>371.08438000000001</v>
      </c>
      <c r="C19988" s="1">
        <v>1.4293522999999999</v>
      </c>
      <c r="D19988" s="1">
        <v>0.36806445999999998</v>
      </c>
      <c r="E19988" s="1">
        <v>4.5812882999999998</v>
      </c>
      <c r="F19988" s="1">
        <f t="shared" si="156"/>
        <v>0.15881692222222221</v>
      </c>
      <c r="G19988" s="1">
        <f t="shared" si="157"/>
        <v>4.5689188567901242</v>
      </c>
    </row>
    <row r="19989" spans="1:7" x14ac:dyDescent="0.25">
      <c r="A19989" s="1">
        <v>199.84000396728501</v>
      </c>
      <c r="B19989" s="1">
        <v>371.06723</v>
      </c>
      <c r="C19989" s="1">
        <v>1.4293522999999999</v>
      </c>
      <c r="D19989" s="1">
        <v>0.43520722000000001</v>
      </c>
      <c r="E19989" s="1">
        <v>4.5810760000000004</v>
      </c>
      <c r="F19989" s="1">
        <f t="shared" si="156"/>
        <v>0.15881692222222221</v>
      </c>
      <c r="G19989" s="1">
        <f t="shared" si="157"/>
        <v>4.5687071283950615</v>
      </c>
    </row>
    <row r="19990" spans="1:7" x14ac:dyDescent="0.25">
      <c r="A19990" s="1">
        <v>199.84999847412101</v>
      </c>
      <c r="B19990" s="1">
        <v>371.03104000000002</v>
      </c>
      <c r="C19990" s="1">
        <v>1.4296321000000001</v>
      </c>
      <c r="D19990" s="1">
        <v>0.22035036999999999</v>
      </c>
      <c r="E19990" s="1">
        <v>4.5806300000000002</v>
      </c>
      <c r="F19990" s="1">
        <f t="shared" si="156"/>
        <v>0.15884801111111113</v>
      </c>
      <c r="G19990" s="1">
        <f t="shared" si="157"/>
        <v>4.5682603382716058</v>
      </c>
    </row>
    <row r="19991" spans="1:7" x14ac:dyDescent="0.25">
      <c r="A19991" s="1">
        <v>199.859992980957</v>
      </c>
      <c r="B19991" s="1">
        <v>371.21390000000002</v>
      </c>
      <c r="C19991" s="1">
        <v>1.4298987000000001</v>
      </c>
      <c r="D19991" s="1">
        <v>5.4934993000000003E-3</v>
      </c>
      <c r="E19991" s="1">
        <v>4.5828870000000004</v>
      </c>
      <c r="F19991" s="1">
        <f t="shared" si="156"/>
        <v>0.15887763333333335</v>
      </c>
      <c r="G19991" s="1">
        <f t="shared" si="157"/>
        <v>4.570517869135803</v>
      </c>
    </row>
    <row r="19992" spans="1:7" x14ac:dyDescent="0.25">
      <c r="A19992" s="1">
        <v>199.870002746582</v>
      </c>
      <c r="B19992" s="1">
        <v>371.34154999999998</v>
      </c>
      <c r="C19992" s="1">
        <v>1.429872</v>
      </c>
      <c r="D19992" s="1">
        <v>0.11292193</v>
      </c>
      <c r="E19992" s="1">
        <v>4.5844626000000002</v>
      </c>
      <c r="F19992" s="1">
        <f t="shared" si="156"/>
        <v>0.15887466666666666</v>
      </c>
      <c r="G19992" s="1">
        <f t="shared" si="157"/>
        <v>4.5720937950617282</v>
      </c>
    </row>
    <row r="19993" spans="1:7" x14ac:dyDescent="0.25">
      <c r="A19993" s="1">
        <v>199.879997253417</v>
      </c>
      <c r="B19993" s="1">
        <v>371.29962</v>
      </c>
      <c r="C19993" s="1">
        <v>1.429872</v>
      </c>
      <c r="D19993" s="1">
        <v>0.19349326</v>
      </c>
      <c r="E19993" s="1">
        <v>4.5839452999999999</v>
      </c>
      <c r="F19993" s="1">
        <f t="shared" si="156"/>
        <v>0.15887466666666666</v>
      </c>
      <c r="G19993" s="1">
        <f t="shared" si="157"/>
        <v>4.5715761407407411</v>
      </c>
    </row>
    <row r="19994" spans="1:7" x14ac:dyDescent="0.25">
      <c r="A19994" s="1">
        <v>199.890007019042</v>
      </c>
      <c r="B19994" s="1">
        <v>371.27866</v>
      </c>
      <c r="C19994" s="1">
        <v>1.429872</v>
      </c>
      <c r="D19994" s="1">
        <v>0.26063603000000002</v>
      </c>
      <c r="E19994" s="1">
        <v>4.5836870000000003</v>
      </c>
      <c r="F19994" s="1">
        <f t="shared" si="156"/>
        <v>0.15887466666666666</v>
      </c>
      <c r="G19994" s="1">
        <f t="shared" si="157"/>
        <v>4.5713173753086425</v>
      </c>
    </row>
    <row r="19995" spans="1:7" x14ac:dyDescent="0.25">
      <c r="A19995" s="1">
        <v>199.900001525878</v>
      </c>
      <c r="B19995" s="1">
        <v>371.18151999999998</v>
      </c>
      <c r="C19995" s="1">
        <v>1.429872</v>
      </c>
      <c r="D19995" s="1">
        <v>0.34120736000000002</v>
      </c>
      <c r="E19995" s="1">
        <v>4.5824870000000004</v>
      </c>
      <c r="F19995" s="1">
        <f t="shared" si="156"/>
        <v>0.15887466666666666</v>
      </c>
      <c r="G19995" s="1">
        <f t="shared" si="157"/>
        <v>4.5701181160493825</v>
      </c>
    </row>
    <row r="19996" spans="1:7" x14ac:dyDescent="0.25">
      <c r="A19996" s="1">
        <v>199.90999603271399</v>
      </c>
      <c r="B19996" s="1">
        <v>371.13202000000001</v>
      </c>
      <c r="C19996" s="1">
        <v>1.429872</v>
      </c>
      <c r="D19996" s="1">
        <v>0.42177868000000002</v>
      </c>
      <c r="E19996" s="1">
        <v>4.5818763000000002</v>
      </c>
      <c r="F19996" s="1">
        <f t="shared" si="156"/>
        <v>0.15887466666666666</v>
      </c>
      <c r="G19996" s="1">
        <f t="shared" si="157"/>
        <v>4.5695070049382718</v>
      </c>
    </row>
    <row r="19997" spans="1:7" x14ac:dyDescent="0.25">
      <c r="A19997" s="1">
        <v>199.92000579833899</v>
      </c>
      <c r="B19997" s="1">
        <v>371.12439999999998</v>
      </c>
      <c r="C19997" s="1">
        <v>1.4300721000000001</v>
      </c>
      <c r="D19997" s="1">
        <v>0.30824634000000001</v>
      </c>
      <c r="E19997" s="1">
        <v>4.5817819999999996</v>
      </c>
      <c r="F19997" s="1">
        <f t="shared" si="156"/>
        <v>0.15889690000000001</v>
      </c>
      <c r="G19997" s="1">
        <f t="shared" si="157"/>
        <v>4.5694129308641971</v>
      </c>
    </row>
    <row r="19998" spans="1:7" x14ac:dyDescent="0.25">
      <c r="A19998" s="1">
        <v>199.93000030517501</v>
      </c>
      <c r="B19998" s="1">
        <v>371.22152999999997</v>
      </c>
      <c r="C19998" s="1">
        <v>1.4303919</v>
      </c>
      <c r="D19998" s="1">
        <v>3.8454494999999998E-2</v>
      </c>
      <c r="E19998" s="1">
        <v>4.5829810000000002</v>
      </c>
      <c r="F19998" s="1">
        <f t="shared" si="156"/>
        <v>0.15893243333333334</v>
      </c>
      <c r="G19998" s="1">
        <f t="shared" si="157"/>
        <v>4.5706120666666665</v>
      </c>
    </row>
    <row r="19999" spans="1:7" x14ac:dyDescent="0.25">
      <c r="A19999" s="1">
        <v>199.93999481201101</v>
      </c>
      <c r="B19999" s="1">
        <v>371.39487000000003</v>
      </c>
      <c r="C19999" s="1">
        <v>1.4303386</v>
      </c>
      <c r="D19999" s="1">
        <v>0.14466216000000001</v>
      </c>
      <c r="E19999" s="1">
        <v>4.585121</v>
      </c>
      <c r="F19999" s="1">
        <f t="shared" si="156"/>
        <v>0.15892651111111111</v>
      </c>
      <c r="G19999" s="1">
        <f t="shared" si="157"/>
        <v>4.5727520666666672</v>
      </c>
    </row>
    <row r="20000" spans="1:7" x14ac:dyDescent="0.25">
      <c r="A20000" s="1">
        <v>199.95000457763601</v>
      </c>
      <c r="B20000" s="1">
        <v>371.33010000000002</v>
      </c>
      <c r="C20000" s="1">
        <v>1.430312</v>
      </c>
      <c r="D20000" s="1">
        <v>0.25209057000000001</v>
      </c>
      <c r="E20000" s="1">
        <v>4.5843214999999997</v>
      </c>
      <c r="F20000" s="1">
        <f t="shared" si="156"/>
        <v>0.15892355555555557</v>
      </c>
      <c r="G20000" s="1">
        <f t="shared" si="157"/>
        <v>4.5719524370370372</v>
      </c>
    </row>
    <row r="20001" spans="1:7" x14ac:dyDescent="0.25">
      <c r="A20001" s="1">
        <v>199.959999084472</v>
      </c>
      <c r="B20001" s="1">
        <v>371.31677000000002</v>
      </c>
      <c r="C20001" s="1">
        <v>1.430312</v>
      </c>
      <c r="D20001" s="1">
        <v>0.33266190000000001</v>
      </c>
      <c r="E20001" s="1">
        <v>4.5841570000000003</v>
      </c>
      <c r="F20001" s="1">
        <f t="shared" si="156"/>
        <v>0.15892355555555557</v>
      </c>
      <c r="G20001" s="1">
        <f t="shared" si="157"/>
        <v>4.5717878691358029</v>
      </c>
    </row>
    <row r="20002" spans="1:7" x14ac:dyDescent="0.25">
      <c r="A20002" s="1">
        <v>199.969993591308</v>
      </c>
      <c r="B20002" s="1">
        <v>371.27105999999998</v>
      </c>
      <c r="C20002" s="1">
        <v>1.4303254000000001</v>
      </c>
      <c r="D20002" s="1">
        <v>0.39980468000000002</v>
      </c>
      <c r="E20002" s="1">
        <v>4.5835929999999996</v>
      </c>
      <c r="F20002" s="1">
        <f t="shared" si="156"/>
        <v>0.15892504444444444</v>
      </c>
      <c r="G20002" s="1">
        <f t="shared" si="157"/>
        <v>4.571223548148148</v>
      </c>
    </row>
    <row r="20003" spans="1:7" x14ac:dyDescent="0.25">
      <c r="A20003" s="1">
        <v>199.980003356933</v>
      </c>
      <c r="B20003" s="1">
        <v>371.17200000000003</v>
      </c>
      <c r="C20003" s="1">
        <v>1.4303786999999999</v>
      </c>
      <c r="D20003" s="1">
        <v>0.41201246000000002</v>
      </c>
      <c r="E20003" s="1">
        <v>4.5823700000000001</v>
      </c>
      <c r="F20003" s="1">
        <f t="shared" si="156"/>
        <v>0.15893096666666665</v>
      </c>
      <c r="G20003" s="1">
        <f t="shared" si="157"/>
        <v>4.5700005851851859</v>
      </c>
    </row>
    <row r="20004" spans="1:7" x14ac:dyDescent="0.25">
      <c r="A20004" s="1">
        <v>199.98999786376899</v>
      </c>
      <c r="B20004" s="1">
        <v>371.30725000000001</v>
      </c>
      <c r="C20004" s="1">
        <v>1.4307652</v>
      </c>
      <c r="D20004" s="1">
        <v>0.10193493000000001</v>
      </c>
      <c r="E20004" s="1">
        <v>4.5840389999999998</v>
      </c>
      <c r="F20004" s="1">
        <f t="shared" si="156"/>
        <v>0.15897391111111112</v>
      </c>
      <c r="G20004" s="1">
        <f t="shared" si="157"/>
        <v>4.5716703382716055</v>
      </c>
    </row>
    <row r="20005" spans="1:7" x14ac:dyDescent="0.25">
      <c r="A20005" s="1">
        <v>200.00000762939399</v>
      </c>
      <c r="B20005" s="1">
        <v>371.38344999999998</v>
      </c>
      <c r="C20005" s="1">
        <v>1.4307652</v>
      </c>
      <c r="D20005" s="1">
        <v>0.13977904999999999</v>
      </c>
      <c r="E20005" s="1">
        <v>4.5849799999999998</v>
      </c>
      <c r="F20005" s="1">
        <f t="shared" si="156"/>
        <v>0.15897391111111112</v>
      </c>
      <c r="G20005" s="1">
        <f t="shared" si="157"/>
        <v>4.5726110790123453</v>
      </c>
    </row>
    <row r="20006" spans="1:7" x14ac:dyDescent="0.25">
      <c r="A20006" s="1">
        <v>200.01000213623001</v>
      </c>
      <c r="B20006" s="1">
        <v>371.41962000000001</v>
      </c>
      <c r="C20006" s="1">
        <v>1.4306719000000001</v>
      </c>
      <c r="D20006" s="1">
        <v>0.32777879999999998</v>
      </c>
      <c r="E20006" s="1">
        <v>4.5854270000000001</v>
      </c>
      <c r="F20006" s="1">
        <f t="shared" si="156"/>
        <v>0.15896354444444447</v>
      </c>
      <c r="G20006" s="1">
        <f t="shared" si="157"/>
        <v>4.5730576222222226</v>
      </c>
    </row>
    <row r="20007" spans="1:7" x14ac:dyDescent="0.25">
      <c r="A20007" s="1">
        <v>200.01999664306601</v>
      </c>
      <c r="B20007" s="1">
        <v>371.37200000000001</v>
      </c>
      <c r="C20007" s="1">
        <v>1.4306719000000001</v>
      </c>
      <c r="D20007" s="1">
        <v>0.39370077999999997</v>
      </c>
      <c r="E20007" s="1">
        <v>4.5848389999999997</v>
      </c>
      <c r="F20007" s="1">
        <f t="shared" si="156"/>
        <v>0.15896354444444447</v>
      </c>
      <c r="G20007" s="1">
        <f t="shared" si="157"/>
        <v>4.5724697209876544</v>
      </c>
    </row>
    <row r="20008" spans="1:7" x14ac:dyDescent="0.25">
      <c r="A20008" s="1">
        <v>200.03000640869101</v>
      </c>
      <c r="B20008" s="1">
        <v>371.28246999999999</v>
      </c>
      <c r="C20008" s="1">
        <v>1.4307652</v>
      </c>
      <c r="D20008" s="1">
        <v>0.40468779999999999</v>
      </c>
      <c r="E20008" s="1">
        <v>4.5837336000000004</v>
      </c>
      <c r="F20008" s="1">
        <f t="shared" si="156"/>
        <v>0.15897391111111112</v>
      </c>
      <c r="G20008" s="1">
        <f t="shared" si="157"/>
        <v>4.5713644123456794</v>
      </c>
    </row>
    <row r="20009" spans="1:7" x14ac:dyDescent="0.25">
      <c r="A20009" s="1">
        <v>200.040000915527</v>
      </c>
      <c r="B20009" s="1">
        <v>371.37963999999999</v>
      </c>
      <c r="C20009" s="1">
        <v>1.4311384</v>
      </c>
      <c r="D20009" s="1">
        <v>7.8740160000000003E-2</v>
      </c>
      <c r="E20009" s="1">
        <v>4.5849330000000004</v>
      </c>
      <c r="F20009" s="1">
        <f t="shared" si="156"/>
        <v>0.15901537777777777</v>
      </c>
      <c r="G20009" s="1">
        <f t="shared" si="157"/>
        <v>4.5725640419753084</v>
      </c>
    </row>
    <row r="20010" spans="1:7" x14ac:dyDescent="0.25">
      <c r="A20010" s="1">
        <v>200.049995422363</v>
      </c>
      <c r="B20010" s="1">
        <v>371.43680000000001</v>
      </c>
      <c r="C20010" s="1">
        <v>1.4311384</v>
      </c>
      <c r="D20010" s="1">
        <v>0.13001283</v>
      </c>
      <c r="E20010" s="1">
        <v>4.5856385</v>
      </c>
      <c r="F20010" s="1">
        <f t="shared" si="156"/>
        <v>0.15901537777777777</v>
      </c>
      <c r="G20010" s="1">
        <f t="shared" si="157"/>
        <v>4.5732697209876543</v>
      </c>
    </row>
    <row r="20011" spans="1:7" x14ac:dyDescent="0.25">
      <c r="A20011" s="1">
        <v>200.060005187988</v>
      </c>
      <c r="B20011" s="1">
        <v>371.50155999999998</v>
      </c>
      <c r="C20011" s="1">
        <v>1.4310584</v>
      </c>
      <c r="D20011" s="1">
        <v>0.29115545999999998</v>
      </c>
      <c r="E20011" s="1">
        <v>4.5864380000000002</v>
      </c>
      <c r="F20011" s="1">
        <f t="shared" si="156"/>
        <v>0.15900648888888888</v>
      </c>
      <c r="G20011" s="1">
        <f t="shared" si="157"/>
        <v>4.5740692271604937</v>
      </c>
    </row>
    <row r="20012" spans="1:7" x14ac:dyDescent="0.25">
      <c r="A20012" s="1">
        <v>200.06999969482399</v>
      </c>
      <c r="B20012" s="1">
        <v>371.46532999999999</v>
      </c>
      <c r="C20012" s="1">
        <v>1.4310584</v>
      </c>
      <c r="D20012" s="1">
        <v>0.37172677999999998</v>
      </c>
      <c r="E20012" s="1">
        <v>4.5859914000000002</v>
      </c>
      <c r="F20012" s="1">
        <f t="shared" si="156"/>
        <v>0.15900648888888888</v>
      </c>
      <c r="G20012" s="1">
        <f t="shared" si="157"/>
        <v>4.5736219432098766</v>
      </c>
    </row>
    <row r="20013" spans="1:7" x14ac:dyDescent="0.25">
      <c r="A20013" s="1">
        <v>200.07999420166001</v>
      </c>
      <c r="B20013" s="1">
        <v>371.35678000000001</v>
      </c>
      <c r="C20013" s="1">
        <v>1.4310584</v>
      </c>
      <c r="D20013" s="1">
        <v>0.43886956999999999</v>
      </c>
      <c r="E20013" s="1">
        <v>4.5846505000000004</v>
      </c>
      <c r="F20013" s="1">
        <f t="shared" si="156"/>
        <v>0.15900648888888888</v>
      </c>
      <c r="G20013" s="1">
        <f t="shared" si="157"/>
        <v>4.572281819753087</v>
      </c>
    </row>
    <row r="20014" spans="1:7" x14ac:dyDescent="0.25">
      <c r="A20014" s="1">
        <v>200.09000396728501</v>
      </c>
      <c r="B20014" s="1">
        <v>371.38153</v>
      </c>
      <c r="C20014" s="1">
        <v>1.4313917</v>
      </c>
      <c r="D20014" s="1">
        <v>0.19837637</v>
      </c>
      <c r="E20014" s="1">
        <v>4.5849565999999999</v>
      </c>
      <c r="F20014" s="1">
        <f t="shared" si="156"/>
        <v>0.15904352222222223</v>
      </c>
      <c r="G20014" s="1">
        <f t="shared" si="157"/>
        <v>4.5725873753086423</v>
      </c>
    </row>
    <row r="20015" spans="1:7" x14ac:dyDescent="0.25">
      <c r="A20015" s="1">
        <v>200.09999847412101</v>
      </c>
      <c r="B20015" s="1">
        <v>371.46532999999999</v>
      </c>
      <c r="C20015" s="1">
        <v>1.4315917</v>
      </c>
      <c r="D20015" s="1">
        <v>2.7467497E-2</v>
      </c>
      <c r="E20015" s="1">
        <v>4.5859914000000002</v>
      </c>
      <c r="F20015" s="1">
        <f t="shared" si="156"/>
        <v>0.15906574444444443</v>
      </c>
      <c r="G20015" s="1">
        <f t="shared" si="157"/>
        <v>4.5736219432098766</v>
      </c>
    </row>
    <row r="20016" spans="1:7" x14ac:dyDescent="0.25">
      <c r="A20016" s="1">
        <v>200.109992980957</v>
      </c>
      <c r="B20016" s="1">
        <v>371.61203</v>
      </c>
      <c r="C20016" s="1">
        <v>1.431565</v>
      </c>
      <c r="D20016" s="1">
        <v>0.13489593999999999</v>
      </c>
      <c r="E20016" s="1">
        <v>4.5878019999999999</v>
      </c>
      <c r="F20016" s="1">
        <f t="shared" si="156"/>
        <v>0.15906277777777778</v>
      </c>
      <c r="G20016" s="1">
        <f t="shared" si="157"/>
        <v>4.575433054320988</v>
      </c>
    </row>
    <row r="20017" spans="1:7" x14ac:dyDescent="0.25">
      <c r="A20017" s="1">
        <v>200.120002746582</v>
      </c>
      <c r="B20017" s="1">
        <v>371.60061999999999</v>
      </c>
      <c r="C20017" s="1">
        <v>1.431565</v>
      </c>
      <c r="D20017" s="1">
        <v>0.21546725999999999</v>
      </c>
      <c r="E20017" s="1">
        <v>4.5876612999999997</v>
      </c>
      <c r="F20017" s="1">
        <f t="shared" si="156"/>
        <v>0.15906277777777778</v>
      </c>
      <c r="G20017" s="1">
        <f t="shared" si="157"/>
        <v>4.5752921901234567</v>
      </c>
    </row>
    <row r="20018" spans="1:7" x14ac:dyDescent="0.25">
      <c r="A20018" s="1">
        <v>200.129997253417</v>
      </c>
      <c r="B20018" s="1">
        <v>371.5206</v>
      </c>
      <c r="C20018" s="1">
        <v>1.431565</v>
      </c>
      <c r="D20018" s="1">
        <v>0.28261003000000001</v>
      </c>
      <c r="E20018" s="1">
        <v>4.5866733000000002</v>
      </c>
      <c r="F20018" s="1">
        <f t="shared" si="156"/>
        <v>0.15906277777777778</v>
      </c>
      <c r="G20018" s="1">
        <f t="shared" si="157"/>
        <v>4.5743042888888894</v>
      </c>
    </row>
    <row r="20019" spans="1:7" x14ac:dyDescent="0.25">
      <c r="A20019" s="1">
        <v>200.140007019042</v>
      </c>
      <c r="B20019" s="1">
        <v>371.48059999999998</v>
      </c>
      <c r="C20019" s="1">
        <v>1.431565</v>
      </c>
      <c r="D20019" s="1">
        <v>0.36318135000000001</v>
      </c>
      <c r="E20019" s="1">
        <v>4.5861796999999997</v>
      </c>
      <c r="F20019" s="1">
        <f t="shared" si="156"/>
        <v>0.15906277777777778</v>
      </c>
      <c r="G20019" s="1">
        <f t="shared" si="157"/>
        <v>4.573810461728395</v>
      </c>
    </row>
    <row r="20020" spans="1:7" x14ac:dyDescent="0.25">
      <c r="A20020" s="1">
        <v>200.150001525878</v>
      </c>
      <c r="B20020" s="1">
        <v>371.40820000000002</v>
      </c>
      <c r="C20020" s="1">
        <v>1.4315784</v>
      </c>
      <c r="D20020" s="1">
        <v>0.43032409999999999</v>
      </c>
      <c r="E20020" s="1">
        <v>4.585286</v>
      </c>
      <c r="F20020" s="1">
        <f t="shared" si="156"/>
        <v>0.15906426666666668</v>
      </c>
      <c r="G20020" s="1">
        <f t="shared" si="157"/>
        <v>4.5729166345679015</v>
      </c>
    </row>
    <row r="20021" spans="1:7" x14ac:dyDescent="0.25">
      <c r="A20021" s="1">
        <v>200.15999603271399</v>
      </c>
      <c r="B20021" s="1">
        <v>371.37963999999999</v>
      </c>
      <c r="C20021" s="1">
        <v>1.431765</v>
      </c>
      <c r="D20021" s="1">
        <v>0.31435025</v>
      </c>
      <c r="E20021" s="1">
        <v>4.5849330000000004</v>
      </c>
      <c r="F20021" s="1">
        <f t="shared" si="156"/>
        <v>0.159085</v>
      </c>
      <c r="G20021" s="1">
        <f t="shared" si="157"/>
        <v>4.5725640419753084</v>
      </c>
    </row>
    <row r="20022" spans="1:7" x14ac:dyDescent="0.25">
      <c r="A20022" s="1">
        <v>200.17000579833899</v>
      </c>
      <c r="B20022" s="1">
        <v>371.56630000000001</v>
      </c>
      <c r="C20022" s="1">
        <v>1.4321649000000001</v>
      </c>
      <c r="D20022" s="1">
        <v>-2.6246719000000002E-2</v>
      </c>
      <c r="E20022" s="1">
        <v>4.5872374000000002</v>
      </c>
      <c r="F20022" s="1">
        <f t="shared" si="156"/>
        <v>0.15912943333333335</v>
      </c>
      <c r="G20022" s="1">
        <f t="shared" si="157"/>
        <v>4.5748684864197537</v>
      </c>
    </row>
    <row r="20023" spans="1:7" x14ac:dyDescent="0.25">
      <c r="A20023" s="1">
        <v>200.18000030517501</v>
      </c>
      <c r="B20023" s="1">
        <v>371.67487</v>
      </c>
      <c r="C20023" s="1">
        <v>1.4321782999999999</v>
      </c>
      <c r="D20023" s="1">
        <v>1.2818164999999999E-2</v>
      </c>
      <c r="E20023" s="1">
        <v>4.588578</v>
      </c>
      <c r="F20023" s="1">
        <f t="shared" si="156"/>
        <v>0.15913092222222222</v>
      </c>
      <c r="G20023" s="1">
        <f t="shared" si="157"/>
        <v>4.5762088567901236</v>
      </c>
    </row>
    <row r="20024" spans="1:7" x14ac:dyDescent="0.25">
      <c r="A20024" s="1">
        <v>200.18999481201101</v>
      </c>
      <c r="B20024" s="1">
        <v>371.75869999999998</v>
      </c>
      <c r="C20024" s="1">
        <v>1.4321250000000001</v>
      </c>
      <c r="D20024" s="1">
        <v>0.14710371</v>
      </c>
      <c r="E20024" s="1">
        <v>4.5896129999999999</v>
      </c>
      <c r="F20024" s="1">
        <f t="shared" si="156"/>
        <v>0.15912500000000002</v>
      </c>
      <c r="G20024" s="1">
        <f t="shared" si="157"/>
        <v>4.5772437950617286</v>
      </c>
    </row>
    <row r="20025" spans="1:7" x14ac:dyDescent="0.25">
      <c r="A20025" s="1">
        <v>200.20000457763601</v>
      </c>
      <c r="B20025" s="1">
        <v>371.73012999999997</v>
      </c>
      <c r="C20025" s="1">
        <v>1.4321382</v>
      </c>
      <c r="D20025" s="1">
        <v>0.21424647999999999</v>
      </c>
      <c r="E20025" s="1">
        <v>4.5892600000000003</v>
      </c>
      <c r="F20025" s="1">
        <f t="shared" si="156"/>
        <v>0.15912646666666666</v>
      </c>
      <c r="G20025" s="1">
        <f t="shared" si="157"/>
        <v>4.5768910790123458</v>
      </c>
    </row>
    <row r="20026" spans="1:7" x14ac:dyDescent="0.25">
      <c r="A20026" s="1">
        <v>200.209999084472</v>
      </c>
      <c r="B20026" s="1">
        <v>371.67487</v>
      </c>
      <c r="C20026" s="1">
        <v>1.4321382</v>
      </c>
      <c r="D20026" s="1">
        <v>0.28138923999999998</v>
      </c>
      <c r="E20026" s="1">
        <v>4.588578</v>
      </c>
      <c r="F20026" s="1">
        <f t="shared" si="156"/>
        <v>0.15912646666666666</v>
      </c>
      <c r="G20026" s="1">
        <f t="shared" si="157"/>
        <v>4.5762088567901236</v>
      </c>
    </row>
    <row r="20027" spans="1:7" x14ac:dyDescent="0.25">
      <c r="A20027" s="1">
        <v>200.219993591308</v>
      </c>
      <c r="B20027" s="1">
        <v>371.64632999999998</v>
      </c>
      <c r="C20027" s="1">
        <v>1.4321516000000001</v>
      </c>
      <c r="D20027" s="1">
        <v>0.34853202</v>
      </c>
      <c r="E20027" s="1">
        <v>4.5882253999999998</v>
      </c>
      <c r="F20027" s="1">
        <f t="shared" si="156"/>
        <v>0.15912795555555556</v>
      </c>
      <c r="G20027" s="1">
        <f t="shared" si="157"/>
        <v>4.5758565111111107</v>
      </c>
    </row>
    <row r="20028" spans="1:7" x14ac:dyDescent="0.25">
      <c r="A20028" s="1">
        <v>200.230003356933</v>
      </c>
      <c r="B20028" s="1">
        <v>371.54727000000003</v>
      </c>
      <c r="C20028" s="1">
        <v>1.4321516000000001</v>
      </c>
      <c r="D20028" s="1">
        <v>0.42910334</v>
      </c>
      <c r="E20028" s="1">
        <v>4.5870023</v>
      </c>
      <c r="F20028" s="1">
        <f t="shared" si="156"/>
        <v>0.15912795555555556</v>
      </c>
      <c r="G20028" s="1">
        <f t="shared" si="157"/>
        <v>4.5746335481481486</v>
      </c>
    </row>
    <row r="20029" spans="1:7" x14ac:dyDescent="0.25">
      <c r="A20029" s="1">
        <v>200.23999786376899</v>
      </c>
      <c r="B20029" s="1">
        <v>371.56439999999998</v>
      </c>
      <c r="C20029" s="1">
        <v>1.4323782</v>
      </c>
      <c r="D20029" s="1">
        <v>0.28627235000000001</v>
      </c>
      <c r="E20029" s="1">
        <v>4.5872140000000003</v>
      </c>
      <c r="F20029" s="1">
        <f t="shared" si="156"/>
        <v>0.15915313333333334</v>
      </c>
      <c r="G20029" s="1">
        <f t="shared" si="157"/>
        <v>4.5748450296296292</v>
      </c>
    </row>
    <row r="20030" spans="1:7" x14ac:dyDescent="0.25">
      <c r="A20030" s="1">
        <v>200.25000762939399</v>
      </c>
      <c r="B20030" s="1">
        <v>371.65582000000001</v>
      </c>
      <c r="C20030" s="1">
        <v>1.4326714</v>
      </c>
      <c r="D20030" s="1">
        <v>2.9909051999999998E-2</v>
      </c>
      <c r="E20030" s="1">
        <v>4.5883430000000001</v>
      </c>
      <c r="F20030" s="1">
        <f t="shared" si="156"/>
        <v>0.15918571111111113</v>
      </c>
      <c r="G20030" s="1">
        <f t="shared" si="157"/>
        <v>4.5759736716049382</v>
      </c>
    </row>
    <row r="20031" spans="1:7" x14ac:dyDescent="0.25">
      <c r="A20031" s="1">
        <v>200.26000213623001</v>
      </c>
      <c r="B20031" s="1">
        <v>371.78537</v>
      </c>
      <c r="C20031" s="1">
        <v>1.4326048</v>
      </c>
      <c r="D20031" s="1">
        <v>0.15076603999999999</v>
      </c>
      <c r="E20031" s="1">
        <v>4.5899425000000003</v>
      </c>
      <c r="F20031" s="1">
        <f t="shared" si="156"/>
        <v>0.15917831111111111</v>
      </c>
      <c r="G20031" s="1">
        <f t="shared" si="157"/>
        <v>4.5775730543209878</v>
      </c>
    </row>
    <row r="20032" spans="1:7" x14ac:dyDescent="0.25">
      <c r="A20032" s="1">
        <v>200.26999664306601</v>
      </c>
      <c r="B20032" s="1">
        <v>371.77773999999999</v>
      </c>
      <c r="C20032" s="1">
        <v>1.4325646999999999</v>
      </c>
      <c r="D20032" s="1">
        <v>0.28505158000000003</v>
      </c>
      <c r="E20032" s="1">
        <v>4.5898479999999999</v>
      </c>
      <c r="F20032" s="1">
        <f t="shared" si="156"/>
        <v>0.15917385555555555</v>
      </c>
      <c r="G20032" s="1">
        <f t="shared" si="157"/>
        <v>4.5774788567901235</v>
      </c>
    </row>
    <row r="20033" spans="1:7" x14ac:dyDescent="0.25">
      <c r="A20033" s="1">
        <v>200.28000640869101</v>
      </c>
      <c r="B20033" s="1">
        <v>371.6825</v>
      </c>
      <c r="C20033" s="1">
        <v>1.4325646999999999</v>
      </c>
      <c r="D20033" s="1">
        <v>0.36562289999999997</v>
      </c>
      <c r="E20033" s="1">
        <v>4.5886719999999999</v>
      </c>
      <c r="F20033" s="1">
        <f t="shared" si="156"/>
        <v>0.15917385555555555</v>
      </c>
      <c r="G20033" s="1">
        <f t="shared" si="157"/>
        <v>4.5763030543209879</v>
      </c>
    </row>
    <row r="20034" spans="1:7" x14ac:dyDescent="0.25">
      <c r="A20034" s="1">
        <v>200.290000915527</v>
      </c>
      <c r="B20034" s="1">
        <v>371.66919999999999</v>
      </c>
      <c r="C20034" s="1">
        <v>1.4325646999999999</v>
      </c>
      <c r="D20034" s="1">
        <v>0.43276566</v>
      </c>
      <c r="E20034" s="1">
        <v>4.5885077000000001</v>
      </c>
      <c r="F20034" s="1">
        <f t="shared" si="156"/>
        <v>0.15917385555555555</v>
      </c>
      <c r="G20034" s="1">
        <f t="shared" si="157"/>
        <v>4.5761388567901236</v>
      </c>
    </row>
    <row r="20035" spans="1:7" x14ac:dyDescent="0.25">
      <c r="A20035" s="1">
        <v>200.299995422363</v>
      </c>
      <c r="B20035" s="1">
        <v>371.58154000000002</v>
      </c>
      <c r="C20035" s="1">
        <v>1.4328179999999999</v>
      </c>
      <c r="D20035" s="1">
        <v>0.27528535999999998</v>
      </c>
      <c r="E20035" s="1">
        <v>4.5874256999999998</v>
      </c>
      <c r="F20035" s="1">
        <f t="shared" si="156"/>
        <v>0.15920199999999998</v>
      </c>
      <c r="G20035" s="1">
        <f t="shared" si="157"/>
        <v>4.5750566345679013</v>
      </c>
    </row>
    <row r="20036" spans="1:7" x14ac:dyDescent="0.25">
      <c r="A20036" s="1">
        <v>200.310005187988</v>
      </c>
      <c r="B20036" s="1">
        <v>371.74158</v>
      </c>
      <c r="C20036" s="1">
        <v>1.4330312999999999</v>
      </c>
      <c r="D20036" s="1">
        <v>0.11658426400000001</v>
      </c>
      <c r="E20036" s="1">
        <v>4.5894012000000002</v>
      </c>
      <c r="F20036" s="1">
        <f t="shared" si="156"/>
        <v>0.1592257</v>
      </c>
      <c r="G20036" s="1">
        <f t="shared" si="157"/>
        <v>4.5770324370370377</v>
      </c>
    </row>
    <row r="20037" spans="1:7" x14ac:dyDescent="0.25">
      <c r="A20037" s="1">
        <v>200.31999969482399</v>
      </c>
      <c r="B20037" s="1">
        <v>371.80252000000002</v>
      </c>
      <c r="C20037" s="1">
        <v>1.4329780000000001</v>
      </c>
      <c r="D20037" s="1">
        <v>0.22279193</v>
      </c>
      <c r="E20037" s="1">
        <v>4.5901537000000001</v>
      </c>
      <c r="F20037" s="1">
        <f t="shared" si="156"/>
        <v>0.15921977777777779</v>
      </c>
      <c r="G20037" s="1">
        <f t="shared" si="157"/>
        <v>4.5777847827160496</v>
      </c>
    </row>
    <row r="20038" spans="1:7" x14ac:dyDescent="0.25">
      <c r="A20038" s="1">
        <v>200.32999420166001</v>
      </c>
      <c r="B20038" s="1">
        <v>371.73012999999997</v>
      </c>
      <c r="C20038" s="1">
        <v>1.4329647999999999</v>
      </c>
      <c r="D20038" s="1">
        <v>0.31679180000000001</v>
      </c>
      <c r="E20038" s="1">
        <v>4.5892600000000003</v>
      </c>
      <c r="F20038" s="1">
        <f t="shared" si="156"/>
        <v>0.15921831111111109</v>
      </c>
      <c r="G20038" s="1">
        <f t="shared" si="157"/>
        <v>4.5768910790123458</v>
      </c>
    </row>
    <row r="20039" spans="1:7" x14ac:dyDescent="0.25">
      <c r="A20039" s="1">
        <v>200.34000396728501</v>
      </c>
      <c r="B20039" s="1">
        <v>371.76825000000002</v>
      </c>
      <c r="C20039" s="1">
        <v>1.4329647999999999</v>
      </c>
      <c r="D20039" s="1">
        <v>0.38393455999999998</v>
      </c>
      <c r="E20039" s="1">
        <v>4.5897306999999996</v>
      </c>
      <c r="F20039" s="1">
        <f t="shared" si="156"/>
        <v>0.15921831111111109</v>
      </c>
      <c r="G20039" s="1">
        <f t="shared" si="157"/>
        <v>4.5773616962962969</v>
      </c>
    </row>
    <row r="20040" spans="1:7" x14ac:dyDescent="0.25">
      <c r="A20040" s="1">
        <v>200.34999847412101</v>
      </c>
      <c r="B20040" s="1">
        <v>371.64251999999999</v>
      </c>
      <c r="C20040" s="1">
        <v>1.4329780000000001</v>
      </c>
      <c r="D20040" s="1">
        <v>0.44985655000000002</v>
      </c>
      <c r="E20040" s="1">
        <v>4.5881780000000001</v>
      </c>
      <c r="F20040" s="1">
        <f t="shared" si="156"/>
        <v>0.15921977777777779</v>
      </c>
      <c r="G20040" s="1">
        <f t="shared" si="157"/>
        <v>4.5758094740740738</v>
      </c>
    </row>
    <row r="20041" spans="1:7" x14ac:dyDescent="0.25">
      <c r="A20041" s="1">
        <v>200.359992980957</v>
      </c>
      <c r="B20041" s="1">
        <v>371.69394</v>
      </c>
      <c r="C20041" s="1">
        <v>1.4333378999999999</v>
      </c>
      <c r="D20041" s="1">
        <v>0.18006470999999999</v>
      </c>
      <c r="E20041" s="1">
        <v>4.5888133</v>
      </c>
      <c r="F20041" s="1">
        <f t="shared" si="156"/>
        <v>0.15925976666666666</v>
      </c>
      <c r="G20041" s="1">
        <f t="shared" si="157"/>
        <v>4.5764442888888892</v>
      </c>
    </row>
    <row r="20042" spans="1:7" x14ac:dyDescent="0.25">
      <c r="A20042" s="1">
        <v>200.370002746582</v>
      </c>
      <c r="B20042" s="1">
        <v>371.87299999999999</v>
      </c>
      <c r="C20042" s="1">
        <v>1.4335511999999999</v>
      </c>
      <c r="D20042" s="1">
        <v>-6.7142770000000003E-3</v>
      </c>
      <c r="E20042" s="1">
        <v>4.591024</v>
      </c>
      <c r="F20042" s="1">
        <f t="shared" si="156"/>
        <v>0.15928346666666665</v>
      </c>
      <c r="G20042" s="1">
        <f t="shared" si="157"/>
        <v>4.5786549061728392</v>
      </c>
    </row>
    <row r="20043" spans="1:7" x14ac:dyDescent="0.25">
      <c r="A20043" s="1">
        <v>200.379997253417</v>
      </c>
      <c r="B20043" s="1">
        <v>371.94537000000003</v>
      </c>
      <c r="C20043" s="1">
        <v>1.4335111</v>
      </c>
      <c r="D20043" s="1">
        <v>0.11414270999999999</v>
      </c>
      <c r="E20043" s="1">
        <v>4.5919175000000001</v>
      </c>
      <c r="F20043" s="1">
        <f t="shared" si="156"/>
        <v>0.15927901111111112</v>
      </c>
      <c r="G20043" s="1">
        <f t="shared" si="157"/>
        <v>4.5795483629629636</v>
      </c>
    </row>
    <row r="20044" spans="1:7" x14ac:dyDescent="0.25">
      <c r="A20044" s="1">
        <v>200.390007019042</v>
      </c>
      <c r="B20044" s="1">
        <v>371.97967999999997</v>
      </c>
      <c r="C20044" s="1">
        <v>1.4334979000000001</v>
      </c>
      <c r="D20044" s="1">
        <v>0.20814260000000001</v>
      </c>
      <c r="E20044" s="1">
        <v>4.5923410000000002</v>
      </c>
      <c r="F20044" s="1">
        <f t="shared" si="156"/>
        <v>0.15927754444444445</v>
      </c>
      <c r="G20044" s="1">
        <f t="shared" si="157"/>
        <v>4.5799719432098769</v>
      </c>
    </row>
    <row r="20045" spans="1:7" x14ac:dyDescent="0.25">
      <c r="A20045" s="1">
        <v>200.400001525878</v>
      </c>
      <c r="B20045" s="1">
        <v>371.91489999999999</v>
      </c>
      <c r="C20045" s="1">
        <v>1.4335111</v>
      </c>
      <c r="D20045" s="1">
        <v>0.2618568</v>
      </c>
      <c r="E20045" s="1">
        <v>4.5915413000000003</v>
      </c>
      <c r="F20045" s="1">
        <f t="shared" si="156"/>
        <v>0.15927901111111112</v>
      </c>
      <c r="G20045" s="1">
        <f t="shared" si="157"/>
        <v>4.5791721901234572</v>
      </c>
    </row>
    <row r="20046" spans="1:7" x14ac:dyDescent="0.25">
      <c r="A20046" s="1">
        <v>200.40999603271399</v>
      </c>
      <c r="B20046" s="1">
        <v>371.88254000000001</v>
      </c>
      <c r="C20046" s="1">
        <v>1.4335245999999999</v>
      </c>
      <c r="D20046" s="1">
        <v>0.32777879999999998</v>
      </c>
      <c r="E20046" s="1">
        <v>4.5911416999999997</v>
      </c>
      <c r="F20046" s="1">
        <f t="shared" si="156"/>
        <v>0.15928051111111111</v>
      </c>
      <c r="G20046" s="1">
        <f t="shared" si="157"/>
        <v>4.5787726839506178</v>
      </c>
    </row>
    <row r="20047" spans="1:7" x14ac:dyDescent="0.25">
      <c r="A20047" s="1">
        <v>200.42000579833899</v>
      </c>
      <c r="B20047" s="1">
        <v>371.8349</v>
      </c>
      <c r="C20047" s="1">
        <v>1.4335245999999999</v>
      </c>
      <c r="D20047" s="1">
        <v>0.39492157</v>
      </c>
      <c r="E20047" s="1">
        <v>4.5905538000000004</v>
      </c>
      <c r="F20047" s="1">
        <f t="shared" si="156"/>
        <v>0.15928051111111111</v>
      </c>
      <c r="G20047" s="1">
        <f t="shared" si="157"/>
        <v>4.5781845358024693</v>
      </c>
    </row>
    <row r="20048" spans="1:7" x14ac:dyDescent="0.25">
      <c r="A20048" s="1">
        <v>200.43000030517501</v>
      </c>
      <c r="B20048" s="1">
        <v>371.74158</v>
      </c>
      <c r="C20048" s="1">
        <v>1.4335245999999999</v>
      </c>
      <c r="D20048" s="1">
        <v>0.4754929</v>
      </c>
      <c r="E20048" s="1">
        <v>4.5894012000000002</v>
      </c>
      <c r="F20048" s="1">
        <f t="shared" si="156"/>
        <v>0.15928051111111111</v>
      </c>
      <c r="G20048" s="1">
        <f t="shared" si="157"/>
        <v>4.5770324370370377</v>
      </c>
    </row>
    <row r="20049" spans="1:7" x14ac:dyDescent="0.25">
      <c r="A20049" s="1">
        <v>200.43999481201101</v>
      </c>
      <c r="B20049" s="1">
        <v>371.79486000000003</v>
      </c>
      <c r="C20049" s="1">
        <v>1.4339111</v>
      </c>
      <c r="D20049" s="1">
        <v>0.17640238</v>
      </c>
      <c r="E20049" s="1">
        <v>4.5900593000000001</v>
      </c>
      <c r="F20049" s="1">
        <f t="shared" si="156"/>
        <v>0.15932345555555555</v>
      </c>
      <c r="G20049" s="1">
        <f t="shared" si="157"/>
        <v>4.5776902148148153</v>
      </c>
    </row>
    <row r="20050" spans="1:7" x14ac:dyDescent="0.25">
      <c r="A20050" s="1">
        <v>200.45000457763601</v>
      </c>
      <c r="B20050" s="1">
        <v>371.97586000000001</v>
      </c>
      <c r="C20050" s="1">
        <v>1.4341644</v>
      </c>
      <c r="D20050" s="1">
        <v>-5.0662270000000002E-2</v>
      </c>
      <c r="E20050" s="1">
        <v>4.5922936999999999</v>
      </c>
      <c r="F20050" s="1">
        <f t="shared" si="156"/>
        <v>0.15935160000000001</v>
      </c>
      <c r="G20050" s="1">
        <f t="shared" si="157"/>
        <v>4.5799247827160494</v>
      </c>
    </row>
    <row r="20051" spans="1:7" x14ac:dyDescent="0.25">
      <c r="A20051" s="1">
        <v>200.459999084472</v>
      </c>
      <c r="B20051" s="1">
        <v>372.05966000000001</v>
      </c>
      <c r="C20051" s="1">
        <v>1.4340710999999999</v>
      </c>
      <c r="D20051" s="1">
        <v>0.12390893</v>
      </c>
      <c r="E20051" s="1">
        <v>4.5933285000000001</v>
      </c>
      <c r="F20051" s="1">
        <f t="shared" si="156"/>
        <v>0.15934123333333333</v>
      </c>
      <c r="G20051" s="1">
        <f t="shared" si="157"/>
        <v>4.5809593506172845</v>
      </c>
    </row>
    <row r="20052" spans="1:7" x14ac:dyDescent="0.25">
      <c r="A20052" s="1">
        <v>200.469993591308</v>
      </c>
      <c r="B20052" s="1">
        <v>372.08632999999998</v>
      </c>
      <c r="C20052" s="1">
        <v>1.4340444000000001</v>
      </c>
      <c r="D20052" s="1">
        <v>0.23133736999999999</v>
      </c>
      <c r="E20052" s="1">
        <v>4.5936579999999996</v>
      </c>
      <c r="F20052" s="1">
        <f t="shared" si="156"/>
        <v>0.15933826666666667</v>
      </c>
      <c r="G20052" s="1">
        <f t="shared" si="157"/>
        <v>4.5812886098765428</v>
      </c>
    </row>
    <row r="20053" spans="1:7" x14ac:dyDescent="0.25">
      <c r="A20053" s="1">
        <v>200.480003356933</v>
      </c>
      <c r="B20053" s="1">
        <v>371.99680000000001</v>
      </c>
      <c r="C20053" s="1">
        <v>1.4340577000000001</v>
      </c>
      <c r="D20053" s="1">
        <v>0.28383079999999999</v>
      </c>
      <c r="E20053" s="1">
        <v>4.5925526999999997</v>
      </c>
      <c r="F20053" s="1">
        <f t="shared" si="156"/>
        <v>0.15933974444444446</v>
      </c>
      <c r="G20053" s="1">
        <f t="shared" si="157"/>
        <v>4.5801833012345678</v>
      </c>
    </row>
    <row r="20054" spans="1:7" x14ac:dyDescent="0.25">
      <c r="A20054" s="1">
        <v>200.48999786376899</v>
      </c>
      <c r="B20054" s="1">
        <v>372.00632000000002</v>
      </c>
      <c r="C20054" s="1">
        <v>1.4340577000000001</v>
      </c>
      <c r="D20054" s="1">
        <v>0.36440212</v>
      </c>
      <c r="E20054" s="1">
        <v>4.59267</v>
      </c>
      <c r="F20054" s="1">
        <f t="shared" si="156"/>
        <v>0.15933974444444446</v>
      </c>
      <c r="G20054" s="1">
        <f t="shared" si="157"/>
        <v>4.5803008320987662</v>
      </c>
    </row>
    <row r="20055" spans="1:7" x14ac:dyDescent="0.25">
      <c r="A20055" s="1">
        <v>200.50000762939399</v>
      </c>
      <c r="B20055" s="1">
        <v>371.92059999999998</v>
      </c>
      <c r="C20055" s="1">
        <v>1.4340577000000001</v>
      </c>
      <c r="D20055" s="1">
        <v>0.44497344</v>
      </c>
      <c r="E20055" s="1">
        <v>4.5916119999999996</v>
      </c>
      <c r="F20055" s="1">
        <f t="shared" si="156"/>
        <v>0.15933974444444446</v>
      </c>
      <c r="G20055" s="1">
        <f t="shared" si="157"/>
        <v>4.5792425604938272</v>
      </c>
    </row>
    <row r="20056" spans="1:7" x14ac:dyDescent="0.25">
      <c r="A20056" s="1">
        <v>200.51000213623001</v>
      </c>
      <c r="B20056" s="1">
        <v>371.90539999999999</v>
      </c>
      <c r="C20056" s="1">
        <v>1.4343243999999999</v>
      </c>
      <c r="D20056" s="1">
        <v>0.2459867</v>
      </c>
      <c r="E20056" s="1">
        <v>4.5914239999999999</v>
      </c>
      <c r="F20056" s="1">
        <f t="shared" si="156"/>
        <v>0.15936937777777777</v>
      </c>
      <c r="G20056" s="1">
        <f t="shared" si="157"/>
        <v>4.5790549061728392</v>
      </c>
    </row>
    <row r="20057" spans="1:7" x14ac:dyDescent="0.25">
      <c r="A20057" s="1">
        <v>200.51999664306601</v>
      </c>
      <c r="B20057" s="1">
        <v>372.07870000000003</v>
      </c>
      <c r="C20057" s="1">
        <v>1.4345908999999999</v>
      </c>
      <c r="D20057" s="1">
        <v>4.5779159999999999E-2</v>
      </c>
      <c r="E20057" s="1">
        <v>4.5935636000000004</v>
      </c>
      <c r="F20057" s="1">
        <f t="shared" si="156"/>
        <v>0.15939898888888887</v>
      </c>
      <c r="G20057" s="1">
        <f t="shared" si="157"/>
        <v>4.5811944123456794</v>
      </c>
    </row>
    <row r="20058" spans="1:7" x14ac:dyDescent="0.25">
      <c r="A20058" s="1">
        <v>200.53000640869101</v>
      </c>
      <c r="B20058" s="1">
        <v>372.12822999999997</v>
      </c>
      <c r="C20058" s="1">
        <v>1.4344977000000001</v>
      </c>
      <c r="D20058" s="1">
        <v>0.19227248</v>
      </c>
      <c r="E20058" s="1">
        <v>4.5941752999999999</v>
      </c>
      <c r="F20058" s="1">
        <f t="shared" si="156"/>
        <v>0.15938863333333333</v>
      </c>
      <c r="G20058" s="1">
        <f t="shared" si="157"/>
        <v>4.58180589382716</v>
      </c>
    </row>
    <row r="20059" spans="1:7" x14ac:dyDescent="0.25">
      <c r="A20059" s="1">
        <v>200.540000915527</v>
      </c>
      <c r="B20059" s="1">
        <v>372.15109999999999</v>
      </c>
      <c r="C20059" s="1">
        <v>1.4344444000000001</v>
      </c>
      <c r="D20059" s="1">
        <v>0.32655802</v>
      </c>
      <c r="E20059" s="1">
        <v>4.5944570000000002</v>
      </c>
      <c r="F20059" s="1">
        <f t="shared" si="156"/>
        <v>0.15938271111111113</v>
      </c>
      <c r="G20059" s="1">
        <f t="shared" si="157"/>
        <v>4.5820882395061728</v>
      </c>
    </row>
    <row r="20060" spans="1:7" x14ac:dyDescent="0.25">
      <c r="A20060" s="1">
        <v>200.549995422363</v>
      </c>
      <c r="B20060" s="1">
        <v>372.06155000000001</v>
      </c>
      <c r="C20060" s="1">
        <v>1.4344444000000001</v>
      </c>
      <c r="D20060" s="1">
        <v>0.40712935</v>
      </c>
      <c r="E20060" s="1">
        <v>4.5933520000000003</v>
      </c>
      <c r="F20060" s="1">
        <f t="shared" si="156"/>
        <v>0.15938271111111113</v>
      </c>
      <c r="G20060" s="1">
        <f t="shared" si="157"/>
        <v>4.5809826839506176</v>
      </c>
    </row>
    <row r="20061" spans="1:7" x14ac:dyDescent="0.25">
      <c r="A20061" s="1">
        <v>200.560005187988</v>
      </c>
      <c r="B20061" s="1">
        <v>372.01776000000001</v>
      </c>
      <c r="C20061" s="1">
        <v>1.4344710000000001</v>
      </c>
      <c r="D20061" s="1">
        <v>0.44619423000000002</v>
      </c>
      <c r="E20061" s="1">
        <v>4.5928110000000002</v>
      </c>
      <c r="F20061" s="1">
        <f t="shared" si="156"/>
        <v>0.15938566666666668</v>
      </c>
      <c r="G20061" s="1">
        <f t="shared" si="157"/>
        <v>4.5804420666666674</v>
      </c>
    </row>
    <row r="20062" spans="1:7" x14ac:dyDescent="0.25">
      <c r="A20062" s="1">
        <v>200.56999969482399</v>
      </c>
      <c r="B20062" s="1">
        <v>372.02730000000003</v>
      </c>
      <c r="C20062" s="1">
        <v>1.434871</v>
      </c>
      <c r="D20062" s="1">
        <v>0.12268815</v>
      </c>
      <c r="E20062" s="1">
        <v>4.5929289999999998</v>
      </c>
      <c r="F20062" s="1">
        <f t="shared" si="156"/>
        <v>0.15943011111111111</v>
      </c>
      <c r="G20062" s="1">
        <f t="shared" si="157"/>
        <v>4.5805598444444451</v>
      </c>
    </row>
    <row r="20063" spans="1:7" x14ac:dyDescent="0.25">
      <c r="A20063" s="1">
        <v>200.57999420166001</v>
      </c>
      <c r="B20063" s="1">
        <v>372.12630000000001</v>
      </c>
      <c r="C20063" s="1">
        <v>1.4349642</v>
      </c>
      <c r="D20063" s="1">
        <v>7.7519379999999999E-2</v>
      </c>
      <c r="E20063" s="1">
        <v>4.5941514999999997</v>
      </c>
      <c r="F20063" s="1">
        <f t="shared" si="156"/>
        <v>0.15944046666666667</v>
      </c>
      <c r="G20063" s="1">
        <f t="shared" si="157"/>
        <v>4.5817820666666673</v>
      </c>
    </row>
    <row r="20064" spans="1:7" x14ac:dyDescent="0.25">
      <c r="A20064" s="1">
        <v>200.59000396728501</v>
      </c>
      <c r="B20064" s="1">
        <v>372.23491999999999</v>
      </c>
      <c r="C20064" s="1">
        <v>1.4348841999999999</v>
      </c>
      <c r="D20064" s="1">
        <v>0.23866203</v>
      </c>
      <c r="E20064" s="1">
        <v>4.5954924000000004</v>
      </c>
      <c r="F20064" s="1">
        <f t="shared" si="156"/>
        <v>0.15943157777777778</v>
      </c>
      <c r="G20064" s="1">
        <f t="shared" si="157"/>
        <v>4.5831230543209873</v>
      </c>
    </row>
    <row r="20065" spans="1:7" x14ac:dyDescent="0.25">
      <c r="A20065" s="1">
        <v>200.59999847412101</v>
      </c>
      <c r="B20065" s="1">
        <v>372.16059999999999</v>
      </c>
      <c r="C20065" s="1">
        <v>1.4348841999999999</v>
      </c>
      <c r="D20065" s="1">
        <v>0.33266190000000001</v>
      </c>
      <c r="E20065" s="1">
        <v>4.5945749999999999</v>
      </c>
      <c r="F20065" s="1">
        <f t="shared" si="156"/>
        <v>0.15943157777777778</v>
      </c>
      <c r="G20065" s="1">
        <f t="shared" si="157"/>
        <v>4.58220552345679</v>
      </c>
    </row>
    <row r="20066" spans="1:7" x14ac:dyDescent="0.25">
      <c r="A20066" s="1">
        <v>200.609992980957</v>
      </c>
      <c r="B20066" s="1">
        <v>372.13204999999999</v>
      </c>
      <c r="C20066" s="1">
        <v>1.4348841999999999</v>
      </c>
      <c r="D20066" s="1">
        <v>0.38515535000000001</v>
      </c>
      <c r="E20066" s="1">
        <v>4.5942220000000002</v>
      </c>
      <c r="F20066" s="1">
        <f t="shared" si="156"/>
        <v>0.15943157777777778</v>
      </c>
      <c r="G20066" s="1">
        <f t="shared" si="157"/>
        <v>4.5818530543209874</v>
      </c>
    </row>
    <row r="20067" spans="1:7" x14ac:dyDescent="0.25">
      <c r="A20067" s="1">
        <v>200.620002746582</v>
      </c>
      <c r="B20067" s="1">
        <v>372.09964000000002</v>
      </c>
      <c r="C20067" s="1">
        <v>1.4349375</v>
      </c>
      <c r="D20067" s="1">
        <v>0.43764877000000002</v>
      </c>
      <c r="E20067" s="1">
        <v>4.5938220000000003</v>
      </c>
      <c r="F20067" s="1">
        <f t="shared" si="156"/>
        <v>0.15943750000000001</v>
      </c>
      <c r="G20067" s="1">
        <f t="shared" si="157"/>
        <v>4.5814529308641978</v>
      </c>
    </row>
    <row r="20068" spans="1:7" x14ac:dyDescent="0.25">
      <c r="A20068" s="1">
        <v>200.629997253417</v>
      </c>
      <c r="B20068" s="1">
        <v>372.0806</v>
      </c>
      <c r="C20068" s="1">
        <v>1.4353241000000001</v>
      </c>
      <c r="D20068" s="1">
        <v>9.8272600000000002E-2</v>
      </c>
      <c r="E20068" s="1">
        <v>4.5935870000000003</v>
      </c>
      <c r="F20068" s="1">
        <f t="shared" si="156"/>
        <v>0.15948045555555557</v>
      </c>
      <c r="G20068" s="1">
        <f t="shared" si="157"/>
        <v>4.581217869135803</v>
      </c>
    </row>
    <row r="20069" spans="1:7" x14ac:dyDescent="0.25">
      <c r="A20069" s="1">
        <v>200.640007019042</v>
      </c>
      <c r="B20069" s="1">
        <v>372.32825000000003</v>
      </c>
      <c r="C20069" s="1">
        <v>1.4354708</v>
      </c>
      <c r="D20069" s="1">
        <v>-1.8311664000000001E-3</v>
      </c>
      <c r="E20069" s="1">
        <v>4.5966443999999997</v>
      </c>
      <c r="F20069" s="1">
        <f t="shared" si="156"/>
        <v>0.15949675555555556</v>
      </c>
      <c r="G20069" s="1">
        <f t="shared" si="157"/>
        <v>4.5842752765432104</v>
      </c>
    </row>
    <row r="20070" spans="1:7" x14ac:dyDescent="0.25">
      <c r="A20070" s="1">
        <v>200.650001525878</v>
      </c>
      <c r="B20070" s="1">
        <v>372.36252000000002</v>
      </c>
      <c r="C20070" s="1">
        <v>1.4354308</v>
      </c>
      <c r="D20070" s="1">
        <v>0.11902582</v>
      </c>
      <c r="E20070" s="1">
        <v>4.5970674000000002</v>
      </c>
      <c r="F20070" s="1">
        <f t="shared" si="156"/>
        <v>0.15949231111111112</v>
      </c>
      <c r="G20070" s="1">
        <f t="shared" si="157"/>
        <v>4.5846983629629632</v>
      </c>
    </row>
    <row r="20071" spans="1:7" x14ac:dyDescent="0.25">
      <c r="A20071" s="1">
        <v>200.65999603271399</v>
      </c>
      <c r="B20071" s="1">
        <v>372.35683999999998</v>
      </c>
      <c r="C20071" s="1">
        <v>1.4354441</v>
      </c>
      <c r="D20071" s="1">
        <v>0.18494782000000001</v>
      </c>
      <c r="E20071" s="1">
        <v>4.5969973</v>
      </c>
      <c r="F20071" s="1">
        <f t="shared" si="156"/>
        <v>0.15949378888888888</v>
      </c>
      <c r="G20071" s="1">
        <f t="shared" si="157"/>
        <v>4.5846282395061726</v>
      </c>
    </row>
    <row r="20072" spans="1:7" x14ac:dyDescent="0.25">
      <c r="A20072" s="1">
        <v>200.67000579833899</v>
      </c>
      <c r="B20072" s="1">
        <v>372.33017000000001</v>
      </c>
      <c r="C20072" s="1">
        <v>1.4354441</v>
      </c>
      <c r="D20072" s="1">
        <v>0.25209057000000001</v>
      </c>
      <c r="E20072" s="1">
        <v>4.5966681999999999</v>
      </c>
      <c r="F20072" s="1">
        <f t="shared" si="156"/>
        <v>0.15949378888888888</v>
      </c>
      <c r="G20072" s="1">
        <f t="shared" si="157"/>
        <v>4.5842989802469143</v>
      </c>
    </row>
    <row r="20073" spans="1:7" x14ac:dyDescent="0.25">
      <c r="A20073" s="1">
        <v>200.68000030517501</v>
      </c>
      <c r="B20073" s="1">
        <v>372.23874000000001</v>
      </c>
      <c r="C20073" s="1">
        <v>1.4354575000000001</v>
      </c>
      <c r="D20073" s="1">
        <v>0.31923336000000002</v>
      </c>
      <c r="E20073" s="1">
        <v>4.5955389999999996</v>
      </c>
      <c r="F20073" s="1">
        <f t="shared" si="156"/>
        <v>0.15949527777777778</v>
      </c>
      <c r="G20073" s="1">
        <f t="shared" si="157"/>
        <v>4.5831702148148148</v>
      </c>
    </row>
    <row r="20074" spans="1:7" x14ac:dyDescent="0.25">
      <c r="A20074" s="1">
        <v>200.68999481201101</v>
      </c>
      <c r="B20074" s="1">
        <v>372.22919999999999</v>
      </c>
      <c r="C20074" s="1">
        <v>1.4354708</v>
      </c>
      <c r="D20074" s="1">
        <v>0.37172677999999998</v>
      </c>
      <c r="E20074" s="1">
        <v>4.5954212999999999</v>
      </c>
      <c r="F20074" s="1">
        <f t="shared" si="156"/>
        <v>0.15949675555555556</v>
      </c>
      <c r="G20074" s="1">
        <f t="shared" si="157"/>
        <v>4.5830524370370371</v>
      </c>
    </row>
    <row r="20075" spans="1:7" x14ac:dyDescent="0.25">
      <c r="A20075" s="1">
        <v>200.70000457763601</v>
      </c>
      <c r="B20075" s="1">
        <v>372.12822999999997</v>
      </c>
      <c r="C20075" s="1">
        <v>1.4355241000000001</v>
      </c>
      <c r="D20075" s="1">
        <v>0.41079167</v>
      </c>
      <c r="E20075" s="1">
        <v>4.5941752999999999</v>
      </c>
      <c r="F20075" s="1">
        <f t="shared" si="156"/>
        <v>0.1595026777777778</v>
      </c>
      <c r="G20075" s="1">
        <f t="shared" si="157"/>
        <v>4.58180589382716</v>
      </c>
    </row>
    <row r="20076" spans="1:7" x14ac:dyDescent="0.25">
      <c r="A20076" s="1">
        <v>200.709999084472</v>
      </c>
      <c r="B20076" s="1">
        <v>372.22730000000001</v>
      </c>
      <c r="C20076" s="1">
        <v>1.4359906</v>
      </c>
      <c r="D20076" s="4">
        <v>6.1038879999999996E-4</v>
      </c>
      <c r="E20076" s="1">
        <v>4.5953980000000003</v>
      </c>
      <c r="F20076" s="1">
        <f t="shared" si="156"/>
        <v>0.1595545111111111</v>
      </c>
      <c r="G20076" s="1">
        <f t="shared" si="157"/>
        <v>4.5830289802469144</v>
      </c>
    </row>
    <row r="20077" spans="1:7" x14ac:dyDescent="0.25">
      <c r="A20077" s="1">
        <v>200.719993591308</v>
      </c>
      <c r="B20077" s="1">
        <v>372.48444000000001</v>
      </c>
      <c r="C20077" s="1">
        <v>1.4361105999999999</v>
      </c>
      <c r="D20077" s="1">
        <v>-8.606482E-2</v>
      </c>
      <c r="E20077" s="1">
        <v>4.5985727000000001</v>
      </c>
      <c r="F20077" s="1">
        <f t="shared" si="156"/>
        <v>0.15956784444444444</v>
      </c>
      <c r="G20077" s="1">
        <f t="shared" si="157"/>
        <v>4.5862035481481485</v>
      </c>
    </row>
    <row r="20078" spans="1:7" x14ac:dyDescent="0.25">
      <c r="A20078" s="1">
        <v>200.730003356933</v>
      </c>
      <c r="B20078" s="1">
        <v>372.4597</v>
      </c>
      <c r="C20078" s="1">
        <v>1.4360173000000001</v>
      </c>
      <c r="D20078" s="1">
        <v>0.10193493000000001</v>
      </c>
      <c r="E20078" s="1">
        <v>4.5982669999999999</v>
      </c>
      <c r="F20078" s="1">
        <f t="shared" si="156"/>
        <v>0.15955747777777779</v>
      </c>
      <c r="G20078" s="1">
        <f t="shared" si="157"/>
        <v>4.5858981160493828</v>
      </c>
    </row>
    <row r="20079" spans="1:7" x14ac:dyDescent="0.25">
      <c r="A20079" s="1">
        <v>200.73999786376899</v>
      </c>
      <c r="B20079" s="1">
        <v>372.53397000000001</v>
      </c>
      <c r="C20079" s="1">
        <v>1.4360173000000001</v>
      </c>
      <c r="D20079" s="1">
        <v>0.18128548999999999</v>
      </c>
      <c r="E20079" s="1">
        <v>4.5991840000000002</v>
      </c>
      <c r="F20079" s="1">
        <f t="shared" si="156"/>
        <v>0.15955747777777779</v>
      </c>
      <c r="G20079" s="1">
        <f t="shared" si="157"/>
        <v>4.5868150296296299</v>
      </c>
    </row>
    <row r="20080" spans="1:7" x14ac:dyDescent="0.25">
      <c r="A20080" s="1">
        <v>200.75000762939399</v>
      </c>
      <c r="B20080" s="1">
        <v>372.47872999999998</v>
      </c>
      <c r="C20080" s="1">
        <v>1.4360306</v>
      </c>
      <c r="D20080" s="1">
        <v>0.23377892</v>
      </c>
      <c r="E20080" s="1">
        <v>4.5985019999999999</v>
      </c>
      <c r="F20080" s="1">
        <f t="shared" si="156"/>
        <v>0.15955895555555555</v>
      </c>
      <c r="G20080" s="1">
        <f t="shared" si="157"/>
        <v>4.5861330543209879</v>
      </c>
    </row>
    <row r="20081" spans="1:7" x14ac:dyDescent="0.25">
      <c r="A20081" s="1">
        <v>200.76000213623001</v>
      </c>
      <c r="B20081" s="1">
        <v>372.4273</v>
      </c>
      <c r="C20081" s="1">
        <v>1.4360306</v>
      </c>
      <c r="D20081" s="1">
        <v>0.31435025</v>
      </c>
      <c r="E20081" s="1">
        <v>4.5978675000000004</v>
      </c>
      <c r="F20081" s="1">
        <f t="shared" si="156"/>
        <v>0.15955895555555555</v>
      </c>
      <c r="G20081" s="1">
        <f t="shared" si="157"/>
        <v>4.5854981160493828</v>
      </c>
    </row>
    <row r="20082" spans="1:7" x14ac:dyDescent="0.25">
      <c r="A20082" s="1">
        <v>200.76999664306601</v>
      </c>
      <c r="B20082" s="1">
        <v>372.3759</v>
      </c>
      <c r="C20082" s="1">
        <v>1.4360440000000001</v>
      </c>
      <c r="D20082" s="1">
        <v>0.36806445999999998</v>
      </c>
      <c r="E20082" s="1">
        <v>4.5972322999999999</v>
      </c>
      <c r="F20082" s="1">
        <f t="shared" si="156"/>
        <v>0.15956044444444445</v>
      </c>
      <c r="G20082" s="1">
        <f t="shared" si="157"/>
        <v>4.5848635481481486</v>
      </c>
    </row>
    <row r="20083" spans="1:7" x14ac:dyDescent="0.25">
      <c r="A20083" s="1">
        <v>200.78000640869101</v>
      </c>
      <c r="B20083" s="1">
        <v>372.27681999999999</v>
      </c>
      <c r="C20083" s="1">
        <v>1.4360706000000001</v>
      </c>
      <c r="D20083" s="1">
        <v>0.43520722000000001</v>
      </c>
      <c r="E20083" s="1">
        <v>4.5960096999999998</v>
      </c>
      <c r="F20083" s="1">
        <f t="shared" si="156"/>
        <v>0.15956340000000002</v>
      </c>
      <c r="G20083" s="1">
        <f t="shared" si="157"/>
        <v>4.5836403382716053</v>
      </c>
    </row>
    <row r="20084" spans="1:7" x14ac:dyDescent="0.25">
      <c r="A20084" s="1">
        <v>200.790000915527</v>
      </c>
      <c r="B20084" s="1">
        <v>372.29968000000002</v>
      </c>
      <c r="C20084" s="1">
        <v>1.4364039</v>
      </c>
      <c r="D20084" s="1">
        <v>0.18128548999999999</v>
      </c>
      <c r="E20084" s="1">
        <v>4.5962915000000004</v>
      </c>
      <c r="F20084" s="1">
        <f t="shared" si="156"/>
        <v>0.15960043333333332</v>
      </c>
      <c r="G20084" s="1">
        <f t="shared" si="157"/>
        <v>4.5839225604938276</v>
      </c>
    </row>
    <row r="20085" spans="1:7" x14ac:dyDescent="0.25">
      <c r="A20085" s="1">
        <v>200.799995422363</v>
      </c>
      <c r="B20085" s="1">
        <v>372.44445999999999</v>
      </c>
      <c r="C20085" s="1">
        <v>1.4365905999999999</v>
      </c>
      <c r="D20085" s="1">
        <v>1.037661E-2</v>
      </c>
      <c r="E20085" s="1">
        <v>4.5980790000000002</v>
      </c>
      <c r="F20085" s="1">
        <f t="shared" si="156"/>
        <v>0.15962117777777776</v>
      </c>
      <c r="G20085" s="1">
        <f t="shared" si="157"/>
        <v>4.5857099679012343</v>
      </c>
    </row>
    <row r="20086" spans="1:7" x14ac:dyDescent="0.25">
      <c r="A20086" s="1">
        <v>200.810005187988</v>
      </c>
      <c r="B20086" s="1">
        <v>372.55682000000002</v>
      </c>
      <c r="C20086" s="1">
        <v>1.4365106000000001</v>
      </c>
      <c r="D20086" s="1">
        <v>0.18494782000000001</v>
      </c>
      <c r="E20086" s="1">
        <v>4.5994662999999996</v>
      </c>
      <c r="F20086" s="1">
        <f t="shared" si="156"/>
        <v>0.1596122888888889</v>
      </c>
      <c r="G20086" s="1">
        <f t="shared" si="157"/>
        <v>4.5870971283950626</v>
      </c>
    </row>
    <row r="20087" spans="1:7" x14ac:dyDescent="0.25">
      <c r="A20087" s="1">
        <v>200.81999969482399</v>
      </c>
      <c r="B20087" s="1">
        <v>372.55682000000002</v>
      </c>
      <c r="C20087" s="1">
        <v>1.4364971</v>
      </c>
      <c r="D20087" s="1">
        <v>0.27894767999999998</v>
      </c>
      <c r="E20087" s="1">
        <v>4.5994662999999996</v>
      </c>
      <c r="F20087" s="1">
        <f t="shared" si="156"/>
        <v>0.15961078888888888</v>
      </c>
      <c r="G20087" s="1">
        <f t="shared" si="157"/>
        <v>4.5870971283950626</v>
      </c>
    </row>
    <row r="20088" spans="1:7" x14ac:dyDescent="0.25">
      <c r="A20088" s="1">
        <v>200.82999420166001</v>
      </c>
      <c r="B20088" s="1">
        <v>372.40634</v>
      </c>
      <c r="C20088" s="1">
        <v>1.4364971</v>
      </c>
      <c r="D20088" s="1">
        <v>0.34609046999999998</v>
      </c>
      <c r="E20088" s="1">
        <v>4.5976086</v>
      </c>
      <c r="F20088" s="1">
        <f t="shared" si="156"/>
        <v>0.15961078888888888</v>
      </c>
      <c r="G20088" s="1">
        <f t="shared" si="157"/>
        <v>4.5852393506172842</v>
      </c>
    </row>
    <row r="20089" spans="1:7" x14ac:dyDescent="0.25">
      <c r="A20089" s="1">
        <v>200.84000396728501</v>
      </c>
      <c r="B20089" s="1">
        <v>372.4273</v>
      </c>
      <c r="C20089" s="1">
        <v>1.4364971</v>
      </c>
      <c r="D20089" s="1">
        <v>0.42666179999999998</v>
      </c>
      <c r="E20089" s="1">
        <v>4.5978675000000004</v>
      </c>
      <c r="F20089" s="1">
        <f t="shared" si="156"/>
        <v>0.15961078888888888</v>
      </c>
      <c r="G20089" s="1">
        <f t="shared" si="157"/>
        <v>4.5854981160493828</v>
      </c>
    </row>
    <row r="20090" spans="1:7" x14ac:dyDescent="0.25">
      <c r="A20090" s="1">
        <v>200.84999847412101</v>
      </c>
      <c r="B20090" s="1">
        <v>372.30349999999999</v>
      </c>
      <c r="C20090" s="1">
        <v>1.4365371</v>
      </c>
      <c r="D20090" s="1">
        <v>0.46572667000000001</v>
      </c>
      <c r="E20090" s="1">
        <v>4.5963387000000004</v>
      </c>
      <c r="F20090" s="1">
        <f t="shared" si="156"/>
        <v>0.15961523333333333</v>
      </c>
      <c r="G20090" s="1">
        <f t="shared" si="157"/>
        <v>4.5839697209876542</v>
      </c>
    </row>
    <row r="20091" spans="1:7" x14ac:dyDescent="0.25">
      <c r="A20091" s="1">
        <v>200.859992980957</v>
      </c>
      <c r="B20091" s="1">
        <v>372.3759</v>
      </c>
      <c r="C20091" s="1">
        <v>1.4369637</v>
      </c>
      <c r="D20091" s="1">
        <v>9.8272600000000002E-2</v>
      </c>
      <c r="E20091" s="1">
        <v>4.5972322999999999</v>
      </c>
      <c r="F20091" s="1">
        <f t="shared" si="156"/>
        <v>0.15966263333333333</v>
      </c>
      <c r="G20091" s="1">
        <f t="shared" si="157"/>
        <v>4.5848635481481486</v>
      </c>
    </row>
    <row r="20092" spans="1:7" x14ac:dyDescent="0.25">
      <c r="A20092" s="1">
        <v>200.870002746582</v>
      </c>
      <c r="B20092" s="1">
        <v>372.58922999999999</v>
      </c>
      <c r="C20092" s="1">
        <v>1.4370970999999999</v>
      </c>
      <c r="D20092" s="1">
        <v>1.15973875E-2</v>
      </c>
      <c r="E20092" s="1">
        <v>4.5998663999999998</v>
      </c>
      <c r="F20092" s="1">
        <f t="shared" si="156"/>
        <v>0.15967745555555554</v>
      </c>
      <c r="G20092" s="1">
        <f t="shared" si="157"/>
        <v>4.5874972518518522</v>
      </c>
    </row>
    <row r="20093" spans="1:7" x14ac:dyDescent="0.25">
      <c r="A20093" s="1">
        <v>200.879997253417</v>
      </c>
      <c r="B20093" s="1">
        <v>372.63875999999999</v>
      </c>
      <c r="C20093" s="1">
        <v>1.4370437</v>
      </c>
      <c r="D20093" s="1">
        <v>0.14588292999999999</v>
      </c>
      <c r="E20093" s="1">
        <v>4.6004776999999999</v>
      </c>
      <c r="F20093" s="1">
        <f t="shared" si="156"/>
        <v>0.15967152222222222</v>
      </c>
      <c r="G20093" s="1">
        <f t="shared" si="157"/>
        <v>4.5881087333333337</v>
      </c>
    </row>
    <row r="20094" spans="1:7" x14ac:dyDescent="0.25">
      <c r="A20094" s="1">
        <v>200.890007019042</v>
      </c>
      <c r="B20094" s="1">
        <v>372.65969999999999</v>
      </c>
      <c r="C20094" s="1">
        <v>1.4370437</v>
      </c>
      <c r="D20094" s="1">
        <v>0.22645425999999999</v>
      </c>
      <c r="E20094" s="1">
        <v>4.6007366000000003</v>
      </c>
      <c r="F20094" s="1">
        <f t="shared" si="156"/>
        <v>0.15967152222222222</v>
      </c>
      <c r="G20094" s="1">
        <f t="shared" si="157"/>
        <v>4.5883672518518521</v>
      </c>
    </row>
    <row r="20095" spans="1:7" x14ac:dyDescent="0.25">
      <c r="A20095" s="1">
        <v>200.900001525878</v>
      </c>
      <c r="B20095" s="1">
        <v>372.56445000000002</v>
      </c>
      <c r="C20095" s="1">
        <v>1.4370571000000001</v>
      </c>
      <c r="D20095" s="1">
        <v>0.293597</v>
      </c>
      <c r="E20095" s="1">
        <v>4.5995606999999996</v>
      </c>
      <c r="F20095" s="1">
        <f t="shared" si="156"/>
        <v>0.15967301111111112</v>
      </c>
      <c r="G20095" s="1">
        <f t="shared" si="157"/>
        <v>4.587191325925926</v>
      </c>
    </row>
    <row r="20096" spans="1:7" x14ac:dyDescent="0.25">
      <c r="A20096" s="1">
        <v>200.90999603271399</v>
      </c>
      <c r="B20096" s="1">
        <v>372.53778</v>
      </c>
      <c r="C20096" s="1">
        <v>1.4370571000000001</v>
      </c>
      <c r="D20096" s="1">
        <v>0.3607398</v>
      </c>
      <c r="E20096" s="1">
        <v>4.5992312000000002</v>
      </c>
      <c r="F20096" s="1">
        <f t="shared" si="156"/>
        <v>0.15967301111111112</v>
      </c>
      <c r="G20096" s="1">
        <f t="shared" si="157"/>
        <v>4.5868620666666668</v>
      </c>
    </row>
    <row r="20097" spans="1:7" x14ac:dyDescent="0.25">
      <c r="A20097" s="1">
        <v>200.92000579833899</v>
      </c>
      <c r="B20097" s="1">
        <v>372.5016</v>
      </c>
      <c r="C20097" s="1">
        <v>1.4370704000000001</v>
      </c>
      <c r="D20097" s="1">
        <v>0.42788254999999997</v>
      </c>
      <c r="E20097" s="1">
        <v>4.5987844000000004</v>
      </c>
      <c r="F20097" s="1">
        <f t="shared" si="156"/>
        <v>0.15967448888888891</v>
      </c>
      <c r="G20097" s="1">
        <f t="shared" si="157"/>
        <v>4.5864153999999999</v>
      </c>
    </row>
    <row r="20098" spans="1:7" x14ac:dyDescent="0.25">
      <c r="A20098" s="1">
        <v>200.93000030517501</v>
      </c>
      <c r="B20098" s="1">
        <v>372.40442000000002</v>
      </c>
      <c r="C20098" s="1">
        <v>1.4372568999999999</v>
      </c>
      <c r="D20098" s="1">
        <v>0.31312944999999998</v>
      </c>
      <c r="E20098" s="1">
        <v>4.5975846999999996</v>
      </c>
      <c r="F20098" s="1">
        <f t="shared" si="156"/>
        <v>0.1596952111111111</v>
      </c>
      <c r="G20098" s="1">
        <f t="shared" si="157"/>
        <v>4.5852156469135803</v>
      </c>
    </row>
    <row r="20099" spans="1:7" x14ac:dyDescent="0.25">
      <c r="A20099" s="1">
        <v>200.93999481201101</v>
      </c>
      <c r="B20099" s="1">
        <v>372.63495</v>
      </c>
      <c r="C20099" s="1">
        <v>1.4376701999999999</v>
      </c>
      <c r="D20099" s="1">
        <v>-4.0896050000000003E-2</v>
      </c>
      <c r="E20099" s="1">
        <v>4.6004304999999999</v>
      </c>
      <c r="F20099" s="1">
        <f t="shared" si="156"/>
        <v>0.15974113333333331</v>
      </c>
      <c r="G20099" s="1">
        <f t="shared" si="157"/>
        <v>4.5880616962962968</v>
      </c>
    </row>
    <row r="20100" spans="1:7" x14ac:dyDescent="0.25">
      <c r="A20100" s="1">
        <v>200.95000457763601</v>
      </c>
      <c r="B20100" s="1">
        <v>372.79113999999998</v>
      </c>
      <c r="C20100" s="1">
        <v>1.4376968999999999</v>
      </c>
      <c r="D20100" s="1">
        <v>-4.2727217E-3</v>
      </c>
      <c r="E20100" s="1">
        <v>4.6023589999999999</v>
      </c>
      <c r="F20100" s="1">
        <f t="shared" si="156"/>
        <v>0.1597441</v>
      </c>
      <c r="G20100" s="1">
        <f t="shared" si="157"/>
        <v>4.5899899679012348</v>
      </c>
    </row>
    <row r="20101" spans="1:7" x14ac:dyDescent="0.25">
      <c r="A20101" s="1">
        <v>200.959999084472</v>
      </c>
      <c r="B20101" s="1">
        <v>372.84636999999998</v>
      </c>
      <c r="C20101" s="1">
        <v>1.4376701999999999</v>
      </c>
      <c r="D20101" s="1">
        <v>8.9727156000000002E-2</v>
      </c>
      <c r="E20101" s="1">
        <v>4.6030410000000002</v>
      </c>
      <c r="F20101" s="1">
        <f t="shared" si="156"/>
        <v>0.15974113333333331</v>
      </c>
      <c r="G20101" s="1">
        <f t="shared" si="157"/>
        <v>4.5906718197530862</v>
      </c>
    </row>
    <row r="20102" spans="1:7" x14ac:dyDescent="0.25">
      <c r="A20102" s="1">
        <v>200.969993591308</v>
      </c>
      <c r="B20102" s="1">
        <v>372.82162</v>
      </c>
      <c r="C20102" s="1">
        <v>1.4376701999999999</v>
      </c>
      <c r="D20102" s="1">
        <v>0.17029849</v>
      </c>
      <c r="E20102" s="1">
        <v>4.6027354999999996</v>
      </c>
      <c r="F20102" s="1">
        <f t="shared" si="156"/>
        <v>0.15974113333333331</v>
      </c>
      <c r="G20102" s="1">
        <f t="shared" si="157"/>
        <v>4.5903662641975309</v>
      </c>
    </row>
    <row r="20103" spans="1:7" x14ac:dyDescent="0.25">
      <c r="A20103" s="1">
        <v>200.980003356933</v>
      </c>
      <c r="B20103" s="1">
        <v>372.72638000000001</v>
      </c>
      <c r="C20103" s="1">
        <v>1.4376834999999999</v>
      </c>
      <c r="D20103" s="1">
        <v>0.23744125999999999</v>
      </c>
      <c r="E20103" s="1">
        <v>4.6015595999999999</v>
      </c>
      <c r="F20103" s="1">
        <f t="shared" si="156"/>
        <v>0.1597426111111111</v>
      </c>
      <c r="G20103" s="1">
        <f t="shared" si="157"/>
        <v>4.5891904617283954</v>
      </c>
    </row>
    <row r="20104" spans="1:7" x14ac:dyDescent="0.25">
      <c r="A20104" s="1">
        <v>200.98999786376899</v>
      </c>
      <c r="B20104" s="1">
        <v>372.7054</v>
      </c>
      <c r="C20104" s="1">
        <v>1.4376968999999999</v>
      </c>
      <c r="D20104" s="1">
        <v>0.29115545999999998</v>
      </c>
      <c r="E20104" s="1">
        <v>4.6013007000000004</v>
      </c>
      <c r="F20104" s="1">
        <f t="shared" si="156"/>
        <v>0.1597441</v>
      </c>
      <c r="G20104" s="1">
        <f t="shared" si="157"/>
        <v>4.5889314493827165</v>
      </c>
    </row>
    <row r="20105" spans="1:7" x14ac:dyDescent="0.25">
      <c r="A20105" s="1">
        <v>201.00000762939399</v>
      </c>
      <c r="B20105" s="1">
        <v>372.62349999999998</v>
      </c>
      <c r="C20105" s="1">
        <v>1.4377234999999999</v>
      </c>
      <c r="D20105" s="1">
        <v>0.34486967000000002</v>
      </c>
      <c r="E20105" s="1">
        <v>4.6002893</v>
      </c>
      <c r="F20105" s="1">
        <f t="shared" si="156"/>
        <v>0.15974705555555554</v>
      </c>
      <c r="G20105" s="1">
        <f t="shared" si="157"/>
        <v>4.5879203382716049</v>
      </c>
    </row>
    <row r="20106" spans="1:7" x14ac:dyDescent="0.25">
      <c r="A20106" s="1">
        <v>201.01000213623001</v>
      </c>
      <c r="B20106" s="1">
        <v>372.60446000000002</v>
      </c>
      <c r="C20106" s="1">
        <v>1.4377769</v>
      </c>
      <c r="D20106" s="1">
        <v>0.35585670000000003</v>
      </c>
      <c r="E20106" s="1">
        <v>4.6000543</v>
      </c>
      <c r="F20106" s="1">
        <f t="shared" si="156"/>
        <v>0.15975298888888889</v>
      </c>
      <c r="G20106" s="1">
        <f t="shared" si="157"/>
        <v>4.5876852765432101</v>
      </c>
    </row>
    <row r="20107" spans="1:7" x14ac:dyDescent="0.25">
      <c r="A20107" s="1">
        <v>201.01999664306601</v>
      </c>
      <c r="B20107" s="1">
        <v>372.58730000000003</v>
      </c>
      <c r="C20107" s="1">
        <v>1.4379101999999999</v>
      </c>
      <c r="D20107" s="1">
        <v>0.31190869999999998</v>
      </c>
      <c r="E20107" s="1">
        <v>4.5998425000000003</v>
      </c>
      <c r="F20107" s="1">
        <f t="shared" si="156"/>
        <v>0.15976779999999999</v>
      </c>
      <c r="G20107" s="1">
        <f t="shared" si="157"/>
        <v>4.5874734246913587</v>
      </c>
    </row>
    <row r="20108" spans="1:7" x14ac:dyDescent="0.25">
      <c r="A20108" s="1">
        <v>201.03000640869101</v>
      </c>
      <c r="B20108" s="1">
        <v>372.6121</v>
      </c>
      <c r="C20108" s="1">
        <v>1.4380302</v>
      </c>
      <c r="D20108" s="1">
        <v>0.26551913999999999</v>
      </c>
      <c r="E20108" s="1">
        <v>4.6001487000000001</v>
      </c>
      <c r="F20108" s="1">
        <f t="shared" si="156"/>
        <v>0.15978113333333333</v>
      </c>
      <c r="G20108" s="1">
        <f t="shared" si="157"/>
        <v>4.5877795975308642</v>
      </c>
    </row>
    <row r="20109" spans="1:7" x14ac:dyDescent="0.25">
      <c r="A20109" s="1">
        <v>201.040000915527</v>
      </c>
      <c r="B20109" s="1">
        <v>372.69015999999999</v>
      </c>
      <c r="C20109" s="1">
        <v>1.4380435</v>
      </c>
      <c r="D20109" s="1">
        <v>0.30336322999999998</v>
      </c>
      <c r="E20109" s="1">
        <v>4.6011123999999999</v>
      </c>
      <c r="F20109" s="1">
        <f t="shared" si="156"/>
        <v>0.15978261111111111</v>
      </c>
      <c r="G20109" s="1">
        <f t="shared" si="157"/>
        <v>4.588743301234568</v>
      </c>
    </row>
    <row r="20110" spans="1:7" x14ac:dyDescent="0.25">
      <c r="A20110" s="1">
        <v>201.049995422363</v>
      </c>
      <c r="B20110" s="1">
        <v>372.62732</v>
      </c>
      <c r="C20110" s="1">
        <v>1.4380435</v>
      </c>
      <c r="D20110" s="1">
        <v>0.38393455999999998</v>
      </c>
      <c r="E20110" s="1">
        <v>4.6003366000000003</v>
      </c>
      <c r="F20110" s="1">
        <f t="shared" si="156"/>
        <v>0.15978261111111111</v>
      </c>
      <c r="G20110" s="1">
        <f t="shared" si="157"/>
        <v>4.5879674987654324</v>
      </c>
    </row>
    <row r="20111" spans="1:7" x14ac:dyDescent="0.25">
      <c r="A20111" s="1">
        <v>201.060005187988</v>
      </c>
      <c r="B20111" s="1">
        <v>372.61777000000001</v>
      </c>
      <c r="C20111" s="1">
        <v>1.4380568</v>
      </c>
      <c r="D20111" s="1">
        <v>0.46450587999999998</v>
      </c>
      <c r="E20111" s="1">
        <v>4.6002190000000001</v>
      </c>
      <c r="F20111" s="1">
        <f t="shared" si="156"/>
        <v>0.1597840888888889</v>
      </c>
      <c r="G20111" s="1">
        <f t="shared" si="157"/>
        <v>4.5878495975308642</v>
      </c>
    </row>
    <row r="20112" spans="1:7" x14ac:dyDescent="0.25">
      <c r="A20112" s="1">
        <v>201.06999969482399</v>
      </c>
      <c r="B20112" s="1">
        <v>372.65588000000002</v>
      </c>
      <c r="C20112" s="1">
        <v>1.4384300999999999</v>
      </c>
      <c r="D20112" s="1">
        <v>0.15076603999999999</v>
      </c>
      <c r="E20112" s="1">
        <v>4.6006894000000003</v>
      </c>
      <c r="F20112" s="1">
        <f t="shared" si="156"/>
        <v>0.15982556666666667</v>
      </c>
      <c r="G20112" s="1">
        <f t="shared" si="157"/>
        <v>4.5883200913580255</v>
      </c>
    </row>
    <row r="20113" spans="1:7" x14ac:dyDescent="0.25">
      <c r="A20113" s="1">
        <v>201.07999420166001</v>
      </c>
      <c r="B20113" s="1">
        <v>372.8159</v>
      </c>
      <c r="C20113" s="1">
        <v>1.4385767</v>
      </c>
      <c r="D20113" s="1">
        <v>4.9441494000000002E-2</v>
      </c>
      <c r="E20113" s="1">
        <v>4.6026645000000004</v>
      </c>
      <c r="F20113" s="1">
        <f t="shared" si="156"/>
        <v>0.15984185555555555</v>
      </c>
      <c r="G20113" s="1">
        <f t="shared" si="157"/>
        <v>4.5902956469135807</v>
      </c>
    </row>
    <row r="20114" spans="1:7" x14ac:dyDescent="0.25">
      <c r="A20114" s="1">
        <v>201.09000396728501</v>
      </c>
      <c r="B20114" s="1">
        <v>372.91494999999998</v>
      </c>
      <c r="C20114" s="1">
        <v>1.4384967</v>
      </c>
      <c r="D20114" s="1">
        <v>0.19715559999999999</v>
      </c>
      <c r="E20114" s="1">
        <v>4.6038876000000002</v>
      </c>
      <c r="F20114" s="1">
        <f t="shared" si="156"/>
        <v>0.15983296666666666</v>
      </c>
      <c r="G20114" s="1">
        <f t="shared" si="157"/>
        <v>4.5915184864197531</v>
      </c>
    </row>
    <row r="20115" spans="1:7" x14ac:dyDescent="0.25">
      <c r="A20115" s="1">
        <v>201.09999847412101</v>
      </c>
      <c r="B20115" s="1">
        <v>372.85968000000003</v>
      </c>
      <c r="C20115" s="1">
        <v>1.4384834</v>
      </c>
      <c r="D20115" s="1">
        <v>0.29115545999999998</v>
      </c>
      <c r="E20115" s="1">
        <v>4.6032057000000002</v>
      </c>
      <c r="F20115" s="1">
        <f t="shared" si="156"/>
        <v>0.15983148888888887</v>
      </c>
      <c r="G20115" s="1">
        <f t="shared" si="157"/>
        <v>4.5908361407407412</v>
      </c>
    </row>
    <row r="20116" spans="1:7" x14ac:dyDescent="0.25">
      <c r="A20116" s="1">
        <v>201.109992980957</v>
      </c>
      <c r="B20116" s="1">
        <v>372.83875</v>
      </c>
      <c r="C20116" s="1">
        <v>1.4384834</v>
      </c>
      <c r="D20116" s="1">
        <v>0.37172677999999998</v>
      </c>
      <c r="E20116" s="1">
        <v>4.6029467999999998</v>
      </c>
      <c r="F20116" s="1">
        <f t="shared" si="156"/>
        <v>0.15983148888888887</v>
      </c>
      <c r="G20116" s="1">
        <f t="shared" si="157"/>
        <v>4.5905777456790124</v>
      </c>
    </row>
    <row r="20117" spans="1:7" x14ac:dyDescent="0.25">
      <c r="A20117" s="1">
        <v>201.120002746582</v>
      </c>
      <c r="B20117" s="1">
        <v>372.77780000000001</v>
      </c>
      <c r="C20117" s="1">
        <v>1.4384967</v>
      </c>
      <c r="D20117" s="1">
        <v>0.42422022999999998</v>
      </c>
      <c r="E20117" s="1">
        <v>4.6021942999999998</v>
      </c>
      <c r="F20117" s="1">
        <f t="shared" si="156"/>
        <v>0.15983296666666666</v>
      </c>
      <c r="G20117" s="1">
        <f t="shared" si="157"/>
        <v>4.5898252765432099</v>
      </c>
    </row>
    <row r="20118" spans="1:7" x14ac:dyDescent="0.25">
      <c r="A20118" s="1">
        <v>201.129997253417</v>
      </c>
      <c r="B20118" s="1">
        <v>372.7054</v>
      </c>
      <c r="C20118" s="1">
        <v>1.4385232999999999</v>
      </c>
      <c r="D20118" s="1">
        <v>0.47671365999999998</v>
      </c>
      <c r="E20118" s="1">
        <v>4.6013007000000004</v>
      </c>
      <c r="F20118" s="1">
        <f t="shared" si="156"/>
        <v>0.1598359222222222</v>
      </c>
      <c r="G20118" s="1">
        <f t="shared" si="157"/>
        <v>4.5889314493827165</v>
      </c>
    </row>
    <row r="20119" spans="1:7" x14ac:dyDescent="0.25">
      <c r="A20119" s="1">
        <v>201.140007019042</v>
      </c>
      <c r="B20119" s="1">
        <v>372.78732000000002</v>
      </c>
      <c r="C20119" s="1">
        <v>1.43895</v>
      </c>
      <c r="D20119" s="1">
        <v>0.121467374</v>
      </c>
      <c r="E20119" s="1">
        <v>4.6023120000000004</v>
      </c>
      <c r="F20119" s="1">
        <f t="shared" si="156"/>
        <v>0.15988333333333332</v>
      </c>
      <c r="G20119" s="1">
        <f t="shared" si="157"/>
        <v>4.5899428074074082</v>
      </c>
    </row>
    <row r="20120" spans="1:7" x14ac:dyDescent="0.25">
      <c r="A20120" s="1">
        <v>201.150001525878</v>
      </c>
      <c r="B20120" s="1">
        <v>372.95303000000001</v>
      </c>
      <c r="C20120" s="1">
        <v>1.4390966000000001</v>
      </c>
      <c r="D20120" s="1">
        <v>2.2584386000000001E-2</v>
      </c>
      <c r="E20120" s="1">
        <v>4.6043577000000004</v>
      </c>
      <c r="F20120" s="1">
        <f t="shared" si="156"/>
        <v>0.15989962222222223</v>
      </c>
      <c r="G20120" s="1">
        <f t="shared" si="157"/>
        <v>4.5919886098765437</v>
      </c>
    </row>
    <row r="20121" spans="1:7" x14ac:dyDescent="0.25">
      <c r="A20121" s="1">
        <v>201.15999603271399</v>
      </c>
      <c r="B20121" s="1">
        <v>373.00826999999998</v>
      </c>
      <c r="C20121" s="1">
        <v>1.4390699</v>
      </c>
      <c r="D20121" s="1">
        <v>0.13001283</v>
      </c>
      <c r="E20121" s="1">
        <v>4.6050399999999998</v>
      </c>
      <c r="F20121" s="1">
        <f t="shared" si="156"/>
        <v>0.15989665555555554</v>
      </c>
      <c r="G20121" s="1">
        <f t="shared" si="157"/>
        <v>4.5926705851851848</v>
      </c>
    </row>
    <row r="20122" spans="1:7" x14ac:dyDescent="0.25">
      <c r="A20122" s="1">
        <v>201.17000579833899</v>
      </c>
      <c r="B20122" s="1">
        <v>373.05399999999997</v>
      </c>
      <c r="C20122" s="1">
        <v>1.4390699</v>
      </c>
      <c r="D20122" s="1">
        <v>0.19715559999999999</v>
      </c>
      <c r="E20122" s="1">
        <v>4.6056039999999996</v>
      </c>
      <c r="F20122" s="1">
        <f t="shared" si="156"/>
        <v>0.15989665555555554</v>
      </c>
      <c r="G20122" s="1">
        <f t="shared" si="157"/>
        <v>4.5932351530864199</v>
      </c>
    </row>
    <row r="20123" spans="1:7" x14ac:dyDescent="0.25">
      <c r="A20123" s="1">
        <v>201.18000030517501</v>
      </c>
      <c r="B20123" s="1">
        <v>372.93779999999998</v>
      </c>
      <c r="C20123" s="1">
        <v>1.4390699</v>
      </c>
      <c r="D20123" s="1">
        <v>0.27772691999999999</v>
      </c>
      <c r="E20123" s="1">
        <v>4.6041699999999999</v>
      </c>
      <c r="F20123" s="1">
        <f t="shared" si="156"/>
        <v>0.15989665555555554</v>
      </c>
      <c r="G20123" s="1">
        <f t="shared" si="157"/>
        <v>4.5918005851851849</v>
      </c>
    </row>
    <row r="20124" spans="1:7" x14ac:dyDescent="0.25">
      <c r="A20124" s="1">
        <v>201.18999481201101</v>
      </c>
      <c r="B20124" s="1">
        <v>372.95492999999999</v>
      </c>
      <c r="C20124" s="1">
        <v>1.4390832</v>
      </c>
      <c r="D20124" s="1">
        <v>0.34486967000000002</v>
      </c>
      <c r="E20124" s="1">
        <v>4.6043816</v>
      </c>
      <c r="F20124" s="1">
        <f t="shared" si="156"/>
        <v>0.15989813333333333</v>
      </c>
      <c r="G20124" s="1">
        <f t="shared" si="157"/>
        <v>4.5920120666666664</v>
      </c>
    </row>
    <row r="20125" spans="1:7" x14ac:dyDescent="0.25">
      <c r="A20125" s="1">
        <v>201.20000457763601</v>
      </c>
      <c r="B20125" s="1">
        <v>372.85968000000003</v>
      </c>
      <c r="C20125" s="1">
        <v>1.4390832</v>
      </c>
      <c r="D20125" s="1">
        <v>0.41201246000000002</v>
      </c>
      <c r="E20125" s="1">
        <v>4.6032057000000002</v>
      </c>
      <c r="F20125" s="1">
        <f t="shared" si="156"/>
        <v>0.15989813333333333</v>
      </c>
      <c r="G20125" s="1">
        <f t="shared" si="157"/>
        <v>4.5908361407407412</v>
      </c>
    </row>
    <row r="20126" spans="1:7" x14ac:dyDescent="0.25">
      <c r="A20126" s="1">
        <v>201.209999084472</v>
      </c>
      <c r="B20126" s="1">
        <v>372.81207000000001</v>
      </c>
      <c r="C20126" s="1">
        <v>1.4391365</v>
      </c>
      <c r="D20126" s="1">
        <v>0.45107733999999999</v>
      </c>
      <c r="E20126" s="1">
        <v>4.6026173000000004</v>
      </c>
      <c r="F20126" s="1">
        <f t="shared" si="156"/>
        <v>0.15990405555555556</v>
      </c>
      <c r="G20126" s="1">
        <f t="shared" si="157"/>
        <v>4.5902483629629636</v>
      </c>
    </row>
    <row r="20127" spans="1:7" x14ac:dyDescent="0.25">
      <c r="A20127" s="1">
        <v>201.219993591308</v>
      </c>
      <c r="B20127" s="1">
        <v>372.89019999999999</v>
      </c>
      <c r="C20127" s="1">
        <v>1.4395365</v>
      </c>
      <c r="D20127" s="1">
        <v>0.12512971000000001</v>
      </c>
      <c r="E20127" s="1">
        <v>4.6035820000000003</v>
      </c>
      <c r="F20127" s="1">
        <f t="shared" si="156"/>
        <v>0.15994849999999999</v>
      </c>
      <c r="G20127" s="1">
        <f t="shared" si="157"/>
        <v>4.5912129308641978</v>
      </c>
    </row>
    <row r="20128" spans="1:7" x14ac:dyDescent="0.25">
      <c r="A20128" s="1">
        <v>201.230003356933</v>
      </c>
      <c r="B20128" s="1">
        <v>373.06920000000002</v>
      </c>
      <c r="C20128" s="1">
        <v>1.4397363999999999</v>
      </c>
      <c r="D20128" s="1">
        <v>-4.5779159999999999E-2</v>
      </c>
      <c r="E20128" s="1">
        <v>4.6057924999999997</v>
      </c>
      <c r="F20128" s="1">
        <f t="shared" si="156"/>
        <v>0.15997071111111111</v>
      </c>
      <c r="G20128" s="1">
        <f t="shared" si="157"/>
        <v>4.5934228074074079</v>
      </c>
    </row>
    <row r="20129" spans="1:7" x14ac:dyDescent="0.25">
      <c r="A20129" s="1">
        <v>201.23999786376899</v>
      </c>
      <c r="B20129" s="1">
        <v>373.25970000000001</v>
      </c>
      <c r="C20129" s="1">
        <v>1.4396964000000001</v>
      </c>
      <c r="D20129" s="1">
        <v>7.5077824000000001E-2</v>
      </c>
      <c r="E20129" s="1">
        <v>4.6081443000000002</v>
      </c>
      <c r="F20129" s="1">
        <f t="shared" si="156"/>
        <v>0.15996626666666669</v>
      </c>
      <c r="G20129" s="1">
        <f t="shared" si="157"/>
        <v>4.5957746592592592</v>
      </c>
    </row>
    <row r="20130" spans="1:7" x14ac:dyDescent="0.25">
      <c r="A20130" s="1">
        <v>201.25000762939399</v>
      </c>
      <c r="B20130" s="1">
        <v>373.17782999999997</v>
      </c>
      <c r="C20130" s="1">
        <v>1.4397097999999999</v>
      </c>
      <c r="D20130" s="1">
        <v>0.12879204999999999</v>
      </c>
      <c r="E20130" s="1">
        <v>4.6071330000000001</v>
      </c>
      <c r="F20130" s="1">
        <f t="shared" si="156"/>
        <v>0.15996775555555554</v>
      </c>
      <c r="G20130" s="1">
        <f t="shared" si="157"/>
        <v>4.5947639185185185</v>
      </c>
    </row>
    <row r="20131" spans="1:7" x14ac:dyDescent="0.25">
      <c r="A20131" s="1">
        <v>201.26000213623001</v>
      </c>
      <c r="B20131" s="1">
        <v>373.14352000000002</v>
      </c>
      <c r="C20131" s="1">
        <v>1.4397097999999999</v>
      </c>
      <c r="D20131" s="1">
        <v>0.20936336999999999</v>
      </c>
      <c r="E20131" s="1">
        <v>4.6067095</v>
      </c>
      <c r="F20131" s="1">
        <f t="shared" si="156"/>
        <v>0.15996775555555554</v>
      </c>
      <c r="G20131" s="1">
        <f t="shared" si="157"/>
        <v>4.5943403382716053</v>
      </c>
    </row>
    <row r="20132" spans="1:7" x14ac:dyDescent="0.25">
      <c r="A20132" s="1">
        <v>201.26999664306601</v>
      </c>
      <c r="B20132" s="1">
        <v>373.10732999999999</v>
      </c>
      <c r="C20132" s="1">
        <v>1.4397230999999999</v>
      </c>
      <c r="D20132" s="1">
        <v>0.27650613000000002</v>
      </c>
      <c r="E20132" s="1">
        <v>4.6062627000000003</v>
      </c>
      <c r="F20132" s="1">
        <f t="shared" si="156"/>
        <v>0.15996923333333332</v>
      </c>
      <c r="G20132" s="1">
        <f t="shared" si="157"/>
        <v>4.5938935481481487</v>
      </c>
    </row>
    <row r="20133" spans="1:7" x14ac:dyDescent="0.25">
      <c r="A20133" s="1">
        <v>201.28000640869101</v>
      </c>
      <c r="B20133" s="1">
        <v>373.02542</v>
      </c>
      <c r="C20133" s="1">
        <v>1.4397230999999999</v>
      </c>
      <c r="D20133" s="1">
        <v>0.34364889999999998</v>
      </c>
      <c r="E20133" s="1">
        <v>4.6052512999999999</v>
      </c>
      <c r="F20133" s="1">
        <f t="shared" si="156"/>
        <v>0.15996923333333332</v>
      </c>
      <c r="G20133" s="1">
        <f t="shared" si="157"/>
        <v>4.5928823135802475</v>
      </c>
    </row>
    <row r="20134" spans="1:7" x14ac:dyDescent="0.25">
      <c r="A20134" s="1">
        <v>201.290000915527</v>
      </c>
      <c r="B20134" s="1">
        <v>373.01593000000003</v>
      </c>
      <c r="C20134" s="1">
        <v>1.4397363999999999</v>
      </c>
      <c r="D20134" s="1">
        <v>0.41079167</v>
      </c>
      <c r="E20134" s="1">
        <v>4.6051339999999996</v>
      </c>
      <c r="F20134" s="1">
        <f t="shared" si="156"/>
        <v>0.15997071111111111</v>
      </c>
      <c r="G20134" s="1">
        <f t="shared" si="157"/>
        <v>4.59276515308642</v>
      </c>
    </row>
    <row r="20135" spans="1:7" x14ac:dyDescent="0.25">
      <c r="A20135" s="1">
        <v>201.299995422363</v>
      </c>
      <c r="B20135" s="1">
        <v>372.90158000000002</v>
      </c>
      <c r="C20135" s="1">
        <v>1.4397631</v>
      </c>
      <c r="D20135" s="1">
        <v>0.47793445000000001</v>
      </c>
      <c r="E20135" s="1">
        <v>4.6037229999999996</v>
      </c>
      <c r="F20135" s="1">
        <f t="shared" si="156"/>
        <v>0.15997367777777777</v>
      </c>
      <c r="G20135" s="1">
        <f t="shared" si="157"/>
        <v>4.5913534246913583</v>
      </c>
    </row>
    <row r="20136" spans="1:7" x14ac:dyDescent="0.25">
      <c r="A20136" s="1">
        <v>201.310005187988</v>
      </c>
      <c r="B20136" s="1">
        <v>372.91876000000002</v>
      </c>
      <c r="C20136" s="1">
        <v>1.4400828999999999</v>
      </c>
      <c r="D20136" s="1">
        <v>0.22279193</v>
      </c>
      <c r="E20136" s="1">
        <v>4.6039349999999999</v>
      </c>
      <c r="F20136" s="1">
        <f t="shared" si="156"/>
        <v>0.1600092111111111</v>
      </c>
      <c r="G20136" s="1">
        <f t="shared" si="157"/>
        <v>4.5915655234567909</v>
      </c>
    </row>
    <row r="20137" spans="1:7" x14ac:dyDescent="0.25">
      <c r="A20137" s="1">
        <v>201.31999969482399</v>
      </c>
      <c r="B20137" s="1">
        <v>373.14159999999998</v>
      </c>
      <c r="C20137" s="1">
        <v>1.4403229</v>
      </c>
      <c r="D20137" s="1">
        <v>2.3805164E-2</v>
      </c>
      <c r="E20137" s="1">
        <v>4.6066859999999998</v>
      </c>
      <c r="F20137" s="1">
        <f t="shared" si="156"/>
        <v>0.16003587777777778</v>
      </c>
      <c r="G20137" s="1">
        <f t="shared" si="157"/>
        <v>4.5943166345679014</v>
      </c>
    </row>
    <row r="20138" spans="1:7" x14ac:dyDescent="0.25">
      <c r="A20138" s="1">
        <v>201.32999420166001</v>
      </c>
      <c r="B20138" s="1">
        <v>373.16064</v>
      </c>
      <c r="C20138" s="1">
        <v>1.4402429000000001</v>
      </c>
      <c r="D20138" s="1">
        <v>0.17151926000000001</v>
      </c>
      <c r="E20138" s="1">
        <v>4.6069209999999998</v>
      </c>
      <c r="F20138" s="1">
        <f t="shared" si="156"/>
        <v>0.16002698888888889</v>
      </c>
      <c r="G20138" s="1">
        <f t="shared" si="157"/>
        <v>4.5945516962962962</v>
      </c>
    </row>
    <row r="20139" spans="1:7" x14ac:dyDescent="0.25">
      <c r="A20139" s="1">
        <v>201.34000396728501</v>
      </c>
      <c r="B20139" s="1">
        <v>373.214</v>
      </c>
      <c r="C20139" s="1">
        <v>1.4402296999999999</v>
      </c>
      <c r="D20139" s="1">
        <v>0.26551913999999999</v>
      </c>
      <c r="E20139" s="1">
        <v>4.6075796999999996</v>
      </c>
      <c r="F20139" s="1">
        <f t="shared" si="156"/>
        <v>0.16002552222222222</v>
      </c>
      <c r="G20139" s="1">
        <f t="shared" si="157"/>
        <v>4.5952104617283949</v>
      </c>
    </row>
    <row r="20140" spans="1:7" x14ac:dyDescent="0.25">
      <c r="A20140" s="1">
        <v>201.34999847412101</v>
      </c>
      <c r="B20140" s="1">
        <v>373.15496999999999</v>
      </c>
      <c r="C20140" s="1">
        <v>1.4402296999999999</v>
      </c>
      <c r="D20140" s="1">
        <v>0.34609046999999998</v>
      </c>
      <c r="E20140" s="1">
        <v>4.6068505999999996</v>
      </c>
      <c r="F20140" s="1">
        <f t="shared" si="156"/>
        <v>0.16002552222222222</v>
      </c>
      <c r="G20140" s="1">
        <f t="shared" si="157"/>
        <v>4.5944816962962962</v>
      </c>
    </row>
    <row r="20141" spans="1:7" x14ac:dyDescent="0.25">
      <c r="A20141" s="1">
        <v>201.359992980957</v>
      </c>
      <c r="B20141" s="1">
        <v>373.10352</v>
      </c>
      <c r="C20141" s="1">
        <v>1.4402296999999999</v>
      </c>
      <c r="D20141" s="1">
        <v>0.41323322000000001</v>
      </c>
      <c r="E20141" s="1">
        <v>4.6062159999999999</v>
      </c>
      <c r="F20141" s="1">
        <f t="shared" si="156"/>
        <v>0.16002552222222222</v>
      </c>
      <c r="G20141" s="1">
        <f t="shared" si="157"/>
        <v>4.5938465111111118</v>
      </c>
    </row>
    <row r="20142" spans="1:7" x14ac:dyDescent="0.25">
      <c r="A20142" s="1">
        <v>201.370002746582</v>
      </c>
      <c r="B20142" s="1">
        <v>373.03496999999999</v>
      </c>
      <c r="C20142" s="1">
        <v>1.4402429000000001</v>
      </c>
      <c r="D20142" s="1">
        <v>0.48037600000000003</v>
      </c>
      <c r="E20142" s="1">
        <v>4.6053689999999996</v>
      </c>
      <c r="F20142" s="1">
        <f t="shared" si="156"/>
        <v>0.16002698888888889</v>
      </c>
      <c r="G20142" s="1">
        <f t="shared" si="157"/>
        <v>4.5930002148148148</v>
      </c>
    </row>
    <row r="20143" spans="1:7" x14ac:dyDescent="0.25">
      <c r="A20143" s="1">
        <v>201.379997253417</v>
      </c>
      <c r="B20143" s="1">
        <v>372.94922000000003</v>
      </c>
      <c r="C20143" s="1">
        <v>1.4404162</v>
      </c>
      <c r="D20143" s="1">
        <v>0.40835009999999999</v>
      </c>
      <c r="E20143" s="1">
        <v>4.6043105000000004</v>
      </c>
      <c r="F20143" s="1">
        <f t="shared" si="156"/>
        <v>0.16004624444444446</v>
      </c>
      <c r="G20143" s="1">
        <f t="shared" si="157"/>
        <v>4.5919415728395068</v>
      </c>
    </row>
    <row r="20144" spans="1:7" x14ac:dyDescent="0.25">
      <c r="A20144" s="1">
        <v>201.390007019042</v>
      </c>
      <c r="B20144" s="1">
        <v>373.09589999999997</v>
      </c>
      <c r="C20144" s="1">
        <v>1.4407762</v>
      </c>
      <c r="D20144" s="1">
        <v>8.2402489999999995E-2</v>
      </c>
      <c r="E20144" s="1">
        <v>4.6061215000000004</v>
      </c>
      <c r="F20144" s="1">
        <f t="shared" si="156"/>
        <v>0.16008624444444444</v>
      </c>
      <c r="G20144" s="1">
        <f t="shared" si="157"/>
        <v>4.5937524370370371</v>
      </c>
    </row>
    <row r="20145" spans="1:7" x14ac:dyDescent="0.25">
      <c r="A20145" s="1">
        <v>201.400001525878</v>
      </c>
      <c r="B20145" s="1">
        <v>373.23495000000003</v>
      </c>
      <c r="C20145" s="1">
        <v>1.4407762</v>
      </c>
      <c r="D20145" s="1">
        <v>0.14832449</v>
      </c>
      <c r="E20145" s="1">
        <v>4.6078380000000001</v>
      </c>
      <c r="F20145" s="1">
        <f t="shared" si="156"/>
        <v>0.16008624444444444</v>
      </c>
      <c r="G20145" s="1">
        <f t="shared" si="157"/>
        <v>4.5954691037037039</v>
      </c>
    </row>
    <row r="20146" spans="1:7" x14ac:dyDescent="0.25">
      <c r="A20146" s="1">
        <v>201.40999603271399</v>
      </c>
      <c r="B20146" s="1">
        <v>373.27875</v>
      </c>
      <c r="C20146" s="1">
        <v>1.4407494999999999</v>
      </c>
      <c r="D20146" s="1">
        <v>0.25575291999999999</v>
      </c>
      <c r="E20146" s="1">
        <v>4.6083793999999996</v>
      </c>
      <c r="F20146" s="1">
        <f t="shared" si="156"/>
        <v>0.16008327777777775</v>
      </c>
      <c r="G20146" s="1">
        <f t="shared" si="157"/>
        <v>4.5960098444444446</v>
      </c>
    </row>
    <row r="20147" spans="1:7" x14ac:dyDescent="0.25">
      <c r="A20147" s="1">
        <v>201.42000579833899</v>
      </c>
      <c r="B20147" s="1">
        <v>373.26163000000003</v>
      </c>
      <c r="C20147" s="1">
        <v>1.4407494999999999</v>
      </c>
      <c r="D20147" s="1">
        <v>0.32289568000000002</v>
      </c>
      <c r="E20147" s="1">
        <v>4.6081669999999999</v>
      </c>
      <c r="F20147" s="1">
        <f t="shared" si="156"/>
        <v>0.16008327777777775</v>
      </c>
      <c r="G20147" s="1">
        <f t="shared" si="157"/>
        <v>4.5957984864197536</v>
      </c>
    </row>
    <row r="20148" spans="1:7" x14ac:dyDescent="0.25">
      <c r="A20148" s="1">
        <v>201.43000030517501</v>
      </c>
      <c r="B20148" s="1">
        <v>373.16257000000002</v>
      </c>
      <c r="C20148" s="1">
        <v>1.4407494999999999</v>
      </c>
      <c r="D20148" s="1">
        <v>0.40346700000000002</v>
      </c>
      <c r="E20148" s="1">
        <v>4.6069446000000003</v>
      </c>
      <c r="F20148" s="1">
        <f t="shared" si="156"/>
        <v>0.16008327777777775</v>
      </c>
      <c r="G20148" s="1">
        <f t="shared" si="157"/>
        <v>4.5945755234567907</v>
      </c>
    </row>
    <row r="20149" spans="1:7" x14ac:dyDescent="0.25">
      <c r="A20149" s="1">
        <v>201.43999481201101</v>
      </c>
      <c r="B20149" s="1">
        <v>373.1397</v>
      </c>
      <c r="C20149" s="1">
        <v>1.4407629</v>
      </c>
      <c r="D20149" s="1">
        <v>0.45718122</v>
      </c>
      <c r="E20149" s="1">
        <v>4.6066623</v>
      </c>
      <c r="F20149" s="1">
        <f t="shared" si="156"/>
        <v>0.16008476666666666</v>
      </c>
      <c r="G20149" s="1">
        <f t="shared" si="157"/>
        <v>4.5942931777777778</v>
      </c>
    </row>
    <row r="20150" spans="1:7" x14ac:dyDescent="0.25">
      <c r="A20150" s="1">
        <v>201.45000457763601</v>
      </c>
      <c r="B20150" s="1">
        <v>373.10352</v>
      </c>
      <c r="C20150" s="1">
        <v>1.441136</v>
      </c>
      <c r="D20150" s="1">
        <v>0.17396081999999999</v>
      </c>
      <c r="E20150" s="1">
        <v>4.6062159999999999</v>
      </c>
      <c r="F20150" s="1">
        <f t="shared" ref="F20150:F20404" si="158">C20150/9</f>
        <v>0.16012622222222223</v>
      </c>
      <c r="G20150" s="1">
        <f t="shared" ref="G20150:G20404" si="159">(B20150-$B$5)/81</f>
        <v>4.5938465111111118</v>
      </c>
    </row>
    <row r="20151" spans="1:7" x14ac:dyDescent="0.25">
      <c r="A20151" s="1">
        <v>201.459999084472</v>
      </c>
      <c r="B20151" s="1">
        <v>373.28829999999999</v>
      </c>
      <c r="C20151" s="1">
        <v>1.441336</v>
      </c>
      <c r="D20151" s="1">
        <v>1.5259719999999999E-2</v>
      </c>
      <c r="E20151" s="1">
        <v>4.6084966999999999</v>
      </c>
      <c r="F20151" s="1">
        <f t="shared" si="158"/>
        <v>0.16014844444444443</v>
      </c>
      <c r="G20151" s="1">
        <f t="shared" si="159"/>
        <v>4.5961277456790128</v>
      </c>
    </row>
    <row r="20152" spans="1:7" x14ac:dyDescent="0.25">
      <c r="A20152" s="1">
        <v>201.469993591308</v>
      </c>
      <c r="B20152" s="1">
        <v>373.4502</v>
      </c>
      <c r="C20152" s="1">
        <v>1.4412959999999999</v>
      </c>
      <c r="D20152" s="1">
        <v>0.12268815</v>
      </c>
      <c r="E20152" s="1">
        <v>4.6104956000000001</v>
      </c>
      <c r="F20152" s="1">
        <f t="shared" si="158"/>
        <v>0.16014399999999998</v>
      </c>
      <c r="G20152" s="1">
        <f t="shared" si="159"/>
        <v>4.5981265111111114</v>
      </c>
    </row>
    <row r="20153" spans="1:7" x14ac:dyDescent="0.25">
      <c r="A20153" s="1">
        <v>201.480003356933</v>
      </c>
      <c r="B20153" s="1">
        <v>373.4083</v>
      </c>
      <c r="C20153" s="1">
        <v>1.4413095</v>
      </c>
      <c r="D20153" s="1">
        <v>0.18861015</v>
      </c>
      <c r="E20153" s="1">
        <v>4.6099787000000001</v>
      </c>
      <c r="F20153" s="1">
        <f t="shared" si="158"/>
        <v>0.1601455</v>
      </c>
      <c r="G20153" s="1">
        <f t="shared" si="159"/>
        <v>4.5976092271604942</v>
      </c>
    </row>
    <row r="20154" spans="1:7" x14ac:dyDescent="0.25">
      <c r="A20154" s="1">
        <v>201.48999786376899</v>
      </c>
      <c r="B20154" s="1">
        <v>373.41592000000003</v>
      </c>
      <c r="C20154" s="1">
        <v>1.4413095</v>
      </c>
      <c r="D20154" s="1">
        <v>0.26918145999999998</v>
      </c>
      <c r="E20154" s="1">
        <v>4.6100725999999996</v>
      </c>
      <c r="F20154" s="1">
        <f t="shared" si="158"/>
        <v>0.1601455</v>
      </c>
      <c r="G20154" s="1">
        <f t="shared" si="159"/>
        <v>4.5977033012345681</v>
      </c>
    </row>
    <row r="20155" spans="1:7" x14ac:dyDescent="0.25">
      <c r="A20155" s="1">
        <v>201.50000762939399</v>
      </c>
      <c r="B20155" s="1">
        <v>373.32067999999998</v>
      </c>
      <c r="C20155" s="1">
        <v>1.4413095</v>
      </c>
      <c r="D20155" s="1">
        <v>0.33632424</v>
      </c>
      <c r="E20155" s="1">
        <v>4.6088966999999998</v>
      </c>
      <c r="F20155" s="1">
        <f t="shared" si="158"/>
        <v>0.1601455</v>
      </c>
      <c r="G20155" s="1">
        <f t="shared" si="159"/>
        <v>4.5965274987654325</v>
      </c>
    </row>
    <row r="20156" spans="1:7" x14ac:dyDescent="0.25">
      <c r="A20156" s="1">
        <v>201.51000213623001</v>
      </c>
      <c r="B20156" s="1">
        <v>373.27686</v>
      </c>
      <c r="C20156" s="1">
        <v>1.4413095</v>
      </c>
      <c r="D20156" s="1">
        <v>0.41689556999999999</v>
      </c>
      <c r="E20156" s="1">
        <v>4.6083555</v>
      </c>
      <c r="F20156" s="1">
        <f t="shared" si="158"/>
        <v>0.1601455</v>
      </c>
      <c r="G20156" s="1">
        <f t="shared" si="159"/>
        <v>4.5959865111111116</v>
      </c>
    </row>
    <row r="20157" spans="1:7" x14ac:dyDescent="0.25">
      <c r="A20157" s="1">
        <v>201.51999664306601</v>
      </c>
      <c r="B20157" s="1">
        <v>373.26352000000003</v>
      </c>
      <c r="C20157" s="1">
        <v>1.4414960000000001</v>
      </c>
      <c r="D20157" s="1">
        <v>0.32899958000000001</v>
      </c>
      <c r="E20157" s="1">
        <v>4.6081909999999997</v>
      </c>
      <c r="F20157" s="1">
        <f t="shared" si="158"/>
        <v>0.16016622222222224</v>
      </c>
      <c r="G20157" s="1">
        <f t="shared" si="159"/>
        <v>4.5958218197530867</v>
      </c>
    </row>
    <row r="20158" spans="1:7" x14ac:dyDescent="0.25">
      <c r="A20158" s="1">
        <v>201.53000640869101</v>
      </c>
      <c r="B20158" s="1">
        <v>373.33019999999999</v>
      </c>
      <c r="C20158" s="1">
        <v>1.4418291999999999</v>
      </c>
      <c r="D20158" s="1">
        <v>2.9909051999999998E-2</v>
      </c>
      <c r="E20158" s="1">
        <v>4.6090140000000002</v>
      </c>
      <c r="F20158" s="1">
        <f t="shared" si="158"/>
        <v>0.16020324444444445</v>
      </c>
      <c r="G20158" s="1">
        <f t="shared" si="159"/>
        <v>4.59664502962963</v>
      </c>
    </row>
    <row r="20159" spans="1:7" x14ac:dyDescent="0.25">
      <c r="A20159" s="1">
        <v>201.540000915527</v>
      </c>
      <c r="B20159" s="1">
        <v>373.51495</v>
      </c>
      <c r="C20159" s="1">
        <v>1.4417759000000001</v>
      </c>
      <c r="D20159" s="1">
        <v>0.13611671</v>
      </c>
      <c r="E20159" s="1">
        <v>4.6112950000000001</v>
      </c>
      <c r="F20159" s="1">
        <f t="shared" si="158"/>
        <v>0.16019732222222224</v>
      </c>
      <c r="G20159" s="1">
        <f t="shared" si="159"/>
        <v>4.5989258938271611</v>
      </c>
    </row>
    <row r="20160" spans="1:7" x14ac:dyDescent="0.25">
      <c r="A20160" s="1">
        <v>201.549995422363</v>
      </c>
      <c r="B20160" s="1">
        <v>373.45211999999998</v>
      </c>
      <c r="C20160" s="1">
        <v>1.4417492000000001</v>
      </c>
      <c r="D20160" s="1">
        <v>0.24354513999999999</v>
      </c>
      <c r="E20160" s="1">
        <v>4.610519</v>
      </c>
      <c r="F20160" s="1">
        <f t="shared" si="158"/>
        <v>0.16019435555555556</v>
      </c>
      <c r="G20160" s="1">
        <f t="shared" si="159"/>
        <v>4.5981502148148152</v>
      </c>
    </row>
    <row r="20161" spans="1:7" x14ac:dyDescent="0.25">
      <c r="A20161" s="1">
        <v>201.560005187988</v>
      </c>
      <c r="B20161" s="1">
        <v>373.44067000000001</v>
      </c>
      <c r="C20161" s="1">
        <v>1.4417492000000001</v>
      </c>
      <c r="D20161" s="1">
        <v>0.32411646999999999</v>
      </c>
      <c r="E20161" s="1">
        <v>4.6103779999999999</v>
      </c>
      <c r="F20161" s="1">
        <f t="shared" si="158"/>
        <v>0.16019435555555556</v>
      </c>
      <c r="G20161" s="1">
        <f t="shared" si="159"/>
        <v>4.5980088567901234</v>
      </c>
    </row>
    <row r="20162" spans="1:7" x14ac:dyDescent="0.25">
      <c r="A20162" s="1">
        <v>201.56999969482399</v>
      </c>
      <c r="B20162" s="1">
        <v>373.40447999999998</v>
      </c>
      <c r="C20162" s="1">
        <v>1.4417625999999999</v>
      </c>
      <c r="D20162" s="1">
        <v>0.39003845999999998</v>
      </c>
      <c r="E20162" s="1">
        <v>4.6099315000000001</v>
      </c>
      <c r="F20162" s="1">
        <f t="shared" si="158"/>
        <v>0.16019584444444443</v>
      </c>
      <c r="G20162" s="1">
        <f t="shared" si="159"/>
        <v>4.5975620666666668</v>
      </c>
    </row>
    <row r="20163" spans="1:7" x14ac:dyDescent="0.25">
      <c r="A20163" s="1">
        <v>201.57999420166001</v>
      </c>
      <c r="B20163" s="1">
        <v>373.30923000000001</v>
      </c>
      <c r="C20163" s="1">
        <v>1.4417625999999999</v>
      </c>
      <c r="D20163" s="1">
        <v>0.45718122</v>
      </c>
      <c r="E20163" s="1">
        <v>4.6087556000000003</v>
      </c>
      <c r="F20163" s="1">
        <f t="shared" si="158"/>
        <v>0.16019584444444443</v>
      </c>
      <c r="G20163" s="1">
        <f t="shared" si="159"/>
        <v>4.5963861407407407</v>
      </c>
    </row>
    <row r="20164" spans="1:7" x14ac:dyDescent="0.25">
      <c r="A20164" s="1">
        <v>201.59000396728501</v>
      </c>
      <c r="B20164" s="1">
        <v>373.31880000000001</v>
      </c>
      <c r="C20164" s="1">
        <v>1.4420693</v>
      </c>
      <c r="D20164" s="1">
        <v>0.22889581000000001</v>
      </c>
      <c r="E20164" s="1">
        <v>4.6088734000000002</v>
      </c>
      <c r="F20164" s="1">
        <f t="shared" si="158"/>
        <v>0.16022992222222221</v>
      </c>
      <c r="G20164" s="1">
        <f t="shared" si="159"/>
        <v>4.5965042888888892</v>
      </c>
    </row>
    <row r="20165" spans="1:7" x14ac:dyDescent="0.25">
      <c r="A20165" s="1">
        <v>201.59999847412101</v>
      </c>
      <c r="B20165" s="1">
        <v>373.45400000000001</v>
      </c>
      <c r="C20165" s="1">
        <v>1.4422425000000001</v>
      </c>
      <c r="D20165" s="1">
        <v>9.9493380000000006E-2</v>
      </c>
      <c r="E20165" s="1">
        <v>4.6105429999999998</v>
      </c>
      <c r="F20165" s="1">
        <f t="shared" si="158"/>
        <v>0.16024916666666666</v>
      </c>
      <c r="G20165" s="1">
        <f t="shared" si="159"/>
        <v>4.5981734246913586</v>
      </c>
    </row>
    <row r="20166" spans="1:7" x14ac:dyDescent="0.25">
      <c r="A20166" s="1">
        <v>201.609992980957</v>
      </c>
      <c r="B20166" s="1">
        <v>373.52640000000002</v>
      </c>
      <c r="C20166" s="1">
        <v>1.4421492</v>
      </c>
      <c r="D20166" s="1">
        <v>0.27406457000000001</v>
      </c>
      <c r="E20166" s="1">
        <v>4.6114363999999997</v>
      </c>
      <c r="F20166" s="1">
        <f t="shared" si="158"/>
        <v>0.16023880000000001</v>
      </c>
      <c r="G20166" s="1">
        <f t="shared" si="159"/>
        <v>4.5990672518518521</v>
      </c>
    </row>
    <row r="20167" spans="1:7" x14ac:dyDescent="0.25">
      <c r="A20167" s="1">
        <v>201.620002746582</v>
      </c>
      <c r="B20167" s="1">
        <v>373.52449999999999</v>
      </c>
      <c r="C20167" s="1">
        <v>1.4420959</v>
      </c>
      <c r="D20167" s="1">
        <v>0.40835009999999999</v>
      </c>
      <c r="E20167" s="1">
        <v>4.6114129999999998</v>
      </c>
      <c r="F20167" s="1">
        <f t="shared" si="158"/>
        <v>0.16023287777777778</v>
      </c>
      <c r="G20167" s="1">
        <f t="shared" si="159"/>
        <v>4.5990437950617284</v>
      </c>
    </row>
    <row r="20168" spans="1:7" x14ac:dyDescent="0.25">
      <c r="A20168" s="1">
        <v>201.629997253417</v>
      </c>
      <c r="B20168" s="1">
        <v>373.41403000000003</v>
      </c>
      <c r="C20168" s="1">
        <v>1.4421090999999999</v>
      </c>
      <c r="D20168" s="1">
        <v>0.46084355999999999</v>
      </c>
      <c r="E20168" s="1">
        <v>4.6100491999999997</v>
      </c>
      <c r="F20168" s="1">
        <f t="shared" si="158"/>
        <v>0.16023434444444443</v>
      </c>
      <c r="G20168" s="1">
        <f t="shared" si="159"/>
        <v>4.597679967901235</v>
      </c>
    </row>
    <row r="20169" spans="1:7" x14ac:dyDescent="0.25">
      <c r="A20169" s="1">
        <v>201.640007019042</v>
      </c>
      <c r="B20169" s="1">
        <v>373.43689999999998</v>
      </c>
      <c r="C20169" s="1">
        <v>1.4424291</v>
      </c>
      <c r="D20169" s="1">
        <v>0.23133736999999999</v>
      </c>
      <c r="E20169" s="1">
        <v>4.6103310000000004</v>
      </c>
      <c r="F20169" s="1">
        <f t="shared" si="158"/>
        <v>0.16026989999999999</v>
      </c>
      <c r="G20169" s="1">
        <f t="shared" si="159"/>
        <v>4.597962313580247</v>
      </c>
    </row>
    <row r="20170" spans="1:7" x14ac:dyDescent="0.25">
      <c r="A20170" s="1">
        <v>201.650001525878</v>
      </c>
      <c r="B20170" s="1">
        <v>373.50927999999999</v>
      </c>
      <c r="C20170" s="1">
        <v>1.4425758</v>
      </c>
      <c r="D20170" s="1">
        <v>0.12879204999999999</v>
      </c>
      <c r="E20170" s="1">
        <v>4.6112250000000001</v>
      </c>
      <c r="F20170" s="1">
        <f t="shared" si="158"/>
        <v>0.16028619999999999</v>
      </c>
      <c r="G20170" s="1">
        <f t="shared" si="159"/>
        <v>4.5988558938271602</v>
      </c>
    </row>
    <row r="20171" spans="1:7" x14ac:dyDescent="0.25">
      <c r="A20171" s="1">
        <v>201.65999603271399</v>
      </c>
      <c r="B20171" s="1">
        <v>373.58353</v>
      </c>
      <c r="C20171" s="1">
        <v>1.4424958000000001</v>
      </c>
      <c r="D20171" s="1">
        <v>0.26307760000000002</v>
      </c>
      <c r="E20171" s="1">
        <v>4.6121416000000002</v>
      </c>
      <c r="F20171" s="1">
        <f t="shared" si="158"/>
        <v>0.16027731111111113</v>
      </c>
      <c r="G20171" s="1">
        <f t="shared" si="159"/>
        <v>4.5997725604938271</v>
      </c>
    </row>
    <row r="20172" spans="1:7" x14ac:dyDescent="0.25">
      <c r="A20172" s="1">
        <v>201.67000579833899</v>
      </c>
      <c r="B20172" s="1">
        <v>373.57974000000002</v>
      </c>
      <c r="C20172" s="1">
        <v>1.4424824000000001</v>
      </c>
      <c r="D20172" s="1">
        <v>0.37050601999999999</v>
      </c>
      <c r="E20172" s="1">
        <v>4.6120950000000001</v>
      </c>
      <c r="F20172" s="1">
        <f t="shared" si="158"/>
        <v>0.16027582222222223</v>
      </c>
      <c r="G20172" s="1">
        <f t="shared" si="159"/>
        <v>4.5997257703703704</v>
      </c>
    </row>
    <row r="20173" spans="1:7" x14ac:dyDescent="0.25">
      <c r="A20173" s="1">
        <v>201.68000030517501</v>
      </c>
      <c r="B20173" s="1">
        <v>373.47116</v>
      </c>
      <c r="C20173" s="1">
        <v>1.4424958000000001</v>
      </c>
      <c r="D20173" s="1">
        <v>0.42299944</v>
      </c>
      <c r="E20173" s="1">
        <v>4.610754</v>
      </c>
      <c r="F20173" s="1">
        <f t="shared" si="158"/>
        <v>0.16027731111111113</v>
      </c>
      <c r="G20173" s="1">
        <f t="shared" si="159"/>
        <v>4.5983852765432101</v>
      </c>
    </row>
    <row r="20174" spans="1:7" x14ac:dyDescent="0.25">
      <c r="A20174" s="1">
        <v>201.68999481201101</v>
      </c>
      <c r="B20174" s="1">
        <v>373.49973</v>
      </c>
      <c r="C20174" s="1">
        <v>1.4427890999999999</v>
      </c>
      <c r="D20174" s="1">
        <v>0.20936336999999999</v>
      </c>
      <c r="E20174" s="1">
        <v>4.6111072999999996</v>
      </c>
      <c r="F20174" s="1">
        <f t="shared" si="158"/>
        <v>0.16030990000000001</v>
      </c>
      <c r="G20174" s="1">
        <f t="shared" si="159"/>
        <v>4.5987379925925929</v>
      </c>
    </row>
    <row r="20175" spans="1:7" x14ac:dyDescent="0.25">
      <c r="A20175" s="1">
        <v>201.70000457763601</v>
      </c>
      <c r="B20175" s="1">
        <v>373.54926</v>
      </c>
      <c r="C20175" s="1">
        <v>1.4429224</v>
      </c>
      <c r="D20175" s="1">
        <v>0.13611671</v>
      </c>
      <c r="E20175" s="1">
        <v>4.6117186999999999</v>
      </c>
      <c r="F20175" s="1">
        <f t="shared" si="158"/>
        <v>0.16032471111111113</v>
      </c>
      <c r="G20175" s="1">
        <f t="shared" si="159"/>
        <v>4.5993494740740744</v>
      </c>
    </row>
    <row r="20176" spans="1:7" x14ac:dyDescent="0.25">
      <c r="A20176" s="1">
        <v>201.709999084472</v>
      </c>
      <c r="B20176" s="1">
        <v>373.58544999999998</v>
      </c>
      <c r="C20176" s="1">
        <v>1.4428957</v>
      </c>
      <c r="D20176" s="1">
        <v>0.23011659000000001</v>
      </c>
      <c r="E20176" s="1">
        <v>4.6121650000000001</v>
      </c>
      <c r="F20176" s="1">
        <f t="shared" si="158"/>
        <v>0.16032174444444444</v>
      </c>
      <c r="G20176" s="1">
        <f t="shared" si="159"/>
        <v>4.599796264197531</v>
      </c>
    </row>
    <row r="20177" spans="1:7" x14ac:dyDescent="0.25">
      <c r="A20177" s="1">
        <v>201.719993591308</v>
      </c>
      <c r="B20177" s="1">
        <v>373.63116000000002</v>
      </c>
      <c r="C20177" s="1">
        <v>1.4428957</v>
      </c>
      <c r="D20177" s="1">
        <v>0.31068790000000002</v>
      </c>
      <c r="E20177" s="1">
        <v>4.6127295000000004</v>
      </c>
      <c r="F20177" s="1">
        <f t="shared" si="158"/>
        <v>0.16032174444444444</v>
      </c>
      <c r="G20177" s="1">
        <f t="shared" si="159"/>
        <v>4.6003605851851859</v>
      </c>
    </row>
    <row r="20178" spans="1:7" x14ac:dyDescent="0.25">
      <c r="A20178" s="1">
        <v>201.730003356933</v>
      </c>
      <c r="B20178" s="1">
        <v>373.55878000000001</v>
      </c>
      <c r="C20178" s="1">
        <v>1.4428957</v>
      </c>
      <c r="D20178" s="1">
        <v>0.39125922000000002</v>
      </c>
      <c r="E20178" s="1">
        <v>4.6118360000000003</v>
      </c>
      <c r="F20178" s="1">
        <f t="shared" si="158"/>
        <v>0.16032174444444444</v>
      </c>
      <c r="G20178" s="1">
        <f t="shared" si="159"/>
        <v>4.5994670049382718</v>
      </c>
    </row>
    <row r="20179" spans="1:7" x14ac:dyDescent="0.25">
      <c r="A20179" s="1">
        <v>201.73999786376899</v>
      </c>
      <c r="B20179" s="1">
        <v>373.55117999999999</v>
      </c>
      <c r="C20179" s="1">
        <v>1.4429088999999999</v>
      </c>
      <c r="D20179" s="1">
        <v>0.44497344</v>
      </c>
      <c r="E20179" s="1">
        <v>4.6117419999999996</v>
      </c>
      <c r="F20179" s="1">
        <f t="shared" si="158"/>
        <v>0.16032321111111111</v>
      </c>
      <c r="G20179" s="1">
        <f t="shared" si="159"/>
        <v>4.5993731777777782</v>
      </c>
    </row>
    <row r="20180" spans="1:7" x14ac:dyDescent="0.25">
      <c r="A20180" s="1">
        <v>201.75000762939399</v>
      </c>
      <c r="B20180" s="1">
        <v>373.51877000000002</v>
      </c>
      <c r="C20180" s="1">
        <v>1.4431889</v>
      </c>
      <c r="D20180" s="1">
        <v>0.2459867</v>
      </c>
      <c r="E20180" s="1">
        <v>4.6113423999999998</v>
      </c>
      <c r="F20180" s="1">
        <f t="shared" si="158"/>
        <v>0.16035432222222223</v>
      </c>
      <c r="G20180" s="1">
        <f t="shared" si="159"/>
        <v>4.5989730543209877</v>
      </c>
    </row>
    <row r="20181" spans="1:7" x14ac:dyDescent="0.25">
      <c r="A20181" s="1">
        <v>201.76000213623001</v>
      </c>
      <c r="B20181" s="1">
        <v>373.64260000000002</v>
      </c>
      <c r="C20181" s="1">
        <v>1.4434155</v>
      </c>
      <c r="D20181" s="1">
        <v>5.9207715000000001E-2</v>
      </c>
      <c r="E20181" s="1">
        <v>4.6128707000000002</v>
      </c>
      <c r="F20181" s="1">
        <f t="shared" si="158"/>
        <v>0.16037950000000001</v>
      </c>
      <c r="G20181" s="1">
        <f t="shared" si="159"/>
        <v>4.6005018197530871</v>
      </c>
    </row>
    <row r="20182" spans="1:7" x14ac:dyDescent="0.25">
      <c r="A20182" s="1">
        <v>201.76999664306601</v>
      </c>
      <c r="B20182" s="1">
        <v>373.79880000000003</v>
      </c>
      <c r="C20182" s="1">
        <v>1.4434022</v>
      </c>
      <c r="D20182" s="1">
        <v>0.1532076</v>
      </c>
      <c r="E20182" s="1">
        <v>4.6147989999999997</v>
      </c>
      <c r="F20182" s="1">
        <f t="shared" si="158"/>
        <v>0.16037802222222222</v>
      </c>
      <c r="G20182" s="1">
        <f t="shared" si="159"/>
        <v>4.6024302148148157</v>
      </c>
    </row>
    <row r="20183" spans="1:7" x14ac:dyDescent="0.25">
      <c r="A20183" s="1">
        <v>201.78000640869101</v>
      </c>
      <c r="B20183" s="1">
        <v>373.78165000000001</v>
      </c>
      <c r="C20183" s="1">
        <v>1.4434022</v>
      </c>
      <c r="D20183" s="1">
        <v>0.23377892</v>
      </c>
      <c r="E20183" s="1">
        <v>4.6145880000000004</v>
      </c>
      <c r="F20183" s="1">
        <f t="shared" si="158"/>
        <v>0.16037802222222222</v>
      </c>
      <c r="G20183" s="1">
        <f t="shared" si="159"/>
        <v>4.6022184864197531</v>
      </c>
    </row>
    <row r="20184" spans="1:7" x14ac:dyDescent="0.25">
      <c r="A20184" s="1">
        <v>201.790000915527</v>
      </c>
      <c r="B20184" s="1">
        <v>373.78737999999998</v>
      </c>
      <c r="C20184" s="1">
        <v>1.4434022</v>
      </c>
      <c r="D20184" s="1">
        <v>0.30092168000000002</v>
      </c>
      <c r="E20184" s="1">
        <v>4.6146583999999997</v>
      </c>
      <c r="F20184" s="1">
        <f t="shared" si="158"/>
        <v>0.16037802222222222</v>
      </c>
      <c r="G20184" s="1">
        <f t="shared" si="159"/>
        <v>4.6022892271604938</v>
      </c>
    </row>
    <row r="20185" spans="1:7" x14ac:dyDescent="0.25">
      <c r="A20185" s="1">
        <v>201.799995422363</v>
      </c>
      <c r="B20185" s="1">
        <v>373.67500000000001</v>
      </c>
      <c r="C20185" s="1">
        <v>1.4434155</v>
      </c>
      <c r="D20185" s="1">
        <v>0.36806445999999998</v>
      </c>
      <c r="E20185" s="1">
        <v>4.6132707999999996</v>
      </c>
      <c r="F20185" s="1">
        <f t="shared" si="158"/>
        <v>0.16037950000000001</v>
      </c>
      <c r="G20185" s="1">
        <f t="shared" si="159"/>
        <v>4.6009018197530871</v>
      </c>
    </row>
    <row r="20186" spans="1:7" x14ac:dyDescent="0.25">
      <c r="A20186" s="1">
        <v>201.810005187988</v>
      </c>
      <c r="B20186" s="1">
        <v>373.62923999999998</v>
      </c>
      <c r="C20186" s="1">
        <v>1.4434155</v>
      </c>
      <c r="D20186" s="1">
        <v>0.44863579999999997</v>
      </c>
      <c r="E20186" s="1">
        <v>4.6127060000000002</v>
      </c>
      <c r="F20186" s="1">
        <f t="shared" si="158"/>
        <v>0.16037950000000001</v>
      </c>
      <c r="G20186" s="1">
        <f t="shared" si="159"/>
        <v>4.6003368814814811</v>
      </c>
    </row>
    <row r="20187" spans="1:7" x14ac:dyDescent="0.25">
      <c r="A20187" s="1">
        <v>201.81999969482399</v>
      </c>
      <c r="B20187" s="1">
        <v>373.57404000000002</v>
      </c>
      <c r="C20187" s="1">
        <v>1.4434955</v>
      </c>
      <c r="D20187" s="1">
        <v>0.45840199999999998</v>
      </c>
      <c r="E20187" s="1">
        <v>4.6120242999999999</v>
      </c>
      <c r="F20187" s="1">
        <f t="shared" si="158"/>
        <v>0.1603883888888889</v>
      </c>
      <c r="G20187" s="1">
        <f t="shared" si="159"/>
        <v>4.5996554000000005</v>
      </c>
    </row>
    <row r="20188" spans="1:7" x14ac:dyDescent="0.25">
      <c r="A20188" s="1">
        <v>201.82999420166001</v>
      </c>
      <c r="B20188" s="1">
        <v>373.58926000000002</v>
      </c>
      <c r="C20188" s="1">
        <v>1.4438820999999999</v>
      </c>
      <c r="D20188" s="1">
        <v>0.13245438000000001</v>
      </c>
      <c r="E20188" s="1">
        <v>4.6122120000000004</v>
      </c>
      <c r="F20188" s="1">
        <f t="shared" si="158"/>
        <v>0.16043134444444443</v>
      </c>
      <c r="G20188" s="1">
        <f t="shared" si="159"/>
        <v>4.5998433012345687</v>
      </c>
    </row>
    <row r="20189" spans="1:7" x14ac:dyDescent="0.25">
      <c r="A20189" s="1">
        <v>201.84000396728501</v>
      </c>
      <c r="B20189" s="1">
        <v>373.81024000000002</v>
      </c>
      <c r="C20189" s="1">
        <v>1.4439487</v>
      </c>
      <c r="D20189" s="1">
        <v>0.100714155</v>
      </c>
      <c r="E20189" s="1">
        <v>4.6149405999999997</v>
      </c>
      <c r="F20189" s="1">
        <f t="shared" si="158"/>
        <v>0.16043874444444445</v>
      </c>
      <c r="G20189" s="1">
        <f t="shared" si="159"/>
        <v>4.6025714493827161</v>
      </c>
    </row>
    <row r="20190" spans="1:7" x14ac:dyDescent="0.25">
      <c r="A20190" s="1">
        <v>201.84999847412101</v>
      </c>
      <c r="B20190" s="1">
        <v>373.82355000000001</v>
      </c>
      <c r="C20190" s="1">
        <v>1.4438688</v>
      </c>
      <c r="D20190" s="1">
        <v>0.2618568</v>
      </c>
      <c r="E20190" s="1">
        <v>4.6151049999999998</v>
      </c>
      <c r="F20190" s="1">
        <f t="shared" si="158"/>
        <v>0.16042986666666667</v>
      </c>
      <c r="G20190" s="1">
        <f t="shared" si="159"/>
        <v>4.6027357703703711</v>
      </c>
    </row>
    <row r="20191" spans="1:7" x14ac:dyDescent="0.25">
      <c r="A20191" s="1">
        <v>201.859992980957</v>
      </c>
      <c r="B20191" s="1">
        <v>373.81779999999998</v>
      </c>
      <c r="C20191" s="1">
        <v>1.4438688</v>
      </c>
      <c r="D20191" s="1">
        <v>0.34242812</v>
      </c>
      <c r="E20191" s="1">
        <v>4.6150339999999996</v>
      </c>
      <c r="F20191" s="1">
        <f t="shared" si="158"/>
        <v>0.16042986666666667</v>
      </c>
      <c r="G20191" s="1">
        <f t="shared" si="159"/>
        <v>4.6026647827160492</v>
      </c>
    </row>
    <row r="20192" spans="1:7" x14ac:dyDescent="0.25">
      <c r="A20192" s="1">
        <v>201.870002746582</v>
      </c>
      <c r="B20192" s="1">
        <v>373.78165000000001</v>
      </c>
      <c r="C20192" s="1">
        <v>1.4438688</v>
      </c>
      <c r="D20192" s="1">
        <v>0.40957090000000002</v>
      </c>
      <c r="E20192" s="1">
        <v>4.6145880000000004</v>
      </c>
      <c r="F20192" s="1">
        <f t="shared" si="158"/>
        <v>0.16042986666666667</v>
      </c>
      <c r="G20192" s="1">
        <f t="shared" si="159"/>
        <v>4.6022184864197531</v>
      </c>
    </row>
    <row r="20193" spans="1:7" x14ac:dyDescent="0.25">
      <c r="A20193" s="1">
        <v>201.879997253417</v>
      </c>
      <c r="B20193" s="1">
        <v>373.67309999999998</v>
      </c>
      <c r="C20193" s="1">
        <v>1.444002</v>
      </c>
      <c r="D20193" s="1">
        <v>0.36440212</v>
      </c>
      <c r="E20193" s="1">
        <v>4.6132473999999997</v>
      </c>
      <c r="F20193" s="1">
        <f t="shared" si="158"/>
        <v>0.16044466666666668</v>
      </c>
      <c r="G20193" s="1">
        <f t="shared" si="159"/>
        <v>4.6008783629629626</v>
      </c>
    </row>
    <row r="20194" spans="1:7" x14ac:dyDescent="0.25">
      <c r="A20194" s="1">
        <v>201.890007019042</v>
      </c>
      <c r="B20194" s="1">
        <v>373.79880000000003</v>
      </c>
      <c r="C20194" s="1">
        <v>1.4443220000000001</v>
      </c>
      <c r="D20194" s="1">
        <v>0.10803881999999999</v>
      </c>
      <c r="E20194" s="1">
        <v>4.6147989999999997</v>
      </c>
      <c r="F20194" s="1">
        <f t="shared" si="158"/>
        <v>0.16048022222222225</v>
      </c>
      <c r="G20194" s="1">
        <f t="shared" si="159"/>
        <v>4.6024302148148157</v>
      </c>
    </row>
    <row r="20195" spans="1:7" x14ac:dyDescent="0.25">
      <c r="A20195" s="1">
        <v>201.900001525878</v>
      </c>
      <c r="B20195" s="1">
        <v>373.875</v>
      </c>
      <c r="C20195" s="1">
        <v>1.4442953000000001</v>
      </c>
      <c r="D20195" s="1">
        <v>0.18738937</v>
      </c>
      <c r="E20195" s="1">
        <v>4.6157399999999997</v>
      </c>
      <c r="F20195" s="1">
        <f t="shared" si="158"/>
        <v>0.16047725555555556</v>
      </c>
      <c r="G20195" s="1">
        <f t="shared" si="159"/>
        <v>4.6033709555555555</v>
      </c>
    </row>
    <row r="20196" spans="1:7" x14ac:dyDescent="0.25">
      <c r="A20196" s="1">
        <v>201.90999603271399</v>
      </c>
      <c r="B20196" s="1">
        <v>373.89785999999998</v>
      </c>
      <c r="C20196" s="1">
        <v>1.4442286</v>
      </c>
      <c r="D20196" s="1">
        <v>0.33510345000000002</v>
      </c>
      <c r="E20196" s="1">
        <v>4.6160220000000001</v>
      </c>
      <c r="F20196" s="1">
        <f t="shared" si="158"/>
        <v>0.16046984444444445</v>
      </c>
      <c r="G20196" s="1">
        <f t="shared" si="159"/>
        <v>4.6036531777777778</v>
      </c>
    </row>
    <row r="20197" spans="1:7" x14ac:dyDescent="0.25">
      <c r="A20197" s="1">
        <v>201.92000579833899</v>
      </c>
      <c r="B20197" s="1">
        <v>373.86545000000001</v>
      </c>
      <c r="C20197" s="1">
        <v>1.4442286</v>
      </c>
      <c r="D20197" s="1">
        <v>0.40224623999999998</v>
      </c>
      <c r="E20197" s="1">
        <v>4.6156224999999997</v>
      </c>
      <c r="F20197" s="1">
        <f t="shared" si="158"/>
        <v>0.16046984444444445</v>
      </c>
      <c r="G20197" s="1">
        <f t="shared" si="159"/>
        <v>4.6032530543209882</v>
      </c>
    </row>
    <row r="20198" spans="1:7" x14ac:dyDescent="0.25">
      <c r="A20198" s="1">
        <v>201.93000030517501</v>
      </c>
      <c r="B20198" s="1">
        <v>373.76069999999999</v>
      </c>
      <c r="C20198" s="1">
        <v>1.4443619000000001</v>
      </c>
      <c r="D20198" s="1">
        <v>0.37172677999999998</v>
      </c>
      <c r="E20198" s="1">
        <v>4.6143289999999997</v>
      </c>
      <c r="F20198" s="1">
        <f t="shared" si="158"/>
        <v>0.16048465555555558</v>
      </c>
      <c r="G20198" s="1">
        <f t="shared" si="159"/>
        <v>4.6019598444444441</v>
      </c>
    </row>
    <row r="20199" spans="1:7" x14ac:dyDescent="0.25">
      <c r="A20199" s="1">
        <v>201.93999481201101</v>
      </c>
      <c r="B20199" s="1">
        <v>373.85595999999998</v>
      </c>
      <c r="C20199" s="1">
        <v>1.444682</v>
      </c>
      <c r="D20199" s="1">
        <v>0.10193493000000001</v>
      </c>
      <c r="E20199" s="1">
        <v>4.6155046999999998</v>
      </c>
      <c r="F20199" s="1">
        <f t="shared" si="158"/>
        <v>0.16052022222222223</v>
      </c>
      <c r="G20199" s="1">
        <f t="shared" si="159"/>
        <v>4.6031358938271607</v>
      </c>
    </row>
    <row r="20200" spans="1:7" x14ac:dyDescent="0.25">
      <c r="A20200" s="1">
        <v>201.95000457763601</v>
      </c>
      <c r="B20200" s="1">
        <v>373.96832000000001</v>
      </c>
      <c r="C20200" s="1">
        <v>1.4446952</v>
      </c>
      <c r="D20200" s="1">
        <v>0.13977904999999999</v>
      </c>
      <c r="E20200" s="1">
        <v>4.6168922999999999</v>
      </c>
      <c r="F20200" s="1">
        <f t="shared" si="158"/>
        <v>0.16052168888888887</v>
      </c>
      <c r="G20200" s="1">
        <f t="shared" si="159"/>
        <v>4.6045230543209881</v>
      </c>
    </row>
    <row r="20201" spans="1:7" x14ac:dyDescent="0.25">
      <c r="A20201" s="1">
        <v>201.959999084472</v>
      </c>
      <c r="B20201" s="1">
        <v>373.99310000000003</v>
      </c>
      <c r="C20201" s="1">
        <v>1.4446684999999999</v>
      </c>
      <c r="D20201" s="1">
        <v>0.24720748000000001</v>
      </c>
      <c r="E20201" s="1">
        <v>4.6171980000000001</v>
      </c>
      <c r="F20201" s="1">
        <f t="shared" si="158"/>
        <v>0.16051872222222222</v>
      </c>
      <c r="G20201" s="1">
        <f t="shared" si="159"/>
        <v>4.6048289802469142</v>
      </c>
    </row>
    <row r="20202" spans="1:7" x14ac:dyDescent="0.25">
      <c r="A20202" s="1">
        <v>201.969993591308</v>
      </c>
      <c r="B20202" s="1">
        <v>373.98926</v>
      </c>
      <c r="C20202" s="1">
        <v>1.4446684999999999</v>
      </c>
      <c r="D20202" s="1">
        <v>0.32777879999999998</v>
      </c>
      <c r="E20202" s="1">
        <v>4.6171509999999998</v>
      </c>
      <c r="F20202" s="1">
        <f t="shared" si="158"/>
        <v>0.16051872222222222</v>
      </c>
      <c r="G20202" s="1">
        <f t="shared" si="159"/>
        <v>4.6047815728395065</v>
      </c>
    </row>
    <row r="20203" spans="1:7" x14ac:dyDescent="0.25">
      <c r="A20203" s="1">
        <v>201.980003356933</v>
      </c>
      <c r="B20203" s="1">
        <v>373.89211999999998</v>
      </c>
      <c r="C20203" s="1">
        <v>1.4446684999999999</v>
      </c>
      <c r="D20203" s="1">
        <v>0.39492157</v>
      </c>
      <c r="E20203" s="1">
        <v>4.6159515000000004</v>
      </c>
      <c r="F20203" s="1">
        <f t="shared" si="158"/>
        <v>0.16051872222222222</v>
      </c>
      <c r="G20203" s="1">
        <f t="shared" si="159"/>
        <v>4.6035823135802465</v>
      </c>
    </row>
    <row r="20204" spans="1:7" x14ac:dyDescent="0.25">
      <c r="A20204" s="1">
        <v>201.98999786376899</v>
      </c>
      <c r="B20204" s="1">
        <v>373.87308000000002</v>
      </c>
      <c r="C20204" s="1">
        <v>1.4446952</v>
      </c>
      <c r="D20204" s="1">
        <v>0.46084355999999999</v>
      </c>
      <c r="E20204" s="1">
        <v>4.6157164999999996</v>
      </c>
      <c r="F20204" s="1">
        <f t="shared" si="158"/>
        <v>0.16052168888888887</v>
      </c>
      <c r="G20204" s="1">
        <f t="shared" si="159"/>
        <v>4.6033472518518526</v>
      </c>
    </row>
    <row r="20205" spans="1:7" x14ac:dyDescent="0.25">
      <c r="A20205" s="1">
        <v>202.00000762939399</v>
      </c>
      <c r="B20205" s="1">
        <v>373.83690000000001</v>
      </c>
      <c r="C20205" s="1">
        <v>1.4450685000000001</v>
      </c>
      <c r="D20205" s="1">
        <v>0.14710371</v>
      </c>
      <c r="E20205" s="1">
        <v>4.6152696999999998</v>
      </c>
      <c r="F20205" s="1">
        <f t="shared" si="158"/>
        <v>0.16056316666666667</v>
      </c>
      <c r="G20205" s="1">
        <f t="shared" si="159"/>
        <v>4.6029005851851856</v>
      </c>
    </row>
    <row r="20206" spans="1:7" x14ac:dyDescent="0.25">
      <c r="A20206" s="1">
        <v>202.01000213623001</v>
      </c>
      <c r="B20206" s="1">
        <v>374.07686999999999</v>
      </c>
      <c r="C20206" s="1">
        <v>1.4452684</v>
      </c>
      <c r="D20206" s="1">
        <v>-1.037661E-2</v>
      </c>
      <c r="E20206" s="1">
        <v>4.6182322999999998</v>
      </c>
      <c r="F20206" s="1">
        <f t="shared" si="158"/>
        <v>0.16058537777777779</v>
      </c>
      <c r="G20206" s="1">
        <f t="shared" si="159"/>
        <v>4.6058631777777777</v>
      </c>
    </row>
    <row r="20207" spans="1:7" x14ac:dyDescent="0.25">
      <c r="A20207" s="1">
        <v>202.01999664306601</v>
      </c>
      <c r="B20207" s="1">
        <v>374.21404999999999</v>
      </c>
      <c r="C20207" s="1">
        <v>1.4452285</v>
      </c>
      <c r="D20207" s="1">
        <v>0.11048037600000001</v>
      </c>
      <c r="E20207" s="1">
        <v>4.6199260000000004</v>
      </c>
      <c r="F20207" s="1">
        <f t="shared" si="158"/>
        <v>0.16058094444444446</v>
      </c>
      <c r="G20207" s="1">
        <f t="shared" si="159"/>
        <v>4.6075567580246917</v>
      </c>
    </row>
    <row r="20208" spans="1:7" x14ac:dyDescent="0.25">
      <c r="A20208" s="1">
        <v>202.03000640869101</v>
      </c>
      <c r="B20208" s="1">
        <v>374.12833000000001</v>
      </c>
      <c r="C20208" s="1">
        <v>1.4452418</v>
      </c>
      <c r="D20208" s="1">
        <v>0.1641946</v>
      </c>
      <c r="E20208" s="1">
        <v>4.618868</v>
      </c>
      <c r="F20208" s="1">
        <f t="shared" si="158"/>
        <v>0.16058242222222222</v>
      </c>
      <c r="G20208" s="1">
        <f t="shared" si="159"/>
        <v>4.6064984864197536</v>
      </c>
    </row>
    <row r="20209" spans="1:7" x14ac:dyDescent="0.25">
      <c r="A20209" s="1">
        <v>202.040000915527</v>
      </c>
      <c r="B20209" s="1">
        <v>374.14359999999999</v>
      </c>
      <c r="C20209" s="1">
        <v>1.4452418</v>
      </c>
      <c r="D20209" s="1">
        <v>0.24476592</v>
      </c>
      <c r="E20209" s="1">
        <v>4.6190556999999997</v>
      </c>
      <c r="F20209" s="1">
        <f t="shared" si="158"/>
        <v>0.16058242222222222</v>
      </c>
      <c r="G20209" s="1">
        <f t="shared" si="159"/>
        <v>4.606687004938272</v>
      </c>
    </row>
    <row r="20210" spans="1:7" x14ac:dyDescent="0.25">
      <c r="A20210" s="1">
        <v>202.049995422363</v>
      </c>
      <c r="B20210" s="1">
        <v>374.07499999999999</v>
      </c>
      <c r="C20210" s="1">
        <v>1.4452418</v>
      </c>
      <c r="D20210" s="1">
        <v>0.32533722999999998</v>
      </c>
      <c r="E20210" s="1">
        <v>4.6182093999999996</v>
      </c>
      <c r="F20210" s="1">
        <f t="shared" si="158"/>
        <v>0.16058242222222222</v>
      </c>
      <c r="G20210" s="1">
        <f t="shared" si="159"/>
        <v>4.6058400913580249</v>
      </c>
    </row>
    <row r="20211" spans="1:7" x14ac:dyDescent="0.25">
      <c r="A20211" s="1">
        <v>202.060005187988</v>
      </c>
      <c r="B20211" s="1">
        <v>374.02927</v>
      </c>
      <c r="C20211" s="1">
        <v>1.4452951000000001</v>
      </c>
      <c r="D20211" s="1">
        <v>0.33632424</v>
      </c>
      <c r="E20211" s="1">
        <v>4.6176450000000004</v>
      </c>
      <c r="F20211" s="1">
        <f t="shared" si="158"/>
        <v>0.16058834444444445</v>
      </c>
      <c r="G20211" s="1">
        <f t="shared" si="159"/>
        <v>4.6052755234567906</v>
      </c>
    </row>
    <row r="20212" spans="1:7" x14ac:dyDescent="0.25">
      <c r="A20212" s="1">
        <v>202.06999969482399</v>
      </c>
      <c r="B20212" s="1">
        <v>374.03116</v>
      </c>
      <c r="C20212" s="1">
        <v>1.4454416999999999</v>
      </c>
      <c r="D20212" s="1">
        <v>0.26307760000000002</v>
      </c>
      <c r="E20212" s="1">
        <v>4.6176680000000001</v>
      </c>
      <c r="F20212" s="1">
        <f t="shared" si="158"/>
        <v>0.16060463333333333</v>
      </c>
      <c r="G20212" s="1">
        <f t="shared" si="159"/>
        <v>4.6052988567901236</v>
      </c>
    </row>
    <row r="20213" spans="1:7" x14ac:dyDescent="0.25">
      <c r="A20213" s="1">
        <v>202.07999420166001</v>
      </c>
      <c r="B20213" s="1">
        <v>374.04262999999997</v>
      </c>
      <c r="C20213" s="1">
        <v>1.4455750000000001</v>
      </c>
      <c r="D20213" s="1">
        <v>0.18983093000000001</v>
      </c>
      <c r="E20213" s="1">
        <v>4.6178093000000002</v>
      </c>
      <c r="F20213" s="1">
        <f t="shared" si="158"/>
        <v>0.16061944444444445</v>
      </c>
      <c r="G20213" s="1">
        <f t="shared" si="159"/>
        <v>4.6054404617283948</v>
      </c>
    </row>
    <row r="20214" spans="1:7" x14ac:dyDescent="0.25">
      <c r="A20214" s="1">
        <v>202.09000396728501</v>
      </c>
      <c r="B20214" s="1">
        <v>374.13022000000001</v>
      </c>
      <c r="C20214" s="1">
        <v>1.4456016</v>
      </c>
      <c r="D20214" s="1">
        <v>0.24354513999999999</v>
      </c>
      <c r="E20214" s="1">
        <v>4.6188909999999996</v>
      </c>
      <c r="F20214" s="1">
        <f t="shared" si="158"/>
        <v>0.1606224</v>
      </c>
      <c r="G20214" s="1">
        <f t="shared" si="159"/>
        <v>4.6065218197530866</v>
      </c>
    </row>
    <row r="20215" spans="1:7" x14ac:dyDescent="0.25">
      <c r="A20215" s="1">
        <v>202.09999847412101</v>
      </c>
      <c r="B20215" s="1">
        <v>374.10354999999998</v>
      </c>
      <c r="C20215" s="1">
        <v>1.4456150000000001</v>
      </c>
      <c r="D20215" s="1">
        <v>0.32411646999999999</v>
      </c>
      <c r="E20215" s="1">
        <v>4.6185616999999999</v>
      </c>
      <c r="F20215" s="1">
        <f t="shared" si="158"/>
        <v>0.1606238888888889</v>
      </c>
      <c r="G20215" s="1">
        <f t="shared" si="159"/>
        <v>4.6061925604938274</v>
      </c>
    </row>
    <row r="20216" spans="1:7" x14ac:dyDescent="0.25">
      <c r="A20216" s="1">
        <v>202.109992980957</v>
      </c>
      <c r="B20216" s="1">
        <v>374.0788</v>
      </c>
      <c r="C20216" s="1">
        <v>1.4456283000000001</v>
      </c>
      <c r="D20216" s="1">
        <v>0.36318135000000001</v>
      </c>
      <c r="E20216" s="1">
        <v>4.6182559999999997</v>
      </c>
      <c r="F20216" s="1">
        <f t="shared" si="158"/>
        <v>0.16062536666666669</v>
      </c>
      <c r="G20216" s="1">
        <f t="shared" si="159"/>
        <v>4.6058870049382721</v>
      </c>
    </row>
    <row r="20217" spans="1:7" x14ac:dyDescent="0.25">
      <c r="A20217" s="1">
        <v>202.120002746582</v>
      </c>
      <c r="B20217" s="1">
        <v>374.06738000000001</v>
      </c>
      <c r="C20217" s="1">
        <v>1.4456815999999999</v>
      </c>
      <c r="D20217" s="1">
        <v>0.38759690000000002</v>
      </c>
      <c r="E20217" s="1">
        <v>4.6181153999999998</v>
      </c>
      <c r="F20217" s="1">
        <f t="shared" si="158"/>
        <v>0.16063128888888889</v>
      </c>
      <c r="G20217" s="1">
        <f t="shared" si="159"/>
        <v>4.6057460172839511</v>
      </c>
    </row>
    <row r="20218" spans="1:7" x14ac:dyDescent="0.25">
      <c r="A20218" s="1">
        <v>202.129997253417</v>
      </c>
      <c r="B20218" s="1">
        <v>374.01978000000003</v>
      </c>
      <c r="C20218" s="1">
        <v>1.445735</v>
      </c>
      <c r="D20218" s="1">
        <v>0.41079167</v>
      </c>
      <c r="E20218" s="1">
        <v>4.6175269999999999</v>
      </c>
      <c r="F20218" s="1">
        <f t="shared" si="158"/>
        <v>0.16063722222222221</v>
      </c>
      <c r="G20218" s="1">
        <f t="shared" si="159"/>
        <v>4.6051583629629631</v>
      </c>
    </row>
    <row r="20219" spans="1:7" x14ac:dyDescent="0.25">
      <c r="A20219" s="1">
        <v>202.140007019042</v>
      </c>
      <c r="B20219" s="1">
        <v>374.03116</v>
      </c>
      <c r="C20219" s="1">
        <v>1.4457884000000001</v>
      </c>
      <c r="D20219" s="1">
        <v>0.43642799999999998</v>
      </c>
      <c r="E20219" s="1">
        <v>4.6176680000000001</v>
      </c>
      <c r="F20219" s="1">
        <f t="shared" si="158"/>
        <v>0.16064315555555556</v>
      </c>
      <c r="G20219" s="1">
        <f t="shared" si="159"/>
        <v>4.6052988567901236</v>
      </c>
    </row>
    <row r="20220" spans="1:7" x14ac:dyDescent="0.25">
      <c r="A20220" s="1">
        <v>202.150001525878</v>
      </c>
      <c r="B20220" s="1">
        <v>374.08643000000001</v>
      </c>
      <c r="C20220" s="1">
        <v>1.4461615999999999</v>
      </c>
      <c r="D20220" s="1">
        <v>0.12512971000000001</v>
      </c>
      <c r="E20220" s="1">
        <v>4.6183505</v>
      </c>
      <c r="F20220" s="1">
        <f t="shared" si="158"/>
        <v>0.16068462222222221</v>
      </c>
      <c r="G20220" s="1">
        <f t="shared" si="159"/>
        <v>4.6059812024691364</v>
      </c>
    </row>
    <row r="20221" spans="1:7" x14ac:dyDescent="0.25">
      <c r="A20221" s="1">
        <v>202.15999603271399</v>
      </c>
      <c r="B20221" s="1">
        <v>374.23883000000001</v>
      </c>
      <c r="C20221" s="1">
        <v>1.4462149</v>
      </c>
      <c r="D20221" s="1">
        <v>0.121467374</v>
      </c>
      <c r="E20221" s="1">
        <v>4.6202316000000003</v>
      </c>
      <c r="F20221" s="1">
        <f t="shared" si="158"/>
        <v>0.16069054444444444</v>
      </c>
      <c r="G20221" s="1">
        <f t="shared" si="159"/>
        <v>4.6078626839506178</v>
      </c>
    </row>
    <row r="20222" spans="1:7" x14ac:dyDescent="0.25">
      <c r="A20222" s="1">
        <v>202.17000579833899</v>
      </c>
      <c r="B20222" s="1">
        <v>374.30930000000001</v>
      </c>
      <c r="C20222" s="1">
        <v>1.4461482000000001</v>
      </c>
      <c r="D20222" s="1">
        <v>0.26918145999999998</v>
      </c>
      <c r="E20222" s="1">
        <v>4.6211019999999996</v>
      </c>
      <c r="F20222" s="1">
        <f t="shared" si="158"/>
        <v>0.16068313333333334</v>
      </c>
      <c r="G20222" s="1">
        <f t="shared" si="159"/>
        <v>4.6087326839506177</v>
      </c>
    </row>
    <row r="20223" spans="1:7" x14ac:dyDescent="0.25">
      <c r="A20223" s="1">
        <v>202.18000030517501</v>
      </c>
      <c r="B20223" s="1">
        <v>374.24450000000002</v>
      </c>
      <c r="C20223" s="1">
        <v>1.4461348999999999</v>
      </c>
      <c r="D20223" s="1">
        <v>0.36318135000000001</v>
      </c>
      <c r="E20223" s="1">
        <v>4.6203016999999997</v>
      </c>
      <c r="F20223" s="1">
        <f t="shared" si="158"/>
        <v>0.16068165555555555</v>
      </c>
      <c r="G20223" s="1">
        <f t="shared" si="159"/>
        <v>4.6079326839506178</v>
      </c>
    </row>
    <row r="20224" spans="1:7" x14ac:dyDescent="0.25">
      <c r="A20224" s="1">
        <v>202.18999481201101</v>
      </c>
      <c r="B20224" s="1">
        <v>374.23689999999999</v>
      </c>
      <c r="C20224" s="1">
        <v>1.4461348999999999</v>
      </c>
      <c r="D20224" s="1">
        <v>0.43032409999999999</v>
      </c>
      <c r="E20224" s="1">
        <v>4.6202082999999998</v>
      </c>
      <c r="F20224" s="1">
        <f t="shared" si="158"/>
        <v>0.16068165555555555</v>
      </c>
      <c r="G20224" s="1">
        <f t="shared" si="159"/>
        <v>4.6078388567901234</v>
      </c>
    </row>
    <row r="20225" spans="1:7" x14ac:dyDescent="0.25">
      <c r="A20225" s="1">
        <v>202.20000457763601</v>
      </c>
      <c r="B20225" s="1">
        <v>374.16262999999998</v>
      </c>
      <c r="C20225" s="1">
        <v>1.4463748999999999</v>
      </c>
      <c r="D20225" s="1">
        <v>0.29970091999999998</v>
      </c>
      <c r="E20225" s="1">
        <v>4.6192909999999996</v>
      </c>
      <c r="F20225" s="1">
        <f t="shared" si="158"/>
        <v>0.1607083222222222</v>
      </c>
      <c r="G20225" s="1">
        <f t="shared" si="159"/>
        <v>4.6069219432098762</v>
      </c>
    </row>
    <row r="20226" spans="1:7" x14ac:dyDescent="0.25">
      <c r="A20226" s="1">
        <v>202.209999084472</v>
      </c>
      <c r="B20226" s="1">
        <v>374.27692000000002</v>
      </c>
      <c r="C20226" s="1">
        <v>1.4466547000000001</v>
      </c>
      <c r="D20226" s="1">
        <v>5.7986937000000002E-2</v>
      </c>
      <c r="E20226" s="1">
        <v>4.6207019999999996</v>
      </c>
      <c r="F20226" s="1">
        <f t="shared" si="158"/>
        <v>0.16073941111111112</v>
      </c>
      <c r="G20226" s="1">
        <f t="shared" si="159"/>
        <v>4.608332930864198</v>
      </c>
    </row>
    <row r="20227" spans="1:7" x14ac:dyDescent="0.25">
      <c r="A20227" s="1">
        <v>202.219993591308</v>
      </c>
      <c r="B20227" s="1">
        <v>374.43310000000002</v>
      </c>
      <c r="C20227" s="1">
        <v>1.4466414000000001</v>
      </c>
      <c r="D20227" s="1">
        <v>0.12390893</v>
      </c>
      <c r="E20227" s="1">
        <v>4.62263</v>
      </c>
      <c r="F20227" s="1">
        <f t="shared" si="158"/>
        <v>0.16073793333333333</v>
      </c>
      <c r="G20227" s="1">
        <f t="shared" si="159"/>
        <v>4.6102610790123464</v>
      </c>
    </row>
    <row r="20228" spans="1:7" x14ac:dyDescent="0.25">
      <c r="A20228" s="1">
        <v>202.230003356933</v>
      </c>
      <c r="B20228" s="1">
        <v>374.41977000000003</v>
      </c>
      <c r="C20228" s="1">
        <v>1.4466281000000001</v>
      </c>
      <c r="D20228" s="1">
        <v>0.21790881000000001</v>
      </c>
      <c r="E20228" s="1">
        <v>4.6224656</v>
      </c>
      <c r="F20228" s="1">
        <f t="shared" si="158"/>
        <v>0.16073645555555557</v>
      </c>
      <c r="G20228" s="1">
        <f t="shared" si="159"/>
        <v>4.6100965111111121</v>
      </c>
    </row>
    <row r="20229" spans="1:7" x14ac:dyDescent="0.25">
      <c r="A20229" s="1">
        <v>202.23999786376899</v>
      </c>
      <c r="B20229" s="1">
        <v>374.40643</v>
      </c>
      <c r="C20229" s="1">
        <v>1.4466281000000001</v>
      </c>
      <c r="D20229" s="1">
        <v>0.28505158000000003</v>
      </c>
      <c r="E20229" s="1">
        <v>4.6223010000000002</v>
      </c>
      <c r="F20229" s="1">
        <f t="shared" si="158"/>
        <v>0.16073645555555557</v>
      </c>
      <c r="G20229" s="1">
        <f t="shared" si="159"/>
        <v>4.6099318197530863</v>
      </c>
    </row>
    <row r="20230" spans="1:7" x14ac:dyDescent="0.25">
      <c r="A20230" s="1">
        <v>202.25000762939399</v>
      </c>
      <c r="B20230" s="1">
        <v>374.33407999999997</v>
      </c>
      <c r="C20230" s="1">
        <v>1.4466414000000001</v>
      </c>
      <c r="D20230" s="1">
        <v>0.35219433999999999</v>
      </c>
      <c r="E20230" s="1">
        <v>4.6214075000000001</v>
      </c>
      <c r="F20230" s="1">
        <f t="shared" si="158"/>
        <v>0.16073793333333333</v>
      </c>
      <c r="G20230" s="1">
        <f t="shared" si="159"/>
        <v>4.609038609876543</v>
      </c>
    </row>
    <row r="20231" spans="1:7" x14ac:dyDescent="0.25">
      <c r="A20231" s="1">
        <v>202.26000213623001</v>
      </c>
      <c r="B20231" s="1">
        <v>374.27499999999998</v>
      </c>
      <c r="C20231" s="1">
        <v>1.4466414000000001</v>
      </c>
      <c r="D20231" s="1">
        <v>0.43276566</v>
      </c>
      <c r="E20231" s="1">
        <v>4.6206784000000001</v>
      </c>
      <c r="F20231" s="1">
        <f t="shared" si="158"/>
        <v>0.16073793333333333</v>
      </c>
      <c r="G20231" s="1">
        <f t="shared" si="159"/>
        <v>4.6083092271604942</v>
      </c>
    </row>
    <row r="20232" spans="1:7" x14ac:dyDescent="0.25">
      <c r="A20232" s="1">
        <v>202.26999664306601</v>
      </c>
      <c r="B20232" s="1">
        <v>374.28455000000002</v>
      </c>
      <c r="C20232" s="1">
        <v>1.4469080000000001</v>
      </c>
      <c r="D20232" s="1">
        <v>0.24720748000000001</v>
      </c>
      <c r="E20232" s="1">
        <v>4.6207960000000003</v>
      </c>
      <c r="F20232" s="1">
        <f t="shared" si="158"/>
        <v>0.16076755555555555</v>
      </c>
      <c r="G20232" s="1">
        <f t="shared" si="159"/>
        <v>4.6084271283950624</v>
      </c>
    </row>
    <row r="20233" spans="1:7" x14ac:dyDescent="0.25">
      <c r="A20233" s="1">
        <v>202.28000640869101</v>
      </c>
      <c r="B20233" s="1">
        <v>374.39501999999999</v>
      </c>
      <c r="C20233" s="1">
        <v>1.4472547</v>
      </c>
      <c r="D20233" s="1">
        <v>-6.4090826000000004E-2</v>
      </c>
      <c r="E20233" s="1">
        <v>4.62216</v>
      </c>
      <c r="F20233" s="1">
        <f t="shared" si="158"/>
        <v>0.16080607777777778</v>
      </c>
      <c r="G20233" s="1">
        <f t="shared" si="159"/>
        <v>4.6097909555555558</v>
      </c>
    </row>
    <row r="20234" spans="1:7" x14ac:dyDescent="0.25">
      <c r="A20234" s="1">
        <v>202.290000915527</v>
      </c>
      <c r="B20234" s="1">
        <v>374.60455000000002</v>
      </c>
      <c r="C20234" s="1">
        <v>1.4472413</v>
      </c>
      <c r="D20234" s="1">
        <v>2.9909051999999998E-2</v>
      </c>
      <c r="E20234" s="1">
        <v>4.6247470000000002</v>
      </c>
      <c r="F20234" s="1">
        <f t="shared" si="158"/>
        <v>0.16080458888888888</v>
      </c>
      <c r="G20234" s="1">
        <f t="shared" si="159"/>
        <v>4.6123777456790132</v>
      </c>
    </row>
    <row r="20235" spans="1:7" x14ac:dyDescent="0.25">
      <c r="A20235" s="1">
        <v>202.299995422363</v>
      </c>
      <c r="B20235" s="1">
        <v>374.54930000000002</v>
      </c>
      <c r="C20235" s="1">
        <v>1.447228</v>
      </c>
      <c r="D20235" s="1">
        <v>0.1092596</v>
      </c>
      <c r="E20235" s="1">
        <v>4.6240644</v>
      </c>
      <c r="F20235" s="1">
        <f t="shared" si="158"/>
        <v>0.16080311111111112</v>
      </c>
      <c r="G20235" s="1">
        <f t="shared" si="159"/>
        <v>4.6116956469135806</v>
      </c>
    </row>
    <row r="20236" spans="1:7" x14ac:dyDescent="0.25">
      <c r="A20236" s="1">
        <v>202.310005187988</v>
      </c>
      <c r="B20236" s="1">
        <v>374.52834999999999</v>
      </c>
      <c r="C20236" s="1">
        <v>1.447228</v>
      </c>
      <c r="D20236" s="1">
        <v>0.18983093000000001</v>
      </c>
      <c r="E20236" s="1">
        <v>4.6238060000000001</v>
      </c>
      <c r="F20236" s="1">
        <f t="shared" si="158"/>
        <v>0.16080311111111112</v>
      </c>
      <c r="G20236" s="1">
        <f t="shared" si="159"/>
        <v>4.6114370049382716</v>
      </c>
    </row>
    <row r="20237" spans="1:7" x14ac:dyDescent="0.25">
      <c r="A20237" s="1">
        <v>202.31999969482399</v>
      </c>
      <c r="B20237" s="1">
        <v>374.5093</v>
      </c>
      <c r="C20237" s="1">
        <v>1.447228</v>
      </c>
      <c r="D20237" s="1">
        <v>0.27040225000000001</v>
      </c>
      <c r="E20237" s="1">
        <v>4.6235710000000001</v>
      </c>
      <c r="F20237" s="1">
        <f t="shared" si="158"/>
        <v>0.16080311111111112</v>
      </c>
      <c r="G20237" s="1">
        <f t="shared" si="159"/>
        <v>4.6112018197530862</v>
      </c>
    </row>
    <row r="20238" spans="1:7" x14ac:dyDescent="0.25">
      <c r="A20238" s="1">
        <v>202.32999420166001</v>
      </c>
      <c r="B20238" s="1">
        <v>374.41788000000003</v>
      </c>
      <c r="C20238" s="1">
        <v>1.4472413</v>
      </c>
      <c r="D20238" s="1">
        <v>0.32289568000000002</v>
      </c>
      <c r="E20238" s="1">
        <v>4.6224422000000001</v>
      </c>
      <c r="F20238" s="1">
        <f t="shared" si="158"/>
        <v>0.16080458888888888</v>
      </c>
      <c r="G20238" s="1">
        <f t="shared" si="159"/>
        <v>4.6100731777777781</v>
      </c>
    </row>
    <row r="20239" spans="1:7" x14ac:dyDescent="0.25">
      <c r="A20239" s="1">
        <v>202.34000396728501</v>
      </c>
      <c r="B20239" s="1">
        <v>374.41788000000003</v>
      </c>
      <c r="C20239" s="1">
        <v>1.4472413</v>
      </c>
      <c r="D20239" s="1">
        <v>0.40346700000000002</v>
      </c>
      <c r="E20239" s="1">
        <v>4.6224422000000001</v>
      </c>
      <c r="F20239" s="1">
        <f t="shared" si="158"/>
        <v>0.16080458888888888</v>
      </c>
      <c r="G20239" s="1">
        <f t="shared" si="159"/>
        <v>4.6100731777777781</v>
      </c>
    </row>
    <row r="20240" spans="1:7" x14ac:dyDescent="0.25">
      <c r="A20240" s="1">
        <v>202.34999847412101</v>
      </c>
      <c r="B20240" s="1">
        <v>374.32645000000002</v>
      </c>
      <c r="C20240" s="1">
        <v>1.4472811999999999</v>
      </c>
      <c r="D20240" s="1">
        <v>0.44375268000000001</v>
      </c>
      <c r="E20240" s="1">
        <v>4.6213135999999997</v>
      </c>
      <c r="F20240" s="1">
        <f t="shared" si="158"/>
        <v>0.16080902222222221</v>
      </c>
      <c r="G20240" s="1">
        <f t="shared" si="159"/>
        <v>4.6089444123456795</v>
      </c>
    </row>
    <row r="20241" spans="1:7" x14ac:dyDescent="0.25">
      <c r="A20241" s="1">
        <v>202.359992980957</v>
      </c>
      <c r="B20241" s="1">
        <v>374.37786999999997</v>
      </c>
      <c r="C20241" s="1">
        <v>1.4477211999999999</v>
      </c>
      <c r="D20241" s="1">
        <v>6.0428493E-2</v>
      </c>
      <c r="E20241" s="1">
        <v>4.6219486999999999</v>
      </c>
      <c r="F20241" s="1">
        <f t="shared" si="158"/>
        <v>0.16085791111111111</v>
      </c>
      <c r="G20241" s="1">
        <f t="shared" si="159"/>
        <v>4.6095792271604941</v>
      </c>
    </row>
    <row r="20242" spans="1:7" x14ac:dyDescent="0.25">
      <c r="A20242" s="1">
        <v>202.370002746582</v>
      </c>
      <c r="B20242" s="1">
        <v>374.62166999999999</v>
      </c>
      <c r="C20242" s="1">
        <v>1.4478278</v>
      </c>
      <c r="D20242" s="1">
        <v>1.4038943E-2</v>
      </c>
      <c r="E20242" s="1">
        <v>4.6249580000000003</v>
      </c>
      <c r="F20242" s="1">
        <f t="shared" si="158"/>
        <v>0.16086975555555555</v>
      </c>
      <c r="G20242" s="1">
        <f t="shared" si="159"/>
        <v>4.6125891037037041</v>
      </c>
    </row>
    <row r="20243" spans="1:7" x14ac:dyDescent="0.25">
      <c r="A20243" s="1">
        <v>202.379997253417</v>
      </c>
      <c r="B20243" s="1">
        <v>374.65026999999998</v>
      </c>
      <c r="C20243" s="1">
        <v>1.4477211999999999</v>
      </c>
      <c r="D20243" s="1">
        <v>0.18861015</v>
      </c>
      <c r="E20243" s="1">
        <v>4.6253114000000002</v>
      </c>
      <c r="F20243" s="1">
        <f t="shared" si="158"/>
        <v>0.16085791111111111</v>
      </c>
      <c r="G20243" s="1">
        <f t="shared" si="159"/>
        <v>4.6129421901234569</v>
      </c>
    </row>
    <row r="20244" spans="1:7" x14ac:dyDescent="0.25">
      <c r="A20244" s="1">
        <v>202.390007019042</v>
      </c>
      <c r="B20244" s="1">
        <v>374.65026999999998</v>
      </c>
      <c r="C20244" s="1">
        <v>1.4477078000000001</v>
      </c>
      <c r="D20244" s="1">
        <v>0.28261003000000001</v>
      </c>
      <c r="E20244" s="1">
        <v>4.6253114000000002</v>
      </c>
      <c r="F20244" s="1">
        <f t="shared" si="158"/>
        <v>0.16085642222222224</v>
      </c>
      <c r="G20244" s="1">
        <f t="shared" si="159"/>
        <v>4.6129421901234569</v>
      </c>
    </row>
    <row r="20245" spans="1:7" x14ac:dyDescent="0.25">
      <c r="A20245" s="1">
        <v>202.400001525878</v>
      </c>
      <c r="B20245" s="1">
        <v>374.57787999999999</v>
      </c>
      <c r="C20245" s="1">
        <v>1.4477078000000001</v>
      </c>
      <c r="D20245" s="1">
        <v>0.36318135000000001</v>
      </c>
      <c r="E20245" s="1">
        <v>4.6244180000000004</v>
      </c>
      <c r="F20245" s="1">
        <f t="shared" si="158"/>
        <v>0.16085642222222224</v>
      </c>
      <c r="G20245" s="1">
        <f t="shared" si="159"/>
        <v>4.6120484864197531</v>
      </c>
    </row>
    <row r="20246" spans="1:7" x14ac:dyDescent="0.25">
      <c r="A20246" s="1">
        <v>202.40999603271399</v>
      </c>
      <c r="B20246" s="1">
        <v>374.49408</v>
      </c>
      <c r="C20246" s="1">
        <v>1.4477078000000001</v>
      </c>
      <c r="D20246" s="1">
        <v>0.43032409999999999</v>
      </c>
      <c r="E20246" s="1">
        <v>4.6233829999999996</v>
      </c>
      <c r="F20246" s="1">
        <f t="shared" si="158"/>
        <v>0.16085642222222224</v>
      </c>
      <c r="G20246" s="1">
        <f t="shared" si="159"/>
        <v>4.6110139185185188</v>
      </c>
    </row>
    <row r="20247" spans="1:7" x14ac:dyDescent="0.25">
      <c r="A20247" s="1">
        <v>202.42000579833899</v>
      </c>
      <c r="B20247" s="1">
        <v>374.48453000000001</v>
      </c>
      <c r="C20247" s="1">
        <v>1.4480010000000001</v>
      </c>
      <c r="D20247" s="1">
        <v>0.23133736999999999</v>
      </c>
      <c r="E20247" s="1">
        <v>4.6232652999999999</v>
      </c>
      <c r="F20247" s="1">
        <f t="shared" si="158"/>
        <v>0.160889</v>
      </c>
      <c r="G20247" s="1">
        <f t="shared" si="159"/>
        <v>4.6108960172839506</v>
      </c>
    </row>
    <row r="20248" spans="1:7" x14ac:dyDescent="0.25">
      <c r="A20248" s="1">
        <v>202.43000030517501</v>
      </c>
      <c r="B20248" s="1">
        <v>374.57977</v>
      </c>
      <c r="C20248" s="1">
        <v>1.4482010999999999</v>
      </c>
      <c r="D20248" s="1">
        <v>4.4558383999999999E-2</v>
      </c>
      <c r="E20248" s="1">
        <v>4.624441</v>
      </c>
      <c r="F20248" s="1">
        <f t="shared" si="158"/>
        <v>0.16091123333333332</v>
      </c>
      <c r="G20248" s="1">
        <f t="shared" si="159"/>
        <v>4.612071819753087</v>
      </c>
    </row>
    <row r="20249" spans="1:7" x14ac:dyDescent="0.25">
      <c r="A20249" s="1">
        <v>202.43999481201101</v>
      </c>
      <c r="B20249" s="1">
        <v>374.72073</v>
      </c>
      <c r="C20249" s="1">
        <v>1.4481478000000001</v>
      </c>
      <c r="D20249" s="1">
        <v>0.19227248</v>
      </c>
      <c r="E20249" s="1">
        <v>4.6261809999999999</v>
      </c>
      <c r="F20249" s="1">
        <f t="shared" si="158"/>
        <v>0.16090531111111112</v>
      </c>
      <c r="G20249" s="1">
        <f t="shared" si="159"/>
        <v>4.6138120666666671</v>
      </c>
    </row>
    <row r="20250" spans="1:7" x14ac:dyDescent="0.25">
      <c r="A20250" s="1">
        <v>202.45000457763601</v>
      </c>
      <c r="B20250" s="1">
        <v>374.68835000000001</v>
      </c>
      <c r="C20250" s="1">
        <v>1.4481343</v>
      </c>
      <c r="D20250" s="1">
        <v>0.28505158000000003</v>
      </c>
      <c r="E20250" s="1">
        <v>4.6257815000000004</v>
      </c>
      <c r="F20250" s="1">
        <f t="shared" si="158"/>
        <v>0.1609038111111111</v>
      </c>
      <c r="G20250" s="1">
        <f t="shared" si="159"/>
        <v>4.6134123135802474</v>
      </c>
    </row>
    <row r="20251" spans="1:7" x14ac:dyDescent="0.25">
      <c r="A20251" s="1">
        <v>202.459999084472</v>
      </c>
      <c r="B20251" s="1">
        <v>374.63312000000002</v>
      </c>
      <c r="C20251" s="1">
        <v>1.4481343</v>
      </c>
      <c r="D20251" s="1">
        <v>0.35219433999999999</v>
      </c>
      <c r="E20251" s="1">
        <v>4.6250996999999998</v>
      </c>
      <c r="F20251" s="1">
        <f t="shared" si="158"/>
        <v>0.1609038111111111</v>
      </c>
      <c r="G20251" s="1">
        <f t="shared" si="159"/>
        <v>4.612730461728396</v>
      </c>
    </row>
    <row r="20252" spans="1:7" x14ac:dyDescent="0.25">
      <c r="A20252" s="1">
        <v>202.469993591308</v>
      </c>
      <c r="B20252" s="1">
        <v>374.59314000000001</v>
      </c>
      <c r="C20252" s="1">
        <v>1.4481343</v>
      </c>
      <c r="D20252" s="1">
        <v>0.43276566</v>
      </c>
      <c r="E20252" s="1">
        <v>4.6246057</v>
      </c>
      <c r="F20252" s="1">
        <f t="shared" si="158"/>
        <v>0.1609038111111111</v>
      </c>
      <c r="G20252" s="1">
        <f t="shared" si="159"/>
        <v>4.6122368814814818</v>
      </c>
    </row>
    <row r="20253" spans="1:7" x14ac:dyDescent="0.25">
      <c r="A20253" s="1">
        <v>202.480003356933</v>
      </c>
      <c r="B20253" s="1">
        <v>374.49216000000001</v>
      </c>
      <c r="C20253" s="1">
        <v>1.448321</v>
      </c>
      <c r="D20253" s="1">
        <v>0.35951899999999998</v>
      </c>
      <c r="E20253" s="1">
        <v>4.6233589999999998</v>
      </c>
      <c r="F20253" s="1">
        <f t="shared" si="158"/>
        <v>0.16092455555555554</v>
      </c>
      <c r="G20253" s="1">
        <f t="shared" si="159"/>
        <v>4.610990214814815</v>
      </c>
    </row>
    <row r="20254" spans="1:7" x14ac:dyDescent="0.25">
      <c r="A20254" s="1">
        <v>202.48999786376899</v>
      </c>
      <c r="B20254" s="1">
        <v>374.64834999999999</v>
      </c>
      <c r="C20254" s="1">
        <v>1.4487076000000001</v>
      </c>
      <c r="D20254" s="1">
        <v>-9.1558319999999992E-3</v>
      </c>
      <c r="E20254" s="1">
        <v>4.6252874999999998</v>
      </c>
      <c r="F20254" s="1">
        <f t="shared" si="158"/>
        <v>0.16096751111111113</v>
      </c>
      <c r="G20254" s="1">
        <f t="shared" si="159"/>
        <v>4.612918486419753</v>
      </c>
    </row>
    <row r="20255" spans="1:7" x14ac:dyDescent="0.25">
      <c r="A20255" s="1">
        <v>202.50000762939399</v>
      </c>
      <c r="B20255" s="1">
        <v>374.80646000000002</v>
      </c>
      <c r="C20255" s="1">
        <v>1.4487209000000001</v>
      </c>
      <c r="D20255" s="1">
        <v>4.2116830000000001E-2</v>
      </c>
      <c r="E20255" s="1">
        <v>4.6272396999999996</v>
      </c>
      <c r="F20255" s="1">
        <f t="shared" si="158"/>
        <v>0.16096898888888889</v>
      </c>
      <c r="G20255" s="1">
        <f t="shared" si="159"/>
        <v>4.6148704617283958</v>
      </c>
    </row>
    <row r="20256" spans="1:7" x14ac:dyDescent="0.25">
      <c r="A20256" s="1">
        <v>202.51000213623001</v>
      </c>
      <c r="B20256" s="1">
        <v>374.87313999999998</v>
      </c>
      <c r="C20256" s="1">
        <v>1.4486943000000001</v>
      </c>
      <c r="D20256" s="1">
        <v>0.13611671</v>
      </c>
      <c r="E20256" s="1">
        <v>4.6280627000000001</v>
      </c>
      <c r="F20256" s="1">
        <f t="shared" si="158"/>
        <v>0.16096603333333334</v>
      </c>
      <c r="G20256" s="1">
        <f t="shared" si="159"/>
        <v>4.6156936716049382</v>
      </c>
    </row>
    <row r="20257" spans="1:7" x14ac:dyDescent="0.25">
      <c r="A20257" s="1">
        <v>202.51999664306601</v>
      </c>
      <c r="B20257" s="1">
        <v>374.83120000000002</v>
      </c>
      <c r="C20257" s="1">
        <v>1.4487076000000001</v>
      </c>
      <c r="D20257" s="1">
        <v>0.20325947999999999</v>
      </c>
      <c r="E20257" s="1">
        <v>4.6275449999999996</v>
      </c>
      <c r="F20257" s="1">
        <f t="shared" si="158"/>
        <v>0.16096751111111113</v>
      </c>
      <c r="G20257" s="1">
        <f t="shared" si="159"/>
        <v>4.6151758938271614</v>
      </c>
    </row>
    <row r="20258" spans="1:7" x14ac:dyDescent="0.25">
      <c r="A20258" s="1">
        <v>202.53000640869101</v>
      </c>
      <c r="B20258" s="1">
        <v>374.74360000000001</v>
      </c>
      <c r="C20258" s="1">
        <v>1.4487076000000001</v>
      </c>
      <c r="D20258" s="1">
        <v>0.28383079999999999</v>
      </c>
      <c r="E20258" s="1">
        <v>4.6264633999999996</v>
      </c>
      <c r="F20258" s="1">
        <f t="shared" si="158"/>
        <v>0.16096751111111113</v>
      </c>
      <c r="G20258" s="1">
        <f t="shared" si="159"/>
        <v>4.6140944123456791</v>
      </c>
    </row>
    <row r="20259" spans="1:7" x14ac:dyDescent="0.25">
      <c r="A20259" s="1">
        <v>202.540000915527</v>
      </c>
      <c r="B20259" s="1">
        <v>374.74169999999998</v>
      </c>
      <c r="C20259" s="1">
        <v>1.4487076000000001</v>
      </c>
      <c r="D20259" s="1">
        <v>0.35097358000000001</v>
      </c>
      <c r="E20259" s="1">
        <v>4.6264399999999997</v>
      </c>
      <c r="F20259" s="1">
        <f t="shared" si="158"/>
        <v>0.16096751111111113</v>
      </c>
      <c r="G20259" s="1">
        <f t="shared" si="159"/>
        <v>4.6140709555555555</v>
      </c>
    </row>
    <row r="20260" spans="1:7" x14ac:dyDescent="0.25">
      <c r="A20260" s="1">
        <v>202.549995422363</v>
      </c>
      <c r="B20260" s="1">
        <v>374.64071999999999</v>
      </c>
      <c r="C20260" s="1">
        <v>1.4487076000000001</v>
      </c>
      <c r="D20260" s="1">
        <v>0.43154490000000001</v>
      </c>
      <c r="E20260" s="1">
        <v>4.6251930000000003</v>
      </c>
      <c r="F20260" s="1">
        <f t="shared" si="158"/>
        <v>0.16096751111111113</v>
      </c>
      <c r="G20260" s="1">
        <f t="shared" si="159"/>
        <v>4.6128242888888886</v>
      </c>
    </row>
    <row r="20261" spans="1:7" x14ac:dyDescent="0.25">
      <c r="A20261" s="1">
        <v>202.560005187988</v>
      </c>
      <c r="B20261" s="1">
        <v>374.58170000000001</v>
      </c>
      <c r="C20261" s="1">
        <v>1.4488941</v>
      </c>
      <c r="D20261" s="1">
        <v>0.34364889999999998</v>
      </c>
      <c r="E20261" s="1">
        <v>4.6244645000000002</v>
      </c>
      <c r="F20261" s="1">
        <f t="shared" si="158"/>
        <v>0.16098823333333334</v>
      </c>
      <c r="G20261" s="1">
        <f t="shared" si="159"/>
        <v>4.6120956469135805</v>
      </c>
    </row>
    <row r="20262" spans="1:7" x14ac:dyDescent="0.25">
      <c r="A20262" s="1">
        <v>202.56999969482399</v>
      </c>
      <c r="B20262" s="1">
        <v>374.76645000000002</v>
      </c>
      <c r="C20262" s="1">
        <v>1.4493073999999999</v>
      </c>
      <c r="D20262" s="1">
        <v>-5.3103826999999999E-2</v>
      </c>
      <c r="E20262" s="1">
        <v>4.6267456999999999</v>
      </c>
      <c r="F20262" s="1">
        <f t="shared" si="158"/>
        <v>0.16103415555555556</v>
      </c>
      <c r="G20262" s="1">
        <f t="shared" si="159"/>
        <v>4.6143765111111117</v>
      </c>
    </row>
    <row r="20263" spans="1:7" x14ac:dyDescent="0.25">
      <c r="A20263" s="1">
        <v>202.57999420166001</v>
      </c>
      <c r="B20263" s="1">
        <v>374.91503999999998</v>
      </c>
      <c r="C20263" s="1">
        <v>1.4492940999999999</v>
      </c>
      <c r="D20263" s="1">
        <v>2.3805164E-2</v>
      </c>
      <c r="E20263" s="1">
        <v>4.6285800000000004</v>
      </c>
      <c r="F20263" s="1">
        <f t="shared" si="158"/>
        <v>0.16103267777777777</v>
      </c>
      <c r="G20263" s="1">
        <f t="shared" si="159"/>
        <v>4.6162109555555553</v>
      </c>
    </row>
    <row r="20264" spans="1:7" x14ac:dyDescent="0.25">
      <c r="A20264" s="1">
        <v>202.59000396728501</v>
      </c>
      <c r="B20264" s="1">
        <v>374.97789999999998</v>
      </c>
      <c r="C20264" s="1">
        <v>1.4492541999999999</v>
      </c>
      <c r="D20264" s="1">
        <v>0.14466216000000001</v>
      </c>
      <c r="E20264" s="1">
        <v>4.6293559999999996</v>
      </c>
      <c r="F20264" s="1">
        <f t="shared" si="158"/>
        <v>0.16102824444444444</v>
      </c>
      <c r="G20264" s="1">
        <f t="shared" si="159"/>
        <v>4.616987004938272</v>
      </c>
    </row>
    <row r="20265" spans="1:7" x14ac:dyDescent="0.25">
      <c r="A20265" s="1">
        <v>202.59999847412101</v>
      </c>
      <c r="B20265" s="1">
        <v>374.93220000000002</v>
      </c>
      <c r="C20265" s="1">
        <v>1.4492809</v>
      </c>
      <c r="D20265" s="1">
        <v>0.19837637</v>
      </c>
      <c r="E20265" s="1">
        <v>4.6287919999999998</v>
      </c>
      <c r="F20265" s="1">
        <f t="shared" si="158"/>
        <v>0.1610312111111111</v>
      </c>
      <c r="G20265" s="1">
        <f t="shared" si="159"/>
        <v>4.6164228074074076</v>
      </c>
    </row>
    <row r="20266" spans="1:7" x14ac:dyDescent="0.25">
      <c r="A20266" s="1">
        <v>202.609992980957</v>
      </c>
      <c r="B20266" s="1">
        <v>374.86362000000003</v>
      </c>
      <c r="C20266" s="1">
        <v>1.4493208</v>
      </c>
      <c r="D20266" s="1">
        <v>0.23622048000000001</v>
      </c>
      <c r="E20266" s="1">
        <v>4.6279450000000004</v>
      </c>
      <c r="F20266" s="1">
        <f t="shared" si="158"/>
        <v>0.16103564444444443</v>
      </c>
      <c r="G20266" s="1">
        <f t="shared" si="159"/>
        <v>4.6155761407407416</v>
      </c>
    </row>
    <row r="20267" spans="1:7" x14ac:dyDescent="0.25">
      <c r="A20267" s="1">
        <v>202.620002746582</v>
      </c>
      <c r="B20267" s="1">
        <v>374.84456999999998</v>
      </c>
      <c r="C20267" s="1">
        <v>1.4493741</v>
      </c>
      <c r="D20267" s="1">
        <v>0.24720748000000001</v>
      </c>
      <c r="E20267" s="1">
        <v>4.6277100000000004</v>
      </c>
      <c r="F20267" s="1">
        <f t="shared" si="158"/>
        <v>0.16104156666666666</v>
      </c>
      <c r="G20267" s="1">
        <f t="shared" si="159"/>
        <v>4.6153409555555553</v>
      </c>
    </row>
    <row r="20268" spans="1:7" x14ac:dyDescent="0.25">
      <c r="A20268" s="1">
        <v>202.629997253417</v>
      </c>
      <c r="B20268" s="1">
        <v>374.77408000000003</v>
      </c>
      <c r="C20268" s="1">
        <v>1.4494141</v>
      </c>
      <c r="D20268" s="1">
        <v>0.28627235000000001</v>
      </c>
      <c r="E20268" s="1">
        <v>4.6268396000000003</v>
      </c>
      <c r="F20268" s="1">
        <f t="shared" si="158"/>
        <v>0.16104601111111111</v>
      </c>
      <c r="G20268" s="1">
        <f t="shared" si="159"/>
        <v>4.6144707086419761</v>
      </c>
    </row>
    <row r="20269" spans="1:7" x14ac:dyDescent="0.25">
      <c r="A20269" s="1">
        <v>202.640007019042</v>
      </c>
      <c r="B20269" s="1">
        <v>374.81216000000001</v>
      </c>
      <c r="C20269" s="1">
        <v>1.4494807000000001</v>
      </c>
      <c r="D20269" s="1">
        <v>0.30946713999999997</v>
      </c>
      <c r="E20269" s="1">
        <v>4.6273099999999996</v>
      </c>
      <c r="F20269" s="1">
        <f t="shared" si="158"/>
        <v>0.16105341111111113</v>
      </c>
      <c r="G20269" s="1">
        <f t="shared" si="159"/>
        <v>4.6149408320987657</v>
      </c>
    </row>
    <row r="20270" spans="1:7" x14ac:dyDescent="0.25">
      <c r="A20270" s="1">
        <v>202.650001525878</v>
      </c>
      <c r="B20270" s="1">
        <v>374.77408000000003</v>
      </c>
      <c r="C20270" s="1">
        <v>1.4495340000000001</v>
      </c>
      <c r="D20270" s="1">
        <v>0.30458403000000001</v>
      </c>
      <c r="E20270" s="1">
        <v>4.6268396000000003</v>
      </c>
      <c r="F20270" s="1">
        <f t="shared" si="158"/>
        <v>0.16105933333333333</v>
      </c>
      <c r="G20270" s="1">
        <f t="shared" si="159"/>
        <v>4.6144707086419761</v>
      </c>
    </row>
    <row r="20271" spans="1:7" x14ac:dyDescent="0.25">
      <c r="A20271" s="1">
        <v>202.65999603271399</v>
      </c>
      <c r="B20271" s="1">
        <v>374.77789999999999</v>
      </c>
      <c r="C20271" s="1">
        <v>1.4495872999999999</v>
      </c>
      <c r="D20271" s="1">
        <v>0.32655802</v>
      </c>
      <c r="E20271" s="1">
        <v>4.626887</v>
      </c>
      <c r="F20271" s="1">
        <f t="shared" si="158"/>
        <v>0.16106525555555554</v>
      </c>
      <c r="G20271" s="1">
        <f t="shared" si="159"/>
        <v>4.6145178691358026</v>
      </c>
    </row>
    <row r="20272" spans="1:7" x14ac:dyDescent="0.25">
      <c r="A20272" s="1">
        <v>202.67000579833899</v>
      </c>
      <c r="B20272" s="1">
        <v>374.79694000000001</v>
      </c>
      <c r="C20272" s="1">
        <v>1.4496408000000001</v>
      </c>
      <c r="D20272" s="1">
        <v>0.33876580000000001</v>
      </c>
      <c r="E20272" s="1">
        <v>4.627122</v>
      </c>
      <c r="F20272" s="1">
        <f t="shared" si="158"/>
        <v>0.1610712</v>
      </c>
      <c r="G20272" s="1">
        <f t="shared" si="159"/>
        <v>4.6147529308641975</v>
      </c>
    </row>
    <row r="20273" spans="1:7" x14ac:dyDescent="0.25">
      <c r="A20273" s="1">
        <v>202.68000030517501</v>
      </c>
      <c r="B20273" s="1">
        <v>374.72647000000001</v>
      </c>
      <c r="C20273" s="1">
        <v>1.4496807</v>
      </c>
      <c r="D20273" s="1">
        <v>0.37783067999999997</v>
      </c>
      <c r="E20273" s="1">
        <v>4.626252</v>
      </c>
      <c r="F20273" s="1">
        <f t="shared" si="158"/>
        <v>0.16107563333333333</v>
      </c>
      <c r="G20273" s="1">
        <f t="shared" si="159"/>
        <v>4.6138829308641975</v>
      </c>
    </row>
    <row r="20274" spans="1:7" x14ac:dyDescent="0.25">
      <c r="A20274" s="1">
        <v>202.68999481201101</v>
      </c>
      <c r="B20274" s="1">
        <v>374.76263</v>
      </c>
      <c r="C20274" s="1">
        <v>1.4497074000000001</v>
      </c>
      <c r="D20274" s="1">
        <v>0.44375268000000001</v>
      </c>
      <c r="E20274" s="1">
        <v>4.6266984999999998</v>
      </c>
      <c r="F20274" s="1">
        <f t="shared" si="158"/>
        <v>0.16107860000000002</v>
      </c>
      <c r="G20274" s="1">
        <f t="shared" si="159"/>
        <v>4.6143293506172842</v>
      </c>
    </row>
    <row r="20275" spans="1:7" x14ac:dyDescent="0.25">
      <c r="A20275" s="1">
        <v>202.70000457763601</v>
      </c>
      <c r="B20275" s="1">
        <v>374.75695999999999</v>
      </c>
      <c r="C20275" s="1">
        <v>1.4500272000000001</v>
      </c>
      <c r="D20275" s="1">
        <v>0.18738937</v>
      </c>
      <c r="E20275" s="1">
        <v>4.6266284000000004</v>
      </c>
      <c r="F20275" s="1">
        <f t="shared" si="158"/>
        <v>0.16111413333333335</v>
      </c>
      <c r="G20275" s="1">
        <f t="shared" si="159"/>
        <v>4.6142593506172842</v>
      </c>
    </row>
    <row r="20276" spans="1:7" x14ac:dyDescent="0.25">
      <c r="A20276" s="1">
        <v>202.709999084472</v>
      </c>
      <c r="B20276" s="1">
        <v>374.97217000000001</v>
      </c>
      <c r="C20276" s="1">
        <v>1.4502273000000001</v>
      </c>
      <c r="D20276" s="1">
        <v>2.8688274E-2</v>
      </c>
      <c r="E20276" s="1">
        <v>4.6292853000000003</v>
      </c>
      <c r="F20276" s="1">
        <f t="shared" si="158"/>
        <v>0.16113636666666667</v>
      </c>
      <c r="G20276" s="1">
        <f t="shared" si="159"/>
        <v>4.6169162641975312</v>
      </c>
    </row>
    <row r="20277" spans="1:7" x14ac:dyDescent="0.25">
      <c r="A20277" s="1">
        <v>202.719993591308</v>
      </c>
      <c r="B20277" s="1">
        <v>375.06362999999999</v>
      </c>
      <c r="C20277" s="1">
        <v>1.4501740000000001</v>
      </c>
      <c r="D20277" s="1">
        <v>0.16297381999999999</v>
      </c>
      <c r="E20277" s="1">
        <v>4.6304144999999997</v>
      </c>
      <c r="F20277" s="1">
        <f t="shared" si="158"/>
        <v>0.16113044444444447</v>
      </c>
      <c r="G20277" s="1">
        <f t="shared" si="159"/>
        <v>4.6180453999999997</v>
      </c>
    </row>
    <row r="20278" spans="1:7" x14ac:dyDescent="0.25">
      <c r="A20278" s="1">
        <v>202.730003356933</v>
      </c>
      <c r="B20278" s="1">
        <v>374.98552999999998</v>
      </c>
      <c r="C20278" s="1">
        <v>1.4501606</v>
      </c>
      <c r="D20278" s="1">
        <v>0.24354513999999999</v>
      </c>
      <c r="E20278" s="1">
        <v>4.6294503000000002</v>
      </c>
      <c r="F20278" s="1">
        <f t="shared" si="158"/>
        <v>0.16112895555555556</v>
      </c>
      <c r="G20278" s="1">
        <f t="shared" si="159"/>
        <v>4.6170812024691354</v>
      </c>
    </row>
    <row r="20279" spans="1:7" x14ac:dyDescent="0.25">
      <c r="A20279" s="1">
        <v>202.73999786376899</v>
      </c>
      <c r="B20279" s="1">
        <v>374.98552999999998</v>
      </c>
      <c r="C20279" s="1">
        <v>1.4501606</v>
      </c>
      <c r="D20279" s="1">
        <v>0.32411646999999999</v>
      </c>
      <c r="E20279" s="1">
        <v>4.6294503000000002</v>
      </c>
      <c r="F20279" s="1">
        <f t="shared" si="158"/>
        <v>0.16112895555555556</v>
      </c>
      <c r="G20279" s="1">
        <f t="shared" si="159"/>
        <v>4.6170812024691354</v>
      </c>
    </row>
    <row r="20280" spans="1:7" x14ac:dyDescent="0.25">
      <c r="A20280" s="1">
        <v>202.75000762939399</v>
      </c>
      <c r="B20280" s="1">
        <v>374.91696000000002</v>
      </c>
      <c r="C20280" s="1">
        <v>1.4501740000000001</v>
      </c>
      <c r="D20280" s="1">
        <v>0.39125922000000002</v>
      </c>
      <c r="E20280" s="1">
        <v>4.6286034999999996</v>
      </c>
      <c r="F20280" s="1">
        <f t="shared" si="158"/>
        <v>0.16113044444444447</v>
      </c>
      <c r="G20280" s="1">
        <f t="shared" si="159"/>
        <v>4.61623465925926</v>
      </c>
    </row>
    <row r="20281" spans="1:7" x14ac:dyDescent="0.25">
      <c r="A20281" s="1">
        <v>202.76000213623001</v>
      </c>
      <c r="B20281" s="1">
        <v>374.89030000000002</v>
      </c>
      <c r="C20281" s="1">
        <v>1.4501740000000001</v>
      </c>
      <c r="D20281" s="1">
        <v>0.45840199999999998</v>
      </c>
      <c r="E20281" s="1">
        <v>4.6282743999999996</v>
      </c>
      <c r="F20281" s="1">
        <f t="shared" si="158"/>
        <v>0.16113044444444447</v>
      </c>
      <c r="G20281" s="1">
        <f t="shared" si="159"/>
        <v>4.6159055234567905</v>
      </c>
    </row>
    <row r="20282" spans="1:7" x14ac:dyDescent="0.25">
      <c r="A20282" s="1">
        <v>202.76999664306601</v>
      </c>
      <c r="B20282" s="1">
        <v>374.88454999999999</v>
      </c>
      <c r="C20282" s="1">
        <v>1.4504538</v>
      </c>
      <c r="D20282" s="1">
        <v>0.28627235000000001</v>
      </c>
      <c r="E20282" s="1">
        <v>4.6282034000000003</v>
      </c>
      <c r="F20282" s="1">
        <f t="shared" si="158"/>
        <v>0.16116153333333333</v>
      </c>
      <c r="G20282" s="1">
        <f t="shared" si="159"/>
        <v>4.6158345358024695</v>
      </c>
    </row>
    <row r="20283" spans="1:7" x14ac:dyDescent="0.25">
      <c r="A20283" s="1">
        <v>202.78000640869101</v>
      </c>
      <c r="B20283" s="1">
        <v>375.05599999999998</v>
      </c>
      <c r="C20283" s="1">
        <v>1.4508536999999999</v>
      </c>
      <c r="D20283" s="1">
        <v>-9.5831044000000004E-2</v>
      </c>
      <c r="E20283" s="1">
        <v>4.6303200000000002</v>
      </c>
      <c r="F20283" s="1">
        <f t="shared" si="158"/>
        <v>0.16120596666666664</v>
      </c>
      <c r="G20283" s="1">
        <f t="shared" si="159"/>
        <v>4.6179512024691363</v>
      </c>
    </row>
    <row r="20284" spans="1:7" x14ac:dyDescent="0.25">
      <c r="A20284" s="1">
        <v>202.790000915527</v>
      </c>
      <c r="B20284" s="1">
        <v>375.26553000000001</v>
      </c>
      <c r="C20284" s="1">
        <v>1.4508804</v>
      </c>
      <c r="D20284" s="1">
        <v>-5.9207715000000001E-2</v>
      </c>
      <c r="E20284" s="1">
        <v>4.6329070000000003</v>
      </c>
      <c r="F20284" s="1">
        <f t="shared" si="158"/>
        <v>0.16120893333333333</v>
      </c>
      <c r="G20284" s="1">
        <f t="shared" si="159"/>
        <v>4.6205379925925927</v>
      </c>
    </row>
    <row r="20285" spans="1:7" x14ac:dyDescent="0.25">
      <c r="A20285" s="1">
        <v>202.799995422363</v>
      </c>
      <c r="B20285" s="1">
        <v>375.28458000000001</v>
      </c>
      <c r="C20285" s="1">
        <v>1.4508536999999999</v>
      </c>
      <c r="D20285" s="1">
        <v>4.8220715999999997E-2</v>
      </c>
      <c r="E20285" s="1">
        <v>4.6331420000000003</v>
      </c>
      <c r="F20285" s="1">
        <f t="shared" si="158"/>
        <v>0.16120596666666664</v>
      </c>
      <c r="G20285" s="1">
        <f t="shared" si="159"/>
        <v>4.6207731777777781</v>
      </c>
    </row>
    <row r="20286" spans="1:7" x14ac:dyDescent="0.25">
      <c r="A20286" s="1">
        <v>202.810005187988</v>
      </c>
      <c r="B20286" s="1">
        <v>375.29410000000001</v>
      </c>
      <c r="C20286" s="1">
        <v>1.4508536999999999</v>
      </c>
      <c r="D20286" s="1">
        <v>0.115363486</v>
      </c>
      <c r="E20286" s="1">
        <v>4.6332599999999999</v>
      </c>
      <c r="F20286" s="1">
        <f t="shared" si="158"/>
        <v>0.16120596666666664</v>
      </c>
      <c r="G20286" s="1">
        <f t="shared" si="159"/>
        <v>4.6208907086419755</v>
      </c>
    </row>
    <row r="20287" spans="1:7" x14ac:dyDescent="0.25">
      <c r="A20287" s="1">
        <v>202.81999969482399</v>
      </c>
      <c r="B20287" s="1">
        <v>375.23122999999998</v>
      </c>
      <c r="C20287" s="1">
        <v>1.4508669999999999</v>
      </c>
      <c r="D20287" s="1">
        <v>0.18128548999999999</v>
      </c>
      <c r="E20287" s="1">
        <v>4.6324835000000002</v>
      </c>
      <c r="F20287" s="1">
        <f t="shared" si="158"/>
        <v>0.16120744444444443</v>
      </c>
      <c r="G20287" s="1">
        <f t="shared" si="159"/>
        <v>4.6201145358024691</v>
      </c>
    </row>
    <row r="20288" spans="1:7" x14ac:dyDescent="0.25">
      <c r="A20288" s="1">
        <v>202.82999420166001</v>
      </c>
      <c r="B20288" s="1">
        <v>375.12650000000002</v>
      </c>
      <c r="C20288" s="1">
        <v>1.4508669999999999</v>
      </c>
      <c r="D20288" s="1">
        <v>0.24842826000000001</v>
      </c>
      <c r="E20288" s="1">
        <v>4.6311903000000001</v>
      </c>
      <c r="F20288" s="1">
        <f t="shared" si="158"/>
        <v>0.16120744444444443</v>
      </c>
      <c r="G20288" s="1">
        <f t="shared" si="159"/>
        <v>4.618821572839507</v>
      </c>
    </row>
    <row r="20289" spans="1:7" x14ac:dyDescent="0.25">
      <c r="A20289" s="1">
        <v>202.84000396728501</v>
      </c>
      <c r="B20289" s="1">
        <v>375.12650000000002</v>
      </c>
      <c r="C20289" s="1">
        <v>1.4508938</v>
      </c>
      <c r="D20289" s="1">
        <v>0.30092168000000002</v>
      </c>
      <c r="E20289" s="1">
        <v>4.6311903000000001</v>
      </c>
      <c r="F20289" s="1">
        <f t="shared" si="158"/>
        <v>0.16121042222222223</v>
      </c>
      <c r="G20289" s="1">
        <f t="shared" si="159"/>
        <v>4.618821572839507</v>
      </c>
    </row>
    <row r="20290" spans="1:7" x14ac:dyDescent="0.25">
      <c r="A20290" s="1">
        <v>202.84999847412101</v>
      </c>
      <c r="B20290" s="1">
        <v>375.02359999999999</v>
      </c>
      <c r="C20290" s="1">
        <v>1.4509337</v>
      </c>
      <c r="D20290" s="1">
        <v>0.33876580000000001</v>
      </c>
      <c r="E20290" s="1">
        <v>4.6299204999999999</v>
      </c>
      <c r="F20290" s="1">
        <f t="shared" si="158"/>
        <v>0.16121485555555556</v>
      </c>
      <c r="G20290" s="1">
        <f t="shared" si="159"/>
        <v>4.6175512024691363</v>
      </c>
    </row>
    <row r="20291" spans="1:7" x14ac:dyDescent="0.25">
      <c r="A20291" s="1">
        <v>202.859992980957</v>
      </c>
      <c r="B20291" s="1">
        <v>375.01409999999998</v>
      </c>
      <c r="C20291" s="1">
        <v>1.4510003</v>
      </c>
      <c r="D20291" s="1">
        <v>0.33510345000000002</v>
      </c>
      <c r="E20291" s="1">
        <v>4.6298029999999999</v>
      </c>
      <c r="F20291" s="1">
        <f t="shared" si="158"/>
        <v>0.16122225555555555</v>
      </c>
      <c r="G20291" s="1">
        <f t="shared" si="159"/>
        <v>4.6174339185185183</v>
      </c>
    </row>
    <row r="20292" spans="1:7" x14ac:dyDescent="0.25">
      <c r="A20292" s="1">
        <v>202.870002746582</v>
      </c>
      <c r="B20292" s="1">
        <v>375.02359999999999</v>
      </c>
      <c r="C20292" s="1">
        <v>1.4510803000000001</v>
      </c>
      <c r="D20292" s="1">
        <v>0.34364889999999998</v>
      </c>
      <c r="E20292" s="1">
        <v>4.6299204999999999</v>
      </c>
      <c r="F20292" s="1">
        <f t="shared" si="158"/>
        <v>0.16123114444444445</v>
      </c>
      <c r="G20292" s="1">
        <f t="shared" si="159"/>
        <v>4.6175512024691363</v>
      </c>
    </row>
    <row r="20293" spans="1:7" x14ac:dyDescent="0.25">
      <c r="A20293" s="1">
        <v>202.879997253417</v>
      </c>
      <c r="B20293" s="1">
        <v>374.99124</v>
      </c>
      <c r="C20293" s="1">
        <v>1.4511471</v>
      </c>
      <c r="D20293" s="1">
        <v>0.34242812</v>
      </c>
      <c r="E20293" s="1">
        <v>4.6295210000000004</v>
      </c>
      <c r="F20293" s="1">
        <f t="shared" si="158"/>
        <v>0.16123856666666667</v>
      </c>
      <c r="G20293" s="1">
        <f t="shared" si="159"/>
        <v>4.6171516962962968</v>
      </c>
    </row>
    <row r="20294" spans="1:7" x14ac:dyDescent="0.25">
      <c r="A20294" s="1">
        <v>202.890007019042</v>
      </c>
      <c r="B20294" s="1">
        <v>375.04836999999998</v>
      </c>
      <c r="C20294" s="1">
        <v>1.4512137000000001</v>
      </c>
      <c r="D20294" s="1">
        <v>0.3546359</v>
      </c>
      <c r="E20294" s="1">
        <v>4.6302260000000004</v>
      </c>
      <c r="F20294" s="1">
        <f t="shared" si="158"/>
        <v>0.16124596666666668</v>
      </c>
      <c r="G20294" s="1">
        <f t="shared" si="159"/>
        <v>4.6178570049382719</v>
      </c>
    </row>
    <row r="20295" spans="1:7" x14ac:dyDescent="0.25">
      <c r="A20295" s="1">
        <v>202.900001525878</v>
      </c>
      <c r="B20295" s="1">
        <v>375.03125</v>
      </c>
      <c r="C20295" s="1">
        <v>1.4512537000000001</v>
      </c>
      <c r="D20295" s="1">
        <v>0.38027223999999998</v>
      </c>
      <c r="E20295" s="1">
        <v>4.6300144000000003</v>
      </c>
      <c r="F20295" s="1">
        <f t="shared" si="158"/>
        <v>0.16125041111111113</v>
      </c>
      <c r="G20295" s="1">
        <f t="shared" si="159"/>
        <v>4.61764564691358</v>
      </c>
    </row>
    <row r="20296" spans="1:7" x14ac:dyDescent="0.25">
      <c r="A20296" s="1">
        <v>202.90999603271399</v>
      </c>
      <c r="B20296" s="1">
        <v>375.01409999999998</v>
      </c>
      <c r="C20296" s="1">
        <v>1.4512803999999999</v>
      </c>
      <c r="D20296" s="1">
        <v>0.42055789999999998</v>
      </c>
      <c r="E20296" s="1">
        <v>4.6298029999999999</v>
      </c>
      <c r="F20296" s="1">
        <f t="shared" si="158"/>
        <v>0.16125337777777776</v>
      </c>
      <c r="G20296" s="1">
        <f t="shared" si="159"/>
        <v>4.6174339185185183</v>
      </c>
    </row>
    <row r="20297" spans="1:7" x14ac:dyDescent="0.25">
      <c r="A20297" s="1">
        <v>202.92000579833899</v>
      </c>
      <c r="B20297" s="1">
        <v>375.07697000000002</v>
      </c>
      <c r="C20297" s="1">
        <v>1.4515735999999999</v>
      </c>
      <c r="D20297" s="1">
        <v>0.22157114999999999</v>
      </c>
      <c r="E20297" s="1">
        <v>4.630579</v>
      </c>
      <c r="F20297" s="1">
        <f t="shared" si="158"/>
        <v>0.16128595555555555</v>
      </c>
      <c r="G20297" s="1">
        <f t="shared" si="159"/>
        <v>4.6182100913580255</v>
      </c>
    </row>
    <row r="20298" spans="1:7" x14ac:dyDescent="0.25">
      <c r="A20298" s="1">
        <v>202.93000030517501</v>
      </c>
      <c r="B20298" s="1">
        <v>375.20645000000002</v>
      </c>
      <c r="C20298" s="1">
        <v>1.4518268000000001</v>
      </c>
      <c r="D20298" s="1">
        <v>7.9350549999999999E-3</v>
      </c>
      <c r="E20298" s="1">
        <v>4.6321779999999997</v>
      </c>
      <c r="F20298" s="1">
        <f t="shared" si="158"/>
        <v>0.1613140888888889</v>
      </c>
      <c r="G20298" s="1">
        <f t="shared" si="159"/>
        <v>4.6198086098765438</v>
      </c>
    </row>
    <row r="20299" spans="1:7" x14ac:dyDescent="0.25">
      <c r="A20299" s="1">
        <v>202.93999481201101</v>
      </c>
      <c r="B20299" s="1">
        <v>375.40839999999997</v>
      </c>
      <c r="C20299" s="1">
        <v>1.4517735000000001</v>
      </c>
      <c r="D20299" s="1">
        <v>0.12879204999999999</v>
      </c>
      <c r="E20299" s="1">
        <v>4.6346707</v>
      </c>
      <c r="F20299" s="1">
        <f t="shared" si="158"/>
        <v>0.16130816666666667</v>
      </c>
      <c r="G20299" s="1">
        <f t="shared" si="159"/>
        <v>4.6223018197530861</v>
      </c>
    </row>
    <row r="20300" spans="1:7" x14ac:dyDescent="0.25">
      <c r="A20300" s="1">
        <v>202.95000457763601</v>
      </c>
      <c r="B20300" s="1">
        <v>375.36077999999998</v>
      </c>
      <c r="C20300" s="1">
        <v>1.4517602000000001</v>
      </c>
      <c r="D20300" s="1">
        <v>0.22279193</v>
      </c>
      <c r="E20300" s="1">
        <v>4.6340830000000004</v>
      </c>
      <c r="F20300" s="1">
        <f t="shared" si="158"/>
        <v>0.16130668888888888</v>
      </c>
      <c r="G20300" s="1">
        <f t="shared" si="159"/>
        <v>4.6217139185185188</v>
      </c>
    </row>
    <row r="20301" spans="1:7" x14ac:dyDescent="0.25">
      <c r="A20301" s="1">
        <v>202.959999084472</v>
      </c>
      <c r="B20301" s="1">
        <v>375.31124999999997</v>
      </c>
      <c r="C20301" s="1">
        <v>1.4517602000000001</v>
      </c>
      <c r="D20301" s="1">
        <v>0.30336322999999998</v>
      </c>
      <c r="E20301" s="1">
        <v>4.6334714999999997</v>
      </c>
      <c r="F20301" s="1">
        <f t="shared" si="158"/>
        <v>0.16130668888888888</v>
      </c>
      <c r="G20301" s="1">
        <f t="shared" si="159"/>
        <v>4.6211024370370373</v>
      </c>
    </row>
    <row r="20302" spans="1:7" x14ac:dyDescent="0.25">
      <c r="A20302" s="1">
        <v>202.969993591308</v>
      </c>
      <c r="B20302" s="1">
        <v>375.26553000000001</v>
      </c>
      <c r="C20302" s="1">
        <v>1.4517602000000001</v>
      </c>
      <c r="D20302" s="1">
        <v>0.37050601999999999</v>
      </c>
      <c r="E20302" s="1">
        <v>4.6329070000000003</v>
      </c>
      <c r="F20302" s="1">
        <f t="shared" si="158"/>
        <v>0.16130668888888888</v>
      </c>
      <c r="G20302" s="1">
        <f t="shared" si="159"/>
        <v>4.6205379925925927</v>
      </c>
    </row>
    <row r="20303" spans="1:7" x14ac:dyDescent="0.25">
      <c r="A20303" s="1">
        <v>202.980003356933</v>
      </c>
      <c r="B20303" s="1">
        <v>375.14550000000003</v>
      </c>
      <c r="C20303" s="1">
        <v>1.4517602000000001</v>
      </c>
      <c r="D20303" s="1">
        <v>0.45107733999999999</v>
      </c>
      <c r="E20303" s="1">
        <v>4.6314254000000004</v>
      </c>
      <c r="F20303" s="1">
        <f t="shared" si="158"/>
        <v>0.16130668888888888</v>
      </c>
      <c r="G20303" s="1">
        <f t="shared" si="159"/>
        <v>4.6190561407407413</v>
      </c>
    </row>
    <row r="20304" spans="1:7" x14ac:dyDescent="0.25">
      <c r="A20304" s="1">
        <v>202.98999786376899</v>
      </c>
      <c r="B20304" s="1">
        <v>375.16455000000002</v>
      </c>
      <c r="C20304" s="1">
        <v>1.4519469</v>
      </c>
      <c r="D20304" s="1">
        <v>0.34853202</v>
      </c>
      <c r="E20304" s="1">
        <v>4.6316610000000003</v>
      </c>
      <c r="F20304" s="1">
        <f t="shared" si="158"/>
        <v>0.16132743333333333</v>
      </c>
      <c r="G20304" s="1">
        <f t="shared" si="159"/>
        <v>4.6192913259259267</v>
      </c>
    </row>
    <row r="20305" spans="1:7" x14ac:dyDescent="0.25">
      <c r="A20305" s="1">
        <v>203.00000762939399</v>
      </c>
      <c r="B20305" s="1">
        <v>375.28075999999999</v>
      </c>
      <c r="C20305" s="1">
        <v>1.4523334999999999</v>
      </c>
      <c r="D20305" s="1">
        <v>9.1558319999999992E-3</v>
      </c>
      <c r="E20305" s="1">
        <v>4.633095</v>
      </c>
      <c r="F20305" s="1">
        <f t="shared" si="158"/>
        <v>0.16137038888888888</v>
      </c>
      <c r="G20305" s="1">
        <f t="shared" si="159"/>
        <v>4.6207260172839506</v>
      </c>
    </row>
    <row r="20306" spans="1:7" x14ac:dyDescent="0.25">
      <c r="A20306" s="1">
        <v>203.01000213623001</v>
      </c>
      <c r="B20306" s="1">
        <v>375.44080000000002</v>
      </c>
      <c r="C20306" s="1">
        <v>1.4523467000000001</v>
      </c>
      <c r="D20306" s="1">
        <v>6.0428493E-2</v>
      </c>
      <c r="E20306" s="1">
        <v>4.6350709999999999</v>
      </c>
      <c r="F20306" s="1">
        <f t="shared" si="158"/>
        <v>0.16137185555555555</v>
      </c>
      <c r="G20306" s="1">
        <f t="shared" si="159"/>
        <v>4.6227018197530869</v>
      </c>
    </row>
    <row r="20307" spans="1:7" x14ac:dyDescent="0.25">
      <c r="A20307" s="1">
        <v>203.01999664306601</v>
      </c>
      <c r="B20307" s="1">
        <v>375.53223000000003</v>
      </c>
      <c r="C20307" s="1">
        <v>1.4523200999999999</v>
      </c>
      <c r="D20307" s="1">
        <v>0.15442838</v>
      </c>
      <c r="E20307" s="1">
        <v>4.6361995</v>
      </c>
      <c r="F20307" s="1">
        <f t="shared" si="158"/>
        <v>0.16136889999999998</v>
      </c>
      <c r="G20307" s="1">
        <f t="shared" si="159"/>
        <v>4.6238305851851855</v>
      </c>
    </row>
    <row r="20308" spans="1:7" x14ac:dyDescent="0.25">
      <c r="A20308" s="1">
        <v>203.03000640869101</v>
      </c>
      <c r="B20308" s="1">
        <v>375.44646999999998</v>
      </c>
      <c r="C20308" s="1">
        <v>1.4523200999999999</v>
      </c>
      <c r="D20308" s="1">
        <v>0.23499970000000001</v>
      </c>
      <c r="E20308" s="1">
        <v>4.6351414000000002</v>
      </c>
      <c r="F20308" s="1">
        <f t="shared" si="158"/>
        <v>0.16136889999999998</v>
      </c>
      <c r="G20308" s="1">
        <f t="shared" si="159"/>
        <v>4.622771819753086</v>
      </c>
    </row>
    <row r="20309" spans="1:7" x14ac:dyDescent="0.25">
      <c r="A20309" s="1">
        <v>203.040000915527</v>
      </c>
      <c r="B20309" s="1">
        <v>375.42935</v>
      </c>
      <c r="C20309" s="1">
        <v>1.4523334999999999</v>
      </c>
      <c r="D20309" s="1">
        <v>0.30214247</v>
      </c>
      <c r="E20309" s="1">
        <v>4.6349296999999998</v>
      </c>
      <c r="F20309" s="1">
        <f t="shared" si="158"/>
        <v>0.16137038888888888</v>
      </c>
      <c r="G20309" s="1">
        <f t="shared" si="159"/>
        <v>4.6225604617283951</v>
      </c>
    </row>
    <row r="20310" spans="1:7" x14ac:dyDescent="0.25">
      <c r="A20310" s="1">
        <v>203.049995422363</v>
      </c>
      <c r="B20310" s="1">
        <v>375.3227</v>
      </c>
      <c r="C20310" s="1">
        <v>1.4523334999999999</v>
      </c>
      <c r="D20310" s="1">
        <v>0.36928523000000002</v>
      </c>
      <c r="E20310" s="1">
        <v>4.6336130000000004</v>
      </c>
      <c r="F20310" s="1">
        <f t="shared" si="158"/>
        <v>0.16137038888888888</v>
      </c>
      <c r="G20310" s="1">
        <f t="shared" si="159"/>
        <v>4.6212437950617282</v>
      </c>
    </row>
    <row r="20311" spans="1:7" x14ac:dyDescent="0.25">
      <c r="A20311" s="1">
        <v>203.060005187988</v>
      </c>
      <c r="B20311" s="1">
        <v>375.25029999999998</v>
      </c>
      <c r="C20311" s="1">
        <v>1.4523334999999999</v>
      </c>
      <c r="D20311" s="1">
        <v>0.44985655000000002</v>
      </c>
      <c r="E20311" s="1">
        <v>4.6327189999999998</v>
      </c>
      <c r="F20311" s="1">
        <f t="shared" si="158"/>
        <v>0.16137038888888888</v>
      </c>
      <c r="G20311" s="1">
        <f t="shared" si="159"/>
        <v>4.6203499679012348</v>
      </c>
    </row>
    <row r="20312" spans="1:7" x14ac:dyDescent="0.25">
      <c r="A20312" s="1">
        <v>203.06999969482399</v>
      </c>
      <c r="B20312" s="1">
        <v>375.24074999999999</v>
      </c>
      <c r="C20312" s="1">
        <v>1.4525733999999999</v>
      </c>
      <c r="D20312" s="1">
        <v>0.30580479999999999</v>
      </c>
      <c r="E20312" s="1">
        <v>4.6326013000000001</v>
      </c>
      <c r="F20312" s="1">
        <f t="shared" si="158"/>
        <v>0.16139704444444444</v>
      </c>
      <c r="G20312" s="1">
        <f t="shared" si="159"/>
        <v>4.6202320666666665</v>
      </c>
    </row>
    <row r="20313" spans="1:7" x14ac:dyDescent="0.25">
      <c r="A20313" s="1">
        <v>203.07999420166001</v>
      </c>
      <c r="B20313" s="1">
        <v>375.39316000000002</v>
      </c>
      <c r="C20313" s="1">
        <v>1.4529732</v>
      </c>
      <c r="D20313" s="1">
        <v>-6.2870049999999997E-2</v>
      </c>
      <c r="E20313" s="1">
        <v>4.6344830000000004</v>
      </c>
      <c r="F20313" s="1">
        <f t="shared" si="158"/>
        <v>0.16144146666666667</v>
      </c>
      <c r="G20313" s="1">
        <f t="shared" si="159"/>
        <v>4.6221136716049385</v>
      </c>
    </row>
    <row r="20314" spans="1:7" x14ac:dyDescent="0.25">
      <c r="A20314" s="1">
        <v>203.09000396728501</v>
      </c>
      <c r="B20314" s="1">
        <v>375.59125</v>
      </c>
      <c r="C20314" s="1">
        <v>1.4529599</v>
      </c>
      <c r="D20314" s="1">
        <v>1.5259719999999999E-2</v>
      </c>
      <c r="E20314" s="1">
        <v>4.6369286000000001</v>
      </c>
      <c r="F20314" s="1">
        <f t="shared" si="158"/>
        <v>0.16143998888888889</v>
      </c>
      <c r="G20314" s="1">
        <f t="shared" si="159"/>
        <v>4.6245592271604945</v>
      </c>
    </row>
    <row r="20315" spans="1:7" x14ac:dyDescent="0.25">
      <c r="A20315" s="1">
        <v>203.09999847412101</v>
      </c>
      <c r="B20315" s="1">
        <v>375.60079999999999</v>
      </c>
      <c r="C20315" s="1">
        <v>1.4529331999999999</v>
      </c>
      <c r="D20315" s="1">
        <v>0.1092596</v>
      </c>
      <c r="E20315" s="1">
        <v>4.6370462999999997</v>
      </c>
      <c r="F20315" s="1">
        <f t="shared" si="158"/>
        <v>0.16143702222222223</v>
      </c>
      <c r="G20315" s="1">
        <f t="shared" si="159"/>
        <v>4.6246771283950618</v>
      </c>
    </row>
    <row r="20316" spans="1:7" x14ac:dyDescent="0.25">
      <c r="A20316" s="1">
        <v>203.109992980957</v>
      </c>
      <c r="B20316" s="1">
        <v>375.55315999999999</v>
      </c>
      <c r="C20316" s="1">
        <v>1.4529331999999999</v>
      </c>
      <c r="D20316" s="1">
        <v>0.18983093000000001</v>
      </c>
      <c r="E20316" s="1">
        <v>4.6364584000000004</v>
      </c>
      <c r="F20316" s="1">
        <f t="shared" si="158"/>
        <v>0.16143702222222223</v>
      </c>
      <c r="G20316" s="1">
        <f t="shared" si="159"/>
        <v>4.6240889802469134</v>
      </c>
    </row>
    <row r="20317" spans="1:7" x14ac:dyDescent="0.25">
      <c r="A20317" s="1">
        <v>203.120002746582</v>
      </c>
      <c r="B20317" s="1">
        <v>375.56268</v>
      </c>
      <c r="C20317" s="1">
        <v>1.4529599</v>
      </c>
      <c r="D20317" s="1">
        <v>0.24354513999999999</v>
      </c>
      <c r="E20317" s="1">
        <v>4.6365749999999997</v>
      </c>
      <c r="F20317" s="1">
        <f t="shared" si="158"/>
        <v>0.16143998888888889</v>
      </c>
      <c r="G20317" s="1">
        <f t="shared" si="159"/>
        <v>4.6242065111111117</v>
      </c>
    </row>
    <row r="20318" spans="1:7" x14ac:dyDescent="0.25">
      <c r="A20318" s="1">
        <v>203.129997253417</v>
      </c>
      <c r="B20318" s="1">
        <v>375.44265999999999</v>
      </c>
      <c r="C20318" s="1">
        <v>1.4530399000000001</v>
      </c>
      <c r="D20318" s="1">
        <v>0.22645425999999999</v>
      </c>
      <c r="E20318" s="1">
        <v>4.6350939999999996</v>
      </c>
      <c r="F20318" s="1">
        <f t="shared" si="158"/>
        <v>0.16144887777777778</v>
      </c>
      <c r="G20318" s="1">
        <f t="shared" si="159"/>
        <v>4.6227247827160491</v>
      </c>
    </row>
    <row r="20319" spans="1:7" x14ac:dyDescent="0.25">
      <c r="A20319" s="1">
        <v>203.140007019042</v>
      </c>
      <c r="B20319" s="1">
        <v>375.47696000000002</v>
      </c>
      <c r="C20319" s="1">
        <v>1.4531331999999999</v>
      </c>
      <c r="D20319" s="1">
        <v>0.20814260000000001</v>
      </c>
      <c r="E20319" s="1">
        <v>4.6355176</v>
      </c>
      <c r="F20319" s="1">
        <f t="shared" si="158"/>
        <v>0.16145924444444443</v>
      </c>
      <c r="G20319" s="1">
        <f t="shared" si="159"/>
        <v>4.6231482395061736</v>
      </c>
    </row>
    <row r="20320" spans="1:7" x14ac:dyDescent="0.25">
      <c r="A20320" s="1">
        <v>203.150001525878</v>
      </c>
      <c r="B20320" s="1">
        <v>375.45602000000002</v>
      </c>
      <c r="C20320" s="1">
        <v>1.4531864999999999</v>
      </c>
      <c r="D20320" s="1">
        <v>0.22035036999999999</v>
      </c>
      <c r="E20320" s="1">
        <v>4.6352586999999996</v>
      </c>
      <c r="F20320" s="1">
        <f t="shared" si="158"/>
        <v>0.16146516666666666</v>
      </c>
      <c r="G20320" s="1">
        <f t="shared" si="159"/>
        <v>4.6228897209876552</v>
      </c>
    </row>
    <row r="20321" spans="1:7" x14ac:dyDescent="0.25">
      <c r="A20321" s="1">
        <v>203.15999603271399</v>
      </c>
      <c r="B20321" s="1">
        <v>375.46172999999999</v>
      </c>
      <c r="C20321" s="1">
        <v>1.4532132</v>
      </c>
      <c r="D20321" s="1">
        <v>0.27284380000000003</v>
      </c>
      <c r="E20321" s="1">
        <v>4.6353292000000001</v>
      </c>
      <c r="F20321" s="1">
        <f t="shared" si="158"/>
        <v>0.16146813333333332</v>
      </c>
      <c r="G20321" s="1">
        <f t="shared" si="159"/>
        <v>4.6229602148148148</v>
      </c>
    </row>
    <row r="20322" spans="1:7" x14ac:dyDescent="0.25">
      <c r="A20322" s="1">
        <v>203.17000579833899</v>
      </c>
      <c r="B20322" s="1">
        <v>375.46744000000001</v>
      </c>
      <c r="C20322" s="1">
        <v>1.4532399</v>
      </c>
      <c r="D20322" s="1">
        <v>0.32533722999999998</v>
      </c>
      <c r="E20322" s="1">
        <v>4.6353999999999997</v>
      </c>
      <c r="F20322" s="1">
        <f t="shared" si="158"/>
        <v>0.16147110000000001</v>
      </c>
      <c r="G20322" s="1">
        <f t="shared" si="159"/>
        <v>4.6230307086419753</v>
      </c>
    </row>
    <row r="20323" spans="1:7" x14ac:dyDescent="0.25">
      <c r="A20323" s="1">
        <v>203.18000030517501</v>
      </c>
      <c r="B20323" s="1">
        <v>375.39693999999997</v>
      </c>
      <c r="C20323" s="1">
        <v>1.4532932000000001</v>
      </c>
      <c r="D20323" s="1">
        <v>0.33510345000000002</v>
      </c>
      <c r="E20323" s="1">
        <v>4.6345295999999996</v>
      </c>
      <c r="F20323" s="1">
        <f t="shared" si="158"/>
        <v>0.16147702222222224</v>
      </c>
      <c r="G20323" s="1">
        <f t="shared" si="159"/>
        <v>4.6221603382716046</v>
      </c>
    </row>
    <row r="20324" spans="1:7" x14ac:dyDescent="0.25">
      <c r="A20324" s="1">
        <v>203.18999481201101</v>
      </c>
      <c r="B20324" s="1">
        <v>375.43124</v>
      </c>
      <c r="C20324" s="1">
        <v>1.4533597</v>
      </c>
      <c r="D20324" s="1">
        <v>0.35951899999999998</v>
      </c>
      <c r="E20324" s="1">
        <v>4.6349530000000003</v>
      </c>
      <c r="F20324" s="1">
        <f t="shared" si="158"/>
        <v>0.16148441111111111</v>
      </c>
      <c r="G20324" s="1">
        <f t="shared" si="159"/>
        <v>4.622583795061729</v>
      </c>
    </row>
    <row r="20325" spans="1:7" x14ac:dyDescent="0.25">
      <c r="A20325" s="1">
        <v>203.20000457763601</v>
      </c>
      <c r="B20325" s="1">
        <v>375.42743000000002</v>
      </c>
      <c r="C20325" s="1">
        <v>1.4533864000000001</v>
      </c>
      <c r="D20325" s="1">
        <v>0.39980468000000002</v>
      </c>
      <c r="E20325" s="1">
        <v>4.6349062999999999</v>
      </c>
      <c r="F20325" s="1">
        <f t="shared" si="158"/>
        <v>0.16148737777777777</v>
      </c>
      <c r="G20325" s="1">
        <f t="shared" si="159"/>
        <v>4.6225367580246921</v>
      </c>
    </row>
    <row r="20326" spans="1:7" x14ac:dyDescent="0.25">
      <c r="A20326" s="1">
        <v>203.209999084472</v>
      </c>
      <c r="B20326" s="1">
        <v>375.39505000000003</v>
      </c>
      <c r="C20326" s="1">
        <v>1.4535465000000001</v>
      </c>
      <c r="D20326" s="1">
        <v>0.31435025</v>
      </c>
      <c r="E20326" s="1">
        <v>4.6345057000000001</v>
      </c>
      <c r="F20326" s="1">
        <f t="shared" si="158"/>
        <v>0.16150516666666667</v>
      </c>
      <c r="G20326" s="1">
        <f t="shared" si="159"/>
        <v>4.6221370049382724</v>
      </c>
    </row>
    <row r="20327" spans="1:7" x14ac:dyDescent="0.25">
      <c r="A20327" s="1">
        <v>203.219993591308</v>
      </c>
      <c r="B20327" s="1">
        <v>375.55315999999999</v>
      </c>
      <c r="C20327" s="1">
        <v>1.4538397999999999</v>
      </c>
      <c r="D20327" s="1">
        <v>7.2636270000000003E-2</v>
      </c>
      <c r="E20327" s="1">
        <v>4.6364584000000004</v>
      </c>
      <c r="F20327" s="1">
        <f t="shared" si="158"/>
        <v>0.16153775555555555</v>
      </c>
      <c r="G20327" s="1">
        <f t="shared" si="159"/>
        <v>4.6240889802469134</v>
      </c>
    </row>
    <row r="20328" spans="1:7" x14ac:dyDescent="0.25">
      <c r="A20328" s="1">
        <v>203.230003356933</v>
      </c>
      <c r="B20328" s="1">
        <v>375.59699999999998</v>
      </c>
      <c r="C20328" s="1">
        <v>1.4538131000000001</v>
      </c>
      <c r="D20328" s="1">
        <v>0.17884393000000001</v>
      </c>
      <c r="E20328" s="1">
        <v>4.6369990000000003</v>
      </c>
      <c r="F20328" s="1">
        <f t="shared" si="158"/>
        <v>0.16153478888888889</v>
      </c>
      <c r="G20328" s="1">
        <f t="shared" si="159"/>
        <v>4.6246302148148146</v>
      </c>
    </row>
    <row r="20329" spans="1:7" x14ac:dyDescent="0.25">
      <c r="A20329" s="1">
        <v>203.23999786376899</v>
      </c>
      <c r="B20329" s="1">
        <v>375.67885999999999</v>
      </c>
      <c r="C20329" s="1">
        <v>1.4537865000000001</v>
      </c>
      <c r="D20329" s="1">
        <v>0.27284380000000003</v>
      </c>
      <c r="E20329" s="1">
        <v>4.6380100000000004</v>
      </c>
      <c r="F20329" s="1">
        <f t="shared" si="158"/>
        <v>0.16153183333333335</v>
      </c>
      <c r="G20329" s="1">
        <f t="shared" si="159"/>
        <v>4.6256408320987656</v>
      </c>
    </row>
    <row r="20330" spans="1:7" x14ac:dyDescent="0.25">
      <c r="A20330" s="1">
        <v>203.25000762939399</v>
      </c>
      <c r="B20330" s="1">
        <v>375.60840000000002</v>
      </c>
      <c r="C20330" s="1">
        <v>1.4537865000000001</v>
      </c>
      <c r="D20330" s="1">
        <v>0.35341513000000002</v>
      </c>
      <c r="E20330" s="1">
        <v>4.6371399999999996</v>
      </c>
      <c r="F20330" s="1">
        <f t="shared" si="158"/>
        <v>0.16153183333333335</v>
      </c>
      <c r="G20330" s="1">
        <f t="shared" si="159"/>
        <v>4.6247709555555563</v>
      </c>
    </row>
    <row r="20331" spans="1:7" x14ac:dyDescent="0.25">
      <c r="A20331" s="1">
        <v>203.26000213623001</v>
      </c>
      <c r="B20331" s="1">
        <v>375.53223000000003</v>
      </c>
      <c r="C20331" s="1">
        <v>1.4537865000000001</v>
      </c>
      <c r="D20331" s="1">
        <v>0.42055789999999998</v>
      </c>
      <c r="E20331" s="1">
        <v>4.6361995</v>
      </c>
      <c r="F20331" s="1">
        <f t="shared" si="158"/>
        <v>0.16153183333333335</v>
      </c>
      <c r="G20331" s="1">
        <f t="shared" si="159"/>
        <v>4.6238305851851855</v>
      </c>
    </row>
    <row r="20332" spans="1:7" x14ac:dyDescent="0.25">
      <c r="A20332" s="1">
        <v>203.26999664306601</v>
      </c>
      <c r="B20332" s="1">
        <v>375.50362999999999</v>
      </c>
      <c r="C20332" s="1">
        <v>1.454013</v>
      </c>
      <c r="D20332" s="1">
        <v>0.27650613000000002</v>
      </c>
      <c r="E20332" s="1">
        <v>4.6358465999999998</v>
      </c>
      <c r="F20332" s="1">
        <f t="shared" si="158"/>
        <v>0.16155700000000001</v>
      </c>
      <c r="G20332" s="1">
        <f t="shared" si="159"/>
        <v>4.6234774987654319</v>
      </c>
    </row>
    <row r="20333" spans="1:7" x14ac:dyDescent="0.25">
      <c r="A20333" s="1">
        <v>203.28000640869101</v>
      </c>
      <c r="B20333" s="1">
        <v>375.59505999999999</v>
      </c>
      <c r="C20333" s="1">
        <v>1.4543062</v>
      </c>
      <c r="D20333" s="1">
        <v>4.8220715999999997E-2</v>
      </c>
      <c r="E20333" s="1">
        <v>4.6369759999999998</v>
      </c>
      <c r="F20333" s="1">
        <f t="shared" si="158"/>
        <v>0.16158957777777777</v>
      </c>
      <c r="G20333" s="1">
        <f t="shared" si="159"/>
        <v>4.6246062641975314</v>
      </c>
    </row>
    <row r="20334" spans="1:7" x14ac:dyDescent="0.25">
      <c r="A20334" s="1">
        <v>203.290000915527</v>
      </c>
      <c r="B20334" s="1">
        <v>375.73984000000002</v>
      </c>
      <c r="C20334" s="1">
        <v>1.4542794999999999</v>
      </c>
      <c r="D20334" s="1">
        <v>0.12757126999999999</v>
      </c>
      <c r="E20334" s="1">
        <v>4.638763</v>
      </c>
      <c r="F20334" s="1">
        <f t="shared" si="158"/>
        <v>0.16158661111111111</v>
      </c>
      <c r="G20334" s="1">
        <f t="shared" si="159"/>
        <v>4.626393671604939</v>
      </c>
    </row>
    <row r="20335" spans="1:7" x14ac:dyDescent="0.25">
      <c r="A20335" s="1">
        <v>203.299995422363</v>
      </c>
      <c r="B20335" s="1">
        <v>375.73602</v>
      </c>
      <c r="C20335" s="1">
        <v>1.4542794999999999</v>
      </c>
      <c r="D20335" s="1">
        <v>0.20814260000000001</v>
      </c>
      <c r="E20335" s="1">
        <v>4.6387156999999997</v>
      </c>
      <c r="F20335" s="1">
        <f t="shared" si="158"/>
        <v>0.16158661111111111</v>
      </c>
      <c r="G20335" s="1">
        <f t="shared" si="159"/>
        <v>4.6263465111111115</v>
      </c>
    </row>
    <row r="20336" spans="1:7" x14ac:dyDescent="0.25">
      <c r="A20336" s="1">
        <v>203.310005187988</v>
      </c>
      <c r="B20336" s="1">
        <v>375.68079999999998</v>
      </c>
      <c r="C20336" s="1">
        <v>1.4542794999999999</v>
      </c>
      <c r="D20336" s="1">
        <v>0.28871390000000002</v>
      </c>
      <c r="E20336" s="1">
        <v>4.6380334000000003</v>
      </c>
      <c r="F20336" s="1">
        <f t="shared" si="158"/>
        <v>0.16158661111111111</v>
      </c>
      <c r="G20336" s="1">
        <f t="shared" si="159"/>
        <v>4.6256647827160497</v>
      </c>
    </row>
    <row r="20337" spans="1:7" x14ac:dyDescent="0.25">
      <c r="A20337" s="1">
        <v>203.31999969482399</v>
      </c>
      <c r="B20337" s="1">
        <v>375.65793000000002</v>
      </c>
      <c r="C20337" s="1">
        <v>1.4542794999999999</v>
      </c>
      <c r="D20337" s="1">
        <v>0.35585670000000003</v>
      </c>
      <c r="E20337" s="1">
        <v>4.6377509999999997</v>
      </c>
      <c r="F20337" s="1">
        <f t="shared" si="158"/>
        <v>0.16158661111111111</v>
      </c>
      <c r="G20337" s="1">
        <f t="shared" si="159"/>
        <v>4.6253824370370378</v>
      </c>
    </row>
    <row r="20338" spans="1:7" x14ac:dyDescent="0.25">
      <c r="A20338" s="1">
        <v>203.32999420166001</v>
      </c>
      <c r="B20338" s="1">
        <v>375.56457999999998</v>
      </c>
      <c r="C20338" s="1">
        <v>1.4542794999999999</v>
      </c>
      <c r="D20338" s="1">
        <v>0.43642799999999998</v>
      </c>
      <c r="E20338" s="1">
        <v>4.6365990000000004</v>
      </c>
      <c r="F20338" s="1">
        <f t="shared" si="158"/>
        <v>0.16158661111111111</v>
      </c>
      <c r="G20338" s="1">
        <f t="shared" si="159"/>
        <v>4.6242299679012344</v>
      </c>
    </row>
    <row r="20339" spans="1:7" x14ac:dyDescent="0.25">
      <c r="A20339" s="1">
        <v>203.34000396728501</v>
      </c>
      <c r="B20339" s="1">
        <v>375.61603000000002</v>
      </c>
      <c r="C20339" s="1">
        <v>1.4545863000000001</v>
      </c>
      <c r="D20339" s="1">
        <v>0.18006470999999999</v>
      </c>
      <c r="E20339" s="1">
        <v>4.6372340000000003</v>
      </c>
      <c r="F20339" s="1">
        <f t="shared" si="158"/>
        <v>0.16162070000000001</v>
      </c>
      <c r="G20339" s="1">
        <f t="shared" si="159"/>
        <v>4.6248651530864207</v>
      </c>
    </row>
    <row r="20340" spans="1:7" x14ac:dyDescent="0.25">
      <c r="A20340" s="1">
        <v>203.34999847412101</v>
      </c>
      <c r="B20340" s="1">
        <v>375.75125000000003</v>
      </c>
      <c r="C20340" s="1">
        <v>1.4548662000000001</v>
      </c>
      <c r="D20340" s="1">
        <v>-2.1363608999999999E-2</v>
      </c>
      <c r="E20340" s="1">
        <v>4.6389035999999999</v>
      </c>
      <c r="F20340" s="1">
        <f t="shared" si="158"/>
        <v>0.16165180000000001</v>
      </c>
      <c r="G20340" s="1">
        <f t="shared" si="159"/>
        <v>4.6265345358024694</v>
      </c>
    </row>
    <row r="20341" spans="1:7" x14ac:dyDescent="0.25">
      <c r="A20341" s="1">
        <v>203.359992980957</v>
      </c>
      <c r="B20341" s="1">
        <v>375.87317000000002</v>
      </c>
      <c r="C20341" s="1">
        <v>1.4548128</v>
      </c>
      <c r="D20341" s="1">
        <v>9.9493380000000006E-2</v>
      </c>
      <c r="E20341" s="1">
        <v>4.640409</v>
      </c>
      <c r="F20341" s="1">
        <f t="shared" si="158"/>
        <v>0.16164586666666667</v>
      </c>
      <c r="G20341" s="1">
        <f t="shared" si="159"/>
        <v>4.6280397209876547</v>
      </c>
    </row>
    <row r="20342" spans="1:7" x14ac:dyDescent="0.25">
      <c r="A20342" s="1">
        <v>203.370002746582</v>
      </c>
      <c r="B20342" s="1">
        <v>375.91888</v>
      </c>
      <c r="C20342" s="1">
        <v>1.4548128</v>
      </c>
      <c r="D20342" s="1">
        <v>0.16663615000000001</v>
      </c>
      <c r="E20342" s="1">
        <v>4.6409735999999997</v>
      </c>
      <c r="F20342" s="1">
        <f t="shared" si="158"/>
        <v>0.16164586666666667</v>
      </c>
      <c r="G20342" s="1">
        <f t="shared" si="159"/>
        <v>4.6286040419753087</v>
      </c>
    </row>
    <row r="20343" spans="1:7" x14ac:dyDescent="0.25">
      <c r="A20343" s="1">
        <v>203.379997253417</v>
      </c>
      <c r="B20343" s="1">
        <v>375.83890000000002</v>
      </c>
      <c r="C20343" s="1">
        <v>1.4548128</v>
      </c>
      <c r="D20343" s="1">
        <v>0.24720748000000001</v>
      </c>
      <c r="E20343" s="1">
        <v>4.6399856000000002</v>
      </c>
      <c r="F20343" s="1">
        <f t="shared" si="158"/>
        <v>0.16164586666666667</v>
      </c>
      <c r="G20343" s="1">
        <f t="shared" si="159"/>
        <v>4.627616634567902</v>
      </c>
    </row>
    <row r="20344" spans="1:7" x14ac:dyDescent="0.25">
      <c r="A20344" s="1">
        <v>203.390007019042</v>
      </c>
      <c r="B20344" s="1">
        <v>375.82938000000001</v>
      </c>
      <c r="C20344" s="1">
        <v>1.4548261</v>
      </c>
      <c r="D20344" s="1">
        <v>0.31435025</v>
      </c>
      <c r="E20344" s="1">
        <v>4.6398679999999999</v>
      </c>
      <c r="F20344" s="1">
        <f t="shared" si="158"/>
        <v>0.16164734444444445</v>
      </c>
      <c r="G20344" s="1">
        <f t="shared" si="159"/>
        <v>4.6274991037037045</v>
      </c>
    </row>
    <row r="20345" spans="1:7" x14ac:dyDescent="0.25">
      <c r="A20345" s="1">
        <v>203.400001525878</v>
      </c>
      <c r="B20345" s="1">
        <v>375.72840000000002</v>
      </c>
      <c r="C20345" s="1">
        <v>1.4548261</v>
      </c>
      <c r="D20345" s="1">
        <v>0.38149300000000003</v>
      </c>
      <c r="E20345" s="1">
        <v>4.6386219999999998</v>
      </c>
      <c r="F20345" s="1">
        <f t="shared" si="158"/>
        <v>0.16164734444444445</v>
      </c>
      <c r="G20345" s="1">
        <f t="shared" si="159"/>
        <v>4.6262524370370377</v>
      </c>
    </row>
    <row r="20346" spans="1:7" x14ac:dyDescent="0.25">
      <c r="A20346" s="1">
        <v>203.40999603271399</v>
      </c>
      <c r="B20346" s="1">
        <v>375.66937000000001</v>
      </c>
      <c r="C20346" s="1">
        <v>1.4548662000000001</v>
      </c>
      <c r="D20346" s="1">
        <v>0.43398646000000002</v>
      </c>
      <c r="E20346" s="1">
        <v>4.6378927000000001</v>
      </c>
      <c r="F20346" s="1">
        <f t="shared" si="158"/>
        <v>0.16165180000000001</v>
      </c>
      <c r="G20346" s="1">
        <f t="shared" si="159"/>
        <v>4.625523671604939</v>
      </c>
    </row>
    <row r="20347" spans="1:7" x14ac:dyDescent="0.25">
      <c r="A20347" s="1">
        <v>203.42000579833899</v>
      </c>
      <c r="B20347" s="1">
        <v>375.72649999999999</v>
      </c>
      <c r="C20347" s="1">
        <v>1.4552661</v>
      </c>
      <c r="D20347" s="1">
        <v>7.8740160000000003E-2</v>
      </c>
      <c r="E20347" s="1">
        <v>4.638598</v>
      </c>
      <c r="F20347" s="1">
        <f t="shared" si="158"/>
        <v>0.16169623333333333</v>
      </c>
      <c r="G20347" s="1">
        <f t="shared" si="159"/>
        <v>4.6262289802469141</v>
      </c>
    </row>
    <row r="20348" spans="1:7" x14ac:dyDescent="0.25">
      <c r="A20348" s="1">
        <v>203.43000030517501</v>
      </c>
      <c r="B20348" s="1">
        <v>375.84649999999999</v>
      </c>
      <c r="C20348" s="1">
        <v>1.4553461000000001</v>
      </c>
      <c r="D20348" s="1">
        <v>5.9207715000000001E-2</v>
      </c>
      <c r="E20348" s="1">
        <v>4.6400794999999997</v>
      </c>
      <c r="F20348" s="1">
        <f t="shared" si="158"/>
        <v>0.16170512222222222</v>
      </c>
      <c r="G20348" s="1">
        <f t="shared" si="159"/>
        <v>4.6277104617283955</v>
      </c>
    </row>
    <row r="20349" spans="1:7" x14ac:dyDescent="0.25">
      <c r="A20349" s="1">
        <v>203.43999481201101</v>
      </c>
      <c r="B20349" s="1">
        <v>375.93033000000003</v>
      </c>
      <c r="C20349" s="1">
        <v>1.4552394</v>
      </c>
      <c r="D20349" s="1">
        <v>0.24720748000000001</v>
      </c>
      <c r="E20349" s="1">
        <v>4.6411147000000001</v>
      </c>
      <c r="F20349" s="1">
        <f t="shared" si="158"/>
        <v>0.16169326666666667</v>
      </c>
      <c r="G20349" s="1">
        <f t="shared" si="159"/>
        <v>4.6287454000000006</v>
      </c>
    </row>
    <row r="20350" spans="1:7" x14ac:dyDescent="0.25">
      <c r="A20350" s="1">
        <v>203.45000457763601</v>
      </c>
      <c r="B20350" s="1">
        <v>375.89794999999998</v>
      </c>
      <c r="C20350" s="1">
        <v>1.4552394</v>
      </c>
      <c r="D20350" s="1">
        <v>0.31312944999999998</v>
      </c>
      <c r="E20350" s="1">
        <v>4.6407145999999999</v>
      </c>
      <c r="F20350" s="1">
        <f t="shared" si="158"/>
        <v>0.16169326666666667</v>
      </c>
      <c r="G20350" s="1">
        <f t="shared" si="159"/>
        <v>4.62834564691358</v>
      </c>
    </row>
    <row r="20351" spans="1:7" x14ac:dyDescent="0.25">
      <c r="A20351" s="1">
        <v>203.459999084472</v>
      </c>
      <c r="B20351" s="1">
        <v>375.82745</v>
      </c>
      <c r="C20351" s="1">
        <v>1.4552394</v>
      </c>
      <c r="D20351" s="1">
        <v>0.39370077999999997</v>
      </c>
      <c r="E20351" s="1">
        <v>4.6398444000000003</v>
      </c>
      <c r="F20351" s="1">
        <f t="shared" si="158"/>
        <v>0.16169326666666667</v>
      </c>
      <c r="G20351" s="1">
        <f t="shared" si="159"/>
        <v>4.6274752765432101</v>
      </c>
    </row>
    <row r="20352" spans="1:7" x14ac:dyDescent="0.25">
      <c r="A20352" s="1">
        <v>203.469993591308</v>
      </c>
      <c r="B20352" s="1">
        <v>375.80459999999999</v>
      </c>
      <c r="C20352" s="1">
        <v>1.4552794</v>
      </c>
      <c r="D20352" s="1">
        <v>0.44741500000000001</v>
      </c>
      <c r="E20352" s="1">
        <v>4.6395619999999997</v>
      </c>
      <c r="F20352" s="1">
        <f t="shared" si="158"/>
        <v>0.16169771111111111</v>
      </c>
      <c r="G20352" s="1">
        <f t="shared" si="159"/>
        <v>4.6271931777777775</v>
      </c>
    </row>
    <row r="20353" spans="1:7" x14ac:dyDescent="0.25">
      <c r="A20353" s="1">
        <v>203.480003356933</v>
      </c>
      <c r="B20353" s="1">
        <v>375.77222</v>
      </c>
      <c r="C20353" s="1">
        <v>1.4556526000000001</v>
      </c>
      <c r="D20353" s="1">
        <v>0.13611671</v>
      </c>
      <c r="E20353" s="1">
        <v>4.6391619999999998</v>
      </c>
      <c r="F20353" s="1">
        <f t="shared" si="158"/>
        <v>0.1617391777777778</v>
      </c>
      <c r="G20353" s="1">
        <f t="shared" si="159"/>
        <v>4.6267934246913587</v>
      </c>
    </row>
    <row r="20354" spans="1:7" x14ac:dyDescent="0.25">
      <c r="A20354" s="1">
        <v>203.48999786376899</v>
      </c>
      <c r="B20354" s="1">
        <v>375.96652</v>
      </c>
      <c r="C20354" s="1">
        <v>1.4557059000000001</v>
      </c>
      <c r="D20354" s="1">
        <v>0.11902582</v>
      </c>
      <c r="E20354" s="1">
        <v>4.6415610000000003</v>
      </c>
      <c r="F20354" s="1">
        <f t="shared" si="158"/>
        <v>0.1617451</v>
      </c>
      <c r="G20354" s="1">
        <f t="shared" si="159"/>
        <v>4.6291921901234572</v>
      </c>
    </row>
    <row r="20355" spans="1:7" x14ac:dyDescent="0.25">
      <c r="A20355" s="1">
        <v>203.50000762939399</v>
      </c>
      <c r="B20355" s="1">
        <v>375.97415000000001</v>
      </c>
      <c r="C20355" s="1">
        <v>1.4555993</v>
      </c>
      <c r="D20355" s="1">
        <v>0.293597</v>
      </c>
      <c r="E20355" s="1">
        <v>4.6416554000000003</v>
      </c>
      <c r="F20355" s="1">
        <f t="shared" si="158"/>
        <v>0.16173325555555557</v>
      </c>
      <c r="G20355" s="1">
        <f t="shared" si="159"/>
        <v>4.6292863876543215</v>
      </c>
    </row>
    <row r="20356" spans="1:7" x14ac:dyDescent="0.25">
      <c r="A20356" s="1">
        <v>203.51000213623001</v>
      </c>
      <c r="B20356" s="1">
        <v>375.91699999999997</v>
      </c>
      <c r="C20356" s="1">
        <v>1.4555726</v>
      </c>
      <c r="D20356" s="1">
        <v>0.41445399999999999</v>
      </c>
      <c r="E20356" s="1">
        <v>4.6409497000000002</v>
      </c>
      <c r="F20356" s="1">
        <f t="shared" si="158"/>
        <v>0.16173028888888888</v>
      </c>
      <c r="G20356" s="1">
        <f t="shared" si="159"/>
        <v>4.6285808320987654</v>
      </c>
    </row>
    <row r="20357" spans="1:7" x14ac:dyDescent="0.25">
      <c r="A20357" s="1">
        <v>203.51999664306601</v>
      </c>
      <c r="B20357" s="1">
        <v>375.90746999999999</v>
      </c>
      <c r="C20357" s="1">
        <v>1.4557325999999999</v>
      </c>
      <c r="D20357" s="1">
        <v>0.34120736000000002</v>
      </c>
      <c r="E20357" s="1">
        <v>4.6408323999999999</v>
      </c>
      <c r="F20357" s="1">
        <f t="shared" si="158"/>
        <v>0.16174806666666666</v>
      </c>
      <c r="G20357" s="1">
        <f t="shared" si="159"/>
        <v>4.6284631777777783</v>
      </c>
    </row>
    <row r="20358" spans="1:7" x14ac:dyDescent="0.25">
      <c r="A20358" s="1">
        <v>203.53000640869101</v>
      </c>
      <c r="B20358" s="1">
        <v>375.90176000000002</v>
      </c>
      <c r="C20358" s="1">
        <v>1.4560257999999999</v>
      </c>
      <c r="D20358" s="1">
        <v>8.4844045000000007E-2</v>
      </c>
      <c r="E20358" s="1">
        <v>4.6407619999999996</v>
      </c>
      <c r="F20358" s="1">
        <f t="shared" si="158"/>
        <v>0.16178064444444443</v>
      </c>
      <c r="G20358" s="1">
        <f t="shared" si="159"/>
        <v>4.6283926839506178</v>
      </c>
    </row>
    <row r="20359" spans="1:7" x14ac:dyDescent="0.25">
      <c r="A20359" s="1">
        <v>203.540000915527</v>
      </c>
      <c r="B20359" s="1">
        <v>375.99889999999999</v>
      </c>
      <c r="C20359" s="1">
        <v>1.4559991000000001</v>
      </c>
      <c r="D20359" s="1">
        <v>0.17884393000000001</v>
      </c>
      <c r="E20359" s="1">
        <v>4.6419610000000002</v>
      </c>
      <c r="F20359" s="1">
        <f t="shared" si="158"/>
        <v>0.1617776777777778</v>
      </c>
      <c r="G20359" s="1">
        <f t="shared" si="159"/>
        <v>4.6295919432098769</v>
      </c>
    </row>
    <row r="20360" spans="1:7" x14ac:dyDescent="0.25">
      <c r="A20360" s="1">
        <v>203.549995422363</v>
      </c>
      <c r="B20360" s="1">
        <v>375.98178000000001</v>
      </c>
      <c r="C20360" s="1">
        <v>1.4559591999999999</v>
      </c>
      <c r="D20360" s="1">
        <v>0.31312944999999998</v>
      </c>
      <c r="E20360" s="1">
        <v>4.64175</v>
      </c>
      <c r="F20360" s="1">
        <f t="shared" si="158"/>
        <v>0.16177324444444444</v>
      </c>
      <c r="G20360" s="1">
        <f t="shared" si="159"/>
        <v>4.6293805851851859</v>
      </c>
    </row>
    <row r="20361" spans="1:7" x14ac:dyDescent="0.25">
      <c r="A20361" s="1">
        <v>203.560005187988</v>
      </c>
      <c r="B20361" s="1">
        <v>375.94173999999998</v>
      </c>
      <c r="C20361" s="1">
        <v>1.4559591999999999</v>
      </c>
      <c r="D20361" s="1">
        <v>0.38027223999999998</v>
      </c>
      <c r="E20361" s="1">
        <v>4.6412554000000004</v>
      </c>
      <c r="F20361" s="1">
        <f t="shared" si="158"/>
        <v>0.16177324444444444</v>
      </c>
      <c r="G20361" s="1">
        <f t="shared" si="159"/>
        <v>4.628886264197531</v>
      </c>
    </row>
    <row r="20362" spans="1:7" x14ac:dyDescent="0.25">
      <c r="A20362" s="1">
        <v>203.56999969482399</v>
      </c>
      <c r="B20362" s="1">
        <v>375.92270000000002</v>
      </c>
      <c r="C20362" s="1">
        <v>1.4559991000000001</v>
      </c>
      <c r="D20362" s="1">
        <v>0.43276566</v>
      </c>
      <c r="E20362" s="1">
        <v>4.6410203000000001</v>
      </c>
      <c r="F20362" s="1">
        <f t="shared" si="158"/>
        <v>0.1617776777777778</v>
      </c>
      <c r="G20362" s="1">
        <f t="shared" si="159"/>
        <v>4.6286512024691362</v>
      </c>
    </row>
    <row r="20363" spans="1:7" x14ac:dyDescent="0.25">
      <c r="A20363" s="1">
        <v>203.57999420166001</v>
      </c>
      <c r="B20363" s="1">
        <v>375.91888</v>
      </c>
      <c r="C20363" s="1">
        <v>1.4563725000000001</v>
      </c>
      <c r="D20363" s="1">
        <v>0.105597265</v>
      </c>
      <c r="E20363" s="1">
        <v>4.6409735999999997</v>
      </c>
      <c r="F20363" s="1">
        <f t="shared" si="158"/>
        <v>0.16181916666666668</v>
      </c>
      <c r="G20363" s="1">
        <f t="shared" si="159"/>
        <v>4.6286040419753087</v>
      </c>
    </row>
    <row r="20364" spans="1:7" x14ac:dyDescent="0.25">
      <c r="A20364" s="1">
        <v>203.59000396728501</v>
      </c>
      <c r="B20364" s="1">
        <v>376.04079999999999</v>
      </c>
      <c r="C20364" s="1">
        <v>1.4564923999999999</v>
      </c>
      <c r="D20364" s="1">
        <v>4.4558383999999999E-2</v>
      </c>
      <c r="E20364" s="1">
        <v>4.6424785000000002</v>
      </c>
      <c r="F20364" s="1">
        <f t="shared" si="158"/>
        <v>0.16183248888888888</v>
      </c>
      <c r="G20364" s="1">
        <f t="shared" si="159"/>
        <v>4.630109227160494</v>
      </c>
    </row>
    <row r="20365" spans="1:7" x14ac:dyDescent="0.25">
      <c r="A20365" s="1">
        <v>203.59999847412101</v>
      </c>
      <c r="B20365" s="1">
        <v>376.11700000000002</v>
      </c>
      <c r="C20365" s="1">
        <v>1.4564524999999999</v>
      </c>
      <c r="D20365" s="1">
        <v>0.16541538</v>
      </c>
      <c r="E20365" s="1">
        <v>4.6434192999999997</v>
      </c>
      <c r="F20365" s="1">
        <f t="shared" si="158"/>
        <v>0.16182805555555554</v>
      </c>
      <c r="G20365" s="1">
        <f t="shared" si="159"/>
        <v>4.6310499679012347</v>
      </c>
    </row>
    <row r="20366" spans="1:7" x14ac:dyDescent="0.25">
      <c r="A20366" s="1">
        <v>203.609992980957</v>
      </c>
      <c r="B20366" s="1">
        <v>376.12081999999998</v>
      </c>
      <c r="C20366" s="1">
        <v>1.4564524999999999</v>
      </c>
      <c r="D20366" s="1">
        <v>0.23255814999999999</v>
      </c>
      <c r="E20366" s="1">
        <v>4.6434664999999997</v>
      </c>
      <c r="F20366" s="1">
        <f t="shared" si="158"/>
        <v>0.16182805555555554</v>
      </c>
      <c r="G20366" s="1">
        <f t="shared" si="159"/>
        <v>4.6310971283950622</v>
      </c>
    </row>
    <row r="20367" spans="1:7" x14ac:dyDescent="0.25">
      <c r="A20367" s="1">
        <v>203.620002746582</v>
      </c>
      <c r="B20367" s="1">
        <v>376.13416000000001</v>
      </c>
      <c r="C20367" s="1">
        <v>1.4564524999999999</v>
      </c>
      <c r="D20367" s="1">
        <v>0.31312944999999998</v>
      </c>
      <c r="E20367" s="1">
        <v>4.6436305000000004</v>
      </c>
      <c r="F20367" s="1">
        <f t="shared" si="158"/>
        <v>0.16182805555555554</v>
      </c>
      <c r="G20367" s="1">
        <f t="shared" si="159"/>
        <v>4.631261819753087</v>
      </c>
    </row>
    <row r="20368" spans="1:7" x14ac:dyDescent="0.25">
      <c r="A20368" s="1">
        <v>203.629997253417</v>
      </c>
      <c r="B20368" s="1">
        <v>376.02175999999997</v>
      </c>
      <c r="C20368" s="1">
        <v>1.4564657000000001</v>
      </c>
      <c r="D20368" s="1">
        <v>0.37905145000000001</v>
      </c>
      <c r="E20368" s="1">
        <v>4.6422433999999999</v>
      </c>
      <c r="F20368" s="1">
        <f t="shared" si="158"/>
        <v>0.16182952222222224</v>
      </c>
      <c r="G20368" s="1">
        <f t="shared" si="159"/>
        <v>4.6298741654320983</v>
      </c>
    </row>
    <row r="20369" spans="1:7" x14ac:dyDescent="0.25">
      <c r="A20369" s="1">
        <v>203.640007019042</v>
      </c>
      <c r="B20369" s="1">
        <v>376.01605000000001</v>
      </c>
      <c r="C20369" s="1">
        <v>1.4564790999999999</v>
      </c>
      <c r="D20369" s="1">
        <v>0.44619423000000002</v>
      </c>
      <c r="E20369" s="1">
        <v>4.6421723000000004</v>
      </c>
      <c r="F20369" s="1">
        <f t="shared" si="158"/>
        <v>0.16183101111111109</v>
      </c>
      <c r="G20369" s="1">
        <f t="shared" si="159"/>
        <v>4.6298036716049387</v>
      </c>
    </row>
    <row r="20370" spans="1:7" x14ac:dyDescent="0.25">
      <c r="A20370" s="1">
        <v>203.650001525878</v>
      </c>
      <c r="B20370" s="1">
        <v>376.01413000000002</v>
      </c>
      <c r="C20370" s="1">
        <v>1.4568523</v>
      </c>
      <c r="D20370" s="1">
        <v>0.14832449</v>
      </c>
      <c r="E20370" s="1">
        <v>4.6421489999999999</v>
      </c>
      <c r="F20370" s="1">
        <f t="shared" si="158"/>
        <v>0.16187247777777777</v>
      </c>
      <c r="G20370" s="1">
        <f t="shared" si="159"/>
        <v>4.6297799679012348</v>
      </c>
    </row>
    <row r="20371" spans="1:7" x14ac:dyDescent="0.25">
      <c r="A20371" s="1">
        <v>203.65999603271399</v>
      </c>
      <c r="B20371" s="1">
        <v>376.21606000000003</v>
      </c>
      <c r="C20371" s="1">
        <v>1.4569989999999999</v>
      </c>
      <c r="D20371" s="1">
        <v>3.2350607000000003E-2</v>
      </c>
      <c r="E20371" s="1">
        <v>4.6446420000000002</v>
      </c>
      <c r="F20371" s="1">
        <f t="shared" si="158"/>
        <v>0.16188877777777777</v>
      </c>
      <c r="G20371" s="1">
        <f t="shared" si="159"/>
        <v>4.6322729308641977</v>
      </c>
    </row>
    <row r="20372" spans="1:7" x14ac:dyDescent="0.25">
      <c r="A20372" s="1">
        <v>203.67000579833899</v>
      </c>
      <c r="B20372" s="1">
        <v>376.29413</v>
      </c>
      <c r="C20372" s="1">
        <v>1.4569190000000001</v>
      </c>
      <c r="D20372" s="1">
        <v>0.19349326</v>
      </c>
      <c r="E20372" s="1">
        <v>4.6456059999999999</v>
      </c>
      <c r="F20372" s="1">
        <f t="shared" si="158"/>
        <v>0.16187988888888891</v>
      </c>
      <c r="G20372" s="1">
        <f t="shared" si="159"/>
        <v>4.6332367580246911</v>
      </c>
    </row>
    <row r="20373" spans="1:7" x14ac:dyDescent="0.25">
      <c r="A20373" s="1">
        <v>203.68000030517501</v>
      </c>
      <c r="B20373" s="1">
        <v>376.21224999999998</v>
      </c>
      <c r="C20373" s="1">
        <v>1.4569190000000001</v>
      </c>
      <c r="D20373" s="1">
        <v>0.27406457000000001</v>
      </c>
      <c r="E20373" s="1">
        <v>4.6445949999999998</v>
      </c>
      <c r="F20373" s="1">
        <f t="shared" si="158"/>
        <v>0.16187988888888891</v>
      </c>
      <c r="G20373" s="1">
        <f t="shared" si="159"/>
        <v>4.6322258938271608</v>
      </c>
    </row>
    <row r="20374" spans="1:7" x14ac:dyDescent="0.25">
      <c r="A20374" s="1">
        <v>203.68999481201101</v>
      </c>
      <c r="B20374" s="1">
        <v>376.19319999999999</v>
      </c>
      <c r="C20374" s="1">
        <v>1.4569190000000001</v>
      </c>
      <c r="D20374" s="1">
        <v>0.34120736000000002</v>
      </c>
      <c r="E20374" s="1">
        <v>4.6443599999999998</v>
      </c>
      <c r="F20374" s="1">
        <f t="shared" si="158"/>
        <v>0.16187988888888891</v>
      </c>
      <c r="G20374" s="1">
        <f t="shared" si="159"/>
        <v>4.6319907086419754</v>
      </c>
    </row>
    <row r="20375" spans="1:7" x14ac:dyDescent="0.25">
      <c r="A20375" s="1">
        <v>203.70000457763601</v>
      </c>
      <c r="B20375" s="1">
        <v>376.11130000000003</v>
      </c>
      <c r="C20375" s="1">
        <v>1.4569190000000001</v>
      </c>
      <c r="D20375" s="1">
        <v>0.42177868000000002</v>
      </c>
      <c r="E20375" s="1">
        <v>4.6433479999999996</v>
      </c>
      <c r="F20375" s="1">
        <f t="shared" si="158"/>
        <v>0.16187988888888891</v>
      </c>
      <c r="G20375" s="1">
        <f t="shared" si="159"/>
        <v>4.6309795975308647</v>
      </c>
    </row>
    <row r="20376" spans="1:7" x14ac:dyDescent="0.25">
      <c r="A20376" s="1">
        <v>203.709999084472</v>
      </c>
      <c r="B20376" s="1">
        <v>376.06747000000001</v>
      </c>
      <c r="C20376" s="1">
        <v>1.4571456</v>
      </c>
      <c r="D20376" s="1">
        <v>0.28016847</v>
      </c>
      <c r="E20376" s="1">
        <v>4.6428075</v>
      </c>
      <c r="F20376" s="1">
        <f t="shared" si="158"/>
        <v>0.16190506666666668</v>
      </c>
      <c r="G20376" s="1">
        <f t="shared" si="159"/>
        <v>4.6304384864197532</v>
      </c>
    </row>
    <row r="20377" spans="1:7" x14ac:dyDescent="0.25">
      <c r="A20377" s="1">
        <v>203.719993591308</v>
      </c>
      <c r="B20377" s="1">
        <v>376.21606000000003</v>
      </c>
      <c r="C20377" s="1">
        <v>1.4574256000000001</v>
      </c>
      <c r="D20377" s="1">
        <v>3.7233717999999999E-2</v>
      </c>
      <c r="E20377" s="1">
        <v>4.6446420000000002</v>
      </c>
      <c r="F20377" s="1">
        <f t="shared" si="158"/>
        <v>0.1619361777777778</v>
      </c>
      <c r="G20377" s="1">
        <f t="shared" si="159"/>
        <v>4.6322729308641977</v>
      </c>
    </row>
    <row r="20378" spans="1:7" x14ac:dyDescent="0.25">
      <c r="A20378" s="1">
        <v>203.730003356933</v>
      </c>
      <c r="B20378" s="1">
        <v>376.25603999999998</v>
      </c>
      <c r="C20378" s="1">
        <v>1.4573323</v>
      </c>
      <c r="D20378" s="1">
        <v>0.21180493</v>
      </c>
      <c r="E20378" s="1">
        <v>4.6451359999999999</v>
      </c>
      <c r="F20378" s="1">
        <f t="shared" si="158"/>
        <v>0.16192581111111112</v>
      </c>
      <c r="G20378" s="1">
        <f t="shared" si="159"/>
        <v>4.6327665111111109</v>
      </c>
    </row>
    <row r="20379" spans="1:7" x14ac:dyDescent="0.25">
      <c r="A20379" s="1">
        <v>203.73999786376899</v>
      </c>
      <c r="B20379" s="1">
        <v>376.29987</v>
      </c>
      <c r="C20379" s="1">
        <v>1.4572788000000001</v>
      </c>
      <c r="D20379" s="1">
        <v>0.33266190000000001</v>
      </c>
      <c r="E20379" s="1">
        <v>4.6456765999999998</v>
      </c>
      <c r="F20379" s="1">
        <f t="shared" si="158"/>
        <v>0.16191986666666669</v>
      </c>
      <c r="G20379" s="1">
        <f t="shared" si="159"/>
        <v>4.6333076222222225</v>
      </c>
    </row>
    <row r="20380" spans="1:7" x14ac:dyDescent="0.25">
      <c r="A20380" s="1">
        <v>203.75000762939399</v>
      </c>
      <c r="B20380" s="1">
        <v>376.21224999999998</v>
      </c>
      <c r="C20380" s="1">
        <v>1.4572788000000001</v>
      </c>
      <c r="D20380" s="1">
        <v>0.41323322000000001</v>
      </c>
      <c r="E20380" s="1">
        <v>4.6445949999999998</v>
      </c>
      <c r="F20380" s="1">
        <f t="shared" si="158"/>
        <v>0.16191986666666669</v>
      </c>
      <c r="G20380" s="1">
        <f t="shared" si="159"/>
        <v>4.6322258938271608</v>
      </c>
    </row>
    <row r="20381" spans="1:7" x14ac:dyDescent="0.25">
      <c r="A20381" s="1">
        <v>203.76000213623001</v>
      </c>
      <c r="B20381" s="1">
        <v>376.12459999999999</v>
      </c>
      <c r="C20381" s="1">
        <v>1.4574388</v>
      </c>
      <c r="D20381" s="1">
        <v>0.35341513000000002</v>
      </c>
      <c r="E20381" s="1">
        <v>4.6435129999999996</v>
      </c>
      <c r="F20381" s="1">
        <f t="shared" si="158"/>
        <v>0.16193764444444445</v>
      </c>
      <c r="G20381" s="1">
        <f t="shared" si="159"/>
        <v>4.6311437950617282</v>
      </c>
    </row>
    <row r="20382" spans="1:7" x14ac:dyDescent="0.25">
      <c r="A20382" s="1">
        <v>203.76999664306601</v>
      </c>
      <c r="B20382" s="1">
        <v>376.21606000000003</v>
      </c>
      <c r="C20382" s="1">
        <v>1.4577587999999999</v>
      </c>
      <c r="D20382" s="1">
        <v>5.4324604999999998E-2</v>
      </c>
      <c r="E20382" s="1">
        <v>4.6446420000000002</v>
      </c>
      <c r="F20382" s="1">
        <f t="shared" si="158"/>
        <v>0.16197319999999998</v>
      </c>
      <c r="G20382" s="1">
        <f t="shared" si="159"/>
        <v>4.6322729308641977</v>
      </c>
    </row>
    <row r="20383" spans="1:7" x14ac:dyDescent="0.25">
      <c r="A20383" s="1">
        <v>203.78000640869101</v>
      </c>
      <c r="B20383" s="1">
        <v>376.25990000000002</v>
      </c>
      <c r="C20383" s="1">
        <v>1.4577188000000001</v>
      </c>
      <c r="D20383" s="1">
        <v>0.17518159999999999</v>
      </c>
      <c r="E20383" s="1">
        <v>4.6451830000000003</v>
      </c>
      <c r="F20383" s="1">
        <f t="shared" si="158"/>
        <v>0.16196875555555557</v>
      </c>
      <c r="G20383" s="1">
        <f t="shared" si="159"/>
        <v>4.6328141654320989</v>
      </c>
    </row>
    <row r="20384" spans="1:7" x14ac:dyDescent="0.25">
      <c r="A20384" s="1">
        <v>203.790000915527</v>
      </c>
      <c r="B20384" s="1">
        <v>376.33602999999999</v>
      </c>
      <c r="C20384" s="1">
        <v>1.4576521</v>
      </c>
      <c r="D20384" s="1">
        <v>0.32289568000000002</v>
      </c>
      <c r="E20384" s="1">
        <v>4.6461233999999996</v>
      </c>
      <c r="F20384" s="1">
        <f t="shared" si="158"/>
        <v>0.16196134444444443</v>
      </c>
      <c r="G20384" s="1">
        <f t="shared" si="159"/>
        <v>4.6337540419753092</v>
      </c>
    </row>
    <row r="20385" spans="1:7" x14ac:dyDescent="0.25">
      <c r="A20385" s="1">
        <v>203.799995422363</v>
      </c>
      <c r="B20385" s="1">
        <v>376.22366</v>
      </c>
      <c r="C20385" s="1">
        <v>1.4576389000000001</v>
      </c>
      <c r="D20385" s="1">
        <v>0.40346700000000002</v>
      </c>
      <c r="E20385" s="1">
        <v>4.644736</v>
      </c>
      <c r="F20385" s="1">
        <f t="shared" si="158"/>
        <v>0.16195987777777779</v>
      </c>
      <c r="G20385" s="1">
        <f t="shared" si="159"/>
        <v>4.6323667580246912</v>
      </c>
    </row>
    <row r="20386" spans="1:7" x14ac:dyDescent="0.25">
      <c r="A20386" s="1">
        <v>203.810005187988</v>
      </c>
      <c r="B20386" s="1">
        <v>376.16082999999998</v>
      </c>
      <c r="C20386" s="1">
        <v>1.4577988</v>
      </c>
      <c r="D20386" s="1">
        <v>0.33144112999999997</v>
      </c>
      <c r="E20386" s="1">
        <v>4.6439599999999999</v>
      </c>
      <c r="F20386" s="1">
        <f t="shared" si="158"/>
        <v>0.16197764444444443</v>
      </c>
      <c r="G20386" s="1">
        <f t="shared" si="159"/>
        <v>4.6315910790123453</v>
      </c>
    </row>
    <row r="20387" spans="1:7" x14ac:dyDescent="0.25">
      <c r="A20387" s="1">
        <v>203.81999969482399</v>
      </c>
      <c r="B20387" s="1">
        <v>376.26938000000001</v>
      </c>
      <c r="C20387" s="1">
        <v>1.4581187</v>
      </c>
      <c r="D20387" s="1">
        <v>4.6999939999999997E-2</v>
      </c>
      <c r="E20387" s="1">
        <v>4.6453004</v>
      </c>
      <c r="F20387" s="1">
        <f t="shared" si="158"/>
        <v>0.16201318888888888</v>
      </c>
      <c r="G20387" s="1">
        <f t="shared" si="159"/>
        <v>4.6329312024691358</v>
      </c>
    </row>
    <row r="20388" spans="1:7" x14ac:dyDescent="0.25">
      <c r="A20388" s="1">
        <v>203.82999420166001</v>
      </c>
      <c r="B20388" s="1">
        <v>376.34746999999999</v>
      </c>
      <c r="C20388" s="1">
        <v>1.458132</v>
      </c>
      <c r="D20388" s="1">
        <v>0.11414270999999999</v>
      </c>
      <c r="E20388" s="1">
        <v>4.6462646000000003</v>
      </c>
      <c r="F20388" s="1">
        <f t="shared" si="158"/>
        <v>0.16201466666666667</v>
      </c>
      <c r="G20388" s="1">
        <f t="shared" si="159"/>
        <v>4.6338952765432095</v>
      </c>
    </row>
    <row r="20389" spans="1:7" x14ac:dyDescent="0.25">
      <c r="A20389" s="1">
        <v>203.84000396728501</v>
      </c>
      <c r="B20389" s="1">
        <v>376.41797000000003</v>
      </c>
      <c r="C20389" s="1">
        <v>1.4581187</v>
      </c>
      <c r="D20389" s="1">
        <v>0.20692182000000001</v>
      </c>
      <c r="E20389" s="1">
        <v>4.6471349999999996</v>
      </c>
      <c r="F20389" s="1">
        <f t="shared" si="158"/>
        <v>0.16201318888888888</v>
      </c>
      <c r="G20389" s="1">
        <f t="shared" si="159"/>
        <v>4.6347656469135812</v>
      </c>
    </row>
    <row r="20390" spans="1:7" x14ac:dyDescent="0.25">
      <c r="A20390" s="1">
        <v>203.84999847412101</v>
      </c>
      <c r="B20390" s="1">
        <v>376.34746999999999</v>
      </c>
      <c r="C20390" s="1">
        <v>1.4581187</v>
      </c>
      <c r="D20390" s="1">
        <v>0.27406457000000001</v>
      </c>
      <c r="E20390" s="1">
        <v>4.6462646000000003</v>
      </c>
      <c r="F20390" s="1">
        <f t="shared" si="158"/>
        <v>0.16201318888888888</v>
      </c>
      <c r="G20390" s="1">
        <f t="shared" si="159"/>
        <v>4.6338952765432095</v>
      </c>
    </row>
    <row r="20391" spans="1:7" x14ac:dyDescent="0.25">
      <c r="A20391" s="1">
        <v>203.859992980957</v>
      </c>
      <c r="B20391" s="1">
        <v>376.28845000000001</v>
      </c>
      <c r="C20391" s="1">
        <v>1.4581187</v>
      </c>
      <c r="D20391" s="1">
        <v>0.3546359</v>
      </c>
      <c r="E20391" s="1">
        <v>4.6455359999999999</v>
      </c>
      <c r="F20391" s="1">
        <f t="shared" si="158"/>
        <v>0.16201318888888888</v>
      </c>
      <c r="G20391" s="1">
        <f t="shared" si="159"/>
        <v>4.6331666345679015</v>
      </c>
    </row>
    <row r="20392" spans="1:7" x14ac:dyDescent="0.25">
      <c r="A20392" s="1">
        <v>203.870002746582</v>
      </c>
      <c r="B20392" s="1">
        <v>376.28082000000001</v>
      </c>
      <c r="C20392" s="1">
        <v>1.4581187</v>
      </c>
      <c r="D20392" s="1">
        <v>0.43520722000000001</v>
      </c>
      <c r="E20392" s="1">
        <v>4.6454414999999996</v>
      </c>
      <c r="F20392" s="1">
        <f t="shared" si="158"/>
        <v>0.16201318888888888</v>
      </c>
      <c r="G20392" s="1">
        <f t="shared" si="159"/>
        <v>4.6330724370370371</v>
      </c>
    </row>
    <row r="20393" spans="1:7" x14ac:dyDescent="0.25">
      <c r="A20393" s="1">
        <v>203.879997253417</v>
      </c>
      <c r="B20393" s="1">
        <v>376.18939999999998</v>
      </c>
      <c r="C20393" s="1">
        <v>1.4583054</v>
      </c>
      <c r="D20393" s="1">
        <v>0.33266190000000001</v>
      </c>
      <c r="E20393" s="1">
        <v>4.6443130000000004</v>
      </c>
      <c r="F20393" s="1">
        <f t="shared" si="158"/>
        <v>0.16203393333333332</v>
      </c>
      <c r="G20393" s="1">
        <f t="shared" si="159"/>
        <v>4.6319437950617282</v>
      </c>
    </row>
    <row r="20394" spans="1:7" x14ac:dyDescent="0.25">
      <c r="A20394" s="1">
        <v>203.890007019042</v>
      </c>
      <c r="B20394" s="1">
        <v>376.37414999999999</v>
      </c>
      <c r="C20394" s="1">
        <v>1.4587052</v>
      </c>
      <c r="D20394" s="1">
        <v>-2.1363608999999999E-2</v>
      </c>
      <c r="E20394" s="1">
        <v>4.6465940000000003</v>
      </c>
      <c r="F20394" s="1">
        <f t="shared" si="158"/>
        <v>0.16207835555555555</v>
      </c>
      <c r="G20394" s="1">
        <f t="shared" si="159"/>
        <v>4.6342246592592593</v>
      </c>
    </row>
    <row r="20395" spans="1:7" x14ac:dyDescent="0.25">
      <c r="A20395" s="1">
        <v>203.900001525878</v>
      </c>
      <c r="B20395" s="1">
        <v>376.54937999999999</v>
      </c>
      <c r="C20395" s="1">
        <v>1.4587319000000001</v>
      </c>
      <c r="D20395" s="1">
        <v>-1.037661E-2</v>
      </c>
      <c r="E20395" s="1">
        <v>4.6487569999999998</v>
      </c>
      <c r="F20395" s="1">
        <f t="shared" si="158"/>
        <v>0.16208132222222224</v>
      </c>
      <c r="G20395" s="1">
        <f t="shared" si="159"/>
        <v>4.636387992592593</v>
      </c>
    </row>
    <row r="20396" spans="1:7" x14ac:dyDescent="0.25">
      <c r="A20396" s="1">
        <v>203.90999603271399</v>
      </c>
      <c r="B20396" s="1">
        <v>376.54559999999998</v>
      </c>
      <c r="C20396" s="1">
        <v>1.4586918</v>
      </c>
      <c r="D20396" s="1">
        <v>0.12390893</v>
      </c>
      <c r="E20396" s="1">
        <v>4.6487106999999996</v>
      </c>
      <c r="F20396" s="1">
        <f t="shared" si="158"/>
        <v>0.16207686666666665</v>
      </c>
      <c r="G20396" s="1">
        <f t="shared" si="159"/>
        <v>4.6363413259259261</v>
      </c>
    </row>
    <row r="20397" spans="1:7" x14ac:dyDescent="0.25">
      <c r="A20397" s="1">
        <v>203.92000579833899</v>
      </c>
      <c r="B20397" s="1">
        <v>376.53226000000001</v>
      </c>
      <c r="C20397" s="1">
        <v>1.4587052</v>
      </c>
      <c r="D20397" s="1">
        <v>0.19105169999999999</v>
      </c>
      <c r="E20397" s="1">
        <v>4.6485456999999997</v>
      </c>
      <c r="F20397" s="1">
        <f t="shared" si="158"/>
        <v>0.16207835555555555</v>
      </c>
      <c r="G20397" s="1">
        <f t="shared" si="159"/>
        <v>4.6361766345679012</v>
      </c>
    </row>
    <row r="20398" spans="1:7" x14ac:dyDescent="0.25">
      <c r="A20398" s="1">
        <v>203.93000030517501</v>
      </c>
      <c r="B20398" s="1">
        <v>376.49606</v>
      </c>
      <c r="C20398" s="1">
        <v>1.4587052</v>
      </c>
      <c r="D20398" s="1">
        <v>0.25819448</v>
      </c>
      <c r="E20398" s="1">
        <v>4.6480990000000002</v>
      </c>
      <c r="F20398" s="1">
        <f t="shared" si="158"/>
        <v>0.16207835555555555</v>
      </c>
      <c r="G20398" s="1">
        <f t="shared" si="159"/>
        <v>4.6357297209876549</v>
      </c>
    </row>
    <row r="20399" spans="1:7" x14ac:dyDescent="0.25">
      <c r="A20399" s="1">
        <v>203.93999481201101</v>
      </c>
      <c r="B20399" s="1">
        <v>376.47129999999999</v>
      </c>
      <c r="C20399" s="1">
        <v>1.4587185</v>
      </c>
      <c r="D20399" s="1">
        <v>0.32411646999999999</v>
      </c>
      <c r="E20399" s="1">
        <v>4.6477933</v>
      </c>
      <c r="F20399" s="1">
        <f t="shared" si="158"/>
        <v>0.16207983333333334</v>
      </c>
      <c r="G20399" s="1">
        <f t="shared" si="159"/>
        <v>4.635424041975309</v>
      </c>
    </row>
    <row r="20400" spans="1:7" x14ac:dyDescent="0.25">
      <c r="A20400" s="1">
        <v>203.95000457763601</v>
      </c>
      <c r="B20400" s="1">
        <v>376.38747999999998</v>
      </c>
      <c r="C20400" s="1">
        <v>1.4587185</v>
      </c>
      <c r="D20400" s="1">
        <v>0.40468779999999999</v>
      </c>
      <c r="E20400" s="1">
        <v>4.6467586000000001</v>
      </c>
      <c r="F20400" s="1">
        <f t="shared" si="158"/>
        <v>0.16207983333333334</v>
      </c>
      <c r="G20400" s="1">
        <f t="shared" si="159"/>
        <v>4.6343892271604936</v>
      </c>
    </row>
    <row r="20401" spans="1:7" x14ac:dyDescent="0.25">
      <c r="A20401" s="1">
        <v>203.959999084472</v>
      </c>
      <c r="B20401" s="1">
        <v>376.29604999999998</v>
      </c>
      <c r="C20401" s="1">
        <v>1.458772</v>
      </c>
      <c r="D20401" s="1">
        <v>0.42910334</v>
      </c>
      <c r="E20401" s="1">
        <v>4.6456293999999998</v>
      </c>
      <c r="F20401" s="1">
        <f t="shared" si="158"/>
        <v>0.16208577777777777</v>
      </c>
      <c r="G20401" s="1">
        <f t="shared" si="159"/>
        <v>4.633260461728395</v>
      </c>
    </row>
    <row r="20402" spans="1:7" x14ac:dyDescent="0.25">
      <c r="A20402" s="1">
        <v>203.969993591308</v>
      </c>
      <c r="B20402" s="1">
        <v>376.42367999999999</v>
      </c>
      <c r="C20402" s="1">
        <v>1.4591718</v>
      </c>
      <c r="D20402" s="1">
        <v>8.8506379999999996E-2</v>
      </c>
      <c r="E20402" s="1">
        <v>4.6472053999999998</v>
      </c>
      <c r="F20402" s="1">
        <f t="shared" si="158"/>
        <v>0.1621302</v>
      </c>
      <c r="G20402" s="1">
        <f t="shared" si="159"/>
        <v>4.6348361407407408</v>
      </c>
    </row>
    <row r="20403" spans="1:7" x14ac:dyDescent="0.25">
      <c r="A20403" s="1">
        <v>203.980003356933</v>
      </c>
      <c r="B20403" s="1">
        <v>376.55892999999998</v>
      </c>
      <c r="C20403" s="1">
        <v>1.4592518000000001</v>
      </c>
      <c r="D20403" s="1">
        <v>5.6766160000000003E-2</v>
      </c>
      <c r="E20403" s="1">
        <v>4.6488747999999998</v>
      </c>
      <c r="F20403" s="1">
        <f t="shared" si="158"/>
        <v>0.16213908888888889</v>
      </c>
      <c r="G20403" s="1">
        <f t="shared" si="159"/>
        <v>4.6365058938271604</v>
      </c>
    </row>
    <row r="20404" spans="1:7" x14ac:dyDescent="0.25">
      <c r="A20404" s="1">
        <v>203.98999786376899</v>
      </c>
      <c r="B20404" s="1">
        <v>376.62939999999998</v>
      </c>
      <c r="C20404" s="1">
        <v>1.4591584</v>
      </c>
      <c r="D20404" s="1">
        <v>0.21790881000000001</v>
      </c>
      <c r="E20404" s="1">
        <v>4.6497450000000002</v>
      </c>
      <c r="F20404" s="1">
        <f t="shared" si="158"/>
        <v>0.1621287111111111</v>
      </c>
      <c r="G20404" s="1">
        <f t="shared" si="159"/>
        <v>4.6373758938271603</v>
      </c>
    </row>
    <row r="20405" spans="1:7" x14ac:dyDescent="0.25">
      <c r="A20405" s="1">
        <v>204.00000762939399</v>
      </c>
      <c r="B20405" s="1">
        <v>376.55509999999998</v>
      </c>
      <c r="C20405" s="1">
        <v>1.4591584</v>
      </c>
      <c r="D20405" s="1">
        <v>0.31190869999999998</v>
      </c>
      <c r="E20405" s="1">
        <v>4.648828</v>
      </c>
      <c r="F20405" s="1">
        <f t="shared" ref="F20405:F20659" si="160">C20405/9</f>
        <v>0.1621287111111111</v>
      </c>
      <c r="G20405" s="1">
        <f t="shared" ref="G20405:G20659" si="161">(B20405-$B$5)/81</f>
        <v>4.6364586098765432</v>
      </c>
    </row>
    <row r="20406" spans="1:7" x14ac:dyDescent="0.25">
      <c r="A20406" s="1">
        <v>204.01000213623001</v>
      </c>
      <c r="B20406" s="1">
        <v>376.50940000000003</v>
      </c>
      <c r="C20406" s="1">
        <v>1.4591584</v>
      </c>
      <c r="D20406" s="1">
        <v>0.37905145000000001</v>
      </c>
      <c r="E20406" s="1">
        <v>4.6482634999999997</v>
      </c>
      <c r="F20406" s="1">
        <f t="shared" si="160"/>
        <v>0.1621287111111111</v>
      </c>
      <c r="G20406" s="1">
        <f t="shared" si="161"/>
        <v>4.6358944123456798</v>
      </c>
    </row>
    <row r="20407" spans="1:7" x14ac:dyDescent="0.25">
      <c r="A20407" s="1">
        <v>204.01999664306601</v>
      </c>
      <c r="B20407" s="1">
        <v>376.51130000000001</v>
      </c>
      <c r="C20407" s="1">
        <v>1.4591851</v>
      </c>
      <c r="D20407" s="1">
        <v>0.44497344</v>
      </c>
      <c r="E20407" s="1">
        <v>4.6482869999999998</v>
      </c>
      <c r="F20407" s="1">
        <f t="shared" si="160"/>
        <v>0.16213167777777779</v>
      </c>
      <c r="G20407" s="1">
        <f t="shared" si="161"/>
        <v>4.6359178691358025</v>
      </c>
    </row>
    <row r="20408" spans="1:7" x14ac:dyDescent="0.25">
      <c r="A20408" s="1">
        <v>204.03000640869101</v>
      </c>
      <c r="B20408" s="1">
        <v>376.43700000000001</v>
      </c>
      <c r="C20408" s="1">
        <v>1.4595184000000001</v>
      </c>
      <c r="D20408" s="1">
        <v>0.18861015</v>
      </c>
      <c r="E20408" s="1">
        <v>4.6473699999999996</v>
      </c>
      <c r="F20408" s="1">
        <f t="shared" si="160"/>
        <v>0.16216871111111111</v>
      </c>
      <c r="G20408" s="1">
        <f t="shared" si="161"/>
        <v>4.6350005851851854</v>
      </c>
    </row>
    <row r="20409" spans="1:7" x14ac:dyDescent="0.25">
      <c r="A20409" s="1">
        <v>204.040000915527</v>
      </c>
      <c r="B20409" s="1">
        <v>376.65417000000002</v>
      </c>
      <c r="C20409" s="1">
        <v>1.4596382000000001</v>
      </c>
      <c r="D20409" s="1">
        <v>0.100714155</v>
      </c>
      <c r="E20409" s="1">
        <v>4.6500506000000001</v>
      </c>
      <c r="F20409" s="1">
        <f t="shared" si="160"/>
        <v>0.16218202222222222</v>
      </c>
      <c r="G20409" s="1">
        <f t="shared" si="161"/>
        <v>4.6376816962962968</v>
      </c>
    </row>
    <row r="20410" spans="1:7" x14ac:dyDescent="0.25">
      <c r="A20410" s="1">
        <v>204.049995422363</v>
      </c>
      <c r="B20410" s="1">
        <v>376.64654999999999</v>
      </c>
      <c r="C20410" s="1">
        <v>1.4595716999999999</v>
      </c>
      <c r="D20410" s="1">
        <v>0.24842826000000001</v>
      </c>
      <c r="E20410" s="1">
        <v>4.6499566999999997</v>
      </c>
      <c r="F20410" s="1">
        <f t="shared" si="160"/>
        <v>0.16217463333333332</v>
      </c>
      <c r="G20410" s="1">
        <f t="shared" si="161"/>
        <v>4.6375876222222221</v>
      </c>
    </row>
    <row r="20411" spans="1:7" x14ac:dyDescent="0.25">
      <c r="A20411" s="1">
        <v>204.060005187988</v>
      </c>
      <c r="B20411" s="1">
        <v>376.61610000000002</v>
      </c>
      <c r="C20411" s="1">
        <v>1.4595583999999999</v>
      </c>
      <c r="D20411" s="1">
        <v>0.32899958000000001</v>
      </c>
      <c r="E20411" s="1">
        <v>4.6495804999999999</v>
      </c>
      <c r="F20411" s="1">
        <f t="shared" si="160"/>
        <v>0.16217315555555556</v>
      </c>
      <c r="G20411" s="1">
        <f t="shared" si="161"/>
        <v>4.6372116962962968</v>
      </c>
    </row>
    <row r="20412" spans="1:7" x14ac:dyDescent="0.25">
      <c r="A20412" s="1">
        <v>204.06999969482399</v>
      </c>
      <c r="B20412" s="1">
        <v>376.58942000000002</v>
      </c>
      <c r="C20412" s="1">
        <v>1.4595583999999999</v>
      </c>
      <c r="D20412" s="1">
        <v>0.40957090000000002</v>
      </c>
      <c r="E20412" s="1">
        <v>4.6492515000000001</v>
      </c>
      <c r="F20412" s="1">
        <f t="shared" si="160"/>
        <v>0.16217315555555556</v>
      </c>
      <c r="G20412" s="1">
        <f t="shared" si="161"/>
        <v>4.6368823135802471</v>
      </c>
    </row>
    <row r="20413" spans="1:7" x14ac:dyDescent="0.25">
      <c r="A20413" s="1">
        <v>204.07999420166001</v>
      </c>
      <c r="B20413" s="1">
        <v>376.48842999999999</v>
      </c>
      <c r="C20413" s="1">
        <v>1.4596382000000001</v>
      </c>
      <c r="D20413" s="1">
        <v>0.42055789999999998</v>
      </c>
      <c r="E20413" s="1">
        <v>4.6480044999999999</v>
      </c>
      <c r="F20413" s="1">
        <f t="shared" si="160"/>
        <v>0.16218202222222222</v>
      </c>
      <c r="G20413" s="1">
        <f t="shared" si="161"/>
        <v>4.6356355234567905</v>
      </c>
    </row>
    <row r="20414" spans="1:7" x14ac:dyDescent="0.25">
      <c r="A20414" s="1">
        <v>204.09000396728501</v>
      </c>
      <c r="B20414" s="1">
        <v>376.59701999999999</v>
      </c>
      <c r="C20414" s="1">
        <v>1.4600249999999999</v>
      </c>
      <c r="D20414" s="1">
        <v>7.9960934999999997E-2</v>
      </c>
      <c r="E20414" s="1">
        <v>4.6493453999999996</v>
      </c>
      <c r="F20414" s="1">
        <f t="shared" si="160"/>
        <v>0.16222499999999998</v>
      </c>
      <c r="G20414" s="1">
        <f t="shared" si="161"/>
        <v>4.6369761407407406</v>
      </c>
    </row>
    <row r="20415" spans="1:7" x14ac:dyDescent="0.25">
      <c r="A20415" s="1">
        <v>204.09999847412101</v>
      </c>
      <c r="B20415" s="1">
        <v>376.70751999999999</v>
      </c>
      <c r="C20415" s="1">
        <v>1.4601314999999999</v>
      </c>
      <c r="D20415" s="1">
        <v>3.4792162000000001E-2</v>
      </c>
      <c r="E20415" s="1">
        <v>4.650709</v>
      </c>
      <c r="F20415" s="1">
        <f t="shared" si="160"/>
        <v>0.16223683333333333</v>
      </c>
      <c r="G20415" s="1">
        <f t="shared" si="161"/>
        <v>4.6383403382716049</v>
      </c>
    </row>
    <row r="20416" spans="1:7" x14ac:dyDescent="0.25">
      <c r="A20416" s="1">
        <v>204.109992980957</v>
      </c>
      <c r="B20416" s="1">
        <v>376.73604999999998</v>
      </c>
      <c r="C20416" s="1">
        <v>1.4600915999999999</v>
      </c>
      <c r="D20416" s="1">
        <v>0.15564916000000001</v>
      </c>
      <c r="E20416" s="1">
        <v>4.6510615</v>
      </c>
      <c r="F20416" s="1">
        <f t="shared" si="160"/>
        <v>0.1622324</v>
      </c>
      <c r="G20416" s="1">
        <f t="shared" si="161"/>
        <v>4.6386925604938272</v>
      </c>
    </row>
    <row r="20417" spans="1:7" x14ac:dyDescent="0.25">
      <c r="A20417" s="1">
        <v>204.120002746582</v>
      </c>
      <c r="B20417" s="1">
        <v>376.78179999999998</v>
      </c>
      <c r="C20417" s="1">
        <v>1.4600915999999999</v>
      </c>
      <c r="D20417" s="1">
        <v>0.22279193</v>
      </c>
      <c r="E20417" s="1">
        <v>4.6516266000000002</v>
      </c>
      <c r="F20417" s="1">
        <f t="shared" si="160"/>
        <v>0.1622324</v>
      </c>
      <c r="G20417" s="1">
        <f t="shared" si="161"/>
        <v>4.6392573753086417</v>
      </c>
    </row>
    <row r="20418" spans="1:7" x14ac:dyDescent="0.25">
      <c r="A20418" s="1">
        <v>204.129997253417</v>
      </c>
      <c r="B20418" s="1">
        <v>376.70751999999999</v>
      </c>
      <c r="C20418" s="1">
        <v>1.4600915999999999</v>
      </c>
      <c r="D20418" s="1">
        <v>0.30336322999999998</v>
      </c>
      <c r="E20418" s="1">
        <v>4.650709</v>
      </c>
      <c r="F20418" s="1">
        <f t="shared" si="160"/>
        <v>0.1622324</v>
      </c>
      <c r="G20418" s="1">
        <f t="shared" si="161"/>
        <v>4.6383403382716049</v>
      </c>
    </row>
    <row r="20419" spans="1:7" x14ac:dyDescent="0.25">
      <c r="A20419" s="1">
        <v>204.140007019042</v>
      </c>
      <c r="B20419" s="1">
        <v>376.69990000000001</v>
      </c>
      <c r="C20419" s="1">
        <v>1.4601048000000001</v>
      </c>
      <c r="D20419" s="1">
        <v>0.35707745000000002</v>
      </c>
      <c r="E20419" s="1">
        <v>4.6506150000000002</v>
      </c>
      <c r="F20419" s="1">
        <f t="shared" si="160"/>
        <v>0.16223386666666667</v>
      </c>
      <c r="G20419" s="1">
        <f t="shared" si="161"/>
        <v>4.6382462641975311</v>
      </c>
    </row>
    <row r="20420" spans="1:7" x14ac:dyDescent="0.25">
      <c r="A20420" s="1">
        <v>204.150001525878</v>
      </c>
      <c r="B20420" s="1">
        <v>376.6275</v>
      </c>
      <c r="C20420" s="1">
        <v>1.4601048000000001</v>
      </c>
      <c r="D20420" s="1">
        <v>0.43764877000000002</v>
      </c>
      <c r="E20420" s="1">
        <v>4.6497216000000003</v>
      </c>
      <c r="F20420" s="1">
        <f t="shared" si="160"/>
        <v>0.16223386666666667</v>
      </c>
      <c r="G20420" s="1">
        <f t="shared" si="161"/>
        <v>4.6373524370370376</v>
      </c>
    </row>
    <row r="20421" spans="1:7" x14ac:dyDescent="0.25">
      <c r="A20421" s="1">
        <v>204.15999603271399</v>
      </c>
      <c r="B20421" s="1">
        <v>376.57037000000003</v>
      </c>
      <c r="C20421" s="1">
        <v>1.4602382</v>
      </c>
      <c r="D20421" s="1">
        <v>0.39125922000000002</v>
      </c>
      <c r="E20421" s="1">
        <v>4.6490163999999998</v>
      </c>
      <c r="F20421" s="1">
        <f t="shared" si="160"/>
        <v>0.16224868888888888</v>
      </c>
      <c r="G20421" s="1">
        <f t="shared" si="161"/>
        <v>4.6366471283950625</v>
      </c>
    </row>
    <row r="20422" spans="1:7" x14ac:dyDescent="0.25">
      <c r="A20422" s="1">
        <v>204.17000579833899</v>
      </c>
      <c r="B20422" s="1">
        <v>376.69607999999999</v>
      </c>
      <c r="C20422" s="1">
        <v>1.4606781</v>
      </c>
      <c r="D20422" s="1">
        <v>1.037661E-2</v>
      </c>
      <c r="E20422" s="1">
        <v>4.6505679999999998</v>
      </c>
      <c r="F20422" s="1">
        <f t="shared" si="160"/>
        <v>0.16229756666666667</v>
      </c>
      <c r="G20422" s="1">
        <f t="shared" si="161"/>
        <v>4.6381991037037036</v>
      </c>
    </row>
    <row r="20423" spans="1:7" x14ac:dyDescent="0.25">
      <c r="A20423" s="1">
        <v>204.18000030517501</v>
      </c>
      <c r="B20423" s="1">
        <v>376.85230000000001</v>
      </c>
      <c r="C20423" s="1">
        <v>1.460718</v>
      </c>
      <c r="D20423" s="1">
        <v>2.014283E-2</v>
      </c>
      <c r="E20423" s="1">
        <v>4.6524970000000003</v>
      </c>
      <c r="F20423" s="1">
        <f t="shared" si="160"/>
        <v>0.162302</v>
      </c>
      <c r="G20423" s="1">
        <f t="shared" si="161"/>
        <v>4.6401277456790124</v>
      </c>
    </row>
    <row r="20424" spans="1:7" x14ac:dyDescent="0.25">
      <c r="A20424" s="1">
        <v>204.18999481201101</v>
      </c>
      <c r="B20424" s="1">
        <v>376.91131999999999</v>
      </c>
      <c r="C20424" s="1">
        <v>1.4606513999999999</v>
      </c>
      <c r="D20424" s="1">
        <v>0.16785692999999999</v>
      </c>
      <c r="E20424" s="1">
        <v>4.6532254000000002</v>
      </c>
      <c r="F20424" s="1">
        <f t="shared" si="160"/>
        <v>0.16229459999999998</v>
      </c>
      <c r="G20424" s="1">
        <f t="shared" si="161"/>
        <v>4.6408563876543214</v>
      </c>
    </row>
    <row r="20425" spans="1:7" x14ac:dyDescent="0.25">
      <c r="A20425" s="1">
        <v>204.20000457763601</v>
      </c>
      <c r="B20425" s="1">
        <v>376.88846000000001</v>
      </c>
      <c r="C20425" s="1">
        <v>1.4606646999999999</v>
      </c>
      <c r="D20425" s="1">
        <v>0.22035036999999999</v>
      </c>
      <c r="E20425" s="1">
        <v>4.6529429999999996</v>
      </c>
      <c r="F20425" s="1">
        <f t="shared" si="160"/>
        <v>0.16229607777777777</v>
      </c>
      <c r="G20425" s="1">
        <f t="shared" si="161"/>
        <v>4.6405741654320991</v>
      </c>
    </row>
    <row r="20426" spans="1:7" x14ac:dyDescent="0.25">
      <c r="A20426" s="1">
        <v>204.209999084472</v>
      </c>
      <c r="B20426" s="1">
        <v>376.82943999999998</v>
      </c>
      <c r="C20426" s="1">
        <v>1.4606646999999999</v>
      </c>
      <c r="D20426" s="1">
        <v>0.30092168000000002</v>
      </c>
      <c r="E20426" s="1">
        <v>4.6522145000000004</v>
      </c>
      <c r="F20426" s="1">
        <f t="shared" si="160"/>
        <v>0.16229607777777777</v>
      </c>
      <c r="G20426" s="1">
        <f t="shared" si="161"/>
        <v>4.6398455234567901</v>
      </c>
    </row>
    <row r="20427" spans="1:7" x14ac:dyDescent="0.25">
      <c r="A20427" s="1">
        <v>204.219993591308</v>
      </c>
      <c r="B20427" s="1">
        <v>376.81990000000002</v>
      </c>
      <c r="C20427" s="1">
        <v>1.4606646999999999</v>
      </c>
      <c r="D20427" s="1">
        <v>0.38149300000000003</v>
      </c>
      <c r="E20427" s="1">
        <v>4.6520967000000004</v>
      </c>
      <c r="F20427" s="1">
        <f t="shared" si="160"/>
        <v>0.16229607777777777</v>
      </c>
      <c r="G20427" s="1">
        <f t="shared" si="161"/>
        <v>4.6397277456790125</v>
      </c>
    </row>
    <row r="20428" spans="1:7" x14ac:dyDescent="0.25">
      <c r="A20428" s="1">
        <v>204.230003356933</v>
      </c>
      <c r="B20428" s="1">
        <v>376.67322000000001</v>
      </c>
      <c r="C20428" s="1">
        <v>1.4606781</v>
      </c>
      <c r="D20428" s="1">
        <v>0.43520722000000001</v>
      </c>
      <c r="E20428" s="1">
        <v>4.6502857000000004</v>
      </c>
      <c r="F20428" s="1">
        <f t="shared" si="160"/>
        <v>0.16229756666666667</v>
      </c>
      <c r="G20428" s="1">
        <f t="shared" si="161"/>
        <v>4.6379168814814822</v>
      </c>
    </row>
    <row r="20429" spans="1:7" x14ac:dyDescent="0.25">
      <c r="A20429" s="1">
        <v>204.23999786376899</v>
      </c>
      <c r="B20429" s="1">
        <v>376.70370000000003</v>
      </c>
      <c r="C20429" s="1">
        <v>1.4609714</v>
      </c>
      <c r="D20429" s="1">
        <v>0.23499970000000001</v>
      </c>
      <c r="E20429" s="1">
        <v>4.6506623999999999</v>
      </c>
      <c r="F20429" s="1">
        <f t="shared" si="160"/>
        <v>0.16233015555555555</v>
      </c>
      <c r="G20429" s="1">
        <f t="shared" si="161"/>
        <v>4.6382931777777783</v>
      </c>
    </row>
    <row r="20430" spans="1:7" x14ac:dyDescent="0.25">
      <c r="A20430" s="1">
        <v>204.25000762939399</v>
      </c>
      <c r="B20430" s="1">
        <v>376.84467000000001</v>
      </c>
      <c r="C20430" s="1">
        <v>1.4611978999999999</v>
      </c>
      <c r="D20430" s="1">
        <v>3.601294E-2</v>
      </c>
      <c r="E20430" s="1">
        <v>4.6524023999999997</v>
      </c>
      <c r="F20430" s="1">
        <f t="shared" si="160"/>
        <v>0.16235532222222221</v>
      </c>
      <c r="G20430" s="1">
        <f t="shared" si="161"/>
        <v>4.6400335481481481</v>
      </c>
    </row>
    <row r="20431" spans="1:7" x14ac:dyDescent="0.25">
      <c r="A20431" s="1">
        <v>204.26000213623001</v>
      </c>
      <c r="B20431" s="1">
        <v>376.93990000000002</v>
      </c>
      <c r="C20431" s="1">
        <v>1.4611046000000001</v>
      </c>
      <c r="D20431" s="1">
        <v>0.19715559999999999</v>
      </c>
      <c r="E20431" s="1">
        <v>4.6535783000000004</v>
      </c>
      <c r="F20431" s="1">
        <f t="shared" si="160"/>
        <v>0.16234495555555556</v>
      </c>
      <c r="G20431" s="1">
        <f t="shared" si="161"/>
        <v>4.6412092271604948</v>
      </c>
    </row>
    <row r="20432" spans="1:7" x14ac:dyDescent="0.25">
      <c r="A20432" s="1">
        <v>204.26999664306601</v>
      </c>
      <c r="B20432" s="1">
        <v>376.92653999999999</v>
      </c>
      <c r="C20432" s="1">
        <v>1.4610780000000001</v>
      </c>
      <c r="D20432" s="1">
        <v>0.31679180000000001</v>
      </c>
      <c r="E20432" s="1">
        <v>4.6534133000000004</v>
      </c>
      <c r="F20432" s="1">
        <f t="shared" si="160"/>
        <v>0.16234200000000001</v>
      </c>
      <c r="G20432" s="1">
        <f t="shared" si="161"/>
        <v>4.6410442888888888</v>
      </c>
    </row>
    <row r="20433" spans="1:7" x14ac:dyDescent="0.25">
      <c r="A20433" s="1">
        <v>204.28000640869101</v>
      </c>
      <c r="B20433" s="1">
        <v>376.80466000000001</v>
      </c>
      <c r="C20433" s="1">
        <v>1.4610780000000001</v>
      </c>
      <c r="D20433" s="1">
        <v>0.38393455999999998</v>
      </c>
      <c r="E20433" s="1">
        <v>4.6519089999999998</v>
      </c>
      <c r="F20433" s="1">
        <f t="shared" si="160"/>
        <v>0.16234200000000001</v>
      </c>
      <c r="G20433" s="1">
        <f t="shared" si="161"/>
        <v>4.6395395975308649</v>
      </c>
    </row>
    <row r="20434" spans="1:7" x14ac:dyDescent="0.25">
      <c r="A20434" s="1">
        <v>204.290000915527</v>
      </c>
      <c r="B20434" s="1">
        <v>376.79894999999999</v>
      </c>
      <c r="C20434" s="1">
        <v>1.4610913000000001</v>
      </c>
      <c r="D20434" s="1">
        <v>0.46450587999999998</v>
      </c>
      <c r="E20434" s="1">
        <v>4.6518382999999996</v>
      </c>
      <c r="F20434" s="1">
        <f t="shared" si="160"/>
        <v>0.1623434777777778</v>
      </c>
      <c r="G20434" s="1">
        <f t="shared" si="161"/>
        <v>4.6394691037037035</v>
      </c>
    </row>
    <row r="20435" spans="1:7" x14ac:dyDescent="0.25">
      <c r="A20435" s="1">
        <v>204.299995422363</v>
      </c>
      <c r="B20435" s="1">
        <v>376.77228000000002</v>
      </c>
      <c r="C20435" s="1">
        <v>1.4614246</v>
      </c>
      <c r="D20435" s="1">
        <v>0.17884393000000001</v>
      </c>
      <c r="E20435" s="1">
        <v>4.6515089999999999</v>
      </c>
      <c r="F20435" s="1">
        <f t="shared" si="160"/>
        <v>0.1623805111111111</v>
      </c>
      <c r="G20435" s="1">
        <f t="shared" si="161"/>
        <v>4.6391398444444452</v>
      </c>
    </row>
    <row r="20436" spans="1:7" x14ac:dyDescent="0.25">
      <c r="A20436" s="1">
        <v>204.310005187988</v>
      </c>
      <c r="B20436" s="1">
        <v>376.90559999999999</v>
      </c>
      <c r="C20436" s="1">
        <v>1.4615978999999999</v>
      </c>
      <c r="D20436" s="1">
        <v>6.4090826000000004E-2</v>
      </c>
      <c r="E20436" s="1">
        <v>4.6531549999999999</v>
      </c>
      <c r="F20436" s="1">
        <f t="shared" si="160"/>
        <v>0.16239976666666667</v>
      </c>
      <c r="G20436" s="1">
        <f t="shared" si="161"/>
        <v>4.6407857703703703</v>
      </c>
    </row>
    <row r="20437" spans="1:7" x14ac:dyDescent="0.25">
      <c r="A20437" s="1">
        <v>204.31999969482399</v>
      </c>
      <c r="B20437" s="1">
        <v>376.99133</v>
      </c>
      <c r="C20437" s="1">
        <v>1.4615046</v>
      </c>
      <c r="D20437" s="1">
        <v>0.22523348000000001</v>
      </c>
      <c r="E20437" s="1">
        <v>4.6542133999999997</v>
      </c>
      <c r="F20437" s="1">
        <f t="shared" si="160"/>
        <v>0.16238940000000002</v>
      </c>
      <c r="G20437" s="1">
        <f t="shared" si="161"/>
        <v>4.641844165432099</v>
      </c>
    </row>
    <row r="20438" spans="1:7" x14ac:dyDescent="0.25">
      <c r="A20438" s="1">
        <v>204.32999420166001</v>
      </c>
      <c r="B20438" s="1">
        <v>376.90942000000001</v>
      </c>
      <c r="C20438" s="1">
        <v>1.4614912</v>
      </c>
      <c r="D20438" s="1">
        <v>0.31923336000000002</v>
      </c>
      <c r="E20438" s="1">
        <v>4.6532020000000003</v>
      </c>
      <c r="F20438" s="1">
        <f t="shared" si="160"/>
        <v>0.16238791111111112</v>
      </c>
      <c r="G20438" s="1">
        <f t="shared" si="161"/>
        <v>4.6408329308641978</v>
      </c>
    </row>
    <row r="20439" spans="1:7" x14ac:dyDescent="0.25">
      <c r="A20439" s="1">
        <v>204.34000396728501</v>
      </c>
      <c r="B20439" s="1">
        <v>376.89800000000002</v>
      </c>
      <c r="C20439" s="1">
        <v>1.4614912</v>
      </c>
      <c r="D20439" s="1">
        <v>0.39980468000000002</v>
      </c>
      <c r="E20439" s="1">
        <v>4.6530610000000001</v>
      </c>
      <c r="F20439" s="1">
        <f t="shared" si="160"/>
        <v>0.16238791111111112</v>
      </c>
      <c r="G20439" s="1">
        <f t="shared" si="161"/>
        <v>4.6406919432098768</v>
      </c>
    </row>
    <row r="20440" spans="1:7" x14ac:dyDescent="0.25">
      <c r="A20440" s="1">
        <v>204.34999847412101</v>
      </c>
      <c r="B20440" s="1">
        <v>376.84467000000001</v>
      </c>
      <c r="C20440" s="1">
        <v>1.4615845999999999</v>
      </c>
      <c r="D20440" s="1">
        <v>0.39614232999999999</v>
      </c>
      <c r="E20440" s="1">
        <v>4.6524023999999997</v>
      </c>
      <c r="F20440" s="1">
        <f t="shared" si="160"/>
        <v>0.16239828888888888</v>
      </c>
      <c r="G20440" s="1">
        <f t="shared" si="161"/>
        <v>4.6400335481481481</v>
      </c>
    </row>
    <row r="20441" spans="1:7" x14ac:dyDescent="0.25">
      <c r="A20441" s="1">
        <v>204.359992980957</v>
      </c>
      <c r="B20441" s="1">
        <v>376.86752000000001</v>
      </c>
      <c r="C20441" s="1">
        <v>1.4619576999999999</v>
      </c>
      <c r="D20441" s="1">
        <v>6.8973936E-2</v>
      </c>
      <c r="E20441" s="1">
        <v>4.6526847</v>
      </c>
      <c r="F20441" s="1">
        <f t="shared" si="160"/>
        <v>0.16243974444444442</v>
      </c>
      <c r="G20441" s="1">
        <f t="shared" si="161"/>
        <v>4.6403156469135807</v>
      </c>
    </row>
    <row r="20442" spans="1:7" x14ac:dyDescent="0.25">
      <c r="A20442" s="1">
        <v>204.370002746582</v>
      </c>
      <c r="B20442" s="1">
        <v>377.07706000000002</v>
      </c>
      <c r="C20442" s="1">
        <v>1.4620245000000001</v>
      </c>
      <c r="D20442" s="1">
        <v>6.6532380000000002E-2</v>
      </c>
      <c r="E20442" s="1">
        <v>4.6552714999999996</v>
      </c>
      <c r="F20442" s="1">
        <f t="shared" si="160"/>
        <v>0.16244716666666667</v>
      </c>
      <c r="G20442" s="1">
        <f t="shared" si="161"/>
        <v>4.6429025604938277</v>
      </c>
    </row>
    <row r="20443" spans="1:7" x14ac:dyDescent="0.25">
      <c r="A20443" s="1">
        <v>204.379997253417</v>
      </c>
      <c r="B20443" s="1">
        <v>377.05228</v>
      </c>
      <c r="C20443" s="1">
        <v>1.4620111</v>
      </c>
      <c r="D20443" s="1">
        <v>0.16053227</v>
      </c>
      <c r="E20443" s="1">
        <v>4.6549659999999999</v>
      </c>
      <c r="F20443" s="1">
        <f t="shared" si="160"/>
        <v>0.16244567777777777</v>
      </c>
      <c r="G20443" s="1">
        <f t="shared" si="161"/>
        <v>4.6425966345679015</v>
      </c>
    </row>
    <row r="20444" spans="1:7" x14ac:dyDescent="0.25">
      <c r="A20444" s="1">
        <v>204.390007019042</v>
      </c>
      <c r="B20444" s="1">
        <v>377.07324</v>
      </c>
      <c r="C20444" s="1">
        <v>1.4620111</v>
      </c>
      <c r="D20444" s="1">
        <v>0.22767504</v>
      </c>
      <c r="E20444" s="1">
        <v>4.6552243000000004</v>
      </c>
      <c r="F20444" s="1">
        <f t="shared" si="160"/>
        <v>0.16244567777777777</v>
      </c>
      <c r="G20444" s="1">
        <f t="shared" si="161"/>
        <v>4.6428554000000002</v>
      </c>
    </row>
    <row r="20445" spans="1:7" x14ac:dyDescent="0.25">
      <c r="A20445" s="1">
        <v>204.400001525878</v>
      </c>
      <c r="B20445" s="1">
        <v>377.0256</v>
      </c>
      <c r="C20445" s="1">
        <v>1.4620111</v>
      </c>
      <c r="D20445" s="1">
        <v>0.30824634000000001</v>
      </c>
      <c r="E20445" s="1">
        <v>4.6546364000000002</v>
      </c>
      <c r="F20445" s="1">
        <f t="shared" si="160"/>
        <v>0.16244567777777777</v>
      </c>
      <c r="G20445" s="1">
        <f t="shared" si="161"/>
        <v>4.6422672518518517</v>
      </c>
    </row>
    <row r="20446" spans="1:7" x14ac:dyDescent="0.25">
      <c r="A20446" s="1">
        <v>204.40999603271399</v>
      </c>
      <c r="B20446" s="1">
        <v>376.93036000000001</v>
      </c>
      <c r="C20446" s="1">
        <v>1.4620245000000001</v>
      </c>
      <c r="D20446" s="1">
        <v>0.3607398</v>
      </c>
      <c r="E20446" s="1">
        <v>4.6534605000000004</v>
      </c>
      <c r="F20446" s="1">
        <f t="shared" si="160"/>
        <v>0.16244716666666667</v>
      </c>
      <c r="G20446" s="1">
        <f t="shared" si="161"/>
        <v>4.6410914493827162</v>
      </c>
    </row>
    <row r="20447" spans="1:7" x14ac:dyDescent="0.25">
      <c r="A20447" s="1">
        <v>204.42000579833899</v>
      </c>
      <c r="B20447" s="1">
        <v>376.92847</v>
      </c>
      <c r="C20447" s="1">
        <v>1.4620245000000001</v>
      </c>
      <c r="D20447" s="1">
        <v>0.44131112</v>
      </c>
      <c r="E20447" s="1">
        <v>4.6534370000000003</v>
      </c>
      <c r="F20447" s="1">
        <f t="shared" si="160"/>
        <v>0.16244716666666667</v>
      </c>
      <c r="G20447" s="1">
        <f t="shared" si="161"/>
        <v>4.6410681160493832</v>
      </c>
    </row>
    <row r="20448" spans="1:7" x14ac:dyDescent="0.25">
      <c r="A20448" s="1">
        <v>204.43000030517501</v>
      </c>
      <c r="B20448" s="1">
        <v>376.85989999999998</v>
      </c>
      <c r="C20448" s="1">
        <v>1.4623710000000001</v>
      </c>
      <c r="D20448" s="1">
        <v>0.18616859999999999</v>
      </c>
      <c r="E20448" s="1">
        <v>4.6525907999999996</v>
      </c>
      <c r="F20448" s="1">
        <f t="shared" si="160"/>
        <v>0.16248566666666667</v>
      </c>
      <c r="G20448" s="1">
        <f t="shared" si="161"/>
        <v>4.640221572839506</v>
      </c>
    </row>
    <row r="20449" spans="1:7" x14ac:dyDescent="0.25">
      <c r="A20449" s="1">
        <v>204.43999481201101</v>
      </c>
      <c r="B20449" s="1">
        <v>377.19324</v>
      </c>
      <c r="C20449" s="1">
        <v>1.4627174999999999</v>
      </c>
      <c r="D20449" s="1">
        <v>-0.14099982</v>
      </c>
      <c r="E20449" s="1">
        <v>4.6567059999999998</v>
      </c>
      <c r="F20449" s="1">
        <f t="shared" si="160"/>
        <v>0.16252416666666666</v>
      </c>
      <c r="G20449" s="1">
        <f t="shared" si="161"/>
        <v>4.6443368814814816</v>
      </c>
    </row>
    <row r="20450" spans="1:7" x14ac:dyDescent="0.25">
      <c r="A20450" s="1">
        <v>204.45000457763601</v>
      </c>
      <c r="B20450" s="1">
        <v>377.32657</v>
      </c>
      <c r="C20450" s="1">
        <v>1.4626509999999999</v>
      </c>
      <c r="D20450" s="1">
        <v>6.7142770000000003E-3</v>
      </c>
      <c r="E20450" s="1">
        <v>4.6583519999999998</v>
      </c>
      <c r="F20450" s="1">
        <f t="shared" si="160"/>
        <v>0.16251677777777776</v>
      </c>
      <c r="G20450" s="1">
        <f t="shared" si="161"/>
        <v>4.6459829308641982</v>
      </c>
    </row>
    <row r="20451" spans="1:7" x14ac:dyDescent="0.25">
      <c r="A20451" s="1">
        <v>204.459999084472</v>
      </c>
      <c r="B20451" s="1">
        <v>377.31322999999998</v>
      </c>
      <c r="C20451" s="1">
        <v>1.4625976000000001</v>
      </c>
      <c r="D20451" s="1">
        <v>0.14099982</v>
      </c>
      <c r="E20451" s="1">
        <v>4.6581874000000001</v>
      </c>
      <c r="F20451" s="1">
        <f t="shared" si="160"/>
        <v>0.16251084444444444</v>
      </c>
      <c r="G20451" s="1">
        <f t="shared" si="161"/>
        <v>4.6458182395061725</v>
      </c>
    </row>
    <row r="20452" spans="1:7" x14ac:dyDescent="0.25">
      <c r="A20452" s="1">
        <v>204.469993591308</v>
      </c>
      <c r="B20452" s="1">
        <v>377.32465000000002</v>
      </c>
      <c r="C20452" s="1">
        <v>1.4626110000000001</v>
      </c>
      <c r="D20452" s="1">
        <v>0.19471404</v>
      </c>
      <c r="E20452" s="1">
        <v>4.6583284999999997</v>
      </c>
      <c r="F20452" s="1">
        <f t="shared" si="160"/>
        <v>0.16251233333333334</v>
      </c>
      <c r="G20452" s="1">
        <f t="shared" si="161"/>
        <v>4.6459592271604944</v>
      </c>
    </row>
    <row r="20453" spans="1:7" x14ac:dyDescent="0.25">
      <c r="A20453" s="1">
        <v>204.480003356933</v>
      </c>
      <c r="B20453" s="1">
        <v>377.15706999999998</v>
      </c>
      <c r="C20453" s="1">
        <v>1.4626243000000001</v>
      </c>
      <c r="D20453" s="1">
        <v>0.2618568</v>
      </c>
      <c r="E20453" s="1">
        <v>4.6562595</v>
      </c>
      <c r="F20453" s="1">
        <f t="shared" si="160"/>
        <v>0.16251381111111113</v>
      </c>
      <c r="G20453" s="1">
        <f t="shared" si="161"/>
        <v>4.6438903382716052</v>
      </c>
    </row>
    <row r="20454" spans="1:7" x14ac:dyDescent="0.25">
      <c r="A20454" s="1">
        <v>204.48999786376899</v>
      </c>
      <c r="B20454" s="1">
        <v>377.12848000000002</v>
      </c>
      <c r="C20454" s="1">
        <v>1.4626376999999999</v>
      </c>
      <c r="D20454" s="1">
        <v>0.32899958000000001</v>
      </c>
      <c r="E20454" s="1">
        <v>4.6559067000000001</v>
      </c>
      <c r="F20454" s="1">
        <f t="shared" si="160"/>
        <v>0.1625153</v>
      </c>
      <c r="G20454" s="1">
        <f t="shared" si="161"/>
        <v>4.6435373753086422</v>
      </c>
    </row>
    <row r="20455" spans="1:7" x14ac:dyDescent="0.25">
      <c r="A20455" s="1">
        <v>204.50000762939399</v>
      </c>
      <c r="B20455" s="1">
        <v>377.05610000000001</v>
      </c>
      <c r="C20455" s="1">
        <v>1.4626642000000001</v>
      </c>
      <c r="D20455" s="1">
        <v>0.38271379999999999</v>
      </c>
      <c r="E20455" s="1">
        <v>4.6550126000000001</v>
      </c>
      <c r="F20455" s="1">
        <f t="shared" si="160"/>
        <v>0.16251824444444446</v>
      </c>
      <c r="G20455" s="1">
        <f t="shared" si="161"/>
        <v>4.642643795061729</v>
      </c>
    </row>
    <row r="20456" spans="1:7" x14ac:dyDescent="0.25">
      <c r="A20456" s="1">
        <v>204.51000213623001</v>
      </c>
      <c r="B20456" s="1">
        <v>377.00466999999998</v>
      </c>
      <c r="C20456" s="1">
        <v>1.462691</v>
      </c>
      <c r="D20456" s="1">
        <v>0.42177868000000002</v>
      </c>
      <c r="E20456" s="1">
        <v>4.6543780000000003</v>
      </c>
      <c r="F20456" s="1">
        <f t="shared" si="160"/>
        <v>0.16252122222222221</v>
      </c>
      <c r="G20456" s="1">
        <f t="shared" si="161"/>
        <v>4.642008856790123</v>
      </c>
    </row>
    <row r="20457" spans="1:7" x14ac:dyDescent="0.25">
      <c r="A20457" s="1">
        <v>204.51999664306601</v>
      </c>
      <c r="B20457" s="1">
        <v>377.06182999999999</v>
      </c>
      <c r="C20457" s="1">
        <v>1.4630243000000001</v>
      </c>
      <c r="D20457" s="1">
        <v>0.1641946</v>
      </c>
      <c r="E20457" s="1">
        <v>4.6550836999999996</v>
      </c>
      <c r="F20457" s="1">
        <f t="shared" si="160"/>
        <v>0.16255825555555556</v>
      </c>
      <c r="G20457" s="1">
        <f t="shared" si="161"/>
        <v>4.6427145358024688</v>
      </c>
    </row>
    <row r="20458" spans="1:7" x14ac:dyDescent="0.25">
      <c r="A20458" s="1">
        <v>204.53000640869101</v>
      </c>
      <c r="B20458" s="1">
        <v>377.21035999999998</v>
      </c>
      <c r="C20458" s="1">
        <v>1.4632240000000001</v>
      </c>
      <c r="D20458" s="1">
        <v>6.7142770000000003E-3</v>
      </c>
      <c r="E20458" s="1">
        <v>4.6569175999999999</v>
      </c>
      <c r="F20458" s="1">
        <f t="shared" si="160"/>
        <v>0.16258044444444444</v>
      </c>
      <c r="G20458" s="1">
        <f t="shared" si="161"/>
        <v>4.6445482395061726</v>
      </c>
    </row>
    <row r="20459" spans="1:7" x14ac:dyDescent="0.25">
      <c r="A20459" s="1">
        <v>204.540000915527</v>
      </c>
      <c r="B20459" s="1">
        <v>377.31322999999998</v>
      </c>
      <c r="C20459" s="1">
        <v>1.4631308000000001</v>
      </c>
      <c r="D20459" s="1">
        <v>0.18128548999999999</v>
      </c>
      <c r="E20459" s="1">
        <v>4.6581874000000001</v>
      </c>
      <c r="F20459" s="1">
        <f t="shared" si="160"/>
        <v>0.16257008888888891</v>
      </c>
      <c r="G20459" s="1">
        <f t="shared" si="161"/>
        <v>4.6458182395061725</v>
      </c>
    </row>
    <row r="20460" spans="1:7" x14ac:dyDescent="0.25">
      <c r="A20460" s="1">
        <v>204.549995422363</v>
      </c>
      <c r="B20460" s="1">
        <v>377.30752999999999</v>
      </c>
      <c r="C20460" s="1">
        <v>1.4631042000000001</v>
      </c>
      <c r="D20460" s="1">
        <v>0.27528535999999998</v>
      </c>
      <c r="E20460" s="1">
        <v>4.6581169999999998</v>
      </c>
      <c r="F20460" s="1">
        <f t="shared" si="160"/>
        <v>0.16256713333333334</v>
      </c>
      <c r="G20460" s="1">
        <f t="shared" si="161"/>
        <v>4.6457478691358025</v>
      </c>
    </row>
    <row r="20461" spans="1:7" x14ac:dyDescent="0.25">
      <c r="A20461" s="1">
        <v>204.560005187988</v>
      </c>
      <c r="B20461" s="1">
        <v>377.23894999999999</v>
      </c>
      <c r="C20461" s="1">
        <v>1.4631175000000001</v>
      </c>
      <c r="D20461" s="1">
        <v>0.34120736000000002</v>
      </c>
      <c r="E20461" s="1">
        <v>4.6572703999999998</v>
      </c>
      <c r="F20461" s="1">
        <f t="shared" si="160"/>
        <v>0.16256861111111112</v>
      </c>
      <c r="G20461" s="1">
        <f t="shared" si="161"/>
        <v>4.6449012024691356</v>
      </c>
    </row>
    <row r="20462" spans="1:7" x14ac:dyDescent="0.25">
      <c r="A20462" s="1">
        <v>204.56999969482399</v>
      </c>
      <c r="B20462" s="1">
        <v>377.21228000000002</v>
      </c>
      <c r="C20462" s="1">
        <v>1.4631175000000001</v>
      </c>
      <c r="D20462" s="1">
        <v>0.40835009999999999</v>
      </c>
      <c r="E20462" s="1">
        <v>4.6569409999999998</v>
      </c>
      <c r="F20462" s="1">
        <f t="shared" si="160"/>
        <v>0.16256861111111112</v>
      </c>
      <c r="G20462" s="1">
        <f t="shared" si="161"/>
        <v>4.6445719432098773</v>
      </c>
    </row>
    <row r="20463" spans="1:7" x14ac:dyDescent="0.25">
      <c r="A20463" s="1">
        <v>204.57999420166001</v>
      </c>
      <c r="B20463" s="1">
        <v>377.0847</v>
      </c>
      <c r="C20463" s="1">
        <v>1.4631175000000001</v>
      </c>
      <c r="D20463" s="1">
        <v>0.48892142999999999</v>
      </c>
      <c r="E20463" s="1">
        <v>4.6553655000000003</v>
      </c>
      <c r="F20463" s="1">
        <f t="shared" si="160"/>
        <v>0.16256861111111112</v>
      </c>
      <c r="G20463" s="1">
        <f t="shared" si="161"/>
        <v>4.6429968814814817</v>
      </c>
    </row>
    <row r="20464" spans="1:7" x14ac:dyDescent="0.25">
      <c r="A20464" s="1">
        <v>204.59000396728501</v>
      </c>
      <c r="B20464" s="1">
        <v>377.09609999999998</v>
      </c>
      <c r="C20464" s="1">
        <v>1.4634374000000001</v>
      </c>
      <c r="D20464" s="1">
        <v>0.23377892</v>
      </c>
      <c r="E20464" s="1">
        <v>4.6555065999999998</v>
      </c>
      <c r="F20464" s="1">
        <f t="shared" si="160"/>
        <v>0.16260415555555557</v>
      </c>
      <c r="G20464" s="1">
        <f t="shared" si="161"/>
        <v>4.6431376222222225</v>
      </c>
    </row>
    <row r="20465" spans="1:7" x14ac:dyDescent="0.25">
      <c r="A20465" s="1">
        <v>204.59999847412101</v>
      </c>
      <c r="B20465" s="1">
        <v>377.28656000000001</v>
      </c>
      <c r="C20465" s="1">
        <v>1.4637439999999999</v>
      </c>
      <c r="D20465" s="1">
        <v>-2.2584386000000001E-2</v>
      </c>
      <c r="E20465" s="1">
        <v>4.6578584000000003</v>
      </c>
      <c r="F20465" s="1">
        <f t="shared" si="160"/>
        <v>0.16263822222222221</v>
      </c>
      <c r="G20465" s="1">
        <f t="shared" si="161"/>
        <v>4.6454889802469141</v>
      </c>
    </row>
    <row r="20466" spans="1:7" x14ac:dyDescent="0.25">
      <c r="A20466" s="1">
        <v>204.609992980957</v>
      </c>
      <c r="B20466" s="1">
        <v>377.37227999999999</v>
      </c>
      <c r="C20466" s="1">
        <v>1.4636908</v>
      </c>
      <c r="D20466" s="1">
        <v>0.11170115</v>
      </c>
      <c r="E20466" s="1">
        <v>4.6589165000000001</v>
      </c>
      <c r="F20466" s="1">
        <f t="shared" si="160"/>
        <v>0.16263231111111109</v>
      </c>
      <c r="G20466" s="1">
        <f t="shared" si="161"/>
        <v>4.6465472518518522</v>
      </c>
    </row>
    <row r="20467" spans="1:7" x14ac:dyDescent="0.25">
      <c r="A20467" s="1">
        <v>204.620002746582</v>
      </c>
      <c r="B20467" s="1">
        <v>377.40084999999999</v>
      </c>
      <c r="C20467" s="1">
        <v>1.4636773000000001</v>
      </c>
      <c r="D20467" s="1">
        <v>0.21912959000000001</v>
      </c>
      <c r="E20467" s="1">
        <v>4.6592693000000001</v>
      </c>
      <c r="F20467" s="1">
        <f t="shared" si="160"/>
        <v>0.16263081111111111</v>
      </c>
      <c r="G20467" s="1">
        <f t="shared" si="161"/>
        <v>4.6468999679012351</v>
      </c>
    </row>
    <row r="20468" spans="1:7" x14ac:dyDescent="0.25">
      <c r="A20468" s="1">
        <v>204.629997253417</v>
      </c>
      <c r="B20468" s="1">
        <v>377.30560000000003</v>
      </c>
      <c r="C20468" s="1">
        <v>1.4636773000000001</v>
      </c>
      <c r="D20468" s="1">
        <v>0.27162301999999999</v>
      </c>
      <c r="E20468" s="1">
        <v>4.6580934999999997</v>
      </c>
      <c r="F20468" s="1">
        <f t="shared" si="160"/>
        <v>0.16263081111111111</v>
      </c>
      <c r="G20468" s="1">
        <f t="shared" si="161"/>
        <v>4.645724041975309</v>
      </c>
    </row>
    <row r="20469" spans="1:7" x14ac:dyDescent="0.25">
      <c r="A20469" s="1">
        <v>204.640007019042</v>
      </c>
      <c r="B20469" s="1">
        <v>377.28656000000001</v>
      </c>
      <c r="C20469" s="1">
        <v>1.4636773000000001</v>
      </c>
      <c r="D20469" s="1">
        <v>0.35219433999999999</v>
      </c>
      <c r="E20469" s="1">
        <v>4.6578584000000003</v>
      </c>
      <c r="F20469" s="1">
        <f t="shared" si="160"/>
        <v>0.16263081111111111</v>
      </c>
      <c r="G20469" s="1">
        <f t="shared" si="161"/>
        <v>4.6454889802469141</v>
      </c>
    </row>
    <row r="20470" spans="1:7" x14ac:dyDescent="0.25">
      <c r="A20470" s="1">
        <v>204.650001525878</v>
      </c>
      <c r="B20470" s="1">
        <v>377.23322000000002</v>
      </c>
      <c r="C20470" s="1">
        <v>1.4636908</v>
      </c>
      <c r="D20470" s="1">
        <v>0.40590854999999998</v>
      </c>
      <c r="E20470" s="1">
        <v>4.6571999999999996</v>
      </c>
      <c r="F20470" s="1">
        <f t="shared" si="160"/>
        <v>0.16263231111111109</v>
      </c>
      <c r="G20470" s="1">
        <f t="shared" si="161"/>
        <v>4.6448304617283958</v>
      </c>
    </row>
    <row r="20471" spans="1:7" x14ac:dyDescent="0.25">
      <c r="A20471" s="1">
        <v>204.65999603271399</v>
      </c>
      <c r="B20471" s="1">
        <v>377.15514999999999</v>
      </c>
      <c r="C20471" s="1">
        <v>1.463784</v>
      </c>
      <c r="D20471" s="1">
        <v>0.41689556999999999</v>
      </c>
      <c r="E20471" s="1">
        <v>4.6562356999999999</v>
      </c>
      <c r="F20471" s="1">
        <f t="shared" si="160"/>
        <v>0.16264266666666666</v>
      </c>
      <c r="G20471" s="1">
        <f t="shared" si="161"/>
        <v>4.6438666345679014</v>
      </c>
    </row>
    <row r="20472" spans="1:7" x14ac:dyDescent="0.25">
      <c r="A20472" s="1">
        <v>204.67000579833899</v>
      </c>
      <c r="B20472" s="1">
        <v>377.28275000000002</v>
      </c>
      <c r="C20472" s="1">
        <v>1.4642238999999999</v>
      </c>
      <c r="D20472" s="1">
        <v>2.014283E-2</v>
      </c>
      <c r="E20472" s="1">
        <v>4.6578109999999997</v>
      </c>
      <c r="F20472" s="1">
        <f t="shared" si="160"/>
        <v>0.16269154444444445</v>
      </c>
      <c r="G20472" s="1">
        <f t="shared" si="161"/>
        <v>4.6454419432098772</v>
      </c>
    </row>
    <row r="20473" spans="1:7" x14ac:dyDescent="0.25">
      <c r="A20473" s="1">
        <v>204.68000030517501</v>
      </c>
      <c r="B20473" s="1">
        <v>377.46942000000001</v>
      </c>
      <c r="C20473" s="1">
        <v>1.4643571</v>
      </c>
      <c r="D20473" s="1">
        <v>-6.6532380000000002E-2</v>
      </c>
      <c r="E20473" s="1">
        <v>4.6601157000000004</v>
      </c>
      <c r="F20473" s="1">
        <f t="shared" si="160"/>
        <v>0.16270634444444443</v>
      </c>
      <c r="G20473" s="1">
        <f t="shared" si="161"/>
        <v>4.6477465111111114</v>
      </c>
    </row>
    <row r="20474" spans="1:7" x14ac:dyDescent="0.25">
      <c r="A20474" s="1">
        <v>204.68999481201101</v>
      </c>
      <c r="B20474" s="1">
        <v>377.54561999999999</v>
      </c>
      <c r="C20474" s="1">
        <v>1.4643039</v>
      </c>
      <c r="D20474" s="1">
        <v>6.7753160000000007E-2</v>
      </c>
      <c r="E20474" s="1">
        <v>4.6610564999999999</v>
      </c>
      <c r="F20474" s="1">
        <f t="shared" si="160"/>
        <v>0.16270043333333334</v>
      </c>
      <c r="G20474" s="1">
        <f t="shared" si="161"/>
        <v>4.6486872518518521</v>
      </c>
    </row>
    <row r="20475" spans="1:7" x14ac:dyDescent="0.25">
      <c r="A20475" s="1">
        <v>204.70000457763601</v>
      </c>
      <c r="B20475" s="1">
        <v>377.54755</v>
      </c>
      <c r="C20475" s="1">
        <v>1.4643039</v>
      </c>
      <c r="D20475" s="1">
        <v>0.14832449</v>
      </c>
      <c r="E20475" s="1">
        <v>4.6610800000000001</v>
      </c>
      <c r="F20475" s="1">
        <f t="shared" si="160"/>
        <v>0.16270043333333334</v>
      </c>
      <c r="G20475" s="1">
        <f t="shared" si="161"/>
        <v>4.6487110790123456</v>
      </c>
    </row>
    <row r="20476" spans="1:7" x14ac:dyDescent="0.25">
      <c r="A20476" s="1">
        <v>204.709999084472</v>
      </c>
      <c r="B20476" s="1">
        <v>377.45612</v>
      </c>
      <c r="C20476" s="1">
        <v>1.4643039</v>
      </c>
      <c r="D20476" s="1">
        <v>0.21546725999999999</v>
      </c>
      <c r="E20476" s="1">
        <v>4.6599510000000004</v>
      </c>
      <c r="F20476" s="1">
        <f t="shared" si="160"/>
        <v>0.16270043333333334</v>
      </c>
      <c r="G20476" s="1">
        <f t="shared" si="161"/>
        <v>4.647582313580247</v>
      </c>
    </row>
    <row r="20477" spans="1:7" x14ac:dyDescent="0.25">
      <c r="A20477" s="1">
        <v>204.719993591308</v>
      </c>
      <c r="B20477" s="1">
        <v>377.45229999999998</v>
      </c>
      <c r="C20477" s="1">
        <v>1.4643306</v>
      </c>
      <c r="D20477" s="1">
        <v>0.28261003000000001</v>
      </c>
      <c r="E20477" s="1">
        <v>4.659904</v>
      </c>
      <c r="F20477" s="1">
        <f t="shared" si="160"/>
        <v>0.1627034</v>
      </c>
      <c r="G20477" s="1">
        <f t="shared" si="161"/>
        <v>4.6475351530864195</v>
      </c>
    </row>
    <row r="20478" spans="1:7" x14ac:dyDescent="0.25">
      <c r="A20478" s="1">
        <v>204.730003356933</v>
      </c>
      <c r="B20478" s="1">
        <v>377.3399</v>
      </c>
      <c r="C20478" s="1">
        <v>1.4643571</v>
      </c>
      <c r="D20478" s="1">
        <v>0.30580479999999999</v>
      </c>
      <c r="E20478" s="1">
        <v>4.6585169999999998</v>
      </c>
      <c r="F20478" s="1">
        <f t="shared" si="160"/>
        <v>0.16270634444444443</v>
      </c>
      <c r="G20478" s="1">
        <f t="shared" si="161"/>
        <v>4.6461474987654325</v>
      </c>
    </row>
    <row r="20479" spans="1:7" x14ac:dyDescent="0.25">
      <c r="A20479" s="1">
        <v>204.73999786376899</v>
      </c>
      <c r="B20479" s="1">
        <v>377.35894999999999</v>
      </c>
      <c r="C20479" s="1">
        <v>1.4644105000000001</v>
      </c>
      <c r="D20479" s="1">
        <v>0.33022034</v>
      </c>
      <c r="E20479" s="1">
        <v>4.6587519999999998</v>
      </c>
      <c r="F20479" s="1">
        <f t="shared" si="160"/>
        <v>0.16271227777777778</v>
      </c>
      <c r="G20479" s="1">
        <f t="shared" si="161"/>
        <v>4.646382683950617</v>
      </c>
    </row>
    <row r="20480" spans="1:7" x14ac:dyDescent="0.25">
      <c r="A20480" s="1">
        <v>204.75000762939399</v>
      </c>
      <c r="B20480" s="1">
        <v>377.33420000000001</v>
      </c>
      <c r="C20480" s="1">
        <v>1.4645572</v>
      </c>
      <c r="D20480" s="1">
        <v>0.27040225000000001</v>
      </c>
      <c r="E20480" s="1">
        <v>4.6584462999999996</v>
      </c>
      <c r="F20480" s="1">
        <f t="shared" si="160"/>
        <v>0.16272857777777777</v>
      </c>
      <c r="G20480" s="1">
        <f t="shared" si="161"/>
        <v>4.6460771283950617</v>
      </c>
    </row>
    <row r="20481" spans="1:7" x14ac:dyDescent="0.25">
      <c r="A20481" s="1">
        <v>204.76000213623001</v>
      </c>
      <c r="B20481" s="1">
        <v>377.36470000000003</v>
      </c>
      <c r="C20481" s="1">
        <v>1.4646638999999999</v>
      </c>
      <c r="D20481" s="1">
        <v>0.21058415</v>
      </c>
      <c r="E20481" s="1">
        <v>4.6588225000000003</v>
      </c>
      <c r="F20481" s="1">
        <f t="shared" si="160"/>
        <v>0.16274043333333332</v>
      </c>
      <c r="G20481" s="1">
        <f t="shared" si="161"/>
        <v>4.6464536716049389</v>
      </c>
    </row>
    <row r="20482" spans="1:7" x14ac:dyDescent="0.25">
      <c r="A20482" s="1">
        <v>204.76999664306601</v>
      </c>
      <c r="B20482" s="1">
        <v>377.43707000000001</v>
      </c>
      <c r="C20482" s="1">
        <v>1.4646638999999999</v>
      </c>
      <c r="D20482" s="1">
        <v>0.29115545999999998</v>
      </c>
      <c r="E20482" s="1">
        <v>4.6597160000000004</v>
      </c>
      <c r="F20482" s="1">
        <f t="shared" si="160"/>
        <v>0.16274043333333332</v>
      </c>
      <c r="G20482" s="1">
        <f t="shared" si="161"/>
        <v>4.6473471283950616</v>
      </c>
    </row>
    <row r="20483" spans="1:7" x14ac:dyDescent="0.25">
      <c r="A20483" s="1">
        <v>204.78000640869101</v>
      </c>
      <c r="B20483" s="1">
        <v>377.36470000000003</v>
      </c>
      <c r="C20483" s="1">
        <v>1.4646638999999999</v>
      </c>
      <c r="D20483" s="1">
        <v>0.37172677999999998</v>
      </c>
      <c r="E20483" s="1">
        <v>4.6588225000000003</v>
      </c>
      <c r="F20483" s="1">
        <f t="shared" si="160"/>
        <v>0.16274043333333332</v>
      </c>
      <c r="G20483" s="1">
        <f t="shared" si="161"/>
        <v>4.6464536716049389</v>
      </c>
    </row>
    <row r="20484" spans="1:7" x14ac:dyDescent="0.25">
      <c r="A20484" s="1">
        <v>204.790000915527</v>
      </c>
      <c r="B20484" s="1">
        <v>377.36086999999998</v>
      </c>
      <c r="C20484" s="1">
        <v>1.4646771000000001</v>
      </c>
      <c r="D20484" s="1">
        <v>0.42422022999999998</v>
      </c>
      <c r="E20484" s="1">
        <v>4.6587753000000003</v>
      </c>
      <c r="F20484" s="1">
        <f t="shared" si="160"/>
        <v>0.16274189999999999</v>
      </c>
      <c r="G20484" s="1">
        <f t="shared" si="161"/>
        <v>4.6464063876543209</v>
      </c>
    </row>
    <row r="20485" spans="1:7" x14ac:dyDescent="0.25">
      <c r="A20485" s="1">
        <v>204.799995422363</v>
      </c>
      <c r="B20485" s="1">
        <v>377.35894999999999</v>
      </c>
      <c r="C20485" s="1">
        <v>1.4650236000000001</v>
      </c>
      <c r="D20485" s="1">
        <v>0.16785692999999999</v>
      </c>
      <c r="E20485" s="1">
        <v>4.6587519999999998</v>
      </c>
      <c r="F20485" s="1">
        <f t="shared" si="160"/>
        <v>0.16278040000000002</v>
      </c>
      <c r="G20485" s="1">
        <f t="shared" si="161"/>
        <v>4.646382683950617</v>
      </c>
    </row>
    <row r="20486" spans="1:7" x14ac:dyDescent="0.25">
      <c r="A20486" s="1">
        <v>204.810005187988</v>
      </c>
      <c r="B20486" s="1">
        <v>377.51706000000001</v>
      </c>
      <c r="C20486" s="1">
        <v>1.4651569</v>
      </c>
      <c r="D20486" s="1">
        <v>5.3103826999999999E-2</v>
      </c>
      <c r="E20486" s="1">
        <v>4.6607037</v>
      </c>
      <c r="F20486" s="1">
        <f t="shared" si="160"/>
        <v>0.16279521111111112</v>
      </c>
      <c r="G20486" s="1">
        <f t="shared" si="161"/>
        <v>4.6483346592592598</v>
      </c>
    </row>
    <row r="20487" spans="1:7" x14ac:dyDescent="0.25">
      <c r="A20487" s="1">
        <v>204.81999969482399</v>
      </c>
      <c r="B20487" s="1">
        <v>377.59325999999999</v>
      </c>
      <c r="C20487" s="1">
        <v>1.4650904</v>
      </c>
      <c r="D20487" s="1">
        <v>0.21424647999999999</v>
      </c>
      <c r="E20487" s="1">
        <v>4.6616445000000004</v>
      </c>
      <c r="F20487" s="1">
        <f t="shared" si="160"/>
        <v>0.16278782222222221</v>
      </c>
      <c r="G20487" s="1">
        <f t="shared" si="161"/>
        <v>4.6492754000000005</v>
      </c>
    </row>
    <row r="20488" spans="1:7" x14ac:dyDescent="0.25">
      <c r="A20488" s="1">
        <v>204.82999420166001</v>
      </c>
      <c r="B20488" s="1">
        <v>377.50754000000001</v>
      </c>
      <c r="C20488" s="1">
        <v>1.4650768999999999</v>
      </c>
      <c r="D20488" s="1">
        <v>0.30824634000000001</v>
      </c>
      <c r="E20488" s="1">
        <v>4.6605863999999997</v>
      </c>
      <c r="F20488" s="1">
        <f t="shared" si="160"/>
        <v>0.16278632222222222</v>
      </c>
      <c r="G20488" s="1">
        <f t="shared" si="161"/>
        <v>4.6482171283950624</v>
      </c>
    </row>
    <row r="20489" spans="1:7" x14ac:dyDescent="0.25">
      <c r="A20489" s="1">
        <v>204.84000396728501</v>
      </c>
      <c r="B20489" s="1">
        <v>377.51513999999997</v>
      </c>
      <c r="C20489" s="1">
        <v>1.4650768999999999</v>
      </c>
      <c r="D20489" s="1">
        <v>0.37538913000000002</v>
      </c>
      <c r="E20489" s="1">
        <v>4.6606803000000001</v>
      </c>
      <c r="F20489" s="1">
        <f t="shared" si="160"/>
        <v>0.16278632222222222</v>
      </c>
      <c r="G20489" s="1">
        <f t="shared" si="161"/>
        <v>4.6483109555555551</v>
      </c>
    </row>
    <row r="20490" spans="1:7" x14ac:dyDescent="0.25">
      <c r="A20490" s="1">
        <v>204.84999847412101</v>
      </c>
      <c r="B20490" s="1">
        <v>377.44274999999999</v>
      </c>
      <c r="C20490" s="1">
        <v>1.4650768999999999</v>
      </c>
      <c r="D20490" s="1">
        <v>0.45596045000000002</v>
      </c>
      <c r="E20490" s="1">
        <v>4.6597866999999997</v>
      </c>
      <c r="F20490" s="1">
        <f t="shared" si="160"/>
        <v>0.16278632222222222</v>
      </c>
      <c r="G20490" s="1">
        <f t="shared" si="161"/>
        <v>4.6474172518518522</v>
      </c>
    </row>
    <row r="20491" spans="1:7" x14ac:dyDescent="0.25">
      <c r="A20491" s="1">
        <v>204.859992980957</v>
      </c>
      <c r="B20491" s="1">
        <v>377.36275999999998</v>
      </c>
      <c r="C20491" s="1">
        <v>1.4651437</v>
      </c>
      <c r="D20491" s="1">
        <v>0.4791552</v>
      </c>
      <c r="E20491" s="1">
        <v>4.6587990000000001</v>
      </c>
      <c r="F20491" s="1">
        <f t="shared" si="160"/>
        <v>0.16279374444444444</v>
      </c>
      <c r="G20491" s="1">
        <f t="shared" si="161"/>
        <v>4.6464297209876539</v>
      </c>
    </row>
    <row r="20492" spans="1:7" x14ac:dyDescent="0.25">
      <c r="A20492" s="1">
        <v>204.870002746582</v>
      </c>
      <c r="B20492" s="1">
        <v>377.45992999999999</v>
      </c>
      <c r="C20492" s="1">
        <v>1.4655701999999999</v>
      </c>
      <c r="D20492" s="1">
        <v>0.11048037600000001</v>
      </c>
      <c r="E20492" s="1">
        <v>4.6599984000000001</v>
      </c>
      <c r="F20492" s="1">
        <f t="shared" si="160"/>
        <v>0.16284113333333333</v>
      </c>
      <c r="G20492" s="1">
        <f t="shared" si="161"/>
        <v>4.6476293506172839</v>
      </c>
    </row>
    <row r="20493" spans="1:7" x14ac:dyDescent="0.25">
      <c r="A20493" s="1">
        <v>204.879997253417</v>
      </c>
      <c r="B20493" s="1">
        <v>377.58370000000002</v>
      </c>
      <c r="C20493" s="1">
        <v>1.4657035</v>
      </c>
      <c r="D20493" s="1">
        <v>2.1363608999999999E-2</v>
      </c>
      <c r="E20493" s="1">
        <v>4.6615266999999996</v>
      </c>
      <c r="F20493" s="1">
        <f t="shared" si="160"/>
        <v>0.16285594444444446</v>
      </c>
      <c r="G20493" s="1">
        <f t="shared" si="161"/>
        <v>4.6491573753086426</v>
      </c>
    </row>
    <row r="20494" spans="1:7" x14ac:dyDescent="0.25">
      <c r="A20494" s="1">
        <v>204.890007019042</v>
      </c>
      <c r="B20494" s="1">
        <v>377.69420000000002</v>
      </c>
      <c r="C20494" s="1">
        <v>1.4656502</v>
      </c>
      <c r="D20494" s="1">
        <v>0.1422206</v>
      </c>
      <c r="E20494" s="1">
        <v>4.6628910000000001</v>
      </c>
      <c r="F20494" s="1">
        <f t="shared" si="160"/>
        <v>0.16285002222222222</v>
      </c>
      <c r="G20494" s="1">
        <f t="shared" si="161"/>
        <v>4.6505215728395068</v>
      </c>
    </row>
    <row r="20495" spans="1:7" x14ac:dyDescent="0.25">
      <c r="A20495" s="1">
        <v>204.900001525878</v>
      </c>
      <c r="B20495" s="1">
        <v>377.66372999999999</v>
      </c>
      <c r="C20495" s="1">
        <v>1.4656502</v>
      </c>
      <c r="D20495" s="1">
        <v>0.22279193</v>
      </c>
      <c r="E20495" s="1">
        <v>4.6625147</v>
      </c>
      <c r="F20495" s="1">
        <f t="shared" si="160"/>
        <v>0.16285002222222222</v>
      </c>
      <c r="G20495" s="1">
        <f t="shared" si="161"/>
        <v>4.6501454000000004</v>
      </c>
    </row>
    <row r="20496" spans="1:7" x14ac:dyDescent="0.25">
      <c r="A20496" s="1">
        <v>204.90999603271399</v>
      </c>
      <c r="B20496" s="1">
        <v>377.59897000000001</v>
      </c>
      <c r="C20496" s="1">
        <v>1.4656636000000001</v>
      </c>
      <c r="D20496" s="1">
        <v>0.28993469999999999</v>
      </c>
      <c r="E20496" s="1">
        <v>4.6617150000000001</v>
      </c>
      <c r="F20496" s="1">
        <f t="shared" si="160"/>
        <v>0.16285151111111112</v>
      </c>
      <c r="G20496" s="1">
        <f t="shared" si="161"/>
        <v>4.649345893827161</v>
      </c>
    </row>
    <row r="20497" spans="1:7" x14ac:dyDescent="0.25">
      <c r="A20497" s="1">
        <v>204.92000579833899</v>
      </c>
      <c r="B20497" s="1">
        <v>377.61038000000002</v>
      </c>
      <c r="C20497" s="1">
        <v>1.4656636000000001</v>
      </c>
      <c r="D20497" s="1">
        <v>0.35707745000000002</v>
      </c>
      <c r="E20497" s="1">
        <v>4.6618560000000002</v>
      </c>
      <c r="F20497" s="1">
        <f t="shared" si="160"/>
        <v>0.16285151111111112</v>
      </c>
      <c r="G20497" s="1">
        <f t="shared" si="161"/>
        <v>4.6494867580246915</v>
      </c>
    </row>
    <row r="20498" spans="1:7" x14ac:dyDescent="0.25">
      <c r="A20498" s="1">
        <v>204.93000030517501</v>
      </c>
      <c r="B20498" s="1">
        <v>377.49040000000002</v>
      </c>
      <c r="C20498" s="1">
        <v>1.4656636000000001</v>
      </c>
      <c r="D20498" s="1">
        <v>0.43764877000000002</v>
      </c>
      <c r="E20498" s="1">
        <v>4.660374</v>
      </c>
      <c r="F20498" s="1">
        <f t="shared" si="160"/>
        <v>0.16285151111111112</v>
      </c>
      <c r="G20498" s="1">
        <f t="shared" si="161"/>
        <v>4.6480055234567903</v>
      </c>
    </row>
    <row r="20499" spans="1:7" x14ac:dyDescent="0.25">
      <c r="A20499" s="1">
        <v>204.93999481201101</v>
      </c>
      <c r="B20499" s="1">
        <v>377.4828</v>
      </c>
      <c r="C20499" s="1">
        <v>1.4658234999999999</v>
      </c>
      <c r="D20499" s="1">
        <v>0.34975277999999999</v>
      </c>
      <c r="E20499" s="1">
        <v>4.6602807000000004</v>
      </c>
      <c r="F20499" s="1">
        <f t="shared" si="160"/>
        <v>0.16286927777777777</v>
      </c>
      <c r="G20499" s="1">
        <f t="shared" si="161"/>
        <v>4.6479116962962967</v>
      </c>
    </row>
    <row r="20500" spans="1:7" x14ac:dyDescent="0.25">
      <c r="A20500" s="1">
        <v>204.95000457763601</v>
      </c>
      <c r="B20500" s="1">
        <v>377.61419999999998</v>
      </c>
      <c r="C20500" s="1">
        <v>1.46621</v>
      </c>
      <c r="D20500" s="1">
        <v>2.3805164E-2</v>
      </c>
      <c r="E20500" s="1">
        <v>4.6619033999999999</v>
      </c>
      <c r="F20500" s="1">
        <f t="shared" si="160"/>
        <v>0.16291222222222224</v>
      </c>
      <c r="G20500" s="1">
        <f t="shared" si="161"/>
        <v>4.6495339185185189</v>
      </c>
    </row>
    <row r="20501" spans="1:7" x14ac:dyDescent="0.25">
      <c r="A20501" s="1">
        <v>204.959999084472</v>
      </c>
      <c r="B20501" s="1">
        <v>377.83517000000001</v>
      </c>
      <c r="C20501" s="1">
        <v>1.4662767999999999</v>
      </c>
      <c r="D20501" s="1">
        <v>2.1363608999999999E-2</v>
      </c>
      <c r="E20501" s="1">
        <v>4.6646314000000002</v>
      </c>
      <c r="F20501" s="1">
        <f t="shared" si="160"/>
        <v>0.16291964444444443</v>
      </c>
      <c r="G20501" s="1">
        <f t="shared" si="161"/>
        <v>4.6522619432098766</v>
      </c>
    </row>
    <row r="20502" spans="1:7" x14ac:dyDescent="0.25">
      <c r="A20502" s="1">
        <v>204.969993591308</v>
      </c>
      <c r="B20502" s="1">
        <v>377.89229999999998</v>
      </c>
      <c r="C20502" s="1">
        <v>1.4662634000000001</v>
      </c>
      <c r="D20502" s="1">
        <v>0.10193493000000001</v>
      </c>
      <c r="E20502" s="1">
        <v>4.6653365999999998</v>
      </c>
      <c r="F20502" s="1">
        <f t="shared" si="160"/>
        <v>0.16291815555555555</v>
      </c>
      <c r="G20502" s="1">
        <f t="shared" si="161"/>
        <v>4.6529672518518517</v>
      </c>
    </row>
    <row r="20503" spans="1:7" x14ac:dyDescent="0.25">
      <c r="A20503" s="1">
        <v>204.980003356933</v>
      </c>
      <c r="B20503" s="1">
        <v>377.81042000000002</v>
      </c>
      <c r="C20503" s="1">
        <v>1.4662634000000001</v>
      </c>
      <c r="D20503" s="1">
        <v>0.18250626</v>
      </c>
      <c r="E20503" s="1">
        <v>4.6643257</v>
      </c>
      <c r="F20503" s="1">
        <f t="shared" si="160"/>
        <v>0.16291815555555555</v>
      </c>
      <c r="G20503" s="1">
        <f t="shared" si="161"/>
        <v>4.6519563876543213</v>
      </c>
    </row>
    <row r="20504" spans="1:7" x14ac:dyDescent="0.25">
      <c r="A20504" s="1">
        <v>204.98999786376899</v>
      </c>
      <c r="B20504" s="1">
        <v>377.78757000000002</v>
      </c>
      <c r="C20504" s="1">
        <v>1.4662767999999999</v>
      </c>
      <c r="D20504" s="1">
        <v>0.24964902999999999</v>
      </c>
      <c r="E20504" s="1">
        <v>4.6640433999999997</v>
      </c>
      <c r="F20504" s="1">
        <f t="shared" si="160"/>
        <v>0.16291964444444443</v>
      </c>
      <c r="G20504" s="1">
        <f t="shared" si="161"/>
        <v>4.6516742888888896</v>
      </c>
    </row>
    <row r="20505" spans="1:7" x14ac:dyDescent="0.25">
      <c r="A20505" s="1">
        <v>205.00000762939399</v>
      </c>
      <c r="B20505" s="1">
        <v>377.71136000000001</v>
      </c>
      <c r="C20505" s="1">
        <v>1.4662900000000001</v>
      </c>
      <c r="D20505" s="1">
        <v>0.30336322999999998</v>
      </c>
      <c r="E20505" s="1">
        <v>4.6631026000000002</v>
      </c>
      <c r="F20505" s="1">
        <f t="shared" si="160"/>
        <v>0.16292111111111113</v>
      </c>
      <c r="G20505" s="1">
        <f t="shared" si="161"/>
        <v>4.6507334246913583</v>
      </c>
    </row>
    <row r="20506" spans="1:7" x14ac:dyDescent="0.25">
      <c r="A20506" s="1">
        <v>205.01000213623001</v>
      </c>
      <c r="B20506" s="1">
        <v>377.65802000000002</v>
      </c>
      <c r="C20506" s="1">
        <v>1.4663035</v>
      </c>
      <c r="D20506" s="1">
        <v>0.37050601999999999</v>
      </c>
      <c r="E20506" s="1">
        <v>4.6624435999999996</v>
      </c>
      <c r="F20506" s="1">
        <f t="shared" si="160"/>
        <v>0.16292261111111112</v>
      </c>
      <c r="G20506" s="1">
        <f t="shared" si="161"/>
        <v>4.6500749061728399</v>
      </c>
    </row>
    <row r="20507" spans="1:7" x14ac:dyDescent="0.25">
      <c r="A20507" s="1">
        <v>205.01999664306601</v>
      </c>
      <c r="B20507" s="1">
        <v>377.66183000000001</v>
      </c>
      <c r="C20507" s="1">
        <v>1.4663299999999999</v>
      </c>
      <c r="D20507" s="1">
        <v>0.42422022999999998</v>
      </c>
      <c r="E20507" s="1">
        <v>4.6624910000000002</v>
      </c>
      <c r="F20507" s="1">
        <f t="shared" si="160"/>
        <v>0.16292555555555555</v>
      </c>
      <c r="G20507" s="1">
        <f t="shared" si="161"/>
        <v>4.6501219432098768</v>
      </c>
    </row>
    <row r="20508" spans="1:7" x14ac:dyDescent="0.25">
      <c r="A20508" s="1">
        <v>205.03000640869101</v>
      </c>
      <c r="B20508" s="1">
        <v>377.60090000000002</v>
      </c>
      <c r="C20508" s="1">
        <v>1.4663832999999999</v>
      </c>
      <c r="D20508" s="1">
        <v>0.44863579999999997</v>
      </c>
      <c r="E20508" s="1">
        <v>4.6617389999999999</v>
      </c>
      <c r="F20508" s="1">
        <f t="shared" si="160"/>
        <v>0.16293147777777778</v>
      </c>
      <c r="G20508" s="1">
        <f t="shared" si="161"/>
        <v>4.6493697209876546</v>
      </c>
    </row>
    <row r="20509" spans="1:7" x14ac:dyDescent="0.25">
      <c r="A20509" s="1">
        <v>205.040000915527</v>
      </c>
      <c r="B20509" s="1">
        <v>377.58945</v>
      </c>
      <c r="C20509" s="1">
        <v>1.46645</v>
      </c>
      <c r="D20509" s="1">
        <v>0.44863579999999997</v>
      </c>
      <c r="E20509" s="1">
        <v>4.6615973000000004</v>
      </c>
      <c r="F20509" s="1">
        <f t="shared" si="160"/>
        <v>0.16293888888888888</v>
      </c>
      <c r="G20509" s="1">
        <f t="shared" si="161"/>
        <v>4.6492283629629636</v>
      </c>
    </row>
    <row r="20510" spans="1:7" x14ac:dyDescent="0.25">
      <c r="A20510" s="1">
        <v>205.049995422363</v>
      </c>
      <c r="B20510" s="1">
        <v>377.56848000000002</v>
      </c>
      <c r="C20510" s="1">
        <v>1.4665300999999999</v>
      </c>
      <c r="D20510" s="1">
        <v>0.43276566</v>
      </c>
      <c r="E20510" s="1">
        <v>4.6613389999999999</v>
      </c>
      <c r="F20510" s="1">
        <f t="shared" si="160"/>
        <v>0.16294778888888889</v>
      </c>
      <c r="G20510" s="1">
        <f t="shared" si="161"/>
        <v>4.6489694740740743</v>
      </c>
    </row>
    <row r="20511" spans="1:7" x14ac:dyDescent="0.25">
      <c r="A20511" s="1">
        <v>205.060005187988</v>
      </c>
      <c r="B20511" s="1">
        <v>377.56659999999999</v>
      </c>
      <c r="C20511" s="1">
        <v>1.4666101</v>
      </c>
      <c r="D20511" s="1">
        <v>0.44497344</v>
      </c>
      <c r="E20511" s="1">
        <v>4.6613150000000001</v>
      </c>
      <c r="F20511" s="1">
        <f t="shared" si="160"/>
        <v>0.16295667777777778</v>
      </c>
      <c r="G20511" s="1">
        <f t="shared" si="161"/>
        <v>4.648946264197531</v>
      </c>
    </row>
    <row r="20512" spans="1:7" x14ac:dyDescent="0.25">
      <c r="A20512" s="1">
        <v>205.06999969482399</v>
      </c>
      <c r="B20512" s="1">
        <v>377.69614000000001</v>
      </c>
      <c r="C20512" s="1">
        <v>1.4669698</v>
      </c>
      <c r="D20512" s="1">
        <v>0.13245438000000001</v>
      </c>
      <c r="E20512" s="1">
        <v>4.6629148000000002</v>
      </c>
      <c r="F20512" s="1">
        <f t="shared" si="160"/>
        <v>0.16299664444444445</v>
      </c>
      <c r="G20512" s="1">
        <f t="shared" si="161"/>
        <v>4.650545523456791</v>
      </c>
    </row>
    <row r="20513" spans="1:7" x14ac:dyDescent="0.25">
      <c r="A20513" s="1">
        <v>205.07999420166001</v>
      </c>
      <c r="B20513" s="1">
        <v>377.84469999999999</v>
      </c>
      <c r="C20513" s="1">
        <v>1.4670498000000001</v>
      </c>
      <c r="D20513" s="1">
        <v>0.115363486</v>
      </c>
      <c r="E20513" s="1">
        <v>4.6647480000000003</v>
      </c>
      <c r="F20513" s="1">
        <f t="shared" si="160"/>
        <v>0.16300553333333334</v>
      </c>
      <c r="G20513" s="1">
        <f t="shared" si="161"/>
        <v>4.6523795975308646</v>
      </c>
    </row>
    <row r="20514" spans="1:7" x14ac:dyDescent="0.25">
      <c r="A20514" s="1">
        <v>205.09000396728501</v>
      </c>
      <c r="B20514" s="1">
        <v>377.92853000000002</v>
      </c>
      <c r="C20514" s="1">
        <v>1.4669833000000001</v>
      </c>
      <c r="D20514" s="1">
        <v>0.26307760000000002</v>
      </c>
      <c r="E20514" s="1">
        <v>4.6657833999999996</v>
      </c>
      <c r="F20514" s="1">
        <f t="shared" si="160"/>
        <v>0.16299814444444446</v>
      </c>
      <c r="G20514" s="1">
        <f t="shared" si="161"/>
        <v>4.6534145358024697</v>
      </c>
    </row>
    <row r="20515" spans="1:7" x14ac:dyDescent="0.25">
      <c r="A20515" s="1">
        <v>205.09999847412101</v>
      </c>
      <c r="B20515" s="1">
        <v>377.88470000000001</v>
      </c>
      <c r="C20515" s="1">
        <v>1.4669833000000001</v>
      </c>
      <c r="D20515" s="1">
        <v>0.34364889999999998</v>
      </c>
      <c r="E20515" s="1">
        <v>4.6652427000000003</v>
      </c>
      <c r="F20515" s="1">
        <f t="shared" si="160"/>
        <v>0.16299814444444446</v>
      </c>
      <c r="G20515" s="1">
        <f t="shared" si="161"/>
        <v>4.6528734246913581</v>
      </c>
    </row>
    <row r="20516" spans="1:7" x14ac:dyDescent="0.25">
      <c r="A20516" s="1">
        <v>205.109992980957</v>
      </c>
      <c r="B20516" s="1">
        <v>377.80849999999998</v>
      </c>
      <c r="C20516" s="1">
        <v>1.4669833000000001</v>
      </c>
      <c r="D20516" s="1">
        <v>0.41079167</v>
      </c>
      <c r="E20516" s="1">
        <v>4.6643020000000002</v>
      </c>
      <c r="F20516" s="1">
        <f t="shared" si="160"/>
        <v>0.16299814444444446</v>
      </c>
      <c r="G20516" s="1">
        <f t="shared" si="161"/>
        <v>4.6519326839506174</v>
      </c>
    </row>
    <row r="20517" spans="1:7" x14ac:dyDescent="0.25">
      <c r="A20517" s="1">
        <v>205.120002746582</v>
      </c>
      <c r="B20517" s="1">
        <v>377.80849999999998</v>
      </c>
      <c r="C20517" s="1">
        <v>1.4670099000000001</v>
      </c>
      <c r="D20517" s="1">
        <v>0.46328511999999999</v>
      </c>
      <c r="E20517" s="1">
        <v>4.6643020000000002</v>
      </c>
      <c r="F20517" s="1">
        <f t="shared" si="160"/>
        <v>0.16300110000000001</v>
      </c>
      <c r="G20517" s="1">
        <f t="shared" si="161"/>
        <v>4.6519326839506174</v>
      </c>
    </row>
    <row r="20518" spans="1:7" x14ac:dyDescent="0.25">
      <c r="A20518" s="1">
        <v>205.129997253417</v>
      </c>
      <c r="B20518" s="1">
        <v>377.77994000000001</v>
      </c>
      <c r="C20518" s="1">
        <v>1.4673566</v>
      </c>
      <c r="D20518" s="1">
        <v>0.19227248</v>
      </c>
      <c r="E20518" s="1">
        <v>4.6639489999999997</v>
      </c>
      <c r="F20518" s="1">
        <f t="shared" si="160"/>
        <v>0.16303962222222224</v>
      </c>
      <c r="G20518" s="1">
        <f t="shared" si="161"/>
        <v>4.6515800913580252</v>
      </c>
    </row>
    <row r="20519" spans="1:7" x14ac:dyDescent="0.25">
      <c r="A20519" s="1">
        <v>205.140007019042</v>
      </c>
      <c r="B20519" s="1">
        <v>377.97232000000002</v>
      </c>
      <c r="C20519" s="1">
        <v>1.4674898000000001</v>
      </c>
      <c r="D20519" s="1">
        <v>0.10437649</v>
      </c>
      <c r="E20519" s="1">
        <v>4.6663240000000004</v>
      </c>
      <c r="F20519" s="1">
        <f t="shared" si="160"/>
        <v>0.16305442222222222</v>
      </c>
      <c r="G20519" s="1">
        <f t="shared" si="161"/>
        <v>4.6539551530864207</v>
      </c>
    </row>
    <row r="20520" spans="1:7" x14ac:dyDescent="0.25">
      <c r="A20520" s="1">
        <v>205.150001525878</v>
      </c>
      <c r="B20520" s="1">
        <v>377.98187000000001</v>
      </c>
      <c r="C20520" s="1">
        <v>1.4674498</v>
      </c>
      <c r="D20520" s="1">
        <v>0.22523348000000001</v>
      </c>
      <c r="E20520" s="1">
        <v>4.6664424000000002</v>
      </c>
      <c r="F20520" s="1">
        <f t="shared" si="160"/>
        <v>0.16304997777777777</v>
      </c>
      <c r="G20520" s="1">
        <f t="shared" si="161"/>
        <v>4.6540730543209881</v>
      </c>
    </row>
    <row r="20521" spans="1:7" x14ac:dyDescent="0.25">
      <c r="A20521" s="1">
        <v>205.15999603271399</v>
      </c>
      <c r="B20521" s="1">
        <v>377.97232000000002</v>
      </c>
      <c r="C20521" s="1">
        <v>1.4674498</v>
      </c>
      <c r="D20521" s="1">
        <v>0.29237625</v>
      </c>
      <c r="E20521" s="1">
        <v>4.6663240000000004</v>
      </c>
      <c r="F20521" s="1">
        <f t="shared" si="160"/>
        <v>0.16304997777777777</v>
      </c>
      <c r="G20521" s="1">
        <f t="shared" si="161"/>
        <v>4.6539551530864207</v>
      </c>
    </row>
    <row r="20522" spans="1:7" x14ac:dyDescent="0.25">
      <c r="A20522" s="1">
        <v>205.17000579833899</v>
      </c>
      <c r="B20522" s="1">
        <v>377.94182999999998</v>
      </c>
      <c r="C20522" s="1">
        <v>1.4674498</v>
      </c>
      <c r="D20522" s="1">
        <v>0.37294757000000001</v>
      </c>
      <c r="E20522" s="1">
        <v>4.6659480000000002</v>
      </c>
      <c r="F20522" s="1">
        <f t="shared" si="160"/>
        <v>0.16304997777777777</v>
      </c>
      <c r="G20522" s="1">
        <f t="shared" si="161"/>
        <v>4.6535787333333332</v>
      </c>
    </row>
    <row r="20523" spans="1:7" x14ac:dyDescent="0.25">
      <c r="A20523" s="1">
        <v>205.18000030517501</v>
      </c>
      <c r="B20523" s="1">
        <v>377.87707999999998</v>
      </c>
      <c r="C20523" s="1">
        <v>1.4674498</v>
      </c>
      <c r="D20523" s="1">
        <v>0.4535189</v>
      </c>
      <c r="E20523" s="1">
        <v>4.6651486999999996</v>
      </c>
      <c r="F20523" s="1">
        <f t="shared" si="160"/>
        <v>0.16304997777777777</v>
      </c>
      <c r="G20523" s="1">
        <f t="shared" si="161"/>
        <v>4.6527793506172843</v>
      </c>
    </row>
    <row r="20524" spans="1:7" x14ac:dyDescent="0.25">
      <c r="A20524" s="1">
        <v>205.18999481201101</v>
      </c>
      <c r="B20524" s="1">
        <v>377.85995000000003</v>
      </c>
      <c r="C20524" s="1">
        <v>1.4676895999999999</v>
      </c>
      <c r="D20524" s="1">
        <v>0.29603857</v>
      </c>
      <c r="E20524" s="1">
        <v>4.6649370000000001</v>
      </c>
      <c r="F20524" s="1">
        <f t="shared" si="160"/>
        <v>0.16307662222222222</v>
      </c>
      <c r="G20524" s="1">
        <f t="shared" si="161"/>
        <v>4.6525678691358028</v>
      </c>
    </row>
    <row r="20525" spans="1:7" x14ac:dyDescent="0.25">
      <c r="A20525" s="1">
        <v>205.20000457763601</v>
      </c>
      <c r="B20525" s="1">
        <v>377.98755</v>
      </c>
      <c r="C20525" s="1">
        <v>1.4680230000000001</v>
      </c>
      <c r="D20525" s="1">
        <v>1.037661E-2</v>
      </c>
      <c r="E20525" s="1">
        <v>4.6665124999999996</v>
      </c>
      <c r="F20525" s="1">
        <f t="shared" si="160"/>
        <v>0.16311366666666668</v>
      </c>
      <c r="G20525" s="1">
        <f t="shared" si="161"/>
        <v>4.6541431777777778</v>
      </c>
    </row>
    <row r="20526" spans="1:7" x14ac:dyDescent="0.25">
      <c r="A20526" s="1">
        <v>205.209999084472</v>
      </c>
      <c r="B20526" s="1">
        <v>378.15710000000001</v>
      </c>
      <c r="C20526" s="1">
        <v>1.4680097000000001</v>
      </c>
      <c r="D20526" s="1">
        <v>8.9727156000000002E-2</v>
      </c>
      <c r="E20526" s="1">
        <v>4.6686053000000003</v>
      </c>
      <c r="F20526" s="1">
        <f t="shared" si="160"/>
        <v>0.1631121888888889</v>
      </c>
      <c r="G20526" s="1">
        <f t="shared" si="161"/>
        <v>4.6562363876543218</v>
      </c>
    </row>
    <row r="20527" spans="1:7" x14ac:dyDescent="0.25">
      <c r="A20527" s="1">
        <v>205.219993591308</v>
      </c>
      <c r="B20527" s="1">
        <v>378.19896999999997</v>
      </c>
      <c r="C20527" s="1">
        <v>1.4679964000000001</v>
      </c>
      <c r="D20527" s="1">
        <v>0.17029849</v>
      </c>
      <c r="E20527" s="1">
        <v>4.6691227</v>
      </c>
      <c r="F20527" s="1">
        <f t="shared" si="160"/>
        <v>0.16311071111111111</v>
      </c>
      <c r="G20527" s="1">
        <f t="shared" si="161"/>
        <v>4.6567533012345681</v>
      </c>
    </row>
    <row r="20528" spans="1:7" x14ac:dyDescent="0.25">
      <c r="A20528" s="1">
        <v>205.230003356933</v>
      </c>
      <c r="B20528" s="1">
        <v>378.09805</v>
      </c>
      <c r="C20528" s="1">
        <v>1.4679964000000001</v>
      </c>
      <c r="D20528" s="1">
        <v>0.25086979999999998</v>
      </c>
      <c r="E20528" s="1">
        <v>4.6678766999999999</v>
      </c>
      <c r="F20528" s="1">
        <f t="shared" si="160"/>
        <v>0.16311071111111111</v>
      </c>
      <c r="G20528" s="1">
        <f t="shared" si="161"/>
        <v>4.655507375308642</v>
      </c>
    </row>
    <row r="20529" spans="1:7" x14ac:dyDescent="0.25">
      <c r="A20529" s="1">
        <v>205.23999786376899</v>
      </c>
      <c r="B20529" s="1">
        <v>378.09616</v>
      </c>
      <c r="C20529" s="1">
        <v>1.4679964000000001</v>
      </c>
      <c r="D20529" s="1">
        <v>0.31801256999999999</v>
      </c>
      <c r="E20529" s="1">
        <v>4.6678534000000003</v>
      </c>
      <c r="F20529" s="1">
        <f t="shared" si="160"/>
        <v>0.16311071111111111</v>
      </c>
      <c r="G20529" s="1">
        <f t="shared" si="161"/>
        <v>4.655484041975309</v>
      </c>
    </row>
    <row r="20530" spans="1:7" x14ac:dyDescent="0.25">
      <c r="A20530" s="1">
        <v>205.25000762939399</v>
      </c>
      <c r="B20530" s="1">
        <v>378.00662</v>
      </c>
      <c r="C20530" s="1">
        <v>1.4679964000000001</v>
      </c>
      <c r="D20530" s="1">
        <v>0.39858389999999999</v>
      </c>
      <c r="E20530" s="1">
        <v>4.6667475999999999</v>
      </c>
      <c r="F20530" s="1">
        <f t="shared" si="160"/>
        <v>0.16311071111111111</v>
      </c>
      <c r="G20530" s="1">
        <f t="shared" si="161"/>
        <v>4.6543786098765434</v>
      </c>
    </row>
    <row r="20531" spans="1:7" x14ac:dyDescent="0.25">
      <c r="A20531" s="1">
        <v>205.26000213623001</v>
      </c>
      <c r="B20531" s="1">
        <v>377.93234000000001</v>
      </c>
      <c r="C20531" s="1">
        <v>1.4680230000000001</v>
      </c>
      <c r="D20531" s="1">
        <v>0.45107733999999999</v>
      </c>
      <c r="E20531" s="1">
        <v>4.6658305999999996</v>
      </c>
      <c r="F20531" s="1">
        <f t="shared" si="160"/>
        <v>0.16311366666666668</v>
      </c>
      <c r="G20531" s="1">
        <f t="shared" si="161"/>
        <v>4.6534615728395066</v>
      </c>
    </row>
    <row r="20532" spans="1:7" x14ac:dyDescent="0.25">
      <c r="A20532" s="1">
        <v>205.26999664306601</v>
      </c>
      <c r="B20532" s="1">
        <v>378.05612000000002</v>
      </c>
      <c r="C20532" s="1">
        <v>1.4684229</v>
      </c>
      <c r="D20532" s="1">
        <v>0.11048037600000001</v>
      </c>
      <c r="E20532" s="1">
        <v>4.6673590000000003</v>
      </c>
      <c r="F20532" s="1">
        <f t="shared" si="160"/>
        <v>0.1631581</v>
      </c>
      <c r="G20532" s="1">
        <f t="shared" si="161"/>
        <v>4.654989720987655</v>
      </c>
    </row>
    <row r="20533" spans="1:7" x14ac:dyDescent="0.25">
      <c r="A20533" s="1">
        <v>205.28000640869101</v>
      </c>
      <c r="B20533" s="1">
        <v>378.17615000000001</v>
      </c>
      <c r="C20533" s="1">
        <v>1.4685162</v>
      </c>
      <c r="D20533" s="1">
        <v>7.8740160000000003E-2</v>
      </c>
      <c r="E20533" s="1">
        <v>4.6688403999999997</v>
      </c>
      <c r="F20533" s="1">
        <f t="shared" si="160"/>
        <v>0.16316846666666668</v>
      </c>
      <c r="G20533" s="1">
        <f t="shared" si="161"/>
        <v>4.6564715728395063</v>
      </c>
    </row>
    <row r="20534" spans="1:7" x14ac:dyDescent="0.25">
      <c r="A20534" s="1">
        <v>205.290000915527</v>
      </c>
      <c r="B20534" s="1">
        <v>378.23329999999999</v>
      </c>
      <c r="C20534" s="1">
        <v>1.4684362</v>
      </c>
      <c r="D20534" s="1">
        <v>0.23988281</v>
      </c>
      <c r="E20534" s="1">
        <v>4.6695460000000004</v>
      </c>
      <c r="F20534" s="1">
        <f t="shared" si="160"/>
        <v>0.16315957777777779</v>
      </c>
      <c r="G20534" s="1">
        <f t="shared" si="161"/>
        <v>4.6571771283950616</v>
      </c>
    </row>
    <row r="20535" spans="1:7" x14ac:dyDescent="0.25">
      <c r="A20535" s="1">
        <v>205.299995422363</v>
      </c>
      <c r="B20535" s="1">
        <v>378.18378000000001</v>
      </c>
      <c r="C20535" s="1">
        <v>1.4684362</v>
      </c>
      <c r="D20535" s="1">
        <v>0.30580479999999999</v>
      </c>
      <c r="E20535" s="1">
        <v>4.6689350000000003</v>
      </c>
      <c r="F20535" s="1">
        <f t="shared" si="160"/>
        <v>0.16315957777777779</v>
      </c>
      <c r="G20535" s="1">
        <f t="shared" si="161"/>
        <v>4.6565657703703707</v>
      </c>
    </row>
    <row r="20536" spans="1:7" x14ac:dyDescent="0.25">
      <c r="A20536" s="1">
        <v>205.310005187988</v>
      </c>
      <c r="B20536" s="1">
        <v>378.09998000000002</v>
      </c>
      <c r="C20536" s="1">
        <v>1.4684362</v>
      </c>
      <c r="D20536" s="1">
        <v>0.3863761</v>
      </c>
      <c r="E20536" s="1">
        <v>4.6679000000000004</v>
      </c>
      <c r="F20536" s="1">
        <f t="shared" si="160"/>
        <v>0.16315957777777779</v>
      </c>
      <c r="G20536" s="1">
        <f t="shared" si="161"/>
        <v>4.6555312024691364</v>
      </c>
    </row>
    <row r="20537" spans="1:7" x14ac:dyDescent="0.25">
      <c r="A20537" s="1">
        <v>205.31999969482399</v>
      </c>
      <c r="B20537" s="1">
        <v>378.09616</v>
      </c>
      <c r="C20537" s="1">
        <v>1.4684495</v>
      </c>
      <c r="D20537" s="1">
        <v>0.43886956999999999</v>
      </c>
      <c r="E20537" s="1">
        <v>4.6678534000000003</v>
      </c>
      <c r="F20537" s="1">
        <f t="shared" si="160"/>
        <v>0.16316105555555555</v>
      </c>
      <c r="G20537" s="1">
        <f t="shared" si="161"/>
        <v>4.655484041975309</v>
      </c>
    </row>
    <row r="20538" spans="1:7" x14ac:dyDescent="0.25">
      <c r="A20538" s="1">
        <v>205.32999420166001</v>
      </c>
      <c r="B20538" s="1">
        <v>378.04852</v>
      </c>
      <c r="C20538" s="1">
        <v>1.4687694</v>
      </c>
      <c r="D20538" s="1">
        <v>0.18250626</v>
      </c>
      <c r="E20538" s="1">
        <v>4.6672650000000004</v>
      </c>
      <c r="F20538" s="1">
        <f t="shared" si="160"/>
        <v>0.1631966</v>
      </c>
      <c r="G20538" s="1">
        <f t="shared" si="161"/>
        <v>4.6548958938271605</v>
      </c>
    </row>
    <row r="20539" spans="1:7" x14ac:dyDescent="0.25">
      <c r="A20539" s="1">
        <v>205.34000396728501</v>
      </c>
      <c r="B20539" s="1">
        <v>378.22183000000001</v>
      </c>
      <c r="C20539" s="1">
        <v>1.4688760999999999</v>
      </c>
      <c r="D20539" s="1">
        <v>0.13733749000000001</v>
      </c>
      <c r="E20539" s="1">
        <v>4.6694044999999997</v>
      </c>
      <c r="F20539" s="1">
        <f t="shared" si="160"/>
        <v>0.16320845555555555</v>
      </c>
      <c r="G20539" s="1">
        <f t="shared" si="161"/>
        <v>4.6570355234567904</v>
      </c>
    </row>
    <row r="20540" spans="1:7" x14ac:dyDescent="0.25">
      <c r="A20540" s="1">
        <v>205.34999847412101</v>
      </c>
      <c r="B20540" s="1">
        <v>378.26186999999999</v>
      </c>
      <c r="C20540" s="1">
        <v>1.4687694</v>
      </c>
      <c r="D20540" s="1">
        <v>0.31190869999999998</v>
      </c>
      <c r="E20540" s="1">
        <v>4.669899</v>
      </c>
      <c r="F20540" s="1">
        <f t="shared" si="160"/>
        <v>0.1631966</v>
      </c>
      <c r="G20540" s="1">
        <f t="shared" si="161"/>
        <v>4.6575298444444444</v>
      </c>
    </row>
    <row r="20541" spans="1:7" x14ac:dyDescent="0.25">
      <c r="A20541" s="1">
        <v>205.359992980957</v>
      </c>
      <c r="B20541" s="1">
        <v>378.20089999999999</v>
      </c>
      <c r="C20541" s="1">
        <v>1.4687427</v>
      </c>
      <c r="D20541" s="1">
        <v>0.43276566</v>
      </c>
      <c r="E20541" s="1">
        <v>4.6691459999999996</v>
      </c>
      <c r="F20541" s="1">
        <f t="shared" si="160"/>
        <v>0.16319363333333334</v>
      </c>
      <c r="G20541" s="1">
        <f t="shared" si="161"/>
        <v>4.6567771283950616</v>
      </c>
    </row>
    <row r="20542" spans="1:7" x14ac:dyDescent="0.25">
      <c r="A20542" s="1">
        <v>205.370002746582</v>
      </c>
      <c r="B20542" s="1">
        <v>378.16473000000002</v>
      </c>
      <c r="C20542" s="1">
        <v>1.4688895</v>
      </c>
      <c r="D20542" s="1">
        <v>0.38759690000000002</v>
      </c>
      <c r="E20542" s="1">
        <v>4.6686997000000003</v>
      </c>
      <c r="F20542" s="1">
        <f t="shared" si="160"/>
        <v>0.16320994444444445</v>
      </c>
      <c r="G20542" s="1">
        <f t="shared" si="161"/>
        <v>4.6563305851851853</v>
      </c>
    </row>
    <row r="20543" spans="1:7" x14ac:dyDescent="0.25">
      <c r="A20543" s="1">
        <v>205.379997253417</v>
      </c>
      <c r="B20543" s="1">
        <v>378.19139999999999</v>
      </c>
      <c r="C20543" s="1">
        <v>1.4691961</v>
      </c>
      <c r="D20543" s="1">
        <v>0.11780504</v>
      </c>
      <c r="E20543" s="1">
        <v>4.6690288000000004</v>
      </c>
      <c r="F20543" s="1">
        <f t="shared" si="160"/>
        <v>0.16324401111111111</v>
      </c>
      <c r="G20543" s="1">
        <f t="shared" si="161"/>
        <v>4.6566598444444445</v>
      </c>
    </row>
    <row r="20544" spans="1:7" x14ac:dyDescent="0.25">
      <c r="A20544" s="1">
        <v>205.390007019042</v>
      </c>
      <c r="B20544" s="1">
        <v>378.33425999999997</v>
      </c>
      <c r="C20544" s="1">
        <v>1.4691559999999999</v>
      </c>
      <c r="D20544" s="1">
        <v>0.22401270000000001</v>
      </c>
      <c r="E20544" s="1">
        <v>4.6707926000000004</v>
      </c>
      <c r="F20544" s="1">
        <f t="shared" si="160"/>
        <v>0.16323955555555555</v>
      </c>
      <c r="G20544" s="1">
        <f t="shared" si="161"/>
        <v>4.6584235481481482</v>
      </c>
    </row>
    <row r="20545" spans="1:7" x14ac:dyDescent="0.25">
      <c r="A20545" s="1">
        <v>205.400001525878</v>
      </c>
      <c r="B20545" s="1">
        <v>378.28473000000002</v>
      </c>
      <c r="C20545" s="1">
        <v>1.4690894000000001</v>
      </c>
      <c r="D20545" s="1">
        <v>0.35829823999999999</v>
      </c>
      <c r="E20545" s="1">
        <v>4.6701813000000003</v>
      </c>
      <c r="F20545" s="1">
        <f t="shared" si="160"/>
        <v>0.16323215555555556</v>
      </c>
      <c r="G20545" s="1">
        <f t="shared" si="161"/>
        <v>4.6578120666666676</v>
      </c>
    </row>
    <row r="20546" spans="1:7" x14ac:dyDescent="0.25">
      <c r="A20546" s="1">
        <v>205.40999603271399</v>
      </c>
      <c r="B20546" s="1">
        <v>378.22183000000001</v>
      </c>
      <c r="C20546" s="1">
        <v>1.4691027000000001</v>
      </c>
      <c r="D20546" s="1">
        <v>0.42422022999999998</v>
      </c>
      <c r="E20546" s="1">
        <v>4.6694044999999997</v>
      </c>
      <c r="F20546" s="1">
        <f t="shared" si="160"/>
        <v>0.16323363333333335</v>
      </c>
      <c r="G20546" s="1">
        <f t="shared" si="161"/>
        <v>4.6570355234567904</v>
      </c>
    </row>
    <row r="20547" spans="1:7" x14ac:dyDescent="0.25">
      <c r="A20547" s="1">
        <v>205.42000579833899</v>
      </c>
      <c r="B20547" s="1">
        <v>378.28473000000002</v>
      </c>
      <c r="C20547" s="1">
        <v>1.4693959999999999</v>
      </c>
      <c r="D20547" s="1">
        <v>0.19593482000000001</v>
      </c>
      <c r="E20547" s="1">
        <v>4.6701813000000003</v>
      </c>
      <c r="F20547" s="1">
        <f t="shared" si="160"/>
        <v>0.1632662222222222</v>
      </c>
      <c r="G20547" s="1">
        <f t="shared" si="161"/>
        <v>4.6578120666666676</v>
      </c>
    </row>
    <row r="20548" spans="1:7" x14ac:dyDescent="0.25">
      <c r="A20548" s="1">
        <v>205.43000030517501</v>
      </c>
      <c r="B20548" s="1">
        <v>378.31707999999998</v>
      </c>
      <c r="C20548" s="1">
        <v>1.4695026</v>
      </c>
      <c r="D20548" s="1">
        <v>0.15076603999999999</v>
      </c>
      <c r="E20548" s="1">
        <v>4.6705804000000004</v>
      </c>
      <c r="F20548" s="1">
        <f t="shared" si="160"/>
        <v>0.16327806666666667</v>
      </c>
      <c r="G20548" s="1">
        <f t="shared" si="161"/>
        <v>4.6582114493827156</v>
      </c>
    </row>
    <row r="20549" spans="1:7" x14ac:dyDescent="0.25">
      <c r="A20549" s="1">
        <v>205.43999481201101</v>
      </c>
      <c r="B20549" s="1">
        <v>378.37042000000002</v>
      </c>
      <c r="C20549" s="1">
        <v>1.469476</v>
      </c>
      <c r="D20549" s="1">
        <v>0.25819448</v>
      </c>
      <c r="E20549" s="1">
        <v>4.6712394000000002</v>
      </c>
      <c r="F20549" s="1">
        <f t="shared" si="160"/>
        <v>0.16327511111111112</v>
      </c>
      <c r="G20549" s="1">
        <f t="shared" si="161"/>
        <v>4.6588699679012349</v>
      </c>
    </row>
    <row r="20550" spans="1:7" x14ac:dyDescent="0.25">
      <c r="A20550" s="1">
        <v>205.45000457763601</v>
      </c>
      <c r="B20550" s="1">
        <v>378.33803999999998</v>
      </c>
      <c r="C20550" s="1">
        <v>1.469476</v>
      </c>
      <c r="D20550" s="1">
        <v>0.33876580000000001</v>
      </c>
      <c r="E20550" s="1">
        <v>4.6708392999999999</v>
      </c>
      <c r="F20550" s="1">
        <f t="shared" si="160"/>
        <v>0.16327511111111112</v>
      </c>
      <c r="G20550" s="1">
        <f t="shared" si="161"/>
        <v>4.6584702148148152</v>
      </c>
    </row>
    <row r="20551" spans="1:7" x14ac:dyDescent="0.25">
      <c r="A20551" s="1">
        <v>205.459999084472</v>
      </c>
      <c r="B20551" s="1">
        <v>378.26569999999998</v>
      </c>
      <c r="C20551" s="1">
        <v>1.469476</v>
      </c>
      <c r="D20551" s="1">
        <v>0.40590854999999998</v>
      </c>
      <c r="E20551" s="1">
        <v>4.6699460000000004</v>
      </c>
      <c r="F20551" s="1">
        <f t="shared" si="160"/>
        <v>0.16327511111111112</v>
      </c>
      <c r="G20551" s="1">
        <f t="shared" si="161"/>
        <v>4.6575771283950615</v>
      </c>
    </row>
    <row r="20552" spans="1:7" x14ac:dyDescent="0.25">
      <c r="A20552" s="1">
        <v>205.469993591308</v>
      </c>
      <c r="B20552" s="1">
        <v>378.27330000000001</v>
      </c>
      <c r="C20552" s="1">
        <v>1.4695959999999999</v>
      </c>
      <c r="D20552" s="1">
        <v>0.37416833999999999</v>
      </c>
      <c r="E20552" s="1">
        <v>4.6700400000000002</v>
      </c>
      <c r="F20552" s="1">
        <f t="shared" si="160"/>
        <v>0.16328844444444443</v>
      </c>
      <c r="G20552" s="1">
        <f t="shared" si="161"/>
        <v>4.657670955555556</v>
      </c>
    </row>
    <row r="20553" spans="1:7" x14ac:dyDescent="0.25">
      <c r="A20553" s="1">
        <v>205.480003356933</v>
      </c>
      <c r="B20553" s="1">
        <v>378.30759999999998</v>
      </c>
      <c r="C20553" s="1">
        <v>1.4699024999999999</v>
      </c>
      <c r="D20553" s="1">
        <v>0.11780504</v>
      </c>
      <c r="E20553" s="1">
        <v>4.6704635999999997</v>
      </c>
      <c r="F20553" s="1">
        <f t="shared" si="160"/>
        <v>0.16332249999999998</v>
      </c>
      <c r="G20553" s="1">
        <f t="shared" si="161"/>
        <v>4.6580944123456787</v>
      </c>
    </row>
    <row r="20554" spans="1:7" x14ac:dyDescent="0.25">
      <c r="A20554" s="1">
        <v>205.48999786376899</v>
      </c>
      <c r="B20554" s="1">
        <v>378.49234000000001</v>
      </c>
      <c r="C20554" s="1">
        <v>1.4699291999999999</v>
      </c>
      <c r="D20554" s="1">
        <v>0.15686992999999999</v>
      </c>
      <c r="E20554" s="1">
        <v>4.6727442999999997</v>
      </c>
      <c r="F20554" s="1">
        <f t="shared" si="160"/>
        <v>0.16332546666666667</v>
      </c>
      <c r="G20554" s="1">
        <f t="shared" si="161"/>
        <v>4.6603751530864201</v>
      </c>
    </row>
    <row r="20555" spans="1:7" x14ac:dyDescent="0.25">
      <c r="A20555" s="1">
        <v>205.50000762939399</v>
      </c>
      <c r="B20555" s="1">
        <v>378.48662999999999</v>
      </c>
      <c r="C20555" s="1">
        <v>1.4699291999999999</v>
      </c>
      <c r="D20555" s="1">
        <v>0.23744125999999999</v>
      </c>
      <c r="E20555" s="1">
        <v>4.6726736999999998</v>
      </c>
      <c r="F20555" s="1">
        <f t="shared" si="160"/>
        <v>0.16332546666666667</v>
      </c>
      <c r="G20555" s="1">
        <f t="shared" si="161"/>
        <v>4.6603046592592596</v>
      </c>
    </row>
    <row r="20556" spans="1:7" x14ac:dyDescent="0.25">
      <c r="A20556" s="1">
        <v>205.51000213623001</v>
      </c>
      <c r="B20556" s="1">
        <v>378.44472999999999</v>
      </c>
      <c r="C20556" s="1">
        <v>1.4699291999999999</v>
      </c>
      <c r="D20556" s="1">
        <v>0.30458403000000001</v>
      </c>
      <c r="E20556" s="1">
        <v>4.6721563000000002</v>
      </c>
      <c r="F20556" s="1">
        <f t="shared" si="160"/>
        <v>0.16332546666666667</v>
      </c>
      <c r="G20556" s="1">
        <f t="shared" si="161"/>
        <v>4.6597873753086425</v>
      </c>
    </row>
    <row r="20557" spans="1:7" x14ac:dyDescent="0.25">
      <c r="A20557" s="1">
        <v>205.51999664306601</v>
      </c>
      <c r="B20557" s="1">
        <v>378.43900000000002</v>
      </c>
      <c r="C20557" s="1">
        <v>1.4699426</v>
      </c>
      <c r="D20557" s="1">
        <v>0.37172677999999998</v>
      </c>
      <c r="E20557" s="1">
        <v>4.6720860000000002</v>
      </c>
      <c r="F20557" s="1">
        <f t="shared" si="160"/>
        <v>0.16332695555555554</v>
      </c>
      <c r="G20557" s="1">
        <f t="shared" si="161"/>
        <v>4.6597166345679017</v>
      </c>
    </row>
    <row r="20558" spans="1:7" x14ac:dyDescent="0.25">
      <c r="A20558" s="1">
        <v>205.53000640869101</v>
      </c>
      <c r="B20558" s="1">
        <v>378.33425999999997</v>
      </c>
      <c r="C20558" s="1">
        <v>1.4699426</v>
      </c>
      <c r="D20558" s="1">
        <v>0.45229809999999998</v>
      </c>
      <c r="E20558" s="1">
        <v>4.6707926000000004</v>
      </c>
      <c r="F20558" s="1">
        <f t="shared" si="160"/>
        <v>0.16332695555555554</v>
      </c>
      <c r="G20558" s="1">
        <f t="shared" si="161"/>
        <v>4.6584235481481482</v>
      </c>
    </row>
    <row r="20559" spans="1:7" x14ac:dyDescent="0.25">
      <c r="A20559" s="1">
        <v>205.540000915527</v>
      </c>
      <c r="B20559" s="1">
        <v>378.32474000000002</v>
      </c>
      <c r="C20559" s="1">
        <v>1.4701291000000001</v>
      </c>
      <c r="D20559" s="1">
        <v>0.33754499999999998</v>
      </c>
      <c r="E20559" s="1">
        <v>4.6706750000000001</v>
      </c>
      <c r="F20559" s="1">
        <f t="shared" si="160"/>
        <v>0.16334767777777778</v>
      </c>
      <c r="G20559" s="1">
        <f t="shared" si="161"/>
        <v>4.6583060172839508</v>
      </c>
    </row>
    <row r="20560" spans="1:7" x14ac:dyDescent="0.25">
      <c r="A20560" s="1">
        <v>205.549995422363</v>
      </c>
      <c r="B20560" s="1">
        <v>378.42950000000002</v>
      </c>
      <c r="C20560" s="1">
        <v>1.4704359</v>
      </c>
      <c r="D20560" s="1">
        <v>8.2402489999999995E-2</v>
      </c>
      <c r="E20560" s="1">
        <v>4.6719685000000002</v>
      </c>
      <c r="F20560" s="1">
        <f t="shared" si="160"/>
        <v>0.16338176666666668</v>
      </c>
      <c r="G20560" s="1">
        <f t="shared" si="161"/>
        <v>4.6595993506172846</v>
      </c>
    </row>
    <row r="20561" spans="1:7" x14ac:dyDescent="0.25">
      <c r="A20561" s="1">
        <v>205.560005187988</v>
      </c>
      <c r="B20561" s="1">
        <v>378.56664999999998</v>
      </c>
      <c r="C20561" s="1">
        <v>1.4704223999999999</v>
      </c>
      <c r="D20561" s="1">
        <v>0.16175303999999999</v>
      </c>
      <c r="E20561" s="1">
        <v>4.6736617000000003</v>
      </c>
      <c r="F20561" s="1">
        <f t="shared" si="160"/>
        <v>0.16338026666666666</v>
      </c>
      <c r="G20561" s="1">
        <f t="shared" si="161"/>
        <v>4.6612925604938269</v>
      </c>
    </row>
    <row r="20562" spans="1:7" x14ac:dyDescent="0.25">
      <c r="A20562" s="1">
        <v>205.56999969482399</v>
      </c>
      <c r="B20562" s="1">
        <v>378.61043999999998</v>
      </c>
      <c r="C20562" s="1">
        <v>1.4703957999999999</v>
      </c>
      <c r="D20562" s="1">
        <v>0.26918145999999998</v>
      </c>
      <c r="E20562" s="1">
        <v>4.6742024000000004</v>
      </c>
      <c r="F20562" s="1">
        <f t="shared" si="160"/>
        <v>0.16337731111111109</v>
      </c>
      <c r="G20562" s="1">
        <f t="shared" si="161"/>
        <v>4.6618331777777779</v>
      </c>
    </row>
    <row r="20563" spans="1:7" x14ac:dyDescent="0.25">
      <c r="A20563" s="1">
        <v>205.57999420166001</v>
      </c>
      <c r="B20563" s="1">
        <v>378.52852999999999</v>
      </c>
      <c r="C20563" s="1">
        <v>1.4703957999999999</v>
      </c>
      <c r="D20563" s="1">
        <v>0.34975277999999999</v>
      </c>
      <c r="E20563" s="1">
        <v>4.6731910000000001</v>
      </c>
      <c r="F20563" s="1">
        <f t="shared" si="160"/>
        <v>0.16337731111111109</v>
      </c>
      <c r="G20563" s="1">
        <f t="shared" si="161"/>
        <v>4.6608219432098767</v>
      </c>
    </row>
    <row r="20564" spans="1:7" x14ac:dyDescent="0.25">
      <c r="A20564" s="1">
        <v>205.59000396728501</v>
      </c>
      <c r="B20564" s="1">
        <v>378.54759999999999</v>
      </c>
      <c r="C20564" s="1">
        <v>1.4704092</v>
      </c>
      <c r="D20564" s="1">
        <v>0.41689556999999999</v>
      </c>
      <c r="E20564" s="1">
        <v>4.6734266</v>
      </c>
      <c r="F20564" s="1">
        <f t="shared" si="160"/>
        <v>0.16337879999999999</v>
      </c>
      <c r="G20564" s="1">
        <f t="shared" si="161"/>
        <v>4.6610573753086424</v>
      </c>
    </row>
    <row r="20565" spans="1:7" x14ac:dyDescent="0.25">
      <c r="A20565" s="1">
        <v>205.59999847412101</v>
      </c>
      <c r="B20565" s="1">
        <v>378.45427999999998</v>
      </c>
      <c r="C20565" s="1">
        <v>1.4704758</v>
      </c>
      <c r="D20565" s="1">
        <v>0.42788254999999997</v>
      </c>
      <c r="E20565" s="1">
        <v>4.6722745999999997</v>
      </c>
      <c r="F20565" s="1">
        <f t="shared" si="160"/>
        <v>0.16338620000000001</v>
      </c>
      <c r="G20565" s="1">
        <f t="shared" si="161"/>
        <v>4.6599052765432099</v>
      </c>
    </row>
    <row r="20566" spans="1:7" x14ac:dyDescent="0.25">
      <c r="A20566" s="1">
        <v>205.609992980957</v>
      </c>
      <c r="B20566" s="1">
        <v>378.46566999999999</v>
      </c>
      <c r="C20566" s="1">
        <v>1.470809</v>
      </c>
      <c r="D20566" s="1">
        <v>0.1422206</v>
      </c>
      <c r="E20566" s="1">
        <v>4.6724152999999999</v>
      </c>
      <c r="F20566" s="1">
        <f t="shared" si="160"/>
        <v>0.16342322222222222</v>
      </c>
      <c r="G20566" s="1">
        <f t="shared" si="161"/>
        <v>4.6600458938271609</v>
      </c>
    </row>
    <row r="20567" spans="1:7" x14ac:dyDescent="0.25">
      <c r="A20567" s="1">
        <v>205.620002746582</v>
      </c>
      <c r="B20567" s="1">
        <v>378.65807999999998</v>
      </c>
      <c r="C20567" s="1">
        <v>1.4708489</v>
      </c>
      <c r="D20567" s="1">
        <v>0.16663615000000001</v>
      </c>
      <c r="E20567" s="1">
        <v>4.6747904</v>
      </c>
      <c r="F20567" s="1">
        <f t="shared" si="160"/>
        <v>0.16342765555555555</v>
      </c>
      <c r="G20567" s="1">
        <f t="shared" si="161"/>
        <v>4.6624213259259264</v>
      </c>
    </row>
    <row r="20568" spans="1:7" x14ac:dyDescent="0.25">
      <c r="A20568" s="1">
        <v>205.629997253417</v>
      </c>
      <c r="B20568" s="1">
        <v>378.63711999999998</v>
      </c>
      <c r="C20568" s="1">
        <v>1.4707824</v>
      </c>
      <c r="D20568" s="1">
        <v>0.31435025</v>
      </c>
      <c r="E20568" s="1">
        <v>4.6745320000000001</v>
      </c>
      <c r="F20568" s="1">
        <f t="shared" si="160"/>
        <v>0.16342026666666667</v>
      </c>
      <c r="G20568" s="1">
        <f t="shared" si="161"/>
        <v>4.6621625604938268</v>
      </c>
    </row>
    <row r="20569" spans="1:7" x14ac:dyDescent="0.25">
      <c r="A20569" s="1">
        <v>205.640007019042</v>
      </c>
      <c r="B20569" s="1">
        <v>378.62567000000001</v>
      </c>
      <c r="C20569" s="1">
        <v>1.4707824</v>
      </c>
      <c r="D20569" s="1">
        <v>0.38149300000000003</v>
      </c>
      <c r="E20569" s="1">
        <v>4.6743902999999998</v>
      </c>
      <c r="F20569" s="1">
        <f t="shared" si="160"/>
        <v>0.16342026666666667</v>
      </c>
      <c r="G20569" s="1">
        <f t="shared" si="161"/>
        <v>4.6620212024691359</v>
      </c>
    </row>
    <row r="20570" spans="1:7" x14ac:dyDescent="0.25">
      <c r="A20570" s="1">
        <v>205.650001525878</v>
      </c>
      <c r="B20570" s="1">
        <v>378.56283999999999</v>
      </c>
      <c r="C20570" s="1">
        <v>1.4708489</v>
      </c>
      <c r="D20570" s="1">
        <v>0.40590854999999998</v>
      </c>
      <c r="E20570" s="1">
        <v>4.6736145000000002</v>
      </c>
      <c r="F20570" s="1">
        <f t="shared" si="160"/>
        <v>0.16342765555555555</v>
      </c>
      <c r="G20570" s="1">
        <f t="shared" si="161"/>
        <v>4.66124552345679</v>
      </c>
    </row>
    <row r="20571" spans="1:7" x14ac:dyDescent="0.25">
      <c r="A20571" s="1">
        <v>205.65999603271399</v>
      </c>
      <c r="B20571" s="1">
        <v>378.54946999999999</v>
      </c>
      <c r="C20571" s="1">
        <v>1.4711688999999999</v>
      </c>
      <c r="D20571" s="1">
        <v>0.15198681999999999</v>
      </c>
      <c r="E20571" s="1">
        <v>4.6734495000000003</v>
      </c>
      <c r="F20571" s="1">
        <f t="shared" si="160"/>
        <v>0.16346321111111109</v>
      </c>
      <c r="G20571" s="1">
        <f t="shared" si="161"/>
        <v>4.6610804617283952</v>
      </c>
    </row>
    <row r="20572" spans="1:7" x14ac:dyDescent="0.25">
      <c r="A20572" s="1">
        <v>205.67000579833899</v>
      </c>
      <c r="B20572" s="1">
        <v>378.71710000000002</v>
      </c>
      <c r="C20572" s="1">
        <v>1.4712221999999999</v>
      </c>
      <c r="D20572" s="1">
        <v>0.14832449</v>
      </c>
      <c r="E20572" s="1">
        <v>4.6755190000000004</v>
      </c>
      <c r="F20572" s="1">
        <f t="shared" si="160"/>
        <v>0.16346913333333332</v>
      </c>
      <c r="G20572" s="1">
        <f t="shared" si="161"/>
        <v>4.6631499679012354</v>
      </c>
    </row>
    <row r="20573" spans="1:7" x14ac:dyDescent="0.25">
      <c r="A20573" s="1">
        <v>205.68000030517501</v>
      </c>
      <c r="B20573" s="1">
        <v>378.72284000000002</v>
      </c>
      <c r="C20573" s="1">
        <v>1.4711822000000001</v>
      </c>
      <c r="D20573" s="1">
        <v>0.26918145999999998</v>
      </c>
      <c r="E20573" s="1">
        <v>4.6755899999999997</v>
      </c>
      <c r="F20573" s="1">
        <f t="shared" si="160"/>
        <v>0.1634646888888889</v>
      </c>
      <c r="G20573" s="1">
        <f t="shared" si="161"/>
        <v>4.6632208320987658</v>
      </c>
    </row>
    <row r="20574" spans="1:7" x14ac:dyDescent="0.25">
      <c r="A20574" s="1">
        <v>205.68999481201101</v>
      </c>
      <c r="B20574" s="1">
        <v>378.71902</v>
      </c>
      <c r="C20574" s="1">
        <v>1.4711955999999999</v>
      </c>
      <c r="D20574" s="1">
        <v>0.33632424</v>
      </c>
      <c r="E20574" s="1">
        <v>4.6755430000000002</v>
      </c>
      <c r="F20574" s="1">
        <f t="shared" si="160"/>
        <v>0.16346617777777778</v>
      </c>
      <c r="G20574" s="1">
        <f t="shared" si="161"/>
        <v>4.6631736716049383</v>
      </c>
    </row>
    <row r="20575" spans="1:7" x14ac:dyDescent="0.25">
      <c r="A20575" s="1">
        <v>205.70000457763601</v>
      </c>
      <c r="B20575" s="1">
        <v>378.67901999999998</v>
      </c>
      <c r="C20575" s="1">
        <v>1.4711955999999999</v>
      </c>
      <c r="D20575" s="1">
        <v>0.40346700000000002</v>
      </c>
      <c r="E20575" s="1">
        <v>4.6750489999999996</v>
      </c>
      <c r="F20575" s="1">
        <f t="shared" si="160"/>
        <v>0.16346617777777778</v>
      </c>
      <c r="G20575" s="1">
        <f t="shared" si="161"/>
        <v>4.6626798444444448</v>
      </c>
    </row>
    <row r="20576" spans="1:7" x14ac:dyDescent="0.25">
      <c r="A20576" s="1">
        <v>205.709999084472</v>
      </c>
      <c r="B20576" s="1">
        <v>378.60854999999998</v>
      </c>
      <c r="C20576" s="1">
        <v>1.4713422</v>
      </c>
      <c r="D20576" s="1">
        <v>0.33022034</v>
      </c>
      <c r="E20576" s="1">
        <v>4.6741789999999996</v>
      </c>
      <c r="F20576" s="1">
        <f t="shared" si="160"/>
        <v>0.16348246666666666</v>
      </c>
      <c r="G20576" s="1">
        <f t="shared" si="161"/>
        <v>4.661809844444444</v>
      </c>
    </row>
    <row r="20577" spans="1:7" x14ac:dyDescent="0.25">
      <c r="A20577" s="1">
        <v>205.719993591308</v>
      </c>
      <c r="B20577" s="1">
        <v>378.7457</v>
      </c>
      <c r="C20577" s="1">
        <v>1.4716887000000001</v>
      </c>
      <c r="D20577" s="1">
        <v>3.3571385000000002E-2</v>
      </c>
      <c r="E20577" s="1">
        <v>4.6758723</v>
      </c>
      <c r="F20577" s="1">
        <f t="shared" si="160"/>
        <v>0.16352096666666668</v>
      </c>
      <c r="G20577" s="1">
        <f t="shared" si="161"/>
        <v>4.6635030543209881</v>
      </c>
    </row>
    <row r="20578" spans="1:7" x14ac:dyDescent="0.25">
      <c r="A20578" s="1">
        <v>205.730003356933</v>
      </c>
      <c r="B20578" s="1">
        <v>378.81045999999998</v>
      </c>
      <c r="C20578" s="1">
        <v>1.4717155</v>
      </c>
      <c r="D20578" s="1">
        <v>8.7285600000000005E-2</v>
      </c>
      <c r="E20578" s="1">
        <v>4.6766715000000003</v>
      </c>
      <c r="F20578" s="1">
        <f t="shared" si="160"/>
        <v>0.16352394444444443</v>
      </c>
      <c r="G20578" s="1">
        <f t="shared" si="161"/>
        <v>4.6643025604938275</v>
      </c>
    </row>
    <row r="20579" spans="1:7" x14ac:dyDescent="0.25">
      <c r="A20579" s="1">
        <v>205.73999786376899</v>
      </c>
      <c r="B20579" s="1">
        <v>378.84857</v>
      </c>
      <c r="C20579" s="1">
        <v>1.4717022</v>
      </c>
      <c r="D20579" s="1">
        <v>0.18128548999999999</v>
      </c>
      <c r="E20579" s="1">
        <v>4.6771419999999999</v>
      </c>
      <c r="F20579" s="1">
        <f t="shared" si="160"/>
        <v>0.16352246666666667</v>
      </c>
      <c r="G20579" s="1">
        <f t="shared" si="161"/>
        <v>4.664773054320988</v>
      </c>
    </row>
    <row r="20580" spans="1:7" x14ac:dyDescent="0.25">
      <c r="A20580" s="1">
        <v>205.75000762939399</v>
      </c>
      <c r="B20580" s="1">
        <v>378.81808000000001</v>
      </c>
      <c r="C20580" s="1">
        <v>1.4717155</v>
      </c>
      <c r="D20580" s="1">
        <v>0.23377892</v>
      </c>
      <c r="E20580" s="1">
        <v>4.6767659999999998</v>
      </c>
      <c r="F20580" s="1">
        <f t="shared" si="160"/>
        <v>0.16352394444444443</v>
      </c>
      <c r="G20580" s="1">
        <f t="shared" si="161"/>
        <v>4.6643966345679013</v>
      </c>
    </row>
    <row r="20581" spans="1:7" x14ac:dyDescent="0.25">
      <c r="A20581" s="1">
        <v>205.76000213623001</v>
      </c>
      <c r="B20581" s="1">
        <v>378.75333000000001</v>
      </c>
      <c r="C20581" s="1">
        <v>1.4717155</v>
      </c>
      <c r="D20581" s="1">
        <v>0.31435025</v>
      </c>
      <c r="E20581" s="1">
        <v>4.6759662999999998</v>
      </c>
      <c r="F20581" s="1">
        <f t="shared" si="160"/>
        <v>0.16352394444444443</v>
      </c>
      <c r="G20581" s="1">
        <f t="shared" si="161"/>
        <v>4.6635972518518525</v>
      </c>
    </row>
    <row r="20582" spans="1:7" x14ac:dyDescent="0.25">
      <c r="A20582" s="1">
        <v>205.76999664306601</v>
      </c>
      <c r="B20582" s="1">
        <v>378.7457</v>
      </c>
      <c r="C20582" s="1">
        <v>1.4717155</v>
      </c>
      <c r="D20582" s="1">
        <v>0.39492157</v>
      </c>
      <c r="E20582" s="1">
        <v>4.6758723</v>
      </c>
      <c r="F20582" s="1">
        <f t="shared" si="160"/>
        <v>0.16352394444444443</v>
      </c>
      <c r="G20582" s="1">
        <f t="shared" si="161"/>
        <v>4.6635030543209881</v>
      </c>
    </row>
    <row r="20583" spans="1:7" x14ac:dyDescent="0.25">
      <c r="A20583" s="1">
        <v>205.78000640869101</v>
      </c>
      <c r="B20583" s="1">
        <v>378.65427</v>
      </c>
      <c r="C20583" s="1">
        <v>1.4717555</v>
      </c>
      <c r="D20583" s="1">
        <v>0.43398646000000002</v>
      </c>
      <c r="E20583" s="1">
        <v>4.6747430000000003</v>
      </c>
      <c r="F20583" s="1">
        <f t="shared" si="160"/>
        <v>0.16352838888888888</v>
      </c>
      <c r="G20583" s="1">
        <f t="shared" si="161"/>
        <v>4.6623742888888895</v>
      </c>
    </row>
    <row r="20584" spans="1:7" x14ac:dyDescent="0.25">
      <c r="A20584" s="1">
        <v>205.790000915527</v>
      </c>
      <c r="B20584" s="1">
        <v>378.72854999999998</v>
      </c>
      <c r="C20584" s="1">
        <v>1.4721687000000001</v>
      </c>
      <c r="D20584" s="1">
        <v>7.8740160000000003E-2</v>
      </c>
      <c r="E20584" s="1">
        <v>4.6756605999999996</v>
      </c>
      <c r="F20584" s="1">
        <f t="shared" si="160"/>
        <v>0.16357430000000001</v>
      </c>
      <c r="G20584" s="1">
        <f t="shared" si="161"/>
        <v>4.6632913259259263</v>
      </c>
    </row>
    <row r="20585" spans="1:7" x14ac:dyDescent="0.25">
      <c r="A20585" s="1">
        <v>205.799995422363</v>
      </c>
      <c r="B20585" s="1">
        <v>378.92284999999998</v>
      </c>
      <c r="C20585" s="1">
        <v>1.472262</v>
      </c>
      <c r="D20585" s="1">
        <v>2.014283E-2</v>
      </c>
      <c r="E20585" s="1">
        <v>4.6780596000000001</v>
      </c>
      <c r="F20585" s="1">
        <f t="shared" si="160"/>
        <v>0.16358466666666666</v>
      </c>
      <c r="G20585" s="1">
        <f t="shared" si="161"/>
        <v>4.6656900913580248</v>
      </c>
    </row>
    <row r="20586" spans="1:7" x14ac:dyDescent="0.25">
      <c r="A20586" s="1">
        <v>205.810005187988</v>
      </c>
      <c r="B20586" s="1">
        <v>378.97998000000001</v>
      </c>
      <c r="C20586" s="1">
        <v>1.4722086999999999</v>
      </c>
      <c r="D20586" s="1">
        <v>0.16785692999999999</v>
      </c>
      <c r="E20586" s="1">
        <v>4.6787643000000001</v>
      </c>
      <c r="F20586" s="1">
        <f t="shared" si="160"/>
        <v>0.16357874444444442</v>
      </c>
      <c r="G20586" s="1">
        <f t="shared" si="161"/>
        <v>4.6663954000000007</v>
      </c>
    </row>
    <row r="20587" spans="1:7" x14ac:dyDescent="0.25">
      <c r="A20587" s="1">
        <v>205.81999969482399</v>
      </c>
      <c r="B20587" s="1">
        <v>379.02379999999999</v>
      </c>
      <c r="C20587" s="1">
        <v>1.4722219999999999</v>
      </c>
      <c r="D20587" s="1">
        <v>0.23499970000000001</v>
      </c>
      <c r="E20587" s="1">
        <v>4.6793056000000002</v>
      </c>
      <c r="F20587" s="1">
        <f t="shared" si="160"/>
        <v>0.16358022222222221</v>
      </c>
      <c r="G20587" s="1">
        <f t="shared" si="161"/>
        <v>4.6669363876543208</v>
      </c>
    </row>
    <row r="20588" spans="1:7" x14ac:dyDescent="0.25">
      <c r="A20588" s="1">
        <v>205.82999420166001</v>
      </c>
      <c r="B20588" s="1">
        <v>378.91332999999997</v>
      </c>
      <c r="C20588" s="1">
        <v>1.4722487</v>
      </c>
      <c r="D20588" s="1">
        <v>0.27284380000000003</v>
      </c>
      <c r="E20588" s="1">
        <v>4.6779419999999998</v>
      </c>
      <c r="F20588" s="1">
        <f t="shared" si="160"/>
        <v>0.1635831888888889</v>
      </c>
      <c r="G20588" s="1">
        <f t="shared" si="161"/>
        <v>4.6655725604938274</v>
      </c>
    </row>
    <row r="20589" spans="1:7" x14ac:dyDescent="0.25">
      <c r="A20589" s="1">
        <v>205.84000396728501</v>
      </c>
      <c r="B20589" s="1">
        <v>378.89236</v>
      </c>
      <c r="C20589" s="1">
        <v>1.4722753</v>
      </c>
      <c r="D20589" s="1">
        <v>0.32533722999999998</v>
      </c>
      <c r="E20589" s="1">
        <v>4.677683</v>
      </c>
      <c r="F20589" s="1">
        <f t="shared" si="160"/>
        <v>0.16358614444444444</v>
      </c>
      <c r="G20589" s="1">
        <f t="shared" si="161"/>
        <v>4.6653136716049382</v>
      </c>
    </row>
    <row r="20590" spans="1:7" x14ac:dyDescent="0.25">
      <c r="A20590" s="1">
        <v>205.84999847412101</v>
      </c>
      <c r="B20590" s="1">
        <v>378.82190000000003</v>
      </c>
      <c r="C20590" s="1">
        <v>1.472302</v>
      </c>
      <c r="D20590" s="1">
        <v>0.37905145000000001</v>
      </c>
      <c r="E20590" s="1">
        <v>4.6768125999999999</v>
      </c>
      <c r="F20590" s="1">
        <f t="shared" si="160"/>
        <v>0.1635891111111111</v>
      </c>
      <c r="G20590" s="1">
        <f t="shared" si="161"/>
        <v>4.6644437950617288</v>
      </c>
    </row>
    <row r="20591" spans="1:7" x14ac:dyDescent="0.25">
      <c r="A20591" s="1">
        <v>205.859992980957</v>
      </c>
      <c r="B20591" s="1">
        <v>378.75139999999999</v>
      </c>
      <c r="C20591" s="1">
        <v>1.4723284999999999</v>
      </c>
      <c r="D20591" s="1">
        <v>0.41811632999999998</v>
      </c>
      <c r="E20591" s="1">
        <v>4.6759430000000002</v>
      </c>
      <c r="F20591" s="1">
        <f t="shared" si="160"/>
        <v>0.16359205555555556</v>
      </c>
      <c r="G20591" s="1">
        <f t="shared" si="161"/>
        <v>4.663573424691358</v>
      </c>
    </row>
    <row r="20592" spans="1:7" x14ac:dyDescent="0.25">
      <c r="A20592" s="1">
        <v>205.870002746582</v>
      </c>
      <c r="B20592" s="1">
        <v>378.76474000000002</v>
      </c>
      <c r="C20592" s="1">
        <v>1.4723686</v>
      </c>
      <c r="D20592" s="1">
        <v>0.45718122</v>
      </c>
      <c r="E20592" s="1">
        <v>4.6761074000000002</v>
      </c>
      <c r="F20592" s="1">
        <f t="shared" si="160"/>
        <v>0.16359651111111112</v>
      </c>
      <c r="G20592" s="1">
        <f t="shared" si="161"/>
        <v>4.6637381160493829</v>
      </c>
    </row>
    <row r="20593" spans="1:7" x14ac:dyDescent="0.25">
      <c r="A20593" s="1">
        <v>205.879997253417</v>
      </c>
      <c r="B20593" s="1">
        <v>378.68857000000003</v>
      </c>
      <c r="C20593" s="1">
        <v>1.4724486000000001</v>
      </c>
      <c r="D20593" s="1">
        <v>0.4535189</v>
      </c>
      <c r="E20593" s="1">
        <v>4.6751665999999998</v>
      </c>
      <c r="F20593" s="1">
        <f t="shared" si="160"/>
        <v>0.16360540000000001</v>
      </c>
      <c r="G20593" s="1">
        <f t="shared" si="161"/>
        <v>4.6627977456790131</v>
      </c>
    </row>
    <row r="20594" spans="1:7" x14ac:dyDescent="0.25">
      <c r="A20594" s="1">
        <v>205.890007019042</v>
      </c>
      <c r="B20594" s="1">
        <v>378.78949999999998</v>
      </c>
      <c r="C20594" s="1">
        <v>1.4728485</v>
      </c>
      <c r="D20594" s="1">
        <v>0.11292193</v>
      </c>
      <c r="E20594" s="1">
        <v>4.6764125999999999</v>
      </c>
      <c r="F20594" s="1">
        <f t="shared" si="160"/>
        <v>0.16364983333333333</v>
      </c>
      <c r="G20594" s="1">
        <f t="shared" si="161"/>
        <v>4.6640437950617279</v>
      </c>
    </row>
    <row r="20595" spans="1:7" x14ac:dyDescent="0.25">
      <c r="A20595" s="1">
        <v>205.900001525878</v>
      </c>
      <c r="B20595" s="1">
        <v>379.03525000000002</v>
      </c>
      <c r="C20595" s="1">
        <v>1.4729018</v>
      </c>
      <c r="D20595" s="1">
        <v>0.12268815</v>
      </c>
      <c r="E20595" s="1">
        <v>4.6794466999999997</v>
      </c>
      <c r="F20595" s="1">
        <f t="shared" si="160"/>
        <v>0.16365575555555556</v>
      </c>
      <c r="G20595" s="1">
        <f t="shared" si="161"/>
        <v>4.6670777456790127</v>
      </c>
    </row>
    <row r="20596" spans="1:7" x14ac:dyDescent="0.25">
      <c r="A20596" s="1">
        <v>205.90999603271399</v>
      </c>
      <c r="B20596" s="1">
        <v>379.07139999999998</v>
      </c>
      <c r="C20596" s="1">
        <v>1.4728218</v>
      </c>
      <c r="D20596" s="1">
        <v>0.25697367999999998</v>
      </c>
      <c r="E20596" s="1">
        <v>4.6798929999999999</v>
      </c>
      <c r="F20596" s="1">
        <f t="shared" si="160"/>
        <v>0.16364686666666667</v>
      </c>
      <c r="G20596" s="1">
        <f t="shared" si="161"/>
        <v>4.6675240419753088</v>
      </c>
    </row>
    <row r="20597" spans="1:7" x14ac:dyDescent="0.25">
      <c r="A20597" s="1">
        <v>205.92000579833899</v>
      </c>
      <c r="B20597" s="1">
        <v>379.07139999999998</v>
      </c>
      <c r="C20597" s="1">
        <v>1.4728218</v>
      </c>
      <c r="D20597" s="1">
        <v>0.35097358000000001</v>
      </c>
      <c r="E20597" s="1">
        <v>4.6798929999999999</v>
      </c>
      <c r="F20597" s="1">
        <f t="shared" si="160"/>
        <v>0.16364686666666667</v>
      </c>
      <c r="G20597" s="1">
        <f t="shared" si="161"/>
        <v>4.6675240419753088</v>
      </c>
    </row>
    <row r="20598" spans="1:7" x14ac:dyDescent="0.25">
      <c r="A20598" s="1">
        <v>205.93000030517501</v>
      </c>
      <c r="B20598" s="1">
        <v>378.9495</v>
      </c>
      <c r="C20598" s="1">
        <v>1.4728218</v>
      </c>
      <c r="D20598" s="1">
        <v>0.43154490000000001</v>
      </c>
      <c r="E20598" s="1">
        <v>4.678388</v>
      </c>
      <c r="F20598" s="1">
        <f t="shared" si="160"/>
        <v>0.16364686666666667</v>
      </c>
      <c r="G20598" s="1">
        <f t="shared" si="161"/>
        <v>4.6660191037037038</v>
      </c>
    </row>
    <row r="20599" spans="1:7" x14ac:dyDescent="0.25">
      <c r="A20599" s="1">
        <v>205.93999481201101</v>
      </c>
      <c r="B20599" s="1">
        <v>378.92856</v>
      </c>
      <c r="C20599" s="1">
        <v>1.4729817999999999</v>
      </c>
      <c r="D20599" s="1">
        <v>0.34486967000000002</v>
      </c>
      <c r="E20599" s="1">
        <v>4.6781297000000004</v>
      </c>
      <c r="F20599" s="1">
        <f t="shared" si="160"/>
        <v>0.16366464444444442</v>
      </c>
      <c r="G20599" s="1">
        <f t="shared" si="161"/>
        <v>4.6657605851851853</v>
      </c>
    </row>
    <row r="20600" spans="1:7" x14ac:dyDescent="0.25">
      <c r="A20600" s="1">
        <v>205.95000457763601</v>
      </c>
      <c r="B20600" s="1">
        <v>379.03525000000002</v>
      </c>
      <c r="C20600" s="1">
        <v>1.4733284</v>
      </c>
      <c r="D20600" s="1">
        <v>6.1649269999999999E-2</v>
      </c>
      <c r="E20600" s="1">
        <v>4.6794466999999997</v>
      </c>
      <c r="F20600" s="1">
        <f t="shared" si="160"/>
        <v>0.16370315555555556</v>
      </c>
      <c r="G20600" s="1">
        <f t="shared" si="161"/>
        <v>4.6670777456790127</v>
      </c>
    </row>
    <row r="20601" spans="1:7" x14ac:dyDescent="0.25">
      <c r="A20601" s="1">
        <v>205.959999084472</v>
      </c>
      <c r="B20601" s="1">
        <v>379.1343</v>
      </c>
      <c r="C20601" s="1">
        <v>1.4733418</v>
      </c>
      <c r="D20601" s="1">
        <v>0.100714155</v>
      </c>
      <c r="E20601" s="1">
        <v>4.6806700000000001</v>
      </c>
      <c r="F20601" s="1">
        <f t="shared" si="160"/>
        <v>0.16370464444444444</v>
      </c>
      <c r="G20601" s="1">
        <f t="shared" si="161"/>
        <v>4.6683005851851851</v>
      </c>
    </row>
    <row r="20602" spans="1:7" x14ac:dyDescent="0.25">
      <c r="A20602" s="1">
        <v>205.969993591308</v>
      </c>
      <c r="B20602" s="1">
        <v>379.19713999999999</v>
      </c>
      <c r="C20602" s="1">
        <v>1.4733284</v>
      </c>
      <c r="D20602" s="1">
        <v>0.19471404</v>
      </c>
      <c r="E20602" s="1">
        <v>4.6814456</v>
      </c>
      <c r="F20602" s="1">
        <f t="shared" si="160"/>
        <v>0.16370315555555556</v>
      </c>
      <c r="G20602" s="1">
        <f t="shared" si="161"/>
        <v>4.6690763876543215</v>
      </c>
    </row>
    <row r="20603" spans="1:7" x14ac:dyDescent="0.25">
      <c r="A20603" s="1">
        <v>205.980003356933</v>
      </c>
      <c r="B20603" s="1">
        <v>379.11905000000002</v>
      </c>
      <c r="C20603" s="1">
        <v>1.4733284</v>
      </c>
      <c r="D20603" s="1">
        <v>0.27528535999999998</v>
      </c>
      <c r="E20603" s="1">
        <v>4.6804813999999997</v>
      </c>
      <c r="F20603" s="1">
        <f t="shared" si="160"/>
        <v>0.16370315555555556</v>
      </c>
      <c r="G20603" s="1">
        <f t="shared" si="161"/>
        <v>4.6681123135802469</v>
      </c>
    </row>
    <row r="20604" spans="1:7" x14ac:dyDescent="0.25">
      <c r="A20604" s="1">
        <v>205.98999786376899</v>
      </c>
      <c r="B20604" s="1">
        <v>379.10381999999998</v>
      </c>
      <c r="C20604" s="1">
        <v>1.4733284</v>
      </c>
      <c r="D20604" s="1">
        <v>0.34242812</v>
      </c>
      <c r="E20604" s="1">
        <v>4.6802929999999998</v>
      </c>
      <c r="F20604" s="1">
        <f t="shared" si="160"/>
        <v>0.16370315555555556</v>
      </c>
      <c r="G20604" s="1">
        <f t="shared" si="161"/>
        <v>4.667924288888889</v>
      </c>
    </row>
    <row r="20605" spans="1:7" x14ac:dyDescent="0.25">
      <c r="A20605" s="1">
        <v>206.00000762939399</v>
      </c>
      <c r="B20605" s="1">
        <v>379.03525000000002</v>
      </c>
      <c r="C20605" s="1">
        <v>1.4733418</v>
      </c>
      <c r="D20605" s="1">
        <v>0.40835009999999999</v>
      </c>
      <c r="E20605" s="1">
        <v>4.6794466999999997</v>
      </c>
      <c r="F20605" s="1">
        <f t="shared" si="160"/>
        <v>0.16370464444444444</v>
      </c>
      <c r="G20605" s="1">
        <f t="shared" si="161"/>
        <v>4.6670777456790127</v>
      </c>
    </row>
    <row r="20606" spans="1:7" x14ac:dyDescent="0.25">
      <c r="A20606" s="1">
        <v>206.01000213623001</v>
      </c>
      <c r="B20606" s="1">
        <v>378.96093999999999</v>
      </c>
      <c r="C20606" s="1">
        <v>1.4734883000000001</v>
      </c>
      <c r="D20606" s="1">
        <v>0.34853202</v>
      </c>
      <c r="E20606" s="1">
        <v>4.6785293000000001</v>
      </c>
      <c r="F20606" s="1">
        <f t="shared" si="160"/>
        <v>0.16372092222222223</v>
      </c>
      <c r="G20606" s="1">
        <f t="shared" si="161"/>
        <v>4.666160338271605</v>
      </c>
    </row>
    <row r="20607" spans="1:7" x14ac:dyDescent="0.25">
      <c r="A20607" s="1">
        <v>206.01999664306601</v>
      </c>
      <c r="B20607" s="1">
        <v>379.14760000000001</v>
      </c>
      <c r="C20607" s="1">
        <v>1.4739016</v>
      </c>
      <c r="D20607" s="1">
        <v>-3.3571385000000002E-2</v>
      </c>
      <c r="E20607" s="1">
        <v>4.6808342999999999</v>
      </c>
      <c r="F20607" s="1">
        <f t="shared" si="160"/>
        <v>0.16376684444444445</v>
      </c>
      <c r="G20607" s="1">
        <f t="shared" si="161"/>
        <v>4.6684647827160495</v>
      </c>
    </row>
    <row r="20608" spans="1:7" x14ac:dyDescent="0.25">
      <c r="A20608" s="1">
        <v>206.03000640869101</v>
      </c>
      <c r="B20608" s="1">
        <v>379.31524999999999</v>
      </c>
      <c r="C20608" s="1">
        <v>1.4739416000000001</v>
      </c>
      <c r="D20608" s="1">
        <v>3.051944E-3</v>
      </c>
      <c r="E20608" s="1">
        <v>4.6829039999999997</v>
      </c>
      <c r="F20608" s="1">
        <f t="shared" si="160"/>
        <v>0.16377128888888889</v>
      </c>
      <c r="G20608" s="1">
        <f t="shared" si="161"/>
        <v>4.670534535802469</v>
      </c>
    </row>
    <row r="20609" spans="1:7" x14ac:dyDescent="0.25">
      <c r="A20609" s="1">
        <v>206.040000915527</v>
      </c>
      <c r="B20609" s="1">
        <v>379.38</v>
      </c>
      <c r="C20609" s="1">
        <v>1.4739149</v>
      </c>
      <c r="D20609" s="1">
        <v>0.12390893</v>
      </c>
      <c r="E20609" s="1">
        <v>4.6837030000000004</v>
      </c>
      <c r="F20609" s="1">
        <f t="shared" si="160"/>
        <v>0.16376832222222223</v>
      </c>
      <c r="G20609" s="1">
        <f t="shared" si="161"/>
        <v>4.6713339185185188</v>
      </c>
    </row>
    <row r="20610" spans="1:7" x14ac:dyDescent="0.25">
      <c r="A20610" s="1">
        <v>206.049995422363</v>
      </c>
      <c r="B20610" s="1">
        <v>379.35333000000003</v>
      </c>
      <c r="C20610" s="1">
        <v>1.4739149</v>
      </c>
      <c r="D20610" s="1">
        <v>0.17640238</v>
      </c>
      <c r="E20610" s="1">
        <v>4.6833735000000001</v>
      </c>
      <c r="F20610" s="1">
        <f t="shared" si="160"/>
        <v>0.16376832222222223</v>
      </c>
      <c r="G20610" s="1">
        <f t="shared" si="161"/>
        <v>4.6710046592592596</v>
      </c>
    </row>
    <row r="20611" spans="1:7" x14ac:dyDescent="0.25">
      <c r="A20611" s="1">
        <v>206.060005187988</v>
      </c>
      <c r="B20611" s="1">
        <v>379.24666999999999</v>
      </c>
      <c r="C20611" s="1">
        <v>1.4739149</v>
      </c>
      <c r="D20611" s="1">
        <v>0.25697367999999998</v>
      </c>
      <c r="E20611" s="1">
        <v>4.6820570000000004</v>
      </c>
      <c r="F20611" s="1">
        <f t="shared" si="160"/>
        <v>0.16376832222222223</v>
      </c>
      <c r="G20611" s="1">
        <f t="shared" si="161"/>
        <v>4.669687869135803</v>
      </c>
    </row>
    <row r="20612" spans="1:7" x14ac:dyDescent="0.25">
      <c r="A20612" s="1">
        <v>206.06999969482399</v>
      </c>
      <c r="B20612" s="1">
        <v>379.19907000000001</v>
      </c>
      <c r="C20612" s="1">
        <v>1.4739282</v>
      </c>
      <c r="D20612" s="1">
        <v>0.31068790000000002</v>
      </c>
      <c r="E20612" s="1">
        <v>4.6814689999999999</v>
      </c>
      <c r="F20612" s="1">
        <f t="shared" si="160"/>
        <v>0.16376979999999999</v>
      </c>
      <c r="G20612" s="1">
        <f t="shared" si="161"/>
        <v>4.6691002148148151</v>
      </c>
    </row>
    <row r="20613" spans="1:7" x14ac:dyDescent="0.25">
      <c r="A20613" s="1">
        <v>206.07999420166001</v>
      </c>
      <c r="B20613" s="1">
        <v>379.12475999999998</v>
      </c>
      <c r="C20613" s="1">
        <v>1.4739282</v>
      </c>
      <c r="D20613" s="1">
        <v>0.39125922000000002</v>
      </c>
      <c r="E20613" s="1">
        <v>4.6805519999999996</v>
      </c>
      <c r="F20613" s="1">
        <f t="shared" si="160"/>
        <v>0.16376979999999999</v>
      </c>
      <c r="G20613" s="1">
        <f t="shared" si="161"/>
        <v>4.6681828074074074</v>
      </c>
    </row>
    <row r="20614" spans="1:7" x14ac:dyDescent="0.25">
      <c r="A20614" s="1">
        <v>206.09000396728501</v>
      </c>
      <c r="B20614" s="1">
        <v>379.07333</v>
      </c>
      <c r="C20614" s="1">
        <v>1.4740215999999999</v>
      </c>
      <c r="D20614" s="1">
        <v>0.37416833999999999</v>
      </c>
      <c r="E20614" s="1">
        <v>4.6799169999999997</v>
      </c>
      <c r="F20614" s="1">
        <f t="shared" si="160"/>
        <v>0.16378017777777776</v>
      </c>
      <c r="G20614" s="1">
        <f t="shared" si="161"/>
        <v>4.6675478691358023</v>
      </c>
    </row>
    <row r="20615" spans="1:7" x14ac:dyDescent="0.25">
      <c r="A20615" s="1">
        <v>206.09999847412101</v>
      </c>
      <c r="B20615" s="1">
        <v>379.14954</v>
      </c>
      <c r="C20615" s="1">
        <v>1.4744215000000001</v>
      </c>
      <c r="D20615" s="1">
        <v>2.1363608999999999E-2</v>
      </c>
      <c r="E20615" s="1">
        <v>4.6808576999999998</v>
      </c>
      <c r="F20615" s="1">
        <f t="shared" si="160"/>
        <v>0.16382461111111113</v>
      </c>
      <c r="G20615" s="1">
        <f t="shared" si="161"/>
        <v>4.6684887333333336</v>
      </c>
    </row>
    <row r="20616" spans="1:7" x14ac:dyDescent="0.25">
      <c r="A20616" s="1">
        <v>206.109992980957</v>
      </c>
      <c r="B20616" s="1">
        <v>379.27526999999998</v>
      </c>
      <c r="C20616" s="1">
        <v>1.4744347</v>
      </c>
      <c r="D20616" s="1">
        <v>8.7285600000000005E-2</v>
      </c>
      <c r="E20616" s="1">
        <v>4.68241</v>
      </c>
      <c r="F20616" s="1">
        <f t="shared" si="160"/>
        <v>0.16382607777777777</v>
      </c>
      <c r="G20616" s="1">
        <f t="shared" si="161"/>
        <v>4.6700409555555558</v>
      </c>
    </row>
    <row r="20617" spans="1:7" x14ac:dyDescent="0.25">
      <c r="A20617" s="1">
        <v>206.120002746582</v>
      </c>
      <c r="B20617" s="1">
        <v>379.36669999999998</v>
      </c>
      <c r="C20617" s="1">
        <v>1.4743814</v>
      </c>
      <c r="D20617" s="1">
        <v>0.22157114999999999</v>
      </c>
      <c r="E20617" s="1">
        <v>4.6835383999999998</v>
      </c>
      <c r="F20617" s="1">
        <f t="shared" si="160"/>
        <v>0.16382015555555554</v>
      </c>
      <c r="G20617" s="1">
        <f t="shared" si="161"/>
        <v>4.6711697209876544</v>
      </c>
    </row>
    <row r="20618" spans="1:7" x14ac:dyDescent="0.25">
      <c r="A20618" s="1">
        <v>206.129997253417</v>
      </c>
      <c r="B20618" s="1">
        <v>379.25616000000002</v>
      </c>
      <c r="C20618" s="1">
        <v>1.4743814</v>
      </c>
      <c r="D20618" s="1">
        <v>0.28871390000000002</v>
      </c>
      <c r="E20618" s="1">
        <v>4.6821747</v>
      </c>
      <c r="F20618" s="1">
        <f t="shared" si="160"/>
        <v>0.16382015555555554</v>
      </c>
      <c r="G20618" s="1">
        <f t="shared" si="161"/>
        <v>4.6698050296296305</v>
      </c>
    </row>
    <row r="20619" spans="1:7" x14ac:dyDescent="0.25">
      <c r="A20619" s="1">
        <v>206.140007019042</v>
      </c>
      <c r="B20619" s="1">
        <v>379.25616000000002</v>
      </c>
      <c r="C20619" s="1">
        <v>1.4743814</v>
      </c>
      <c r="D20619" s="1">
        <v>0.36928523000000002</v>
      </c>
      <c r="E20619" s="1">
        <v>4.6821747</v>
      </c>
      <c r="F20619" s="1">
        <f t="shared" si="160"/>
        <v>0.16382015555555554</v>
      </c>
      <c r="G20619" s="1">
        <f t="shared" si="161"/>
        <v>4.6698050296296305</v>
      </c>
    </row>
    <row r="20620" spans="1:7" x14ac:dyDescent="0.25">
      <c r="A20620" s="1">
        <v>206.150001525878</v>
      </c>
      <c r="B20620" s="1">
        <v>379.20096000000001</v>
      </c>
      <c r="C20620" s="1">
        <v>1.4743949000000001</v>
      </c>
      <c r="D20620" s="1">
        <v>0.42177868000000002</v>
      </c>
      <c r="E20620" s="1">
        <v>4.6814929999999997</v>
      </c>
      <c r="F20620" s="1">
        <f t="shared" si="160"/>
        <v>0.16382165555555556</v>
      </c>
      <c r="G20620" s="1">
        <f t="shared" si="161"/>
        <v>4.6691235481481481</v>
      </c>
    </row>
    <row r="20621" spans="1:7" x14ac:dyDescent="0.25">
      <c r="A20621" s="1">
        <v>206.15999603271399</v>
      </c>
      <c r="B20621" s="1">
        <v>379.15717000000001</v>
      </c>
      <c r="C20621" s="1">
        <v>1.474728</v>
      </c>
      <c r="D20621" s="1">
        <v>0.16663615000000001</v>
      </c>
      <c r="E20621" s="1">
        <v>4.6809516000000002</v>
      </c>
      <c r="F20621" s="1">
        <f t="shared" si="160"/>
        <v>0.16385866666666668</v>
      </c>
      <c r="G20621" s="1">
        <f t="shared" si="161"/>
        <v>4.668582930864198</v>
      </c>
    </row>
    <row r="20622" spans="1:7" x14ac:dyDescent="0.25">
      <c r="A20622" s="1">
        <v>206.17000579833899</v>
      </c>
      <c r="B20622" s="1">
        <v>379.36860000000001</v>
      </c>
      <c r="C20622" s="1">
        <v>1.4748614</v>
      </c>
      <c r="D20622" s="1">
        <v>7.9960934999999997E-2</v>
      </c>
      <c r="E20622" s="1">
        <v>4.6835623000000002</v>
      </c>
      <c r="F20622" s="1">
        <f t="shared" si="160"/>
        <v>0.16387348888888889</v>
      </c>
      <c r="G20622" s="1">
        <f t="shared" si="161"/>
        <v>4.671193177777778</v>
      </c>
    </row>
    <row r="20623" spans="1:7" x14ac:dyDescent="0.25">
      <c r="A20623" s="1">
        <v>206.18000030517501</v>
      </c>
      <c r="B20623" s="1">
        <v>379.38189999999997</v>
      </c>
      <c r="C20623" s="1">
        <v>1.4748079999999999</v>
      </c>
      <c r="D20623" s="1">
        <v>0.21424647999999999</v>
      </c>
      <c r="E20623" s="1">
        <v>4.6837270000000002</v>
      </c>
      <c r="F20623" s="1">
        <f t="shared" si="160"/>
        <v>0.16386755555555554</v>
      </c>
      <c r="G20623" s="1">
        <f t="shared" si="161"/>
        <v>4.6713573753086415</v>
      </c>
    </row>
    <row r="20624" spans="1:7" x14ac:dyDescent="0.25">
      <c r="A20624" s="1">
        <v>206.18999481201101</v>
      </c>
      <c r="B20624" s="1">
        <v>379.36478</v>
      </c>
      <c r="C20624" s="1">
        <v>1.4748079999999999</v>
      </c>
      <c r="D20624" s="1">
        <v>0.29481780000000002</v>
      </c>
      <c r="E20624" s="1">
        <v>4.6835149999999999</v>
      </c>
      <c r="F20624" s="1">
        <f t="shared" si="160"/>
        <v>0.16386755555555554</v>
      </c>
      <c r="G20624" s="1">
        <f t="shared" si="161"/>
        <v>4.6711460172839505</v>
      </c>
    </row>
    <row r="20625" spans="1:7" x14ac:dyDescent="0.25">
      <c r="A20625" s="1">
        <v>206.20000457763601</v>
      </c>
      <c r="B20625" s="1">
        <v>379.30194</v>
      </c>
      <c r="C20625" s="1">
        <v>1.4748079999999999</v>
      </c>
      <c r="D20625" s="1">
        <v>0.37538913000000002</v>
      </c>
      <c r="E20625" s="1">
        <v>4.6827392999999997</v>
      </c>
      <c r="F20625" s="1">
        <f t="shared" si="160"/>
        <v>0.16386755555555554</v>
      </c>
      <c r="G20625" s="1">
        <f t="shared" si="161"/>
        <v>4.670370214814815</v>
      </c>
    </row>
    <row r="20626" spans="1:7" x14ac:dyDescent="0.25">
      <c r="A20626" s="1">
        <v>206.209999084472</v>
      </c>
      <c r="B20626" s="1">
        <v>379.22192000000001</v>
      </c>
      <c r="C20626" s="1">
        <v>1.4748079999999999</v>
      </c>
      <c r="D20626" s="1">
        <v>0.44253187999999999</v>
      </c>
      <c r="E20626" s="1">
        <v>4.6817513000000002</v>
      </c>
      <c r="F20626" s="1">
        <f t="shared" si="160"/>
        <v>0.16386755555555554</v>
      </c>
      <c r="G20626" s="1">
        <f t="shared" si="161"/>
        <v>4.6693823135802477</v>
      </c>
    </row>
    <row r="20627" spans="1:7" x14ac:dyDescent="0.25">
      <c r="A20627" s="1">
        <v>206.219993591308</v>
      </c>
      <c r="B20627" s="1">
        <v>379.26763999999997</v>
      </c>
      <c r="C20627" s="1">
        <v>1.4751147</v>
      </c>
      <c r="D20627" s="1">
        <v>0.20081793000000001</v>
      </c>
      <c r="E20627" s="1">
        <v>4.6823160000000001</v>
      </c>
      <c r="F20627" s="1">
        <f t="shared" si="160"/>
        <v>0.16390163333333332</v>
      </c>
      <c r="G20627" s="1">
        <f t="shared" si="161"/>
        <v>4.6699467580246914</v>
      </c>
    </row>
    <row r="20628" spans="1:7" x14ac:dyDescent="0.25">
      <c r="A20628" s="1">
        <v>206.230003356933</v>
      </c>
      <c r="B20628" s="1">
        <v>379.38</v>
      </c>
      <c r="C20628" s="1">
        <v>1.4753813</v>
      </c>
      <c r="D20628" s="1">
        <v>-1.15973875E-2</v>
      </c>
      <c r="E20628" s="1">
        <v>4.6837030000000004</v>
      </c>
      <c r="F20628" s="1">
        <f t="shared" si="160"/>
        <v>0.16393125555555554</v>
      </c>
      <c r="G20628" s="1">
        <f t="shared" si="161"/>
        <v>4.6713339185185188</v>
      </c>
    </row>
    <row r="20629" spans="1:7" x14ac:dyDescent="0.25">
      <c r="A20629" s="1">
        <v>206.23999786376899</v>
      </c>
      <c r="B20629" s="1">
        <v>379.54381999999998</v>
      </c>
      <c r="C20629" s="1">
        <v>1.4753546</v>
      </c>
      <c r="D20629" s="1">
        <v>9.5831044000000004E-2</v>
      </c>
      <c r="E20629" s="1">
        <v>4.6857249999999997</v>
      </c>
      <c r="F20629" s="1">
        <f t="shared" si="160"/>
        <v>0.16392828888888888</v>
      </c>
      <c r="G20629" s="1">
        <f t="shared" si="161"/>
        <v>4.6733563876543212</v>
      </c>
    </row>
    <row r="20630" spans="1:7" x14ac:dyDescent="0.25">
      <c r="A20630" s="1">
        <v>206.25000762939399</v>
      </c>
      <c r="B20630" s="1">
        <v>379.54381999999998</v>
      </c>
      <c r="C20630" s="1">
        <v>1.4753546</v>
      </c>
      <c r="D20630" s="1">
        <v>0.17640238</v>
      </c>
      <c r="E20630" s="1">
        <v>4.6857249999999997</v>
      </c>
      <c r="F20630" s="1">
        <f t="shared" si="160"/>
        <v>0.16392828888888888</v>
      </c>
      <c r="G20630" s="1">
        <f t="shared" si="161"/>
        <v>4.6733563876543212</v>
      </c>
    </row>
    <row r="20631" spans="1:7" x14ac:dyDescent="0.25">
      <c r="A20631" s="1">
        <v>206.26000213623001</v>
      </c>
      <c r="B20631" s="1">
        <v>379.46949999999998</v>
      </c>
      <c r="C20631" s="1">
        <v>1.4753546</v>
      </c>
      <c r="D20631" s="1">
        <v>0.24354513999999999</v>
      </c>
      <c r="E20631" s="1">
        <v>4.6848083000000003</v>
      </c>
      <c r="F20631" s="1">
        <f t="shared" si="160"/>
        <v>0.16392828888888888</v>
      </c>
      <c r="G20631" s="1">
        <f t="shared" si="161"/>
        <v>4.6724388567901238</v>
      </c>
    </row>
    <row r="20632" spans="1:7" x14ac:dyDescent="0.25">
      <c r="A20632" s="1">
        <v>206.26999664306601</v>
      </c>
      <c r="B20632" s="1">
        <v>379.45240000000001</v>
      </c>
      <c r="C20632" s="1">
        <v>1.4753546</v>
      </c>
      <c r="D20632" s="1">
        <v>0.32411646999999999</v>
      </c>
      <c r="E20632" s="1">
        <v>4.6845964999999996</v>
      </c>
      <c r="F20632" s="1">
        <f t="shared" si="160"/>
        <v>0.16392828888888888</v>
      </c>
      <c r="G20632" s="1">
        <f t="shared" si="161"/>
        <v>4.6722277456790131</v>
      </c>
    </row>
    <row r="20633" spans="1:7" x14ac:dyDescent="0.25">
      <c r="A20633" s="1">
        <v>206.28000640869101</v>
      </c>
      <c r="B20633" s="1">
        <v>379.35714999999999</v>
      </c>
      <c r="C20633" s="1">
        <v>1.4753679</v>
      </c>
      <c r="D20633" s="1">
        <v>0.39003845999999998</v>
      </c>
      <c r="E20633" s="1">
        <v>4.6834207000000001</v>
      </c>
      <c r="F20633" s="1">
        <f t="shared" si="160"/>
        <v>0.16392976666666667</v>
      </c>
      <c r="G20633" s="1">
        <f t="shared" si="161"/>
        <v>4.6710518197530861</v>
      </c>
    </row>
    <row r="20634" spans="1:7" x14ac:dyDescent="0.25">
      <c r="A20634" s="1">
        <v>206.290000915527</v>
      </c>
      <c r="B20634" s="1">
        <v>379.3381</v>
      </c>
      <c r="C20634" s="1">
        <v>1.4753944999999999</v>
      </c>
      <c r="D20634" s="1">
        <v>0.44253187999999999</v>
      </c>
      <c r="E20634" s="1">
        <v>4.6831860000000001</v>
      </c>
      <c r="F20634" s="1">
        <f t="shared" si="160"/>
        <v>0.16393272222222222</v>
      </c>
      <c r="G20634" s="1">
        <f t="shared" si="161"/>
        <v>4.6708166345679016</v>
      </c>
    </row>
    <row r="20635" spans="1:7" x14ac:dyDescent="0.25">
      <c r="A20635" s="1">
        <v>206.299995422363</v>
      </c>
      <c r="B20635" s="1">
        <v>379.37240000000003</v>
      </c>
      <c r="C20635" s="1">
        <v>1.4758077999999999</v>
      </c>
      <c r="D20635" s="1">
        <v>8.8506379999999996E-2</v>
      </c>
      <c r="E20635" s="1">
        <v>4.6836095000000002</v>
      </c>
      <c r="F20635" s="1">
        <f t="shared" si="160"/>
        <v>0.16397864444444443</v>
      </c>
      <c r="G20635" s="1">
        <f t="shared" si="161"/>
        <v>4.6712400913580252</v>
      </c>
    </row>
    <row r="20636" spans="1:7" x14ac:dyDescent="0.25">
      <c r="A20636" s="1">
        <v>206.310005187988</v>
      </c>
      <c r="B20636" s="1">
        <v>379.54</v>
      </c>
      <c r="C20636" s="1">
        <v>1.4759811</v>
      </c>
      <c r="D20636" s="1">
        <v>-4.0896050000000003E-2</v>
      </c>
      <c r="E20636" s="1">
        <v>4.6856784999999999</v>
      </c>
      <c r="F20636" s="1">
        <f t="shared" si="160"/>
        <v>0.1639979</v>
      </c>
      <c r="G20636" s="1">
        <f t="shared" si="161"/>
        <v>4.6733092271604946</v>
      </c>
    </row>
    <row r="20637" spans="1:7" x14ac:dyDescent="0.25">
      <c r="A20637" s="1">
        <v>206.31999969482399</v>
      </c>
      <c r="B20637" s="1">
        <v>379.66381999999999</v>
      </c>
      <c r="C20637" s="1">
        <v>1.4759011</v>
      </c>
      <c r="D20637" s="1">
        <v>0.10681804</v>
      </c>
      <c r="E20637" s="1">
        <v>4.6872069999999999</v>
      </c>
      <c r="F20637" s="1">
        <f t="shared" si="160"/>
        <v>0.16398901111111111</v>
      </c>
      <c r="G20637" s="1">
        <f t="shared" si="161"/>
        <v>4.6748378691358026</v>
      </c>
    </row>
    <row r="20638" spans="1:7" x14ac:dyDescent="0.25">
      <c r="A20638" s="1">
        <v>206.32999420166001</v>
      </c>
      <c r="B20638" s="1">
        <v>379.62572999999998</v>
      </c>
      <c r="C20638" s="1">
        <v>1.4759145</v>
      </c>
      <c r="D20638" s="1">
        <v>0.18738937</v>
      </c>
      <c r="E20638" s="1">
        <v>4.6867369999999999</v>
      </c>
      <c r="F20638" s="1">
        <f t="shared" si="160"/>
        <v>0.16399050000000001</v>
      </c>
      <c r="G20638" s="1">
        <f t="shared" si="161"/>
        <v>4.6743676222222224</v>
      </c>
    </row>
    <row r="20639" spans="1:7" x14ac:dyDescent="0.25">
      <c r="A20639" s="1">
        <v>206.34000396728501</v>
      </c>
      <c r="B20639" s="1">
        <v>379.57049999999998</v>
      </c>
      <c r="C20639" s="1">
        <v>1.4759145</v>
      </c>
      <c r="D20639" s="1">
        <v>0.25453213000000002</v>
      </c>
      <c r="E20639" s="1">
        <v>4.6860546999999997</v>
      </c>
      <c r="F20639" s="1">
        <f t="shared" si="160"/>
        <v>0.16399050000000001</v>
      </c>
      <c r="G20639" s="1">
        <f t="shared" si="161"/>
        <v>4.67368577037037</v>
      </c>
    </row>
    <row r="20640" spans="1:7" x14ac:dyDescent="0.25">
      <c r="A20640" s="1">
        <v>206.34999847412101</v>
      </c>
      <c r="B20640" s="1">
        <v>379.50380000000001</v>
      </c>
      <c r="C20640" s="1">
        <v>1.4759545000000001</v>
      </c>
      <c r="D20640" s="1">
        <v>0.293597</v>
      </c>
      <c r="E20640" s="1">
        <v>4.6852317000000001</v>
      </c>
      <c r="F20640" s="1">
        <f t="shared" si="160"/>
        <v>0.16399494444444446</v>
      </c>
      <c r="G20640" s="1">
        <f t="shared" si="161"/>
        <v>4.6728623135802474</v>
      </c>
    </row>
    <row r="20641" spans="1:7" x14ac:dyDescent="0.25">
      <c r="A20641" s="1">
        <v>206.359992980957</v>
      </c>
      <c r="B20641" s="1">
        <v>379.43527</v>
      </c>
      <c r="C20641" s="1">
        <v>1.4760610999999999</v>
      </c>
      <c r="D20641" s="1">
        <v>0.27650613000000002</v>
      </c>
      <c r="E20641" s="1">
        <v>4.6843852999999998</v>
      </c>
      <c r="F20641" s="1">
        <f t="shared" si="160"/>
        <v>0.16400678888888887</v>
      </c>
      <c r="G20641" s="1">
        <f t="shared" si="161"/>
        <v>4.6720162641975307</v>
      </c>
    </row>
    <row r="20642" spans="1:7" x14ac:dyDescent="0.25">
      <c r="A20642" s="1">
        <v>206.370002746582</v>
      </c>
      <c r="B20642" s="1">
        <v>379.48099999999999</v>
      </c>
      <c r="C20642" s="1">
        <v>1.4761276999999999</v>
      </c>
      <c r="D20642" s="1">
        <v>0.27406457000000001</v>
      </c>
      <c r="E20642" s="1">
        <v>4.6849493999999998</v>
      </c>
      <c r="F20642" s="1">
        <f t="shared" si="160"/>
        <v>0.16401418888888888</v>
      </c>
      <c r="G20642" s="1">
        <f t="shared" si="161"/>
        <v>4.6725808320987658</v>
      </c>
    </row>
    <row r="20643" spans="1:7" x14ac:dyDescent="0.25">
      <c r="A20643" s="1">
        <v>206.379997253417</v>
      </c>
      <c r="B20643" s="1">
        <v>379.46001999999999</v>
      </c>
      <c r="C20643" s="1">
        <v>1.4761542999999999</v>
      </c>
      <c r="D20643" s="1">
        <v>0.31312944999999998</v>
      </c>
      <c r="E20643" s="1">
        <v>4.6846909999999999</v>
      </c>
      <c r="F20643" s="1">
        <f t="shared" si="160"/>
        <v>0.16401714444444443</v>
      </c>
      <c r="G20643" s="1">
        <f t="shared" si="161"/>
        <v>4.6723218197530869</v>
      </c>
    </row>
    <row r="20644" spans="1:7" x14ac:dyDescent="0.25">
      <c r="A20644" s="1">
        <v>206.390007019042</v>
      </c>
      <c r="B20644" s="1">
        <v>379.45812999999998</v>
      </c>
      <c r="C20644" s="1">
        <v>1.476181</v>
      </c>
      <c r="D20644" s="1">
        <v>0.35097358000000001</v>
      </c>
      <c r="E20644" s="1">
        <v>4.6846676</v>
      </c>
      <c r="F20644" s="1">
        <f t="shared" si="160"/>
        <v>0.16402011111111112</v>
      </c>
      <c r="G20644" s="1">
        <f t="shared" si="161"/>
        <v>4.672298486419753</v>
      </c>
    </row>
    <row r="20645" spans="1:7" x14ac:dyDescent="0.25">
      <c r="A20645" s="1">
        <v>206.400001525878</v>
      </c>
      <c r="B20645" s="1">
        <v>379.44290000000001</v>
      </c>
      <c r="C20645" s="1">
        <v>1.4761944</v>
      </c>
      <c r="D20645" s="1">
        <v>0.41811632999999998</v>
      </c>
      <c r="E20645" s="1">
        <v>4.6844789999999996</v>
      </c>
      <c r="F20645" s="1">
        <f t="shared" si="160"/>
        <v>0.16402159999999999</v>
      </c>
      <c r="G20645" s="1">
        <f t="shared" si="161"/>
        <v>4.6721104617283951</v>
      </c>
    </row>
    <row r="20646" spans="1:7" x14ac:dyDescent="0.25">
      <c r="A20646" s="1">
        <v>206.40999603271399</v>
      </c>
      <c r="B20646" s="1">
        <v>379.36860000000001</v>
      </c>
      <c r="C20646" s="1">
        <v>1.4762343</v>
      </c>
      <c r="D20646" s="1">
        <v>0.45718122</v>
      </c>
      <c r="E20646" s="1">
        <v>4.6835623000000002</v>
      </c>
      <c r="F20646" s="1">
        <f t="shared" si="160"/>
        <v>0.16402603333333332</v>
      </c>
      <c r="G20646" s="1">
        <f t="shared" si="161"/>
        <v>4.671193177777778</v>
      </c>
    </row>
    <row r="20647" spans="1:7" x14ac:dyDescent="0.25">
      <c r="A20647" s="1">
        <v>206.42000579833899</v>
      </c>
      <c r="B20647" s="1">
        <v>379.40859999999998</v>
      </c>
      <c r="C20647" s="1">
        <v>1.4762876</v>
      </c>
      <c r="D20647" s="1">
        <v>0.46694743999999999</v>
      </c>
      <c r="E20647" s="1">
        <v>4.684056</v>
      </c>
      <c r="F20647" s="1">
        <f t="shared" si="160"/>
        <v>0.16403195555555555</v>
      </c>
      <c r="G20647" s="1">
        <f t="shared" si="161"/>
        <v>4.6716870049382715</v>
      </c>
    </row>
    <row r="20648" spans="1:7" x14ac:dyDescent="0.25">
      <c r="A20648" s="1">
        <v>206.43000030517501</v>
      </c>
      <c r="B20648" s="1">
        <v>379.35906999999997</v>
      </c>
      <c r="C20648" s="1">
        <v>1.4763675999999999</v>
      </c>
      <c r="D20648" s="1">
        <v>0.46450587999999998</v>
      </c>
      <c r="E20648" s="1">
        <v>4.6834445000000002</v>
      </c>
      <c r="F20648" s="1">
        <f t="shared" si="160"/>
        <v>0.16404084444444444</v>
      </c>
      <c r="G20648" s="1">
        <f t="shared" si="161"/>
        <v>4.67107552345679</v>
      </c>
    </row>
    <row r="20649" spans="1:7" x14ac:dyDescent="0.25">
      <c r="A20649" s="1">
        <v>206.43999481201101</v>
      </c>
      <c r="B20649" s="1">
        <v>379.46949999999998</v>
      </c>
      <c r="C20649" s="1">
        <v>1.4767542</v>
      </c>
      <c r="D20649" s="1">
        <v>0.16663615000000001</v>
      </c>
      <c r="E20649" s="1">
        <v>4.6848083000000003</v>
      </c>
      <c r="F20649" s="1">
        <f t="shared" si="160"/>
        <v>0.1640838</v>
      </c>
      <c r="G20649" s="1">
        <f t="shared" si="161"/>
        <v>4.6724388567901238</v>
      </c>
    </row>
    <row r="20650" spans="1:7" x14ac:dyDescent="0.25">
      <c r="A20650" s="1">
        <v>206.45000457763601</v>
      </c>
      <c r="B20650" s="1">
        <v>379.73430000000002</v>
      </c>
      <c r="C20650" s="1">
        <v>1.4769409</v>
      </c>
      <c r="D20650" s="1">
        <v>9.1558319999999992E-3</v>
      </c>
      <c r="E20650" s="1">
        <v>4.6880769999999998</v>
      </c>
      <c r="F20650" s="1">
        <f t="shared" si="160"/>
        <v>0.16410454444444444</v>
      </c>
      <c r="G20650" s="1">
        <f t="shared" si="161"/>
        <v>4.6757079925925931</v>
      </c>
    </row>
    <row r="20651" spans="1:7" x14ac:dyDescent="0.25">
      <c r="A20651" s="1">
        <v>206.459999084472</v>
      </c>
      <c r="B20651" s="1">
        <v>379.84100000000001</v>
      </c>
      <c r="C20651" s="1">
        <v>1.4768741000000001</v>
      </c>
      <c r="D20651" s="1">
        <v>0.15686992999999999</v>
      </c>
      <c r="E20651" s="1">
        <v>4.6893944999999997</v>
      </c>
      <c r="F20651" s="1">
        <f t="shared" si="160"/>
        <v>0.16409712222222222</v>
      </c>
      <c r="G20651" s="1">
        <f t="shared" si="161"/>
        <v>4.6770252765432101</v>
      </c>
    </row>
    <row r="20652" spans="1:7" x14ac:dyDescent="0.25">
      <c r="A20652" s="1">
        <v>206.469993591308</v>
      </c>
      <c r="B20652" s="1">
        <v>379.85242</v>
      </c>
      <c r="C20652" s="1">
        <v>1.4768741000000001</v>
      </c>
      <c r="D20652" s="1">
        <v>0.22401270000000001</v>
      </c>
      <c r="E20652" s="1">
        <v>4.6895350000000002</v>
      </c>
      <c r="F20652" s="1">
        <f t="shared" si="160"/>
        <v>0.16409712222222222</v>
      </c>
      <c r="G20652" s="1">
        <f t="shared" si="161"/>
        <v>4.6771662641975311</v>
      </c>
    </row>
    <row r="20653" spans="1:7" x14ac:dyDescent="0.25">
      <c r="A20653" s="1">
        <v>206.480003356933</v>
      </c>
      <c r="B20653" s="1">
        <v>379.75335999999999</v>
      </c>
      <c r="C20653" s="1">
        <v>1.4768741000000001</v>
      </c>
      <c r="D20653" s="1">
        <v>0.30458403000000001</v>
      </c>
      <c r="E20653" s="1">
        <v>4.6883119999999998</v>
      </c>
      <c r="F20653" s="1">
        <f t="shared" si="160"/>
        <v>0.16409712222222222</v>
      </c>
      <c r="G20653" s="1">
        <f t="shared" si="161"/>
        <v>4.6759433012345681</v>
      </c>
    </row>
    <row r="20654" spans="1:7" x14ac:dyDescent="0.25">
      <c r="A20654" s="1">
        <v>206.48999786376899</v>
      </c>
      <c r="B20654" s="1">
        <v>379.69240000000002</v>
      </c>
      <c r="C20654" s="1">
        <v>1.4768741000000001</v>
      </c>
      <c r="D20654" s="1">
        <v>0.38515535000000001</v>
      </c>
      <c r="E20654" s="1">
        <v>4.6875600000000004</v>
      </c>
      <c r="F20654" s="1">
        <f t="shared" si="160"/>
        <v>0.16409712222222222</v>
      </c>
      <c r="G20654" s="1">
        <f t="shared" si="161"/>
        <v>4.6751907086419759</v>
      </c>
    </row>
    <row r="20655" spans="1:7" x14ac:dyDescent="0.25">
      <c r="A20655" s="1">
        <v>206.50000762939399</v>
      </c>
      <c r="B20655" s="1">
        <v>379.58954</v>
      </c>
      <c r="C20655" s="1">
        <v>1.4768876</v>
      </c>
      <c r="D20655" s="1">
        <v>0.43886956999999999</v>
      </c>
      <c r="E20655" s="1">
        <v>4.6862899999999996</v>
      </c>
      <c r="F20655" s="1">
        <f t="shared" si="160"/>
        <v>0.16409862222222221</v>
      </c>
      <c r="G20655" s="1">
        <f t="shared" si="161"/>
        <v>4.6739208320987657</v>
      </c>
    </row>
    <row r="20656" spans="1:7" x14ac:dyDescent="0.25">
      <c r="A20656" s="1">
        <v>206.51000213623001</v>
      </c>
      <c r="B20656" s="1">
        <v>379.50191999999998</v>
      </c>
      <c r="C20656" s="1">
        <v>1.4770209000000001</v>
      </c>
      <c r="D20656" s="1">
        <v>0.37905145000000001</v>
      </c>
      <c r="E20656" s="1">
        <v>4.6852083000000002</v>
      </c>
      <c r="F20656" s="1">
        <f t="shared" si="160"/>
        <v>0.16411343333333334</v>
      </c>
      <c r="G20656" s="1">
        <f t="shared" si="161"/>
        <v>4.672839103703704</v>
      </c>
    </row>
    <row r="20657" spans="1:7" x14ac:dyDescent="0.25">
      <c r="A20657" s="1">
        <v>206.51999664306601</v>
      </c>
      <c r="B20657" s="1">
        <v>379.67144999999999</v>
      </c>
      <c r="C20657" s="1">
        <v>1.4775141000000001</v>
      </c>
      <c r="D20657" s="1">
        <v>-4.4558383999999999E-2</v>
      </c>
      <c r="E20657" s="1">
        <v>4.6873009999999997</v>
      </c>
      <c r="F20657" s="1">
        <f t="shared" si="160"/>
        <v>0.16416823333333333</v>
      </c>
      <c r="G20657" s="1">
        <f t="shared" si="161"/>
        <v>4.6749320666666669</v>
      </c>
    </row>
    <row r="20658" spans="1:7" x14ac:dyDescent="0.25">
      <c r="A20658" s="1">
        <v>206.53000640869101</v>
      </c>
      <c r="B20658" s="1">
        <v>379.91147000000001</v>
      </c>
      <c r="C20658" s="1">
        <v>1.4776073999999999</v>
      </c>
      <c r="D20658" s="1">
        <v>-8.9727156000000002E-2</v>
      </c>
      <c r="E20658" s="1">
        <v>4.690264</v>
      </c>
      <c r="F20658" s="1">
        <f t="shared" si="160"/>
        <v>0.16417859999999998</v>
      </c>
      <c r="G20658" s="1">
        <f t="shared" si="161"/>
        <v>4.67789527654321</v>
      </c>
    </row>
    <row r="20659" spans="1:7" x14ac:dyDescent="0.25">
      <c r="A20659" s="1">
        <v>206.540000915527</v>
      </c>
      <c r="B20659" s="1">
        <v>379.95148</v>
      </c>
      <c r="C20659" s="1">
        <v>1.4775674000000001</v>
      </c>
      <c r="D20659" s="1">
        <v>3.1129830000000001E-2</v>
      </c>
      <c r="E20659" s="1">
        <v>4.6907579999999998</v>
      </c>
      <c r="F20659" s="1">
        <f t="shared" si="160"/>
        <v>0.16417415555555556</v>
      </c>
      <c r="G20659" s="1">
        <f t="shared" si="161"/>
        <v>4.6783892271604941</v>
      </c>
    </row>
    <row r="20660" spans="1:7" x14ac:dyDescent="0.25">
      <c r="A20660" s="1">
        <v>206.549995422363</v>
      </c>
      <c r="B20660" s="1">
        <v>379.98003999999997</v>
      </c>
      <c r="C20660" s="1">
        <v>1.4775674000000001</v>
      </c>
      <c r="D20660" s="1">
        <v>9.8272600000000002E-2</v>
      </c>
      <c r="E20660" s="1">
        <v>4.6911110000000003</v>
      </c>
      <c r="F20660" s="1">
        <f t="shared" ref="F20660:F20914" si="162">C20660/9</f>
        <v>0.16417415555555556</v>
      </c>
      <c r="G20660" s="1">
        <f t="shared" ref="G20660:G20914" si="163">(B20660-$B$5)/81</f>
        <v>4.6787418197530863</v>
      </c>
    </row>
    <row r="20661" spans="1:7" x14ac:dyDescent="0.25">
      <c r="A20661" s="1">
        <v>206.560005187988</v>
      </c>
      <c r="B20661" s="1">
        <v>379.89620000000002</v>
      </c>
      <c r="C20661" s="1">
        <v>1.4775807000000001</v>
      </c>
      <c r="D20661" s="1">
        <v>0.16541538</v>
      </c>
      <c r="E20661" s="1">
        <v>4.6900763999999997</v>
      </c>
      <c r="F20661" s="1">
        <f t="shared" si="162"/>
        <v>0.16417563333333335</v>
      </c>
      <c r="G20661" s="1">
        <f t="shared" si="163"/>
        <v>4.6777067580246916</v>
      </c>
    </row>
    <row r="20662" spans="1:7" x14ac:dyDescent="0.25">
      <c r="A20662" s="1">
        <v>206.56999969482399</v>
      </c>
      <c r="B20662" s="1">
        <v>379.87527</v>
      </c>
      <c r="C20662" s="1">
        <v>1.4775807000000001</v>
      </c>
      <c r="D20662" s="1">
        <v>0.2459867</v>
      </c>
      <c r="E20662" s="1">
        <v>4.6898173999999999</v>
      </c>
      <c r="F20662" s="1">
        <f t="shared" si="162"/>
        <v>0.16417563333333335</v>
      </c>
      <c r="G20662" s="1">
        <f t="shared" si="163"/>
        <v>4.6774483629629628</v>
      </c>
    </row>
    <row r="20663" spans="1:7" x14ac:dyDescent="0.25">
      <c r="A20663" s="1">
        <v>206.57999420166001</v>
      </c>
      <c r="B20663" s="1">
        <v>379.75716999999997</v>
      </c>
      <c r="C20663" s="1">
        <v>1.4775940000000001</v>
      </c>
      <c r="D20663" s="1">
        <v>0.29848012000000002</v>
      </c>
      <c r="E20663" s="1">
        <v>4.6883593000000001</v>
      </c>
      <c r="F20663" s="1">
        <f t="shared" si="162"/>
        <v>0.16417711111111111</v>
      </c>
      <c r="G20663" s="1">
        <f t="shared" si="163"/>
        <v>4.675990338271605</v>
      </c>
    </row>
    <row r="20664" spans="1:7" x14ac:dyDescent="0.25">
      <c r="A20664" s="1">
        <v>206.59000396728501</v>
      </c>
      <c r="B20664" s="1">
        <v>379.74765000000002</v>
      </c>
      <c r="C20664" s="1">
        <v>1.4776339999999999</v>
      </c>
      <c r="D20664" s="1">
        <v>0.33632424</v>
      </c>
      <c r="E20664" s="1">
        <v>4.6882419999999998</v>
      </c>
      <c r="F20664" s="1">
        <f t="shared" si="162"/>
        <v>0.16418155555555555</v>
      </c>
      <c r="G20664" s="1">
        <f t="shared" si="163"/>
        <v>4.6758728074074076</v>
      </c>
    </row>
    <row r="20665" spans="1:7" x14ac:dyDescent="0.25">
      <c r="A20665" s="1">
        <v>206.59999847412101</v>
      </c>
      <c r="B20665" s="1">
        <v>379.66762999999997</v>
      </c>
      <c r="C20665" s="1">
        <v>1.4776739999999999</v>
      </c>
      <c r="D20665" s="1">
        <v>0.3766099</v>
      </c>
      <c r="E20665" s="1">
        <v>4.6872543999999996</v>
      </c>
      <c r="F20665" s="1">
        <f t="shared" si="162"/>
        <v>0.164186</v>
      </c>
      <c r="G20665" s="1">
        <f t="shared" si="163"/>
        <v>4.6748849061728395</v>
      </c>
    </row>
    <row r="20666" spans="1:7" x14ac:dyDescent="0.25">
      <c r="A20666" s="1">
        <v>206.609992980957</v>
      </c>
      <c r="B20666" s="1">
        <v>379.63333</v>
      </c>
      <c r="C20666" s="1">
        <v>1.4777274</v>
      </c>
      <c r="D20666" s="1">
        <v>0.38515535000000001</v>
      </c>
      <c r="E20666" s="1">
        <v>4.6868309999999997</v>
      </c>
      <c r="F20666" s="1">
        <f t="shared" si="162"/>
        <v>0.16419193333333335</v>
      </c>
      <c r="G20666" s="1">
        <f t="shared" si="163"/>
        <v>4.6744614493827159</v>
      </c>
    </row>
    <row r="20667" spans="1:7" x14ac:dyDescent="0.25">
      <c r="A20667" s="1">
        <v>206.620002746582</v>
      </c>
      <c r="B20667" s="1">
        <v>379.65809999999999</v>
      </c>
      <c r="C20667" s="1">
        <v>1.4777939</v>
      </c>
      <c r="D20667" s="1">
        <v>0.39492157</v>
      </c>
      <c r="E20667" s="1">
        <v>4.6871359999999997</v>
      </c>
      <c r="F20667" s="1">
        <f t="shared" si="162"/>
        <v>0.16419932222222222</v>
      </c>
      <c r="G20667" s="1">
        <f t="shared" si="163"/>
        <v>4.6747672518518524</v>
      </c>
    </row>
    <row r="20668" spans="1:7" x14ac:dyDescent="0.25">
      <c r="A20668" s="1">
        <v>206.629997253417</v>
      </c>
      <c r="B20668" s="1">
        <v>379.61619999999999</v>
      </c>
      <c r="C20668" s="1">
        <v>1.4778739000000001</v>
      </c>
      <c r="D20668" s="1">
        <v>0.37905145000000001</v>
      </c>
      <c r="E20668" s="1">
        <v>4.6866193000000003</v>
      </c>
      <c r="F20668" s="1">
        <f t="shared" si="162"/>
        <v>0.16420821111111111</v>
      </c>
      <c r="G20668" s="1">
        <f t="shared" si="163"/>
        <v>4.6742499679012344</v>
      </c>
    </row>
    <row r="20669" spans="1:7" x14ac:dyDescent="0.25">
      <c r="A20669" s="1">
        <v>206.640007019042</v>
      </c>
      <c r="B20669" s="1">
        <v>379.67336999999998</v>
      </c>
      <c r="C20669" s="1">
        <v>1.4779272000000001</v>
      </c>
      <c r="D20669" s="1">
        <v>0.40590854999999998</v>
      </c>
      <c r="E20669" s="1">
        <v>4.6873250000000004</v>
      </c>
      <c r="F20669" s="1">
        <f t="shared" si="162"/>
        <v>0.16421413333333335</v>
      </c>
      <c r="G20669" s="1">
        <f t="shared" si="163"/>
        <v>4.6749557703703699</v>
      </c>
    </row>
    <row r="20670" spans="1:7" x14ac:dyDescent="0.25">
      <c r="A20670" s="1">
        <v>206.650001525878</v>
      </c>
      <c r="B20670" s="1">
        <v>379.6524</v>
      </c>
      <c r="C20670" s="1">
        <v>1.4780207000000001</v>
      </c>
      <c r="D20670" s="1">
        <v>0.40102544000000001</v>
      </c>
      <c r="E20670" s="1">
        <v>4.6870659999999997</v>
      </c>
      <c r="F20670" s="1">
        <f t="shared" si="162"/>
        <v>0.16422452222222222</v>
      </c>
      <c r="G20670" s="1">
        <f t="shared" si="163"/>
        <v>4.6746968814814815</v>
      </c>
    </row>
    <row r="20671" spans="1:7" x14ac:dyDescent="0.25">
      <c r="A20671" s="1">
        <v>206.65999603271399</v>
      </c>
      <c r="B20671" s="1">
        <v>379.76100000000002</v>
      </c>
      <c r="C20671" s="1">
        <v>1.4784073</v>
      </c>
      <c r="D20671" s="1">
        <v>6.0428493E-2</v>
      </c>
      <c r="E20671" s="1">
        <v>4.6884065000000001</v>
      </c>
      <c r="F20671" s="1">
        <f t="shared" si="162"/>
        <v>0.16426747777777778</v>
      </c>
      <c r="G20671" s="1">
        <f t="shared" si="163"/>
        <v>4.6760376222222231</v>
      </c>
    </row>
    <row r="20672" spans="1:7" x14ac:dyDescent="0.25">
      <c r="A20672" s="1">
        <v>206.67000579833899</v>
      </c>
      <c r="B20672" s="1">
        <v>379.99907999999999</v>
      </c>
      <c r="C20672" s="1">
        <v>1.4784472</v>
      </c>
      <c r="D20672" s="1">
        <v>8.362327E-2</v>
      </c>
      <c r="E20672" s="1">
        <v>4.6913460000000002</v>
      </c>
      <c r="F20672" s="1">
        <f t="shared" si="162"/>
        <v>0.16427191111111111</v>
      </c>
      <c r="G20672" s="1">
        <f t="shared" si="163"/>
        <v>4.6789768814814821</v>
      </c>
    </row>
    <row r="20673" spans="1:7" x14ac:dyDescent="0.25">
      <c r="A20673" s="1">
        <v>206.68000030517501</v>
      </c>
      <c r="B20673" s="1">
        <v>380.00099999999998</v>
      </c>
      <c r="C20673" s="1">
        <v>1.4783938000000001</v>
      </c>
      <c r="D20673" s="1">
        <v>0.21790881000000001</v>
      </c>
      <c r="E20673" s="1">
        <v>4.69137</v>
      </c>
      <c r="F20673" s="1">
        <f t="shared" si="162"/>
        <v>0.16426597777777779</v>
      </c>
      <c r="G20673" s="1">
        <f t="shared" si="163"/>
        <v>4.679000585185185</v>
      </c>
    </row>
    <row r="20674" spans="1:7" x14ac:dyDescent="0.25">
      <c r="A20674" s="1">
        <v>206.68999481201101</v>
      </c>
      <c r="B20674" s="1">
        <v>380.00099999999998</v>
      </c>
      <c r="C20674" s="1">
        <v>1.4783938000000001</v>
      </c>
      <c r="D20674" s="1">
        <v>0.28505158000000003</v>
      </c>
      <c r="E20674" s="1">
        <v>4.69137</v>
      </c>
      <c r="F20674" s="1">
        <f t="shared" si="162"/>
        <v>0.16426597777777779</v>
      </c>
      <c r="G20674" s="1">
        <f t="shared" si="163"/>
        <v>4.679000585185185</v>
      </c>
    </row>
    <row r="20675" spans="1:7" x14ac:dyDescent="0.25">
      <c r="A20675" s="1">
        <v>206.70000457763601</v>
      </c>
      <c r="B20675" s="1">
        <v>379.92862000000002</v>
      </c>
      <c r="C20675" s="1">
        <v>1.4784073</v>
      </c>
      <c r="D20675" s="1">
        <v>0.35097358000000001</v>
      </c>
      <c r="E20675" s="1">
        <v>4.6904760000000003</v>
      </c>
      <c r="F20675" s="1">
        <f t="shared" si="162"/>
        <v>0.16426747777777778</v>
      </c>
      <c r="G20675" s="1">
        <f t="shared" si="163"/>
        <v>4.6781070049382718</v>
      </c>
    </row>
    <row r="20676" spans="1:7" x14ac:dyDescent="0.25">
      <c r="A20676" s="1">
        <v>206.709999084472</v>
      </c>
      <c r="B20676" s="1">
        <v>379.81240000000003</v>
      </c>
      <c r="C20676" s="1">
        <v>1.4784073</v>
      </c>
      <c r="D20676" s="1">
        <v>0.41811632999999998</v>
      </c>
      <c r="E20676" s="1">
        <v>4.6890416000000004</v>
      </c>
      <c r="F20676" s="1">
        <f t="shared" si="162"/>
        <v>0.16426747777777778</v>
      </c>
      <c r="G20676" s="1">
        <f t="shared" si="163"/>
        <v>4.6766721901234574</v>
      </c>
    </row>
    <row r="20677" spans="1:7" x14ac:dyDescent="0.25">
      <c r="A20677" s="1">
        <v>206.719993591308</v>
      </c>
      <c r="B20677" s="1">
        <v>379.80669999999998</v>
      </c>
      <c r="C20677" s="1">
        <v>1.4784873000000001</v>
      </c>
      <c r="D20677" s="1">
        <v>0.42788254999999997</v>
      </c>
      <c r="E20677" s="1">
        <v>4.6889710000000004</v>
      </c>
      <c r="F20677" s="1">
        <f t="shared" si="162"/>
        <v>0.16427636666666667</v>
      </c>
      <c r="G20677" s="1">
        <f t="shared" si="163"/>
        <v>4.6766018197530865</v>
      </c>
    </row>
    <row r="20678" spans="1:7" x14ac:dyDescent="0.25">
      <c r="A20678" s="1">
        <v>206.730003356933</v>
      </c>
      <c r="B20678" s="1">
        <v>379.8372</v>
      </c>
      <c r="C20678" s="1">
        <v>1.4789137999999999</v>
      </c>
      <c r="D20678" s="1">
        <v>5.9207715000000001E-2</v>
      </c>
      <c r="E20678" s="1">
        <v>4.6893472999999997</v>
      </c>
      <c r="F20678" s="1">
        <f t="shared" si="162"/>
        <v>0.16432375555555556</v>
      </c>
      <c r="G20678" s="1">
        <f t="shared" si="163"/>
        <v>4.6769783629629629</v>
      </c>
    </row>
    <row r="20679" spans="1:7" x14ac:dyDescent="0.25">
      <c r="A20679" s="1">
        <v>206.73999786376899</v>
      </c>
      <c r="B20679" s="1">
        <v>380.03336000000002</v>
      </c>
      <c r="C20679" s="1">
        <v>1.4789802999999999</v>
      </c>
      <c r="D20679" s="1">
        <v>4.2116830000000001E-2</v>
      </c>
      <c r="E20679" s="1">
        <v>4.6917689999999999</v>
      </c>
      <c r="F20679" s="1">
        <f t="shared" si="162"/>
        <v>0.16433114444444444</v>
      </c>
      <c r="G20679" s="1">
        <f t="shared" si="163"/>
        <v>4.6794000913580254</v>
      </c>
    </row>
    <row r="20680" spans="1:7" x14ac:dyDescent="0.25">
      <c r="A20680" s="1">
        <v>206.75000762939399</v>
      </c>
      <c r="B20680" s="1">
        <v>380.13242000000002</v>
      </c>
      <c r="C20680" s="1">
        <v>1.4789403999999999</v>
      </c>
      <c r="D20680" s="1">
        <v>0.16297381999999999</v>
      </c>
      <c r="E20680" s="1">
        <v>4.6929920000000003</v>
      </c>
      <c r="F20680" s="1">
        <f t="shared" si="162"/>
        <v>0.16432671111111111</v>
      </c>
      <c r="G20680" s="1">
        <f t="shared" si="163"/>
        <v>4.6806230543209884</v>
      </c>
    </row>
    <row r="20681" spans="1:7" x14ac:dyDescent="0.25">
      <c r="A20681" s="1">
        <v>206.76000213623001</v>
      </c>
      <c r="B20681" s="1">
        <v>380.09814</v>
      </c>
      <c r="C20681" s="1">
        <v>1.4789403999999999</v>
      </c>
      <c r="D20681" s="1">
        <v>0.24354513999999999</v>
      </c>
      <c r="E20681" s="1">
        <v>4.6925692999999997</v>
      </c>
      <c r="F20681" s="1">
        <f t="shared" si="162"/>
        <v>0.16432671111111111</v>
      </c>
      <c r="G20681" s="1">
        <f t="shared" si="163"/>
        <v>4.680199844444445</v>
      </c>
    </row>
    <row r="20682" spans="1:7" x14ac:dyDescent="0.25">
      <c r="A20682" s="1">
        <v>206.76999664306601</v>
      </c>
      <c r="B20682" s="1">
        <v>380.06195000000002</v>
      </c>
      <c r="C20682" s="1">
        <v>1.4789536999999999</v>
      </c>
      <c r="D20682" s="1">
        <v>0.29725935999999997</v>
      </c>
      <c r="E20682" s="1">
        <v>4.6921220000000003</v>
      </c>
      <c r="F20682" s="1">
        <f t="shared" si="162"/>
        <v>0.16432818888888889</v>
      </c>
      <c r="G20682" s="1">
        <f t="shared" si="163"/>
        <v>4.6797530543209884</v>
      </c>
    </row>
    <row r="20683" spans="1:7" x14ac:dyDescent="0.25">
      <c r="A20683" s="1">
        <v>206.78000640869101</v>
      </c>
      <c r="B20683" s="1">
        <v>379.94954999999999</v>
      </c>
      <c r="C20683" s="1">
        <v>1.4789536999999999</v>
      </c>
      <c r="D20683" s="1">
        <v>0.37783067999999997</v>
      </c>
      <c r="E20683" s="1">
        <v>4.6907350000000001</v>
      </c>
      <c r="F20683" s="1">
        <f t="shared" si="162"/>
        <v>0.16432818888888889</v>
      </c>
      <c r="G20683" s="1">
        <f t="shared" si="163"/>
        <v>4.6783653999999997</v>
      </c>
    </row>
    <row r="20684" spans="1:7" x14ac:dyDescent="0.25">
      <c r="A20684" s="1">
        <v>206.790000915527</v>
      </c>
      <c r="B20684" s="1">
        <v>379.93432999999999</v>
      </c>
      <c r="C20684" s="1">
        <v>1.4789536999999999</v>
      </c>
      <c r="D20684" s="1">
        <v>0.44497344</v>
      </c>
      <c r="E20684" s="1">
        <v>4.6905465</v>
      </c>
      <c r="F20684" s="1">
        <f t="shared" si="162"/>
        <v>0.16432818888888889</v>
      </c>
      <c r="G20684" s="1">
        <f t="shared" si="163"/>
        <v>4.6781774987654323</v>
      </c>
    </row>
    <row r="20685" spans="1:7" x14ac:dyDescent="0.25">
      <c r="A20685" s="1">
        <v>206.799995422363</v>
      </c>
      <c r="B20685" s="1">
        <v>379.90195</v>
      </c>
      <c r="C20685" s="1">
        <v>1.4792069999999999</v>
      </c>
      <c r="D20685" s="1">
        <v>0.30092168000000002</v>
      </c>
      <c r="E20685" s="1">
        <v>4.6901469999999996</v>
      </c>
      <c r="F20685" s="1">
        <f t="shared" si="162"/>
        <v>0.16435633333333333</v>
      </c>
      <c r="G20685" s="1">
        <f t="shared" si="163"/>
        <v>4.6777777456790126</v>
      </c>
    </row>
    <row r="20686" spans="1:7" x14ac:dyDescent="0.25">
      <c r="A20686" s="1">
        <v>206.810005187988</v>
      </c>
      <c r="B20686" s="1">
        <v>380.06195000000002</v>
      </c>
      <c r="C20686" s="1">
        <v>1.4795936000000001</v>
      </c>
      <c r="D20686" s="1">
        <v>-5.188305E-2</v>
      </c>
      <c r="E20686" s="1">
        <v>4.6921220000000003</v>
      </c>
      <c r="F20686" s="1">
        <f t="shared" si="162"/>
        <v>0.16439928888888888</v>
      </c>
      <c r="G20686" s="1">
        <f t="shared" si="163"/>
        <v>4.6797530543209884</v>
      </c>
    </row>
    <row r="20687" spans="1:7" x14ac:dyDescent="0.25">
      <c r="A20687" s="1">
        <v>206.81999969482399</v>
      </c>
      <c r="B20687" s="1">
        <v>380.26389999999998</v>
      </c>
      <c r="C20687" s="1">
        <v>1.4795803000000001</v>
      </c>
      <c r="D20687" s="1">
        <v>1.2818164999999999E-2</v>
      </c>
      <c r="E20687" s="1">
        <v>4.6946154</v>
      </c>
      <c r="F20687" s="1">
        <f t="shared" si="162"/>
        <v>0.16439781111111113</v>
      </c>
      <c r="G20687" s="1">
        <f t="shared" si="163"/>
        <v>4.6822462641975306</v>
      </c>
    </row>
    <row r="20688" spans="1:7" x14ac:dyDescent="0.25">
      <c r="A20688" s="1">
        <v>206.82999420166001</v>
      </c>
      <c r="B20688" s="1">
        <v>380.28863999999999</v>
      </c>
      <c r="C20688" s="1">
        <v>1.4795536</v>
      </c>
      <c r="D20688" s="1">
        <v>0.1202466</v>
      </c>
      <c r="E20688" s="1">
        <v>4.6949205000000003</v>
      </c>
      <c r="F20688" s="1">
        <f t="shared" si="162"/>
        <v>0.16439484444444444</v>
      </c>
      <c r="G20688" s="1">
        <f t="shared" si="163"/>
        <v>4.6825516962962963</v>
      </c>
    </row>
    <row r="20689" spans="1:7" x14ac:dyDescent="0.25">
      <c r="A20689" s="1">
        <v>206.84000396728501</v>
      </c>
      <c r="B20689" s="1">
        <v>380.25432999999998</v>
      </c>
      <c r="C20689" s="1">
        <v>1.4795536</v>
      </c>
      <c r="D20689" s="1">
        <v>0.20081793000000001</v>
      </c>
      <c r="E20689" s="1">
        <v>4.6944970000000001</v>
      </c>
      <c r="F20689" s="1">
        <f t="shared" si="162"/>
        <v>0.16439484444444444</v>
      </c>
      <c r="G20689" s="1">
        <f t="shared" si="163"/>
        <v>4.6821281160493831</v>
      </c>
    </row>
    <row r="20690" spans="1:7" x14ac:dyDescent="0.25">
      <c r="A20690" s="1">
        <v>206.84999847412101</v>
      </c>
      <c r="B20690" s="1">
        <v>380.23147999999998</v>
      </c>
      <c r="C20690" s="1">
        <v>1.4796069000000001</v>
      </c>
      <c r="D20690" s="1">
        <v>0.22645425999999999</v>
      </c>
      <c r="E20690" s="1">
        <v>4.6942152999999998</v>
      </c>
      <c r="F20690" s="1">
        <f t="shared" si="162"/>
        <v>0.16440076666666667</v>
      </c>
      <c r="G20690" s="1">
        <f t="shared" si="163"/>
        <v>4.6818460172839504</v>
      </c>
    </row>
    <row r="20691" spans="1:7" x14ac:dyDescent="0.25">
      <c r="A20691" s="1">
        <v>206.859992980957</v>
      </c>
      <c r="B20691" s="1">
        <v>380.12482</v>
      </c>
      <c r="C20691" s="1">
        <v>1.4796735999999999</v>
      </c>
      <c r="D20691" s="1">
        <v>0.22401270000000001</v>
      </c>
      <c r="E20691" s="1">
        <v>4.6928983000000004</v>
      </c>
      <c r="F20691" s="1">
        <f t="shared" si="162"/>
        <v>0.16440817777777778</v>
      </c>
      <c r="G20691" s="1">
        <f t="shared" si="163"/>
        <v>4.6805292271604939</v>
      </c>
    </row>
    <row r="20692" spans="1:7" x14ac:dyDescent="0.25">
      <c r="A20692" s="1">
        <v>206.870002746582</v>
      </c>
      <c r="B20692" s="1">
        <v>380.14960000000002</v>
      </c>
      <c r="C20692" s="1">
        <v>1.4797400999999999</v>
      </c>
      <c r="D20692" s="1">
        <v>0.21912959000000001</v>
      </c>
      <c r="E20692" s="1">
        <v>4.6932043999999999</v>
      </c>
      <c r="F20692" s="1">
        <f t="shared" si="162"/>
        <v>0.16441556666666665</v>
      </c>
      <c r="G20692" s="1">
        <f t="shared" si="163"/>
        <v>4.6808351530864201</v>
      </c>
    </row>
    <row r="20693" spans="1:7" x14ac:dyDescent="0.25">
      <c r="A20693" s="1">
        <v>206.879997253417</v>
      </c>
      <c r="B20693" s="1">
        <v>380.10007000000002</v>
      </c>
      <c r="C20693" s="1">
        <v>1.4797935</v>
      </c>
      <c r="D20693" s="1">
        <v>0.2459867</v>
      </c>
      <c r="E20693" s="1">
        <v>4.6925926000000002</v>
      </c>
      <c r="F20693" s="1">
        <f t="shared" si="162"/>
        <v>0.1644215</v>
      </c>
      <c r="G20693" s="1">
        <f t="shared" si="163"/>
        <v>4.6802236716049386</v>
      </c>
    </row>
    <row r="20694" spans="1:7" x14ac:dyDescent="0.25">
      <c r="A20694" s="1">
        <v>206.890007019042</v>
      </c>
      <c r="B20694" s="1">
        <v>380.12482</v>
      </c>
      <c r="C20694" s="1">
        <v>1.4798468</v>
      </c>
      <c r="D20694" s="1">
        <v>0.27040225000000001</v>
      </c>
      <c r="E20694" s="1">
        <v>4.6928983000000004</v>
      </c>
      <c r="F20694" s="1">
        <f t="shared" si="162"/>
        <v>0.16442742222222223</v>
      </c>
      <c r="G20694" s="1">
        <f t="shared" si="163"/>
        <v>4.6805292271604939</v>
      </c>
    </row>
    <row r="20695" spans="1:7" x14ac:dyDescent="0.25">
      <c r="A20695" s="1">
        <v>206.900001525878</v>
      </c>
      <c r="B20695" s="1">
        <v>380.13242000000002</v>
      </c>
      <c r="C20695" s="1">
        <v>1.4798868999999999</v>
      </c>
      <c r="D20695" s="1">
        <v>0.29481780000000002</v>
      </c>
      <c r="E20695" s="1">
        <v>4.6929920000000003</v>
      </c>
      <c r="F20695" s="1">
        <f t="shared" si="162"/>
        <v>0.16443187777777776</v>
      </c>
      <c r="G20695" s="1">
        <f t="shared" si="163"/>
        <v>4.6806230543209884</v>
      </c>
    </row>
    <row r="20696" spans="1:7" x14ac:dyDescent="0.25">
      <c r="A20696" s="1">
        <v>206.90999603271399</v>
      </c>
      <c r="B20696" s="1">
        <v>380.07146999999998</v>
      </c>
      <c r="C20696" s="1">
        <v>1.4799401999999999</v>
      </c>
      <c r="D20696" s="1">
        <v>0.31923336000000002</v>
      </c>
      <c r="E20696" s="1">
        <v>4.6922398000000003</v>
      </c>
      <c r="F20696" s="1">
        <f t="shared" si="162"/>
        <v>0.1644378</v>
      </c>
      <c r="G20696" s="1">
        <f t="shared" si="163"/>
        <v>4.679870585185185</v>
      </c>
    </row>
    <row r="20697" spans="1:7" x14ac:dyDescent="0.25">
      <c r="A20697" s="1">
        <v>206.92000579833899</v>
      </c>
      <c r="B20697" s="1">
        <v>380.12482</v>
      </c>
      <c r="C20697" s="1">
        <v>1.4799800999999999</v>
      </c>
      <c r="D20697" s="1">
        <v>0.35829823999999999</v>
      </c>
      <c r="E20697" s="1">
        <v>4.6928983000000004</v>
      </c>
      <c r="F20697" s="1">
        <f t="shared" si="162"/>
        <v>0.16444223333333333</v>
      </c>
      <c r="G20697" s="1">
        <f t="shared" si="163"/>
        <v>4.6805292271604939</v>
      </c>
    </row>
    <row r="20698" spans="1:7" x14ac:dyDescent="0.25">
      <c r="A20698" s="1">
        <v>206.93000030517501</v>
      </c>
      <c r="B20698" s="1">
        <v>380.05619999999999</v>
      </c>
      <c r="C20698" s="1">
        <v>1.4800202</v>
      </c>
      <c r="D20698" s="1">
        <v>0.38393455999999998</v>
      </c>
      <c r="E20698" s="1">
        <v>4.6920514000000004</v>
      </c>
      <c r="F20698" s="1">
        <f t="shared" si="162"/>
        <v>0.16444668888888889</v>
      </c>
      <c r="G20698" s="1">
        <f t="shared" si="163"/>
        <v>4.6796820666666665</v>
      </c>
    </row>
    <row r="20699" spans="1:7" x14ac:dyDescent="0.25">
      <c r="A20699" s="1">
        <v>206.93999481201101</v>
      </c>
      <c r="B20699" s="1">
        <v>380.07909999999998</v>
      </c>
      <c r="C20699" s="1">
        <v>1.4800469000000001</v>
      </c>
      <c r="D20699" s="1">
        <v>0.43642799999999998</v>
      </c>
      <c r="E20699" s="1">
        <v>4.6923336999999998</v>
      </c>
      <c r="F20699" s="1">
        <f t="shared" si="162"/>
        <v>0.16444965555555557</v>
      </c>
      <c r="G20699" s="1">
        <f t="shared" si="163"/>
        <v>4.6799647827160493</v>
      </c>
    </row>
    <row r="20700" spans="1:7" x14ac:dyDescent="0.25">
      <c r="A20700" s="1">
        <v>206.95000457763601</v>
      </c>
      <c r="B20700" s="1">
        <v>380.06576999999999</v>
      </c>
      <c r="C20700" s="1">
        <v>1.4802333999999999</v>
      </c>
      <c r="D20700" s="1">
        <v>0.32167489999999999</v>
      </c>
      <c r="E20700" s="1">
        <v>4.6921689999999998</v>
      </c>
      <c r="F20700" s="1">
        <f t="shared" si="162"/>
        <v>0.16447037777777776</v>
      </c>
      <c r="G20700" s="1">
        <f t="shared" si="163"/>
        <v>4.679800214814815</v>
      </c>
    </row>
    <row r="20701" spans="1:7" x14ac:dyDescent="0.25">
      <c r="A20701" s="1">
        <v>206.959999084472</v>
      </c>
      <c r="B20701" s="1">
        <v>380.17813000000001</v>
      </c>
      <c r="C20701" s="1">
        <v>1.4805666</v>
      </c>
      <c r="D20701" s="1">
        <v>3.8454494999999998E-2</v>
      </c>
      <c r="E20701" s="1">
        <v>4.6935570000000002</v>
      </c>
      <c r="F20701" s="1">
        <f t="shared" si="162"/>
        <v>0.1645074</v>
      </c>
      <c r="G20701" s="1">
        <f t="shared" si="163"/>
        <v>4.6811873753086424</v>
      </c>
    </row>
    <row r="20702" spans="1:7" x14ac:dyDescent="0.25">
      <c r="A20702" s="1">
        <v>206.969993591308</v>
      </c>
      <c r="B20702" s="1">
        <v>380.42959999999999</v>
      </c>
      <c r="C20702" s="1">
        <v>1.4805132999999999</v>
      </c>
      <c r="D20702" s="1">
        <v>0.17274004000000001</v>
      </c>
      <c r="E20702" s="1">
        <v>4.6966609999999998</v>
      </c>
      <c r="F20702" s="1">
        <f t="shared" si="162"/>
        <v>0.16450147777777777</v>
      </c>
      <c r="G20702" s="1">
        <f t="shared" si="163"/>
        <v>4.6842919432098764</v>
      </c>
    </row>
    <row r="20703" spans="1:7" x14ac:dyDescent="0.25">
      <c r="A20703" s="1">
        <v>206.980003356933</v>
      </c>
      <c r="B20703" s="1">
        <v>380.37625000000003</v>
      </c>
      <c r="C20703" s="1">
        <v>1.4804599000000001</v>
      </c>
      <c r="D20703" s="1">
        <v>0.293597</v>
      </c>
      <c r="E20703" s="1">
        <v>4.6960024999999996</v>
      </c>
      <c r="F20703" s="1">
        <f t="shared" si="162"/>
        <v>0.16449554444444445</v>
      </c>
      <c r="G20703" s="1">
        <f t="shared" si="163"/>
        <v>4.6836333012345683</v>
      </c>
    </row>
    <row r="20704" spans="1:7" x14ac:dyDescent="0.25">
      <c r="A20704" s="1">
        <v>206.98999786376899</v>
      </c>
      <c r="B20704" s="1">
        <v>380.34958</v>
      </c>
      <c r="C20704" s="1">
        <v>1.4804599000000001</v>
      </c>
      <c r="D20704" s="1">
        <v>0.37416833999999999</v>
      </c>
      <c r="E20704" s="1">
        <v>4.6956730000000002</v>
      </c>
      <c r="F20704" s="1">
        <f t="shared" si="162"/>
        <v>0.16449554444444445</v>
      </c>
      <c r="G20704" s="1">
        <f t="shared" si="163"/>
        <v>4.6833040419753091</v>
      </c>
    </row>
    <row r="20705" spans="1:7" x14ac:dyDescent="0.25">
      <c r="A20705" s="1">
        <v>207.00000762939399</v>
      </c>
      <c r="B20705" s="1">
        <v>380.30959999999999</v>
      </c>
      <c r="C20705" s="1">
        <v>1.4804866000000001</v>
      </c>
      <c r="D20705" s="1">
        <v>0.42666179999999998</v>
      </c>
      <c r="E20705" s="1">
        <v>4.6951795000000001</v>
      </c>
      <c r="F20705" s="1">
        <f t="shared" si="162"/>
        <v>0.16449851111111113</v>
      </c>
      <c r="G20705" s="1">
        <f t="shared" si="163"/>
        <v>4.682810461728395</v>
      </c>
    </row>
    <row r="20706" spans="1:7" x14ac:dyDescent="0.25">
      <c r="A20706" s="1">
        <v>207.01000213623001</v>
      </c>
      <c r="B20706" s="1">
        <v>380.2448</v>
      </c>
      <c r="C20706" s="1">
        <v>1.4808333</v>
      </c>
      <c r="D20706" s="1">
        <v>0.15686992999999999</v>
      </c>
      <c r="E20706" s="1">
        <v>4.6943792999999996</v>
      </c>
      <c r="F20706" s="1">
        <f t="shared" si="162"/>
        <v>0.16453703333333333</v>
      </c>
      <c r="G20706" s="1">
        <f t="shared" si="163"/>
        <v>4.6820104617283951</v>
      </c>
    </row>
    <row r="20707" spans="1:7" x14ac:dyDescent="0.25">
      <c r="A20707" s="1">
        <v>207.01999664306601</v>
      </c>
      <c r="B20707" s="1">
        <v>380.43720000000002</v>
      </c>
      <c r="C20707" s="1">
        <v>1.4809665999999999</v>
      </c>
      <c r="D20707" s="1">
        <v>7.0194714000000005E-2</v>
      </c>
      <c r="E20707" s="1">
        <v>4.6967549999999996</v>
      </c>
      <c r="F20707" s="1">
        <f t="shared" si="162"/>
        <v>0.16455184444444443</v>
      </c>
      <c r="G20707" s="1">
        <f t="shared" si="163"/>
        <v>4.6843857703703708</v>
      </c>
    </row>
    <row r="20708" spans="1:7" x14ac:dyDescent="0.25">
      <c r="A20708" s="1">
        <v>207.03000640869101</v>
      </c>
      <c r="B20708" s="1">
        <v>380.43338</v>
      </c>
      <c r="C20708" s="1">
        <v>1.4809265</v>
      </c>
      <c r="D20708" s="1">
        <v>0.19105169999999999</v>
      </c>
      <c r="E20708" s="1">
        <v>4.6967077000000002</v>
      </c>
      <c r="F20708" s="1">
        <f t="shared" si="162"/>
        <v>0.1645473888888889</v>
      </c>
      <c r="G20708" s="1">
        <f t="shared" si="163"/>
        <v>4.6843386098765434</v>
      </c>
    </row>
    <row r="20709" spans="1:7" x14ac:dyDescent="0.25">
      <c r="A20709" s="1">
        <v>207.040000915527</v>
      </c>
      <c r="B20709" s="1">
        <v>380.45056</v>
      </c>
      <c r="C20709" s="1">
        <v>1.4809265</v>
      </c>
      <c r="D20709" s="1">
        <v>0.25819448</v>
      </c>
      <c r="E20709" s="1">
        <v>4.6969200000000004</v>
      </c>
      <c r="F20709" s="1">
        <f t="shared" si="162"/>
        <v>0.1645473888888889</v>
      </c>
      <c r="G20709" s="1">
        <f t="shared" si="163"/>
        <v>4.6845507086419751</v>
      </c>
    </row>
    <row r="20710" spans="1:7" x14ac:dyDescent="0.25">
      <c r="A20710" s="1">
        <v>207.049995422363</v>
      </c>
      <c r="B20710" s="1">
        <v>380.39530000000002</v>
      </c>
      <c r="C20710" s="1">
        <v>1.4809399999999999</v>
      </c>
      <c r="D20710" s="1">
        <v>0.32411646999999999</v>
      </c>
      <c r="E20710" s="1">
        <v>4.6962375999999999</v>
      </c>
      <c r="F20710" s="1">
        <f t="shared" si="162"/>
        <v>0.16454888888888888</v>
      </c>
      <c r="G20710" s="1">
        <f t="shared" si="163"/>
        <v>4.6838684864197537</v>
      </c>
    </row>
    <row r="20711" spans="1:7" x14ac:dyDescent="0.25">
      <c r="A20711" s="1">
        <v>207.060005187988</v>
      </c>
      <c r="B20711" s="1">
        <v>380.34386999999998</v>
      </c>
      <c r="C20711" s="1">
        <v>1.4809399999999999</v>
      </c>
      <c r="D20711" s="1">
        <v>0.39125922000000002</v>
      </c>
      <c r="E20711" s="1">
        <v>4.6956024000000003</v>
      </c>
      <c r="F20711" s="1">
        <f t="shared" si="162"/>
        <v>0.16454888888888888</v>
      </c>
      <c r="G20711" s="1">
        <f t="shared" si="163"/>
        <v>4.6832335481481477</v>
      </c>
    </row>
    <row r="20712" spans="1:7" x14ac:dyDescent="0.25">
      <c r="A20712" s="1">
        <v>207.06999969482399</v>
      </c>
      <c r="B20712" s="1">
        <v>380.33816999999999</v>
      </c>
      <c r="C20712" s="1">
        <v>1.4810064999999999</v>
      </c>
      <c r="D20712" s="1">
        <v>0.41689556999999999</v>
      </c>
      <c r="E20712" s="1">
        <v>4.6955323</v>
      </c>
      <c r="F20712" s="1">
        <f t="shared" si="162"/>
        <v>0.16455627777777776</v>
      </c>
      <c r="G20712" s="1">
        <f t="shared" si="163"/>
        <v>4.6831631777777778</v>
      </c>
    </row>
    <row r="20713" spans="1:7" x14ac:dyDescent="0.25">
      <c r="A20713" s="1">
        <v>207.07999420166001</v>
      </c>
      <c r="B20713" s="1">
        <v>380.33627000000001</v>
      </c>
      <c r="C20713" s="1">
        <v>1.4814331999999999</v>
      </c>
      <c r="D20713" s="1">
        <v>4.6999939999999997E-2</v>
      </c>
      <c r="E20713" s="1">
        <v>4.6955090000000004</v>
      </c>
      <c r="F20713" s="1">
        <f t="shared" si="162"/>
        <v>0.16460368888888888</v>
      </c>
      <c r="G20713" s="1">
        <f t="shared" si="163"/>
        <v>4.6831397209876551</v>
      </c>
    </row>
    <row r="20714" spans="1:7" x14ac:dyDescent="0.25">
      <c r="A20714" s="1">
        <v>207.09000396728501</v>
      </c>
      <c r="B20714" s="1">
        <v>380.57247999999998</v>
      </c>
      <c r="C20714" s="1">
        <v>1.4815265</v>
      </c>
      <c r="D20714" s="1">
        <v>1.8311664000000001E-3</v>
      </c>
      <c r="E20714" s="1">
        <v>4.6984250000000003</v>
      </c>
      <c r="F20714" s="1">
        <f t="shared" si="162"/>
        <v>0.16461405555555556</v>
      </c>
      <c r="G20714" s="1">
        <f t="shared" si="163"/>
        <v>4.6860558938271604</v>
      </c>
    </row>
    <row r="20715" spans="1:7" x14ac:dyDescent="0.25">
      <c r="A20715" s="1">
        <v>207.09999847412101</v>
      </c>
      <c r="B20715" s="1">
        <v>380.61052999999998</v>
      </c>
      <c r="C20715" s="1">
        <v>1.4814864000000001</v>
      </c>
      <c r="D20715" s="1">
        <v>0.12268815</v>
      </c>
      <c r="E20715" s="1">
        <v>4.6988950000000003</v>
      </c>
      <c r="F20715" s="1">
        <f t="shared" si="162"/>
        <v>0.16460960000000002</v>
      </c>
      <c r="G20715" s="1">
        <f t="shared" si="163"/>
        <v>4.6865256469135801</v>
      </c>
    </row>
    <row r="20716" spans="1:7" x14ac:dyDescent="0.25">
      <c r="A20716" s="1">
        <v>207.109992980957</v>
      </c>
      <c r="B20716" s="1">
        <v>380.54388</v>
      </c>
      <c r="C20716" s="1">
        <v>1.4814864000000001</v>
      </c>
      <c r="D20716" s="1">
        <v>0.20325947999999999</v>
      </c>
      <c r="E20716" s="1">
        <v>4.6980719999999998</v>
      </c>
      <c r="F20716" s="1">
        <f t="shared" si="162"/>
        <v>0.16460960000000002</v>
      </c>
      <c r="G20716" s="1">
        <f t="shared" si="163"/>
        <v>4.6857028074074076</v>
      </c>
    </row>
    <row r="20717" spans="1:7" x14ac:dyDescent="0.25">
      <c r="A20717" s="1">
        <v>207.120002746582</v>
      </c>
      <c r="B20717" s="1">
        <v>380.54007000000001</v>
      </c>
      <c r="C20717" s="1">
        <v>1.4814864000000001</v>
      </c>
      <c r="D20717" s="1">
        <v>0.27040225000000001</v>
      </c>
      <c r="E20717" s="1">
        <v>4.6980247000000004</v>
      </c>
      <c r="F20717" s="1">
        <f t="shared" si="162"/>
        <v>0.16460960000000002</v>
      </c>
      <c r="G20717" s="1">
        <f t="shared" si="163"/>
        <v>4.6856557703703707</v>
      </c>
    </row>
    <row r="20718" spans="1:7" x14ac:dyDescent="0.25">
      <c r="A20718" s="1">
        <v>207.129997253417</v>
      </c>
      <c r="B20718" s="1">
        <v>380.45812999999998</v>
      </c>
      <c r="C20718" s="1">
        <v>1.4814997999999999</v>
      </c>
      <c r="D20718" s="1">
        <v>0.33754499999999998</v>
      </c>
      <c r="E20718" s="1">
        <v>4.6970134000000003</v>
      </c>
      <c r="F20718" s="1">
        <f t="shared" si="162"/>
        <v>0.16461108888888887</v>
      </c>
      <c r="G20718" s="1">
        <f t="shared" si="163"/>
        <v>4.6846441654320987</v>
      </c>
    </row>
    <row r="20719" spans="1:7" x14ac:dyDescent="0.25">
      <c r="A20719" s="1">
        <v>207.140007019042</v>
      </c>
      <c r="B20719" s="1">
        <v>380.39909999999998</v>
      </c>
      <c r="C20719" s="1">
        <v>1.4814997999999999</v>
      </c>
      <c r="D20719" s="1">
        <v>0.40468779999999999</v>
      </c>
      <c r="E20719" s="1">
        <v>4.6962849999999996</v>
      </c>
      <c r="F20719" s="1">
        <f t="shared" si="162"/>
        <v>0.16461108888888887</v>
      </c>
      <c r="G20719" s="1">
        <f t="shared" si="163"/>
        <v>4.6839154000000001</v>
      </c>
    </row>
    <row r="20720" spans="1:7" x14ac:dyDescent="0.25">
      <c r="A20720" s="1">
        <v>207.150001525878</v>
      </c>
      <c r="B20720" s="1">
        <v>380.34769999999997</v>
      </c>
      <c r="C20720" s="1">
        <v>1.4816464</v>
      </c>
      <c r="D20720" s="1">
        <v>0.33022034</v>
      </c>
      <c r="E20720" s="1">
        <v>4.6956496000000003</v>
      </c>
      <c r="F20720" s="1">
        <f t="shared" si="162"/>
        <v>0.16462737777777778</v>
      </c>
      <c r="G20720" s="1">
        <f t="shared" si="163"/>
        <v>4.6832808320987658</v>
      </c>
    </row>
    <row r="20721" spans="1:7" x14ac:dyDescent="0.25">
      <c r="A20721" s="1">
        <v>207.15999603271399</v>
      </c>
      <c r="B20721" s="1">
        <v>380.42959999999999</v>
      </c>
      <c r="C20721" s="1">
        <v>1.4820063000000001</v>
      </c>
      <c r="D20721" s="1">
        <v>3.2350607000000003E-2</v>
      </c>
      <c r="E20721" s="1">
        <v>4.6966609999999998</v>
      </c>
      <c r="F20721" s="1">
        <f t="shared" si="162"/>
        <v>0.16466736666666668</v>
      </c>
      <c r="G20721" s="1">
        <f t="shared" si="163"/>
        <v>4.6842919432098764</v>
      </c>
    </row>
    <row r="20722" spans="1:7" x14ac:dyDescent="0.25">
      <c r="A20722" s="1">
        <v>207.17000579833899</v>
      </c>
      <c r="B20722" s="1">
        <v>380.64479999999998</v>
      </c>
      <c r="C20722" s="1">
        <v>1.4819663000000001</v>
      </c>
      <c r="D20722" s="1">
        <v>0.13855827000000001</v>
      </c>
      <c r="E20722" s="1">
        <v>4.6993179999999999</v>
      </c>
      <c r="F20722" s="1">
        <f t="shared" si="162"/>
        <v>0.16466292222222223</v>
      </c>
      <c r="G20722" s="1">
        <f t="shared" si="163"/>
        <v>4.6869487333333328</v>
      </c>
    </row>
    <row r="20723" spans="1:7" x14ac:dyDescent="0.25">
      <c r="A20723" s="1">
        <v>207.18000030517501</v>
      </c>
      <c r="B20723" s="1">
        <v>380.59723000000002</v>
      </c>
      <c r="C20723" s="1">
        <v>1.481913</v>
      </c>
      <c r="D20723" s="1">
        <v>0.27284380000000003</v>
      </c>
      <c r="E20723" s="1">
        <v>4.6987304999999999</v>
      </c>
      <c r="F20723" s="1">
        <f t="shared" si="162"/>
        <v>0.164657</v>
      </c>
      <c r="G20723" s="1">
        <f t="shared" si="163"/>
        <v>4.6863614493827166</v>
      </c>
    </row>
    <row r="20724" spans="1:7" x14ac:dyDescent="0.25">
      <c r="A20724" s="1">
        <v>207.18999481201101</v>
      </c>
      <c r="B20724" s="1">
        <v>380.57623000000001</v>
      </c>
      <c r="C20724" s="1">
        <v>1.481913</v>
      </c>
      <c r="D20724" s="1">
        <v>0.35341513000000002</v>
      </c>
      <c r="E20724" s="1">
        <v>4.6984715000000001</v>
      </c>
      <c r="F20724" s="1">
        <f t="shared" si="162"/>
        <v>0.164657</v>
      </c>
      <c r="G20724" s="1">
        <f t="shared" si="163"/>
        <v>4.6861021901234574</v>
      </c>
    </row>
    <row r="20725" spans="1:7" x14ac:dyDescent="0.25">
      <c r="A20725" s="1">
        <v>207.20000457763601</v>
      </c>
      <c r="B20725" s="1">
        <v>380.50009999999997</v>
      </c>
      <c r="C20725" s="1">
        <v>1.481913</v>
      </c>
      <c r="D20725" s="1">
        <v>0.42055789999999998</v>
      </c>
      <c r="E20725" s="1">
        <v>4.6975309999999997</v>
      </c>
      <c r="F20725" s="1">
        <f t="shared" si="162"/>
        <v>0.164657</v>
      </c>
      <c r="G20725" s="1">
        <f t="shared" si="163"/>
        <v>4.6851623135802472</v>
      </c>
    </row>
    <row r="20726" spans="1:7" x14ac:dyDescent="0.25">
      <c r="A20726" s="1">
        <v>207.209999084472</v>
      </c>
      <c r="B20726" s="1">
        <v>380.41433999999998</v>
      </c>
      <c r="C20726" s="1">
        <v>1.4820731</v>
      </c>
      <c r="D20726" s="1">
        <v>0.36196055999999999</v>
      </c>
      <c r="E20726" s="1">
        <v>4.6964725999999999</v>
      </c>
      <c r="F20726" s="1">
        <f t="shared" si="162"/>
        <v>0.1646747888888889</v>
      </c>
      <c r="G20726" s="1">
        <f t="shared" si="163"/>
        <v>4.6841035481481486</v>
      </c>
    </row>
    <row r="20727" spans="1:7" x14ac:dyDescent="0.25">
      <c r="A20727" s="1">
        <v>207.219993591308</v>
      </c>
      <c r="B20727" s="1">
        <v>380.55148000000003</v>
      </c>
      <c r="C20727" s="1">
        <v>1.4823929</v>
      </c>
      <c r="D20727" s="1">
        <v>7.7519379999999999E-2</v>
      </c>
      <c r="E20727" s="1">
        <v>4.6981659999999996</v>
      </c>
      <c r="F20727" s="1">
        <f t="shared" si="162"/>
        <v>0.16471032222222223</v>
      </c>
      <c r="G20727" s="1">
        <f t="shared" si="163"/>
        <v>4.6857966345679021</v>
      </c>
    </row>
    <row r="20728" spans="1:7" x14ac:dyDescent="0.25">
      <c r="A20728" s="1">
        <v>207.230003356933</v>
      </c>
      <c r="B20728" s="1">
        <v>380.63913000000002</v>
      </c>
      <c r="C20728" s="1">
        <v>1.4823396</v>
      </c>
      <c r="D20728" s="1">
        <v>0.19837637</v>
      </c>
      <c r="E20728" s="1">
        <v>4.6992479999999999</v>
      </c>
      <c r="F20728" s="1">
        <f t="shared" si="162"/>
        <v>0.1647044</v>
      </c>
      <c r="G20728" s="1">
        <f t="shared" si="163"/>
        <v>4.6868787333333337</v>
      </c>
    </row>
    <row r="20729" spans="1:7" x14ac:dyDescent="0.25">
      <c r="A20729" s="1">
        <v>207.23999786376899</v>
      </c>
      <c r="B20729" s="1">
        <v>380.64294000000001</v>
      </c>
      <c r="C20729" s="1">
        <v>1.4822595999999999</v>
      </c>
      <c r="D20729" s="1">
        <v>0.35951899999999998</v>
      </c>
      <c r="E20729" s="1">
        <v>4.6992950000000002</v>
      </c>
      <c r="F20729" s="1">
        <f t="shared" si="162"/>
        <v>0.16469551111111111</v>
      </c>
      <c r="G20729" s="1">
        <f t="shared" si="163"/>
        <v>4.6869257703703706</v>
      </c>
    </row>
    <row r="20730" spans="1:7" x14ac:dyDescent="0.25">
      <c r="A20730" s="1">
        <v>207.25000762939399</v>
      </c>
      <c r="B20730" s="1">
        <v>380.61052999999998</v>
      </c>
      <c r="C20730" s="1">
        <v>1.4822595999999999</v>
      </c>
      <c r="D20730" s="1">
        <v>0.42666179999999998</v>
      </c>
      <c r="E20730" s="1">
        <v>4.6988950000000003</v>
      </c>
      <c r="F20730" s="1">
        <f t="shared" si="162"/>
        <v>0.16469551111111111</v>
      </c>
      <c r="G20730" s="1">
        <f t="shared" si="163"/>
        <v>4.6865256469135801</v>
      </c>
    </row>
    <row r="20731" spans="1:7" x14ac:dyDescent="0.25">
      <c r="A20731" s="1">
        <v>207.26000213623001</v>
      </c>
      <c r="B20731" s="1">
        <v>380.53433000000001</v>
      </c>
      <c r="C20731" s="1">
        <v>1.4825261999999999</v>
      </c>
      <c r="D20731" s="1">
        <v>0.24110359000000001</v>
      </c>
      <c r="E20731" s="1">
        <v>4.6979540000000002</v>
      </c>
      <c r="F20731" s="1">
        <f t="shared" si="162"/>
        <v>0.16472513333333333</v>
      </c>
      <c r="G20731" s="1">
        <f t="shared" si="163"/>
        <v>4.6855849061728403</v>
      </c>
    </row>
    <row r="20732" spans="1:7" x14ac:dyDescent="0.25">
      <c r="A20732" s="1">
        <v>207.26999664306601</v>
      </c>
      <c r="B20732" s="1">
        <v>380.69434000000001</v>
      </c>
      <c r="C20732" s="1">
        <v>1.4827128999999999</v>
      </c>
      <c r="D20732" s="1">
        <v>0.11170115</v>
      </c>
      <c r="E20732" s="1">
        <v>4.699929</v>
      </c>
      <c r="F20732" s="1">
        <f t="shared" si="162"/>
        <v>0.16474587777777777</v>
      </c>
      <c r="G20732" s="1">
        <f t="shared" si="163"/>
        <v>4.6875603382716049</v>
      </c>
    </row>
    <row r="20733" spans="1:7" x14ac:dyDescent="0.25">
      <c r="A20733" s="1">
        <v>207.28000640869101</v>
      </c>
      <c r="B20733" s="1">
        <v>380.70006999999998</v>
      </c>
      <c r="C20733" s="1">
        <v>1.4826596000000001</v>
      </c>
      <c r="D20733" s="1">
        <v>0.23255814999999999</v>
      </c>
      <c r="E20733" s="1">
        <v>4.7000003000000001</v>
      </c>
      <c r="F20733" s="1">
        <f t="shared" si="162"/>
        <v>0.16473995555555557</v>
      </c>
      <c r="G20733" s="1">
        <f t="shared" si="163"/>
        <v>4.6876310790123457</v>
      </c>
    </row>
    <row r="20734" spans="1:7" x14ac:dyDescent="0.25">
      <c r="A20734" s="1">
        <v>207.290000915527</v>
      </c>
      <c r="B20734" s="1">
        <v>380.67529999999999</v>
      </c>
      <c r="C20734" s="1">
        <v>1.4826461</v>
      </c>
      <c r="D20734" s="1">
        <v>0.32655802</v>
      </c>
      <c r="E20734" s="1">
        <v>4.699694</v>
      </c>
      <c r="F20734" s="1">
        <f t="shared" si="162"/>
        <v>0.16473845555555555</v>
      </c>
      <c r="G20734" s="1">
        <f t="shared" si="163"/>
        <v>4.6873252765432101</v>
      </c>
    </row>
    <row r="20735" spans="1:7" x14ac:dyDescent="0.25">
      <c r="A20735" s="1">
        <v>207.299995422363</v>
      </c>
      <c r="B20735" s="1">
        <v>380.63339999999999</v>
      </c>
      <c r="C20735" s="1">
        <v>1.4826461</v>
      </c>
      <c r="D20735" s="1">
        <v>0.39370077999999997</v>
      </c>
      <c r="E20735" s="1">
        <v>4.6991772999999997</v>
      </c>
      <c r="F20735" s="1">
        <f t="shared" si="162"/>
        <v>0.16473845555555555</v>
      </c>
      <c r="G20735" s="1">
        <f t="shared" si="163"/>
        <v>4.686807992592593</v>
      </c>
    </row>
    <row r="20736" spans="1:7" x14ac:dyDescent="0.25">
      <c r="A20736" s="1">
        <v>207.310005187988</v>
      </c>
      <c r="B20736" s="1">
        <v>380.53814999999997</v>
      </c>
      <c r="C20736" s="1">
        <v>1.4827661999999999</v>
      </c>
      <c r="D20736" s="1">
        <v>0.36318135000000001</v>
      </c>
      <c r="E20736" s="1">
        <v>4.6980013999999999</v>
      </c>
      <c r="F20736" s="1">
        <f t="shared" si="162"/>
        <v>0.1647518</v>
      </c>
      <c r="G20736" s="1">
        <f t="shared" si="163"/>
        <v>4.6856320666666669</v>
      </c>
    </row>
    <row r="20737" spans="1:7" x14ac:dyDescent="0.25">
      <c r="A20737" s="1">
        <v>207.31999969482399</v>
      </c>
      <c r="B20737" s="1">
        <v>380.66005999999999</v>
      </c>
      <c r="C20737" s="1">
        <v>1.4831259999999999</v>
      </c>
      <c r="D20737" s="1">
        <v>6.4090826000000004E-2</v>
      </c>
      <c r="E20737" s="1">
        <v>4.6995068</v>
      </c>
      <c r="F20737" s="1">
        <f t="shared" si="162"/>
        <v>0.16479177777777776</v>
      </c>
      <c r="G20737" s="1">
        <f t="shared" si="163"/>
        <v>4.6871371283950616</v>
      </c>
    </row>
    <row r="20738" spans="1:7" x14ac:dyDescent="0.25">
      <c r="A20738" s="1">
        <v>207.32999420166001</v>
      </c>
      <c r="B20738" s="1">
        <v>380.7629</v>
      </c>
      <c r="C20738" s="1">
        <v>1.4831525999999999</v>
      </c>
      <c r="D20738" s="1">
        <v>8.8506379999999996E-2</v>
      </c>
      <c r="E20738" s="1">
        <v>4.7007760000000003</v>
      </c>
      <c r="F20738" s="1">
        <f t="shared" si="162"/>
        <v>0.16479473333333333</v>
      </c>
      <c r="G20738" s="1">
        <f t="shared" si="163"/>
        <v>4.6884067580246915</v>
      </c>
    </row>
    <row r="20739" spans="1:7" x14ac:dyDescent="0.25">
      <c r="A20739" s="1">
        <v>207.34000396728501</v>
      </c>
      <c r="B20739" s="1">
        <v>380.85437000000002</v>
      </c>
      <c r="C20739" s="1">
        <v>1.4831394</v>
      </c>
      <c r="D20739" s="1">
        <v>0.18250626</v>
      </c>
      <c r="E20739" s="1">
        <v>4.7019053</v>
      </c>
      <c r="F20739" s="1">
        <f t="shared" si="162"/>
        <v>0.16479326666666666</v>
      </c>
      <c r="G20739" s="1">
        <f t="shared" si="163"/>
        <v>4.6895360172839506</v>
      </c>
    </row>
    <row r="20740" spans="1:7" x14ac:dyDescent="0.25">
      <c r="A20740" s="1">
        <v>207.34999847412101</v>
      </c>
      <c r="B20740" s="1">
        <v>380.83722</v>
      </c>
      <c r="C20740" s="1">
        <v>1.4831394</v>
      </c>
      <c r="D20740" s="1">
        <v>0.26307760000000002</v>
      </c>
      <c r="E20740" s="1">
        <v>4.7016935000000002</v>
      </c>
      <c r="F20740" s="1">
        <f t="shared" si="162"/>
        <v>0.16479326666666666</v>
      </c>
      <c r="G20740" s="1">
        <f t="shared" si="163"/>
        <v>4.6893242888888889</v>
      </c>
    </row>
    <row r="20741" spans="1:7" x14ac:dyDescent="0.25">
      <c r="A20741" s="1">
        <v>207.359992980957</v>
      </c>
      <c r="B20741" s="1">
        <v>380.73820000000001</v>
      </c>
      <c r="C20741" s="1">
        <v>1.4831394</v>
      </c>
      <c r="D20741" s="1">
        <v>0.33022034</v>
      </c>
      <c r="E20741" s="1">
        <v>4.7004710000000003</v>
      </c>
      <c r="F20741" s="1">
        <f t="shared" si="162"/>
        <v>0.16479326666666666</v>
      </c>
      <c r="G20741" s="1">
        <f t="shared" si="163"/>
        <v>4.6881018197530864</v>
      </c>
    </row>
    <row r="20742" spans="1:7" x14ac:dyDescent="0.25">
      <c r="A20742" s="1">
        <v>207.370002746582</v>
      </c>
      <c r="B20742" s="1">
        <v>380.71530000000001</v>
      </c>
      <c r="C20742" s="1">
        <v>1.4831394</v>
      </c>
      <c r="D20742" s="1">
        <v>0.41079167</v>
      </c>
      <c r="E20742" s="1">
        <v>4.7001879999999998</v>
      </c>
      <c r="F20742" s="1">
        <f t="shared" si="162"/>
        <v>0.16479326666666666</v>
      </c>
      <c r="G20742" s="1">
        <f t="shared" si="163"/>
        <v>4.6878191037037045</v>
      </c>
    </row>
    <row r="20743" spans="1:7" x14ac:dyDescent="0.25">
      <c r="A20743" s="1">
        <v>207.379997253417</v>
      </c>
      <c r="B20743" s="1">
        <v>380.62957999999998</v>
      </c>
      <c r="C20743" s="1">
        <v>1.4832593000000001</v>
      </c>
      <c r="D20743" s="1">
        <v>0.38027223999999998</v>
      </c>
      <c r="E20743" s="1">
        <v>4.6991300000000003</v>
      </c>
      <c r="F20743" s="1">
        <f t="shared" si="162"/>
        <v>0.16480658888888888</v>
      </c>
      <c r="G20743" s="1">
        <f t="shared" si="163"/>
        <v>4.6867608320987655</v>
      </c>
    </row>
    <row r="20744" spans="1:7" x14ac:dyDescent="0.25">
      <c r="A20744" s="1">
        <v>207.390007019042</v>
      </c>
      <c r="B20744" s="1">
        <v>380.75722999999999</v>
      </c>
      <c r="C20744" s="1">
        <v>1.4836327</v>
      </c>
      <c r="D20744" s="1">
        <v>5.4324604999999998E-2</v>
      </c>
      <c r="E20744" s="1">
        <v>4.7007060000000003</v>
      </c>
      <c r="F20744" s="1">
        <f t="shared" si="162"/>
        <v>0.16484807777777777</v>
      </c>
      <c r="G20744" s="1">
        <f t="shared" si="163"/>
        <v>4.6883367580246915</v>
      </c>
    </row>
    <row r="20745" spans="1:7" x14ac:dyDescent="0.25">
      <c r="A20745" s="1">
        <v>207.400001525878</v>
      </c>
      <c r="B20745" s="1">
        <v>380.89627000000002</v>
      </c>
      <c r="C20745" s="1">
        <v>1.4836327</v>
      </c>
      <c r="D20745" s="1">
        <v>0.11902582</v>
      </c>
      <c r="E20745" s="1">
        <v>4.7024226000000002</v>
      </c>
      <c r="F20745" s="1">
        <f t="shared" si="162"/>
        <v>0.16484807777777777</v>
      </c>
      <c r="G20745" s="1">
        <f t="shared" si="163"/>
        <v>4.6900533012345687</v>
      </c>
    </row>
    <row r="20746" spans="1:7" x14ac:dyDescent="0.25">
      <c r="A20746" s="1">
        <v>207.40999603271399</v>
      </c>
      <c r="B20746" s="1">
        <v>380.90386999999998</v>
      </c>
      <c r="C20746" s="1">
        <v>1.4835792999999999</v>
      </c>
      <c r="D20746" s="1">
        <v>0.23988281</v>
      </c>
      <c r="E20746" s="1">
        <v>4.7025160000000001</v>
      </c>
      <c r="F20746" s="1">
        <f t="shared" si="162"/>
        <v>0.16484214444444445</v>
      </c>
      <c r="G20746" s="1">
        <f t="shared" si="163"/>
        <v>4.6901471283950613</v>
      </c>
    </row>
    <row r="20747" spans="1:7" x14ac:dyDescent="0.25">
      <c r="A20747" s="1">
        <v>207.42000579833899</v>
      </c>
      <c r="B20747" s="1">
        <v>380.89246000000003</v>
      </c>
      <c r="C20747" s="1">
        <v>1.4835925999999999</v>
      </c>
      <c r="D20747" s="1">
        <v>0.30702558000000002</v>
      </c>
      <c r="E20747" s="1">
        <v>4.7023754000000002</v>
      </c>
      <c r="F20747" s="1">
        <f t="shared" si="162"/>
        <v>0.16484362222222221</v>
      </c>
      <c r="G20747" s="1">
        <f t="shared" si="163"/>
        <v>4.6900062641975317</v>
      </c>
    </row>
    <row r="20748" spans="1:7" x14ac:dyDescent="0.25">
      <c r="A20748" s="1">
        <v>207.43000030517501</v>
      </c>
      <c r="B20748" s="1">
        <v>380.79912999999999</v>
      </c>
      <c r="C20748" s="1">
        <v>1.4835925999999999</v>
      </c>
      <c r="D20748" s="1">
        <v>0.38759690000000002</v>
      </c>
      <c r="E20748" s="1">
        <v>4.7012229999999997</v>
      </c>
      <c r="F20748" s="1">
        <f t="shared" si="162"/>
        <v>0.16484362222222221</v>
      </c>
      <c r="G20748" s="1">
        <f t="shared" si="163"/>
        <v>4.6888540419753086</v>
      </c>
    </row>
    <row r="20749" spans="1:7" x14ac:dyDescent="0.25">
      <c r="A20749" s="1">
        <v>207.43999481201101</v>
      </c>
      <c r="B20749" s="1">
        <v>380.75722999999999</v>
      </c>
      <c r="C20749" s="1">
        <v>1.4836191999999999</v>
      </c>
      <c r="D20749" s="1">
        <v>0.42666179999999998</v>
      </c>
      <c r="E20749" s="1">
        <v>4.7007060000000003</v>
      </c>
      <c r="F20749" s="1">
        <f t="shared" si="162"/>
        <v>0.16484657777777778</v>
      </c>
      <c r="G20749" s="1">
        <f t="shared" si="163"/>
        <v>4.6883367580246915</v>
      </c>
    </row>
    <row r="20750" spans="1:7" x14ac:dyDescent="0.25">
      <c r="A20750" s="1">
        <v>207.45000457763601</v>
      </c>
      <c r="B20750" s="1">
        <v>380.78958</v>
      </c>
      <c r="C20750" s="1">
        <v>1.4840059000000001</v>
      </c>
      <c r="D20750" s="1">
        <v>0.11414270999999999</v>
      </c>
      <c r="E20750" s="1">
        <v>4.7011050000000001</v>
      </c>
      <c r="F20750" s="1">
        <f t="shared" si="162"/>
        <v>0.16488954444444445</v>
      </c>
      <c r="G20750" s="1">
        <f t="shared" si="163"/>
        <v>4.6887361407407413</v>
      </c>
    </row>
    <row r="20751" spans="1:7" x14ac:dyDescent="0.25">
      <c r="A20751" s="1">
        <v>207.459999084472</v>
      </c>
      <c r="B20751" s="1">
        <v>380.90010000000001</v>
      </c>
      <c r="C20751" s="1">
        <v>1.4840591999999999</v>
      </c>
      <c r="D20751" s="1">
        <v>0.11048037600000001</v>
      </c>
      <c r="E20751" s="1">
        <v>4.7024699999999999</v>
      </c>
      <c r="F20751" s="1">
        <f t="shared" si="162"/>
        <v>0.16489546666666666</v>
      </c>
      <c r="G20751" s="1">
        <f t="shared" si="163"/>
        <v>4.6901005851851858</v>
      </c>
    </row>
    <row r="20752" spans="1:7" x14ac:dyDescent="0.25">
      <c r="A20752" s="1">
        <v>207.469993591308</v>
      </c>
      <c r="B20752" s="1">
        <v>380.98962</v>
      </c>
      <c r="C20752" s="1">
        <v>1.4839525</v>
      </c>
      <c r="D20752" s="1">
        <v>0.29848012000000002</v>
      </c>
      <c r="E20752" s="1">
        <v>4.7035746999999999</v>
      </c>
      <c r="F20752" s="1">
        <f t="shared" si="162"/>
        <v>0.16488361111111111</v>
      </c>
      <c r="G20752" s="1">
        <f t="shared" si="163"/>
        <v>4.6912057703703702</v>
      </c>
    </row>
    <row r="20753" spans="1:7" x14ac:dyDescent="0.25">
      <c r="A20753" s="1">
        <v>207.480003356933</v>
      </c>
      <c r="B20753" s="1">
        <v>380.90010000000001</v>
      </c>
      <c r="C20753" s="1">
        <v>1.4839525</v>
      </c>
      <c r="D20753" s="1">
        <v>0.37783067999999997</v>
      </c>
      <c r="E20753" s="1">
        <v>4.7024699999999999</v>
      </c>
      <c r="F20753" s="1">
        <f t="shared" si="162"/>
        <v>0.16488361111111111</v>
      </c>
      <c r="G20753" s="1">
        <f t="shared" si="163"/>
        <v>4.6901005851851858</v>
      </c>
    </row>
    <row r="20754" spans="1:7" x14ac:dyDescent="0.25">
      <c r="A20754" s="1">
        <v>207.48999786376899</v>
      </c>
      <c r="B20754" s="1">
        <v>380.8639</v>
      </c>
      <c r="C20754" s="1">
        <v>1.4839525</v>
      </c>
      <c r="D20754" s="1">
        <v>0.44497344</v>
      </c>
      <c r="E20754" s="1">
        <v>4.7020226000000003</v>
      </c>
      <c r="F20754" s="1">
        <f t="shared" si="162"/>
        <v>0.16488361111111111</v>
      </c>
      <c r="G20754" s="1">
        <f t="shared" si="163"/>
        <v>4.6896536716049386</v>
      </c>
    </row>
    <row r="20755" spans="1:7" x14ac:dyDescent="0.25">
      <c r="A20755" s="1">
        <v>207.50000762939399</v>
      </c>
      <c r="B20755" s="1">
        <v>380.84102999999999</v>
      </c>
      <c r="C20755" s="1">
        <v>1.4842991999999999</v>
      </c>
      <c r="D20755" s="1">
        <v>0.17396081999999999</v>
      </c>
      <c r="E20755" s="1">
        <v>4.7017403</v>
      </c>
      <c r="F20755" s="1">
        <f t="shared" si="162"/>
        <v>0.16492213333333333</v>
      </c>
      <c r="G20755" s="1">
        <f t="shared" si="163"/>
        <v>4.6893713259259258</v>
      </c>
    </row>
    <row r="20756" spans="1:7" x14ac:dyDescent="0.25">
      <c r="A20756" s="1">
        <v>207.51000213623001</v>
      </c>
      <c r="B20756" s="1">
        <v>380.91913</v>
      </c>
      <c r="C20756" s="1">
        <v>1.4844325</v>
      </c>
      <c r="D20756" s="1">
        <v>9.9493380000000006E-2</v>
      </c>
      <c r="E20756" s="1">
        <v>4.7027049999999999</v>
      </c>
      <c r="F20756" s="1">
        <f t="shared" si="162"/>
        <v>0.16493694444444446</v>
      </c>
      <c r="G20756" s="1">
        <f t="shared" si="163"/>
        <v>4.6903355234567901</v>
      </c>
    </row>
    <row r="20757" spans="1:7" x14ac:dyDescent="0.25">
      <c r="A20757" s="1">
        <v>207.51999664306601</v>
      </c>
      <c r="B20757" s="1">
        <v>381.01436999999999</v>
      </c>
      <c r="C20757" s="1">
        <v>1.4843390000000001</v>
      </c>
      <c r="D20757" s="1">
        <v>0.24720748000000001</v>
      </c>
      <c r="E20757" s="1">
        <v>4.703881</v>
      </c>
      <c r="F20757" s="1">
        <f t="shared" si="162"/>
        <v>0.16492655555555558</v>
      </c>
      <c r="G20757" s="1">
        <f t="shared" si="163"/>
        <v>4.6915113259259256</v>
      </c>
    </row>
    <row r="20758" spans="1:7" x14ac:dyDescent="0.25">
      <c r="A20758" s="1">
        <v>207.53000640869101</v>
      </c>
      <c r="B20758" s="1">
        <v>380.9572</v>
      </c>
      <c r="C20758" s="1">
        <v>1.4843124000000001</v>
      </c>
      <c r="D20758" s="1">
        <v>0.36806445999999998</v>
      </c>
      <c r="E20758" s="1">
        <v>4.7031749999999999</v>
      </c>
      <c r="F20758" s="1">
        <f t="shared" si="162"/>
        <v>0.1649236</v>
      </c>
      <c r="G20758" s="1">
        <f t="shared" si="163"/>
        <v>4.69080552345679</v>
      </c>
    </row>
    <row r="20759" spans="1:7" x14ac:dyDescent="0.25">
      <c r="A20759" s="1">
        <v>207.540000915527</v>
      </c>
      <c r="B20759" s="1">
        <v>380.92104999999998</v>
      </c>
      <c r="C20759" s="1">
        <v>1.4843124000000001</v>
      </c>
      <c r="D20759" s="1">
        <v>0.43520722000000001</v>
      </c>
      <c r="E20759" s="1">
        <v>4.7027283000000004</v>
      </c>
      <c r="F20759" s="1">
        <f t="shared" si="162"/>
        <v>0.1649236</v>
      </c>
      <c r="G20759" s="1">
        <f t="shared" si="163"/>
        <v>4.6903592271604939</v>
      </c>
    </row>
    <row r="20760" spans="1:7" x14ac:dyDescent="0.25">
      <c r="A20760" s="1">
        <v>207.549995422363</v>
      </c>
      <c r="B20760" s="1">
        <v>380.9058</v>
      </c>
      <c r="C20760" s="1">
        <v>1.4845923000000001</v>
      </c>
      <c r="D20760" s="1">
        <v>0.24964902999999999</v>
      </c>
      <c r="E20760" s="1">
        <v>4.7025399999999999</v>
      </c>
      <c r="F20760" s="1">
        <f t="shared" si="162"/>
        <v>0.16495470000000001</v>
      </c>
      <c r="G20760" s="1">
        <f t="shared" si="163"/>
        <v>4.6901709555555557</v>
      </c>
    </row>
    <row r="20761" spans="1:7" x14ac:dyDescent="0.25">
      <c r="A20761" s="1">
        <v>207.560005187988</v>
      </c>
      <c r="B20761" s="1">
        <v>380.98770000000002</v>
      </c>
      <c r="C20761" s="1">
        <v>1.4848456000000001</v>
      </c>
      <c r="D20761" s="1">
        <v>3.4792162000000001E-2</v>
      </c>
      <c r="E20761" s="1">
        <v>4.7035513</v>
      </c>
      <c r="F20761" s="1">
        <f t="shared" si="162"/>
        <v>0.16498284444444444</v>
      </c>
      <c r="G20761" s="1">
        <f t="shared" si="163"/>
        <v>4.6911820666666673</v>
      </c>
    </row>
    <row r="20762" spans="1:7" x14ac:dyDescent="0.25">
      <c r="A20762" s="1">
        <v>207.56999969482399</v>
      </c>
      <c r="B20762" s="1">
        <v>381.13819999999998</v>
      </c>
      <c r="C20762" s="1">
        <v>1.4848190000000001</v>
      </c>
      <c r="D20762" s="1">
        <v>0.12879204999999999</v>
      </c>
      <c r="E20762" s="1">
        <v>4.7054090000000004</v>
      </c>
      <c r="F20762" s="1">
        <f t="shared" si="162"/>
        <v>0.1649798888888889</v>
      </c>
      <c r="G20762" s="1">
        <f t="shared" si="163"/>
        <v>4.693040091358025</v>
      </c>
    </row>
    <row r="20763" spans="1:7" x14ac:dyDescent="0.25">
      <c r="A20763" s="1">
        <v>207.57999420166001</v>
      </c>
      <c r="B20763" s="1">
        <v>381.06959999999998</v>
      </c>
      <c r="C20763" s="1">
        <v>1.4848190000000001</v>
      </c>
      <c r="D20763" s="1">
        <v>0.20936336999999999</v>
      </c>
      <c r="E20763" s="1">
        <v>4.7045620000000001</v>
      </c>
      <c r="F20763" s="1">
        <f t="shared" si="162"/>
        <v>0.1649798888888889</v>
      </c>
      <c r="G20763" s="1">
        <f t="shared" si="163"/>
        <v>4.6921931777777779</v>
      </c>
    </row>
    <row r="20764" spans="1:7" x14ac:dyDescent="0.25">
      <c r="A20764" s="1">
        <v>207.59000396728501</v>
      </c>
      <c r="B20764" s="1">
        <v>381.04674999999997</v>
      </c>
      <c r="C20764" s="1">
        <v>1.4848190000000001</v>
      </c>
      <c r="D20764" s="1">
        <v>0.28993469999999999</v>
      </c>
      <c r="E20764" s="1">
        <v>4.7042804</v>
      </c>
      <c r="F20764" s="1">
        <f t="shared" si="162"/>
        <v>0.1649798888888889</v>
      </c>
      <c r="G20764" s="1">
        <f t="shared" si="163"/>
        <v>4.6919110790123453</v>
      </c>
    </row>
    <row r="20765" spans="1:7" x14ac:dyDescent="0.25">
      <c r="A20765" s="1">
        <v>207.59999847412101</v>
      </c>
      <c r="B20765" s="1">
        <v>380.9991</v>
      </c>
      <c r="C20765" s="1">
        <v>1.4848190000000001</v>
      </c>
      <c r="D20765" s="1">
        <v>0.35707745000000002</v>
      </c>
      <c r="E20765" s="1">
        <v>4.7036920000000002</v>
      </c>
      <c r="F20765" s="1">
        <f t="shared" si="162"/>
        <v>0.1649798888888889</v>
      </c>
      <c r="G20765" s="1">
        <f t="shared" si="163"/>
        <v>4.691322807407408</v>
      </c>
    </row>
    <row r="20766" spans="1:7" x14ac:dyDescent="0.25">
      <c r="A20766" s="1">
        <v>207.609992980957</v>
      </c>
      <c r="B20766" s="1">
        <v>380.92293999999998</v>
      </c>
      <c r="C20766" s="1">
        <v>1.4848190000000001</v>
      </c>
      <c r="D20766" s="1">
        <v>0.43764877000000002</v>
      </c>
      <c r="E20766" s="1">
        <v>4.7027520000000003</v>
      </c>
      <c r="F20766" s="1">
        <f t="shared" si="162"/>
        <v>0.1649798888888889</v>
      </c>
      <c r="G20766" s="1">
        <f t="shared" si="163"/>
        <v>4.690382560493827</v>
      </c>
    </row>
    <row r="20767" spans="1:7" x14ac:dyDescent="0.25">
      <c r="A20767" s="1">
        <v>207.620002746582</v>
      </c>
      <c r="B20767" s="1">
        <v>380.94772</v>
      </c>
      <c r="C20767" s="1">
        <v>1.4850855999999999</v>
      </c>
      <c r="D20767" s="1">
        <v>0.25209057000000001</v>
      </c>
      <c r="E20767" s="1">
        <v>4.7030573000000002</v>
      </c>
      <c r="F20767" s="1">
        <f t="shared" si="162"/>
        <v>0.16500951111111109</v>
      </c>
      <c r="G20767" s="1">
        <f t="shared" si="163"/>
        <v>4.6906884864197531</v>
      </c>
    </row>
    <row r="20768" spans="1:7" x14ac:dyDescent="0.25">
      <c r="A20768" s="1">
        <v>207.629997253417</v>
      </c>
      <c r="B20768" s="1">
        <v>381.06009999999998</v>
      </c>
      <c r="C20768" s="1">
        <v>1.4854056</v>
      </c>
      <c r="D20768" s="1">
        <v>-3.1129830000000001E-2</v>
      </c>
      <c r="E20768" s="1">
        <v>4.7044449999999998</v>
      </c>
      <c r="F20768" s="1">
        <f t="shared" si="162"/>
        <v>0.16504506666666666</v>
      </c>
      <c r="G20768" s="1">
        <f t="shared" si="163"/>
        <v>4.6920758938271607</v>
      </c>
    </row>
    <row r="20769" spans="1:7" x14ac:dyDescent="0.25">
      <c r="A20769" s="1">
        <v>207.640007019042</v>
      </c>
      <c r="B20769" s="1">
        <v>381.21057000000002</v>
      </c>
      <c r="C20769" s="1">
        <v>1.4853921000000001</v>
      </c>
      <c r="D20769" s="1">
        <v>6.2870049999999997E-2</v>
      </c>
      <c r="E20769" s="1">
        <v>4.7063025999999999</v>
      </c>
      <c r="F20769" s="1">
        <f t="shared" si="162"/>
        <v>0.16504356666666667</v>
      </c>
      <c r="G20769" s="1">
        <f t="shared" si="163"/>
        <v>4.6939335481481486</v>
      </c>
    </row>
    <row r="20770" spans="1:7" x14ac:dyDescent="0.25">
      <c r="A20770" s="1">
        <v>207.650001525878</v>
      </c>
      <c r="B20770" s="1">
        <v>381.22964000000002</v>
      </c>
      <c r="C20770" s="1">
        <v>1.4853788999999999</v>
      </c>
      <c r="D20770" s="1">
        <v>0.14344138000000001</v>
      </c>
      <c r="E20770" s="1">
        <v>4.7065380000000001</v>
      </c>
      <c r="F20770" s="1">
        <f t="shared" si="162"/>
        <v>0.1650421</v>
      </c>
      <c r="G20770" s="1">
        <f t="shared" si="163"/>
        <v>4.6941689802469142</v>
      </c>
    </row>
    <row r="20771" spans="1:7" x14ac:dyDescent="0.25">
      <c r="A20771" s="1">
        <v>207.65999603271399</v>
      </c>
      <c r="B20771" s="1">
        <v>381.16107</v>
      </c>
      <c r="C20771" s="1">
        <v>1.4853788999999999</v>
      </c>
      <c r="D20771" s="1">
        <v>0.22401270000000001</v>
      </c>
      <c r="E20771" s="1">
        <v>4.7056912999999998</v>
      </c>
      <c r="F20771" s="1">
        <f t="shared" si="162"/>
        <v>0.1650421</v>
      </c>
      <c r="G20771" s="1">
        <f t="shared" si="163"/>
        <v>4.693322437037037</v>
      </c>
    </row>
    <row r="20772" spans="1:7" x14ac:dyDescent="0.25">
      <c r="A20772" s="1">
        <v>207.67000579833899</v>
      </c>
      <c r="B20772" s="1">
        <v>381.16867000000002</v>
      </c>
      <c r="C20772" s="1">
        <v>1.4853921000000001</v>
      </c>
      <c r="D20772" s="1">
        <v>0.28993469999999999</v>
      </c>
      <c r="E20772" s="1">
        <v>4.7057852999999996</v>
      </c>
      <c r="F20772" s="1">
        <f t="shared" si="162"/>
        <v>0.16504356666666667</v>
      </c>
      <c r="G20772" s="1">
        <f t="shared" si="163"/>
        <v>4.6934162641975314</v>
      </c>
    </row>
    <row r="20773" spans="1:7" x14ac:dyDescent="0.25">
      <c r="A20773" s="1">
        <v>207.68000030517501</v>
      </c>
      <c r="B20773" s="1">
        <v>381.09246999999999</v>
      </c>
      <c r="C20773" s="1">
        <v>1.4853921000000001</v>
      </c>
      <c r="D20773" s="1">
        <v>0.35707745000000002</v>
      </c>
      <c r="E20773" s="1">
        <v>4.7048445000000001</v>
      </c>
      <c r="F20773" s="1">
        <f t="shared" si="162"/>
        <v>0.16504356666666667</v>
      </c>
      <c r="G20773" s="1">
        <f t="shared" si="163"/>
        <v>4.6924755234567899</v>
      </c>
    </row>
    <row r="20774" spans="1:7" x14ac:dyDescent="0.25">
      <c r="A20774" s="1">
        <v>207.68999481201101</v>
      </c>
      <c r="B20774" s="1">
        <v>381.04865000000001</v>
      </c>
      <c r="C20774" s="1">
        <v>1.4853921000000001</v>
      </c>
      <c r="D20774" s="1">
        <v>0.43764877000000002</v>
      </c>
      <c r="E20774" s="1">
        <v>4.7043036999999996</v>
      </c>
      <c r="F20774" s="1">
        <f t="shared" si="162"/>
        <v>0.16504356666666667</v>
      </c>
      <c r="G20774" s="1">
        <f t="shared" si="163"/>
        <v>4.6919345358024698</v>
      </c>
    </row>
    <row r="20775" spans="1:7" x14ac:dyDescent="0.25">
      <c r="A20775" s="1">
        <v>207.70000457763601</v>
      </c>
      <c r="B20775" s="1">
        <v>381.01819999999998</v>
      </c>
      <c r="C20775" s="1">
        <v>1.4855788000000001</v>
      </c>
      <c r="D20775" s="1">
        <v>0.33510345000000002</v>
      </c>
      <c r="E20775" s="1">
        <v>4.7039280000000003</v>
      </c>
      <c r="F20775" s="1">
        <f t="shared" si="162"/>
        <v>0.16506431111111111</v>
      </c>
      <c r="G20775" s="1">
        <f t="shared" si="163"/>
        <v>4.6915586098765436</v>
      </c>
    </row>
    <row r="20776" spans="1:7" x14ac:dyDescent="0.25">
      <c r="A20776" s="1">
        <v>207.709999084472</v>
      </c>
      <c r="B20776" s="1">
        <v>381.11342999999999</v>
      </c>
      <c r="C20776" s="1">
        <v>1.4859252999999999</v>
      </c>
      <c r="D20776" s="1">
        <v>2.2584386000000001E-2</v>
      </c>
      <c r="E20776" s="1">
        <v>4.7051040000000004</v>
      </c>
      <c r="F20776" s="1">
        <f t="shared" si="162"/>
        <v>0.16510281111111111</v>
      </c>
      <c r="G20776" s="1">
        <f t="shared" si="163"/>
        <v>4.6927342888888894</v>
      </c>
    </row>
    <row r="20777" spans="1:7" x14ac:dyDescent="0.25">
      <c r="A20777" s="1">
        <v>207.719993591308</v>
      </c>
      <c r="B20777" s="1">
        <v>381.30963000000003</v>
      </c>
      <c r="C20777" s="1">
        <v>1.4858853999999999</v>
      </c>
      <c r="D20777" s="1">
        <v>0.13001283</v>
      </c>
      <c r="E20777" s="1">
        <v>4.7075256999999997</v>
      </c>
      <c r="F20777" s="1">
        <f t="shared" si="162"/>
        <v>0.16509837777777778</v>
      </c>
      <c r="G20777" s="1">
        <f t="shared" si="163"/>
        <v>4.6951565111111115</v>
      </c>
    </row>
    <row r="20778" spans="1:7" x14ac:dyDescent="0.25">
      <c r="A20778" s="1">
        <v>207.730003356933</v>
      </c>
      <c r="B20778" s="1">
        <v>381.28867000000002</v>
      </c>
      <c r="C20778" s="1">
        <v>1.4858453</v>
      </c>
      <c r="D20778" s="1">
        <v>0.25086979999999998</v>
      </c>
      <c r="E20778" s="1">
        <v>4.7072669999999999</v>
      </c>
      <c r="F20778" s="1">
        <f t="shared" si="162"/>
        <v>0.16509392222222222</v>
      </c>
      <c r="G20778" s="1">
        <f t="shared" si="163"/>
        <v>4.6948977456790129</v>
      </c>
    </row>
    <row r="20779" spans="1:7" x14ac:dyDescent="0.25">
      <c r="A20779" s="1">
        <v>207.73999786376899</v>
      </c>
      <c r="B20779" s="1">
        <v>381.23532</v>
      </c>
      <c r="C20779" s="1">
        <v>1.4858453</v>
      </c>
      <c r="D20779" s="1">
        <v>0.33144112999999997</v>
      </c>
      <c r="E20779" s="1">
        <v>4.7066083000000001</v>
      </c>
      <c r="F20779" s="1">
        <f t="shared" si="162"/>
        <v>0.16509392222222222</v>
      </c>
      <c r="G20779" s="1">
        <f t="shared" si="163"/>
        <v>4.6942391037037039</v>
      </c>
    </row>
    <row r="20780" spans="1:7" x14ac:dyDescent="0.25">
      <c r="A20780" s="1">
        <v>207.75000762939399</v>
      </c>
      <c r="B20780" s="1">
        <v>381.19916000000001</v>
      </c>
      <c r="C20780" s="1">
        <v>1.4858453</v>
      </c>
      <c r="D20780" s="1">
        <v>0.41201246000000002</v>
      </c>
      <c r="E20780" s="1">
        <v>4.7061615000000003</v>
      </c>
      <c r="F20780" s="1">
        <f t="shared" si="162"/>
        <v>0.16509392222222222</v>
      </c>
      <c r="G20780" s="1">
        <f t="shared" si="163"/>
        <v>4.6937926839506172</v>
      </c>
    </row>
    <row r="20781" spans="1:7" x14ac:dyDescent="0.25">
      <c r="A20781" s="1">
        <v>207.76000213623001</v>
      </c>
      <c r="B20781" s="1">
        <v>381.07531999999998</v>
      </c>
      <c r="C20781" s="1">
        <v>1.4859121</v>
      </c>
      <c r="D20781" s="1">
        <v>0.42177868000000002</v>
      </c>
      <c r="E20781" s="1">
        <v>4.7046327999999997</v>
      </c>
      <c r="F20781" s="1">
        <f t="shared" si="162"/>
        <v>0.16510134444444444</v>
      </c>
      <c r="G20781" s="1">
        <f t="shared" si="163"/>
        <v>4.6922637950617281</v>
      </c>
    </row>
    <row r="20782" spans="1:7" x14ac:dyDescent="0.25">
      <c r="A20782" s="1">
        <v>207.76999664306601</v>
      </c>
      <c r="B20782" s="1">
        <v>381.18770000000001</v>
      </c>
      <c r="C20782" s="1">
        <v>1.4862586</v>
      </c>
      <c r="D20782" s="1">
        <v>0.12390893</v>
      </c>
      <c r="E20782" s="1">
        <v>4.7060203999999999</v>
      </c>
      <c r="F20782" s="1">
        <f t="shared" si="162"/>
        <v>0.16513984444444443</v>
      </c>
      <c r="G20782" s="1">
        <f t="shared" si="163"/>
        <v>4.6936512024691357</v>
      </c>
    </row>
    <row r="20783" spans="1:7" x14ac:dyDescent="0.25">
      <c r="A20783" s="1">
        <v>207.78000640869101</v>
      </c>
      <c r="B20783" s="1">
        <v>381.27724999999998</v>
      </c>
      <c r="C20783" s="1">
        <v>1.4862853</v>
      </c>
      <c r="D20783" s="1">
        <v>0.16175303999999999</v>
      </c>
      <c r="E20783" s="1">
        <v>4.7071259999999997</v>
      </c>
      <c r="F20783" s="1">
        <f t="shared" si="162"/>
        <v>0.16514281111111112</v>
      </c>
      <c r="G20783" s="1">
        <f t="shared" si="163"/>
        <v>4.6947567580246909</v>
      </c>
    </row>
    <row r="20784" spans="1:7" x14ac:dyDescent="0.25">
      <c r="A20784" s="1">
        <v>207.790000915527</v>
      </c>
      <c r="B20784" s="1">
        <v>381.30203</v>
      </c>
      <c r="C20784" s="1">
        <v>1.4862454</v>
      </c>
      <c r="D20784" s="1">
        <v>0.28261003000000001</v>
      </c>
      <c r="E20784" s="1">
        <v>4.7074319999999998</v>
      </c>
      <c r="F20784" s="1">
        <f t="shared" si="162"/>
        <v>0.16513837777777779</v>
      </c>
      <c r="G20784" s="1">
        <f t="shared" si="163"/>
        <v>4.6950626839506171</v>
      </c>
    </row>
    <row r="20785" spans="1:7" x14ac:dyDescent="0.25">
      <c r="A20785" s="1">
        <v>207.799995422363</v>
      </c>
      <c r="B20785" s="1">
        <v>381.27154999999999</v>
      </c>
      <c r="C20785" s="1">
        <v>1.4862454</v>
      </c>
      <c r="D20785" s="1">
        <v>0.36318135000000001</v>
      </c>
      <c r="E20785" s="1">
        <v>4.7070550000000004</v>
      </c>
      <c r="F20785" s="1">
        <f t="shared" si="162"/>
        <v>0.16513837777777779</v>
      </c>
      <c r="G20785" s="1">
        <f t="shared" si="163"/>
        <v>4.694686387654321</v>
      </c>
    </row>
    <row r="20786" spans="1:7" x14ac:dyDescent="0.25">
      <c r="A20786" s="1">
        <v>207.810005187988</v>
      </c>
      <c r="B20786" s="1">
        <v>381.15343999999999</v>
      </c>
      <c r="C20786" s="1">
        <v>1.4862454</v>
      </c>
      <c r="D20786" s="1">
        <v>0.43032409999999999</v>
      </c>
      <c r="E20786" s="1">
        <v>4.7055974000000003</v>
      </c>
      <c r="F20786" s="1">
        <f t="shared" si="162"/>
        <v>0.16513837777777779</v>
      </c>
      <c r="G20786" s="1">
        <f t="shared" si="163"/>
        <v>4.6932282395061726</v>
      </c>
    </row>
    <row r="20787" spans="1:7" x14ac:dyDescent="0.25">
      <c r="A20787" s="1">
        <v>207.81999969482399</v>
      </c>
      <c r="B20787" s="1">
        <v>381.18200000000002</v>
      </c>
      <c r="C20787" s="1">
        <v>1.4864185999999999</v>
      </c>
      <c r="D20787" s="1">
        <v>0.34364889999999998</v>
      </c>
      <c r="E20787" s="1">
        <v>4.7059502999999996</v>
      </c>
      <c r="F20787" s="1">
        <f t="shared" si="162"/>
        <v>0.16515762222222222</v>
      </c>
      <c r="G20787" s="1">
        <f t="shared" si="163"/>
        <v>4.6935808320987658</v>
      </c>
    </row>
    <row r="20788" spans="1:7" x14ac:dyDescent="0.25">
      <c r="A20788" s="1">
        <v>207.82999420166001</v>
      </c>
      <c r="B20788" s="1">
        <v>381.23914000000002</v>
      </c>
      <c r="C20788" s="1">
        <v>1.4867785</v>
      </c>
      <c r="D20788" s="1">
        <v>4.5779159999999999E-2</v>
      </c>
      <c r="E20788" s="1">
        <v>4.7066555000000001</v>
      </c>
      <c r="F20788" s="1">
        <f t="shared" si="162"/>
        <v>0.16519761111111111</v>
      </c>
      <c r="G20788" s="1">
        <f t="shared" si="163"/>
        <v>4.6942862641975314</v>
      </c>
    </row>
    <row r="20789" spans="1:7" x14ac:dyDescent="0.25">
      <c r="A20789" s="1">
        <v>207.84000396728501</v>
      </c>
      <c r="B20789" s="1">
        <v>381.46960000000001</v>
      </c>
      <c r="C20789" s="1">
        <v>1.4867918</v>
      </c>
      <c r="D20789" s="1">
        <v>8.4844045000000007E-2</v>
      </c>
      <c r="E20789" s="1">
        <v>4.7095010000000004</v>
      </c>
      <c r="F20789" s="1">
        <f t="shared" si="162"/>
        <v>0.1651990888888889</v>
      </c>
      <c r="G20789" s="1">
        <f t="shared" si="163"/>
        <v>4.6971314493827165</v>
      </c>
    </row>
    <row r="20790" spans="1:7" x14ac:dyDescent="0.25">
      <c r="A20790" s="1">
        <v>207.84999847412101</v>
      </c>
      <c r="B20790" s="1">
        <v>381.48869999999999</v>
      </c>
      <c r="C20790" s="1">
        <v>1.4867785</v>
      </c>
      <c r="D20790" s="1">
        <v>0.17762315000000001</v>
      </c>
      <c r="E20790" s="1">
        <v>4.7097363000000003</v>
      </c>
      <c r="F20790" s="1">
        <f t="shared" si="162"/>
        <v>0.16519761111111111</v>
      </c>
      <c r="G20790" s="1">
        <f t="shared" si="163"/>
        <v>4.6973672518518521</v>
      </c>
    </row>
    <row r="20791" spans="1:7" x14ac:dyDescent="0.25">
      <c r="A20791" s="1">
        <v>207.859992980957</v>
      </c>
      <c r="B20791" s="1">
        <v>381.38965000000002</v>
      </c>
      <c r="C20791" s="1">
        <v>1.4867785</v>
      </c>
      <c r="D20791" s="1">
        <v>0.24476592</v>
      </c>
      <c r="E20791" s="1">
        <v>4.7085132999999999</v>
      </c>
      <c r="F20791" s="1">
        <f t="shared" si="162"/>
        <v>0.16519761111111111</v>
      </c>
      <c r="G20791" s="1">
        <f t="shared" si="163"/>
        <v>4.6961444123456797</v>
      </c>
    </row>
    <row r="20792" spans="1:7" x14ac:dyDescent="0.25">
      <c r="A20792" s="1">
        <v>207.870002746582</v>
      </c>
      <c r="B20792" s="1">
        <v>381.37819999999999</v>
      </c>
      <c r="C20792" s="1">
        <v>1.4867918</v>
      </c>
      <c r="D20792" s="1">
        <v>0.32533722999999998</v>
      </c>
      <c r="E20792" s="1">
        <v>4.7083719999999998</v>
      </c>
      <c r="F20792" s="1">
        <f t="shared" si="162"/>
        <v>0.1651990888888889</v>
      </c>
      <c r="G20792" s="1">
        <f t="shared" si="163"/>
        <v>4.6960030543209879</v>
      </c>
    </row>
    <row r="20793" spans="1:7" x14ac:dyDescent="0.25">
      <c r="A20793" s="1">
        <v>207.879997253417</v>
      </c>
      <c r="B20793" s="1">
        <v>381.28485000000001</v>
      </c>
      <c r="C20793" s="1">
        <v>1.4867918</v>
      </c>
      <c r="D20793" s="1">
        <v>0.39248001999999999</v>
      </c>
      <c r="E20793" s="1">
        <v>4.7072196000000002</v>
      </c>
      <c r="F20793" s="1">
        <f t="shared" si="162"/>
        <v>0.1651990888888889</v>
      </c>
      <c r="G20793" s="1">
        <f t="shared" si="163"/>
        <v>4.6948505851851854</v>
      </c>
    </row>
    <row r="20794" spans="1:7" x14ac:dyDescent="0.25">
      <c r="A20794" s="1">
        <v>207.890007019042</v>
      </c>
      <c r="B20794" s="1">
        <v>381.24677000000003</v>
      </c>
      <c r="C20794" s="1">
        <v>1.4867918</v>
      </c>
      <c r="D20794" s="1">
        <v>0.45962277000000001</v>
      </c>
      <c r="E20794" s="1">
        <v>4.7067493999999996</v>
      </c>
      <c r="F20794" s="1">
        <f t="shared" si="162"/>
        <v>0.1651990888888889</v>
      </c>
      <c r="G20794" s="1">
        <f t="shared" si="163"/>
        <v>4.6943804617283957</v>
      </c>
    </row>
    <row r="20795" spans="1:7" x14ac:dyDescent="0.25">
      <c r="A20795" s="1">
        <v>207.900001525878</v>
      </c>
      <c r="B20795" s="1">
        <v>381.22390000000001</v>
      </c>
      <c r="C20795" s="1">
        <v>1.4870985000000001</v>
      </c>
      <c r="D20795" s="1">
        <v>0.23133736999999999</v>
      </c>
      <c r="E20795" s="1">
        <v>4.7064675999999999</v>
      </c>
      <c r="F20795" s="1">
        <f t="shared" si="162"/>
        <v>0.16523316666666668</v>
      </c>
      <c r="G20795" s="1">
        <f t="shared" si="163"/>
        <v>4.6940981160493829</v>
      </c>
    </row>
    <row r="20796" spans="1:7" x14ac:dyDescent="0.25">
      <c r="A20796" s="1">
        <v>207.90999603271399</v>
      </c>
      <c r="B20796" s="1">
        <v>381.41057999999998</v>
      </c>
      <c r="C20796" s="1">
        <v>1.4874050999999999</v>
      </c>
      <c r="D20796" s="1">
        <v>-2.6246719000000002E-2</v>
      </c>
      <c r="E20796" s="1">
        <v>4.7087719999999997</v>
      </c>
      <c r="F20796" s="1">
        <f t="shared" si="162"/>
        <v>0.16526723333333332</v>
      </c>
      <c r="G20796" s="1">
        <f t="shared" si="163"/>
        <v>4.6964028074074076</v>
      </c>
    </row>
    <row r="20797" spans="1:7" x14ac:dyDescent="0.25">
      <c r="A20797" s="1">
        <v>207.92000579833899</v>
      </c>
      <c r="B20797" s="1">
        <v>381.57249999999999</v>
      </c>
      <c r="C20797" s="1">
        <v>1.4873384000000001</v>
      </c>
      <c r="D20797" s="1">
        <v>9.4610269999999996E-2</v>
      </c>
      <c r="E20797" s="1">
        <v>4.7107710000000003</v>
      </c>
      <c r="F20797" s="1">
        <f t="shared" si="162"/>
        <v>0.16525982222222224</v>
      </c>
      <c r="G20797" s="1">
        <f t="shared" si="163"/>
        <v>4.6984018197530864</v>
      </c>
    </row>
    <row r="20798" spans="1:7" x14ac:dyDescent="0.25">
      <c r="A20798" s="1">
        <v>207.93000030517501</v>
      </c>
      <c r="B20798" s="1">
        <v>381.53823999999997</v>
      </c>
      <c r="C20798" s="1">
        <v>1.4873384000000001</v>
      </c>
      <c r="D20798" s="1">
        <v>0.18861015</v>
      </c>
      <c r="E20798" s="1">
        <v>4.7103476999999998</v>
      </c>
      <c r="F20798" s="1">
        <f t="shared" si="162"/>
        <v>0.16525982222222224</v>
      </c>
      <c r="G20798" s="1">
        <f t="shared" si="163"/>
        <v>4.6979788567901233</v>
      </c>
    </row>
    <row r="20799" spans="1:7" x14ac:dyDescent="0.25">
      <c r="A20799" s="1">
        <v>207.93999481201101</v>
      </c>
      <c r="B20799" s="1">
        <v>381.4982</v>
      </c>
      <c r="C20799" s="1">
        <v>1.4873384000000001</v>
      </c>
      <c r="D20799" s="1">
        <v>0.26918145999999998</v>
      </c>
      <c r="E20799" s="1">
        <v>4.7098535999999998</v>
      </c>
      <c r="F20799" s="1">
        <f t="shared" si="162"/>
        <v>0.16525982222222224</v>
      </c>
      <c r="G20799" s="1">
        <f t="shared" si="163"/>
        <v>4.6974845358024693</v>
      </c>
    </row>
    <row r="20800" spans="1:7" x14ac:dyDescent="0.25">
      <c r="A20800" s="1">
        <v>207.95000457763601</v>
      </c>
      <c r="B20800" s="1">
        <v>381.49439999999998</v>
      </c>
      <c r="C20800" s="1">
        <v>1.4873384000000001</v>
      </c>
      <c r="D20800" s="1">
        <v>0.33632424</v>
      </c>
      <c r="E20800" s="1">
        <v>4.7098063999999997</v>
      </c>
      <c r="F20800" s="1">
        <f t="shared" si="162"/>
        <v>0.16525982222222224</v>
      </c>
      <c r="G20800" s="1">
        <f t="shared" si="163"/>
        <v>4.6974376222222221</v>
      </c>
    </row>
    <row r="20801" spans="1:7" x14ac:dyDescent="0.25">
      <c r="A20801" s="1">
        <v>207.959999084472</v>
      </c>
      <c r="B20801" s="1">
        <v>381.34775000000002</v>
      </c>
      <c r="C20801" s="1">
        <v>1.4873384000000001</v>
      </c>
      <c r="D20801" s="1">
        <v>0.41689556999999999</v>
      </c>
      <c r="E20801" s="1">
        <v>4.7079959999999996</v>
      </c>
      <c r="F20801" s="1">
        <f t="shared" si="162"/>
        <v>0.16525982222222224</v>
      </c>
      <c r="G20801" s="1">
        <f t="shared" si="163"/>
        <v>4.6956271283950626</v>
      </c>
    </row>
    <row r="20802" spans="1:7" x14ac:dyDescent="0.25">
      <c r="A20802" s="1">
        <v>207.969993591308</v>
      </c>
      <c r="B20802" s="1">
        <v>381.35915999999997</v>
      </c>
      <c r="C20802" s="1">
        <v>1.4874982999999999</v>
      </c>
      <c r="D20802" s="1">
        <v>0.34486967000000002</v>
      </c>
      <c r="E20802" s="1">
        <v>4.7081369999999998</v>
      </c>
      <c r="F20802" s="1">
        <f t="shared" si="162"/>
        <v>0.16527758888888888</v>
      </c>
      <c r="G20802" s="1">
        <f t="shared" si="163"/>
        <v>4.6957679925925921</v>
      </c>
    </row>
    <row r="20803" spans="1:7" x14ac:dyDescent="0.25">
      <c r="A20803" s="1">
        <v>207.980003356933</v>
      </c>
      <c r="B20803" s="1">
        <v>381.42200000000003</v>
      </c>
      <c r="C20803" s="1">
        <v>1.4878450000000001</v>
      </c>
      <c r="D20803" s="1">
        <v>3.3571385000000002E-2</v>
      </c>
      <c r="E20803" s="1">
        <v>4.7089129999999999</v>
      </c>
      <c r="F20803" s="1">
        <f t="shared" si="162"/>
        <v>0.16531611111111111</v>
      </c>
      <c r="G20803" s="1">
        <f t="shared" si="163"/>
        <v>4.6965437950617286</v>
      </c>
    </row>
    <row r="20804" spans="1:7" x14ac:dyDescent="0.25">
      <c r="A20804" s="1">
        <v>207.98999786376899</v>
      </c>
      <c r="B20804" s="1">
        <v>381.50774999999999</v>
      </c>
      <c r="C20804" s="1">
        <v>1.4877914999999999</v>
      </c>
      <c r="D20804" s="1">
        <v>0.15442838</v>
      </c>
      <c r="E20804" s="1">
        <v>4.7099713999999997</v>
      </c>
      <c r="F20804" s="1">
        <f t="shared" si="162"/>
        <v>0.16531016666666665</v>
      </c>
      <c r="G20804" s="1">
        <f t="shared" si="163"/>
        <v>4.6976024370370375</v>
      </c>
    </row>
    <row r="20805" spans="1:7" x14ac:dyDescent="0.25">
      <c r="A20805" s="1">
        <v>208.00000762939399</v>
      </c>
      <c r="B20805" s="1">
        <v>381.55536000000001</v>
      </c>
      <c r="C20805" s="1">
        <v>1.4877383</v>
      </c>
      <c r="D20805" s="1">
        <v>0.28871390000000002</v>
      </c>
      <c r="E20805" s="1">
        <v>4.7105594000000002</v>
      </c>
      <c r="F20805" s="1">
        <f t="shared" si="162"/>
        <v>0.16530425555555556</v>
      </c>
      <c r="G20805" s="1">
        <f t="shared" si="163"/>
        <v>4.6981902148148151</v>
      </c>
    </row>
    <row r="20806" spans="1:7" x14ac:dyDescent="0.25">
      <c r="A20806" s="1">
        <v>208.01000213623001</v>
      </c>
      <c r="B20806" s="1">
        <v>381.50583</v>
      </c>
      <c r="C20806" s="1">
        <v>1.4877383</v>
      </c>
      <c r="D20806" s="1">
        <v>0.36928523000000002</v>
      </c>
      <c r="E20806" s="1">
        <v>4.7099479999999998</v>
      </c>
      <c r="F20806" s="1">
        <f t="shared" si="162"/>
        <v>0.16530425555555556</v>
      </c>
      <c r="G20806" s="1">
        <f t="shared" si="163"/>
        <v>4.6975787333333336</v>
      </c>
    </row>
    <row r="20807" spans="1:7" x14ac:dyDescent="0.25">
      <c r="A20807" s="1">
        <v>208.01999664306601</v>
      </c>
      <c r="B20807" s="1">
        <v>381.48680000000002</v>
      </c>
      <c r="C20807" s="1">
        <v>1.4877383</v>
      </c>
      <c r="D20807" s="1">
        <v>0.44985655000000002</v>
      </c>
      <c r="E20807" s="1">
        <v>4.7097129999999998</v>
      </c>
      <c r="F20807" s="1">
        <f t="shared" si="162"/>
        <v>0.16530425555555556</v>
      </c>
      <c r="G20807" s="1">
        <f t="shared" si="163"/>
        <v>4.6973437950617285</v>
      </c>
    </row>
    <row r="20808" spans="1:7" x14ac:dyDescent="0.25">
      <c r="A20808" s="1">
        <v>208.03000640869101</v>
      </c>
      <c r="B20808" s="1">
        <v>381.3725</v>
      </c>
      <c r="C20808" s="1">
        <v>1.4879781999999999</v>
      </c>
      <c r="D20808" s="1">
        <v>0.28016847</v>
      </c>
      <c r="E20808" s="1">
        <v>4.7083019999999998</v>
      </c>
      <c r="F20808" s="1">
        <f t="shared" si="162"/>
        <v>0.16533091111111109</v>
      </c>
      <c r="G20808" s="1">
        <f t="shared" si="163"/>
        <v>4.6959326839506179</v>
      </c>
    </row>
    <row r="20809" spans="1:7" x14ac:dyDescent="0.25">
      <c r="A20809" s="1">
        <v>208.040000915527</v>
      </c>
      <c r="B20809" s="1">
        <v>381.52679999999998</v>
      </c>
      <c r="C20809" s="1">
        <v>1.4882715</v>
      </c>
      <c r="D20809" s="1">
        <v>3.8454494999999998E-2</v>
      </c>
      <c r="E20809" s="1">
        <v>4.7102065</v>
      </c>
      <c r="F20809" s="1">
        <f t="shared" si="162"/>
        <v>0.1653635</v>
      </c>
      <c r="G20809" s="1">
        <f t="shared" si="163"/>
        <v>4.697837622222222</v>
      </c>
    </row>
    <row r="20810" spans="1:7" x14ac:dyDescent="0.25">
      <c r="A20810" s="1">
        <v>208.049995422363</v>
      </c>
      <c r="B20810" s="1">
        <v>381.64105000000001</v>
      </c>
      <c r="C20810" s="1">
        <v>1.4882048000000001</v>
      </c>
      <c r="D20810" s="1">
        <v>0.15931149</v>
      </c>
      <c r="E20810" s="1">
        <v>4.7116175</v>
      </c>
      <c r="F20810" s="1">
        <f t="shared" si="162"/>
        <v>0.16535608888888889</v>
      </c>
      <c r="G20810" s="1">
        <f t="shared" si="163"/>
        <v>4.6992481160493833</v>
      </c>
    </row>
    <row r="20811" spans="1:7" x14ac:dyDescent="0.25">
      <c r="A20811" s="1">
        <v>208.060005187988</v>
      </c>
      <c r="B20811" s="1">
        <v>381.58395000000002</v>
      </c>
      <c r="C20811" s="1">
        <v>1.4881783</v>
      </c>
      <c r="D20811" s="1">
        <v>0.28016847</v>
      </c>
      <c r="E20811" s="1">
        <v>4.7109120000000004</v>
      </c>
      <c r="F20811" s="1">
        <f t="shared" si="162"/>
        <v>0.16535314444444443</v>
      </c>
      <c r="G20811" s="1">
        <f t="shared" si="163"/>
        <v>4.6985431777777782</v>
      </c>
    </row>
    <row r="20812" spans="1:7" x14ac:dyDescent="0.25">
      <c r="A20812" s="1">
        <v>208.06999969482399</v>
      </c>
      <c r="B20812" s="1">
        <v>381.59726000000001</v>
      </c>
      <c r="C20812" s="1">
        <v>1.4881783</v>
      </c>
      <c r="D20812" s="1">
        <v>0.3607398</v>
      </c>
      <c r="E20812" s="1">
        <v>4.7110766999999996</v>
      </c>
      <c r="F20812" s="1">
        <f t="shared" si="162"/>
        <v>0.16535314444444443</v>
      </c>
      <c r="G20812" s="1">
        <f t="shared" si="163"/>
        <v>4.6987074987654323</v>
      </c>
    </row>
    <row r="20813" spans="1:7" x14ac:dyDescent="0.25">
      <c r="A20813" s="1">
        <v>208.07999420166001</v>
      </c>
      <c r="B20813" s="1">
        <v>381.47726</v>
      </c>
      <c r="C20813" s="1">
        <v>1.4881783</v>
      </c>
      <c r="D20813" s="1">
        <v>0.42788254999999997</v>
      </c>
      <c r="E20813" s="1">
        <v>4.7095950000000002</v>
      </c>
      <c r="F20813" s="1">
        <f t="shared" si="162"/>
        <v>0.16535314444444443</v>
      </c>
      <c r="G20813" s="1">
        <f t="shared" si="163"/>
        <v>4.6972260172839508</v>
      </c>
    </row>
    <row r="20814" spans="1:7" x14ac:dyDescent="0.25">
      <c r="A20814" s="1">
        <v>208.09000396728501</v>
      </c>
      <c r="B20814" s="1">
        <v>381.43918000000002</v>
      </c>
      <c r="C20814" s="1">
        <v>1.4883915000000001</v>
      </c>
      <c r="D20814" s="1">
        <v>0.31190869999999998</v>
      </c>
      <c r="E20814" s="1">
        <v>4.7091246</v>
      </c>
      <c r="F20814" s="1">
        <f t="shared" si="162"/>
        <v>0.16537683333333333</v>
      </c>
      <c r="G20814" s="1">
        <f t="shared" si="163"/>
        <v>4.6967558938271612</v>
      </c>
    </row>
    <row r="20815" spans="1:7" x14ac:dyDescent="0.25">
      <c r="A20815" s="1">
        <v>208.09999847412101</v>
      </c>
      <c r="B20815" s="1">
        <v>381.60106999999999</v>
      </c>
      <c r="C20815" s="1">
        <v>1.4887113999999999</v>
      </c>
      <c r="D20815" s="1">
        <v>2.6246719000000002E-2</v>
      </c>
      <c r="E20815" s="1">
        <v>4.7111239999999999</v>
      </c>
      <c r="F20815" s="1">
        <f t="shared" si="162"/>
        <v>0.16541237777777776</v>
      </c>
      <c r="G20815" s="1">
        <f t="shared" si="163"/>
        <v>4.6987545358024692</v>
      </c>
    </row>
    <row r="20816" spans="1:7" x14ac:dyDescent="0.25">
      <c r="A20816" s="1">
        <v>208.109992980957</v>
      </c>
      <c r="B20816" s="1">
        <v>381.67345999999998</v>
      </c>
      <c r="C20816" s="1">
        <v>1.4887113999999999</v>
      </c>
      <c r="D20816" s="1">
        <v>9.2168710000000001E-2</v>
      </c>
      <c r="E20816" s="1">
        <v>4.7120175</v>
      </c>
      <c r="F20816" s="1">
        <f t="shared" si="162"/>
        <v>0.16541237777777776</v>
      </c>
      <c r="G20816" s="1">
        <f t="shared" si="163"/>
        <v>4.6996482395061729</v>
      </c>
    </row>
    <row r="20817" spans="1:7" x14ac:dyDescent="0.25">
      <c r="A20817" s="1">
        <v>208.120002746582</v>
      </c>
      <c r="B20817" s="1">
        <v>381.75533999999999</v>
      </c>
      <c r="C20817" s="1">
        <v>1.4887113999999999</v>
      </c>
      <c r="D20817" s="1">
        <v>0.17274004000000001</v>
      </c>
      <c r="E20817" s="1">
        <v>4.7130283999999998</v>
      </c>
      <c r="F20817" s="1">
        <f t="shared" si="162"/>
        <v>0.16541237777777776</v>
      </c>
      <c r="G20817" s="1">
        <f t="shared" si="163"/>
        <v>4.7006591037037042</v>
      </c>
    </row>
    <row r="20818" spans="1:7" x14ac:dyDescent="0.25">
      <c r="A20818" s="1">
        <v>208.129997253417</v>
      </c>
      <c r="B20818" s="1">
        <v>381.68106</v>
      </c>
      <c r="C20818" s="1">
        <v>1.4887113999999999</v>
      </c>
      <c r="D20818" s="1">
        <v>0.23988281</v>
      </c>
      <c r="E20818" s="1">
        <v>4.7121110000000002</v>
      </c>
      <c r="F20818" s="1">
        <f t="shared" si="162"/>
        <v>0.16541237777777776</v>
      </c>
      <c r="G20818" s="1">
        <f t="shared" si="163"/>
        <v>4.6997420666666665</v>
      </c>
    </row>
    <row r="20819" spans="1:7" x14ac:dyDescent="0.25">
      <c r="A20819" s="1">
        <v>208.140007019042</v>
      </c>
      <c r="B20819" s="1">
        <v>381.66771999999997</v>
      </c>
      <c r="C20819" s="1">
        <v>1.4887248</v>
      </c>
      <c r="D20819" s="1">
        <v>0.30702558000000002</v>
      </c>
      <c r="E20819" s="1">
        <v>4.7119464999999998</v>
      </c>
      <c r="F20819" s="1">
        <f t="shared" si="162"/>
        <v>0.16541386666666666</v>
      </c>
      <c r="G20819" s="1">
        <f t="shared" si="163"/>
        <v>4.6995773753086416</v>
      </c>
    </row>
    <row r="20820" spans="1:7" x14ac:dyDescent="0.25">
      <c r="A20820" s="1">
        <v>208.150001525878</v>
      </c>
      <c r="B20820" s="1">
        <v>381.62011999999999</v>
      </c>
      <c r="C20820" s="1">
        <v>1.4887248</v>
      </c>
      <c r="D20820" s="1">
        <v>0.38759690000000002</v>
      </c>
      <c r="E20820" s="1">
        <v>4.7113589999999999</v>
      </c>
      <c r="F20820" s="1">
        <f t="shared" si="162"/>
        <v>0.16541386666666666</v>
      </c>
      <c r="G20820" s="1">
        <f t="shared" si="163"/>
        <v>4.6989897209876546</v>
      </c>
    </row>
    <row r="20821" spans="1:7" x14ac:dyDescent="0.25">
      <c r="A20821" s="1">
        <v>208.15999603271399</v>
      </c>
      <c r="B20821" s="1">
        <v>381.50774999999999</v>
      </c>
      <c r="C20821" s="1">
        <v>1.4887646000000001</v>
      </c>
      <c r="D20821" s="1">
        <v>0.42544100000000001</v>
      </c>
      <c r="E20821" s="1">
        <v>4.7099713999999997</v>
      </c>
      <c r="F20821" s="1">
        <f t="shared" si="162"/>
        <v>0.1654182888888889</v>
      </c>
      <c r="G20821" s="1">
        <f t="shared" si="163"/>
        <v>4.6976024370370375</v>
      </c>
    </row>
    <row r="20822" spans="1:7" x14ac:dyDescent="0.25">
      <c r="A20822" s="1">
        <v>208.17000579833899</v>
      </c>
      <c r="B20822" s="1">
        <v>381.62774999999999</v>
      </c>
      <c r="C20822" s="1">
        <v>1.4892312999999999</v>
      </c>
      <c r="D20822" s="1">
        <v>3.1129830000000001E-2</v>
      </c>
      <c r="E20822" s="1">
        <v>4.7114529999999997</v>
      </c>
      <c r="F20822" s="1">
        <f t="shared" si="162"/>
        <v>0.16547014444444444</v>
      </c>
      <c r="G20822" s="1">
        <f t="shared" si="163"/>
        <v>4.6990839185185189</v>
      </c>
    </row>
    <row r="20823" spans="1:7" x14ac:dyDescent="0.25">
      <c r="A20823" s="1">
        <v>208.18000030517501</v>
      </c>
      <c r="B20823" s="1">
        <v>381.80297999999999</v>
      </c>
      <c r="C20823" s="1">
        <v>1.4893779</v>
      </c>
      <c r="D20823" s="1">
        <v>-7.2636270000000003E-2</v>
      </c>
      <c r="E20823" s="1">
        <v>4.7136164000000003</v>
      </c>
      <c r="F20823" s="1">
        <f t="shared" si="162"/>
        <v>0.16548643333333335</v>
      </c>
      <c r="G20823" s="1">
        <f t="shared" si="163"/>
        <v>4.7012472518518518</v>
      </c>
    </row>
    <row r="20824" spans="1:7" x14ac:dyDescent="0.25">
      <c r="A20824" s="1">
        <v>208.18999481201101</v>
      </c>
      <c r="B20824" s="1">
        <v>381.90967000000001</v>
      </c>
      <c r="C20824" s="1">
        <v>1.4892846</v>
      </c>
      <c r="D20824" s="1">
        <v>8.8506379999999996E-2</v>
      </c>
      <c r="E20824" s="1">
        <v>4.7149333999999996</v>
      </c>
      <c r="F20824" s="1">
        <f t="shared" si="162"/>
        <v>0.16547606666666667</v>
      </c>
      <c r="G20824" s="1">
        <f t="shared" si="163"/>
        <v>4.7025644123456791</v>
      </c>
    </row>
    <row r="20825" spans="1:7" x14ac:dyDescent="0.25">
      <c r="A20825" s="1">
        <v>208.20000457763601</v>
      </c>
      <c r="B20825" s="1">
        <v>381.88869999999997</v>
      </c>
      <c r="C20825" s="1">
        <v>1.4892846</v>
      </c>
      <c r="D20825" s="1">
        <v>0.16907770999999999</v>
      </c>
      <c r="E20825" s="1">
        <v>4.7146749999999997</v>
      </c>
      <c r="F20825" s="1">
        <f t="shared" si="162"/>
        <v>0.16547606666666667</v>
      </c>
      <c r="G20825" s="1">
        <f t="shared" si="163"/>
        <v>4.7023055234567899</v>
      </c>
    </row>
    <row r="20826" spans="1:7" x14ac:dyDescent="0.25">
      <c r="A20826" s="1">
        <v>208.209999084472</v>
      </c>
      <c r="B20826" s="1">
        <v>381.8449</v>
      </c>
      <c r="C20826" s="1">
        <v>1.4892979</v>
      </c>
      <c r="D20826" s="1">
        <v>0.22157114999999999</v>
      </c>
      <c r="E20826" s="1">
        <v>4.7141339999999996</v>
      </c>
      <c r="F20826" s="1">
        <f t="shared" si="162"/>
        <v>0.16547754444444443</v>
      </c>
      <c r="G20826" s="1">
        <f t="shared" si="163"/>
        <v>4.7017647827160491</v>
      </c>
    </row>
    <row r="20827" spans="1:7" x14ac:dyDescent="0.25">
      <c r="A20827" s="1">
        <v>208.219993591308</v>
      </c>
      <c r="B20827" s="1">
        <v>381.82202000000001</v>
      </c>
      <c r="C20827" s="1">
        <v>1.4892979</v>
      </c>
      <c r="D20827" s="1">
        <v>0.30214247</v>
      </c>
      <c r="E20827" s="1">
        <v>4.7138514999999996</v>
      </c>
      <c r="F20827" s="1">
        <f t="shared" si="162"/>
        <v>0.16547754444444443</v>
      </c>
      <c r="G20827" s="1">
        <f t="shared" si="163"/>
        <v>4.7014823135802475</v>
      </c>
    </row>
    <row r="20828" spans="1:7" x14ac:dyDescent="0.25">
      <c r="A20828" s="1">
        <v>208.230003356933</v>
      </c>
      <c r="B20828" s="1">
        <v>381.71724999999998</v>
      </c>
      <c r="C20828" s="1">
        <v>1.4893111999999999</v>
      </c>
      <c r="D20828" s="1">
        <v>0.36806445999999998</v>
      </c>
      <c r="E20828" s="1">
        <v>4.7125583000000004</v>
      </c>
      <c r="F20828" s="1">
        <f t="shared" si="162"/>
        <v>0.16547902222222222</v>
      </c>
      <c r="G20828" s="1">
        <f t="shared" si="163"/>
        <v>4.7001888567901231</v>
      </c>
    </row>
    <row r="20829" spans="1:7" x14ac:dyDescent="0.25">
      <c r="A20829" s="1">
        <v>208.23999786376899</v>
      </c>
      <c r="B20829" s="1">
        <v>381.64870000000002</v>
      </c>
      <c r="C20829" s="1">
        <v>1.4893379</v>
      </c>
      <c r="D20829" s="1">
        <v>0.40712935</v>
      </c>
      <c r="E20829" s="1">
        <v>4.7117114000000004</v>
      </c>
      <c r="F20829" s="1">
        <f t="shared" si="162"/>
        <v>0.16548198888888888</v>
      </c>
      <c r="G20829" s="1">
        <f t="shared" si="163"/>
        <v>4.6993425604938279</v>
      </c>
    </row>
    <row r="20830" spans="1:7" x14ac:dyDescent="0.25">
      <c r="A20830" s="1">
        <v>208.25000762939399</v>
      </c>
      <c r="B20830" s="1">
        <v>381.64105000000001</v>
      </c>
      <c r="C20830" s="1">
        <v>1.4896045</v>
      </c>
      <c r="D20830" s="1">
        <v>0.23499970000000001</v>
      </c>
      <c r="E20830" s="1">
        <v>4.7116175</v>
      </c>
      <c r="F20830" s="1">
        <f t="shared" si="162"/>
        <v>0.16551161111111112</v>
      </c>
      <c r="G20830" s="1">
        <f t="shared" si="163"/>
        <v>4.6992481160493833</v>
      </c>
    </row>
    <row r="20831" spans="1:7" x14ac:dyDescent="0.25">
      <c r="A20831" s="1">
        <v>208.26000213623001</v>
      </c>
      <c r="B20831" s="1">
        <v>381.76677999999998</v>
      </c>
      <c r="C20831" s="1">
        <v>1.4898711</v>
      </c>
      <c r="D20831" s="1">
        <v>5.4934993000000003E-3</v>
      </c>
      <c r="E20831" s="1">
        <v>4.7131695999999996</v>
      </c>
      <c r="F20831" s="1">
        <f t="shared" si="162"/>
        <v>0.16554123333333334</v>
      </c>
      <c r="G20831" s="1">
        <f t="shared" si="163"/>
        <v>4.7008003382716046</v>
      </c>
    </row>
    <row r="20832" spans="1:7" x14ac:dyDescent="0.25">
      <c r="A20832" s="1">
        <v>208.26999664306601</v>
      </c>
      <c r="B20832" s="1">
        <v>381.97250000000003</v>
      </c>
      <c r="C20832" s="1">
        <v>1.4897912</v>
      </c>
      <c r="D20832" s="1">
        <v>0.1532076</v>
      </c>
      <c r="E20832" s="1">
        <v>4.7157090000000004</v>
      </c>
      <c r="F20832" s="1">
        <f t="shared" si="162"/>
        <v>0.16553235555555557</v>
      </c>
      <c r="G20832" s="1">
        <f t="shared" si="163"/>
        <v>4.703340091358025</v>
      </c>
    </row>
    <row r="20833" spans="1:7" x14ac:dyDescent="0.25">
      <c r="A20833" s="1">
        <v>208.28000640869101</v>
      </c>
      <c r="B20833" s="1">
        <v>381.91915999999998</v>
      </c>
      <c r="C20833" s="1">
        <v>1.4897511000000001</v>
      </c>
      <c r="D20833" s="1">
        <v>0.27406457000000001</v>
      </c>
      <c r="E20833" s="1">
        <v>4.7150506999999999</v>
      </c>
      <c r="F20833" s="1">
        <f t="shared" si="162"/>
        <v>0.16552790000000001</v>
      </c>
      <c r="G20833" s="1">
        <f t="shared" si="163"/>
        <v>4.7026815728395057</v>
      </c>
    </row>
    <row r="20834" spans="1:7" x14ac:dyDescent="0.25">
      <c r="A20834" s="1">
        <v>208.290000915527</v>
      </c>
      <c r="B20834" s="1">
        <v>381.85631999999998</v>
      </c>
      <c r="C20834" s="1">
        <v>1.4897511000000001</v>
      </c>
      <c r="D20834" s="1">
        <v>0.34120736000000002</v>
      </c>
      <c r="E20834" s="1">
        <v>4.7142749999999998</v>
      </c>
      <c r="F20834" s="1">
        <f t="shared" si="162"/>
        <v>0.16552790000000001</v>
      </c>
      <c r="G20834" s="1">
        <f t="shared" si="163"/>
        <v>4.7019057703703702</v>
      </c>
    </row>
    <row r="20835" spans="1:7" x14ac:dyDescent="0.25">
      <c r="A20835" s="1">
        <v>208.299995422363</v>
      </c>
      <c r="B20835" s="1">
        <v>381.82389999999998</v>
      </c>
      <c r="C20835" s="1">
        <v>1.4897511000000001</v>
      </c>
      <c r="D20835" s="1">
        <v>0.42177868000000002</v>
      </c>
      <c r="E20835" s="1">
        <v>4.7138749999999998</v>
      </c>
      <c r="F20835" s="1">
        <f t="shared" si="162"/>
        <v>0.16552790000000001</v>
      </c>
      <c r="G20835" s="1">
        <f t="shared" si="163"/>
        <v>4.70150552345679</v>
      </c>
    </row>
    <row r="20836" spans="1:7" x14ac:dyDescent="0.25">
      <c r="A20836" s="1">
        <v>208.310005187988</v>
      </c>
      <c r="B20836" s="1">
        <v>381.69058000000001</v>
      </c>
      <c r="C20836" s="1">
        <v>1.4897777999999999</v>
      </c>
      <c r="D20836" s="1">
        <v>0.48770067</v>
      </c>
      <c r="E20836" s="1">
        <v>4.7122289999999998</v>
      </c>
      <c r="F20836" s="1">
        <f t="shared" si="162"/>
        <v>0.16553086666666667</v>
      </c>
      <c r="G20836" s="1">
        <f t="shared" si="163"/>
        <v>4.6998595975308648</v>
      </c>
    </row>
    <row r="20837" spans="1:7" x14ac:dyDescent="0.25">
      <c r="A20837" s="1">
        <v>208.31999969482399</v>
      </c>
      <c r="B20837" s="1">
        <v>381.74392999999998</v>
      </c>
      <c r="C20837" s="1">
        <v>1.490151</v>
      </c>
      <c r="D20837" s="1">
        <v>0.16175303999999999</v>
      </c>
      <c r="E20837" s="1">
        <v>4.7128873000000002</v>
      </c>
      <c r="F20837" s="1">
        <f t="shared" si="162"/>
        <v>0.16557233333333332</v>
      </c>
      <c r="G20837" s="1">
        <f t="shared" si="163"/>
        <v>4.7005182395061729</v>
      </c>
    </row>
    <row r="20838" spans="1:7" x14ac:dyDescent="0.25">
      <c r="A20838" s="1">
        <v>208.32999420166001</v>
      </c>
      <c r="B20838" s="1">
        <v>381.88490000000002</v>
      </c>
      <c r="C20838" s="1">
        <v>1.4903777</v>
      </c>
      <c r="D20838" s="1">
        <v>-1.037661E-2</v>
      </c>
      <c r="E20838" s="1">
        <v>4.7146277000000003</v>
      </c>
      <c r="F20838" s="1">
        <f t="shared" si="162"/>
        <v>0.16559752222222224</v>
      </c>
      <c r="G20838" s="1">
        <f t="shared" si="163"/>
        <v>4.7022586098765435</v>
      </c>
    </row>
    <row r="20839" spans="1:7" x14ac:dyDescent="0.25">
      <c r="A20839" s="1">
        <v>208.34000396728501</v>
      </c>
      <c r="B20839" s="1">
        <v>381.98394999999999</v>
      </c>
      <c r="C20839" s="1">
        <v>1.4902976999999999</v>
      </c>
      <c r="D20839" s="1">
        <v>0.15076603999999999</v>
      </c>
      <c r="E20839" s="1">
        <v>4.7158503999999999</v>
      </c>
      <c r="F20839" s="1">
        <f t="shared" si="162"/>
        <v>0.16558863333333332</v>
      </c>
      <c r="G20839" s="1">
        <f t="shared" si="163"/>
        <v>4.703481449382716</v>
      </c>
    </row>
    <row r="20840" spans="1:7" x14ac:dyDescent="0.25">
      <c r="A20840" s="1">
        <v>208.34999847412101</v>
      </c>
      <c r="B20840" s="1">
        <v>381.99536000000001</v>
      </c>
      <c r="C20840" s="1">
        <v>1.4902844</v>
      </c>
      <c r="D20840" s="1">
        <v>0.23133736999999999</v>
      </c>
      <c r="E20840" s="1">
        <v>4.7159915000000003</v>
      </c>
      <c r="F20840" s="1">
        <f t="shared" si="162"/>
        <v>0.16558715555555556</v>
      </c>
      <c r="G20840" s="1">
        <f t="shared" si="163"/>
        <v>4.7036223135802473</v>
      </c>
    </row>
    <row r="20841" spans="1:7" x14ac:dyDescent="0.25">
      <c r="A20841" s="1">
        <v>208.359992980957</v>
      </c>
      <c r="B20841" s="1">
        <v>381.8963</v>
      </c>
      <c r="C20841" s="1">
        <v>1.4902844</v>
      </c>
      <c r="D20841" s="1">
        <v>0.31190869999999998</v>
      </c>
      <c r="E20841" s="1">
        <v>4.7147683999999996</v>
      </c>
      <c r="F20841" s="1">
        <f t="shared" si="162"/>
        <v>0.16558715555555556</v>
      </c>
      <c r="G20841" s="1">
        <f t="shared" si="163"/>
        <v>4.7023993506172843</v>
      </c>
    </row>
    <row r="20842" spans="1:7" x14ac:dyDescent="0.25">
      <c r="A20842" s="1">
        <v>208.370002746582</v>
      </c>
      <c r="B20842" s="1">
        <v>381.88869999999997</v>
      </c>
      <c r="C20842" s="1">
        <v>1.4902844</v>
      </c>
      <c r="D20842" s="1">
        <v>0.37905145000000001</v>
      </c>
      <c r="E20842" s="1">
        <v>4.7146749999999997</v>
      </c>
      <c r="F20842" s="1">
        <f t="shared" si="162"/>
        <v>0.16558715555555556</v>
      </c>
      <c r="G20842" s="1">
        <f t="shared" si="163"/>
        <v>4.7023055234567899</v>
      </c>
    </row>
    <row r="20843" spans="1:7" x14ac:dyDescent="0.25">
      <c r="A20843" s="1">
        <v>208.379997253417</v>
      </c>
      <c r="B20843" s="1">
        <v>381.78964000000002</v>
      </c>
      <c r="C20843" s="1">
        <v>1.4902976999999999</v>
      </c>
      <c r="D20843" s="1">
        <v>0.44619423000000002</v>
      </c>
      <c r="E20843" s="1">
        <v>4.7134520000000002</v>
      </c>
      <c r="F20843" s="1">
        <f t="shared" si="162"/>
        <v>0.16558863333333332</v>
      </c>
      <c r="G20843" s="1">
        <f t="shared" si="163"/>
        <v>4.7010825604938278</v>
      </c>
    </row>
    <row r="20844" spans="1:7" x14ac:dyDescent="0.25">
      <c r="A20844" s="1">
        <v>208.390007019042</v>
      </c>
      <c r="B20844" s="1">
        <v>381.75916000000001</v>
      </c>
      <c r="C20844" s="1">
        <v>1.4905775999999999</v>
      </c>
      <c r="D20844" s="1">
        <v>0.25941523999999999</v>
      </c>
      <c r="E20844" s="1">
        <v>4.7130755999999998</v>
      </c>
      <c r="F20844" s="1">
        <f t="shared" si="162"/>
        <v>0.16561973333333332</v>
      </c>
      <c r="G20844" s="1">
        <f t="shared" si="163"/>
        <v>4.7007062641975308</v>
      </c>
    </row>
    <row r="20845" spans="1:7" x14ac:dyDescent="0.25">
      <c r="A20845" s="1">
        <v>208.400001525878</v>
      </c>
      <c r="B20845" s="1">
        <v>381.96298000000002</v>
      </c>
      <c r="C20845" s="1">
        <v>1.4909242</v>
      </c>
      <c r="D20845" s="1">
        <v>-6.6532380000000002E-2</v>
      </c>
      <c r="E20845" s="1">
        <v>4.7155914000000001</v>
      </c>
      <c r="F20845" s="1">
        <f t="shared" si="162"/>
        <v>0.16565824444444444</v>
      </c>
      <c r="G20845" s="1">
        <f t="shared" si="163"/>
        <v>4.7032225604938276</v>
      </c>
    </row>
    <row r="20846" spans="1:7" x14ac:dyDescent="0.25">
      <c r="A20846" s="1">
        <v>208.40999603271399</v>
      </c>
      <c r="B20846" s="1">
        <v>382.13249999999999</v>
      </c>
      <c r="C20846" s="1">
        <v>1.4909108</v>
      </c>
      <c r="D20846" s="1">
        <v>1.2818164999999999E-2</v>
      </c>
      <c r="E20846" s="1">
        <v>4.7176847000000004</v>
      </c>
      <c r="F20846" s="1">
        <f t="shared" si="162"/>
        <v>0.16565675555555556</v>
      </c>
      <c r="G20846" s="1">
        <f t="shared" si="163"/>
        <v>4.7053153999999999</v>
      </c>
    </row>
    <row r="20847" spans="1:7" x14ac:dyDescent="0.25">
      <c r="A20847" s="1">
        <v>208.42000579833899</v>
      </c>
      <c r="B20847" s="1">
        <v>382.17822000000001</v>
      </c>
      <c r="C20847" s="1">
        <v>1.4908975</v>
      </c>
      <c r="D20847" s="1">
        <v>0.1202466</v>
      </c>
      <c r="E20847" s="1">
        <v>4.7182493000000001</v>
      </c>
      <c r="F20847" s="1">
        <f t="shared" si="162"/>
        <v>0.16565527777777778</v>
      </c>
      <c r="G20847" s="1">
        <f t="shared" si="163"/>
        <v>4.7058798444444445</v>
      </c>
    </row>
    <row r="20848" spans="1:7" x14ac:dyDescent="0.25">
      <c r="A20848" s="1">
        <v>208.43000030517501</v>
      </c>
      <c r="B20848" s="1">
        <v>382.09059999999999</v>
      </c>
      <c r="C20848" s="1">
        <v>1.4909108</v>
      </c>
      <c r="D20848" s="1">
        <v>0.17274004000000001</v>
      </c>
      <c r="E20848" s="1">
        <v>4.7171674000000001</v>
      </c>
      <c r="F20848" s="1">
        <f t="shared" si="162"/>
        <v>0.16565675555555556</v>
      </c>
      <c r="G20848" s="1">
        <f t="shared" si="163"/>
        <v>4.7047981160493828</v>
      </c>
    </row>
    <row r="20849" spans="1:7" x14ac:dyDescent="0.25">
      <c r="A20849" s="1">
        <v>208.43999481201101</v>
      </c>
      <c r="B20849" s="1">
        <v>382.04489999999998</v>
      </c>
      <c r="C20849" s="1">
        <v>1.4909108</v>
      </c>
      <c r="D20849" s="1">
        <v>0.25331136999999998</v>
      </c>
      <c r="E20849" s="1">
        <v>4.7166030000000001</v>
      </c>
      <c r="F20849" s="1">
        <f t="shared" si="162"/>
        <v>0.16565675555555556</v>
      </c>
      <c r="G20849" s="1">
        <f t="shared" si="163"/>
        <v>4.7042339185185185</v>
      </c>
    </row>
    <row r="20850" spans="1:7" x14ac:dyDescent="0.25">
      <c r="A20850" s="1">
        <v>208.45000457763601</v>
      </c>
      <c r="B20850" s="1">
        <v>382.0068</v>
      </c>
      <c r="C20850" s="1">
        <v>1.4909642000000001</v>
      </c>
      <c r="D20850" s="1">
        <v>0.26429835000000002</v>
      </c>
      <c r="E20850" s="1">
        <v>4.7161325999999999</v>
      </c>
      <c r="F20850" s="1">
        <f t="shared" si="162"/>
        <v>0.16566268888888891</v>
      </c>
      <c r="G20850" s="1">
        <f t="shared" si="163"/>
        <v>4.7037635481481486</v>
      </c>
    </row>
    <row r="20851" spans="1:7" x14ac:dyDescent="0.25">
      <c r="A20851" s="1">
        <v>208.459999084472</v>
      </c>
      <c r="B20851" s="1">
        <v>381.96870000000001</v>
      </c>
      <c r="C20851" s="1">
        <v>1.4910707000000001</v>
      </c>
      <c r="D20851" s="1">
        <v>0.23377892</v>
      </c>
      <c r="E20851" s="1">
        <v>4.7156624999999996</v>
      </c>
      <c r="F20851" s="1">
        <f t="shared" si="162"/>
        <v>0.16567452222222223</v>
      </c>
      <c r="G20851" s="1">
        <f t="shared" si="163"/>
        <v>4.7032931777777778</v>
      </c>
    </row>
    <row r="20852" spans="1:7" x14ac:dyDescent="0.25">
      <c r="A20852" s="1">
        <v>208.469993591308</v>
      </c>
      <c r="B20852" s="1">
        <v>382.01821999999999</v>
      </c>
      <c r="C20852" s="1">
        <v>1.4911641</v>
      </c>
      <c r="D20852" s="1">
        <v>0.21546725999999999</v>
      </c>
      <c r="E20852" s="1">
        <v>4.7162740000000003</v>
      </c>
      <c r="F20852" s="1">
        <f t="shared" si="162"/>
        <v>0.1656849</v>
      </c>
      <c r="G20852" s="1">
        <f t="shared" si="163"/>
        <v>4.7039045358024696</v>
      </c>
    </row>
    <row r="20853" spans="1:7" x14ac:dyDescent="0.25">
      <c r="A20853" s="1">
        <v>208.480003356933</v>
      </c>
      <c r="B20853" s="1">
        <v>382.01060000000001</v>
      </c>
      <c r="C20853" s="1">
        <v>1.4912308000000001</v>
      </c>
      <c r="D20853" s="1">
        <v>0.21302570000000001</v>
      </c>
      <c r="E20853" s="1">
        <v>4.7161793999999997</v>
      </c>
      <c r="F20853" s="1">
        <f t="shared" si="162"/>
        <v>0.16569231111111113</v>
      </c>
      <c r="G20853" s="1">
        <f t="shared" si="163"/>
        <v>4.7038104617283958</v>
      </c>
    </row>
    <row r="20854" spans="1:7" x14ac:dyDescent="0.25">
      <c r="A20854" s="1">
        <v>208.48999786376899</v>
      </c>
      <c r="B20854" s="1">
        <v>382.01632999999998</v>
      </c>
      <c r="C20854" s="1">
        <v>1.4912308000000001</v>
      </c>
      <c r="D20854" s="1">
        <v>0.293597</v>
      </c>
      <c r="E20854" s="1">
        <v>4.7162499999999996</v>
      </c>
      <c r="F20854" s="1">
        <f t="shared" si="162"/>
        <v>0.16569231111111113</v>
      </c>
      <c r="G20854" s="1">
        <f t="shared" si="163"/>
        <v>4.7038812024691357</v>
      </c>
    </row>
    <row r="20855" spans="1:7" x14ac:dyDescent="0.25">
      <c r="A20855" s="1">
        <v>208.50000762939399</v>
      </c>
      <c r="B20855" s="1">
        <v>382.0068</v>
      </c>
      <c r="C20855" s="1">
        <v>1.4912308000000001</v>
      </c>
      <c r="D20855" s="1">
        <v>0.37416833999999999</v>
      </c>
      <c r="E20855" s="1">
        <v>4.7161325999999999</v>
      </c>
      <c r="F20855" s="1">
        <f t="shared" si="162"/>
        <v>0.16569231111111113</v>
      </c>
      <c r="G20855" s="1">
        <f t="shared" si="163"/>
        <v>4.7037635481481486</v>
      </c>
    </row>
    <row r="20856" spans="1:7" x14ac:dyDescent="0.25">
      <c r="A20856" s="1">
        <v>208.51000213623001</v>
      </c>
      <c r="B20856" s="1">
        <v>381.91915999999998</v>
      </c>
      <c r="C20856" s="1">
        <v>1.4912441000000001</v>
      </c>
      <c r="D20856" s="1">
        <v>0.42666179999999998</v>
      </c>
      <c r="E20856" s="1">
        <v>4.7150506999999999</v>
      </c>
      <c r="F20856" s="1">
        <f t="shared" si="162"/>
        <v>0.16569378888888889</v>
      </c>
      <c r="G20856" s="1">
        <f t="shared" si="163"/>
        <v>4.7026815728395057</v>
      </c>
    </row>
    <row r="20857" spans="1:7" x14ac:dyDescent="0.25">
      <c r="A20857" s="1">
        <v>208.51999664306601</v>
      </c>
      <c r="B20857" s="1">
        <v>381.90775000000002</v>
      </c>
      <c r="C20857" s="1">
        <v>1.4914174</v>
      </c>
      <c r="D20857" s="1">
        <v>0.33876580000000001</v>
      </c>
      <c r="E20857" s="1">
        <v>4.7149099999999997</v>
      </c>
      <c r="F20857" s="1">
        <f t="shared" si="162"/>
        <v>0.16571304444444446</v>
      </c>
      <c r="G20857" s="1">
        <f t="shared" si="163"/>
        <v>4.7025407086419762</v>
      </c>
    </row>
    <row r="20858" spans="1:7" x14ac:dyDescent="0.25">
      <c r="A20858" s="1">
        <v>208.53000640869101</v>
      </c>
      <c r="B20858" s="1">
        <v>382.02202999999997</v>
      </c>
      <c r="C20858" s="1">
        <v>1.4918039999999999</v>
      </c>
      <c r="D20858" s="4">
        <v>-6.1038879999999996E-4</v>
      </c>
      <c r="E20858" s="1">
        <v>4.7163209999999998</v>
      </c>
      <c r="F20858" s="1">
        <f t="shared" si="162"/>
        <v>0.16575599999999999</v>
      </c>
      <c r="G20858" s="1">
        <f t="shared" si="163"/>
        <v>4.7039515728395065</v>
      </c>
    </row>
    <row r="20859" spans="1:7" x14ac:dyDescent="0.25">
      <c r="A20859" s="1">
        <v>208.540000915527</v>
      </c>
      <c r="B20859" s="1">
        <v>382.22014999999999</v>
      </c>
      <c r="C20859" s="1">
        <v>1.4917506</v>
      </c>
      <c r="D20859" s="1">
        <v>0.10681804</v>
      </c>
      <c r="E20859" s="1">
        <v>4.7187666999999998</v>
      </c>
      <c r="F20859" s="1">
        <f t="shared" si="162"/>
        <v>0.16575006666666667</v>
      </c>
      <c r="G20859" s="1">
        <f t="shared" si="163"/>
        <v>4.7063974987654325</v>
      </c>
    </row>
    <row r="20860" spans="1:7" x14ac:dyDescent="0.25">
      <c r="A20860" s="1">
        <v>208.549995422363</v>
      </c>
      <c r="B20860" s="1">
        <v>382.18777</v>
      </c>
      <c r="C20860" s="1">
        <v>1.4916706</v>
      </c>
      <c r="D20860" s="1">
        <v>0.28138923999999998</v>
      </c>
      <c r="E20860" s="1">
        <v>4.7183669999999998</v>
      </c>
      <c r="F20860" s="1">
        <f t="shared" si="162"/>
        <v>0.16574117777777778</v>
      </c>
      <c r="G20860" s="1">
        <f t="shared" si="163"/>
        <v>4.7059977456790127</v>
      </c>
    </row>
    <row r="20861" spans="1:7" x14ac:dyDescent="0.25">
      <c r="A20861" s="1">
        <v>208.560005187988</v>
      </c>
      <c r="B20861" s="1">
        <v>382.14013999999997</v>
      </c>
      <c r="C20861" s="1">
        <v>1.4916841000000001</v>
      </c>
      <c r="D20861" s="1">
        <v>0.33510345000000002</v>
      </c>
      <c r="E20861" s="1">
        <v>4.7177787000000002</v>
      </c>
      <c r="F20861" s="1">
        <f t="shared" si="162"/>
        <v>0.16574267777777779</v>
      </c>
      <c r="G20861" s="1">
        <f t="shared" si="163"/>
        <v>4.705409720987654</v>
      </c>
    </row>
    <row r="20862" spans="1:7" x14ac:dyDescent="0.25">
      <c r="A20862" s="1">
        <v>208.56999969482399</v>
      </c>
      <c r="B20862" s="1">
        <v>382.13443000000001</v>
      </c>
      <c r="C20862" s="1">
        <v>1.4916973</v>
      </c>
      <c r="D20862" s="1">
        <v>0.40224623999999998</v>
      </c>
      <c r="E20862" s="1">
        <v>4.717708</v>
      </c>
      <c r="F20862" s="1">
        <f t="shared" si="162"/>
        <v>0.16574414444444444</v>
      </c>
      <c r="G20862" s="1">
        <f t="shared" si="163"/>
        <v>4.7053392271604944</v>
      </c>
    </row>
    <row r="20863" spans="1:7" x14ac:dyDescent="0.25">
      <c r="A20863" s="1">
        <v>208.57999420166001</v>
      </c>
      <c r="B20863" s="1">
        <v>382.02395999999999</v>
      </c>
      <c r="C20863" s="1">
        <v>1.4917107000000001</v>
      </c>
      <c r="D20863" s="1">
        <v>0.469389</v>
      </c>
      <c r="E20863" s="1">
        <v>4.7163443999999997</v>
      </c>
      <c r="F20863" s="1">
        <f t="shared" si="162"/>
        <v>0.16574563333333334</v>
      </c>
      <c r="G20863" s="1">
        <f t="shared" si="163"/>
        <v>4.7039754</v>
      </c>
    </row>
    <row r="20864" spans="1:7" x14ac:dyDescent="0.25">
      <c r="A20864" s="1">
        <v>208.59000396728501</v>
      </c>
      <c r="B20864" s="1">
        <v>381.99918000000002</v>
      </c>
      <c r="C20864" s="1">
        <v>1.4920973</v>
      </c>
      <c r="D20864" s="1">
        <v>0.15809071</v>
      </c>
      <c r="E20864" s="1">
        <v>4.7160387000000004</v>
      </c>
      <c r="F20864" s="1">
        <f t="shared" si="162"/>
        <v>0.16578858888888889</v>
      </c>
      <c r="G20864" s="1">
        <f t="shared" si="163"/>
        <v>4.7036694740740748</v>
      </c>
    </row>
    <row r="20865" spans="1:7" x14ac:dyDescent="0.25">
      <c r="A20865" s="1">
        <v>208.59999847412101</v>
      </c>
      <c r="B20865" s="1">
        <v>382.22205000000002</v>
      </c>
      <c r="C20865" s="1">
        <v>1.4922705999999999</v>
      </c>
      <c r="D20865" s="1">
        <v>2.8688274E-2</v>
      </c>
      <c r="E20865" s="1">
        <v>4.7187896</v>
      </c>
      <c r="F20865" s="1">
        <f t="shared" si="162"/>
        <v>0.16580784444444444</v>
      </c>
      <c r="G20865" s="1">
        <f t="shared" si="163"/>
        <v>4.7064209555555561</v>
      </c>
    </row>
    <row r="20866" spans="1:7" x14ac:dyDescent="0.25">
      <c r="A20866" s="1">
        <v>208.609992980957</v>
      </c>
      <c r="B20866" s="1">
        <v>382.27728000000002</v>
      </c>
      <c r="C20866" s="1">
        <v>1.4922172</v>
      </c>
      <c r="D20866" s="1">
        <v>0.14954527000000001</v>
      </c>
      <c r="E20866" s="1">
        <v>4.7194719999999997</v>
      </c>
      <c r="F20866" s="1">
        <f t="shared" si="162"/>
        <v>0.16580191111111112</v>
      </c>
      <c r="G20866" s="1">
        <f t="shared" si="163"/>
        <v>4.7071028074074075</v>
      </c>
    </row>
    <row r="20867" spans="1:7" x14ac:dyDescent="0.25">
      <c r="A20867" s="1">
        <v>208.620002746582</v>
      </c>
      <c r="B20867" s="1">
        <v>382.28489999999999</v>
      </c>
      <c r="C20867" s="1">
        <v>1.4922172</v>
      </c>
      <c r="D20867" s="1">
        <v>0.23011659000000001</v>
      </c>
      <c r="E20867" s="1">
        <v>4.7195663000000003</v>
      </c>
      <c r="F20867" s="1">
        <f t="shared" si="162"/>
        <v>0.16580191111111112</v>
      </c>
      <c r="G20867" s="1">
        <f t="shared" si="163"/>
        <v>4.7071968814814813</v>
      </c>
    </row>
    <row r="20868" spans="1:7" x14ac:dyDescent="0.25">
      <c r="A20868" s="1">
        <v>208.629997253417</v>
      </c>
      <c r="B20868" s="1">
        <v>382.18203999999997</v>
      </c>
      <c r="C20868" s="1">
        <v>1.4922172</v>
      </c>
      <c r="D20868" s="1">
        <v>0.31068790000000002</v>
      </c>
      <c r="E20868" s="1">
        <v>4.7182959999999996</v>
      </c>
      <c r="F20868" s="1">
        <f t="shared" si="162"/>
        <v>0.16580191111111112</v>
      </c>
      <c r="G20868" s="1">
        <f t="shared" si="163"/>
        <v>4.7059270049382711</v>
      </c>
    </row>
    <row r="20869" spans="1:7" x14ac:dyDescent="0.25">
      <c r="A20869" s="1">
        <v>208.640007019042</v>
      </c>
      <c r="B20869" s="1">
        <v>382.12682999999998</v>
      </c>
      <c r="C20869" s="1">
        <v>1.4922172</v>
      </c>
      <c r="D20869" s="1">
        <v>0.37783067999999997</v>
      </c>
      <c r="E20869" s="1">
        <v>4.7176147000000004</v>
      </c>
      <c r="F20869" s="1">
        <f t="shared" si="162"/>
        <v>0.16580191111111112</v>
      </c>
      <c r="G20869" s="1">
        <f t="shared" si="163"/>
        <v>4.7052453999999999</v>
      </c>
    </row>
    <row r="20870" spans="1:7" x14ac:dyDescent="0.25">
      <c r="A20870" s="1">
        <v>208.650001525878</v>
      </c>
      <c r="B20870" s="1">
        <v>382.09253000000001</v>
      </c>
      <c r="C20870" s="1">
        <v>1.4922305</v>
      </c>
      <c r="D20870" s="1">
        <v>0.44375268000000001</v>
      </c>
      <c r="E20870" s="1">
        <v>4.7171909999999997</v>
      </c>
      <c r="F20870" s="1">
        <f t="shared" si="162"/>
        <v>0.1658033888888889</v>
      </c>
      <c r="G20870" s="1">
        <f t="shared" si="163"/>
        <v>4.7048219432098772</v>
      </c>
    </row>
    <row r="20871" spans="1:7" x14ac:dyDescent="0.25">
      <c r="A20871" s="1">
        <v>208.65999603271399</v>
      </c>
      <c r="B20871" s="1">
        <v>382.01821999999999</v>
      </c>
      <c r="C20871" s="1">
        <v>1.4923506</v>
      </c>
      <c r="D20871" s="1">
        <v>0.42666179999999998</v>
      </c>
      <c r="E20871" s="1">
        <v>4.7162740000000003</v>
      </c>
      <c r="F20871" s="1">
        <f t="shared" si="162"/>
        <v>0.16581673333333333</v>
      </c>
      <c r="G20871" s="1">
        <f t="shared" si="163"/>
        <v>4.7039045358024696</v>
      </c>
    </row>
    <row r="20872" spans="1:7" x14ac:dyDescent="0.25">
      <c r="A20872" s="1">
        <v>208.67000579833899</v>
      </c>
      <c r="B20872" s="1">
        <v>382.16109999999998</v>
      </c>
      <c r="C20872" s="1">
        <v>1.4927638000000001</v>
      </c>
      <c r="D20872" s="1">
        <v>4.4558383999999999E-2</v>
      </c>
      <c r="E20872" s="1">
        <v>4.7180375999999997</v>
      </c>
      <c r="F20872" s="1">
        <f t="shared" si="162"/>
        <v>0.16586264444444446</v>
      </c>
      <c r="G20872" s="1">
        <f t="shared" si="163"/>
        <v>4.7056684864197527</v>
      </c>
    </row>
    <row r="20873" spans="1:7" x14ac:dyDescent="0.25">
      <c r="A20873" s="1">
        <v>208.68000030517501</v>
      </c>
      <c r="B20873" s="1">
        <v>382.31729999999999</v>
      </c>
      <c r="C20873" s="1">
        <v>1.4928836999999999</v>
      </c>
      <c r="D20873" s="1">
        <v>-1.4038943E-2</v>
      </c>
      <c r="E20873" s="1">
        <v>4.7199654999999998</v>
      </c>
      <c r="F20873" s="1">
        <f t="shared" si="162"/>
        <v>0.16587596666666665</v>
      </c>
      <c r="G20873" s="1">
        <f t="shared" si="163"/>
        <v>4.7075968814814813</v>
      </c>
    </row>
    <row r="20874" spans="1:7" x14ac:dyDescent="0.25">
      <c r="A20874" s="1">
        <v>208.68999481201101</v>
      </c>
      <c r="B20874" s="1">
        <v>382.39350000000002</v>
      </c>
      <c r="C20874" s="1">
        <v>1.4928570999999999</v>
      </c>
      <c r="D20874" s="1">
        <v>7.9960934999999997E-2</v>
      </c>
      <c r="E20874" s="1">
        <v>4.7209063000000002</v>
      </c>
      <c r="F20874" s="1">
        <f t="shared" si="162"/>
        <v>0.16587301111111111</v>
      </c>
      <c r="G20874" s="1">
        <f t="shared" si="163"/>
        <v>4.7085376222222228</v>
      </c>
    </row>
    <row r="20875" spans="1:7" x14ac:dyDescent="0.25">
      <c r="A20875" s="1">
        <v>208.70000457763601</v>
      </c>
      <c r="B20875" s="1">
        <v>382.40300000000002</v>
      </c>
      <c r="C20875" s="1">
        <v>1.4928570999999999</v>
      </c>
      <c r="D20875" s="1">
        <v>0.16053227</v>
      </c>
      <c r="E20875" s="1">
        <v>4.7210239999999999</v>
      </c>
      <c r="F20875" s="1">
        <f t="shared" si="162"/>
        <v>0.16587301111111111</v>
      </c>
      <c r="G20875" s="1">
        <f t="shared" si="163"/>
        <v>4.70865490617284</v>
      </c>
    </row>
    <row r="20876" spans="1:7" x14ac:dyDescent="0.25">
      <c r="A20876" s="1">
        <v>208.709999084472</v>
      </c>
      <c r="B20876" s="1">
        <v>382.33062999999999</v>
      </c>
      <c r="C20876" s="1">
        <v>1.4928705</v>
      </c>
      <c r="D20876" s="1">
        <v>0.22645425999999999</v>
      </c>
      <c r="E20876" s="1">
        <v>4.7201304000000004</v>
      </c>
      <c r="F20876" s="1">
        <f t="shared" si="162"/>
        <v>0.16587450000000001</v>
      </c>
      <c r="G20876" s="1">
        <f t="shared" si="163"/>
        <v>4.7077614493827165</v>
      </c>
    </row>
    <row r="20877" spans="1:7" x14ac:dyDescent="0.25">
      <c r="A20877" s="1">
        <v>208.719993591308</v>
      </c>
      <c r="B20877" s="1">
        <v>382.34014999999999</v>
      </c>
      <c r="C20877" s="1">
        <v>1.4928836999999999</v>
      </c>
      <c r="D20877" s="1">
        <v>0.28016847</v>
      </c>
      <c r="E20877" s="1">
        <v>4.7202476999999998</v>
      </c>
      <c r="F20877" s="1">
        <f t="shared" si="162"/>
        <v>0.16587596666666665</v>
      </c>
      <c r="G20877" s="1">
        <f t="shared" si="163"/>
        <v>4.7078789802469139</v>
      </c>
    </row>
    <row r="20878" spans="1:7" x14ac:dyDescent="0.25">
      <c r="A20878" s="1">
        <v>208.730003356933</v>
      </c>
      <c r="B20878" s="1">
        <v>382.25443000000001</v>
      </c>
      <c r="C20878" s="1">
        <v>1.4928972</v>
      </c>
      <c r="D20878" s="1">
        <v>0.34609046999999998</v>
      </c>
      <c r="E20878" s="1">
        <v>4.7191896</v>
      </c>
      <c r="F20878" s="1">
        <f t="shared" si="162"/>
        <v>0.16587746666666667</v>
      </c>
      <c r="G20878" s="1">
        <f t="shared" si="163"/>
        <v>4.7068207086419758</v>
      </c>
    </row>
    <row r="20879" spans="1:7" x14ac:dyDescent="0.25">
      <c r="A20879" s="1">
        <v>208.73999786376899</v>
      </c>
      <c r="B20879" s="1">
        <v>382.20107999999999</v>
      </c>
      <c r="C20879" s="1">
        <v>1.4929104</v>
      </c>
      <c r="D20879" s="1">
        <v>0.41201246000000002</v>
      </c>
      <c r="E20879" s="1">
        <v>4.7185309999999996</v>
      </c>
      <c r="F20879" s="1">
        <f t="shared" si="162"/>
        <v>0.16587893333333334</v>
      </c>
      <c r="G20879" s="1">
        <f t="shared" si="163"/>
        <v>4.7061620666666668</v>
      </c>
    </row>
    <row r="20880" spans="1:7" x14ac:dyDescent="0.25">
      <c r="A20880" s="1">
        <v>208.75000762939399</v>
      </c>
      <c r="B20880" s="1">
        <v>382.19729999999998</v>
      </c>
      <c r="C20880" s="1">
        <v>1.4929504</v>
      </c>
      <c r="D20880" s="1">
        <v>0.43886956999999999</v>
      </c>
      <c r="E20880" s="1">
        <v>4.7184844000000004</v>
      </c>
      <c r="F20880" s="1">
        <f t="shared" si="162"/>
        <v>0.16588337777777779</v>
      </c>
      <c r="G20880" s="1">
        <f t="shared" si="163"/>
        <v>4.7061153999999998</v>
      </c>
    </row>
    <row r="20881" spans="1:7" x14ac:dyDescent="0.25">
      <c r="A20881" s="1">
        <v>208.76000213623001</v>
      </c>
      <c r="B20881" s="1">
        <v>382.11919999999998</v>
      </c>
      <c r="C20881" s="1">
        <v>1.493017</v>
      </c>
      <c r="D20881" s="1">
        <v>0.45107733999999999</v>
      </c>
      <c r="E20881" s="1">
        <v>4.7175200000000004</v>
      </c>
      <c r="F20881" s="1">
        <f t="shared" si="162"/>
        <v>0.16589077777777778</v>
      </c>
      <c r="G20881" s="1">
        <f t="shared" si="163"/>
        <v>4.7051512024691355</v>
      </c>
    </row>
    <row r="20882" spans="1:7" x14ac:dyDescent="0.25">
      <c r="A20882" s="1">
        <v>208.76999664306601</v>
      </c>
      <c r="B20882" s="1">
        <v>382.14395000000002</v>
      </c>
      <c r="C20882" s="1">
        <v>1.4931103999999999</v>
      </c>
      <c r="D20882" s="1">
        <v>0.43398646000000002</v>
      </c>
      <c r="E20882" s="1">
        <v>4.7178259999999996</v>
      </c>
      <c r="F20882" s="1">
        <f t="shared" si="162"/>
        <v>0.16590115555555554</v>
      </c>
      <c r="G20882" s="1">
        <f t="shared" si="163"/>
        <v>4.7054567580246918</v>
      </c>
    </row>
    <row r="20883" spans="1:7" x14ac:dyDescent="0.25">
      <c r="A20883" s="1">
        <v>208.78000640869101</v>
      </c>
      <c r="B20883" s="1">
        <v>382.11919999999998</v>
      </c>
      <c r="C20883" s="1">
        <v>1.4931768999999999</v>
      </c>
      <c r="D20883" s="1">
        <v>0.43276566</v>
      </c>
      <c r="E20883" s="1">
        <v>4.7175200000000004</v>
      </c>
      <c r="F20883" s="1">
        <f t="shared" si="162"/>
        <v>0.16590854444444444</v>
      </c>
      <c r="G20883" s="1">
        <f t="shared" si="163"/>
        <v>4.7051512024691355</v>
      </c>
    </row>
    <row r="20884" spans="1:7" x14ac:dyDescent="0.25">
      <c r="A20884" s="1">
        <v>208.790000915527</v>
      </c>
      <c r="B20884" s="1">
        <v>382.15347000000003</v>
      </c>
      <c r="C20884" s="1">
        <v>1.4932302</v>
      </c>
      <c r="D20884" s="1">
        <v>0.45473965999999999</v>
      </c>
      <c r="E20884" s="1">
        <v>4.717943</v>
      </c>
      <c r="F20884" s="1">
        <f t="shared" si="162"/>
        <v>0.16591446666666665</v>
      </c>
      <c r="G20884" s="1">
        <f t="shared" si="163"/>
        <v>4.7055742888888892</v>
      </c>
    </row>
    <row r="20885" spans="1:7" x14ac:dyDescent="0.25">
      <c r="A20885" s="1">
        <v>208.799995422363</v>
      </c>
      <c r="B20885" s="1">
        <v>382.23156999999998</v>
      </c>
      <c r="C20885" s="1">
        <v>1.4935635</v>
      </c>
      <c r="D20885" s="1">
        <v>0.18494782000000001</v>
      </c>
      <c r="E20885" s="1">
        <v>4.7189079999999999</v>
      </c>
      <c r="F20885" s="1">
        <f t="shared" si="162"/>
        <v>0.1659515</v>
      </c>
      <c r="G20885" s="1">
        <f t="shared" si="163"/>
        <v>4.7065384864197526</v>
      </c>
    </row>
    <row r="20886" spans="1:7" x14ac:dyDescent="0.25">
      <c r="A20886" s="1">
        <v>208.810005187988</v>
      </c>
      <c r="B20886" s="1">
        <v>382.40111999999999</v>
      </c>
      <c r="C20886" s="1">
        <v>1.4937366999999999</v>
      </c>
      <c r="D20886" s="1">
        <v>7.0194714000000005E-2</v>
      </c>
      <c r="E20886" s="1">
        <v>4.7210007000000003</v>
      </c>
      <c r="F20886" s="1">
        <f t="shared" si="162"/>
        <v>0.16597074444444443</v>
      </c>
      <c r="G20886" s="1">
        <f t="shared" si="163"/>
        <v>4.7086316962962966</v>
      </c>
    </row>
    <row r="20887" spans="1:7" x14ac:dyDescent="0.25">
      <c r="A20887" s="1">
        <v>208.81999969482399</v>
      </c>
      <c r="B20887" s="1">
        <v>382.46969999999999</v>
      </c>
      <c r="C20887" s="1">
        <v>1.4936569</v>
      </c>
      <c r="D20887" s="1">
        <v>0.23133736999999999</v>
      </c>
      <c r="E20887" s="1">
        <v>4.7218475</v>
      </c>
      <c r="F20887" s="1">
        <f t="shared" si="162"/>
        <v>0.16596187777777777</v>
      </c>
      <c r="G20887" s="1">
        <f t="shared" si="163"/>
        <v>4.7094783629629626</v>
      </c>
    </row>
    <row r="20888" spans="1:7" x14ac:dyDescent="0.25">
      <c r="A20888" s="1">
        <v>208.82999420166001</v>
      </c>
      <c r="B20888" s="1">
        <v>382.44492000000002</v>
      </c>
      <c r="C20888" s="1">
        <v>1.4936434999999999</v>
      </c>
      <c r="D20888" s="1">
        <v>0.31190869999999998</v>
      </c>
      <c r="E20888" s="1">
        <v>4.7215414000000004</v>
      </c>
      <c r="F20888" s="1">
        <f t="shared" si="162"/>
        <v>0.16596038888888887</v>
      </c>
      <c r="G20888" s="1">
        <f t="shared" si="163"/>
        <v>4.7091724370370374</v>
      </c>
    </row>
    <row r="20889" spans="1:7" x14ac:dyDescent="0.25">
      <c r="A20889" s="1">
        <v>208.84000396728501</v>
      </c>
      <c r="B20889" s="1">
        <v>382.39350000000002</v>
      </c>
      <c r="C20889" s="1">
        <v>1.4936434999999999</v>
      </c>
      <c r="D20889" s="1">
        <v>0.39248001999999999</v>
      </c>
      <c r="E20889" s="1">
        <v>4.7209063000000002</v>
      </c>
      <c r="F20889" s="1">
        <f t="shared" si="162"/>
        <v>0.16596038888888887</v>
      </c>
      <c r="G20889" s="1">
        <f t="shared" si="163"/>
        <v>4.7085376222222228</v>
      </c>
    </row>
    <row r="20890" spans="1:7" x14ac:dyDescent="0.25">
      <c r="A20890" s="1">
        <v>208.84999847412101</v>
      </c>
      <c r="B20890" s="1">
        <v>382.38589999999999</v>
      </c>
      <c r="C20890" s="1">
        <v>1.4936434999999999</v>
      </c>
      <c r="D20890" s="1">
        <v>0.47305133999999999</v>
      </c>
      <c r="E20890" s="1">
        <v>4.7208129999999997</v>
      </c>
      <c r="F20890" s="1">
        <f t="shared" si="162"/>
        <v>0.16596038888888887</v>
      </c>
      <c r="G20890" s="1">
        <f t="shared" si="163"/>
        <v>4.7084437950617284</v>
      </c>
    </row>
    <row r="20891" spans="1:7" x14ac:dyDescent="0.25">
      <c r="A20891" s="1">
        <v>208.859992980957</v>
      </c>
      <c r="B20891" s="1">
        <v>382.31540000000001</v>
      </c>
      <c r="C20891" s="1">
        <v>1.4938703</v>
      </c>
      <c r="D20891" s="1">
        <v>0.31679180000000001</v>
      </c>
      <c r="E20891" s="1">
        <v>4.7199426000000004</v>
      </c>
      <c r="F20891" s="1">
        <f t="shared" si="162"/>
        <v>0.1659855888888889</v>
      </c>
      <c r="G20891" s="1">
        <f t="shared" si="163"/>
        <v>4.7075734246913585</v>
      </c>
    </row>
    <row r="20892" spans="1:7" x14ac:dyDescent="0.25">
      <c r="A20892" s="1">
        <v>208.870002746582</v>
      </c>
      <c r="B20892" s="1">
        <v>382.49637000000001</v>
      </c>
      <c r="C20892" s="1">
        <v>1.4941766999999999</v>
      </c>
      <c r="D20892" s="1">
        <v>7.5077824000000001E-2</v>
      </c>
      <c r="E20892" s="1">
        <v>4.7221766000000001</v>
      </c>
      <c r="F20892" s="1">
        <f t="shared" si="162"/>
        <v>0.16601963333333333</v>
      </c>
      <c r="G20892" s="1">
        <f t="shared" si="163"/>
        <v>4.7098076222222227</v>
      </c>
    </row>
    <row r="20893" spans="1:7" x14ac:dyDescent="0.25">
      <c r="A20893" s="1">
        <v>208.879997253417</v>
      </c>
      <c r="B20893" s="1">
        <v>382.55347</v>
      </c>
      <c r="C20893" s="1">
        <v>1.4941500000000001</v>
      </c>
      <c r="D20893" s="1">
        <v>0.15442838</v>
      </c>
      <c r="E20893" s="1">
        <v>4.7228820000000002</v>
      </c>
      <c r="F20893" s="1">
        <f t="shared" si="162"/>
        <v>0.16601666666666667</v>
      </c>
      <c r="G20893" s="1">
        <f t="shared" si="163"/>
        <v>4.7105125604938278</v>
      </c>
    </row>
    <row r="20894" spans="1:7" x14ac:dyDescent="0.25">
      <c r="A20894" s="1">
        <v>208.890007019042</v>
      </c>
      <c r="B20894" s="1">
        <v>382.5478</v>
      </c>
      <c r="C20894" s="1">
        <v>1.4941234999999999</v>
      </c>
      <c r="D20894" s="1">
        <v>0.2618568</v>
      </c>
      <c r="E20894" s="1">
        <v>4.7228117000000003</v>
      </c>
      <c r="F20894" s="1">
        <f t="shared" si="162"/>
        <v>0.16601372222222222</v>
      </c>
      <c r="G20894" s="1">
        <f t="shared" si="163"/>
        <v>4.7104425604938269</v>
      </c>
    </row>
    <row r="20895" spans="1:7" x14ac:dyDescent="0.25">
      <c r="A20895" s="1">
        <v>208.900001525878</v>
      </c>
      <c r="B20895" s="1">
        <v>382.54016000000001</v>
      </c>
      <c r="C20895" s="1">
        <v>1.4941234999999999</v>
      </c>
      <c r="D20895" s="1">
        <v>0.34242812</v>
      </c>
      <c r="E20895" s="1">
        <v>4.7227173000000002</v>
      </c>
      <c r="F20895" s="1">
        <f t="shared" si="162"/>
        <v>0.16601372222222222</v>
      </c>
      <c r="G20895" s="1">
        <f t="shared" si="163"/>
        <v>4.7103482395061729</v>
      </c>
    </row>
    <row r="20896" spans="1:7" x14ac:dyDescent="0.25">
      <c r="A20896" s="1">
        <v>208.90999603271399</v>
      </c>
      <c r="B20896" s="1">
        <v>382.45636000000002</v>
      </c>
      <c r="C20896" s="1">
        <v>1.4941234999999999</v>
      </c>
      <c r="D20896" s="1">
        <v>0.40957090000000002</v>
      </c>
      <c r="E20896" s="1">
        <v>4.7216825</v>
      </c>
      <c r="F20896" s="1">
        <f t="shared" si="162"/>
        <v>0.16601372222222222</v>
      </c>
      <c r="G20896" s="1">
        <f t="shared" si="163"/>
        <v>4.7093136716049386</v>
      </c>
    </row>
    <row r="20897" spans="1:7" x14ac:dyDescent="0.25">
      <c r="A20897" s="1">
        <v>208.92000579833899</v>
      </c>
      <c r="B20897" s="1">
        <v>382.41442999999998</v>
      </c>
      <c r="C20897" s="1">
        <v>1.4941500000000001</v>
      </c>
      <c r="D20897" s="1">
        <v>0.47671365999999998</v>
      </c>
      <c r="E20897" s="1">
        <v>4.7211650000000001</v>
      </c>
      <c r="F20897" s="1">
        <f t="shared" si="162"/>
        <v>0.16601666666666667</v>
      </c>
      <c r="G20897" s="1">
        <f t="shared" si="163"/>
        <v>4.7087960172839507</v>
      </c>
    </row>
    <row r="20898" spans="1:7" x14ac:dyDescent="0.25">
      <c r="A20898" s="1">
        <v>208.93000030517501</v>
      </c>
      <c r="B20898" s="1">
        <v>382.42397999999997</v>
      </c>
      <c r="C20898" s="1">
        <v>1.4945366</v>
      </c>
      <c r="D20898" s="1">
        <v>0.1641946</v>
      </c>
      <c r="E20898" s="1">
        <v>4.7212829999999997</v>
      </c>
      <c r="F20898" s="1">
        <f t="shared" si="162"/>
        <v>0.16605962222222223</v>
      </c>
      <c r="G20898" s="1">
        <f t="shared" si="163"/>
        <v>4.708913918518518</v>
      </c>
    </row>
    <row r="20899" spans="1:7" x14ac:dyDescent="0.25">
      <c r="A20899" s="1">
        <v>208.93999481201101</v>
      </c>
      <c r="B20899" s="1">
        <v>382.60872999999998</v>
      </c>
      <c r="C20899" s="1">
        <v>1.4947499</v>
      </c>
      <c r="D20899" s="1">
        <v>-2.1363608999999999E-2</v>
      </c>
      <c r="E20899" s="1">
        <v>4.7235639999999997</v>
      </c>
      <c r="F20899" s="1">
        <f t="shared" si="162"/>
        <v>0.16608332222222222</v>
      </c>
      <c r="G20899" s="1">
        <f t="shared" si="163"/>
        <v>4.7111947827160492</v>
      </c>
    </row>
    <row r="20900" spans="1:7" x14ac:dyDescent="0.25">
      <c r="A20900" s="1">
        <v>208.95000457763601</v>
      </c>
      <c r="B20900" s="1">
        <v>382.68686000000002</v>
      </c>
      <c r="C20900" s="1">
        <v>1.4946965999999999</v>
      </c>
      <c r="D20900" s="1">
        <v>0.11292193</v>
      </c>
      <c r="E20900" s="1">
        <v>4.7245283000000002</v>
      </c>
      <c r="F20900" s="1">
        <f t="shared" si="162"/>
        <v>0.16607739999999999</v>
      </c>
      <c r="G20900" s="1">
        <f t="shared" si="163"/>
        <v>4.7121593506172843</v>
      </c>
    </row>
    <row r="20901" spans="1:7" x14ac:dyDescent="0.25">
      <c r="A20901" s="1">
        <v>208.959999084472</v>
      </c>
      <c r="B20901" s="1">
        <v>382.6773</v>
      </c>
      <c r="C20901" s="1">
        <v>1.4946965999999999</v>
      </c>
      <c r="D20901" s="1">
        <v>0.18006470999999999</v>
      </c>
      <c r="E20901" s="1">
        <v>4.7244105000000003</v>
      </c>
      <c r="F20901" s="1">
        <f t="shared" si="162"/>
        <v>0.16607739999999999</v>
      </c>
      <c r="G20901" s="1">
        <f t="shared" si="163"/>
        <v>4.7120413259259264</v>
      </c>
    </row>
    <row r="20902" spans="1:7" x14ac:dyDescent="0.25">
      <c r="A20902" s="1">
        <v>208.969993591308</v>
      </c>
      <c r="B20902" s="1">
        <v>382.68493999999998</v>
      </c>
      <c r="C20902" s="1">
        <v>1.4946965999999999</v>
      </c>
      <c r="D20902" s="1">
        <v>0.26063603000000002</v>
      </c>
      <c r="E20902" s="1">
        <v>4.7245045000000001</v>
      </c>
      <c r="F20902" s="1">
        <f t="shared" si="162"/>
        <v>0.16607739999999999</v>
      </c>
      <c r="G20902" s="1">
        <f t="shared" si="163"/>
        <v>4.7121356469135804</v>
      </c>
    </row>
    <row r="20903" spans="1:7" x14ac:dyDescent="0.25">
      <c r="A20903" s="1">
        <v>208.980003356933</v>
      </c>
      <c r="B20903" s="1">
        <v>382.60872999999998</v>
      </c>
      <c r="C20903" s="1">
        <v>1.4946965999999999</v>
      </c>
      <c r="D20903" s="1">
        <v>0.34120736000000002</v>
      </c>
      <c r="E20903" s="1">
        <v>4.7235639999999997</v>
      </c>
      <c r="F20903" s="1">
        <f t="shared" si="162"/>
        <v>0.16607739999999999</v>
      </c>
      <c r="G20903" s="1">
        <f t="shared" si="163"/>
        <v>4.7111947827160492</v>
      </c>
    </row>
    <row r="20904" spans="1:7" x14ac:dyDescent="0.25">
      <c r="A20904" s="1">
        <v>208.98999786376899</v>
      </c>
      <c r="B20904" s="1">
        <v>382.52872000000002</v>
      </c>
      <c r="C20904" s="1">
        <v>1.4946965999999999</v>
      </c>
      <c r="D20904" s="1">
        <v>0.40835009999999999</v>
      </c>
      <c r="E20904" s="1">
        <v>4.7225760000000001</v>
      </c>
      <c r="F20904" s="1">
        <f t="shared" si="162"/>
        <v>0.16607739999999999</v>
      </c>
      <c r="G20904" s="1">
        <f t="shared" si="163"/>
        <v>4.7102070049382725</v>
      </c>
    </row>
    <row r="20905" spans="1:7" x14ac:dyDescent="0.25">
      <c r="A20905" s="1">
        <v>209.00000762939399</v>
      </c>
      <c r="B20905" s="1">
        <v>382.49826000000002</v>
      </c>
      <c r="C20905" s="1">
        <v>1.4947633</v>
      </c>
      <c r="D20905" s="1">
        <v>0.43276566</v>
      </c>
      <c r="E20905" s="1">
        <v>4.7222</v>
      </c>
      <c r="F20905" s="1">
        <f t="shared" si="162"/>
        <v>0.16608481111111112</v>
      </c>
      <c r="G20905" s="1">
        <f t="shared" si="163"/>
        <v>4.7098309555555558</v>
      </c>
    </row>
    <row r="20906" spans="1:7" x14ac:dyDescent="0.25">
      <c r="A20906" s="1">
        <v>209.01000213623001</v>
      </c>
      <c r="B20906" s="1">
        <v>382.5154</v>
      </c>
      <c r="C20906" s="1">
        <v>1.4951631999999999</v>
      </c>
      <c r="D20906" s="1">
        <v>9.0947929999999996E-2</v>
      </c>
      <c r="E20906" s="1">
        <v>4.7224116</v>
      </c>
      <c r="F20906" s="1">
        <f t="shared" si="162"/>
        <v>0.16612924444444443</v>
      </c>
      <c r="G20906" s="1">
        <f t="shared" si="163"/>
        <v>4.710042560493827</v>
      </c>
    </row>
    <row r="20907" spans="1:7" x14ac:dyDescent="0.25">
      <c r="A20907" s="1">
        <v>209.01999664306601</v>
      </c>
      <c r="B20907" s="1">
        <v>382.73065000000003</v>
      </c>
      <c r="C20907" s="1">
        <v>1.4952030999999999</v>
      </c>
      <c r="D20907" s="1">
        <v>8.7285600000000005E-2</v>
      </c>
      <c r="E20907" s="1">
        <v>4.7250690000000004</v>
      </c>
      <c r="F20907" s="1">
        <f t="shared" si="162"/>
        <v>0.16613367777777777</v>
      </c>
      <c r="G20907" s="1">
        <f t="shared" si="163"/>
        <v>4.7126999679012354</v>
      </c>
    </row>
    <row r="20908" spans="1:7" x14ac:dyDescent="0.25">
      <c r="A20908" s="1">
        <v>209.03000640869101</v>
      </c>
      <c r="B20908" s="1">
        <v>382.69824</v>
      </c>
      <c r="C20908" s="1">
        <v>1.4951365999999999</v>
      </c>
      <c r="D20908" s="1">
        <v>0.24842826000000001</v>
      </c>
      <c r="E20908" s="1">
        <v>4.7246689999999996</v>
      </c>
      <c r="F20908" s="1">
        <f t="shared" si="162"/>
        <v>0.16612628888888889</v>
      </c>
      <c r="G20908" s="1">
        <f t="shared" si="163"/>
        <v>4.7122998444444448</v>
      </c>
    </row>
    <row r="20909" spans="1:7" x14ac:dyDescent="0.25">
      <c r="A20909" s="1">
        <v>209.040000915527</v>
      </c>
      <c r="B20909" s="1">
        <v>382.70589999999999</v>
      </c>
      <c r="C20909" s="1">
        <v>1.4951365999999999</v>
      </c>
      <c r="D20909" s="1">
        <v>0.31557099999999999</v>
      </c>
      <c r="E20909" s="1">
        <v>4.7247633999999996</v>
      </c>
      <c r="F20909" s="1">
        <f t="shared" si="162"/>
        <v>0.16612628888888889</v>
      </c>
      <c r="G20909" s="1">
        <f t="shared" si="163"/>
        <v>4.7123944123456791</v>
      </c>
    </row>
    <row r="20910" spans="1:7" x14ac:dyDescent="0.25">
      <c r="A20910" s="1">
        <v>209.049995422363</v>
      </c>
      <c r="B20910" s="1">
        <v>382.68686000000002</v>
      </c>
      <c r="C20910" s="1">
        <v>1.4951365999999999</v>
      </c>
      <c r="D20910" s="1">
        <v>0.39614232999999999</v>
      </c>
      <c r="E20910" s="1">
        <v>4.7245283000000002</v>
      </c>
      <c r="F20910" s="1">
        <f t="shared" si="162"/>
        <v>0.16612628888888889</v>
      </c>
      <c r="G20910" s="1">
        <f t="shared" si="163"/>
        <v>4.7121593506172843</v>
      </c>
    </row>
    <row r="20911" spans="1:7" x14ac:dyDescent="0.25">
      <c r="A20911" s="1">
        <v>209.060005187988</v>
      </c>
      <c r="B20911" s="1">
        <v>382.55347</v>
      </c>
      <c r="C20911" s="1">
        <v>1.4951631999999999</v>
      </c>
      <c r="D20911" s="1">
        <v>0.46328511999999999</v>
      </c>
      <c r="E20911" s="1">
        <v>4.7228820000000002</v>
      </c>
      <c r="F20911" s="1">
        <f t="shared" si="162"/>
        <v>0.16612924444444443</v>
      </c>
      <c r="G20911" s="1">
        <f t="shared" si="163"/>
        <v>4.7105125604938278</v>
      </c>
    </row>
    <row r="20912" spans="1:7" x14ac:dyDescent="0.25">
      <c r="A20912" s="1">
        <v>209.06999969482399</v>
      </c>
      <c r="B20912" s="1">
        <v>382.61829999999998</v>
      </c>
      <c r="C20912" s="1">
        <v>1.4955096999999999</v>
      </c>
      <c r="D20912" s="1">
        <v>0.1641946</v>
      </c>
      <c r="E20912" s="1">
        <v>4.7236820000000002</v>
      </c>
      <c r="F20912" s="1">
        <f t="shared" si="162"/>
        <v>0.16616774444444443</v>
      </c>
      <c r="G20912" s="1">
        <f t="shared" si="163"/>
        <v>4.7113129308641977</v>
      </c>
    </row>
    <row r="20913" spans="1:7" x14ac:dyDescent="0.25">
      <c r="A20913" s="1">
        <v>209.07999420166001</v>
      </c>
      <c r="B20913" s="1">
        <v>382.70015999999998</v>
      </c>
      <c r="C20913" s="1">
        <v>1.4955897</v>
      </c>
      <c r="D20913" s="1">
        <v>0.14588292999999999</v>
      </c>
      <c r="E20913" s="1">
        <v>4.7246930000000003</v>
      </c>
      <c r="F20913" s="1">
        <f t="shared" si="162"/>
        <v>0.16617663333333332</v>
      </c>
      <c r="G20913" s="1">
        <f t="shared" si="163"/>
        <v>4.7123235481481478</v>
      </c>
    </row>
    <row r="20914" spans="1:7" x14ac:dyDescent="0.25">
      <c r="A20914" s="1">
        <v>209.09000396728501</v>
      </c>
      <c r="B20914" s="1">
        <v>382.72109999999998</v>
      </c>
      <c r="C20914" s="1">
        <v>1.4954832</v>
      </c>
      <c r="D20914" s="1">
        <v>0.33388269999999998</v>
      </c>
      <c r="E20914" s="1">
        <v>4.7249512999999999</v>
      </c>
      <c r="F20914" s="1">
        <f t="shared" si="162"/>
        <v>0.1661648</v>
      </c>
      <c r="G20914" s="1">
        <f t="shared" si="163"/>
        <v>4.7125820666666662</v>
      </c>
    </row>
    <row r="20915" spans="1:7" x14ac:dyDescent="0.25">
      <c r="A20915" s="1">
        <v>209.09999847412101</v>
      </c>
      <c r="B20915" s="1">
        <v>382.71541999999999</v>
      </c>
      <c r="C20915" s="1">
        <v>1.4954430999999999</v>
      </c>
      <c r="D20915" s="1">
        <v>0.44131112</v>
      </c>
      <c r="E20915" s="1">
        <v>4.7248809999999999</v>
      </c>
      <c r="F20915" s="1">
        <f t="shared" ref="F20915:F21169" si="164">C20915/9</f>
        <v>0.16616034444444444</v>
      </c>
      <c r="G20915" s="1">
        <f t="shared" ref="G20915:G21169" si="165">(B20915-$B$5)/81</f>
        <v>4.7125119432098765</v>
      </c>
    </row>
    <row r="20916" spans="1:7" x14ac:dyDescent="0.25">
      <c r="A20916" s="1">
        <v>209.109992980957</v>
      </c>
      <c r="B20916" s="1">
        <v>382.62396000000001</v>
      </c>
      <c r="C20916" s="1">
        <v>1.4957096999999999</v>
      </c>
      <c r="D20916" s="1">
        <v>0.27040225000000001</v>
      </c>
      <c r="E20916" s="1">
        <v>4.7237520000000002</v>
      </c>
      <c r="F20916" s="1">
        <f t="shared" si="164"/>
        <v>0.16618996666666666</v>
      </c>
      <c r="G20916" s="1">
        <f t="shared" si="165"/>
        <v>4.711382807407408</v>
      </c>
    </row>
    <row r="20917" spans="1:7" x14ac:dyDescent="0.25">
      <c r="A20917" s="1">
        <v>209.120002746582</v>
      </c>
      <c r="B20917" s="1">
        <v>382.75731999999999</v>
      </c>
      <c r="C20917" s="1">
        <v>1.4958830000000001</v>
      </c>
      <c r="D20917" s="1">
        <v>0.11292193</v>
      </c>
      <c r="E20917" s="1">
        <v>4.7253984999999998</v>
      </c>
      <c r="F20917" s="1">
        <f t="shared" si="164"/>
        <v>0.16620922222222223</v>
      </c>
      <c r="G20917" s="1">
        <f t="shared" si="165"/>
        <v>4.7130292271604937</v>
      </c>
    </row>
    <row r="20918" spans="1:7" x14ac:dyDescent="0.25">
      <c r="A20918" s="1">
        <v>209.129997253417</v>
      </c>
      <c r="B20918" s="1">
        <v>382.78017999999997</v>
      </c>
      <c r="C20918" s="1">
        <v>1.4958163</v>
      </c>
      <c r="D20918" s="1">
        <v>0.27406457000000001</v>
      </c>
      <c r="E20918" s="1">
        <v>4.7256803999999999</v>
      </c>
      <c r="F20918" s="1">
        <f t="shared" si="164"/>
        <v>0.1662018111111111</v>
      </c>
      <c r="G20918" s="1">
        <f t="shared" si="165"/>
        <v>4.713311449382716</v>
      </c>
    </row>
    <row r="20919" spans="1:7" x14ac:dyDescent="0.25">
      <c r="A20919" s="1">
        <v>209.140007019042</v>
      </c>
      <c r="B20919" s="1">
        <v>382.75731999999999</v>
      </c>
      <c r="C20919" s="1">
        <v>1.4957895999999999</v>
      </c>
      <c r="D20919" s="1">
        <v>0.38149300000000003</v>
      </c>
      <c r="E20919" s="1">
        <v>4.7253984999999998</v>
      </c>
      <c r="F20919" s="1">
        <f t="shared" si="164"/>
        <v>0.16619884444444444</v>
      </c>
      <c r="G20919" s="1">
        <f t="shared" si="165"/>
        <v>4.7130292271604937</v>
      </c>
    </row>
    <row r="20920" spans="1:7" x14ac:dyDescent="0.25">
      <c r="A20920" s="1">
        <v>209.150001525878</v>
      </c>
      <c r="B20920" s="1">
        <v>382.72109999999998</v>
      </c>
      <c r="C20920" s="1">
        <v>1.4958429</v>
      </c>
      <c r="D20920" s="1">
        <v>0.40590854999999998</v>
      </c>
      <c r="E20920" s="1">
        <v>4.7249512999999999</v>
      </c>
      <c r="F20920" s="1">
        <f t="shared" si="164"/>
        <v>0.16620476666666667</v>
      </c>
      <c r="G20920" s="1">
        <f t="shared" si="165"/>
        <v>4.7125820666666662</v>
      </c>
    </row>
    <row r="20921" spans="1:7" x14ac:dyDescent="0.25">
      <c r="A20921" s="1">
        <v>209.15999603271399</v>
      </c>
      <c r="B20921" s="1">
        <v>382.68686000000002</v>
      </c>
      <c r="C20921" s="1">
        <v>1.4961629000000001</v>
      </c>
      <c r="D20921" s="1">
        <v>0.14954527000000001</v>
      </c>
      <c r="E20921" s="1">
        <v>4.7245283000000002</v>
      </c>
      <c r="F20921" s="1">
        <f t="shared" si="164"/>
        <v>0.16624032222222224</v>
      </c>
      <c r="G20921" s="1">
        <f t="shared" si="165"/>
        <v>4.7121593506172843</v>
      </c>
    </row>
    <row r="20922" spans="1:7" x14ac:dyDescent="0.25">
      <c r="A20922" s="1">
        <v>209.17000579833899</v>
      </c>
      <c r="B20922" s="1">
        <v>382.85064999999997</v>
      </c>
      <c r="C20922" s="1">
        <v>1.4962029999999999</v>
      </c>
      <c r="D20922" s="1">
        <v>0.17396081999999999</v>
      </c>
      <c r="E20922" s="1">
        <v>4.7265509999999997</v>
      </c>
      <c r="F20922" s="1">
        <f t="shared" si="164"/>
        <v>0.16624477777777777</v>
      </c>
      <c r="G20922" s="1">
        <f t="shared" si="165"/>
        <v>4.7141814493827159</v>
      </c>
    </row>
    <row r="20923" spans="1:7" x14ac:dyDescent="0.25">
      <c r="A20923" s="1">
        <v>209.18000030517501</v>
      </c>
      <c r="B20923" s="1">
        <v>382.81063999999998</v>
      </c>
      <c r="C20923" s="1">
        <v>1.4961895999999999</v>
      </c>
      <c r="D20923" s="1">
        <v>0.25453213000000002</v>
      </c>
      <c r="E20923" s="1">
        <v>4.7260565999999997</v>
      </c>
      <c r="F20923" s="1">
        <f t="shared" si="164"/>
        <v>0.16624328888888887</v>
      </c>
      <c r="G20923" s="1">
        <f t="shared" si="165"/>
        <v>4.7136874987654318</v>
      </c>
    </row>
    <row r="20924" spans="1:7" x14ac:dyDescent="0.25">
      <c r="A20924" s="1">
        <v>209.18999481201101</v>
      </c>
      <c r="B20924" s="1">
        <v>382.78210000000001</v>
      </c>
      <c r="C20924" s="1">
        <v>1.4961895999999999</v>
      </c>
      <c r="D20924" s="1">
        <v>0.33510345000000002</v>
      </c>
      <c r="E20924" s="1">
        <v>4.7257040000000003</v>
      </c>
      <c r="F20924" s="1">
        <f t="shared" si="164"/>
        <v>0.16624328888888887</v>
      </c>
      <c r="G20924" s="1">
        <f t="shared" si="165"/>
        <v>4.7133351530864198</v>
      </c>
    </row>
    <row r="20925" spans="1:7" x14ac:dyDescent="0.25">
      <c r="A20925" s="1">
        <v>209.20000457763601</v>
      </c>
      <c r="B20925" s="1">
        <v>382.73446999999999</v>
      </c>
      <c r="C20925" s="1">
        <v>1.4961895999999999</v>
      </c>
      <c r="D20925" s="1">
        <v>0.40224623999999998</v>
      </c>
      <c r="E20925" s="1">
        <v>4.7251162999999998</v>
      </c>
      <c r="F20925" s="1">
        <f t="shared" si="164"/>
        <v>0.16624328888888887</v>
      </c>
      <c r="G20925" s="1">
        <f t="shared" si="165"/>
        <v>4.7127471283950619</v>
      </c>
    </row>
    <row r="20926" spans="1:7" x14ac:dyDescent="0.25">
      <c r="A20926" s="1">
        <v>209.209999084472</v>
      </c>
      <c r="B20926" s="1">
        <v>382.68304000000001</v>
      </c>
      <c r="C20926" s="1">
        <v>1.4962696</v>
      </c>
      <c r="D20926" s="1">
        <v>0.41201246000000002</v>
      </c>
      <c r="E20926" s="1">
        <v>4.7244809999999999</v>
      </c>
      <c r="F20926" s="1">
        <f t="shared" si="164"/>
        <v>0.16625217777777779</v>
      </c>
      <c r="G20926" s="1">
        <f t="shared" si="165"/>
        <v>4.7121121901234568</v>
      </c>
    </row>
    <row r="20927" spans="1:7" x14ac:dyDescent="0.25">
      <c r="A20927" s="1">
        <v>209.219993591308</v>
      </c>
      <c r="B20927" s="1">
        <v>382.78210000000001</v>
      </c>
      <c r="C20927" s="1">
        <v>1.4966028</v>
      </c>
      <c r="D20927" s="1">
        <v>0.14099982</v>
      </c>
      <c r="E20927" s="1">
        <v>4.7257040000000003</v>
      </c>
      <c r="F20927" s="1">
        <f t="shared" si="164"/>
        <v>0.1662892</v>
      </c>
      <c r="G20927" s="1">
        <f t="shared" si="165"/>
        <v>4.7133351530864198</v>
      </c>
    </row>
    <row r="20928" spans="1:7" x14ac:dyDescent="0.25">
      <c r="A20928" s="1">
        <v>209.230003356933</v>
      </c>
      <c r="B20928" s="1">
        <v>382.92874</v>
      </c>
      <c r="C20928" s="1">
        <v>1.4966961999999999</v>
      </c>
      <c r="D20928" s="1">
        <v>9.7051819999999997E-2</v>
      </c>
      <c r="E20928" s="1">
        <v>4.7275147000000004</v>
      </c>
      <c r="F20928" s="1">
        <f t="shared" si="164"/>
        <v>0.16629957777777776</v>
      </c>
      <c r="G20928" s="1">
        <f t="shared" si="165"/>
        <v>4.7151455234567905</v>
      </c>
    </row>
    <row r="20929" spans="1:7" x14ac:dyDescent="0.25">
      <c r="A20929" s="1">
        <v>209.23999786376899</v>
      </c>
      <c r="B20929" s="1">
        <v>382.94207999999998</v>
      </c>
      <c r="C20929" s="1">
        <v>1.4966828000000001</v>
      </c>
      <c r="D20929" s="1">
        <v>0.19105169999999999</v>
      </c>
      <c r="E20929" s="1">
        <v>4.7276797000000004</v>
      </c>
      <c r="F20929" s="1">
        <f t="shared" si="164"/>
        <v>0.16629808888888889</v>
      </c>
      <c r="G20929" s="1">
        <f t="shared" si="165"/>
        <v>4.7153102148148145</v>
      </c>
    </row>
    <row r="20930" spans="1:7" x14ac:dyDescent="0.25">
      <c r="A20930" s="1">
        <v>209.25000762939399</v>
      </c>
      <c r="B20930" s="1">
        <v>382.96303999999998</v>
      </c>
      <c r="C20930" s="1">
        <v>1.4966828000000001</v>
      </c>
      <c r="D20930" s="1">
        <v>0.27162301999999999</v>
      </c>
      <c r="E20930" s="1">
        <v>4.727938</v>
      </c>
      <c r="F20930" s="1">
        <f t="shared" si="164"/>
        <v>0.16629808888888889</v>
      </c>
      <c r="G20930" s="1">
        <f t="shared" si="165"/>
        <v>4.7155689802469132</v>
      </c>
    </row>
    <row r="20931" spans="1:7" x14ac:dyDescent="0.25">
      <c r="A20931" s="1">
        <v>209.26000213623001</v>
      </c>
      <c r="B20931" s="1">
        <v>382.87349999999998</v>
      </c>
      <c r="C20931" s="1">
        <v>1.4966828000000001</v>
      </c>
      <c r="D20931" s="1">
        <v>0.33876580000000001</v>
      </c>
      <c r="E20931" s="1">
        <v>4.7268330000000001</v>
      </c>
      <c r="F20931" s="1">
        <f t="shared" si="164"/>
        <v>0.16629808888888889</v>
      </c>
      <c r="G20931" s="1">
        <f t="shared" si="165"/>
        <v>4.7144635481481485</v>
      </c>
    </row>
    <row r="20932" spans="1:7" x14ac:dyDescent="0.25">
      <c r="A20932" s="1">
        <v>209.26999664306601</v>
      </c>
      <c r="B20932" s="1">
        <v>382.86398000000003</v>
      </c>
      <c r="C20932" s="1">
        <v>1.4966961999999999</v>
      </c>
      <c r="D20932" s="1">
        <v>0.40590854999999998</v>
      </c>
      <c r="E20932" s="1">
        <v>4.7267150000000004</v>
      </c>
      <c r="F20932" s="1">
        <f t="shared" si="164"/>
        <v>0.16629957777777776</v>
      </c>
      <c r="G20932" s="1">
        <f t="shared" si="165"/>
        <v>4.7143460172839511</v>
      </c>
    </row>
    <row r="20933" spans="1:7" x14ac:dyDescent="0.25">
      <c r="A20933" s="1">
        <v>209.28000640869101</v>
      </c>
      <c r="B20933" s="1">
        <v>382.78210000000001</v>
      </c>
      <c r="C20933" s="1">
        <v>1.4966961999999999</v>
      </c>
      <c r="D20933" s="1">
        <v>0.47305133999999999</v>
      </c>
      <c r="E20933" s="1">
        <v>4.7257040000000003</v>
      </c>
      <c r="F20933" s="1">
        <f t="shared" si="164"/>
        <v>0.16629957777777776</v>
      </c>
      <c r="G20933" s="1">
        <f t="shared" si="165"/>
        <v>4.7133351530864198</v>
      </c>
    </row>
    <row r="20934" spans="1:7" x14ac:dyDescent="0.25">
      <c r="A20934" s="1">
        <v>209.290000915527</v>
      </c>
      <c r="B20934" s="1">
        <v>382.72302000000002</v>
      </c>
      <c r="C20934" s="1">
        <v>1.4968162</v>
      </c>
      <c r="D20934" s="1">
        <v>0.42910334</v>
      </c>
      <c r="E20934" s="1">
        <v>4.7249749999999997</v>
      </c>
      <c r="F20934" s="1">
        <f t="shared" si="164"/>
        <v>0.16631291111111113</v>
      </c>
      <c r="G20934" s="1">
        <f t="shared" si="165"/>
        <v>4.712605770370371</v>
      </c>
    </row>
    <row r="20935" spans="1:7" x14ac:dyDescent="0.25">
      <c r="A20935" s="1">
        <v>209.299995422363</v>
      </c>
      <c r="B20935" s="1">
        <v>382.87349999999998</v>
      </c>
      <c r="C20935" s="1">
        <v>1.4972559999999999</v>
      </c>
      <c r="D20935" s="1">
        <v>6.0428493E-2</v>
      </c>
      <c r="E20935" s="1">
        <v>4.7268330000000001</v>
      </c>
      <c r="F20935" s="1">
        <f t="shared" si="164"/>
        <v>0.16636177777777778</v>
      </c>
      <c r="G20935" s="1">
        <f t="shared" si="165"/>
        <v>4.7144635481481485</v>
      </c>
    </row>
    <row r="20936" spans="1:7" x14ac:dyDescent="0.25">
      <c r="A20936" s="1">
        <v>209.310005187988</v>
      </c>
      <c r="B20936" s="1">
        <v>383.05829999999997</v>
      </c>
      <c r="C20936" s="1">
        <v>1.4972559999999999</v>
      </c>
      <c r="D20936" s="1">
        <v>0.11170115</v>
      </c>
      <c r="E20936" s="1">
        <v>4.729114</v>
      </c>
      <c r="F20936" s="1">
        <f t="shared" si="164"/>
        <v>0.16636177777777778</v>
      </c>
      <c r="G20936" s="1">
        <f t="shared" si="165"/>
        <v>4.7167450296296298</v>
      </c>
    </row>
    <row r="20937" spans="1:7" x14ac:dyDescent="0.25">
      <c r="A20937" s="1">
        <v>209.31999969482399</v>
      </c>
      <c r="B20937" s="1">
        <v>383.14780000000002</v>
      </c>
      <c r="C20937" s="1">
        <v>1.4971760000000001</v>
      </c>
      <c r="D20937" s="1">
        <v>0.27284380000000003</v>
      </c>
      <c r="E20937" s="1">
        <v>4.730219</v>
      </c>
      <c r="F20937" s="1">
        <f t="shared" si="164"/>
        <v>0.16635288888888888</v>
      </c>
      <c r="G20937" s="1">
        <f t="shared" si="165"/>
        <v>4.7178499679012349</v>
      </c>
    </row>
    <row r="20938" spans="1:7" x14ac:dyDescent="0.25">
      <c r="A20938" s="1">
        <v>209.32999420166001</v>
      </c>
      <c r="B20938" s="1">
        <v>383.05829999999997</v>
      </c>
      <c r="C20938" s="1">
        <v>1.4971760000000001</v>
      </c>
      <c r="D20938" s="1">
        <v>0.35219433999999999</v>
      </c>
      <c r="E20938" s="1">
        <v>4.729114</v>
      </c>
      <c r="F20938" s="1">
        <f t="shared" si="164"/>
        <v>0.16635288888888888</v>
      </c>
      <c r="G20938" s="1">
        <f t="shared" si="165"/>
        <v>4.7167450296296298</v>
      </c>
    </row>
    <row r="20939" spans="1:7" x14ac:dyDescent="0.25">
      <c r="A20939" s="1">
        <v>209.34000396728501</v>
      </c>
      <c r="B20939" s="1">
        <v>383.00684000000001</v>
      </c>
      <c r="C20939" s="1">
        <v>1.4971760000000001</v>
      </c>
      <c r="D20939" s="1">
        <v>0.41933712000000001</v>
      </c>
      <c r="E20939" s="1">
        <v>4.7284790000000001</v>
      </c>
      <c r="F20939" s="1">
        <f t="shared" si="164"/>
        <v>0.16635288888888888</v>
      </c>
      <c r="G20939" s="1">
        <f t="shared" si="165"/>
        <v>4.7161097209876548</v>
      </c>
    </row>
    <row r="20940" spans="1:7" x14ac:dyDescent="0.25">
      <c r="A20940" s="1">
        <v>209.34999847412101</v>
      </c>
      <c r="B20940" s="1">
        <v>382.98397999999997</v>
      </c>
      <c r="C20940" s="1">
        <v>1.4974426000000001</v>
      </c>
      <c r="D20940" s="1">
        <v>0.23377892</v>
      </c>
      <c r="E20940" s="1">
        <v>4.7281966000000004</v>
      </c>
      <c r="F20940" s="1">
        <f t="shared" si="164"/>
        <v>0.16638251111111113</v>
      </c>
      <c r="G20940" s="1">
        <f t="shared" si="165"/>
        <v>4.7158274987654316</v>
      </c>
    </row>
    <row r="20941" spans="1:7" x14ac:dyDescent="0.25">
      <c r="A20941" s="1">
        <v>209.359992980957</v>
      </c>
      <c r="B20941" s="1">
        <v>383.00493999999998</v>
      </c>
      <c r="C20941" s="1">
        <v>1.4976157999999999</v>
      </c>
      <c r="D20941" s="1">
        <v>0.10437649</v>
      </c>
      <c r="E20941" s="1">
        <v>4.7284554999999999</v>
      </c>
      <c r="F20941" s="1">
        <f t="shared" si="164"/>
        <v>0.16640175555555556</v>
      </c>
      <c r="G20941" s="1">
        <f t="shared" si="165"/>
        <v>4.7160862641975312</v>
      </c>
    </row>
    <row r="20942" spans="1:7" x14ac:dyDescent="0.25">
      <c r="A20942" s="1">
        <v>209.370002746582</v>
      </c>
      <c r="B20942" s="1">
        <v>383.13256999999999</v>
      </c>
      <c r="C20942" s="1">
        <v>1.497536</v>
      </c>
      <c r="D20942" s="1">
        <v>0.25209057000000001</v>
      </c>
      <c r="E20942" s="1">
        <v>4.7300314999999999</v>
      </c>
      <c r="F20942" s="1">
        <f t="shared" si="164"/>
        <v>0.1663928888888889</v>
      </c>
      <c r="G20942" s="1">
        <f t="shared" si="165"/>
        <v>4.717661943209877</v>
      </c>
    </row>
    <row r="20943" spans="1:7" x14ac:dyDescent="0.25">
      <c r="A20943" s="1">
        <v>209.379997253417</v>
      </c>
      <c r="B20943" s="1">
        <v>383.06970000000001</v>
      </c>
      <c r="C20943" s="1">
        <v>1.4975092000000001</v>
      </c>
      <c r="D20943" s="1">
        <v>0.37294757000000001</v>
      </c>
      <c r="E20943" s="1">
        <v>4.7292547000000003</v>
      </c>
      <c r="F20943" s="1">
        <f t="shared" si="164"/>
        <v>0.16638991111111112</v>
      </c>
      <c r="G20943" s="1">
        <f t="shared" si="165"/>
        <v>4.7168857703703706</v>
      </c>
    </row>
    <row r="20944" spans="1:7" x14ac:dyDescent="0.25">
      <c r="A20944" s="1">
        <v>209.390007019042</v>
      </c>
      <c r="B20944" s="1">
        <v>383.02019999999999</v>
      </c>
      <c r="C20944" s="1">
        <v>1.4975225999999999</v>
      </c>
      <c r="D20944" s="1">
        <v>0.42666179999999998</v>
      </c>
      <c r="E20944" s="1">
        <v>4.7286440000000001</v>
      </c>
      <c r="F20944" s="1">
        <f t="shared" si="164"/>
        <v>0.16639139999999999</v>
      </c>
      <c r="G20944" s="1">
        <f t="shared" si="165"/>
        <v>4.716274659259259</v>
      </c>
    </row>
    <row r="20945" spans="1:7" x14ac:dyDescent="0.25">
      <c r="A20945" s="1">
        <v>209.400001525878</v>
      </c>
      <c r="B20945" s="1">
        <v>382.99734000000001</v>
      </c>
      <c r="C20945" s="1">
        <v>1.4978426</v>
      </c>
      <c r="D20945" s="1">
        <v>0.19837637</v>
      </c>
      <c r="E20945" s="1">
        <v>4.7283616000000004</v>
      </c>
      <c r="F20945" s="1">
        <f t="shared" si="164"/>
        <v>0.16642695555555556</v>
      </c>
      <c r="G20945" s="1">
        <f t="shared" si="165"/>
        <v>4.7159924370370376</v>
      </c>
    </row>
    <row r="20946" spans="1:7" x14ac:dyDescent="0.25">
      <c r="A20946" s="1">
        <v>209.40999603271399</v>
      </c>
      <c r="B20946" s="1">
        <v>383.04683999999997</v>
      </c>
      <c r="C20946" s="1">
        <v>1.4979758000000001</v>
      </c>
      <c r="D20946" s="1">
        <v>0.11170115</v>
      </c>
      <c r="E20946" s="1">
        <v>4.7289729999999999</v>
      </c>
      <c r="F20946" s="1">
        <f t="shared" si="164"/>
        <v>0.16644175555555557</v>
      </c>
      <c r="G20946" s="1">
        <f t="shared" si="165"/>
        <v>4.7166035481481483</v>
      </c>
    </row>
    <row r="20947" spans="1:7" x14ac:dyDescent="0.25">
      <c r="A20947" s="1">
        <v>209.42000579833899</v>
      </c>
      <c r="B20947" s="1">
        <v>383.19349999999997</v>
      </c>
      <c r="C20947" s="1">
        <v>1.4979359000000001</v>
      </c>
      <c r="D20947" s="1">
        <v>0.21912959000000001</v>
      </c>
      <c r="E20947" s="1">
        <v>4.7307835000000003</v>
      </c>
      <c r="F20947" s="1">
        <f t="shared" si="164"/>
        <v>0.16643732222222224</v>
      </c>
      <c r="G20947" s="1">
        <f t="shared" si="165"/>
        <v>4.7184141654320984</v>
      </c>
    </row>
    <row r="20948" spans="1:7" x14ac:dyDescent="0.25">
      <c r="A20948" s="1">
        <v>209.43000030517501</v>
      </c>
      <c r="B20948" s="1">
        <v>383.15159999999997</v>
      </c>
      <c r="C20948" s="1">
        <v>1.4979359000000001</v>
      </c>
      <c r="D20948" s="1">
        <v>0.29970091999999998</v>
      </c>
      <c r="E20948" s="1">
        <v>4.7302660000000003</v>
      </c>
      <c r="F20948" s="1">
        <f t="shared" si="164"/>
        <v>0.16643732222222224</v>
      </c>
      <c r="G20948" s="1">
        <f t="shared" si="165"/>
        <v>4.7178968814814812</v>
      </c>
    </row>
    <row r="20949" spans="1:7" x14ac:dyDescent="0.25">
      <c r="A20949" s="1">
        <v>209.43999481201101</v>
      </c>
      <c r="B20949" s="1">
        <v>383.08685000000003</v>
      </c>
      <c r="C20949" s="1">
        <v>1.4979359000000001</v>
      </c>
      <c r="D20949" s="1">
        <v>0.36684367000000001</v>
      </c>
      <c r="E20949" s="1">
        <v>4.7294669999999996</v>
      </c>
      <c r="F20949" s="1">
        <f t="shared" si="164"/>
        <v>0.16643732222222224</v>
      </c>
      <c r="G20949" s="1">
        <f t="shared" si="165"/>
        <v>4.7170974987654324</v>
      </c>
    </row>
    <row r="20950" spans="1:7" x14ac:dyDescent="0.25">
      <c r="A20950" s="1">
        <v>209.45000457763601</v>
      </c>
      <c r="B20950" s="1">
        <v>383.03924999999998</v>
      </c>
      <c r="C20950" s="1">
        <v>1.4979758000000001</v>
      </c>
      <c r="D20950" s="1">
        <v>0.41933712000000001</v>
      </c>
      <c r="E20950" s="1">
        <v>4.7288790000000001</v>
      </c>
      <c r="F20950" s="1">
        <f t="shared" si="164"/>
        <v>0.16644175555555557</v>
      </c>
      <c r="G20950" s="1">
        <f t="shared" si="165"/>
        <v>4.7165098444444444</v>
      </c>
    </row>
    <row r="20951" spans="1:7" x14ac:dyDescent="0.25">
      <c r="A20951" s="1">
        <v>209.459999084472</v>
      </c>
      <c r="B20951" s="1">
        <v>383.02587999999997</v>
      </c>
      <c r="C20951" s="1">
        <v>1.4983358</v>
      </c>
      <c r="D20951" s="1">
        <v>0.121467374</v>
      </c>
      <c r="E20951" s="1">
        <v>4.7287140000000001</v>
      </c>
      <c r="F20951" s="1">
        <f t="shared" si="164"/>
        <v>0.16648175555555556</v>
      </c>
      <c r="G20951" s="1">
        <f t="shared" si="165"/>
        <v>4.7163447827160496</v>
      </c>
    </row>
    <row r="20952" spans="1:7" x14ac:dyDescent="0.25">
      <c r="A20952" s="1">
        <v>209.469993591308</v>
      </c>
      <c r="B20952" s="1">
        <v>383.28876000000002</v>
      </c>
      <c r="C20952" s="1">
        <v>1.4984957000000001</v>
      </c>
      <c r="D20952" s="1">
        <v>7.9350549999999999E-3</v>
      </c>
      <c r="E20952" s="1">
        <v>4.7319592999999998</v>
      </c>
      <c r="F20952" s="1">
        <f t="shared" si="164"/>
        <v>0.16649952222222222</v>
      </c>
      <c r="G20952" s="1">
        <f t="shared" si="165"/>
        <v>4.719590214814815</v>
      </c>
    </row>
    <row r="20953" spans="1:7" x14ac:dyDescent="0.25">
      <c r="A20953" s="1">
        <v>209.480003356933</v>
      </c>
      <c r="B20953" s="1">
        <v>383.29257000000001</v>
      </c>
      <c r="C20953" s="1">
        <v>1.4984691000000001</v>
      </c>
      <c r="D20953" s="1">
        <v>0.115363486</v>
      </c>
      <c r="E20953" s="1">
        <v>4.7320064999999998</v>
      </c>
      <c r="F20953" s="1">
        <f t="shared" si="164"/>
        <v>0.16649656666666668</v>
      </c>
      <c r="G20953" s="1">
        <f t="shared" si="165"/>
        <v>4.7196372518518519</v>
      </c>
    </row>
    <row r="20954" spans="1:7" x14ac:dyDescent="0.25">
      <c r="A20954" s="1">
        <v>209.48999786376899</v>
      </c>
      <c r="B20954" s="1">
        <v>383.26209999999998</v>
      </c>
      <c r="C20954" s="1">
        <v>1.4984691000000001</v>
      </c>
      <c r="D20954" s="1">
        <v>0.19593482000000001</v>
      </c>
      <c r="E20954" s="1">
        <v>4.73163</v>
      </c>
      <c r="F20954" s="1">
        <f t="shared" si="164"/>
        <v>0.16649656666666668</v>
      </c>
      <c r="G20954" s="1">
        <f t="shared" si="165"/>
        <v>4.7192610790123455</v>
      </c>
    </row>
    <row r="20955" spans="1:7" x14ac:dyDescent="0.25">
      <c r="A20955" s="1">
        <v>209.50000762939399</v>
      </c>
      <c r="B20955" s="1">
        <v>383.24495999999999</v>
      </c>
      <c r="C20955" s="1">
        <v>1.4984691000000001</v>
      </c>
      <c r="D20955" s="1">
        <v>0.26307760000000002</v>
      </c>
      <c r="E20955" s="1">
        <v>4.7314185999999996</v>
      </c>
      <c r="F20955" s="1">
        <f t="shared" si="164"/>
        <v>0.16649656666666668</v>
      </c>
      <c r="G20955" s="1">
        <f t="shared" si="165"/>
        <v>4.7190494740740743</v>
      </c>
    </row>
    <row r="20956" spans="1:7" x14ac:dyDescent="0.25">
      <c r="A20956" s="1">
        <v>209.51000213623001</v>
      </c>
      <c r="B20956" s="1">
        <v>383.11162999999999</v>
      </c>
      <c r="C20956" s="1">
        <v>1.4984691000000001</v>
      </c>
      <c r="D20956" s="1">
        <v>0.34364889999999998</v>
      </c>
      <c r="E20956" s="1">
        <v>4.7297726000000004</v>
      </c>
      <c r="F20956" s="1">
        <f t="shared" si="164"/>
        <v>0.16649656666666668</v>
      </c>
      <c r="G20956" s="1">
        <f t="shared" si="165"/>
        <v>4.7174034246913585</v>
      </c>
    </row>
    <row r="20957" spans="1:7" x14ac:dyDescent="0.25">
      <c r="A20957" s="1">
        <v>209.51999664306601</v>
      </c>
      <c r="B20957" s="1">
        <v>383.12686000000002</v>
      </c>
      <c r="C20957" s="1">
        <v>1.4984823</v>
      </c>
      <c r="D20957" s="1">
        <v>0.39736313000000001</v>
      </c>
      <c r="E20957" s="1">
        <v>4.7299604000000004</v>
      </c>
      <c r="F20957" s="1">
        <f t="shared" si="164"/>
        <v>0.16649803333333335</v>
      </c>
      <c r="G20957" s="1">
        <f t="shared" si="165"/>
        <v>4.7175914493827165</v>
      </c>
    </row>
    <row r="20958" spans="1:7" x14ac:dyDescent="0.25">
      <c r="A20958" s="1">
        <v>209.53000640869101</v>
      </c>
      <c r="B20958" s="1">
        <v>383.02969999999999</v>
      </c>
      <c r="C20958" s="1">
        <v>1.4985622999999999</v>
      </c>
      <c r="D20958" s="1">
        <v>0.40712935</v>
      </c>
      <c r="E20958" s="1">
        <v>4.7287610000000004</v>
      </c>
      <c r="F20958" s="1">
        <f t="shared" si="164"/>
        <v>0.16650692222222221</v>
      </c>
      <c r="G20958" s="1">
        <f t="shared" si="165"/>
        <v>4.7163919432098771</v>
      </c>
    </row>
    <row r="20959" spans="1:7" x14ac:dyDescent="0.25">
      <c r="A20959" s="1">
        <v>209.540000915527</v>
      </c>
      <c r="B20959" s="1">
        <v>383.02210000000002</v>
      </c>
      <c r="C20959" s="1">
        <v>1.4987489000000001</v>
      </c>
      <c r="D20959" s="1">
        <v>0.27772691999999999</v>
      </c>
      <c r="E20959" s="1">
        <v>4.7286672999999997</v>
      </c>
      <c r="F20959" s="1">
        <f t="shared" si="164"/>
        <v>0.16652765555555557</v>
      </c>
      <c r="G20959" s="1">
        <f t="shared" si="165"/>
        <v>4.7162981160493835</v>
      </c>
    </row>
    <row r="20960" spans="1:7" x14ac:dyDescent="0.25">
      <c r="A20960" s="1">
        <v>209.549995422363</v>
      </c>
      <c r="B20960" s="1">
        <v>383.14780000000002</v>
      </c>
      <c r="C20960" s="1">
        <v>1.4989357000000001</v>
      </c>
      <c r="D20960" s="1">
        <v>0.14832449</v>
      </c>
      <c r="E20960" s="1">
        <v>4.730219</v>
      </c>
      <c r="F20960" s="1">
        <f t="shared" si="164"/>
        <v>0.16654841111111113</v>
      </c>
      <c r="G20960" s="1">
        <f t="shared" si="165"/>
        <v>4.7178499679012349</v>
      </c>
    </row>
    <row r="20961" spans="1:7" x14ac:dyDescent="0.25">
      <c r="A20961" s="1">
        <v>209.560005187988</v>
      </c>
      <c r="B20961" s="1">
        <v>383.20688000000001</v>
      </c>
      <c r="C20961" s="1">
        <v>1.4989623000000001</v>
      </c>
      <c r="D20961" s="1">
        <v>0.20081793000000001</v>
      </c>
      <c r="E20961" s="1">
        <v>4.7309483999999999</v>
      </c>
      <c r="F20961" s="1">
        <f t="shared" si="164"/>
        <v>0.16655136666666667</v>
      </c>
      <c r="G20961" s="1">
        <f t="shared" si="165"/>
        <v>4.7185793506172846</v>
      </c>
    </row>
    <row r="20962" spans="1:7" x14ac:dyDescent="0.25">
      <c r="A20962" s="1">
        <v>209.56999969482399</v>
      </c>
      <c r="B20962" s="1">
        <v>383.2602</v>
      </c>
      <c r="C20962" s="1">
        <v>1.4989623000000001</v>
      </c>
      <c r="D20962" s="1">
        <v>0.28138923999999998</v>
      </c>
      <c r="E20962" s="1">
        <v>4.7316064999999998</v>
      </c>
      <c r="F20962" s="1">
        <f t="shared" si="164"/>
        <v>0.16655136666666667</v>
      </c>
      <c r="G20962" s="1">
        <f t="shared" si="165"/>
        <v>4.7192376222222228</v>
      </c>
    </row>
    <row r="20963" spans="1:7" x14ac:dyDescent="0.25">
      <c r="A20963" s="1">
        <v>209.57999420166001</v>
      </c>
      <c r="B20963" s="1">
        <v>383.19733000000002</v>
      </c>
      <c r="C20963" s="1">
        <v>1.4989756000000001</v>
      </c>
      <c r="D20963" s="1">
        <v>0.33510345000000002</v>
      </c>
      <c r="E20963" s="1">
        <v>4.7308307000000003</v>
      </c>
      <c r="F20963" s="1">
        <f t="shared" si="164"/>
        <v>0.16655284444444446</v>
      </c>
      <c r="G20963" s="1">
        <f t="shared" si="165"/>
        <v>4.7184614493827164</v>
      </c>
    </row>
    <row r="20964" spans="1:7" x14ac:dyDescent="0.25">
      <c r="A20964" s="1">
        <v>209.59000396728501</v>
      </c>
      <c r="B20964" s="1">
        <v>383.13637999999997</v>
      </c>
      <c r="C20964" s="1">
        <v>1.4990022000000001</v>
      </c>
      <c r="D20964" s="1">
        <v>0.38759690000000002</v>
      </c>
      <c r="E20964" s="1">
        <v>4.7300779999999998</v>
      </c>
      <c r="F20964" s="1">
        <f t="shared" si="164"/>
        <v>0.1665558</v>
      </c>
      <c r="G20964" s="1">
        <f t="shared" si="165"/>
        <v>4.7177089802469139</v>
      </c>
    </row>
    <row r="20965" spans="1:7" x14ac:dyDescent="0.25">
      <c r="A20965" s="1">
        <v>209.59999847412101</v>
      </c>
      <c r="B20965" s="1">
        <v>383.14210000000003</v>
      </c>
      <c r="C20965" s="1">
        <v>1.4990422999999999</v>
      </c>
      <c r="D20965" s="1">
        <v>0.41323322000000001</v>
      </c>
      <c r="E20965" s="1">
        <v>4.7301482999999998</v>
      </c>
      <c r="F20965" s="1">
        <f t="shared" si="164"/>
        <v>0.16656025555555554</v>
      </c>
      <c r="G20965" s="1">
        <f t="shared" si="165"/>
        <v>4.717779597530865</v>
      </c>
    </row>
    <row r="20966" spans="1:7" x14ac:dyDescent="0.25">
      <c r="A20966" s="1">
        <v>209.609992980957</v>
      </c>
      <c r="B20966" s="1">
        <v>383.05637000000002</v>
      </c>
      <c r="C20966" s="1">
        <v>1.4991223</v>
      </c>
      <c r="D20966" s="1">
        <v>0.42422022999999998</v>
      </c>
      <c r="E20966" s="1">
        <v>4.7290900000000002</v>
      </c>
      <c r="F20966" s="1">
        <f t="shared" si="164"/>
        <v>0.16656914444444446</v>
      </c>
      <c r="G20966" s="1">
        <f t="shared" si="165"/>
        <v>4.7167212024691363</v>
      </c>
    </row>
    <row r="20967" spans="1:7" x14ac:dyDescent="0.25">
      <c r="A20967" s="1">
        <v>209.620002746582</v>
      </c>
      <c r="B20967" s="1">
        <v>383.1764</v>
      </c>
      <c r="C20967" s="1">
        <v>1.4994955000000001</v>
      </c>
      <c r="D20967" s="1">
        <v>0.12635049000000001</v>
      </c>
      <c r="E20967" s="1">
        <v>4.7305716999999996</v>
      </c>
      <c r="F20967" s="1">
        <f t="shared" si="164"/>
        <v>0.16661061111111111</v>
      </c>
      <c r="G20967" s="1">
        <f t="shared" si="165"/>
        <v>4.7182030543209876</v>
      </c>
    </row>
    <row r="20968" spans="1:7" x14ac:dyDescent="0.25">
      <c r="A20968" s="1">
        <v>209.629997253417</v>
      </c>
      <c r="B20968" s="1">
        <v>383.30212</v>
      </c>
      <c r="C20968" s="1">
        <v>1.4995221999999999</v>
      </c>
      <c r="D20968" s="1">
        <v>0.12268815</v>
      </c>
      <c r="E20968" s="1">
        <v>4.7321242999999997</v>
      </c>
      <c r="F20968" s="1">
        <f t="shared" si="164"/>
        <v>0.16661357777777777</v>
      </c>
      <c r="G20968" s="1">
        <f t="shared" si="165"/>
        <v>4.7197551530864201</v>
      </c>
    </row>
    <row r="20969" spans="1:7" x14ac:dyDescent="0.25">
      <c r="A20969" s="1">
        <v>209.640007019042</v>
      </c>
      <c r="B20969" s="1">
        <v>383.36687999999998</v>
      </c>
      <c r="C20969" s="1">
        <v>1.4994688</v>
      </c>
      <c r="D20969" s="1">
        <v>0.27040225000000001</v>
      </c>
      <c r="E20969" s="1">
        <v>4.7329235000000001</v>
      </c>
      <c r="F20969" s="1">
        <f t="shared" si="164"/>
        <v>0.16660764444444445</v>
      </c>
      <c r="G20969" s="1">
        <f t="shared" si="165"/>
        <v>4.7205546592592595</v>
      </c>
    </row>
    <row r="20970" spans="1:7" x14ac:dyDescent="0.25">
      <c r="A20970" s="1">
        <v>209.650001525878</v>
      </c>
      <c r="B20970" s="1">
        <v>383.35352</v>
      </c>
      <c r="C20970" s="1">
        <v>1.4994688</v>
      </c>
      <c r="D20970" s="1">
        <v>0.35097358000000001</v>
      </c>
      <c r="E20970" s="1">
        <v>4.7327585000000001</v>
      </c>
      <c r="F20970" s="1">
        <f t="shared" si="164"/>
        <v>0.16660764444444445</v>
      </c>
      <c r="G20970" s="1">
        <f t="shared" si="165"/>
        <v>4.7203897209876544</v>
      </c>
    </row>
    <row r="20971" spans="1:7" x14ac:dyDescent="0.25">
      <c r="A20971" s="1">
        <v>209.65999603271399</v>
      </c>
      <c r="B20971" s="1">
        <v>383.22018000000003</v>
      </c>
      <c r="C20971" s="1">
        <v>1.4994688</v>
      </c>
      <c r="D20971" s="1">
        <v>0.41811632999999998</v>
      </c>
      <c r="E20971" s="1">
        <v>4.7311129999999997</v>
      </c>
      <c r="F20971" s="1">
        <f t="shared" si="164"/>
        <v>0.16660764444444445</v>
      </c>
      <c r="G20971" s="1">
        <f t="shared" si="165"/>
        <v>4.718743548148149</v>
      </c>
    </row>
    <row r="20972" spans="1:7" x14ac:dyDescent="0.25">
      <c r="A20972" s="1">
        <v>209.67000579833899</v>
      </c>
      <c r="B20972" s="1">
        <v>383.22210000000001</v>
      </c>
      <c r="C20972" s="1">
        <v>1.4996022</v>
      </c>
      <c r="D20972" s="1">
        <v>0.3863761</v>
      </c>
      <c r="E20972" s="1">
        <v>4.7311363000000002</v>
      </c>
      <c r="F20972" s="1">
        <f t="shared" si="164"/>
        <v>0.16662246666666666</v>
      </c>
      <c r="G20972" s="1">
        <f t="shared" si="165"/>
        <v>4.718767251851852</v>
      </c>
    </row>
    <row r="20973" spans="1:7" x14ac:dyDescent="0.25">
      <c r="A20973" s="1">
        <v>209.68000030517501</v>
      </c>
      <c r="B20973" s="1">
        <v>383.29640000000001</v>
      </c>
      <c r="C20973" s="1">
        <v>1.499962</v>
      </c>
      <c r="D20973" s="1">
        <v>5.9207715000000001E-2</v>
      </c>
      <c r="E20973" s="1">
        <v>4.7320538000000001</v>
      </c>
      <c r="F20973" s="1">
        <f t="shared" si="164"/>
        <v>0.16666244444444445</v>
      </c>
      <c r="G20973" s="1">
        <f t="shared" si="165"/>
        <v>4.719684535802469</v>
      </c>
    </row>
    <row r="20974" spans="1:7" x14ac:dyDescent="0.25">
      <c r="A20974" s="1">
        <v>209.68999481201101</v>
      </c>
      <c r="B20974" s="1">
        <v>383.42782999999997</v>
      </c>
      <c r="C20974" s="1">
        <v>1.4999887000000001</v>
      </c>
      <c r="D20974" s="1">
        <v>8.2402489999999995E-2</v>
      </c>
      <c r="E20974" s="1">
        <v>4.733676</v>
      </c>
      <c r="F20974" s="1">
        <f t="shared" si="164"/>
        <v>0.16666541111111111</v>
      </c>
      <c r="G20974" s="1">
        <f t="shared" si="165"/>
        <v>4.7213071283950612</v>
      </c>
    </row>
    <row r="20975" spans="1:7" x14ac:dyDescent="0.25">
      <c r="A20975" s="1">
        <v>209.70000457763601</v>
      </c>
      <c r="B20975" s="1">
        <v>383.51166000000001</v>
      </c>
      <c r="C20975" s="1">
        <v>1.4999753</v>
      </c>
      <c r="D20975" s="1">
        <v>0.18983093000000001</v>
      </c>
      <c r="E20975" s="1">
        <v>4.7347109999999999</v>
      </c>
      <c r="F20975" s="1">
        <f t="shared" si="164"/>
        <v>0.16666392222222223</v>
      </c>
      <c r="G20975" s="1">
        <f t="shared" si="165"/>
        <v>4.7223420666666671</v>
      </c>
    </row>
    <row r="20976" spans="1:7" x14ac:dyDescent="0.25">
      <c r="A20976" s="1">
        <v>209.709999084472</v>
      </c>
      <c r="B20976" s="1">
        <v>383.43164000000002</v>
      </c>
      <c r="C20976" s="1">
        <v>1.4999753</v>
      </c>
      <c r="D20976" s="1">
        <v>0.25697367999999998</v>
      </c>
      <c r="E20976" s="1">
        <v>4.7337230000000003</v>
      </c>
      <c r="F20976" s="1">
        <f t="shared" si="164"/>
        <v>0.16666392222222223</v>
      </c>
      <c r="G20976" s="1">
        <f t="shared" si="165"/>
        <v>4.721354165432099</v>
      </c>
    </row>
    <row r="20977" spans="1:7" x14ac:dyDescent="0.25">
      <c r="A20977" s="1">
        <v>209.719993591308</v>
      </c>
      <c r="B20977" s="1">
        <v>383.42399999999998</v>
      </c>
      <c r="C20977" s="1">
        <v>1.4999753</v>
      </c>
      <c r="D20977" s="1">
        <v>0.33754499999999998</v>
      </c>
      <c r="E20977" s="1">
        <v>4.7336289999999996</v>
      </c>
      <c r="F20977" s="1">
        <f t="shared" si="164"/>
        <v>0.16666392222222223</v>
      </c>
      <c r="G20977" s="1">
        <f t="shared" si="165"/>
        <v>4.721259844444444</v>
      </c>
    </row>
    <row r="20978" spans="1:7" x14ac:dyDescent="0.25">
      <c r="A20978" s="1">
        <v>209.730003356933</v>
      </c>
      <c r="B20978" s="1">
        <v>383.37450000000001</v>
      </c>
      <c r="C20978" s="1">
        <v>1.4999887000000001</v>
      </c>
      <c r="D20978" s="1">
        <v>0.40346700000000002</v>
      </c>
      <c r="E20978" s="1">
        <v>4.7330180000000004</v>
      </c>
      <c r="F20978" s="1">
        <f t="shared" si="164"/>
        <v>0.16666541111111111</v>
      </c>
      <c r="G20978" s="1">
        <f t="shared" si="165"/>
        <v>4.7206487333333333</v>
      </c>
    </row>
    <row r="20979" spans="1:7" x14ac:dyDescent="0.25">
      <c r="A20979" s="1">
        <v>209.73999786376899</v>
      </c>
      <c r="B20979" s="1">
        <v>383.28687000000002</v>
      </c>
      <c r="C20979" s="1">
        <v>1.5000819999999999</v>
      </c>
      <c r="D20979" s="1">
        <v>0.39980468000000002</v>
      </c>
      <c r="E20979" s="1">
        <v>4.7319360000000001</v>
      </c>
      <c r="F20979" s="1">
        <f t="shared" si="164"/>
        <v>0.16667577777777776</v>
      </c>
      <c r="G20979" s="1">
        <f t="shared" si="165"/>
        <v>4.719566881481482</v>
      </c>
    </row>
    <row r="20980" spans="1:7" x14ac:dyDescent="0.25">
      <c r="A20980" s="1">
        <v>209.75000762939399</v>
      </c>
      <c r="B20980" s="1">
        <v>383.40685999999999</v>
      </c>
      <c r="C20980" s="1">
        <v>1.5005219000000001</v>
      </c>
      <c r="D20980" s="1">
        <v>3.051944E-3</v>
      </c>
      <c r="E20980" s="1">
        <v>4.7334174999999998</v>
      </c>
      <c r="F20980" s="1">
        <f t="shared" si="164"/>
        <v>0.16672465555555557</v>
      </c>
      <c r="G20980" s="1">
        <f t="shared" si="165"/>
        <v>4.7210482395061728</v>
      </c>
    </row>
    <row r="20981" spans="1:7" x14ac:dyDescent="0.25">
      <c r="A20981" s="1">
        <v>209.76000213623001</v>
      </c>
      <c r="B20981" s="1">
        <v>383.54021999999998</v>
      </c>
      <c r="C20981" s="1">
        <v>1.5006151999999999</v>
      </c>
      <c r="D20981" s="1">
        <v>-2.9909051999999998E-2</v>
      </c>
      <c r="E20981" s="1">
        <v>4.7350640000000004</v>
      </c>
      <c r="F20981" s="1">
        <f t="shared" si="164"/>
        <v>0.16673502222222222</v>
      </c>
      <c r="G20981" s="1">
        <f t="shared" si="165"/>
        <v>4.7226946592592594</v>
      </c>
    </row>
    <row r="20982" spans="1:7" x14ac:dyDescent="0.25">
      <c r="A20982" s="1">
        <v>209.76999664306601</v>
      </c>
      <c r="B20982" s="1">
        <v>383.66403000000003</v>
      </c>
      <c r="C20982" s="1">
        <v>1.5005485999999999</v>
      </c>
      <c r="D20982" s="1">
        <v>0.10437649</v>
      </c>
      <c r="E20982" s="1">
        <v>4.7365922999999999</v>
      </c>
      <c r="F20982" s="1">
        <f t="shared" si="164"/>
        <v>0.1667276222222222</v>
      </c>
      <c r="G20982" s="1">
        <f t="shared" si="165"/>
        <v>4.7242231777777786</v>
      </c>
    </row>
    <row r="20983" spans="1:7" x14ac:dyDescent="0.25">
      <c r="A20983" s="1">
        <v>209.78000640869101</v>
      </c>
      <c r="B20983" s="1">
        <v>383.6164</v>
      </c>
      <c r="C20983" s="1">
        <v>1.5005618000000001</v>
      </c>
      <c r="D20983" s="1">
        <v>0.17151926000000001</v>
      </c>
      <c r="E20983" s="1">
        <v>4.7360043999999997</v>
      </c>
      <c r="F20983" s="1">
        <f t="shared" si="164"/>
        <v>0.1667290888888889</v>
      </c>
      <c r="G20983" s="1">
        <f t="shared" si="165"/>
        <v>4.7236351530864198</v>
      </c>
    </row>
    <row r="20984" spans="1:7" x14ac:dyDescent="0.25">
      <c r="A20984" s="1">
        <v>209.790000915527</v>
      </c>
      <c r="B20984" s="1">
        <v>383.55545000000001</v>
      </c>
      <c r="C20984" s="1">
        <v>1.5005618000000001</v>
      </c>
      <c r="D20984" s="1">
        <v>0.23866203</v>
      </c>
      <c r="E20984" s="1">
        <v>4.735252</v>
      </c>
      <c r="F20984" s="1">
        <f t="shared" si="164"/>
        <v>0.1667290888888889</v>
      </c>
      <c r="G20984" s="1">
        <f t="shared" si="165"/>
        <v>4.7228826839506173</v>
      </c>
    </row>
    <row r="20985" spans="1:7" x14ac:dyDescent="0.25">
      <c r="A20985" s="1">
        <v>209.799995422363</v>
      </c>
      <c r="B20985" s="1">
        <v>383.49259999999998</v>
      </c>
      <c r="C20985" s="1">
        <v>1.5005618000000001</v>
      </c>
      <c r="D20985" s="1">
        <v>0.31923336000000002</v>
      </c>
      <c r="E20985" s="1">
        <v>4.7344755999999997</v>
      </c>
      <c r="F20985" s="1">
        <f t="shared" si="164"/>
        <v>0.1667290888888889</v>
      </c>
      <c r="G20985" s="1">
        <f t="shared" si="165"/>
        <v>4.7221067580246912</v>
      </c>
    </row>
    <row r="20986" spans="1:7" x14ac:dyDescent="0.25">
      <c r="A20986" s="1">
        <v>209.810005187988</v>
      </c>
      <c r="B20986" s="1">
        <v>383.40877999999998</v>
      </c>
      <c r="C20986" s="1">
        <v>1.5005752999999999</v>
      </c>
      <c r="D20986" s="1">
        <v>0.3863761</v>
      </c>
      <c r="E20986" s="1">
        <v>4.733441</v>
      </c>
      <c r="F20986" s="1">
        <f t="shared" si="164"/>
        <v>0.16673058888888889</v>
      </c>
      <c r="G20986" s="1">
        <f t="shared" si="165"/>
        <v>4.7210719432098767</v>
      </c>
    </row>
    <row r="20987" spans="1:7" x14ac:dyDescent="0.25">
      <c r="A20987" s="1">
        <v>209.81999969482399</v>
      </c>
      <c r="B20987" s="1">
        <v>383.39737000000002</v>
      </c>
      <c r="C20987" s="1">
        <v>1.5006151999999999</v>
      </c>
      <c r="D20987" s="1">
        <v>0.42544100000000001</v>
      </c>
      <c r="E20987" s="1">
        <v>4.7332996999999999</v>
      </c>
      <c r="F20987" s="1">
        <f t="shared" si="164"/>
        <v>0.16673502222222222</v>
      </c>
      <c r="G20987" s="1">
        <f t="shared" si="165"/>
        <v>4.7209310790123462</v>
      </c>
    </row>
    <row r="20988" spans="1:7" x14ac:dyDescent="0.25">
      <c r="A20988" s="1">
        <v>209.82999420166001</v>
      </c>
      <c r="B20988" s="1">
        <v>383.43545999999998</v>
      </c>
      <c r="C20988" s="1">
        <v>1.5010418000000001</v>
      </c>
      <c r="D20988" s="1">
        <v>5.6766160000000003E-2</v>
      </c>
      <c r="E20988" s="1">
        <v>4.7337704</v>
      </c>
      <c r="F20988" s="1">
        <f t="shared" si="164"/>
        <v>0.16678242222222223</v>
      </c>
      <c r="G20988" s="1">
        <f t="shared" si="165"/>
        <v>4.7214013259259255</v>
      </c>
    </row>
    <row r="20989" spans="1:7" x14ac:dyDescent="0.25">
      <c r="A20989" s="1">
        <v>209.84000396728501</v>
      </c>
      <c r="B20989" s="1">
        <v>383.65449999999998</v>
      </c>
      <c r="C20989" s="1">
        <v>1.5011350999999999</v>
      </c>
      <c r="D20989" s="1">
        <v>2.3805164E-2</v>
      </c>
      <c r="E20989" s="1">
        <v>4.7364750000000004</v>
      </c>
      <c r="F20989" s="1">
        <f t="shared" si="164"/>
        <v>0.16679278888888888</v>
      </c>
      <c r="G20989" s="1">
        <f t="shared" si="165"/>
        <v>4.7241055234567906</v>
      </c>
    </row>
    <row r="20990" spans="1:7" x14ac:dyDescent="0.25">
      <c r="A20990" s="1">
        <v>209.84999847412101</v>
      </c>
      <c r="B20990" s="1">
        <v>383.7269</v>
      </c>
      <c r="C20990" s="1">
        <v>1.5010284</v>
      </c>
      <c r="D20990" s="1">
        <v>0.19959715</v>
      </c>
      <c r="E20990" s="1">
        <v>4.7373685999999999</v>
      </c>
      <c r="F20990" s="1">
        <f t="shared" si="164"/>
        <v>0.16678093333333333</v>
      </c>
      <c r="G20990" s="1">
        <f t="shared" si="165"/>
        <v>4.724999350617284</v>
      </c>
    </row>
    <row r="20991" spans="1:7" x14ac:dyDescent="0.25">
      <c r="A20991" s="1">
        <v>209.859992980957</v>
      </c>
      <c r="B20991" s="1">
        <v>383.63544000000002</v>
      </c>
      <c r="C20991" s="1">
        <v>1.5010151</v>
      </c>
      <c r="D20991" s="1">
        <v>0.29237625</v>
      </c>
      <c r="E20991" s="1">
        <v>4.7362390000000003</v>
      </c>
      <c r="F20991" s="1">
        <f t="shared" si="164"/>
        <v>0.16677945555555557</v>
      </c>
      <c r="G20991" s="1">
        <f t="shared" si="165"/>
        <v>4.7238702148148155</v>
      </c>
    </row>
    <row r="20992" spans="1:7" x14ac:dyDescent="0.25">
      <c r="A20992" s="1">
        <v>209.870002746582</v>
      </c>
      <c r="B20992" s="1">
        <v>383.59163999999998</v>
      </c>
      <c r="C20992" s="1">
        <v>1.5010151</v>
      </c>
      <c r="D20992" s="1">
        <v>0.35951899999999998</v>
      </c>
      <c r="E20992" s="1">
        <v>4.7356987000000004</v>
      </c>
      <c r="F20992" s="1">
        <f t="shared" si="164"/>
        <v>0.16677945555555557</v>
      </c>
      <c r="G20992" s="1">
        <f t="shared" si="165"/>
        <v>4.7233294740740739</v>
      </c>
    </row>
    <row r="20993" spans="1:7" x14ac:dyDescent="0.25">
      <c r="A20993" s="1">
        <v>209.879997253417</v>
      </c>
      <c r="B20993" s="1">
        <v>383.50592</v>
      </c>
      <c r="C20993" s="1">
        <v>1.5010418000000001</v>
      </c>
      <c r="D20993" s="1">
        <v>0.42666179999999998</v>
      </c>
      <c r="E20993" s="1">
        <v>4.7346405999999996</v>
      </c>
      <c r="F20993" s="1">
        <f t="shared" si="164"/>
        <v>0.16678242222222223</v>
      </c>
      <c r="G20993" s="1">
        <f t="shared" si="165"/>
        <v>4.7222712024691358</v>
      </c>
    </row>
    <row r="20994" spans="1:7" x14ac:dyDescent="0.25">
      <c r="A20994" s="1">
        <v>209.890007019042</v>
      </c>
      <c r="B20994" s="1">
        <v>383.50592</v>
      </c>
      <c r="C20994" s="1">
        <v>1.5014017</v>
      </c>
      <c r="D20994" s="1">
        <v>0.1422206</v>
      </c>
      <c r="E20994" s="1">
        <v>4.7346405999999996</v>
      </c>
      <c r="F20994" s="1">
        <f t="shared" si="164"/>
        <v>0.1668224111111111</v>
      </c>
      <c r="G20994" s="1">
        <f t="shared" si="165"/>
        <v>4.7222712024691358</v>
      </c>
    </row>
    <row r="20995" spans="1:7" x14ac:dyDescent="0.25">
      <c r="A20995" s="1">
        <v>209.900001525878</v>
      </c>
      <c r="B20995" s="1">
        <v>383.67737</v>
      </c>
      <c r="C20995" s="1">
        <v>1.501495</v>
      </c>
      <c r="D20995" s="1">
        <v>8.2402489999999995E-2</v>
      </c>
      <c r="E20995" s="1">
        <v>4.7367572999999998</v>
      </c>
      <c r="F20995" s="1">
        <f t="shared" si="164"/>
        <v>0.16683277777777777</v>
      </c>
      <c r="G20995" s="1">
        <f t="shared" si="165"/>
        <v>4.7243878691358026</v>
      </c>
    </row>
    <row r="20996" spans="1:7" x14ac:dyDescent="0.25">
      <c r="A20996" s="1">
        <v>209.90999603271399</v>
      </c>
      <c r="B20996" s="1">
        <v>383.6583</v>
      </c>
      <c r="C20996" s="1">
        <v>1.5014284</v>
      </c>
      <c r="D20996" s="1">
        <v>0.23011659000000001</v>
      </c>
      <c r="E20996" s="1">
        <v>4.7365212000000003</v>
      </c>
      <c r="F20996" s="1">
        <f t="shared" si="164"/>
        <v>0.16682537777777778</v>
      </c>
      <c r="G20996" s="1">
        <f t="shared" si="165"/>
        <v>4.7241524370370369</v>
      </c>
    </row>
    <row r="20997" spans="1:7" x14ac:dyDescent="0.25">
      <c r="A20997" s="1">
        <v>209.92000579833899</v>
      </c>
      <c r="B20997" s="1">
        <v>383.68686000000002</v>
      </c>
      <c r="C20997" s="1">
        <v>1.5014149999999999</v>
      </c>
      <c r="D20997" s="1">
        <v>0.32411646999999999</v>
      </c>
      <c r="E20997" s="1">
        <v>4.7368740000000003</v>
      </c>
      <c r="F20997" s="1">
        <f t="shared" si="164"/>
        <v>0.16682388888888888</v>
      </c>
      <c r="G20997" s="1">
        <f t="shared" si="165"/>
        <v>4.72450502962963</v>
      </c>
    </row>
    <row r="20998" spans="1:7" x14ac:dyDescent="0.25">
      <c r="A20998" s="1">
        <v>209.93000030517501</v>
      </c>
      <c r="B20998" s="1">
        <v>383.57641999999998</v>
      </c>
      <c r="C20998" s="1">
        <v>1.5014149999999999</v>
      </c>
      <c r="D20998" s="1">
        <v>0.39125922000000002</v>
      </c>
      <c r="E20998" s="1">
        <v>4.7355102999999996</v>
      </c>
      <c r="F20998" s="1">
        <f t="shared" si="164"/>
        <v>0.16682388888888888</v>
      </c>
      <c r="G20998" s="1">
        <f t="shared" si="165"/>
        <v>4.7231415728395065</v>
      </c>
    </row>
    <row r="20999" spans="1:7" x14ac:dyDescent="0.25">
      <c r="A20999" s="1">
        <v>209.93999481201101</v>
      </c>
      <c r="B20999" s="1">
        <v>383.5421</v>
      </c>
      <c r="C20999" s="1">
        <v>1.5014551</v>
      </c>
      <c r="D20999" s="1">
        <v>0.44375268000000001</v>
      </c>
      <c r="E20999" s="1">
        <v>4.735087</v>
      </c>
      <c r="F20999" s="1">
        <f t="shared" si="164"/>
        <v>0.16682834444444444</v>
      </c>
      <c r="G20999" s="1">
        <f t="shared" si="165"/>
        <v>4.7227178691358027</v>
      </c>
    </row>
    <row r="21000" spans="1:7" x14ac:dyDescent="0.25">
      <c r="A21000" s="1">
        <v>209.95000457763601</v>
      </c>
      <c r="B21000" s="1">
        <v>383.6069</v>
      </c>
      <c r="C21000" s="1">
        <v>1.5018549000000001</v>
      </c>
      <c r="D21000" s="1">
        <v>8.8506379999999996E-2</v>
      </c>
      <c r="E21000" s="1">
        <v>4.7358865999999997</v>
      </c>
      <c r="F21000" s="1">
        <f t="shared" si="164"/>
        <v>0.16687276666666667</v>
      </c>
      <c r="G21000" s="1">
        <f t="shared" si="165"/>
        <v>4.7235178691358026</v>
      </c>
    </row>
    <row r="21001" spans="1:7" x14ac:dyDescent="0.25">
      <c r="A21001" s="1">
        <v>209.959999084472</v>
      </c>
      <c r="B21001" s="1">
        <v>383.76310000000001</v>
      </c>
      <c r="C21001" s="1">
        <v>1.5019882</v>
      </c>
      <c r="D21001" s="1">
        <v>3.051944E-3</v>
      </c>
      <c r="E21001" s="1">
        <v>4.7378150000000003</v>
      </c>
      <c r="F21001" s="1">
        <f t="shared" si="164"/>
        <v>0.16688757777777777</v>
      </c>
      <c r="G21001" s="1">
        <f t="shared" si="165"/>
        <v>4.7254462641975312</v>
      </c>
    </row>
    <row r="21002" spans="1:7" x14ac:dyDescent="0.25">
      <c r="A21002" s="1">
        <v>209.969993591308</v>
      </c>
      <c r="B21002" s="1">
        <v>383.85068000000001</v>
      </c>
      <c r="C21002" s="1">
        <v>1.5019616</v>
      </c>
      <c r="D21002" s="1">
        <v>0.12390893</v>
      </c>
      <c r="E21002" s="1">
        <v>4.7388969999999997</v>
      </c>
      <c r="F21002" s="1">
        <f t="shared" si="164"/>
        <v>0.16688462222222222</v>
      </c>
      <c r="G21002" s="1">
        <f t="shared" si="165"/>
        <v>4.7265274987654324</v>
      </c>
    </row>
    <row r="21003" spans="1:7" x14ac:dyDescent="0.25">
      <c r="A21003" s="1">
        <v>209.980003356933</v>
      </c>
      <c r="B21003" s="1">
        <v>383.81450000000001</v>
      </c>
      <c r="C21003" s="1">
        <v>1.5019616</v>
      </c>
      <c r="D21003" s="1">
        <v>0.19105169999999999</v>
      </c>
      <c r="E21003" s="1">
        <v>4.7384500000000003</v>
      </c>
      <c r="F21003" s="1">
        <f t="shared" si="164"/>
        <v>0.16688462222222222</v>
      </c>
      <c r="G21003" s="1">
        <f t="shared" si="165"/>
        <v>4.7260808320987655</v>
      </c>
    </row>
    <row r="21004" spans="1:7" x14ac:dyDescent="0.25">
      <c r="A21004" s="1">
        <v>209.98999786376899</v>
      </c>
      <c r="B21004" s="1">
        <v>383.74594000000002</v>
      </c>
      <c r="C21004" s="1">
        <v>1.5019616</v>
      </c>
      <c r="D21004" s="1">
        <v>0.27162301999999999</v>
      </c>
      <c r="E21004" s="1">
        <v>4.7376037000000002</v>
      </c>
      <c r="F21004" s="1">
        <f t="shared" si="164"/>
        <v>0.16688462222222222</v>
      </c>
      <c r="G21004" s="1">
        <f t="shared" si="165"/>
        <v>4.7252344123456798</v>
      </c>
    </row>
    <row r="21005" spans="1:7" x14ac:dyDescent="0.25">
      <c r="A21005" s="1">
        <v>210.00000762939399</v>
      </c>
      <c r="B21005" s="1">
        <v>383.73068000000001</v>
      </c>
      <c r="C21005" s="1">
        <v>1.5019616</v>
      </c>
      <c r="D21005" s="1">
        <v>0.35219433999999999</v>
      </c>
      <c r="E21005" s="1">
        <v>4.7374150000000004</v>
      </c>
      <c r="F21005" s="1">
        <f t="shared" si="164"/>
        <v>0.16688462222222222</v>
      </c>
      <c r="G21005" s="1">
        <f t="shared" si="165"/>
        <v>4.725046017283951</v>
      </c>
    </row>
    <row r="21006" spans="1:7" x14ac:dyDescent="0.25">
      <c r="A21006" s="1">
        <v>210.01000213623001</v>
      </c>
      <c r="B21006" s="1">
        <v>383.60879999999997</v>
      </c>
      <c r="C21006" s="1">
        <v>1.5019616</v>
      </c>
      <c r="D21006" s="1">
        <v>0.41933712000000001</v>
      </c>
      <c r="E21006" s="1">
        <v>4.7359103999999999</v>
      </c>
      <c r="F21006" s="1">
        <f t="shared" si="164"/>
        <v>0.16688462222222222</v>
      </c>
      <c r="G21006" s="1">
        <f t="shared" si="165"/>
        <v>4.7235413259259262</v>
      </c>
    </row>
    <row r="21007" spans="1:7" x14ac:dyDescent="0.25">
      <c r="A21007" s="1">
        <v>210.01999664306601</v>
      </c>
      <c r="B21007" s="1">
        <v>383.62783999999999</v>
      </c>
      <c r="C21007" s="1">
        <v>1.5021614999999999</v>
      </c>
      <c r="D21007" s="1">
        <v>0.31679180000000001</v>
      </c>
      <c r="E21007" s="1">
        <v>4.7361455000000001</v>
      </c>
      <c r="F21007" s="1">
        <f t="shared" si="164"/>
        <v>0.16690683333333334</v>
      </c>
      <c r="G21007" s="1">
        <f t="shared" si="165"/>
        <v>4.7237763876543211</v>
      </c>
    </row>
    <row r="21008" spans="1:7" x14ac:dyDescent="0.25">
      <c r="A21008" s="1">
        <v>210.03000640869101</v>
      </c>
      <c r="B21008" s="1">
        <v>383.74023</v>
      </c>
      <c r="C21008" s="1">
        <v>1.5025347</v>
      </c>
      <c r="D21008" s="1">
        <v>-3.7233717999999999E-2</v>
      </c>
      <c r="E21008" s="1">
        <v>4.737533</v>
      </c>
      <c r="F21008" s="1">
        <f t="shared" si="164"/>
        <v>0.16694829999999999</v>
      </c>
      <c r="G21008" s="1">
        <f t="shared" si="165"/>
        <v>4.7251639185185184</v>
      </c>
    </row>
    <row r="21009" spans="1:7" x14ac:dyDescent="0.25">
      <c r="A21009" s="1">
        <v>210.040000915527</v>
      </c>
      <c r="B21009" s="1">
        <v>383.91167999999999</v>
      </c>
      <c r="C21009" s="1">
        <v>1.5025347</v>
      </c>
      <c r="D21009" s="1">
        <v>4.2116830000000001E-2</v>
      </c>
      <c r="E21009" s="1">
        <v>4.7396493</v>
      </c>
      <c r="F21009" s="1">
        <f t="shared" si="164"/>
        <v>0.16694829999999999</v>
      </c>
      <c r="G21009" s="1">
        <f t="shared" si="165"/>
        <v>4.7272805851851851</v>
      </c>
    </row>
    <row r="21010" spans="1:7" x14ac:dyDescent="0.25">
      <c r="A21010" s="1">
        <v>210.049995422363</v>
      </c>
      <c r="B21010" s="1">
        <v>383.98021999999997</v>
      </c>
      <c r="C21010" s="1">
        <v>1.5025082000000001</v>
      </c>
      <c r="D21010" s="1">
        <v>0.14954527000000001</v>
      </c>
      <c r="E21010" s="1">
        <v>4.7404960000000003</v>
      </c>
      <c r="F21010" s="1">
        <f t="shared" si="164"/>
        <v>0.16694535555555556</v>
      </c>
      <c r="G21010" s="1">
        <f t="shared" si="165"/>
        <v>4.7281267580246915</v>
      </c>
    </row>
    <row r="21011" spans="1:7" x14ac:dyDescent="0.25">
      <c r="A21011" s="1">
        <v>210.060005187988</v>
      </c>
      <c r="B21011" s="1">
        <v>383.87353999999999</v>
      </c>
      <c r="C21011" s="1">
        <v>1.5025082000000001</v>
      </c>
      <c r="D21011" s="1">
        <v>0.21668804</v>
      </c>
      <c r="E21011" s="1">
        <v>4.739179</v>
      </c>
      <c r="F21011" s="1">
        <f t="shared" si="164"/>
        <v>0.16694535555555556</v>
      </c>
      <c r="G21011" s="1">
        <f t="shared" si="165"/>
        <v>4.7268097209876547</v>
      </c>
    </row>
    <row r="21012" spans="1:7" x14ac:dyDescent="0.25">
      <c r="A21012" s="1">
        <v>210.06999969482399</v>
      </c>
      <c r="B21012" s="1">
        <v>383.84500000000003</v>
      </c>
      <c r="C21012" s="1">
        <v>1.5025082000000001</v>
      </c>
      <c r="D21012" s="1">
        <v>0.29725935999999997</v>
      </c>
      <c r="E21012" s="1">
        <v>4.7388268</v>
      </c>
      <c r="F21012" s="1">
        <f t="shared" si="164"/>
        <v>0.16694535555555556</v>
      </c>
      <c r="G21012" s="1">
        <f t="shared" si="165"/>
        <v>4.7264573753086427</v>
      </c>
    </row>
    <row r="21013" spans="1:7" x14ac:dyDescent="0.25">
      <c r="A21013" s="1">
        <v>210.07999420166001</v>
      </c>
      <c r="B21013" s="1">
        <v>383.74594000000002</v>
      </c>
      <c r="C21013" s="1">
        <v>1.5025347</v>
      </c>
      <c r="D21013" s="1">
        <v>0.36318135000000001</v>
      </c>
      <c r="E21013" s="1">
        <v>4.7376037000000002</v>
      </c>
      <c r="F21013" s="1">
        <f t="shared" si="164"/>
        <v>0.16694829999999999</v>
      </c>
      <c r="G21013" s="1">
        <f t="shared" si="165"/>
        <v>4.7252344123456798</v>
      </c>
    </row>
    <row r="21014" spans="1:7" x14ac:dyDescent="0.25">
      <c r="A21014" s="1">
        <v>210.09000396728501</v>
      </c>
      <c r="B21014" s="1">
        <v>383.69639999999998</v>
      </c>
      <c r="C21014" s="1">
        <v>1.5026546999999999</v>
      </c>
      <c r="D21014" s="1">
        <v>0.30336322999999998</v>
      </c>
      <c r="E21014" s="1">
        <v>4.7369924000000001</v>
      </c>
      <c r="F21014" s="1">
        <f t="shared" si="164"/>
        <v>0.16696163333333333</v>
      </c>
      <c r="G21014" s="1">
        <f t="shared" si="165"/>
        <v>4.7246228074074077</v>
      </c>
    </row>
    <row r="21015" spans="1:7" x14ac:dyDescent="0.25">
      <c r="A21015" s="1">
        <v>210.09999847412101</v>
      </c>
      <c r="B21015" s="1">
        <v>383.76690000000002</v>
      </c>
      <c r="C21015" s="1">
        <v>1.5028014000000001</v>
      </c>
      <c r="D21015" s="1">
        <v>0.22889581000000001</v>
      </c>
      <c r="E21015" s="1">
        <v>4.7378619999999998</v>
      </c>
      <c r="F21015" s="1">
        <f t="shared" si="164"/>
        <v>0.16697793333333333</v>
      </c>
      <c r="G21015" s="1">
        <f t="shared" si="165"/>
        <v>4.7254931777777784</v>
      </c>
    </row>
    <row r="21016" spans="1:7" x14ac:dyDescent="0.25">
      <c r="A21016" s="1">
        <v>210.109992980957</v>
      </c>
      <c r="B21016" s="1">
        <v>383.77260000000001</v>
      </c>
      <c r="C21016" s="1">
        <v>1.5028547000000001</v>
      </c>
      <c r="D21016" s="1">
        <v>0.22645425999999999</v>
      </c>
      <c r="E21016" s="1">
        <v>4.737933</v>
      </c>
      <c r="F21016" s="1">
        <f t="shared" si="164"/>
        <v>0.16698385555555556</v>
      </c>
      <c r="G21016" s="1">
        <f t="shared" si="165"/>
        <v>4.7255635481481484</v>
      </c>
    </row>
    <row r="21017" spans="1:7" x14ac:dyDescent="0.25">
      <c r="A21017" s="1">
        <v>210.120002746582</v>
      </c>
      <c r="B21017" s="1">
        <v>383.83737000000002</v>
      </c>
      <c r="C21017" s="1">
        <v>1.5028547000000001</v>
      </c>
      <c r="D21017" s="1">
        <v>0.30702558000000002</v>
      </c>
      <c r="E21017" s="1">
        <v>4.7387322999999997</v>
      </c>
      <c r="F21017" s="1">
        <f t="shared" si="164"/>
        <v>0.16698385555555556</v>
      </c>
      <c r="G21017" s="1">
        <f t="shared" si="165"/>
        <v>4.7263631777777784</v>
      </c>
    </row>
    <row r="21018" spans="1:7" x14ac:dyDescent="0.25">
      <c r="A21018" s="1">
        <v>210.129997253417</v>
      </c>
      <c r="B21018" s="1">
        <v>383.8107</v>
      </c>
      <c r="C21018" s="1">
        <v>1.5028680000000001</v>
      </c>
      <c r="D21018" s="1">
        <v>0.37416833999999999</v>
      </c>
      <c r="E21018" s="1">
        <v>4.7384029999999999</v>
      </c>
      <c r="F21018" s="1">
        <f t="shared" si="164"/>
        <v>0.16698533333333335</v>
      </c>
      <c r="G21018" s="1">
        <f t="shared" si="165"/>
        <v>4.7260339185185183</v>
      </c>
    </row>
    <row r="21019" spans="1:7" x14ac:dyDescent="0.25">
      <c r="A21019" s="1">
        <v>210.140007019042</v>
      </c>
      <c r="B21019" s="1">
        <v>383.73829999999998</v>
      </c>
      <c r="C21019" s="1">
        <v>1.5028948</v>
      </c>
      <c r="D21019" s="1">
        <v>0.41445399999999999</v>
      </c>
      <c r="E21019" s="1">
        <v>4.7375093000000001</v>
      </c>
      <c r="F21019" s="1">
        <f t="shared" si="164"/>
        <v>0.16698831111111112</v>
      </c>
      <c r="G21019" s="1">
        <f t="shared" si="165"/>
        <v>4.7251400913580248</v>
      </c>
    </row>
    <row r="21020" spans="1:7" x14ac:dyDescent="0.25">
      <c r="A21020" s="1">
        <v>210.150001525878</v>
      </c>
      <c r="B21020" s="1">
        <v>383.74405000000002</v>
      </c>
      <c r="C21020" s="1">
        <v>1.502948</v>
      </c>
      <c r="D21020" s="1">
        <v>0.44009032999999997</v>
      </c>
      <c r="E21020" s="1">
        <v>4.7375800000000003</v>
      </c>
      <c r="F21020" s="1">
        <f t="shared" si="164"/>
        <v>0.16699422222222221</v>
      </c>
      <c r="G21020" s="1">
        <f t="shared" si="165"/>
        <v>4.7252110790123458</v>
      </c>
    </row>
    <row r="21021" spans="1:7" x14ac:dyDescent="0.25">
      <c r="A21021" s="1">
        <v>210.15999603271399</v>
      </c>
      <c r="B21021" s="1">
        <v>383.68686000000002</v>
      </c>
      <c r="C21021" s="1">
        <v>1.5030147</v>
      </c>
      <c r="D21021" s="1">
        <v>0.46572667000000001</v>
      </c>
      <c r="E21021" s="1">
        <v>4.7368740000000003</v>
      </c>
      <c r="F21021" s="1">
        <f t="shared" si="164"/>
        <v>0.16700163333333334</v>
      </c>
      <c r="G21021" s="1">
        <f t="shared" si="165"/>
        <v>4.72450502962963</v>
      </c>
    </row>
    <row r="21022" spans="1:7" x14ac:dyDescent="0.25">
      <c r="A21022" s="1">
        <v>210.17000579833899</v>
      </c>
      <c r="B21022" s="1">
        <v>383.73829999999998</v>
      </c>
      <c r="C21022" s="1">
        <v>1.503268</v>
      </c>
      <c r="D21022" s="1">
        <v>0.27894767999999998</v>
      </c>
      <c r="E21022" s="1">
        <v>4.7375093000000001</v>
      </c>
      <c r="F21022" s="1">
        <f t="shared" si="164"/>
        <v>0.16702977777777778</v>
      </c>
      <c r="G21022" s="1">
        <f t="shared" si="165"/>
        <v>4.7251400913580248</v>
      </c>
    </row>
    <row r="21023" spans="1:7" x14ac:dyDescent="0.25">
      <c r="A21023" s="1">
        <v>210.18000030517501</v>
      </c>
      <c r="B21023" s="1">
        <v>383.91550000000001</v>
      </c>
      <c r="C21023" s="1">
        <v>1.5035745</v>
      </c>
      <c r="D21023" s="1">
        <v>9.1558319999999992E-3</v>
      </c>
      <c r="E21023" s="1">
        <v>4.7396965</v>
      </c>
      <c r="F21023" s="1">
        <f t="shared" si="164"/>
        <v>0.16706383333333333</v>
      </c>
      <c r="G21023" s="1">
        <f t="shared" si="165"/>
        <v>4.7273277456790126</v>
      </c>
    </row>
    <row r="21024" spans="1:7" x14ac:dyDescent="0.25">
      <c r="A21024" s="1">
        <v>210.18999481201101</v>
      </c>
      <c r="B21024" s="1">
        <v>384.08688000000001</v>
      </c>
      <c r="C21024" s="1">
        <v>1.5035346000000001</v>
      </c>
      <c r="D21024" s="1">
        <v>0.11658426400000001</v>
      </c>
      <c r="E21024" s="1">
        <v>4.7418126999999997</v>
      </c>
      <c r="F21024" s="1">
        <f t="shared" si="164"/>
        <v>0.1670594</v>
      </c>
      <c r="G21024" s="1">
        <f t="shared" si="165"/>
        <v>4.729443548148148</v>
      </c>
    </row>
    <row r="21025" spans="1:7" x14ac:dyDescent="0.25">
      <c r="A21025" s="1">
        <v>210.20000457763601</v>
      </c>
      <c r="B21025" s="1">
        <v>384.09449999999998</v>
      </c>
      <c r="C21025" s="1">
        <v>1.5035079</v>
      </c>
      <c r="D21025" s="1">
        <v>0.22401270000000001</v>
      </c>
      <c r="E21025" s="1">
        <v>4.7419070000000003</v>
      </c>
      <c r="F21025" s="1">
        <f t="shared" si="164"/>
        <v>0.16705643333333334</v>
      </c>
      <c r="G21025" s="1">
        <f t="shared" si="165"/>
        <v>4.7295376222222218</v>
      </c>
    </row>
    <row r="21026" spans="1:7" x14ac:dyDescent="0.25">
      <c r="A21026" s="1">
        <v>210.209999084472</v>
      </c>
      <c r="B21026" s="1">
        <v>384.02593999999999</v>
      </c>
      <c r="C21026" s="1">
        <v>1.5035079</v>
      </c>
      <c r="D21026" s="1">
        <v>0.30458403000000001</v>
      </c>
      <c r="E21026" s="1">
        <v>4.7410603</v>
      </c>
      <c r="F21026" s="1">
        <f t="shared" si="164"/>
        <v>0.16705643333333334</v>
      </c>
      <c r="G21026" s="1">
        <f t="shared" si="165"/>
        <v>4.7286912024691361</v>
      </c>
    </row>
    <row r="21027" spans="1:7" x14ac:dyDescent="0.25">
      <c r="A21027" s="1">
        <v>210.219993591308</v>
      </c>
      <c r="B21027" s="1">
        <v>383.98403999999999</v>
      </c>
      <c r="C21027" s="1">
        <v>1.5035079</v>
      </c>
      <c r="D21027" s="1">
        <v>0.37172677999999998</v>
      </c>
      <c r="E21027" s="1">
        <v>4.7405429999999997</v>
      </c>
      <c r="F21027" s="1">
        <f t="shared" si="164"/>
        <v>0.16705643333333334</v>
      </c>
      <c r="G21027" s="1">
        <f t="shared" si="165"/>
        <v>4.728173918518519</v>
      </c>
    </row>
    <row r="21028" spans="1:7" x14ac:dyDescent="0.25">
      <c r="A21028" s="1">
        <v>210.230003356933</v>
      </c>
      <c r="B21028" s="1">
        <v>383.90019999999998</v>
      </c>
      <c r="C21028" s="1">
        <v>1.5035079</v>
      </c>
      <c r="D21028" s="1">
        <v>0.45229809999999998</v>
      </c>
      <c r="E21028" s="1">
        <v>4.7395079999999998</v>
      </c>
      <c r="F21028" s="1">
        <f t="shared" si="164"/>
        <v>0.16705643333333334</v>
      </c>
      <c r="G21028" s="1">
        <f t="shared" si="165"/>
        <v>4.7271388567901234</v>
      </c>
    </row>
    <row r="21029" spans="1:7" x14ac:dyDescent="0.25">
      <c r="A21029" s="1">
        <v>210.23999786376899</v>
      </c>
      <c r="B21029" s="1">
        <v>383.86786000000001</v>
      </c>
      <c r="C21029" s="1">
        <v>1.5038011</v>
      </c>
      <c r="D21029" s="1">
        <v>0.25209057000000001</v>
      </c>
      <c r="E21029" s="1">
        <v>4.739109</v>
      </c>
      <c r="F21029" s="1">
        <f t="shared" si="164"/>
        <v>0.1670890111111111</v>
      </c>
      <c r="G21029" s="1">
        <f t="shared" si="165"/>
        <v>4.7267395975308641</v>
      </c>
    </row>
    <row r="21030" spans="1:7" x14ac:dyDescent="0.25">
      <c r="A21030" s="1">
        <v>210.25000762939399</v>
      </c>
      <c r="B21030" s="1">
        <v>384.07927999999998</v>
      </c>
      <c r="C21030" s="1">
        <v>1.5041610999999999</v>
      </c>
      <c r="D21030" s="1">
        <v>-8.8506379999999996E-2</v>
      </c>
      <c r="E21030" s="1">
        <v>4.7417189999999998</v>
      </c>
      <c r="F21030" s="1">
        <f t="shared" si="164"/>
        <v>0.16712901111111111</v>
      </c>
      <c r="G21030" s="1">
        <f t="shared" si="165"/>
        <v>4.7293497209876545</v>
      </c>
    </row>
    <row r="21031" spans="1:7" x14ac:dyDescent="0.25">
      <c r="A21031" s="1">
        <v>210.26000213623001</v>
      </c>
      <c r="B21031" s="1">
        <v>384.13834000000003</v>
      </c>
      <c r="C21031" s="1">
        <v>1.5041743999999999</v>
      </c>
      <c r="D21031" s="1">
        <v>-2.2584386000000001E-2</v>
      </c>
      <c r="E21031" s="1">
        <v>4.7424480000000004</v>
      </c>
      <c r="F21031" s="1">
        <f t="shared" si="164"/>
        <v>0.16713048888888887</v>
      </c>
      <c r="G21031" s="1">
        <f t="shared" si="165"/>
        <v>4.730078856790124</v>
      </c>
    </row>
    <row r="21032" spans="1:7" x14ac:dyDescent="0.25">
      <c r="A21032" s="1">
        <v>210.26999664306601</v>
      </c>
      <c r="B21032" s="1">
        <v>384.23930000000001</v>
      </c>
      <c r="C21032" s="1">
        <v>1.5041610999999999</v>
      </c>
      <c r="D21032" s="1">
        <v>5.7986937000000002E-2</v>
      </c>
      <c r="E21032" s="1">
        <v>4.7436942999999996</v>
      </c>
      <c r="F21032" s="1">
        <f t="shared" si="164"/>
        <v>0.16712901111111111</v>
      </c>
      <c r="G21032" s="1">
        <f t="shared" si="165"/>
        <v>4.7313252765432106</v>
      </c>
    </row>
    <row r="21033" spans="1:7" x14ac:dyDescent="0.25">
      <c r="A21033" s="1">
        <v>210.28000640869101</v>
      </c>
      <c r="B21033" s="1">
        <v>384.21262000000002</v>
      </c>
      <c r="C21033" s="1">
        <v>1.5041610999999999</v>
      </c>
      <c r="D21033" s="1">
        <v>0.13855827000000001</v>
      </c>
      <c r="E21033" s="1">
        <v>4.7433649999999998</v>
      </c>
      <c r="F21033" s="1">
        <f t="shared" si="164"/>
        <v>0.16712901111111111</v>
      </c>
      <c r="G21033" s="1">
        <f t="shared" si="165"/>
        <v>4.7309958938271608</v>
      </c>
    </row>
    <row r="21034" spans="1:7" x14ac:dyDescent="0.25">
      <c r="A21034" s="1">
        <v>210.290000915527</v>
      </c>
      <c r="B21034" s="1">
        <v>384.16500000000002</v>
      </c>
      <c r="C21034" s="1">
        <v>1.5041610999999999</v>
      </c>
      <c r="D21034" s="1">
        <v>0.21912959000000001</v>
      </c>
      <c r="E21034" s="1">
        <v>4.7427773000000002</v>
      </c>
      <c r="F21034" s="1">
        <f t="shared" si="164"/>
        <v>0.16712901111111111</v>
      </c>
      <c r="G21034" s="1">
        <f t="shared" si="165"/>
        <v>4.7304079925925935</v>
      </c>
    </row>
    <row r="21035" spans="1:7" x14ac:dyDescent="0.25">
      <c r="A21035" s="1">
        <v>210.299995422363</v>
      </c>
      <c r="B21035" s="1">
        <v>384.15546000000001</v>
      </c>
      <c r="C21035" s="1">
        <v>1.5041743999999999</v>
      </c>
      <c r="D21035" s="1">
        <v>0.27284380000000003</v>
      </c>
      <c r="E21035" s="1">
        <v>4.7426595999999996</v>
      </c>
      <c r="F21035" s="1">
        <f t="shared" si="164"/>
        <v>0.16713048888888887</v>
      </c>
      <c r="G21035" s="1">
        <f t="shared" si="165"/>
        <v>4.7302902148148149</v>
      </c>
    </row>
    <row r="21036" spans="1:7" x14ac:dyDescent="0.25">
      <c r="A21036" s="1">
        <v>210.310005187988</v>
      </c>
      <c r="B21036" s="1">
        <v>384.04498000000001</v>
      </c>
      <c r="C21036" s="1">
        <v>1.5041876999999999</v>
      </c>
      <c r="D21036" s="1">
        <v>0.33998655999999999</v>
      </c>
      <c r="E21036" s="1">
        <v>4.7412953</v>
      </c>
      <c r="F21036" s="1">
        <f t="shared" si="164"/>
        <v>0.16713196666666666</v>
      </c>
      <c r="G21036" s="1">
        <f t="shared" si="165"/>
        <v>4.7289262641975309</v>
      </c>
    </row>
    <row r="21037" spans="1:7" x14ac:dyDescent="0.25">
      <c r="A21037" s="1">
        <v>210.31999969482399</v>
      </c>
      <c r="B21037" s="1">
        <v>384.02974999999998</v>
      </c>
      <c r="C21037" s="1">
        <v>1.5042411</v>
      </c>
      <c r="D21037" s="1">
        <v>0.36440212</v>
      </c>
      <c r="E21037" s="1">
        <v>4.7411075</v>
      </c>
      <c r="F21037" s="1">
        <f t="shared" si="164"/>
        <v>0.16713790000000001</v>
      </c>
      <c r="G21037" s="1">
        <f t="shared" si="165"/>
        <v>4.728738239506173</v>
      </c>
    </row>
    <row r="21038" spans="1:7" x14ac:dyDescent="0.25">
      <c r="A21038" s="1">
        <v>210.32999420166001</v>
      </c>
      <c r="B21038" s="1">
        <v>383.98975000000002</v>
      </c>
      <c r="C21038" s="1">
        <v>1.5043211000000001</v>
      </c>
      <c r="D21038" s="1">
        <v>0.34853202</v>
      </c>
      <c r="E21038" s="1">
        <v>4.7406135000000003</v>
      </c>
      <c r="F21038" s="1">
        <f t="shared" si="164"/>
        <v>0.1671467888888889</v>
      </c>
      <c r="G21038" s="1">
        <f t="shared" si="165"/>
        <v>4.7282444123456795</v>
      </c>
    </row>
    <row r="21039" spans="1:7" x14ac:dyDescent="0.25">
      <c r="A21039" s="1">
        <v>210.34000396728501</v>
      </c>
      <c r="B21039" s="1">
        <v>383.96690000000001</v>
      </c>
      <c r="C21039" s="1">
        <v>1.5044143000000001</v>
      </c>
      <c r="D21039" s="1">
        <v>0.33266190000000001</v>
      </c>
      <c r="E21039" s="1">
        <v>4.7403310000000003</v>
      </c>
      <c r="F21039" s="1">
        <f t="shared" si="164"/>
        <v>0.16715714444444446</v>
      </c>
      <c r="G21039" s="1">
        <f t="shared" si="165"/>
        <v>4.7279623135802469</v>
      </c>
    </row>
    <row r="21040" spans="1:7" x14ac:dyDescent="0.25">
      <c r="A21040" s="1">
        <v>210.34999847412101</v>
      </c>
      <c r="B21040" s="1">
        <v>384.03735</v>
      </c>
      <c r="C21040" s="1">
        <v>1.5045077</v>
      </c>
      <c r="D21040" s="1">
        <v>0.30092168000000002</v>
      </c>
      <c r="E21040" s="1">
        <v>4.7412013999999996</v>
      </c>
      <c r="F21040" s="1">
        <f t="shared" si="164"/>
        <v>0.16716752222222223</v>
      </c>
      <c r="G21040" s="1">
        <f t="shared" si="165"/>
        <v>4.7288320666666666</v>
      </c>
    </row>
    <row r="21041" spans="1:7" x14ac:dyDescent="0.25">
      <c r="A21041" s="1">
        <v>210.359992980957</v>
      </c>
      <c r="B21041" s="1">
        <v>384.01074</v>
      </c>
      <c r="C21041" s="1">
        <v>1.5045743</v>
      </c>
      <c r="D21041" s="1">
        <v>0.31190869999999998</v>
      </c>
      <c r="E21041" s="1">
        <v>4.7408723999999998</v>
      </c>
      <c r="F21041" s="1">
        <f t="shared" si="164"/>
        <v>0.16717492222222222</v>
      </c>
      <c r="G21041" s="1">
        <f t="shared" si="165"/>
        <v>4.7285035481481481</v>
      </c>
    </row>
    <row r="21042" spans="1:7" x14ac:dyDescent="0.25">
      <c r="A21042" s="1">
        <v>210.370002746582</v>
      </c>
      <c r="B21042" s="1">
        <v>384.08879999999999</v>
      </c>
      <c r="C21042" s="1">
        <v>1.5046009</v>
      </c>
      <c r="D21042" s="1">
        <v>0.36318135000000001</v>
      </c>
      <c r="E21042" s="1">
        <v>4.7418364999999998</v>
      </c>
      <c r="F21042" s="1">
        <f t="shared" si="164"/>
        <v>0.16717787777777779</v>
      </c>
      <c r="G21042" s="1">
        <f t="shared" si="165"/>
        <v>4.7294672518518519</v>
      </c>
    </row>
    <row r="21043" spans="1:7" x14ac:dyDescent="0.25">
      <c r="A21043" s="1">
        <v>210.379997253417</v>
      </c>
      <c r="B21043" s="1">
        <v>384.05072000000001</v>
      </c>
      <c r="C21043" s="1">
        <v>1.5046143999999999</v>
      </c>
      <c r="D21043" s="1">
        <v>0.41567478000000002</v>
      </c>
      <c r="E21043" s="1">
        <v>4.7413664000000004</v>
      </c>
      <c r="F21043" s="1">
        <f t="shared" si="164"/>
        <v>0.16717937777777778</v>
      </c>
      <c r="G21043" s="1">
        <f t="shared" si="165"/>
        <v>4.7289971283950623</v>
      </c>
    </row>
    <row r="21044" spans="1:7" x14ac:dyDescent="0.25">
      <c r="A21044" s="1">
        <v>210.390007019042</v>
      </c>
      <c r="B21044" s="1">
        <v>384.07547</v>
      </c>
      <c r="C21044" s="1">
        <v>1.5049874999999999</v>
      </c>
      <c r="D21044" s="1">
        <v>0.11780504</v>
      </c>
      <c r="E21044" s="1">
        <v>4.7416720000000003</v>
      </c>
      <c r="F21044" s="1">
        <f t="shared" si="164"/>
        <v>0.16722083333333332</v>
      </c>
      <c r="G21044" s="1">
        <f t="shared" si="165"/>
        <v>4.7293026839506176</v>
      </c>
    </row>
    <row r="21045" spans="1:7" x14ac:dyDescent="0.25">
      <c r="A21045" s="1">
        <v>210.400001525878</v>
      </c>
      <c r="B21045" s="1">
        <v>384.29642000000001</v>
      </c>
      <c r="C21045" s="1">
        <v>1.5051341</v>
      </c>
      <c r="D21045" s="1">
        <v>2.7467497E-2</v>
      </c>
      <c r="E21045" s="1">
        <v>4.7443995000000001</v>
      </c>
      <c r="F21045" s="1">
        <f t="shared" si="164"/>
        <v>0.16723712222222223</v>
      </c>
      <c r="G21045" s="1">
        <f t="shared" si="165"/>
        <v>4.732030461728395</v>
      </c>
    </row>
    <row r="21046" spans="1:7" x14ac:dyDescent="0.25">
      <c r="A21046" s="1">
        <v>210.40999603271399</v>
      </c>
      <c r="B21046" s="1">
        <v>384.29074000000003</v>
      </c>
      <c r="C21046" s="1">
        <v>1.5050541</v>
      </c>
      <c r="D21046" s="1">
        <v>0.16175303999999999</v>
      </c>
      <c r="E21046" s="1">
        <v>4.7443295000000001</v>
      </c>
      <c r="F21046" s="1">
        <f t="shared" si="164"/>
        <v>0.16722823333333334</v>
      </c>
      <c r="G21046" s="1">
        <f t="shared" si="165"/>
        <v>4.7319603382716053</v>
      </c>
    </row>
    <row r="21047" spans="1:7" x14ac:dyDescent="0.25">
      <c r="A21047" s="1">
        <v>210.42000579833899</v>
      </c>
      <c r="B21047" s="1">
        <v>384.30977999999999</v>
      </c>
      <c r="C21047" s="1">
        <v>1.5050541</v>
      </c>
      <c r="D21047" s="1">
        <v>0.25575291999999999</v>
      </c>
      <c r="E21047" s="1">
        <v>4.7445645000000001</v>
      </c>
      <c r="F21047" s="1">
        <f t="shared" si="164"/>
        <v>0.16722823333333334</v>
      </c>
      <c r="G21047" s="1">
        <f t="shared" si="165"/>
        <v>4.7321954000000002</v>
      </c>
    </row>
    <row r="21048" spans="1:7" x14ac:dyDescent="0.25">
      <c r="A21048" s="1">
        <v>210.43000030517501</v>
      </c>
      <c r="B21048" s="1">
        <v>384.25261999999998</v>
      </c>
      <c r="C21048" s="1">
        <v>1.5050541</v>
      </c>
      <c r="D21048" s="1">
        <v>0.32289568000000002</v>
      </c>
      <c r="E21048" s="1">
        <v>4.7438589999999996</v>
      </c>
      <c r="F21048" s="1">
        <f t="shared" si="164"/>
        <v>0.16722823333333334</v>
      </c>
      <c r="G21048" s="1">
        <f t="shared" si="165"/>
        <v>4.7314897209876543</v>
      </c>
    </row>
    <row r="21049" spans="1:7" x14ac:dyDescent="0.25">
      <c r="A21049" s="1">
        <v>210.43999481201101</v>
      </c>
      <c r="B21049" s="1">
        <v>384.17453</v>
      </c>
      <c r="C21049" s="1">
        <v>1.5050541</v>
      </c>
      <c r="D21049" s="1">
        <v>0.40346700000000002</v>
      </c>
      <c r="E21049" s="1">
        <v>4.7428945999999996</v>
      </c>
      <c r="F21049" s="1">
        <f t="shared" si="164"/>
        <v>0.16722823333333334</v>
      </c>
      <c r="G21049" s="1">
        <f t="shared" si="165"/>
        <v>4.7305256469135806</v>
      </c>
    </row>
    <row r="21050" spans="1:7" x14ac:dyDescent="0.25">
      <c r="A21050" s="1">
        <v>210.45000457763601</v>
      </c>
      <c r="B21050" s="1">
        <v>384.16500000000002</v>
      </c>
      <c r="C21050" s="1">
        <v>1.5050675</v>
      </c>
      <c r="D21050" s="1">
        <v>0.47060977999999998</v>
      </c>
      <c r="E21050" s="1">
        <v>4.7427773000000002</v>
      </c>
      <c r="F21050" s="1">
        <f t="shared" si="164"/>
        <v>0.16722972222222221</v>
      </c>
      <c r="G21050" s="1">
        <f t="shared" si="165"/>
        <v>4.7304079925925935</v>
      </c>
    </row>
    <row r="21051" spans="1:7" x14ac:dyDescent="0.25">
      <c r="A21051" s="1">
        <v>210.459999084472</v>
      </c>
      <c r="B21051" s="1">
        <v>384.09643999999997</v>
      </c>
      <c r="C21051" s="1">
        <v>1.5054141000000001</v>
      </c>
      <c r="D21051" s="1">
        <v>0.18738937</v>
      </c>
      <c r="E21051" s="1">
        <v>4.7419304999999996</v>
      </c>
      <c r="F21051" s="1">
        <f t="shared" si="164"/>
        <v>0.16726823333333335</v>
      </c>
      <c r="G21051" s="1">
        <f t="shared" si="165"/>
        <v>4.729561572839506</v>
      </c>
    </row>
    <row r="21052" spans="1:7" x14ac:dyDescent="0.25">
      <c r="A21052" s="1">
        <v>210.469993591308</v>
      </c>
      <c r="B21052" s="1">
        <v>384.31168000000002</v>
      </c>
      <c r="C21052" s="1">
        <v>1.5056807000000001</v>
      </c>
      <c r="D21052" s="1">
        <v>-1.4038943E-2</v>
      </c>
      <c r="E21052" s="1">
        <v>4.7445880000000002</v>
      </c>
      <c r="F21052" s="1">
        <f t="shared" si="164"/>
        <v>0.16729785555555557</v>
      </c>
      <c r="G21052" s="1">
        <f t="shared" si="165"/>
        <v>4.7322188567901238</v>
      </c>
    </row>
    <row r="21053" spans="1:7" x14ac:dyDescent="0.25">
      <c r="A21053" s="1">
        <v>210.480003356933</v>
      </c>
      <c r="B21053" s="1">
        <v>384.43169999999998</v>
      </c>
      <c r="C21053" s="1">
        <v>1.5056274000000001</v>
      </c>
      <c r="D21053" s="1">
        <v>0.10681804</v>
      </c>
      <c r="E21053" s="1">
        <v>4.7460699999999996</v>
      </c>
      <c r="F21053" s="1">
        <f t="shared" si="164"/>
        <v>0.16729193333333334</v>
      </c>
      <c r="G21053" s="1">
        <f t="shared" si="165"/>
        <v>4.7337005851851854</v>
      </c>
    </row>
    <row r="21054" spans="1:7" x14ac:dyDescent="0.25">
      <c r="A21054" s="1">
        <v>210.48999786376899</v>
      </c>
      <c r="B21054" s="1">
        <v>384.42025999999998</v>
      </c>
      <c r="C21054" s="1">
        <v>1.505614</v>
      </c>
      <c r="D21054" s="1">
        <v>0.18738937</v>
      </c>
      <c r="E21054" s="1">
        <v>4.7459283000000001</v>
      </c>
      <c r="F21054" s="1">
        <f t="shared" si="164"/>
        <v>0.16729044444444444</v>
      </c>
      <c r="G21054" s="1">
        <f t="shared" si="165"/>
        <v>4.7335593506172842</v>
      </c>
    </row>
    <row r="21055" spans="1:7" x14ac:dyDescent="0.25">
      <c r="A21055" s="1">
        <v>210.50000762939399</v>
      </c>
      <c r="B21055" s="1">
        <v>384.37643000000003</v>
      </c>
      <c r="C21055" s="1">
        <v>1.505614</v>
      </c>
      <c r="D21055" s="1">
        <v>0.2679607</v>
      </c>
      <c r="E21055" s="1">
        <v>4.7453875999999999</v>
      </c>
      <c r="F21055" s="1">
        <f t="shared" si="164"/>
        <v>0.16729044444444444</v>
      </c>
      <c r="G21055" s="1">
        <f t="shared" si="165"/>
        <v>4.7330182395061735</v>
      </c>
    </row>
    <row r="21056" spans="1:7" x14ac:dyDescent="0.25">
      <c r="A21056" s="1">
        <v>210.51000213623001</v>
      </c>
      <c r="B21056" s="1">
        <v>384.24689999999998</v>
      </c>
      <c r="C21056" s="1">
        <v>1.5056274000000001</v>
      </c>
      <c r="D21056" s="1">
        <v>0.32167489999999999</v>
      </c>
      <c r="E21056" s="1">
        <v>4.7437882</v>
      </c>
      <c r="F21056" s="1">
        <f t="shared" si="164"/>
        <v>0.16729193333333334</v>
      </c>
      <c r="G21056" s="1">
        <f t="shared" si="165"/>
        <v>4.7314191037037041</v>
      </c>
    </row>
    <row r="21057" spans="1:7" x14ac:dyDescent="0.25">
      <c r="A21057" s="1">
        <v>210.51999664306601</v>
      </c>
      <c r="B21057" s="1">
        <v>384.24119999999999</v>
      </c>
      <c r="C21057" s="1">
        <v>1.5056274000000001</v>
      </c>
      <c r="D21057" s="1">
        <v>0.40224623999999998</v>
      </c>
      <c r="E21057" s="1">
        <v>4.7437180000000003</v>
      </c>
      <c r="F21057" s="1">
        <f t="shared" si="164"/>
        <v>0.16729193333333334</v>
      </c>
      <c r="G21057" s="1">
        <f t="shared" si="165"/>
        <v>4.7313487333333333</v>
      </c>
    </row>
    <row r="21058" spans="1:7" x14ac:dyDescent="0.25">
      <c r="A21058" s="1">
        <v>210.53000640869101</v>
      </c>
      <c r="B21058" s="1">
        <v>384.16120000000001</v>
      </c>
      <c r="C21058" s="1">
        <v>1.5056407000000001</v>
      </c>
      <c r="D21058" s="1">
        <v>0.469389</v>
      </c>
      <c r="E21058" s="1">
        <v>4.7427299999999999</v>
      </c>
      <c r="F21058" s="1">
        <f t="shared" si="164"/>
        <v>0.16729341111111112</v>
      </c>
      <c r="G21058" s="1">
        <f t="shared" si="165"/>
        <v>4.7303610790123463</v>
      </c>
    </row>
    <row r="21059" spans="1:7" x14ac:dyDescent="0.25">
      <c r="A21059" s="1">
        <v>210.540000915527</v>
      </c>
      <c r="B21059" s="1">
        <v>384.17642000000001</v>
      </c>
      <c r="C21059" s="1">
        <v>1.5060538999999999</v>
      </c>
      <c r="D21059" s="1">
        <v>0.100714155</v>
      </c>
      <c r="E21059" s="1">
        <v>4.7429180000000004</v>
      </c>
      <c r="F21059" s="1">
        <f t="shared" si="164"/>
        <v>0.16733932222222223</v>
      </c>
      <c r="G21059" s="1">
        <f t="shared" si="165"/>
        <v>4.7305489802469136</v>
      </c>
    </row>
    <row r="21060" spans="1:7" x14ac:dyDescent="0.25">
      <c r="A21060" s="1">
        <v>210.549995422363</v>
      </c>
      <c r="B21060" s="1">
        <v>384.48883000000001</v>
      </c>
      <c r="C21060" s="1">
        <v>1.5062937999999999</v>
      </c>
      <c r="D21060" s="1">
        <v>-7.1415489999999998E-2</v>
      </c>
      <c r="E21060" s="1">
        <v>4.7467746999999996</v>
      </c>
      <c r="F21060" s="1">
        <f t="shared" si="164"/>
        <v>0.16736597777777776</v>
      </c>
      <c r="G21060" s="1">
        <f t="shared" si="165"/>
        <v>4.7344058938271605</v>
      </c>
    </row>
    <row r="21061" spans="1:7" x14ac:dyDescent="0.25">
      <c r="A21061" s="1">
        <v>210.560005187988</v>
      </c>
      <c r="B21061" s="1">
        <v>384.55547999999999</v>
      </c>
      <c r="C21061" s="1">
        <v>1.5062272999999999</v>
      </c>
      <c r="D21061" s="1">
        <v>6.2870049999999997E-2</v>
      </c>
      <c r="E21061" s="1">
        <v>4.7475977</v>
      </c>
      <c r="F21061" s="1">
        <f t="shared" si="164"/>
        <v>0.16735858888888888</v>
      </c>
      <c r="G21061" s="1">
        <f t="shared" si="165"/>
        <v>4.7352287333333338</v>
      </c>
    </row>
    <row r="21062" spans="1:7" x14ac:dyDescent="0.25">
      <c r="A21062" s="1">
        <v>210.56999969482399</v>
      </c>
      <c r="B21062" s="1">
        <v>384.57265999999998</v>
      </c>
      <c r="C21062" s="1">
        <v>1.5062272999999999</v>
      </c>
      <c r="D21062" s="1">
        <v>0.14344138000000001</v>
      </c>
      <c r="E21062" s="1">
        <v>4.7478100000000003</v>
      </c>
      <c r="F21062" s="1">
        <f t="shared" si="164"/>
        <v>0.16735858888888888</v>
      </c>
      <c r="G21062" s="1">
        <f t="shared" si="165"/>
        <v>4.7354408320987655</v>
      </c>
    </row>
    <row r="21063" spans="1:7" x14ac:dyDescent="0.25">
      <c r="A21063" s="1">
        <v>210.57999420166001</v>
      </c>
      <c r="B21063" s="1">
        <v>384.50787000000003</v>
      </c>
      <c r="C21063" s="1">
        <v>1.5062272999999999</v>
      </c>
      <c r="D21063" s="1">
        <v>0.22401270000000001</v>
      </c>
      <c r="E21063" s="1">
        <v>4.7470097999999998</v>
      </c>
      <c r="F21063" s="1">
        <f t="shared" si="164"/>
        <v>0.16735858888888888</v>
      </c>
      <c r="G21063" s="1">
        <f t="shared" si="165"/>
        <v>4.7346409555555562</v>
      </c>
    </row>
    <row r="21064" spans="1:7" x14ac:dyDescent="0.25">
      <c r="A21064" s="1">
        <v>210.59000396728501</v>
      </c>
      <c r="B21064" s="1">
        <v>384.43549999999999</v>
      </c>
      <c r="C21064" s="1">
        <v>1.5062804999999999</v>
      </c>
      <c r="D21064" s="1">
        <v>0.25086979999999998</v>
      </c>
      <c r="E21064" s="1">
        <v>4.7461159999999998</v>
      </c>
      <c r="F21064" s="1">
        <f t="shared" si="164"/>
        <v>0.1673645</v>
      </c>
      <c r="G21064" s="1">
        <f t="shared" si="165"/>
        <v>4.7337474987654318</v>
      </c>
    </row>
    <row r="21065" spans="1:7" x14ac:dyDescent="0.25">
      <c r="A21065" s="1">
        <v>210.59999847412101</v>
      </c>
      <c r="B21065" s="1">
        <v>384.43549999999999</v>
      </c>
      <c r="C21065" s="1">
        <v>1.5063738</v>
      </c>
      <c r="D21065" s="1">
        <v>0.23499970000000001</v>
      </c>
      <c r="E21065" s="1">
        <v>4.7461159999999998</v>
      </c>
      <c r="F21065" s="1">
        <f t="shared" si="164"/>
        <v>0.16737486666666668</v>
      </c>
      <c r="G21065" s="1">
        <f t="shared" si="165"/>
        <v>4.7337474987654318</v>
      </c>
    </row>
    <row r="21066" spans="1:7" x14ac:dyDescent="0.25">
      <c r="A21066" s="1">
        <v>210.609992980957</v>
      </c>
      <c r="B21066" s="1">
        <v>384.40503000000001</v>
      </c>
      <c r="C21066" s="1">
        <v>1.5064538000000001</v>
      </c>
      <c r="D21066" s="1">
        <v>0.21912959000000001</v>
      </c>
      <c r="E21066" s="1">
        <v>4.7457403999999999</v>
      </c>
      <c r="F21066" s="1">
        <f t="shared" si="164"/>
        <v>0.16738375555555557</v>
      </c>
      <c r="G21066" s="1">
        <f t="shared" si="165"/>
        <v>4.7333713259259262</v>
      </c>
    </row>
    <row r="21067" spans="1:7" x14ac:dyDescent="0.25">
      <c r="A21067" s="1">
        <v>210.620002746582</v>
      </c>
      <c r="B21067" s="1">
        <v>384.43549999999999</v>
      </c>
      <c r="C21067" s="1">
        <v>1.5064938000000001</v>
      </c>
      <c r="D21067" s="1">
        <v>0.24476592</v>
      </c>
      <c r="E21067" s="1">
        <v>4.7461159999999998</v>
      </c>
      <c r="F21067" s="1">
        <f t="shared" si="164"/>
        <v>0.16738820000000001</v>
      </c>
      <c r="G21067" s="1">
        <f t="shared" si="165"/>
        <v>4.7337474987654318</v>
      </c>
    </row>
    <row r="21068" spans="1:7" x14ac:dyDescent="0.25">
      <c r="A21068" s="1">
        <v>210.629997253417</v>
      </c>
      <c r="B21068" s="1">
        <v>384.39929999999998</v>
      </c>
      <c r="C21068" s="1">
        <v>1.5065204999999999</v>
      </c>
      <c r="D21068" s="1">
        <v>0.29725935999999997</v>
      </c>
      <c r="E21068" s="1">
        <v>4.7456699999999996</v>
      </c>
      <c r="F21068" s="1">
        <f t="shared" si="164"/>
        <v>0.16739116666666665</v>
      </c>
      <c r="G21068" s="1">
        <f t="shared" si="165"/>
        <v>4.7333005851851855</v>
      </c>
    </row>
    <row r="21069" spans="1:7" x14ac:dyDescent="0.25">
      <c r="A21069" s="1">
        <v>210.640007019042</v>
      </c>
      <c r="B21069" s="1">
        <v>384.3612</v>
      </c>
      <c r="C21069" s="1">
        <v>1.5065603999999999</v>
      </c>
      <c r="D21069" s="1">
        <v>0.33754499999999998</v>
      </c>
      <c r="E21069" s="1">
        <v>4.7451990000000004</v>
      </c>
      <c r="F21069" s="1">
        <f t="shared" si="164"/>
        <v>0.16739559999999998</v>
      </c>
      <c r="G21069" s="1">
        <f t="shared" si="165"/>
        <v>4.7328302148148147</v>
      </c>
    </row>
    <row r="21070" spans="1:7" x14ac:dyDescent="0.25">
      <c r="A21070" s="1">
        <v>210.650001525878</v>
      </c>
      <c r="B21070" s="1">
        <v>384.37643000000003</v>
      </c>
      <c r="C21070" s="1">
        <v>1.5066136999999999</v>
      </c>
      <c r="D21070" s="1">
        <v>0.3607398</v>
      </c>
      <c r="E21070" s="1">
        <v>4.7453875999999999</v>
      </c>
      <c r="F21070" s="1">
        <f t="shared" si="164"/>
        <v>0.16740152222222221</v>
      </c>
      <c r="G21070" s="1">
        <f t="shared" si="165"/>
        <v>4.7330182395061735</v>
      </c>
    </row>
    <row r="21071" spans="1:7" x14ac:dyDescent="0.25">
      <c r="A21071" s="1">
        <v>210.65999603271399</v>
      </c>
      <c r="B21071" s="1">
        <v>384.32310000000001</v>
      </c>
      <c r="C21071" s="1">
        <v>1.5066538</v>
      </c>
      <c r="D21071" s="1">
        <v>0.3863761</v>
      </c>
      <c r="E21071" s="1">
        <v>4.7447290000000004</v>
      </c>
      <c r="F21071" s="1">
        <f t="shared" si="164"/>
        <v>0.16740597777777777</v>
      </c>
      <c r="G21071" s="1">
        <f t="shared" si="165"/>
        <v>4.7323598444444448</v>
      </c>
    </row>
    <row r="21072" spans="1:7" x14ac:dyDescent="0.25">
      <c r="A21072" s="1">
        <v>210.67000579833899</v>
      </c>
      <c r="B21072" s="1">
        <v>384.36500000000001</v>
      </c>
      <c r="C21072" s="1">
        <v>1.5067071000000001</v>
      </c>
      <c r="D21072" s="1">
        <v>0.39736313000000001</v>
      </c>
      <c r="E21072" s="1">
        <v>4.7452464000000001</v>
      </c>
      <c r="F21072" s="1">
        <f t="shared" si="164"/>
        <v>0.1674119</v>
      </c>
      <c r="G21072" s="1">
        <f t="shared" si="165"/>
        <v>4.7328771283950619</v>
      </c>
    </row>
    <row r="21073" spans="1:7" x14ac:dyDescent="0.25">
      <c r="A21073" s="1">
        <v>210.68000030517501</v>
      </c>
      <c r="B21073" s="1">
        <v>384.32882999999998</v>
      </c>
      <c r="C21073" s="1">
        <v>1.5067737999999999</v>
      </c>
      <c r="D21073" s="1">
        <v>0.42177868000000002</v>
      </c>
      <c r="E21073" s="1">
        <v>4.7447996000000003</v>
      </c>
      <c r="F21073" s="1">
        <f t="shared" si="164"/>
        <v>0.16741931111111111</v>
      </c>
      <c r="G21073" s="1">
        <f t="shared" si="165"/>
        <v>4.7324305851851856</v>
      </c>
    </row>
    <row r="21074" spans="1:7" x14ac:dyDescent="0.25">
      <c r="A21074" s="1">
        <v>210.68999481201101</v>
      </c>
      <c r="B21074" s="1">
        <v>384.41262999999998</v>
      </c>
      <c r="C21074" s="1">
        <v>1.5071603</v>
      </c>
      <c r="D21074" s="1">
        <v>9.5831044000000004E-2</v>
      </c>
      <c r="E21074" s="1">
        <v>4.7458340000000003</v>
      </c>
      <c r="F21074" s="1">
        <f t="shared" si="164"/>
        <v>0.16746225555555555</v>
      </c>
      <c r="G21074" s="1">
        <f t="shared" si="165"/>
        <v>4.7334651530864198</v>
      </c>
    </row>
    <row r="21075" spans="1:7" x14ac:dyDescent="0.25">
      <c r="A21075" s="1">
        <v>210.70000457763601</v>
      </c>
      <c r="B21075" s="1">
        <v>384.64312999999999</v>
      </c>
      <c r="C21075" s="1">
        <v>1.5072004000000001</v>
      </c>
      <c r="D21075" s="1">
        <v>0.10681804</v>
      </c>
      <c r="E21075" s="1">
        <v>4.7486796</v>
      </c>
      <c r="F21075" s="1">
        <f t="shared" si="164"/>
        <v>0.16746671111111111</v>
      </c>
      <c r="G21075" s="1">
        <f t="shared" si="165"/>
        <v>4.7363108320987655</v>
      </c>
    </row>
    <row r="21076" spans="1:7" x14ac:dyDescent="0.25">
      <c r="A21076" s="1">
        <v>210.709999084472</v>
      </c>
      <c r="B21076" s="1">
        <v>384.61455999999998</v>
      </c>
      <c r="C21076" s="1">
        <v>1.5071204</v>
      </c>
      <c r="D21076" s="1">
        <v>0.2679607</v>
      </c>
      <c r="E21076" s="1">
        <v>4.7483272999999997</v>
      </c>
      <c r="F21076" s="1">
        <f t="shared" si="164"/>
        <v>0.16745782222222222</v>
      </c>
      <c r="G21076" s="1">
        <f t="shared" si="165"/>
        <v>4.7359581160493827</v>
      </c>
    </row>
    <row r="21077" spans="1:7" x14ac:dyDescent="0.25">
      <c r="A21077" s="1">
        <v>210.719993591308</v>
      </c>
      <c r="B21077" s="1">
        <v>384.61264</v>
      </c>
      <c r="C21077" s="1">
        <v>1.5071204</v>
      </c>
      <c r="D21077" s="1">
        <v>0.34853202</v>
      </c>
      <c r="E21077" s="1">
        <v>4.7483034000000002</v>
      </c>
      <c r="F21077" s="1">
        <f t="shared" si="164"/>
        <v>0.16745782222222222</v>
      </c>
      <c r="G21077" s="1">
        <f t="shared" si="165"/>
        <v>4.7359344123456788</v>
      </c>
    </row>
    <row r="21078" spans="1:7" x14ac:dyDescent="0.25">
      <c r="A21078" s="1">
        <v>210.730003356933</v>
      </c>
      <c r="B21078" s="1">
        <v>384.50027</v>
      </c>
      <c r="C21078" s="1">
        <v>1.5071204</v>
      </c>
      <c r="D21078" s="1">
        <v>0.41567478000000002</v>
      </c>
      <c r="E21078" s="1">
        <v>4.7469162999999996</v>
      </c>
      <c r="F21078" s="1">
        <f t="shared" si="164"/>
        <v>0.16745782222222222</v>
      </c>
      <c r="G21078" s="1">
        <f t="shared" si="165"/>
        <v>4.7345471283950618</v>
      </c>
    </row>
    <row r="21079" spans="1:7" x14ac:dyDescent="0.25">
      <c r="A21079" s="1">
        <v>210.73999786376899</v>
      </c>
      <c r="B21079" s="1">
        <v>384.42977999999999</v>
      </c>
      <c r="C21079" s="1">
        <v>1.5073068999999999</v>
      </c>
      <c r="D21079" s="1">
        <v>0.32777879999999998</v>
      </c>
      <c r="E21079" s="1">
        <v>4.7460459999999998</v>
      </c>
      <c r="F21079" s="1">
        <f t="shared" si="164"/>
        <v>0.16747854444444443</v>
      </c>
      <c r="G21079" s="1">
        <f t="shared" si="165"/>
        <v>4.7336768814814816</v>
      </c>
    </row>
    <row r="21080" spans="1:7" x14ac:dyDescent="0.25">
      <c r="A21080" s="1">
        <v>210.75000762939399</v>
      </c>
      <c r="B21080" s="1">
        <v>384.60500000000002</v>
      </c>
      <c r="C21080" s="1">
        <v>1.5076269</v>
      </c>
      <c r="D21080" s="1">
        <v>4.5779159999999999E-2</v>
      </c>
      <c r="E21080" s="1">
        <v>4.7482094999999997</v>
      </c>
      <c r="F21080" s="1">
        <f t="shared" si="164"/>
        <v>0.1675141</v>
      </c>
      <c r="G21080" s="1">
        <f t="shared" si="165"/>
        <v>4.7358400913580248</v>
      </c>
    </row>
    <row r="21081" spans="1:7" x14ac:dyDescent="0.25">
      <c r="A21081" s="1">
        <v>210.76000213623001</v>
      </c>
      <c r="B21081" s="1">
        <v>384.68313999999998</v>
      </c>
      <c r="C21081" s="1">
        <v>1.5076134999999999</v>
      </c>
      <c r="D21081" s="1">
        <v>0.12512971000000001</v>
      </c>
      <c r="E21081" s="1">
        <v>4.7491735999999998</v>
      </c>
      <c r="F21081" s="1">
        <f t="shared" si="164"/>
        <v>0.1675126111111111</v>
      </c>
      <c r="G21081" s="1">
        <f t="shared" si="165"/>
        <v>4.7368047827160495</v>
      </c>
    </row>
    <row r="21082" spans="1:7" x14ac:dyDescent="0.25">
      <c r="A21082" s="1">
        <v>210.76999664306601</v>
      </c>
      <c r="B21082" s="1">
        <v>384.70979999999997</v>
      </c>
      <c r="C21082" s="1">
        <v>1.5076001999999999</v>
      </c>
      <c r="D21082" s="1">
        <v>0.21912959000000001</v>
      </c>
      <c r="E21082" s="1">
        <v>4.7495029999999998</v>
      </c>
      <c r="F21082" s="1">
        <f t="shared" si="164"/>
        <v>0.16751113333333334</v>
      </c>
      <c r="G21082" s="1">
        <f t="shared" si="165"/>
        <v>4.7371339185185182</v>
      </c>
    </row>
    <row r="21083" spans="1:7" x14ac:dyDescent="0.25">
      <c r="A21083" s="1">
        <v>210.78000640869101</v>
      </c>
      <c r="B21083" s="1">
        <v>384.69644</v>
      </c>
      <c r="C21083" s="1">
        <v>1.5076001999999999</v>
      </c>
      <c r="D21083" s="1">
        <v>0.28627235000000001</v>
      </c>
      <c r="E21083" s="1">
        <v>4.7493379999999998</v>
      </c>
      <c r="F21083" s="1">
        <f t="shared" si="164"/>
        <v>0.16751113333333334</v>
      </c>
      <c r="G21083" s="1">
        <f t="shared" si="165"/>
        <v>4.7369689802469139</v>
      </c>
    </row>
    <row r="21084" spans="1:7" x14ac:dyDescent="0.25">
      <c r="A21084" s="1">
        <v>210.790000915527</v>
      </c>
      <c r="B21084" s="1">
        <v>384.61646000000002</v>
      </c>
      <c r="C21084" s="1">
        <v>1.5076001999999999</v>
      </c>
      <c r="D21084" s="1">
        <v>0.36684367000000001</v>
      </c>
      <c r="E21084" s="1">
        <v>4.7483506000000002</v>
      </c>
      <c r="F21084" s="1">
        <f t="shared" si="164"/>
        <v>0.16751113333333334</v>
      </c>
      <c r="G21084" s="1">
        <f t="shared" si="165"/>
        <v>4.7359815728395063</v>
      </c>
    </row>
    <row r="21085" spans="1:7" x14ac:dyDescent="0.25">
      <c r="A21085" s="1">
        <v>210.799995422363</v>
      </c>
      <c r="B21085" s="1">
        <v>384.59933000000001</v>
      </c>
      <c r="C21085" s="1">
        <v>1.5076134999999999</v>
      </c>
      <c r="D21085" s="1">
        <v>0.43398646000000002</v>
      </c>
      <c r="E21085" s="1">
        <v>4.7481394000000003</v>
      </c>
      <c r="F21085" s="1">
        <f t="shared" si="164"/>
        <v>0.1675126111111111</v>
      </c>
      <c r="G21085" s="1">
        <f t="shared" si="165"/>
        <v>4.7357700913580247</v>
      </c>
    </row>
    <row r="21086" spans="1:7" x14ac:dyDescent="0.25">
      <c r="A21086" s="1">
        <v>210.810005187988</v>
      </c>
      <c r="B21086" s="1">
        <v>384.54025000000001</v>
      </c>
      <c r="C21086" s="1">
        <v>1.5079734</v>
      </c>
      <c r="D21086" s="1">
        <v>0.15076603999999999</v>
      </c>
      <c r="E21086" s="1">
        <v>4.7474100000000004</v>
      </c>
      <c r="F21086" s="1">
        <f t="shared" si="164"/>
        <v>0.1675526</v>
      </c>
      <c r="G21086" s="1">
        <f t="shared" si="165"/>
        <v>4.7350407086419759</v>
      </c>
    </row>
    <row r="21087" spans="1:7" x14ac:dyDescent="0.25">
      <c r="A21087" s="1">
        <v>210.81999969482399</v>
      </c>
      <c r="B21087" s="1">
        <v>384.77071999999998</v>
      </c>
      <c r="C21087" s="1">
        <v>1.5081735000000001</v>
      </c>
      <c r="D21087" s="1">
        <v>-6.7142770000000003E-3</v>
      </c>
      <c r="E21087" s="1">
        <v>4.7502550000000001</v>
      </c>
      <c r="F21087" s="1">
        <f t="shared" si="164"/>
        <v>0.16757483333333334</v>
      </c>
      <c r="G21087" s="1">
        <f t="shared" si="165"/>
        <v>4.7378860172839508</v>
      </c>
    </row>
    <row r="21088" spans="1:7" x14ac:dyDescent="0.25">
      <c r="A21088" s="1">
        <v>210.82999420166001</v>
      </c>
      <c r="B21088" s="1">
        <v>384.83548000000002</v>
      </c>
      <c r="C21088" s="1">
        <v>1.5081334</v>
      </c>
      <c r="D21088" s="1">
        <v>0.11414270999999999</v>
      </c>
      <c r="E21088" s="1">
        <v>4.751055</v>
      </c>
      <c r="F21088" s="1">
        <f t="shared" si="164"/>
        <v>0.16757037777777778</v>
      </c>
      <c r="G21088" s="1">
        <f t="shared" si="165"/>
        <v>4.7386855234567902</v>
      </c>
    </row>
    <row r="21089" spans="1:7" x14ac:dyDescent="0.25">
      <c r="A21089" s="1">
        <v>210.84000396728501</v>
      </c>
      <c r="B21089" s="1">
        <v>384.83362</v>
      </c>
      <c r="C21089" s="1">
        <v>1.5081334</v>
      </c>
      <c r="D21089" s="1">
        <v>0.18128548999999999</v>
      </c>
      <c r="E21089" s="1">
        <v>4.7510313999999996</v>
      </c>
      <c r="F21089" s="1">
        <f t="shared" si="164"/>
        <v>0.16757037777777778</v>
      </c>
      <c r="G21089" s="1">
        <f t="shared" si="165"/>
        <v>4.7386625604938271</v>
      </c>
    </row>
    <row r="21090" spans="1:7" x14ac:dyDescent="0.25">
      <c r="A21090" s="1">
        <v>210.84999847412101</v>
      </c>
      <c r="B21090" s="1">
        <v>384.80694999999997</v>
      </c>
      <c r="C21090" s="1">
        <v>1.5081334</v>
      </c>
      <c r="D21090" s="1">
        <v>0.2618568</v>
      </c>
      <c r="E21090" s="1">
        <v>4.7507023999999998</v>
      </c>
      <c r="F21090" s="1">
        <f t="shared" si="164"/>
        <v>0.16757037777777778</v>
      </c>
      <c r="G21090" s="1">
        <f t="shared" si="165"/>
        <v>4.7383333012345679</v>
      </c>
    </row>
    <row r="21091" spans="1:7" x14ac:dyDescent="0.25">
      <c r="A21091" s="1">
        <v>210.859992980957</v>
      </c>
      <c r="B21091" s="1">
        <v>384.68695000000002</v>
      </c>
      <c r="C21091" s="1">
        <v>1.5081468</v>
      </c>
      <c r="D21091" s="1">
        <v>0.31557099999999999</v>
      </c>
      <c r="E21091" s="1">
        <v>4.7492210000000004</v>
      </c>
      <c r="F21091" s="1">
        <f t="shared" si="164"/>
        <v>0.16757186666666668</v>
      </c>
      <c r="G21091" s="1">
        <f t="shared" si="165"/>
        <v>4.7368518197530873</v>
      </c>
    </row>
    <row r="21092" spans="1:7" x14ac:dyDescent="0.25">
      <c r="A21092" s="1">
        <v>210.870002746582</v>
      </c>
      <c r="B21092" s="1">
        <v>384.68313999999998</v>
      </c>
      <c r="C21092" s="1">
        <v>1.5081468</v>
      </c>
      <c r="D21092" s="1">
        <v>0.39614232999999999</v>
      </c>
      <c r="E21092" s="1">
        <v>4.7491735999999998</v>
      </c>
      <c r="F21092" s="1">
        <f t="shared" si="164"/>
        <v>0.16757186666666668</v>
      </c>
      <c r="G21092" s="1">
        <f t="shared" si="165"/>
        <v>4.7368047827160495</v>
      </c>
    </row>
    <row r="21093" spans="1:7" x14ac:dyDescent="0.25">
      <c r="A21093" s="1">
        <v>210.879997253417</v>
      </c>
      <c r="B21093" s="1">
        <v>384.63742000000002</v>
      </c>
      <c r="C21093" s="1">
        <v>1.5081867</v>
      </c>
      <c r="D21093" s="1">
        <v>0.44863579999999997</v>
      </c>
      <c r="E21093" s="1">
        <v>4.7486094999999997</v>
      </c>
      <c r="F21093" s="1">
        <f t="shared" si="164"/>
        <v>0.16757630000000001</v>
      </c>
      <c r="G21093" s="1">
        <f t="shared" si="165"/>
        <v>4.7362403382716058</v>
      </c>
    </row>
    <row r="21094" spans="1:7" x14ac:dyDescent="0.25">
      <c r="A21094" s="1">
        <v>210.890007019042</v>
      </c>
      <c r="B21094" s="1">
        <v>384.66789999999997</v>
      </c>
      <c r="C21094" s="1">
        <v>1.5085999999999999</v>
      </c>
      <c r="D21094" s="1">
        <v>7.9960934999999997E-2</v>
      </c>
      <c r="E21094" s="1">
        <v>4.7489860000000004</v>
      </c>
      <c r="F21094" s="1">
        <f t="shared" si="164"/>
        <v>0.16762222222222223</v>
      </c>
      <c r="G21094" s="1">
        <f t="shared" si="165"/>
        <v>4.7366166345679011</v>
      </c>
    </row>
    <row r="21095" spans="1:7" x14ac:dyDescent="0.25">
      <c r="A21095" s="1">
        <v>210.900001525878</v>
      </c>
      <c r="B21095" s="1">
        <v>384.86977999999999</v>
      </c>
      <c r="C21095" s="1">
        <v>1.5086666</v>
      </c>
      <c r="D21095" s="1">
        <v>7.5077824000000001E-2</v>
      </c>
      <c r="E21095" s="1">
        <v>4.7514779999999996</v>
      </c>
      <c r="F21095" s="1">
        <f t="shared" si="164"/>
        <v>0.16762962222222222</v>
      </c>
      <c r="G21095" s="1">
        <f t="shared" si="165"/>
        <v>4.7391089802469137</v>
      </c>
    </row>
    <row r="21096" spans="1:7" x14ac:dyDescent="0.25">
      <c r="A21096" s="1">
        <v>210.90999603271399</v>
      </c>
      <c r="B21096" s="1">
        <v>384.85077000000001</v>
      </c>
      <c r="C21096" s="1">
        <v>1.5085732999999999</v>
      </c>
      <c r="D21096" s="1">
        <v>0.24964902999999999</v>
      </c>
      <c r="E21096" s="1">
        <v>4.7512435999999996</v>
      </c>
      <c r="F21096" s="1">
        <f t="shared" si="164"/>
        <v>0.16761925555555554</v>
      </c>
      <c r="G21096" s="1">
        <f t="shared" si="165"/>
        <v>4.7388742888888888</v>
      </c>
    </row>
    <row r="21097" spans="1:7" x14ac:dyDescent="0.25">
      <c r="A21097" s="1">
        <v>210.92000579833899</v>
      </c>
      <c r="B21097" s="1">
        <v>384.85647999999998</v>
      </c>
      <c r="C21097" s="1">
        <v>1.5085732999999999</v>
      </c>
      <c r="D21097" s="1">
        <v>0.31679180000000001</v>
      </c>
      <c r="E21097" s="1">
        <v>4.7513136999999999</v>
      </c>
      <c r="F21097" s="1">
        <f t="shared" si="164"/>
        <v>0.16761925555555554</v>
      </c>
      <c r="G21097" s="1">
        <f t="shared" si="165"/>
        <v>4.7389447827160494</v>
      </c>
    </row>
    <row r="21098" spans="1:7" x14ac:dyDescent="0.25">
      <c r="A21098" s="1">
        <v>210.93000030517501</v>
      </c>
      <c r="B21098" s="1">
        <v>384.786</v>
      </c>
      <c r="C21098" s="1">
        <v>1.5085732999999999</v>
      </c>
      <c r="D21098" s="1">
        <v>0.39736313000000001</v>
      </c>
      <c r="E21098" s="1">
        <v>4.7504439999999999</v>
      </c>
      <c r="F21098" s="1">
        <f t="shared" si="164"/>
        <v>0.16761925555555554</v>
      </c>
      <c r="G21098" s="1">
        <f t="shared" si="165"/>
        <v>4.7380746592592597</v>
      </c>
    </row>
    <row r="21099" spans="1:7" x14ac:dyDescent="0.25">
      <c r="A21099" s="1">
        <v>210.93999481201101</v>
      </c>
      <c r="B21099" s="1">
        <v>384.68502999999998</v>
      </c>
      <c r="C21099" s="1">
        <v>1.5086132000000001</v>
      </c>
      <c r="D21099" s="1">
        <v>0.43642799999999998</v>
      </c>
      <c r="E21099" s="1">
        <v>4.7491969999999997</v>
      </c>
      <c r="F21099" s="1">
        <f t="shared" si="164"/>
        <v>0.1676236888888889</v>
      </c>
      <c r="G21099" s="1">
        <f t="shared" si="165"/>
        <v>4.7368281160493826</v>
      </c>
    </row>
    <row r="21100" spans="1:7" x14ac:dyDescent="0.25">
      <c r="A21100" s="1">
        <v>210.95000457763601</v>
      </c>
      <c r="B21100" s="1">
        <v>384.75934000000001</v>
      </c>
      <c r="C21100" s="1">
        <v>1.5089732</v>
      </c>
      <c r="D21100" s="1">
        <v>0.13733749000000001</v>
      </c>
      <c r="E21100" s="1">
        <v>4.7501144000000002</v>
      </c>
      <c r="F21100" s="1">
        <f t="shared" si="164"/>
        <v>0.16766368888888888</v>
      </c>
      <c r="G21100" s="1">
        <f t="shared" si="165"/>
        <v>4.7377455234567902</v>
      </c>
    </row>
    <row r="21101" spans="1:7" x14ac:dyDescent="0.25">
      <c r="A21101" s="1">
        <v>210.959999084472</v>
      </c>
      <c r="B21101" s="1">
        <v>384.84122000000002</v>
      </c>
      <c r="C21101" s="1">
        <v>1.5090132000000001</v>
      </c>
      <c r="D21101" s="1">
        <v>0.16053227</v>
      </c>
      <c r="E21101" s="1">
        <v>4.7511253</v>
      </c>
      <c r="F21101" s="1">
        <f t="shared" si="164"/>
        <v>0.16766813333333333</v>
      </c>
      <c r="G21101" s="1">
        <f t="shared" si="165"/>
        <v>4.7387563876543215</v>
      </c>
    </row>
    <row r="21102" spans="1:7" x14ac:dyDescent="0.25">
      <c r="A21102" s="1">
        <v>210.969993591308</v>
      </c>
      <c r="B21102" s="1">
        <v>384.87362999999999</v>
      </c>
      <c r="C21102" s="1">
        <v>1.5089332</v>
      </c>
      <c r="D21102" s="1">
        <v>0.30824634000000001</v>
      </c>
      <c r="E21102" s="1">
        <v>4.7515254000000002</v>
      </c>
      <c r="F21102" s="1">
        <f t="shared" si="164"/>
        <v>0.16765924444444444</v>
      </c>
      <c r="G21102" s="1">
        <f t="shared" si="165"/>
        <v>4.7391565111111111</v>
      </c>
    </row>
    <row r="21103" spans="1:7" x14ac:dyDescent="0.25">
      <c r="A21103" s="1">
        <v>210.980003356933</v>
      </c>
      <c r="B21103" s="1">
        <v>384.83172999999999</v>
      </c>
      <c r="C21103" s="1">
        <v>1.50892</v>
      </c>
      <c r="D21103" s="1">
        <v>0.40224623999999998</v>
      </c>
      <c r="E21103" s="1">
        <v>4.7510079999999997</v>
      </c>
      <c r="F21103" s="1">
        <f t="shared" si="164"/>
        <v>0.16765777777777779</v>
      </c>
      <c r="G21103" s="1">
        <f t="shared" si="165"/>
        <v>4.738639227160494</v>
      </c>
    </row>
    <row r="21104" spans="1:7" x14ac:dyDescent="0.25">
      <c r="A21104" s="1">
        <v>210.98999786376899</v>
      </c>
      <c r="B21104" s="1">
        <v>384.74405000000002</v>
      </c>
      <c r="C21104" s="1">
        <v>1.5090265</v>
      </c>
      <c r="D21104" s="1">
        <v>0.38393455999999998</v>
      </c>
      <c r="E21104" s="1">
        <v>4.7499260000000003</v>
      </c>
      <c r="F21104" s="1">
        <f t="shared" si="164"/>
        <v>0.16766961111111112</v>
      </c>
      <c r="G21104" s="1">
        <f t="shared" si="165"/>
        <v>4.7375567580246916</v>
      </c>
    </row>
    <row r="21105" spans="1:7" x14ac:dyDescent="0.25">
      <c r="A21105" s="1">
        <v>211.00000762939399</v>
      </c>
      <c r="B21105" s="1">
        <v>384.85840000000002</v>
      </c>
      <c r="C21105" s="1">
        <v>1.5093331000000001</v>
      </c>
      <c r="D21105" s="1">
        <v>0.11414270999999999</v>
      </c>
      <c r="E21105" s="1">
        <v>4.7513375</v>
      </c>
      <c r="F21105" s="1">
        <f t="shared" si="164"/>
        <v>0.16770367777777778</v>
      </c>
      <c r="G21105" s="1">
        <f t="shared" si="165"/>
        <v>4.7389684864197532</v>
      </c>
    </row>
    <row r="21106" spans="1:7" x14ac:dyDescent="0.25">
      <c r="A21106" s="1">
        <v>211.01000213623001</v>
      </c>
      <c r="B21106" s="1">
        <v>384.90410000000003</v>
      </c>
      <c r="C21106" s="1">
        <v>1.5093198000000001</v>
      </c>
      <c r="D21106" s="1">
        <v>0.19349326</v>
      </c>
      <c r="E21106" s="1">
        <v>4.7519020000000003</v>
      </c>
      <c r="F21106" s="1">
        <f t="shared" si="164"/>
        <v>0.16770220000000002</v>
      </c>
      <c r="G21106" s="1">
        <f t="shared" si="165"/>
        <v>4.7395326839506176</v>
      </c>
    </row>
    <row r="21107" spans="1:7" x14ac:dyDescent="0.25">
      <c r="A21107" s="1">
        <v>211.01999664306601</v>
      </c>
      <c r="B21107" s="1">
        <v>384.93835000000001</v>
      </c>
      <c r="C21107" s="1">
        <v>1.5093065999999999</v>
      </c>
      <c r="D21107" s="1">
        <v>0.28749313999999998</v>
      </c>
      <c r="E21107" s="1">
        <v>4.7523249999999999</v>
      </c>
      <c r="F21107" s="1">
        <f t="shared" si="164"/>
        <v>0.16770073333333332</v>
      </c>
      <c r="G21107" s="1">
        <f t="shared" si="165"/>
        <v>4.7399555234567909</v>
      </c>
    </row>
    <row r="21108" spans="1:7" x14ac:dyDescent="0.25">
      <c r="A21108" s="1">
        <v>211.03000640869101</v>
      </c>
      <c r="B21108" s="1">
        <v>384.90598</v>
      </c>
      <c r="C21108" s="1">
        <v>1.5093065999999999</v>
      </c>
      <c r="D21108" s="1">
        <v>0.36806445999999998</v>
      </c>
      <c r="E21108" s="1">
        <v>4.751925</v>
      </c>
      <c r="F21108" s="1">
        <f t="shared" si="164"/>
        <v>0.16770073333333332</v>
      </c>
      <c r="G21108" s="1">
        <f t="shared" si="165"/>
        <v>4.7395558938271609</v>
      </c>
    </row>
    <row r="21109" spans="1:7" x14ac:dyDescent="0.25">
      <c r="A21109" s="1">
        <v>211.040000915527</v>
      </c>
      <c r="B21109" s="1">
        <v>384.83929999999998</v>
      </c>
      <c r="C21109" s="1">
        <v>1.5093065999999999</v>
      </c>
      <c r="D21109" s="1">
        <v>0.44863579999999997</v>
      </c>
      <c r="E21109" s="1">
        <v>4.7511020000000004</v>
      </c>
      <c r="F21109" s="1">
        <f t="shared" si="164"/>
        <v>0.16770073333333332</v>
      </c>
      <c r="G21109" s="1">
        <f t="shared" si="165"/>
        <v>4.7387326839506176</v>
      </c>
    </row>
    <row r="21110" spans="1:7" x14ac:dyDescent="0.25">
      <c r="A21110" s="1">
        <v>211.049995422363</v>
      </c>
      <c r="B21110" s="1">
        <v>384.85647999999998</v>
      </c>
      <c r="C21110" s="1">
        <v>1.5096396999999999</v>
      </c>
      <c r="D21110" s="1">
        <v>0.19349326</v>
      </c>
      <c r="E21110" s="1">
        <v>4.7513136999999999</v>
      </c>
      <c r="F21110" s="1">
        <f t="shared" si="164"/>
        <v>0.16773774444444445</v>
      </c>
      <c r="G21110" s="1">
        <f t="shared" si="165"/>
        <v>4.7389447827160494</v>
      </c>
    </row>
    <row r="21111" spans="1:7" x14ac:dyDescent="0.25">
      <c r="A21111" s="1">
        <v>211.060005187988</v>
      </c>
      <c r="B21111" s="1">
        <v>384.98406999999997</v>
      </c>
      <c r="C21111" s="1">
        <v>1.5098396999999999</v>
      </c>
      <c r="D21111" s="1">
        <v>3.601294E-2</v>
      </c>
      <c r="E21111" s="1">
        <v>4.7528889999999997</v>
      </c>
      <c r="F21111" s="1">
        <f t="shared" si="164"/>
        <v>0.16775996666666665</v>
      </c>
      <c r="G21111" s="1">
        <f t="shared" si="165"/>
        <v>4.7405199679012346</v>
      </c>
    </row>
    <row r="21112" spans="1:7" x14ac:dyDescent="0.25">
      <c r="A21112" s="1">
        <v>211.06999969482399</v>
      </c>
      <c r="B21112" s="1">
        <v>385.10410000000002</v>
      </c>
      <c r="C21112" s="1">
        <v>1.5097997000000001</v>
      </c>
      <c r="D21112" s="1">
        <v>0.15686992999999999</v>
      </c>
      <c r="E21112" s="1">
        <v>4.7543706999999999</v>
      </c>
      <c r="F21112" s="1">
        <f t="shared" si="164"/>
        <v>0.16775552222222223</v>
      </c>
      <c r="G21112" s="1">
        <f t="shared" si="165"/>
        <v>4.7420018197530869</v>
      </c>
    </row>
    <row r="21113" spans="1:7" x14ac:dyDescent="0.25">
      <c r="A21113" s="1">
        <v>211.07999420166001</v>
      </c>
      <c r="B21113" s="1">
        <v>385.09075999999999</v>
      </c>
      <c r="C21113" s="1">
        <v>1.5097997000000001</v>
      </c>
      <c r="D21113" s="1">
        <v>0.22401270000000001</v>
      </c>
      <c r="E21113" s="1">
        <v>4.7542067000000001</v>
      </c>
      <c r="F21113" s="1">
        <f t="shared" si="164"/>
        <v>0.16775552222222223</v>
      </c>
      <c r="G21113" s="1">
        <f t="shared" si="165"/>
        <v>4.741837128395062</v>
      </c>
    </row>
    <row r="21114" spans="1:7" x14ac:dyDescent="0.25">
      <c r="A21114" s="1">
        <v>211.09000396728501</v>
      </c>
      <c r="B21114" s="1">
        <v>385.01648</v>
      </c>
      <c r="C21114" s="1">
        <v>1.5097997000000001</v>
      </c>
      <c r="D21114" s="1">
        <v>0.30458403000000001</v>
      </c>
      <c r="E21114" s="1">
        <v>4.7532889999999997</v>
      </c>
      <c r="F21114" s="1">
        <f t="shared" si="164"/>
        <v>0.16775552222222223</v>
      </c>
      <c r="G21114" s="1">
        <f t="shared" si="165"/>
        <v>4.7409200913580252</v>
      </c>
    </row>
    <row r="21115" spans="1:7" x14ac:dyDescent="0.25">
      <c r="A21115" s="1">
        <v>211.09999847412101</v>
      </c>
      <c r="B21115" s="1">
        <v>385.0317</v>
      </c>
      <c r="C21115" s="1">
        <v>1.5097997000000001</v>
      </c>
      <c r="D21115" s="1">
        <v>0.37172677999999998</v>
      </c>
      <c r="E21115" s="1">
        <v>4.7534770000000002</v>
      </c>
      <c r="F21115" s="1">
        <f t="shared" si="164"/>
        <v>0.16775552222222223</v>
      </c>
      <c r="G21115" s="1">
        <f t="shared" si="165"/>
        <v>4.7411079925925925</v>
      </c>
    </row>
    <row r="21116" spans="1:7" x14ac:dyDescent="0.25">
      <c r="A21116" s="1">
        <v>211.109992980957</v>
      </c>
      <c r="B21116" s="1">
        <v>384.87932999999998</v>
      </c>
      <c r="C21116" s="1">
        <v>1.5098130999999999</v>
      </c>
      <c r="D21116" s="1">
        <v>0.43886956999999999</v>
      </c>
      <c r="E21116" s="1">
        <v>4.7515960000000002</v>
      </c>
      <c r="F21116" s="1">
        <f t="shared" si="164"/>
        <v>0.1677570111111111</v>
      </c>
      <c r="G21116" s="1">
        <f t="shared" si="165"/>
        <v>4.7392268814814811</v>
      </c>
    </row>
    <row r="21117" spans="1:7" x14ac:dyDescent="0.25">
      <c r="A21117" s="1">
        <v>211.120002746582</v>
      </c>
      <c r="B21117" s="1">
        <v>384.89263999999997</v>
      </c>
      <c r="C21117" s="1">
        <v>1.5100929999999999</v>
      </c>
      <c r="D21117" s="1">
        <v>0.22401270000000001</v>
      </c>
      <c r="E21117" s="1">
        <v>4.7517604999999996</v>
      </c>
      <c r="F21117" s="1">
        <f t="shared" si="164"/>
        <v>0.16778811111111111</v>
      </c>
      <c r="G21117" s="1">
        <f t="shared" si="165"/>
        <v>4.739391202469136</v>
      </c>
    </row>
    <row r="21118" spans="1:7" x14ac:dyDescent="0.25">
      <c r="A21118" s="1">
        <v>211.129997253417</v>
      </c>
      <c r="B21118" s="1">
        <v>385.08886999999999</v>
      </c>
      <c r="C21118" s="1">
        <v>1.5103328</v>
      </c>
      <c r="D21118" s="1">
        <v>3.8454494999999998E-2</v>
      </c>
      <c r="E21118" s="1">
        <v>4.7541830000000003</v>
      </c>
      <c r="F21118" s="1">
        <f t="shared" si="164"/>
        <v>0.16781475555555556</v>
      </c>
      <c r="G21118" s="1">
        <f t="shared" si="165"/>
        <v>4.7418137950617281</v>
      </c>
    </row>
    <row r="21119" spans="1:7" x14ac:dyDescent="0.25">
      <c r="A21119" s="1">
        <v>211.140007019042</v>
      </c>
      <c r="B21119" s="1">
        <v>385.14407</v>
      </c>
      <c r="C21119" s="1">
        <v>1.5102663000000001</v>
      </c>
      <c r="D21119" s="1">
        <v>0.18616859999999999</v>
      </c>
      <c r="E21119" s="1">
        <v>4.7548646999999997</v>
      </c>
      <c r="F21119" s="1">
        <f t="shared" si="164"/>
        <v>0.16780736666666668</v>
      </c>
      <c r="G21119" s="1">
        <f t="shared" si="165"/>
        <v>4.7424952765432105</v>
      </c>
    </row>
    <row r="21120" spans="1:7" x14ac:dyDescent="0.25">
      <c r="A21120" s="1">
        <v>211.150001525878</v>
      </c>
      <c r="B21120" s="1">
        <v>385.16314999999997</v>
      </c>
      <c r="C21120" s="1">
        <v>1.5102663000000001</v>
      </c>
      <c r="D21120" s="1">
        <v>0.26551913999999999</v>
      </c>
      <c r="E21120" s="1">
        <v>4.7551002999999996</v>
      </c>
      <c r="F21120" s="1">
        <f t="shared" si="164"/>
        <v>0.16780736666666668</v>
      </c>
      <c r="G21120" s="1">
        <f t="shared" si="165"/>
        <v>4.7427308320987649</v>
      </c>
    </row>
    <row r="21121" spans="1:7" x14ac:dyDescent="0.25">
      <c r="A21121" s="1">
        <v>211.15999603271399</v>
      </c>
      <c r="B21121" s="1">
        <v>385.06027</v>
      </c>
      <c r="C21121" s="1">
        <v>1.5102663000000001</v>
      </c>
      <c r="D21121" s="1">
        <v>0.33266190000000001</v>
      </c>
      <c r="E21121" s="1">
        <v>4.7538299999999998</v>
      </c>
      <c r="F21121" s="1">
        <f t="shared" si="164"/>
        <v>0.16780736666666668</v>
      </c>
      <c r="G21121" s="1">
        <f t="shared" si="165"/>
        <v>4.7414607086419753</v>
      </c>
    </row>
    <row r="21122" spans="1:7" x14ac:dyDescent="0.25">
      <c r="A21122" s="1">
        <v>211.17000579833899</v>
      </c>
      <c r="B21122" s="1">
        <v>385.05264</v>
      </c>
      <c r="C21122" s="1">
        <v>1.5102663000000001</v>
      </c>
      <c r="D21122" s="1">
        <v>0.41323322000000001</v>
      </c>
      <c r="E21122" s="1">
        <v>4.7537355000000003</v>
      </c>
      <c r="F21122" s="1">
        <f t="shared" si="164"/>
        <v>0.16780736666666668</v>
      </c>
      <c r="G21122" s="1">
        <f t="shared" si="165"/>
        <v>4.741366511111111</v>
      </c>
    </row>
    <row r="21123" spans="1:7" x14ac:dyDescent="0.25">
      <c r="A21123" s="1">
        <v>211.18000030517501</v>
      </c>
      <c r="B21123" s="1">
        <v>384.9898</v>
      </c>
      <c r="C21123" s="1">
        <v>1.5104128000000001</v>
      </c>
      <c r="D21123" s="1">
        <v>0.32655802</v>
      </c>
      <c r="E21123" s="1">
        <v>4.7529596999999999</v>
      </c>
      <c r="F21123" s="1">
        <f t="shared" si="164"/>
        <v>0.16782364444444445</v>
      </c>
      <c r="G21123" s="1">
        <f t="shared" si="165"/>
        <v>4.7405907086419754</v>
      </c>
    </row>
    <row r="21124" spans="1:7" x14ac:dyDescent="0.25">
      <c r="A21124" s="1">
        <v>211.18999481201101</v>
      </c>
      <c r="B21124" s="1">
        <v>385.08505000000002</v>
      </c>
      <c r="C21124" s="1">
        <v>1.5107329</v>
      </c>
      <c r="D21124" s="1">
        <v>7.1415489999999998E-2</v>
      </c>
      <c r="E21124" s="1">
        <v>4.7541355999999997</v>
      </c>
      <c r="F21124" s="1">
        <f t="shared" si="164"/>
        <v>0.16785921111111113</v>
      </c>
      <c r="G21124" s="1">
        <f t="shared" si="165"/>
        <v>4.7417666345679015</v>
      </c>
    </row>
    <row r="21125" spans="1:7" x14ac:dyDescent="0.25">
      <c r="A21125" s="1">
        <v>211.20000457763601</v>
      </c>
      <c r="B21125" s="1">
        <v>385.22028</v>
      </c>
      <c r="C21125" s="1">
        <v>1.5106660999999999</v>
      </c>
      <c r="D21125" s="1">
        <v>0.20570104</v>
      </c>
      <c r="E21125" s="1">
        <v>4.7558055000000001</v>
      </c>
      <c r="F21125" s="1">
        <f t="shared" si="164"/>
        <v>0.16785178888888888</v>
      </c>
      <c r="G21125" s="1">
        <f t="shared" si="165"/>
        <v>4.7434361407407408</v>
      </c>
    </row>
    <row r="21126" spans="1:7" x14ac:dyDescent="0.25">
      <c r="A21126" s="1">
        <v>211.209999084472</v>
      </c>
      <c r="B21126" s="1">
        <v>385.14789999999999</v>
      </c>
      <c r="C21126" s="1">
        <v>1.5106128000000001</v>
      </c>
      <c r="D21126" s="1">
        <v>0.33998655999999999</v>
      </c>
      <c r="E21126" s="1">
        <v>4.7549114000000001</v>
      </c>
      <c r="F21126" s="1">
        <f t="shared" si="164"/>
        <v>0.16784586666666668</v>
      </c>
      <c r="G21126" s="1">
        <f t="shared" si="165"/>
        <v>4.7425425604938276</v>
      </c>
    </row>
    <row r="21127" spans="1:7" x14ac:dyDescent="0.25">
      <c r="A21127" s="1">
        <v>211.219993591308</v>
      </c>
      <c r="B21127" s="1">
        <v>385.15170000000001</v>
      </c>
      <c r="C21127" s="1">
        <v>1.5106261999999999</v>
      </c>
      <c r="D21127" s="1">
        <v>0.40590854999999998</v>
      </c>
      <c r="E21127" s="1">
        <v>4.7549586000000001</v>
      </c>
      <c r="F21127" s="1">
        <f t="shared" si="164"/>
        <v>0.16784735555555555</v>
      </c>
      <c r="G21127" s="1">
        <f t="shared" si="165"/>
        <v>4.7425894740740739</v>
      </c>
    </row>
    <row r="21128" spans="1:7" x14ac:dyDescent="0.25">
      <c r="A21128" s="1">
        <v>211.230003356933</v>
      </c>
      <c r="B21128" s="1">
        <v>385.06790000000001</v>
      </c>
      <c r="C21128" s="1">
        <v>1.5107329</v>
      </c>
      <c r="D21128" s="1">
        <v>0.38881767</v>
      </c>
      <c r="E21128" s="1">
        <v>4.7539243999999998</v>
      </c>
      <c r="F21128" s="1">
        <f t="shared" si="164"/>
        <v>0.16785921111111113</v>
      </c>
      <c r="G21128" s="1">
        <f t="shared" si="165"/>
        <v>4.7415549061728397</v>
      </c>
    </row>
    <row r="21129" spans="1:7" x14ac:dyDescent="0.25">
      <c r="A21129" s="1">
        <v>211.23999786376899</v>
      </c>
      <c r="B21129" s="1">
        <v>385.11362000000003</v>
      </c>
      <c r="C21129" s="1">
        <v>1.5110794000000001</v>
      </c>
      <c r="D21129" s="1">
        <v>9.2168710000000001E-2</v>
      </c>
      <c r="E21129" s="1">
        <v>4.7544890000000004</v>
      </c>
      <c r="F21129" s="1">
        <f t="shared" si="164"/>
        <v>0.16789771111111113</v>
      </c>
      <c r="G21129" s="1">
        <f t="shared" si="165"/>
        <v>4.7421193506172843</v>
      </c>
    </row>
    <row r="21130" spans="1:7" x14ac:dyDescent="0.25">
      <c r="A21130" s="1">
        <v>211.25000762939399</v>
      </c>
      <c r="B21130" s="1">
        <v>385.30029999999999</v>
      </c>
      <c r="C21130" s="1">
        <v>1.5110527</v>
      </c>
      <c r="D21130" s="1">
        <v>0.17151926000000001</v>
      </c>
      <c r="E21130" s="1">
        <v>4.7567934999999997</v>
      </c>
      <c r="F21130" s="1">
        <f t="shared" si="164"/>
        <v>0.16789474444444444</v>
      </c>
      <c r="G21130" s="1">
        <f t="shared" si="165"/>
        <v>4.744424041975309</v>
      </c>
    </row>
    <row r="21131" spans="1:7" x14ac:dyDescent="0.25">
      <c r="A21131" s="1">
        <v>211.26000213623001</v>
      </c>
      <c r="B21131" s="1">
        <v>385.24313000000001</v>
      </c>
      <c r="C21131" s="1">
        <v>1.5109994</v>
      </c>
      <c r="D21131" s="1">
        <v>0.30580479999999999</v>
      </c>
      <c r="E21131" s="1">
        <v>4.7560872999999999</v>
      </c>
      <c r="F21131" s="1">
        <f t="shared" si="164"/>
        <v>0.16788882222222223</v>
      </c>
      <c r="G21131" s="1">
        <f t="shared" si="165"/>
        <v>4.7437182395061734</v>
      </c>
    </row>
    <row r="21132" spans="1:7" x14ac:dyDescent="0.25">
      <c r="A21132" s="1">
        <v>211.26999664306601</v>
      </c>
      <c r="B21132" s="1">
        <v>385.24313000000001</v>
      </c>
      <c r="C21132" s="1">
        <v>1.5109994</v>
      </c>
      <c r="D21132" s="1">
        <v>0.3863761</v>
      </c>
      <c r="E21132" s="1">
        <v>4.7560872999999999</v>
      </c>
      <c r="F21132" s="1">
        <f t="shared" si="164"/>
        <v>0.16788882222222223</v>
      </c>
      <c r="G21132" s="1">
        <f t="shared" si="165"/>
        <v>4.7437182395061734</v>
      </c>
    </row>
    <row r="21133" spans="1:7" x14ac:dyDescent="0.25">
      <c r="A21133" s="1">
        <v>211.28000640869101</v>
      </c>
      <c r="B21133" s="1">
        <v>385.14600000000002</v>
      </c>
      <c r="C21133" s="1">
        <v>1.5110661000000001</v>
      </c>
      <c r="D21133" s="1">
        <v>0.41079167</v>
      </c>
      <c r="E21133" s="1">
        <v>4.7548880000000002</v>
      </c>
      <c r="F21133" s="1">
        <f t="shared" si="164"/>
        <v>0.16789623333333334</v>
      </c>
      <c r="G21133" s="1">
        <f t="shared" si="165"/>
        <v>4.742519103703704</v>
      </c>
    </row>
    <row r="21134" spans="1:7" x14ac:dyDescent="0.25">
      <c r="A21134" s="1">
        <v>211.290000915527</v>
      </c>
      <c r="B21134" s="1">
        <v>385.14600000000002</v>
      </c>
      <c r="C21134" s="1">
        <v>1.5114126000000001</v>
      </c>
      <c r="D21134" s="1">
        <v>9.9493380000000006E-2</v>
      </c>
      <c r="E21134" s="1">
        <v>4.7548880000000002</v>
      </c>
      <c r="F21134" s="1">
        <f t="shared" si="164"/>
        <v>0.16793473333333334</v>
      </c>
      <c r="G21134" s="1">
        <f t="shared" si="165"/>
        <v>4.742519103703704</v>
      </c>
    </row>
    <row r="21135" spans="1:7" x14ac:dyDescent="0.25">
      <c r="A21135" s="1">
        <v>211.299995422363</v>
      </c>
      <c r="B21135" s="1">
        <v>385.33267000000001</v>
      </c>
      <c r="C21135" s="1">
        <v>1.5114793</v>
      </c>
      <c r="D21135" s="1">
        <v>0.11048037600000001</v>
      </c>
      <c r="E21135" s="1">
        <v>4.7571925999999998</v>
      </c>
      <c r="F21135" s="1">
        <f t="shared" si="164"/>
        <v>0.16794214444444444</v>
      </c>
      <c r="G21135" s="1">
        <f t="shared" si="165"/>
        <v>4.744823671604939</v>
      </c>
    </row>
    <row r="21136" spans="1:7" x14ac:dyDescent="0.25">
      <c r="A21136" s="1">
        <v>211.310005187988</v>
      </c>
      <c r="B21136" s="1">
        <v>385.32697000000002</v>
      </c>
      <c r="C21136" s="1">
        <v>1.5114658999999999</v>
      </c>
      <c r="D21136" s="1">
        <v>0.20448026</v>
      </c>
      <c r="E21136" s="1">
        <v>4.7571225000000004</v>
      </c>
      <c r="F21136" s="1">
        <f t="shared" si="164"/>
        <v>0.16794065555555554</v>
      </c>
      <c r="G21136" s="1">
        <f t="shared" si="165"/>
        <v>4.7447533012345682</v>
      </c>
    </row>
    <row r="21137" spans="1:7" x14ac:dyDescent="0.25">
      <c r="A21137" s="1">
        <v>211.31999969482399</v>
      </c>
      <c r="B21137" s="1">
        <v>385.33456000000001</v>
      </c>
      <c r="C21137" s="1">
        <v>1.5114658999999999</v>
      </c>
      <c r="D21137" s="1">
        <v>0.27162301999999999</v>
      </c>
      <c r="E21137" s="1">
        <v>4.7572165000000002</v>
      </c>
      <c r="F21137" s="1">
        <f t="shared" si="164"/>
        <v>0.16794065555555554</v>
      </c>
      <c r="G21137" s="1">
        <f t="shared" si="165"/>
        <v>4.7448470049382721</v>
      </c>
    </row>
    <row r="21138" spans="1:7" x14ac:dyDescent="0.25">
      <c r="A21138" s="1">
        <v>211.32999420166001</v>
      </c>
      <c r="B21138" s="1">
        <v>385.25839999999999</v>
      </c>
      <c r="C21138" s="1">
        <v>1.5114658999999999</v>
      </c>
      <c r="D21138" s="1">
        <v>0.35219433999999999</v>
      </c>
      <c r="E21138" s="1">
        <v>4.7562759999999997</v>
      </c>
      <c r="F21138" s="1">
        <f t="shared" si="164"/>
        <v>0.16794065555555554</v>
      </c>
      <c r="G21138" s="1">
        <f t="shared" si="165"/>
        <v>4.7439067580246919</v>
      </c>
    </row>
    <row r="21139" spans="1:7" x14ac:dyDescent="0.25">
      <c r="A21139" s="1">
        <v>211.34000396728501</v>
      </c>
      <c r="B21139" s="1">
        <v>385.1841</v>
      </c>
      <c r="C21139" s="1">
        <v>1.5114658999999999</v>
      </c>
      <c r="D21139" s="1">
        <v>0.41933712000000001</v>
      </c>
      <c r="E21139" s="1">
        <v>4.7553587000000004</v>
      </c>
      <c r="F21139" s="1">
        <f t="shared" si="164"/>
        <v>0.16794065555555554</v>
      </c>
      <c r="G21139" s="1">
        <f t="shared" si="165"/>
        <v>4.7429894740740739</v>
      </c>
    </row>
    <row r="21140" spans="1:7" x14ac:dyDescent="0.25">
      <c r="A21140" s="1">
        <v>211.34999847412101</v>
      </c>
      <c r="B21140" s="1">
        <v>385.15170000000001</v>
      </c>
      <c r="C21140" s="1">
        <v>1.5116259000000001</v>
      </c>
      <c r="D21140" s="1">
        <v>0.35951899999999998</v>
      </c>
      <c r="E21140" s="1">
        <v>4.7549586000000001</v>
      </c>
      <c r="F21140" s="1">
        <f t="shared" si="164"/>
        <v>0.16795843333333335</v>
      </c>
      <c r="G21140" s="1">
        <f t="shared" si="165"/>
        <v>4.7425894740740739</v>
      </c>
    </row>
    <row r="21141" spans="1:7" x14ac:dyDescent="0.25">
      <c r="A21141" s="1">
        <v>211.359992980957</v>
      </c>
      <c r="B21141" s="1">
        <v>385.24506000000002</v>
      </c>
      <c r="C21141" s="1">
        <v>1.5120125</v>
      </c>
      <c r="D21141" s="1">
        <v>1.7701275999999998E-2</v>
      </c>
      <c r="E21141" s="1">
        <v>4.7561109999999998</v>
      </c>
      <c r="F21141" s="1">
        <f t="shared" si="164"/>
        <v>0.16800138888888888</v>
      </c>
      <c r="G21141" s="1">
        <f t="shared" si="165"/>
        <v>4.743742066666667</v>
      </c>
    </row>
    <row r="21142" spans="1:7" x14ac:dyDescent="0.25">
      <c r="A21142" s="1">
        <v>211.370002746582</v>
      </c>
      <c r="B21142" s="1">
        <v>385.49457000000001</v>
      </c>
      <c r="C21142" s="1">
        <v>1.5120525</v>
      </c>
      <c r="D21142" s="1">
        <v>2.8688274E-2</v>
      </c>
      <c r="E21142" s="1">
        <v>4.7591915</v>
      </c>
      <c r="F21142" s="1">
        <f t="shared" si="164"/>
        <v>0.16800583333333333</v>
      </c>
      <c r="G21142" s="1">
        <f t="shared" si="165"/>
        <v>4.7468224370370375</v>
      </c>
    </row>
    <row r="21143" spans="1:7" x14ac:dyDescent="0.25">
      <c r="A21143" s="1">
        <v>211.379997253417</v>
      </c>
      <c r="B21143" s="1">
        <v>385.52505000000002</v>
      </c>
      <c r="C21143" s="1">
        <v>1.5120258</v>
      </c>
      <c r="D21143" s="1">
        <v>0.13611671</v>
      </c>
      <c r="E21143" s="1">
        <v>4.7595679999999998</v>
      </c>
      <c r="F21143" s="1">
        <f t="shared" si="164"/>
        <v>0.16800286666666667</v>
      </c>
      <c r="G21143" s="1">
        <f t="shared" si="165"/>
        <v>4.7471987333333336</v>
      </c>
    </row>
    <row r="21144" spans="1:7" x14ac:dyDescent="0.25">
      <c r="A21144" s="1">
        <v>211.390007019042</v>
      </c>
      <c r="B21144" s="1">
        <v>385.44506999999999</v>
      </c>
      <c r="C21144" s="1">
        <v>1.5120392</v>
      </c>
      <c r="D21144" s="1">
        <v>0.20325947999999999</v>
      </c>
      <c r="E21144" s="1">
        <v>4.7585807000000004</v>
      </c>
      <c r="F21144" s="1">
        <f t="shared" si="164"/>
        <v>0.16800435555555557</v>
      </c>
      <c r="G21144" s="1">
        <f t="shared" si="165"/>
        <v>4.746211325925926</v>
      </c>
    </row>
    <row r="21145" spans="1:7" x14ac:dyDescent="0.25">
      <c r="A21145" s="1">
        <v>211.400001525878</v>
      </c>
      <c r="B21145" s="1">
        <v>385.4717</v>
      </c>
      <c r="C21145" s="1">
        <v>1.5120392</v>
      </c>
      <c r="D21145" s="1">
        <v>0.27040225000000001</v>
      </c>
      <c r="E21145" s="1">
        <v>4.7589090000000001</v>
      </c>
      <c r="F21145" s="1">
        <f t="shared" si="164"/>
        <v>0.16800435555555557</v>
      </c>
      <c r="G21145" s="1">
        <f t="shared" si="165"/>
        <v>4.7465400913580247</v>
      </c>
    </row>
    <row r="21146" spans="1:7" x14ac:dyDescent="0.25">
      <c r="A21146" s="1">
        <v>211.40999603271399</v>
      </c>
      <c r="B21146" s="1">
        <v>385.346</v>
      </c>
      <c r="C21146" s="1">
        <v>1.5120525</v>
      </c>
      <c r="D21146" s="1">
        <v>0.33754499999999998</v>
      </c>
      <c r="E21146" s="1">
        <v>4.7573575999999997</v>
      </c>
      <c r="F21146" s="1">
        <f t="shared" si="164"/>
        <v>0.16800583333333333</v>
      </c>
      <c r="G21146" s="1">
        <f t="shared" si="165"/>
        <v>4.7449882395061733</v>
      </c>
    </row>
    <row r="21147" spans="1:7" x14ac:dyDescent="0.25">
      <c r="A21147" s="1">
        <v>211.42000579833899</v>
      </c>
      <c r="B21147" s="1">
        <v>385.33837999999997</v>
      </c>
      <c r="C21147" s="1">
        <v>1.5120525</v>
      </c>
      <c r="D21147" s="1">
        <v>0.40468779999999999</v>
      </c>
      <c r="E21147" s="1">
        <v>4.757263</v>
      </c>
      <c r="F21147" s="1">
        <f t="shared" si="164"/>
        <v>0.16800583333333333</v>
      </c>
      <c r="G21147" s="1">
        <f t="shared" si="165"/>
        <v>4.7448941654320986</v>
      </c>
    </row>
    <row r="21148" spans="1:7" x14ac:dyDescent="0.25">
      <c r="A21148" s="1">
        <v>211.43000030517501</v>
      </c>
      <c r="B21148" s="1">
        <v>385.25839999999999</v>
      </c>
      <c r="C21148" s="1">
        <v>1.5121192000000001</v>
      </c>
      <c r="D21148" s="1">
        <v>0.44253187999999999</v>
      </c>
      <c r="E21148" s="1">
        <v>4.7562759999999997</v>
      </c>
      <c r="F21148" s="1">
        <f t="shared" si="164"/>
        <v>0.16801324444444446</v>
      </c>
      <c r="G21148" s="1">
        <f t="shared" si="165"/>
        <v>4.7439067580246919</v>
      </c>
    </row>
    <row r="21149" spans="1:7" x14ac:dyDescent="0.25">
      <c r="A21149" s="1">
        <v>211.43999481201101</v>
      </c>
      <c r="B21149" s="1">
        <v>385.30221999999998</v>
      </c>
      <c r="C21149" s="1">
        <v>1.5125324</v>
      </c>
      <c r="D21149" s="1">
        <v>8.8506379999999996E-2</v>
      </c>
      <c r="E21149" s="1">
        <v>4.7568163999999999</v>
      </c>
      <c r="F21149" s="1">
        <f t="shared" si="164"/>
        <v>0.16805915555555556</v>
      </c>
      <c r="G21149" s="1">
        <f t="shared" si="165"/>
        <v>4.744447745679012</v>
      </c>
    </row>
    <row r="21150" spans="1:7" x14ac:dyDescent="0.25">
      <c r="A21150" s="1">
        <v>211.45000457763601</v>
      </c>
      <c r="B21150" s="1">
        <v>385.50220000000002</v>
      </c>
      <c r="C21150" s="1">
        <v>1.5125723</v>
      </c>
      <c r="D21150" s="1">
        <v>8.4844045000000007E-2</v>
      </c>
      <c r="E21150" s="1">
        <v>4.7592860000000003</v>
      </c>
      <c r="F21150" s="1">
        <f t="shared" si="164"/>
        <v>0.16806358888888889</v>
      </c>
      <c r="G21150" s="1">
        <f t="shared" si="165"/>
        <v>4.7469166345679019</v>
      </c>
    </row>
    <row r="21151" spans="1:7" x14ac:dyDescent="0.25">
      <c r="A21151" s="1">
        <v>211.459999084472</v>
      </c>
      <c r="B21151" s="1">
        <v>385.49270000000001</v>
      </c>
      <c r="C21151" s="1">
        <v>1.5124922999999999</v>
      </c>
      <c r="D21151" s="1">
        <v>0.23255814999999999</v>
      </c>
      <c r="E21151" s="1">
        <v>4.7591679999999998</v>
      </c>
      <c r="F21151" s="1">
        <f t="shared" si="164"/>
        <v>0.1680547</v>
      </c>
      <c r="G21151" s="1">
        <f t="shared" si="165"/>
        <v>4.7467993506172848</v>
      </c>
    </row>
    <row r="21152" spans="1:7" x14ac:dyDescent="0.25">
      <c r="A21152" s="1">
        <v>211.469993591308</v>
      </c>
      <c r="B21152" s="1">
        <v>385.52886999999998</v>
      </c>
      <c r="C21152" s="1">
        <v>1.5125058</v>
      </c>
      <c r="D21152" s="1">
        <v>0.31190869999999998</v>
      </c>
      <c r="E21152" s="1">
        <v>4.7596150000000002</v>
      </c>
      <c r="F21152" s="1">
        <f t="shared" si="164"/>
        <v>0.16805619999999999</v>
      </c>
      <c r="G21152" s="1">
        <f t="shared" si="165"/>
        <v>4.7472458938271602</v>
      </c>
    </row>
    <row r="21153" spans="1:7" x14ac:dyDescent="0.25">
      <c r="A21153" s="1">
        <v>211.480003356933</v>
      </c>
      <c r="B21153" s="1">
        <v>385.45078000000001</v>
      </c>
      <c r="C21153" s="1">
        <v>1.5125058</v>
      </c>
      <c r="D21153" s="1">
        <v>0.37905145000000001</v>
      </c>
      <c r="E21153" s="1">
        <v>4.7586510000000004</v>
      </c>
      <c r="F21153" s="1">
        <f t="shared" si="164"/>
        <v>0.16805619999999999</v>
      </c>
      <c r="G21153" s="1">
        <f t="shared" si="165"/>
        <v>4.7462818197530865</v>
      </c>
    </row>
    <row r="21154" spans="1:7" x14ac:dyDescent="0.25">
      <c r="A21154" s="1">
        <v>211.48999786376899</v>
      </c>
      <c r="B21154" s="1">
        <v>385.35933999999997</v>
      </c>
      <c r="C21154" s="1">
        <v>1.5125058</v>
      </c>
      <c r="D21154" s="1">
        <v>0.45962277000000001</v>
      </c>
      <c r="E21154" s="1">
        <v>4.7575219999999998</v>
      </c>
      <c r="F21154" s="1">
        <f t="shared" si="164"/>
        <v>0.16805619999999999</v>
      </c>
      <c r="G21154" s="1">
        <f t="shared" si="165"/>
        <v>4.7451529308641973</v>
      </c>
    </row>
    <row r="21155" spans="1:7" x14ac:dyDescent="0.25">
      <c r="A21155" s="1">
        <v>211.50000762939399</v>
      </c>
      <c r="B21155" s="1">
        <v>385.38601999999997</v>
      </c>
      <c r="C21155" s="1">
        <v>1.5128123</v>
      </c>
      <c r="D21155" s="1">
        <v>0.20448026</v>
      </c>
      <c r="E21155" s="1">
        <v>4.7578509999999996</v>
      </c>
      <c r="F21155" s="1">
        <f t="shared" si="164"/>
        <v>0.16809025555555557</v>
      </c>
      <c r="G21155" s="1">
        <f t="shared" si="165"/>
        <v>4.7454823135802471</v>
      </c>
    </row>
    <row r="21156" spans="1:7" x14ac:dyDescent="0.25">
      <c r="A21156" s="1">
        <v>211.51000213623001</v>
      </c>
      <c r="B21156" s="1">
        <v>385.47933999999998</v>
      </c>
      <c r="C21156" s="1">
        <v>1.5129722000000001</v>
      </c>
      <c r="D21156" s="1">
        <v>0.11780504</v>
      </c>
      <c r="E21156" s="1">
        <v>4.7590035999999998</v>
      </c>
      <c r="F21156" s="1">
        <f t="shared" si="164"/>
        <v>0.16810802222222224</v>
      </c>
      <c r="G21156" s="1">
        <f t="shared" si="165"/>
        <v>4.7466344123456787</v>
      </c>
    </row>
    <row r="21157" spans="1:7" x14ac:dyDescent="0.25">
      <c r="A21157" s="1">
        <v>211.51999664306601</v>
      </c>
      <c r="B21157" s="1">
        <v>385.57076999999998</v>
      </c>
      <c r="C21157" s="1">
        <v>1.5129056000000001</v>
      </c>
      <c r="D21157" s="1">
        <v>0.25209057000000001</v>
      </c>
      <c r="E21157" s="1">
        <v>4.7601323000000004</v>
      </c>
      <c r="F21157" s="1">
        <f t="shared" si="164"/>
        <v>0.16810062222222222</v>
      </c>
      <c r="G21157" s="1">
        <f t="shared" si="165"/>
        <v>4.7477631777777773</v>
      </c>
    </row>
    <row r="21158" spans="1:7" x14ac:dyDescent="0.25">
      <c r="A21158" s="1">
        <v>211.53000640869101</v>
      </c>
      <c r="B21158" s="1">
        <v>385.52886999999998</v>
      </c>
      <c r="C21158" s="1">
        <v>1.5129056000000001</v>
      </c>
      <c r="D21158" s="1">
        <v>0.33266190000000001</v>
      </c>
      <c r="E21158" s="1">
        <v>4.7596150000000002</v>
      </c>
      <c r="F21158" s="1">
        <f t="shared" si="164"/>
        <v>0.16810062222222222</v>
      </c>
      <c r="G21158" s="1">
        <f t="shared" si="165"/>
        <v>4.7472458938271602</v>
      </c>
    </row>
    <row r="21159" spans="1:7" x14ac:dyDescent="0.25">
      <c r="A21159" s="1">
        <v>211.540000915527</v>
      </c>
      <c r="B21159" s="1">
        <v>385.44506999999999</v>
      </c>
      <c r="C21159" s="1">
        <v>1.5129056000000001</v>
      </c>
      <c r="D21159" s="1">
        <v>0.41323322000000001</v>
      </c>
      <c r="E21159" s="1">
        <v>4.7585807000000004</v>
      </c>
      <c r="F21159" s="1">
        <f t="shared" si="164"/>
        <v>0.16810062222222222</v>
      </c>
      <c r="G21159" s="1">
        <f t="shared" si="165"/>
        <v>4.746211325925926</v>
      </c>
    </row>
    <row r="21160" spans="1:7" x14ac:dyDescent="0.25">
      <c r="A21160" s="1">
        <v>211.549995422363</v>
      </c>
      <c r="B21160" s="1">
        <v>385.44884999999999</v>
      </c>
      <c r="C21160" s="1">
        <v>1.5129988000000001</v>
      </c>
      <c r="D21160" s="1">
        <v>0.40957090000000002</v>
      </c>
      <c r="E21160" s="1">
        <v>4.7586269999999997</v>
      </c>
      <c r="F21160" s="1">
        <f t="shared" si="164"/>
        <v>0.16811097777777778</v>
      </c>
      <c r="G21160" s="1">
        <f t="shared" si="165"/>
        <v>4.746257992592593</v>
      </c>
    </row>
    <row r="21161" spans="1:7" x14ac:dyDescent="0.25">
      <c r="A21161" s="1">
        <v>211.560005187988</v>
      </c>
      <c r="B21161" s="1">
        <v>385.43554999999998</v>
      </c>
      <c r="C21161" s="1">
        <v>1.5133722000000001</v>
      </c>
      <c r="D21161" s="1">
        <v>8.362327E-2</v>
      </c>
      <c r="E21161" s="1">
        <v>4.7584629999999999</v>
      </c>
      <c r="F21161" s="1">
        <f t="shared" si="164"/>
        <v>0.16815246666666667</v>
      </c>
      <c r="G21161" s="1">
        <f t="shared" si="165"/>
        <v>4.7460937950617286</v>
      </c>
    </row>
    <row r="21162" spans="1:7" x14ac:dyDescent="0.25">
      <c r="A21162" s="1">
        <v>211.56999969482399</v>
      </c>
      <c r="B21162" s="1">
        <v>385.67746</v>
      </c>
      <c r="C21162" s="1">
        <v>1.5134255999999999</v>
      </c>
      <c r="D21162" s="1">
        <v>9.3389490000000006E-2</v>
      </c>
      <c r="E21162" s="1">
        <v>4.76145</v>
      </c>
      <c r="F21162" s="1">
        <f t="shared" si="164"/>
        <v>0.16815839999999999</v>
      </c>
      <c r="G21162" s="1">
        <f t="shared" si="165"/>
        <v>4.7490803382716047</v>
      </c>
    </row>
    <row r="21163" spans="1:7" x14ac:dyDescent="0.25">
      <c r="A21163" s="1">
        <v>211.57999420166001</v>
      </c>
      <c r="B21163" s="1">
        <v>385.66219999999998</v>
      </c>
      <c r="C21163" s="1">
        <v>1.5133989000000001</v>
      </c>
      <c r="D21163" s="1">
        <v>0.18738937</v>
      </c>
      <c r="E21163" s="1">
        <v>4.7612610000000002</v>
      </c>
      <c r="F21163" s="1">
        <f t="shared" si="164"/>
        <v>0.16815543333333335</v>
      </c>
      <c r="G21163" s="1">
        <f t="shared" si="165"/>
        <v>4.7488919432098768</v>
      </c>
    </row>
    <row r="21164" spans="1:7" x14ac:dyDescent="0.25">
      <c r="A21164" s="1">
        <v>211.59000396728501</v>
      </c>
      <c r="B21164" s="1">
        <v>385.64697000000001</v>
      </c>
      <c r="C21164" s="1">
        <v>1.5134121</v>
      </c>
      <c r="D21164" s="1">
        <v>0.25453213000000002</v>
      </c>
      <c r="E21164" s="1">
        <v>4.7610729999999997</v>
      </c>
      <c r="F21164" s="1">
        <f t="shared" si="164"/>
        <v>0.1681569</v>
      </c>
      <c r="G21164" s="1">
        <f t="shared" si="165"/>
        <v>4.7487039185185189</v>
      </c>
    </row>
    <row r="21165" spans="1:7" x14ac:dyDescent="0.25">
      <c r="A21165" s="1">
        <v>211.59999847412101</v>
      </c>
      <c r="B21165" s="1">
        <v>385.63173999999998</v>
      </c>
      <c r="C21165" s="1">
        <v>1.5134121</v>
      </c>
      <c r="D21165" s="1">
        <v>0.33510345000000002</v>
      </c>
      <c r="E21165" s="1">
        <v>4.7608851999999997</v>
      </c>
      <c r="F21165" s="1">
        <f t="shared" si="164"/>
        <v>0.1681569</v>
      </c>
      <c r="G21165" s="1">
        <f t="shared" si="165"/>
        <v>4.7485158938271601</v>
      </c>
    </row>
    <row r="21166" spans="1:7" x14ac:dyDescent="0.25">
      <c r="A21166" s="1">
        <v>211.609992980957</v>
      </c>
      <c r="B21166" s="1">
        <v>385.52316000000002</v>
      </c>
      <c r="C21166" s="1">
        <v>1.5134255999999999</v>
      </c>
      <c r="D21166" s="1">
        <v>0.38881767</v>
      </c>
      <c r="E21166" s="1">
        <v>4.7595444000000002</v>
      </c>
      <c r="F21166" s="1">
        <f t="shared" si="164"/>
        <v>0.16815839999999999</v>
      </c>
      <c r="G21166" s="1">
        <f t="shared" si="165"/>
        <v>4.7471754000000006</v>
      </c>
    </row>
    <row r="21167" spans="1:7" x14ac:dyDescent="0.25">
      <c r="A21167" s="1">
        <v>211.620002746582</v>
      </c>
      <c r="B21167" s="1">
        <v>385.49270000000001</v>
      </c>
      <c r="C21167" s="1">
        <v>1.5134255999999999</v>
      </c>
      <c r="D21167" s="1">
        <v>0.469389</v>
      </c>
      <c r="E21167" s="1">
        <v>4.7591679999999998</v>
      </c>
      <c r="F21167" s="1">
        <f t="shared" si="164"/>
        <v>0.16815839999999999</v>
      </c>
      <c r="G21167" s="1">
        <f t="shared" si="165"/>
        <v>4.7467993506172848</v>
      </c>
    </row>
    <row r="21168" spans="1:7" x14ac:dyDescent="0.25">
      <c r="A21168" s="1">
        <v>211.629997253417</v>
      </c>
      <c r="B21168" s="1">
        <v>385.46409999999997</v>
      </c>
      <c r="C21168" s="1">
        <v>1.5137320999999999</v>
      </c>
      <c r="D21168" s="1">
        <v>0.25575291999999999</v>
      </c>
      <c r="E21168" s="1">
        <v>4.7588160000000004</v>
      </c>
      <c r="F21168" s="1">
        <f t="shared" si="164"/>
        <v>0.16819245555555554</v>
      </c>
      <c r="G21168" s="1">
        <f t="shared" si="165"/>
        <v>4.7464462641975311</v>
      </c>
    </row>
    <row r="21169" spans="1:7" x14ac:dyDescent="0.25">
      <c r="A21169" s="1">
        <v>211.640007019042</v>
      </c>
      <c r="B21169" s="1">
        <v>385.67746</v>
      </c>
      <c r="C21169" s="1">
        <v>1.5140387</v>
      </c>
      <c r="D21169" s="1">
        <v>-2.8688274E-2</v>
      </c>
      <c r="E21169" s="1">
        <v>4.76145</v>
      </c>
      <c r="F21169" s="1">
        <f t="shared" si="164"/>
        <v>0.16822652222222223</v>
      </c>
      <c r="G21169" s="1">
        <f t="shared" si="165"/>
        <v>4.7490803382716047</v>
      </c>
    </row>
    <row r="21170" spans="1:7" x14ac:dyDescent="0.25">
      <c r="A21170" s="1">
        <v>211.650001525878</v>
      </c>
      <c r="B21170" s="1">
        <v>385.86223999999999</v>
      </c>
      <c r="C21170" s="1">
        <v>1.5139853999999999</v>
      </c>
      <c r="D21170" s="1">
        <v>0.105597265</v>
      </c>
      <c r="E21170" s="1">
        <v>4.7637305000000003</v>
      </c>
      <c r="F21170" s="1">
        <f t="shared" ref="F21170:F21424" si="166">C21170/9</f>
        <v>0.1682206</v>
      </c>
      <c r="G21170" s="1">
        <f t="shared" ref="G21170:G21424" si="167">(B21170-$B$5)/81</f>
        <v>4.7513615728395067</v>
      </c>
    </row>
    <row r="21171" spans="1:7" x14ac:dyDescent="0.25">
      <c r="A21171" s="1">
        <v>211.65999603271399</v>
      </c>
      <c r="B21171" s="1">
        <v>385.77463</v>
      </c>
      <c r="C21171" s="1">
        <v>1.5139720000000001</v>
      </c>
      <c r="D21171" s="1">
        <v>0.19959715</v>
      </c>
      <c r="E21171" s="1">
        <v>4.7626486000000003</v>
      </c>
      <c r="F21171" s="1">
        <f t="shared" si="166"/>
        <v>0.16821911111111112</v>
      </c>
      <c r="G21171" s="1">
        <f t="shared" si="167"/>
        <v>4.7502799679012346</v>
      </c>
    </row>
    <row r="21172" spans="1:7" x14ac:dyDescent="0.25">
      <c r="A21172" s="1">
        <v>211.67000579833899</v>
      </c>
      <c r="B21172" s="1">
        <v>385.77269999999999</v>
      </c>
      <c r="C21172" s="1">
        <v>1.5139720000000001</v>
      </c>
      <c r="D21172" s="1">
        <v>0.26673989999999997</v>
      </c>
      <c r="E21172" s="1">
        <v>4.7626257000000001</v>
      </c>
      <c r="F21172" s="1">
        <f t="shared" si="166"/>
        <v>0.16821911111111112</v>
      </c>
      <c r="G21172" s="1">
        <f t="shared" si="167"/>
        <v>4.7502561407407411</v>
      </c>
    </row>
    <row r="21173" spans="1:7" x14ac:dyDescent="0.25">
      <c r="A21173" s="1">
        <v>211.68000030517501</v>
      </c>
      <c r="B21173" s="1">
        <v>385.7251</v>
      </c>
      <c r="C21173" s="1">
        <v>1.5139853999999999</v>
      </c>
      <c r="D21173" s="1">
        <v>0.33388269999999998</v>
      </c>
      <c r="E21173" s="1">
        <v>4.7620373000000003</v>
      </c>
      <c r="F21173" s="1">
        <f t="shared" si="166"/>
        <v>0.1682206</v>
      </c>
      <c r="G21173" s="1">
        <f t="shared" si="167"/>
        <v>4.7496684864197531</v>
      </c>
    </row>
    <row r="21174" spans="1:7" x14ac:dyDescent="0.25">
      <c r="A21174" s="1">
        <v>211.68999481201101</v>
      </c>
      <c r="B21174" s="1">
        <v>385.64316000000002</v>
      </c>
      <c r="C21174" s="1">
        <v>1.5139853999999999</v>
      </c>
      <c r="D21174" s="1">
        <v>0.40102544000000001</v>
      </c>
      <c r="E21174" s="1">
        <v>4.7610260000000002</v>
      </c>
      <c r="F21174" s="1">
        <f t="shared" si="166"/>
        <v>0.1682206</v>
      </c>
      <c r="G21174" s="1">
        <f t="shared" si="167"/>
        <v>4.748656881481482</v>
      </c>
    </row>
    <row r="21175" spans="1:7" x14ac:dyDescent="0.25">
      <c r="A21175" s="1">
        <v>211.70000457763601</v>
      </c>
      <c r="B21175" s="1">
        <v>385.62984999999998</v>
      </c>
      <c r="C21175" s="1">
        <v>1.514092</v>
      </c>
      <c r="D21175" s="1">
        <v>0.38393455999999998</v>
      </c>
      <c r="E21175" s="1">
        <v>4.7608613999999996</v>
      </c>
      <c r="F21175" s="1">
        <f t="shared" si="166"/>
        <v>0.16823244444444443</v>
      </c>
      <c r="G21175" s="1">
        <f t="shared" si="167"/>
        <v>4.7484925604938271</v>
      </c>
    </row>
    <row r="21176" spans="1:7" x14ac:dyDescent="0.25">
      <c r="A21176" s="1">
        <v>211.709999084472</v>
      </c>
      <c r="B21176" s="1">
        <v>385.68698000000001</v>
      </c>
      <c r="C21176" s="1">
        <v>1.5144785999999999</v>
      </c>
      <c r="D21176" s="1">
        <v>5.7986937000000002E-2</v>
      </c>
      <c r="E21176" s="1">
        <v>4.7615666000000001</v>
      </c>
      <c r="F21176" s="1">
        <f t="shared" si="166"/>
        <v>0.16827539999999999</v>
      </c>
      <c r="G21176" s="1">
        <f t="shared" si="167"/>
        <v>4.749197869135803</v>
      </c>
    </row>
    <row r="21177" spans="1:7" x14ac:dyDescent="0.25">
      <c r="A21177" s="1">
        <v>211.719993591308</v>
      </c>
      <c r="B21177" s="1">
        <v>385.82602000000003</v>
      </c>
      <c r="C21177" s="1">
        <v>1.5144519000000001</v>
      </c>
      <c r="D21177" s="1">
        <v>0.12268815</v>
      </c>
      <c r="E21177" s="1">
        <v>4.7632833000000003</v>
      </c>
      <c r="F21177" s="1">
        <f t="shared" si="166"/>
        <v>0.16827243333333333</v>
      </c>
      <c r="G21177" s="1">
        <f t="shared" si="167"/>
        <v>4.7509144123456792</v>
      </c>
    </row>
    <row r="21178" spans="1:7" x14ac:dyDescent="0.25">
      <c r="A21178" s="1">
        <v>211.730003356933</v>
      </c>
      <c r="B21178" s="1">
        <v>385.86414000000002</v>
      </c>
      <c r="C21178" s="1">
        <v>1.5143719</v>
      </c>
      <c r="D21178" s="1">
        <v>0.29725935999999997</v>
      </c>
      <c r="E21178" s="1">
        <v>4.7637543999999998</v>
      </c>
      <c r="F21178" s="1">
        <f t="shared" si="166"/>
        <v>0.16826354444444444</v>
      </c>
      <c r="G21178" s="1">
        <f t="shared" si="167"/>
        <v>4.7513850296296303</v>
      </c>
    </row>
    <row r="21179" spans="1:7" x14ac:dyDescent="0.25">
      <c r="A21179" s="1">
        <v>211.73999786376899</v>
      </c>
      <c r="B21179" s="1">
        <v>385.80698000000001</v>
      </c>
      <c r="C21179" s="1">
        <v>1.5143852</v>
      </c>
      <c r="D21179" s="1">
        <v>0.36318135000000001</v>
      </c>
      <c r="E21179" s="1">
        <v>4.7630486000000003</v>
      </c>
      <c r="F21179" s="1">
        <f t="shared" si="166"/>
        <v>0.16826502222222223</v>
      </c>
      <c r="G21179" s="1">
        <f t="shared" si="167"/>
        <v>4.7506793506172844</v>
      </c>
    </row>
    <row r="21180" spans="1:7" x14ac:dyDescent="0.25">
      <c r="A21180" s="1">
        <v>211.75000762939399</v>
      </c>
      <c r="B21180" s="1">
        <v>385.79937999999999</v>
      </c>
      <c r="C21180" s="1">
        <v>1.5143852</v>
      </c>
      <c r="D21180" s="1">
        <v>0.43032409999999999</v>
      </c>
      <c r="E21180" s="1">
        <v>4.7629546999999999</v>
      </c>
      <c r="F21180" s="1">
        <f t="shared" si="166"/>
        <v>0.16826502222222223</v>
      </c>
      <c r="G21180" s="1">
        <f t="shared" si="167"/>
        <v>4.75058552345679</v>
      </c>
    </row>
    <row r="21181" spans="1:7" x14ac:dyDescent="0.25">
      <c r="A21181" s="1">
        <v>211.76000213623001</v>
      </c>
      <c r="B21181" s="1">
        <v>385.68506000000002</v>
      </c>
      <c r="C21181" s="1">
        <v>1.5146252</v>
      </c>
      <c r="D21181" s="1">
        <v>0.27284380000000003</v>
      </c>
      <c r="E21181" s="1">
        <v>4.7615432999999996</v>
      </c>
      <c r="F21181" s="1">
        <f t="shared" si="166"/>
        <v>0.1682916888888889</v>
      </c>
      <c r="G21181" s="1">
        <f t="shared" si="167"/>
        <v>4.7491741654320991</v>
      </c>
    </row>
    <row r="21182" spans="1:7" x14ac:dyDescent="0.25">
      <c r="A21182" s="1">
        <v>211.76999664306601</v>
      </c>
      <c r="B21182" s="1">
        <v>385.83557000000002</v>
      </c>
      <c r="C21182" s="1">
        <v>1.5149052000000001</v>
      </c>
      <c r="D21182" s="1">
        <v>2.9909051999999998E-2</v>
      </c>
      <c r="E21182" s="1">
        <v>4.763401</v>
      </c>
      <c r="F21182" s="1">
        <f t="shared" si="166"/>
        <v>0.16832279999999999</v>
      </c>
      <c r="G21182" s="1">
        <f t="shared" si="167"/>
        <v>4.7510323135802475</v>
      </c>
    </row>
    <row r="21183" spans="1:7" x14ac:dyDescent="0.25">
      <c r="A21183" s="1">
        <v>211.78000640869101</v>
      </c>
      <c r="B21183" s="1">
        <v>385.90413999999998</v>
      </c>
      <c r="C21183" s="1">
        <v>1.5148252</v>
      </c>
      <c r="D21183" s="1">
        <v>0.19105169999999999</v>
      </c>
      <c r="E21183" s="1">
        <v>4.7642480000000003</v>
      </c>
      <c r="F21183" s="1">
        <f t="shared" si="166"/>
        <v>0.1683139111111111</v>
      </c>
      <c r="G21183" s="1">
        <f t="shared" si="167"/>
        <v>4.7518788567901238</v>
      </c>
    </row>
    <row r="21184" spans="1:7" x14ac:dyDescent="0.25">
      <c r="A21184" s="1">
        <v>211.790000915527</v>
      </c>
      <c r="B21184" s="1">
        <v>385.86606</v>
      </c>
      <c r="C21184" s="1">
        <v>1.5147718999999999</v>
      </c>
      <c r="D21184" s="1">
        <v>0.32533722999999998</v>
      </c>
      <c r="E21184" s="1">
        <v>4.7637777000000003</v>
      </c>
      <c r="F21184" s="1">
        <f t="shared" si="166"/>
        <v>0.16830798888888887</v>
      </c>
      <c r="G21184" s="1">
        <f t="shared" si="167"/>
        <v>4.7514087333333332</v>
      </c>
    </row>
    <row r="21185" spans="1:7" x14ac:dyDescent="0.25">
      <c r="A21185" s="1">
        <v>211.799995422363</v>
      </c>
      <c r="B21185" s="1">
        <v>385.86223999999999</v>
      </c>
      <c r="C21185" s="1">
        <v>1.5147851999999999</v>
      </c>
      <c r="D21185" s="1">
        <v>0.37783067999999997</v>
      </c>
      <c r="E21185" s="1">
        <v>4.7637305000000003</v>
      </c>
      <c r="F21185" s="1">
        <f t="shared" si="166"/>
        <v>0.16830946666666666</v>
      </c>
      <c r="G21185" s="1">
        <f t="shared" si="167"/>
        <v>4.7513615728395067</v>
      </c>
    </row>
    <row r="21186" spans="1:7" x14ac:dyDescent="0.25">
      <c r="A21186" s="1">
        <v>211.810005187988</v>
      </c>
      <c r="B21186" s="1">
        <v>385.77080000000001</v>
      </c>
      <c r="C21186" s="1">
        <v>1.5147851999999999</v>
      </c>
      <c r="D21186" s="1">
        <v>0.45840199999999998</v>
      </c>
      <c r="E21186" s="1">
        <v>4.7626020000000002</v>
      </c>
      <c r="F21186" s="1">
        <f t="shared" si="166"/>
        <v>0.16830946666666666</v>
      </c>
      <c r="G21186" s="1">
        <f t="shared" si="167"/>
        <v>4.7502326839506175</v>
      </c>
    </row>
    <row r="21187" spans="1:7" x14ac:dyDescent="0.25">
      <c r="A21187" s="1">
        <v>211.81999969482399</v>
      </c>
      <c r="B21187" s="1">
        <v>385.77080000000001</v>
      </c>
      <c r="C21187" s="1">
        <v>1.5151317</v>
      </c>
      <c r="D21187" s="1">
        <v>0.20325947999999999</v>
      </c>
      <c r="E21187" s="1">
        <v>4.7626020000000002</v>
      </c>
      <c r="F21187" s="1">
        <f t="shared" si="166"/>
        <v>0.16834796666666665</v>
      </c>
      <c r="G21187" s="1">
        <f t="shared" si="167"/>
        <v>4.7502326839506175</v>
      </c>
    </row>
    <row r="21188" spans="1:7" x14ac:dyDescent="0.25">
      <c r="A21188" s="1">
        <v>211.82999420166001</v>
      </c>
      <c r="B21188" s="1">
        <v>385.92126000000002</v>
      </c>
      <c r="C21188" s="1">
        <v>1.5153582999999999</v>
      </c>
      <c r="D21188" s="1">
        <v>4.2727217E-3</v>
      </c>
      <c r="E21188" s="1">
        <v>4.7644590000000004</v>
      </c>
      <c r="F21188" s="1">
        <f t="shared" si="166"/>
        <v>0.16837314444444443</v>
      </c>
      <c r="G21188" s="1">
        <f t="shared" si="167"/>
        <v>4.7520902148148156</v>
      </c>
    </row>
    <row r="21189" spans="1:7" x14ac:dyDescent="0.25">
      <c r="A21189" s="1">
        <v>211.84000396728501</v>
      </c>
      <c r="B21189" s="1">
        <v>385.93081999999998</v>
      </c>
      <c r="C21189" s="1">
        <v>1.5153184</v>
      </c>
      <c r="D21189" s="1">
        <v>0.12512971000000001</v>
      </c>
      <c r="E21189" s="1">
        <v>4.7645770000000001</v>
      </c>
      <c r="F21189" s="1">
        <f t="shared" si="166"/>
        <v>0.1683687111111111</v>
      </c>
      <c r="G21189" s="1">
        <f t="shared" si="167"/>
        <v>4.7522082395061727</v>
      </c>
    </row>
    <row r="21190" spans="1:7" x14ac:dyDescent="0.25">
      <c r="A21190" s="1">
        <v>211.84999847412101</v>
      </c>
      <c r="B21190" s="1">
        <v>386.00702000000001</v>
      </c>
      <c r="C21190" s="1">
        <v>1.5153184</v>
      </c>
      <c r="D21190" s="1">
        <v>0.19227248</v>
      </c>
      <c r="E21190" s="1">
        <v>4.7655177000000002</v>
      </c>
      <c r="F21190" s="1">
        <f t="shared" si="166"/>
        <v>0.1683687111111111</v>
      </c>
      <c r="G21190" s="1">
        <f t="shared" si="167"/>
        <v>4.7531489802469142</v>
      </c>
    </row>
    <row r="21191" spans="1:7" x14ac:dyDescent="0.25">
      <c r="A21191" s="1">
        <v>211.859992980957</v>
      </c>
      <c r="B21191" s="1">
        <v>385.94033999999999</v>
      </c>
      <c r="C21191" s="1">
        <v>1.5153316999999999</v>
      </c>
      <c r="D21191" s="1">
        <v>0.25941523999999999</v>
      </c>
      <c r="E21191" s="1">
        <v>4.7646949999999997</v>
      </c>
      <c r="F21191" s="1">
        <f t="shared" si="166"/>
        <v>0.16837018888888888</v>
      </c>
      <c r="G21191" s="1">
        <f t="shared" si="167"/>
        <v>4.7523257703703701</v>
      </c>
    </row>
    <row r="21192" spans="1:7" x14ac:dyDescent="0.25">
      <c r="A21192" s="1">
        <v>211.870002746582</v>
      </c>
      <c r="B21192" s="1">
        <v>385.93081999999998</v>
      </c>
      <c r="C21192" s="1">
        <v>1.5153316999999999</v>
      </c>
      <c r="D21192" s="1">
        <v>0.33998655999999999</v>
      </c>
      <c r="E21192" s="1">
        <v>4.7645770000000001</v>
      </c>
      <c r="F21192" s="1">
        <f t="shared" si="166"/>
        <v>0.16837018888888888</v>
      </c>
      <c r="G21192" s="1">
        <f t="shared" si="167"/>
        <v>4.7522082395061727</v>
      </c>
    </row>
    <row r="21193" spans="1:7" x14ac:dyDescent="0.25">
      <c r="A21193" s="1">
        <v>211.879997253417</v>
      </c>
      <c r="B21193" s="1">
        <v>385.87743999999998</v>
      </c>
      <c r="C21193" s="1">
        <v>1.5153449999999999</v>
      </c>
      <c r="D21193" s="1">
        <v>0.39248001999999999</v>
      </c>
      <c r="E21193" s="1">
        <v>4.7639183999999997</v>
      </c>
      <c r="F21193" s="1">
        <f t="shared" si="166"/>
        <v>0.16837166666666667</v>
      </c>
      <c r="G21193" s="1">
        <f t="shared" si="167"/>
        <v>4.7515492271604938</v>
      </c>
    </row>
    <row r="21194" spans="1:7" x14ac:dyDescent="0.25">
      <c r="A21194" s="1">
        <v>211.890007019042</v>
      </c>
      <c r="B21194" s="1">
        <v>385.78985999999998</v>
      </c>
      <c r="C21194" s="1">
        <v>1.5154383</v>
      </c>
      <c r="D21194" s="1">
        <v>0.38759690000000002</v>
      </c>
      <c r="E21194" s="1">
        <v>4.7628370000000002</v>
      </c>
      <c r="F21194" s="1">
        <f t="shared" si="166"/>
        <v>0.16838203333333335</v>
      </c>
      <c r="G21194" s="1">
        <f t="shared" si="167"/>
        <v>4.7504679925925926</v>
      </c>
    </row>
    <row r="21195" spans="1:7" x14ac:dyDescent="0.25">
      <c r="A21195" s="1">
        <v>211.900001525878</v>
      </c>
      <c r="B21195" s="1">
        <v>385.94220000000001</v>
      </c>
      <c r="C21195" s="1">
        <v>1.5159183000000001</v>
      </c>
      <c r="D21195" s="1">
        <v>-3.7233717999999999E-2</v>
      </c>
      <c r="E21195" s="1">
        <v>4.7647180000000002</v>
      </c>
      <c r="F21195" s="1">
        <f t="shared" si="166"/>
        <v>0.16843536666666667</v>
      </c>
      <c r="G21195" s="1">
        <f t="shared" si="167"/>
        <v>4.7523487333333341</v>
      </c>
    </row>
    <row r="21196" spans="1:7" x14ac:dyDescent="0.25">
      <c r="A21196" s="1">
        <v>211.90999603271399</v>
      </c>
      <c r="B21196" s="1">
        <v>386.14605999999998</v>
      </c>
      <c r="C21196" s="1">
        <v>1.5159849000000001</v>
      </c>
      <c r="D21196" s="1">
        <v>-5.5545381999999997E-2</v>
      </c>
      <c r="E21196" s="1">
        <v>4.7672350000000003</v>
      </c>
      <c r="F21196" s="1">
        <f t="shared" si="166"/>
        <v>0.16844276666666669</v>
      </c>
      <c r="G21196" s="1">
        <f t="shared" si="167"/>
        <v>4.7548655234567905</v>
      </c>
    </row>
    <row r="21197" spans="1:7" x14ac:dyDescent="0.25">
      <c r="A21197" s="1">
        <v>211.92000579833899</v>
      </c>
      <c r="B21197" s="1">
        <v>386.22034000000002</v>
      </c>
      <c r="C21197" s="1">
        <v>1.5159049</v>
      </c>
      <c r="D21197" s="1">
        <v>0.105597265</v>
      </c>
      <c r="E21197" s="1">
        <v>4.7681518000000001</v>
      </c>
      <c r="F21197" s="1">
        <f t="shared" si="166"/>
        <v>0.16843387777777777</v>
      </c>
      <c r="G21197" s="1">
        <f t="shared" si="167"/>
        <v>4.7557825604938273</v>
      </c>
    </row>
    <row r="21198" spans="1:7" x14ac:dyDescent="0.25">
      <c r="A21198" s="1">
        <v>211.93000030517501</v>
      </c>
      <c r="B21198" s="1">
        <v>386.17462</v>
      </c>
      <c r="C21198" s="1">
        <v>1.5159183000000001</v>
      </c>
      <c r="D21198" s="1">
        <v>0.15809071</v>
      </c>
      <c r="E21198" s="1">
        <v>4.7675869999999998</v>
      </c>
      <c r="F21198" s="1">
        <f t="shared" si="166"/>
        <v>0.16843536666666667</v>
      </c>
      <c r="G21198" s="1">
        <f t="shared" si="167"/>
        <v>4.7552181160493827</v>
      </c>
    </row>
    <row r="21199" spans="1:7" x14ac:dyDescent="0.25">
      <c r="A21199" s="1">
        <v>211.93999481201101</v>
      </c>
      <c r="B21199" s="1">
        <v>386.07556</v>
      </c>
      <c r="C21199" s="1">
        <v>1.5159316</v>
      </c>
      <c r="D21199" s="1">
        <v>0.22523348000000001</v>
      </c>
      <c r="E21199" s="1">
        <v>4.7663646000000002</v>
      </c>
      <c r="F21199" s="1">
        <f t="shared" si="166"/>
        <v>0.16843684444444446</v>
      </c>
      <c r="G21199" s="1">
        <f t="shared" si="167"/>
        <v>4.7539951530864197</v>
      </c>
    </row>
    <row r="21200" spans="1:7" x14ac:dyDescent="0.25">
      <c r="A21200" s="1">
        <v>211.95000457763601</v>
      </c>
      <c r="B21200" s="1">
        <v>386.0489</v>
      </c>
      <c r="C21200" s="1">
        <v>1.5159316</v>
      </c>
      <c r="D21200" s="1">
        <v>0.30580479999999999</v>
      </c>
      <c r="E21200" s="1">
        <v>4.7660349999999996</v>
      </c>
      <c r="F21200" s="1">
        <f t="shared" si="166"/>
        <v>0.16843684444444446</v>
      </c>
      <c r="G21200" s="1">
        <f t="shared" si="167"/>
        <v>4.7536660172839511</v>
      </c>
    </row>
    <row r="21201" spans="1:7" x14ac:dyDescent="0.25">
      <c r="A21201" s="1">
        <v>211.959999084472</v>
      </c>
      <c r="B21201" s="1">
        <v>385.94412</v>
      </c>
      <c r="C21201" s="1">
        <v>1.5159583000000001</v>
      </c>
      <c r="D21201" s="1">
        <v>0.34486967000000002</v>
      </c>
      <c r="E21201" s="1">
        <v>4.7647414000000001</v>
      </c>
      <c r="F21201" s="1">
        <f t="shared" si="166"/>
        <v>0.16843981111111112</v>
      </c>
      <c r="G21201" s="1">
        <f t="shared" si="167"/>
        <v>4.752372437037037</v>
      </c>
    </row>
    <row r="21202" spans="1:7" x14ac:dyDescent="0.25">
      <c r="A21202" s="1">
        <v>211.969993591308</v>
      </c>
      <c r="B21202" s="1">
        <v>385.93081999999998</v>
      </c>
      <c r="C21202" s="1">
        <v>1.5159715</v>
      </c>
      <c r="D21202" s="1">
        <v>0.41201246000000002</v>
      </c>
      <c r="E21202" s="1">
        <v>4.7645770000000001</v>
      </c>
      <c r="F21202" s="1">
        <f t="shared" si="166"/>
        <v>0.16844127777777779</v>
      </c>
      <c r="G21202" s="1">
        <f t="shared" si="167"/>
        <v>4.7522082395061727</v>
      </c>
    </row>
    <row r="21203" spans="1:7" x14ac:dyDescent="0.25">
      <c r="A21203" s="1">
        <v>211.980003356933</v>
      </c>
      <c r="B21203" s="1">
        <v>385.87936000000002</v>
      </c>
      <c r="C21203" s="1">
        <v>1.5161716000000001</v>
      </c>
      <c r="D21203" s="1">
        <v>0.28383079999999999</v>
      </c>
      <c r="E21203" s="1">
        <v>4.7639421999999998</v>
      </c>
      <c r="F21203" s="1">
        <f t="shared" si="166"/>
        <v>0.16846351111111113</v>
      </c>
      <c r="G21203" s="1">
        <f t="shared" si="167"/>
        <v>4.7515729308641976</v>
      </c>
    </row>
    <row r="21204" spans="1:7" x14ac:dyDescent="0.25">
      <c r="A21204" s="1">
        <v>211.98999786376899</v>
      </c>
      <c r="B21204" s="1">
        <v>386.01459999999997</v>
      </c>
      <c r="C21204" s="1">
        <v>1.5165181000000001</v>
      </c>
      <c r="D21204" s="4">
        <v>6.1038879999999996E-4</v>
      </c>
      <c r="E21204" s="1">
        <v>4.7656115999999997</v>
      </c>
      <c r="F21204" s="1">
        <f t="shared" si="166"/>
        <v>0.16850201111111113</v>
      </c>
      <c r="G21204" s="1">
        <f t="shared" si="167"/>
        <v>4.7532425604938267</v>
      </c>
    </row>
    <row r="21205" spans="1:7" x14ac:dyDescent="0.25">
      <c r="A21205" s="1">
        <v>212.00000762939399</v>
      </c>
      <c r="B21205" s="1">
        <v>386.20319999999998</v>
      </c>
      <c r="C21205" s="1">
        <v>1.5164514</v>
      </c>
      <c r="D21205" s="1">
        <v>0.13489593999999999</v>
      </c>
      <c r="E21205" s="1">
        <v>4.7679396000000001</v>
      </c>
      <c r="F21205" s="1">
        <f t="shared" si="166"/>
        <v>0.16849459999999999</v>
      </c>
      <c r="G21205" s="1">
        <f t="shared" si="167"/>
        <v>4.7555709555555552</v>
      </c>
    </row>
    <row r="21206" spans="1:7" x14ac:dyDescent="0.25">
      <c r="A21206" s="1">
        <v>212.01000213623001</v>
      </c>
      <c r="B21206" s="1">
        <v>386.15366</v>
      </c>
      <c r="C21206" s="1">
        <v>1.5163981</v>
      </c>
      <c r="D21206" s="1">
        <v>0.25575291999999999</v>
      </c>
      <c r="E21206" s="1">
        <v>4.7673283</v>
      </c>
      <c r="F21206" s="1">
        <f t="shared" si="166"/>
        <v>0.16848867777777776</v>
      </c>
      <c r="G21206" s="1">
        <f t="shared" si="167"/>
        <v>4.754959350617284</v>
      </c>
    </row>
    <row r="21207" spans="1:7" x14ac:dyDescent="0.25">
      <c r="A21207" s="1">
        <v>212.01999664306601</v>
      </c>
      <c r="B21207" s="1">
        <v>386.12128000000001</v>
      </c>
      <c r="C21207" s="1">
        <v>1.5164114</v>
      </c>
      <c r="D21207" s="1">
        <v>0.32289568000000002</v>
      </c>
      <c r="E21207" s="1">
        <v>4.7669287000000002</v>
      </c>
      <c r="F21207" s="1">
        <f t="shared" si="166"/>
        <v>0.16849015555555555</v>
      </c>
      <c r="G21207" s="1">
        <f t="shared" si="167"/>
        <v>4.7545595975308643</v>
      </c>
    </row>
    <row r="21208" spans="1:7" x14ac:dyDescent="0.25">
      <c r="A21208" s="1">
        <v>212.03000640869101</v>
      </c>
      <c r="B21208" s="1">
        <v>386.07366999999999</v>
      </c>
      <c r="C21208" s="1">
        <v>1.5164114</v>
      </c>
      <c r="D21208" s="1">
        <v>0.40346700000000002</v>
      </c>
      <c r="E21208" s="1">
        <v>4.7663409999999997</v>
      </c>
      <c r="F21208" s="1">
        <f t="shared" si="166"/>
        <v>0.16849015555555555</v>
      </c>
      <c r="G21208" s="1">
        <f t="shared" si="167"/>
        <v>4.7539718197530867</v>
      </c>
    </row>
    <row r="21209" spans="1:7" x14ac:dyDescent="0.25">
      <c r="A21209" s="1">
        <v>212.040000915527</v>
      </c>
      <c r="B21209" s="1">
        <v>385.96129999999999</v>
      </c>
      <c r="C21209" s="1">
        <v>1.5164114</v>
      </c>
      <c r="D21209" s="1">
        <v>0.47060977999999998</v>
      </c>
      <c r="E21209" s="1">
        <v>4.7649536000000001</v>
      </c>
      <c r="F21209" s="1">
        <f t="shared" si="166"/>
        <v>0.16849015555555555</v>
      </c>
      <c r="G21209" s="1">
        <f t="shared" si="167"/>
        <v>4.7525845358024696</v>
      </c>
    </row>
    <row r="21210" spans="1:7" x14ac:dyDescent="0.25">
      <c r="A21210" s="1">
        <v>212.049995422363</v>
      </c>
      <c r="B21210" s="1">
        <v>385.95938000000001</v>
      </c>
      <c r="C21210" s="1">
        <v>1.5167047</v>
      </c>
      <c r="D21210" s="1">
        <v>0.27162301999999999</v>
      </c>
      <c r="E21210" s="1">
        <v>4.7649302000000002</v>
      </c>
      <c r="F21210" s="1">
        <f t="shared" si="166"/>
        <v>0.16852274444444446</v>
      </c>
      <c r="G21210" s="1">
        <f t="shared" si="167"/>
        <v>4.7525608320987658</v>
      </c>
    </row>
    <row r="21211" spans="1:7" x14ac:dyDescent="0.25">
      <c r="A21211" s="1">
        <v>212.060005187988</v>
      </c>
      <c r="B21211" s="1">
        <v>386.08508</v>
      </c>
      <c r="C21211" s="1">
        <v>1.5170113000000001</v>
      </c>
      <c r="D21211" s="1">
        <v>1.8311664000000001E-3</v>
      </c>
      <c r="E21211" s="1">
        <v>4.7664819999999999</v>
      </c>
      <c r="F21211" s="1">
        <f t="shared" si="166"/>
        <v>0.16855681111111112</v>
      </c>
      <c r="G21211" s="1">
        <f t="shared" si="167"/>
        <v>4.7541126839506171</v>
      </c>
    </row>
    <row r="21212" spans="1:7" x14ac:dyDescent="0.25">
      <c r="A21212" s="1">
        <v>212.06999969482399</v>
      </c>
      <c r="B21212" s="1">
        <v>386.18984999999998</v>
      </c>
      <c r="C21212" s="1">
        <v>1.5169579</v>
      </c>
      <c r="D21212" s="1">
        <v>0.10803881999999999</v>
      </c>
      <c r="E21212" s="1">
        <v>4.7677754999999999</v>
      </c>
      <c r="F21212" s="1">
        <f t="shared" si="166"/>
        <v>0.16855087777777777</v>
      </c>
      <c r="G21212" s="1">
        <f t="shared" si="167"/>
        <v>4.7554061407407406</v>
      </c>
    </row>
    <row r="21213" spans="1:7" x14ac:dyDescent="0.25">
      <c r="A21213" s="1">
        <v>212.07999420166001</v>
      </c>
      <c r="B21213" s="1">
        <v>386.22604000000001</v>
      </c>
      <c r="C21213" s="1">
        <v>1.5169313</v>
      </c>
      <c r="D21213" s="1">
        <v>0.22889581000000001</v>
      </c>
      <c r="E21213" s="1">
        <v>4.7682219999999997</v>
      </c>
      <c r="F21213" s="1">
        <f t="shared" si="166"/>
        <v>0.16854792222222223</v>
      </c>
      <c r="G21213" s="1">
        <f t="shared" si="167"/>
        <v>4.7558529308641981</v>
      </c>
    </row>
    <row r="21214" spans="1:7" x14ac:dyDescent="0.25">
      <c r="A21214" s="1">
        <v>212.09000396728501</v>
      </c>
      <c r="B21214" s="1">
        <v>386.16318000000001</v>
      </c>
      <c r="C21214" s="1">
        <v>1.5169446</v>
      </c>
      <c r="D21214" s="1">
        <v>0.28261003000000001</v>
      </c>
      <c r="E21214" s="1">
        <v>4.7674459999999996</v>
      </c>
      <c r="F21214" s="1">
        <f t="shared" si="166"/>
        <v>0.16854939999999999</v>
      </c>
      <c r="G21214" s="1">
        <f t="shared" si="167"/>
        <v>4.7550768814814814</v>
      </c>
    </row>
    <row r="21215" spans="1:7" x14ac:dyDescent="0.25">
      <c r="A21215" s="1">
        <v>212.09999847412101</v>
      </c>
      <c r="B21215" s="1">
        <v>386.16699999999997</v>
      </c>
      <c r="C21215" s="1">
        <v>1.5169446</v>
      </c>
      <c r="D21215" s="1">
        <v>0.36318135000000001</v>
      </c>
      <c r="E21215" s="1">
        <v>4.7674931999999997</v>
      </c>
      <c r="F21215" s="1">
        <f t="shared" si="166"/>
        <v>0.16854939999999999</v>
      </c>
      <c r="G21215" s="1">
        <f t="shared" si="167"/>
        <v>4.7551240419753089</v>
      </c>
    </row>
    <row r="21216" spans="1:7" x14ac:dyDescent="0.25">
      <c r="A21216" s="1">
        <v>212.109992980957</v>
      </c>
      <c r="B21216" s="1">
        <v>386.0813</v>
      </c>
      <c r="C21216" s="1">
        <v>1.5169446</v>
      </c>
      <c r="D21216" s="1">
        <v>0.44375268000000001</v>
      </c>
      <c r="E21216" s="1">
        <v>4.7664350000000004</v>
      </c>
      <c r="F21216" s="1">
        <f t="shared" si="166"/>
        <v>0.16854939999999999</v>
      </c>
      <c r="G21216" s="1">
        <f t="shared" si="167"/>
        <v>4.7540660172839511</v>
      </c>
    </row>
    <row r="21217" spans="1:7" x14ac:dyDescent="0.25">
      <c r="A21217" s="1">
        <v>212.120002746582</v>
      </c>
      <c r="B21217" s="1">
        <v>386.0813</v>
      </c>
      <c r="C21217" s="1">
        <v>1.5172379</v>
      </c>
      <c r="D21217" s="1">
        <v>0.21546725999999999</v>
      </c>
      <c r="E21217" s="1">
        <v>4.7664350000000004</v>
      </c>
      <c r="F21217" s="1">
        <f t="shared" si="166"/>
        <v>0.1685819888888889</v>
      </c>
      <c r="G21217" s="1">
        <f t="shared" si="167"/>
        <v>4.7540660172839511</v>
      </c>
    </row>
    <row r="21218" spans="1:7" x14ac:dyDescent="0.25">
      <c r="A21218" s="1">
        <v>212.129997253417</v>
      </c>
      <c r="B21218" s="1">
        <v>386.25459999999998</v>
      </c>
      <c r="C21218" s="1">
        <v>1.5175312000000001</v>
      </c>
      <c r="D21218" s="1">
        <v>-2.6246719000000002E-2</v>
      </c>
      <c r="E21218" s="1">
        <v>4.7685747000000003</v>
      </c>
      <c r="F21218" s="1">
        <f t="shared" si="166"/>
        <v>0.16861457777777777</v>
      </c>
      <c r="G21218" s="1">
        <f t="shared" si="167"/>
        <v>4.7562055234567904</v>
      </c>
    </row>
    <row r="21219" spans="1:7" x14ac:dyDescent="0.25">
      <c r="A21219" s="1">
        <v>212.140007019042</v>
      </c>
      <c r="B21219" s="1">
        <v>386.36322000000001</v>
      </c>
      <c r="C21219" s="1">
        <v>1.5175179000000001</v>
      </c>
      <c r="D21219" s="1">
        <v>6.6532380000000002E-2</v>
      </c>
      <c r="E21219" s="1">
        <v>4.7699156</v>
      </c>
      <c r="F21219" s="1">
        <f t="shared" si="166"/>
        <v>0.16861310000000002</v>
      </c>
      <c r="G21219" s="1">
        <f t="shared" si="167"/>
        <v>4.7575465111111113</v>
      </c>
    </row>
    <row r="21220" spans="1:7" x14ac:dyDescent="0.25">
      <c r="A21220" s="1">
        <v>212.150001525878</v>
      </c>
      <c r="B21220" s="1">
        <v>386.42415999999997</v>
      </c>
      <c r="C21220" s="1">
        <v>1.5175179000000001</v>
      </c>
      <c r="D21220" s="1">
        <v>0.13367515999999999</v>
      </c>
      <c r="E21220" s="1">
        <v>4.7706679999999997</v>
      </c>
      <c r="F21220" s="1">
        <f t="shared" si="166"/>
        <v>0.16861310000000002</v>
      </c>
      <c r="G21220" s="1">
        <f t="shared" si="167"/>
        <v>4.7582988567901232</v>
      </c>
    </row>
    <row r="21221" spans="1:7" x14ac:dyDescent="0.25">
      <c r="A21221" s="1">
        <v>212.15999603271399</v>
      </c>
      <c r="B21221" s="1">
        <v>386.37844999999999</v>
      </c>
      <c r="C21221" s="1">
        <v>1.5175179000000001</v>
      </c>
      <c r="D21221" s="1">
        <v>0.21424647999999999</v>
      </c>
      <c r="E21221" s="1">
        <v>4.7701035000000003</v>
      </c>
      <c r="F21221" s="1">
        <f t="shared" si="166"/>
        <v>0.16861310000000002</v>
      </c>
      <c r="G21221" s="1">
        <f t="shared" si="167"/>
        <v>4.7577345358024692</v>
      </c>
    </row>
    <row r="21222" spans="1:7" x14ac:dyDescent="0.25">
      <c r="A21222" s="1">
        <v>212.17000579833899</v>
      </c>
      <c r="B21222" s="1">
        <v>386.35178000000002</v>
      </c>
      <c r="C21222" s="1">
        <v>1.5175312000000001</v>
      </c>
      <c r="D21222" s="1">
        <v>0.26673989999999997</v>
      </c>
      <c r="E21222" s="1">
        <v>4.7697744000000002</v>
      </c>
      <c r="F21222" s="1">
        <f t="shared" si="166"/>
        <v>0.16861457777777777</v>
      </c>
      <c r="G21222" s="1">
        <f t="shared" si="167"/>
        <v>4.75740527654321</v>
      </c>
    </row>
    <row r="21223" spans="1:7" x14ac:dyDescent="0.25">
      <c r="A21223" s="1">
        <v>212.18000030517501</v>
      </c>
      <c r="B21223" s="1">
        <v>386.2851</v>
      </c>
      <c r="C21223" s="1">
        <v>1.5175578999999999</v>
      </c>
      <c r="D21223" s="1">
        <v>0.31801256999999999</v>
      </c>
      <c r="E21223" s="1">
        <v>4.7689510000000004</v>
      </c>
      <c r="F21223" s="1">
        <f t="shared" si="166"/>
        <v>0.16861754444444443</v>
      </c>
      <c r="G21223" s="1">
        <f t="shared" si="167"/>
        <v>4.7565820666666667</v>
      </c>
    </row>
    <row r="21224" spans="1:7" x14ac:dyDescent="0.25">
      <c r="A21224" s="1">
        <v>212.18999481201101</v>
      </c>
      <c r="B21224" s="1">
        <v>386.19177000000002</v>
      </c>
      <c r="C21224" s="1">
        <v>1.5175978999999999</v>
      </c>
      <c r="D21224" s="1">
        <v>0.35707745000000002</v>
      </c>
      <c r="E21224" s="1">
        <v>4.7677990000000001</v>
      </c>
      <c r="F21224" s="1">
        <f t="shared" si="166"/>
        <v>0.16862198888888888</v>
      </c>
      <c r="G21224" s="1">
        <f t="shared" si="167"/>
        <v>4.7554298444444445</v>
      </c>
    </row>
    <row r="21225" spans="1:7" x14ac:dyDescent="0.25">
      <c r="A21225" s="1">
        <v>212.20000457763601</v>
      </c>
      <c r="B21225" s="1">
        <v>386.23557</v>
      </c>
      <c r="C21225" s="1">
        <v>1.5177312000000001</v>
      </c>
      <c r="D21225" s="1">
        <v>0.29725935999999997</v>
      </c>
      <c r="E21225" s="1">
        <v>4.7683396</v>
      </c>
      <c r="F21225" s="1">
        <f t="shared" si="166"/>
        <v>0.1686368</v>
      </c>
      <c r="G21225" s="1">
        <f t="shared" si="167"/>
        <v>4.7559705851851852</v>
      </c>
    </row>
    <row r="21226" spans="1:7" x14ac:dyDescent="0.25">
      <c r="A21226" s="1">
        <v>212.209999084472</v>
      </c>
      <c r="B21226" s="1">
        <v>386.20699999999999</v>
      </c>
      <c r="C21226" s="1">
        <v>1.5178644999999999</v>
      </c>
      <c r="D21226" s="1">
        <v>0.23744125999999999</v>
      </c>
      <c r="E21226" s="1">
        <v>4.7679869999999998</v>
      </c>
      <c r="F21226" s="1">
        <f t="shared" si="166"/>
        <v>0.1686516111111111</v>
      </c>
      <c r="G21226" s="1">
        <f t="shared" si="167"/>
        <v>4.7556178691358024</v>
      </c>
    </row>
    <row r="21227" spans="1:7" x14ac:dyDescent="0.25">
      <c r="A21227" s="1">
        <v>212.219993591308</v>
      </c>
      <c r="B21227" s="1">
        <v>386.30225000000002</v>
      </c>
      <c r="C21227" s="1">
        <v>1.5179445</v>
      </c>
      <c r="D21227" s="1">
        <v>0.22157114999999999</v>
      </c>
      <c r="E21227" s="1">
        <v>4.7691626999999999</v>
      </c>
      <c r="F21227" s="1">
        <f t="shared" si="166"/>
        <v>0.16866049999999999</v>
      </c>
      <c r="G21227" s="1">
        <f t="shared" si="167"/>
        <v>4.7567937950617285</v>
      </c>
    </row>
    <row r="21228" spans="1:7" x14ac:dyDescent="0.25">
      <c r="A21228" s="1">
        <v>212.230003356933</v>
      </c>
      <c r="B21228" s="1">
        <v>386.3175</v>
      </c>
      <c r="C21228" s="1">
        <v>1.5179445</v>
      </c>
      <c r="D21228" s="1">
        <v>0.28871390000000002</v>
      </c>
      <c r="E21228" s="1">
        <v>4.7693515</v>
      </c>
      <c r="F21228" s="1">
        <f t="shared" si="166"/>
        <v>0.16866049999999999</v>
      </c>
      <c r="G21228" s="1">
        <f t="shared" si="167"/>
        <v>4.7569820666666667</v>
      </c>
    </row>
    <row r="21229" spans="1:7" x14ac:dyDescent="0.25">
      <c r="A21229" s="1">
        <v>212.23999786376899</v>
      </c>
      <c r="B21229" s="1">
        <v>386.25272000000001</v>
      </c>
      <c r="C21229" s="1">
        <v>1.5179445</v>
      </c>
      <c r="D21229" s="1">
        <v>0.36928523000000002</v>
      </c>
      <c r="E21229" s="1">
        <v>4.7685513000000004</v>
      </c>
      <c r="F21229" s="1">
        <f t="shared" si="166"/>
        <v>0.16866049999999999</v>
      </c>
      <c r="G21229" s="1">
        <f t="shared" si="167"/>
        <v>4.756182313580247</v>
      </c>
    </row>
    <row r="21230" spans="1:7" x14ac:dyDescent="0.25">
      <c r="A21230" s="1">
        <v>212.25000762939399</v>
      </c>
      <c r="B21230" s="1">
        <v>386.26035000000002</v>
      </c>
      <c r="C21230" s="1">
        <v>1.5179445</v>
      </c>
      <c r="D21230" s="1">
        <v>0.43642799999999998</v>
      </c>
      <c r="E21230" s="1">
        <v>4.7686460000000004</v>
      </c>
      <c r="F21230" s="1">
        <f t="shared" si="166"/>
        <v>0.16866049999999999</v>
      </c>
      <c r="G21230" s="1">
        <f t="shared" si="167"/>
        <v>4.7562765111111114</v>
      </c>
    </row>
    <row r="21231" spans="1:7" x14ac:dyDescent="0.25">
      <c r="A21231" s="1">
        <v>212.26000213623001</v>
      </c>
      <c r="B21231" s="1">
        <v>386.20508000000001</v>
      </c>
      <c r="C21231" s="1">
        <v>1.518211</v>
      </c>
      <c r="D21231" s="1">
        <v>0.25086979999999998</v>
      </c>
      <c r="E21231" s="1">
        <v>4.7679634000000002</v>
      </c>
      <c r="F21231" s="1">
        <f t="shared" si="166"/>
        <v>0.1686901111111111</v>
      </c>
      <c r="G21231" s="1">
        <f t="shared" si="167"/>
        <v>4.7555941654320995</v>
      </c>
    </row>
    <row r="21232" spans="1:7" x14ac:dyDescent="0.25">
      <c r="A21232" s="1">
        <v>212.26999664306601</v>
      </c>
      <c r="B21232" s="1">
        <v>386.39749999999998</v>
      </c>
      <c r="C21232" s="1">
        <v>1.5185043</v>
      </c>
      <c r="D21232" s="1">
        <v>1.037661E-2</v>
      </c>
      <c r="E21232" s="1">
        <v>4.7703385000000003</v>
      </c>
      <c r="F21232" s="1">
        <f t="shared" si="166"/>
        <v>0.1687227</v>
      </c>
      <c r="G21232" s="1">
        <f t="shared" si="167"/>
        <v>4.7579697209876546</v>
      </c>
    </row>
    <row r="21233" spans="1:7" x14ac:dyDescent="0.25">
      <c r="A21233" s="1">
        <v>212.28000640869101</v>
      </c>
      <c r="B21233" s="1">
        <v>386.51940000000002</v>
      </c>
      <c r="C21233" s="1">
        <v>1.518411</v>
      </c>
      <c r="D21233" s="1">
        <v>0.15809071</v>
      </c>
      <c r="E21233" s="1">
        <v>4.7718439999999998</v>
      </c>
      <c r="F21233" s="1">
        <f t="shared" si="166"/>
        <v>0.16871233333333333</v>
      </c>
      <c r="G21233" s="1">
        <f t="shared" si="167"/>
        <v>4.7594746592592596</v>
      </c>
    </row>
    <row r="21234" spans="1:7" x14ac:dyDescent="0.25">
      <c r="A21234" s="1">
        <v>212.290000915527</v>
      </c>
      <c r="B21234" s="1">
        <v>386.48320000000001</v>
      </c>
      <c r="C21234" s="1">
        <v>1.5183709999999999</v>
      </c>
      <c r="D21234" s="1">
        <v>0.29237625</v>
      </c>
      <c r="E21234" s="1">
        <v>4.7713966000000001</v>
      </c>
      <c r="F21234" s="1">
        <f t="shared" si="166"/>
        <v>0.16870788888888888</v>
      </c>
      <c r="G21234" s="1">
        <f t="shared" si="167"/>
        <v>4.7590277456790124</v>
      </c>
    </row>
    <row r="21235" spans="1:7" x14ac:dyDescent="0.25">
      <c r="A21235" s="1">
        <v>212.299995422363</v>
      </c>
      <c r="B21235" s="1">
        <v>386.46413999999999</v>
      </c>
      <c r="C21235" s="1">
        <v>1.5183842999999999</v>
      </c>
      <c r="D21235" s="1">
        <v>0.35951899999999998</v>
      </c>
      <c r="E21235" s="1">
        <v>4.7711616000000001</v>
      </c>
      <c r="F21235" s="1">
        <f t="shared" si="166"/>
        <v>0.16870936666666667</v>
      </c>
      <c r="G21235" s="1">
        <f t="shared" si="167"/>
        <v>4.7587924370370374</v>
      </c>
    </row>
    <row r="21236" spans="1:7" x14ac:dyDescent="0.25">
      <c r="A21236" s="1">
        <v>212.310005187988</v>
      </c>
      <c r="B21236" s="1">
        <v>386.37270000000001</v>
      </c>
      <c r="C21236" s="1">
        <v>1.5183842999999999</v>
      </c>
      <c r="D21236" s="1">
        <v>0.42666179999999998</v>
      </c>
      <c r="E21236" s="1">
        <v>4.7700329999999997</v>
      </c>
      <c r="F21236" s="1">
        <f t="shared" si="166"/>
        <v>0.16870936666666667</v>
      </c>
      <c r="G21236" s="1">
        <f t="shared" si="167"/>
        <v>4.7576635481481482</v>
      </c>
    </row>
    <row r="21237" spans="1:7" x14ac:dyDescent="0.25">
      <c r="A21237" s="1">
        <v>212.31999969482399</v>
      </c>
      <c r="B21237" s="1">
        <v>386.31369999999998</v>
      </c>
      <c r="C21237" s="1">
        <v>1.5184776</v>
      </c>
      <c r="D21237" s="1">
        <v>0.42422022999999998</v>
      </c>
      <c r="E21237" s="1">
        <v>4.7693042999999999</v>
      </c>
      <c r="F21237" s="1">
        <f t="shared" si="166"/>
        <v>0.16871973333333334</v>
      </c>
      <c r="G21237" s="1">
        <f t="shared" si="167"/>
        <v>4.7569351530864195</v>
      </c>
    </row>
    <row r="21238" spans="1:7" x14ac:dyDescent="0.25">
      <c r="A21238" s="1">
        <v>212.32999420166001</v>
      </c>
      <c r="B21238" s="1">
        <v>386.39368000000002</v>
      </c>
      <c r="C21238" s="1">
        <v>1.5188642999999999</v>
      </c>
      <c r="D21238" s="1">
        <v>7.0194714000000005E-2</v>
      </c>
      <c r="E21238" s="1">
        <v>4.7702913000000002</v>
      </c>
      <c r="F21238" s="1">
        <f t="shared" si="166"/>
        <v>0.16876269999999999</v>
      </c>
      <c r="G21238" s="1">
        <f t="shared" si="167"/>
        <v>4.757922560493828</v>
      </c>
    </row>
    <row r="21239" spans="1:7" x14ac:dyDescent="0.25">
      <c r="A21239" s="1">
        <v>212.34000396728501</v>
      </c>
      <c r="B21239" s="1">
        <v>386.55369999999999</v>
      </c>
      <c r="C21239" s="1">
        <v>1.5189307999999999</v>
      </c>
      <c r="D21239" s="1">
        <v>6.5311599999999997E-2</v>
      </c>
      <c r="E21239" s="1">
        <v>4.7722673000000002</v>
      </c>
      <c r="F21239" s="1">
        <f t="shared" si="166"/>
        <v>0.16877008888888889</v>
      </c>
      <c r="G21239" s="1">
        <f t="shared" si="167"/>
        <v>4.7598981160493832</v>
      </c>
    </row>
    <row r="21240" spans="1:7" x14ac:dyDescent="0.25">
      <c r="A21240" s="1">
        <v>212.34999847412101</v>
      </c>
      <c r="B21240" s="1">
        <v>386.62036000000001</v>
      </c>
      <c r="C21240" s="1">
        <v>1.5189041999999999</v>
      </c>
      <c r="D21240" s="1">
        <v>0.18616859999999999</v>
      </c>
      <c r="E21240" s="1">
        <v>4.7730904000000001</v>
      </c>
      <c r="F21240" s="1">
        <f t="shared" si="166"/>
        <v>0.16876713333333332</v>
      </c>
      <c r="G21240" s="1">
        <f t="shared" si="167"/>
        <v>4.7607210790123462</v>
      </c>
    </row>
    <row r="21241" spans="1:7" x14ac:dyDescent="0.25">
      <c r="A21241" s="1">
        <v>212.359992980957</v>
      </c>
      <c r="B21241" s="1">
        <v>386.54989999999998</v>
      </c>
      <c r="C21241" s="1">
        <v>1.5189176</v>
      </c>
      <c r="D21241" s="1">
        <v>0.23988281</v>
      </c>
      <c r="E21241" s="1">
        <v>4.7722199999999999</v>
      </c>
      <c r="F21241" s="1">
        <f t="shared" si="166"/>
        <v>0.16876862222222222</v>
      </c>
      <c r="G21241" s="1">
        <f t="shared" si="167"/>
        <v>4.759851202469136</v>
      </c>
    </row>
    <row r="21242" spans="1:7" x14ac:dyDescent="0.25">
      <c r="A21242" s="1">
        <v>212.370002746582</v>
      </c>
      <c r="B21242" s="1">
        <v>386.51940000000002</v>
      </c>
      <c r="C21242" s="1">
        <v>1.5189176</v>
      </c>
      <c r="D21242" s="1">
        <v>0.32045412000000001</v>
      </c>
      <c r="E21242" s="1">
        <v>4.7718439999999998</v>
      </c>
      <c r="F21242" s="1">
        <f t="shared" si="166"/>
        <v>0.16876862222222222</v>
      </c>
      <c r="G21242" s="1">
        <f t="shared" si="167"/>
        <v>4.7594746592592596</v>
      </c>
    </row>
    <row r="21243" spans="1:7" x14ac:dyDescent="0.25">
      <c r="A21243" s="1">
        <v>212.379997253417</v>
      </c>
      <c r="B21243" s="1">
        <v>386.44128000000001</v>
      </c>
      <c r="C21243" s="1">
        <v>1.5189176</v>
      </c>
      <c r="D21243" s="1">
        <v>0.40102544000000001</v>
      </c>
      <c r="E21243" s="1">
        <v>4.7708792999999998</v>
      </c>
      <c r="F21243" s="1">
        <f t="shared" si="166"/>
        <v>0.16876862222222222</v>
      </c>
      <c r="G21243" s="1">
        <f t="shared" si="167"/>
        <v>4.7585102148148151</v>
      </c>
    </row>
    <row r="21244" spans="1:7" x14ac:dyDescent="0.25">
      <c r="A21244" s="1">
        <v>212.390007019042</v>
      </c>
      <c r="B21244" s="1">
        <v>386.35178000000002</v>
      </c>
      <c r="C21244" s="1">
        <v>1.5189176</v>
      </c>
      <c r="D21244" s="1">
        <v>0.46816823000000002</v>
      </c>
      <c r="E21244" s="1">
        <v>4.7697744000000002</v>
      </c>
      <c r="F21244" s="1">
        <f t="shared" si="166"/>
        <v>0.16876862222222222</v>
      </c>
      <c r="G21244" s="1">
        <f t="shared" si="167"/>
        <v>4.75740527654321</v>
      </c>
    </row>
    <row r="21245" spans="1:7" x14ac:dyDescent="0.25">
      <c r="A21245" s="1">
        <v>212.400001525878</v>
      </c>
      <c r="B21245" s="1">
        <v>386.35939999999999</v>
      </c>
      <c r="C21245" s="1">
        <v>1.5191840999999999</v>
      </c>
      <c r="D21245" s="1">
        <v>0.29481780000000002</v>
      </c>
      <c r="E21245" s="1">
        <v>4.7698684</v>
      </c>
      <c r="F21245" s="1">
        <f t="shared" si="166"/>
        <v>0.16879823333333333</v>
      </c>
      <c r="G21245" s="1">
        <f t="shared" si="167"/>
        <v>4.7574993506172838</v>
      </c>
    </row>
    <row r="21246" spans="1:7" x14ac:dyDescent="0.25">
      <c r="A21246" s="1">
        <v>212.40999603271399</v>
      </c>
      <c r="B21246" s="1">
        <v>386.46796000000001</v>
      </c>
      <c r="C21246" s="1">
        <v>1.5195173</v>
      </c>
      <c r="D21246" s="1">
        <v>-1.7701275999999998E-2</v>
      </c>
      <c r="E21246" s="1">
        <v>4.7712089999999998</v>
      </c>
      <c r="F21246" s="1">
        <f t="shared" si="166"/>
        <v>0.16883525555555556</v>
      </c>
      <c r="G21246" s="1">
        <f t="shared" si="167"/>
        <v>4.7588395975308648</v>
      </c>
    </row>
    <row r="21247" spans="1:7" x14ac:dyDescent="0.25">
      <c r="A21247" s="1">
        <v>212.42000579833899</v>
      </c>
      <c r="B21247" s="1">
        <v>386.71559999999999</v>
      </c>
      <c r="C21247" s="1">
        <v>1.519544</v>
      </c>
      <c r="D21247" s="1">
        <v>3.601294E-2</v>
      </c>
      <c r="E21247" s="1">
        <v>4.7742661999999996</v>
      </c>
      <c r="F21247" s="1">
        <f t="shared" si="166"/>
        <v>0.16883822222222222</v>
      </c>
      <c r="G21247" s="1">
        <f t="shared" si="167"/>
        <v>4.7618968814814817</v>
      </c>
    </row>
    <row r="21248" spans="1:7" x14ac:dyDescent="0.25">
      <c r="A21248" s="1">
        <v>212.43000030517501</v>
      </c>
      <c r="B21248" s="1">
        <v>386.71370000000002</v>
      </c>
      <c r="C21248" s="1">
        <v>1.5195307</v>
      </c>
      <c r="D21248" s="1">
        <v>0.13001283</v>
      </c>
      <c r="E21248" s="1">
        <v>4.7742430000000002</v>
      </c>
      <c r="F21248" s="1">
        <f t="shared" si="166"/>
        <v>0.16883674444444444</v>
      </c>
      <c r="G21248" s="1">
        <f t="shared" si="167"/>
        <v>4.7618734246913581</v>
      </c>
    </row>
    <row r="21249" spans="1:7" x14ac:dyDescent="0.25">
      <c r="A21249" s="1">
        <v>212.43999481201101</v>
      </c>
      <c r="B21249" s="1">
        <v>386.66989999999998</v>
      </c>
      <c r="C21249" s="1">
        <v>1.519544</v>
      </c>
      <c r="D21249" s="1">
        <v>0.18250626</v>
      </c>
      <c r="E21249" s="1">
        <v>4.7737017000000002</v>
      </c>
      <c r="F21249" s="1">
        <f t="shared" si="166"/>
        <v>0.16883822222222222</v>
      </c>
      <c r="G21249" s="1">
        <f t="shared" si="167"/>
        <v>4.7613326839506174</v>
      </c>
    </row>
    <row r="21250" spans="1:7" x14ac:dyDescent="0.25">
      <c r="A21250" s="1">
        <v>212.45000457763601</v>
      </c>
      <c r="B21250" s="1">
        <v>386.67750000000001</v>
      </c>
      <c r="C21250" s="1">
        <v>1.519544</v>
      </c>
      <c r="D21250" s="1">
        <v>0.26307760000000002</v>
      </c>
      <c r="E21250" s="1">
        <v>4.7737955999999997</v>
      </c>
      <c r="F21250" s="1">
        <f t="shared" si="166"/>
        <v>0.16883822222222222</v>
      </c>
      <c r="G21250" s="1">
        <f t="shared" si="167"/>
        <v>4.7614265111111118</v>
      </c>
    </row>
    <row r="21251" spans="1:7" x14ac:dyDescent="0.25">
      <c r="A21251" s="1">
        <v>212.459999084472</v>
      </c>
      <c r="B21251" s="1">
        <v>386.58224000000001</v>
      </c>
      <c r="C21251" s="1">
        <v>1.5195574000000001</v>
      </c>
      <c r="D21251" s="1">
        <v>0.32899958000000001</v>
      </c>
      <c r="E21251" s="1">
        <v>4.7726196999999999</v>
      </c>
      <c r="F21251" s="1">
        <f t="shared" si="166"/>
        <v>0.16883971111111112</v>
      </c>
      <c r="G21251" s="1">
        <f t="shared" si="167"/>
        <v>4.7602504617283952</v>
      </c>
    </row>
    <row r="21252" spans="1:7" x14ac:dyDescent="0.25">
      <c r="A21252" s="1">
        <v>212.469993591308</v>
      </c>
      <c r="B21252" s="1">
        <v>386.54415999999998</v>
      </c>
      <c r="C21252" s="1">
        <v>1.5195706</v>
      </c>
      <c r="D21252" s="1">
        <v>0.38149300000000003</v>
      </c>
      <c r="E21252" s="1">
        <v>4.7721495999999997</v>
      </c>
      <c r="F21252" s="1">
        <f t="shared" si="166"/>
        <v>0.16884117777777777</v>
      </c>
      <c r="G21252" s="1">
        <f t="shared" si="167"/>
        <v>4.7597803382716046</v>
      </c>
    </row>
    <row r="21253" spans="1:7" x14ac:dyDescent="0.25">
      <c r="A21253" s="1">
        <v>212.480003356933</v>
      </c>
      <c r="B21253" s="1">
        <v>386.47559999999999</v>
      </c>
      <c r="C21253" s="1">
        <v>1.5195841000000001</v>
      </c>
      <c r="D21253" s="1">
        <v>0.44741500000000001</v>
      </c>
      <c r="E21253" s="1">
        <v>4.7713026999999997</v>
      </c>
      <c r="F21253" s="1">
        <f t="shared" si="166"/>
        <v>0.16884267777777778</v>
      </c>
      <c r="G21253" s="1">
        <f t="shared" si="167"/>
        <v>4.7589339185185189</v>
      </c>
    </row>
    <row r="21254" spans="1:7" x14ac:dyDescent="0.25">
      <c r="A21254" s="1">
        <v>212.48999786376899</v>
      </c>
      <c r="B21254" s="1">
        <v>386.43180000000001</v>
      </c>
      <c r="C21254" s="1">
        <v>1.5197706</v>
      </c>
      <c r="D21254" s="1">
        <v>0.34364889999999998</v>
      </c>
      <c r="E21254" s="1">
        <v>4.7707623999999997</v>
      </c>
      <c r="F21254" s="1">
        <f t="shared" si="166"/>
        <v>0.1688634</v>
      </c>
      <c r="G21254" s="1">
        <f t="shared" si="167"/>
        <v>4.7583931777777781</v>
      </c>
    </row>
    <row r="21255" spans="1:7" x14ac:dyDescent="0.25">
      <c r="A21255" s="1">
        <v>212.50000762939399</v>
      </c>
      <c r="B21255" s="1">
        <v>386.60509999999999</v>
      </c>
      <c r="C21255" s="1">
        <v>1.5201172000000001</v>
      </c>
      <c r="D21255" s="1">
        <v>4.4558383999999999E-2</v>
      </c>
      <c r="E21255" s="1">
        <v>4.7729020000000002</v>
      </c>
      <c r="F21255" s="1">
        <f t="shared" si="166"/>
        <v>0.16890191111111111</v>
      </c>
      <c r="G21255" s="1">
        <f t="shared" si="167"/>
        <v>4.7605326839506175</v>
      </c>
    </row>
    <row r="21256" spans="1:7" x14ac:dyDescent="0.25">
      <c r="A21256" s="1">
        <v>212.51000213623001</v>
      </c>
      <c r="B21256" s="1">
        <v>386.72320000000002</v>
      </c>
      <c r="C21256" s="1">
        <v>1.5201172000000001</v>
      </c>
      <c r="D21256" s="1">
        <v>0.1092596</v>
      </c>
      <c r="E21256" s="1">
        <v>4.7743596999999998</v>
      </c>
      <c r="F21256" s="1">
        <f t="shared" si="166"/>
        <v>0.16890191111111111</v>
      </c>
      <c r="G21256" s="1">
        <f t="shared" si="167"/>
        <v>4.7619907086419762</v>
      </c>
    </row>
    <row r="21257" spans="1:7" x14ac:dyDescent="0.25">
      <c r="A21257" s="1">
        <v>212.51999664306601</v>
      </c>
      <c r="B21257" s="1">
        <v>386.77654999999999</v>
      </c>
      <c r="C21257" s="1">
        <v>1.5200772</v>
      </c>
      <c r="D21257" s="1">
        <v>0.21668804</v>
      </c>
      <c r="E21257" s="1">
        <v>4.7750180000000002</v>
      </c>
      <c r="F21257" s="1">
        <f t="shared" si="166"/>
        <v>0.16889746666666666</v>
      </c>
      <c r="G21257" s="1">
        <f t="shared" si="167"/>
        <v>4.7626493506172842</v>
      </c>
    </row>
    <row r="21258" spans="1:7" x14ac:dyDescent="0.25">
      <c r="A21258" s="1">
        <v>212.53000640869101</v>
      </c>
      <c r="B21258" s="1">
        <v>386.75369999999998</v>
      </c>
      <c r="C21258" s="1">
        <v>1.5200772</v>
      </c>
      <c r="D21258" s="1">
        <v>0.29725935999999997</v>
      </c>
      <c r="E21258" s="1">
        <v>4.7747364000000001</v>
      </c>
      <c r="F21258" s="1">
        <f t="shared" si="166"/>
        <v>0.16889746666666666</v>
      </c>
      <c r="G21258" s="1">
        <f t="shared" si="167"/>
        <v>4.7623672518518516</v>
      </c>
    </row>
    <row r="21259" spans="1:7" x14ac:dyDescent="0.25">
      <c r="A21259" s="1">
        <v>212.540000915527</v>
      </c>
      <c r="B21259" s="1">
        <v>386.66989999999998</v>
      </c>
      <c r="C21259" s="1">
        <v>1.5200906000000001</v>
      </c>
      <c r="D21259" s="1">
        <v>0.36440212</v>
      </c>
      <c r="E21259" s="1">
        <v>4.7737017000000002</v>
      </c>
      <c r="F21259" s="1">
        <f t="shared" si="166"/>
        <v>0.16889895555555556</v>
      </c>
      <c r="G21259" s="1">
        <f t="shared" si="167"/>
        <v>4.7613326839506174</v>
      </c>
    </row>
    <row r="21260" spans="1:7" x14ac:dyDescent="0.25">
      <c r="A21260" s="1">
        <v>212.549995422363</v>
      </c>
      <c r="B21260" s="1">
        <v>386.64514000000003</v>
      </c>
      <c r="C21260" s="1">
        <v>1.5200906000000001</v>
      </c>
      <c r="D21260" s="1">
        <v>0.43154490000000001</v>
      </c>
      <c r="E21260" s="1">
        <v>4.773396</v>
      </c>
      <c r="F21260" s="1">
        <f t="shared" si="166"/>
        <v>0.16889895555555556</v>
      </c>
      <c r="G21260" s="1">
        <f t="shared" si="167"/>
        <v>4.7610270049382724</v>
      </c>
    </row>
    <row r="21261" spans="1:7" x14ac:dyDescent="0.25">
      <c r="A21261" s="1">
        <v>212.560005187988</v>
      </c>
      <c r="B21261" s="1">
        <v>386.50986</v>
      </c>
      <c r="C21261" s="1">
        <v>1.5201039000000001</v>
      </c>
      <c r="D21261" s="1">
        <v>0.49868764999999998</v>
      </c>
      <c r="E21261" s="1">
        <v>4.7717260000000001</v>
      </c>
      <c r="F21261" s="1">
        <f t="shared" si="166"/>
        <v>0.16890043333333335</v>
      </c>
      <c r="G21261" s="1">
        <f t="shared" si="167"/>
        <v>4.7593568814814819</v>
      </c>
    </row>
    <row r="21262" spans="1:7" x14ac:dyDescent="0.25">
      <c r="A21262" s="1">
        <v>212.56999969482399</v>
      </c>
      <c r="B21262" s="1">
        <v>386.54989999999998</v>
      </c>
      <c r="C21262" s="1">
        <v>1.5204504999999999</v>
      </c>
      <c r="D21262" s="1">
        <v>0.24354513999999999</v>
      </c>
      <c r="E21262" s="1">
        <v>4.7722199999999999</v>
      </c>
      <c r="F21262" s="1">
        <f t="shared" si="166"/>
        <v>0.16893894444444443</v>
      </c>
      <c r="G21262" s="1">
        <f t="shared" si="167"/>
        <v>4.759851202469136</v>
      </c>
    </row>
    <row r="21263" spans="1:7" x14ac:dyDescent="0.25">
      <c r="A21263" s="1">
        <v>212.57999420166001</v>
      </c>
      <c r="B21263" s="1">
        <v>386.7099</v>
      </c>
      <c r="C21263" s="1">
        <v>1.5206237</v>
      </c>
      <c r="D21263" s="1">
        <v>0.100714155</v>
      </c>
      <c r="E21263" s="1">
        <v>4.7741956999999999</v>
      </c>
      <c r="F21263" s="1">
        <f t="shared" si="166"/>
        <v>0.16895818888888889</v>
      </c>
      <c r="G21263" s="1">
        <f t="shared" si="167"/>
        <v>4.7618265111111118</v>
      </c>
    </row>
    <row r="21264" spans="1:7" x14ac:dyDescent="0.25">
      <c r="A21264" s="1">
        <v>212.59000396728501</v>
      </c>
      <c r="B21264" s="1">
        <v>386.78800000000001</v>
      </c>
      <c r="C21264" s="1">
        <v>1.5205704</v>
      </c>
      <c r="D21264" s="1">
        <v>0.23499970000000001</v>
      </c>
      <c r="E21264" s="1">
        <v>4.7751599999999996</v>
      </c>
      <c r="F21264" s="1">
        <f t="shared" si="166"/>
        <v>0.16895226666666666</v>
      </c>
      <c r="G21264" s="1">
        <f t="shared" si="167"/>
        <v>4.7627907086419761</v>
      </c>
    </row>
    <row r="21265" spans="1:7" x14ac:dyDescent="0.25">
      <c r="A21265" s="1">
        <v>212.59999847412101</v>
      </c>
      <c r="B21265" s="1">
        <v>386.81277</v>
      </c>
      <c r="C21265" s="1">
        <v>1.5205572000000001</v>
      </c>
      <c r="D21265" s="1">
        <v>0.31557099999999999</v>
      </c>
      <c r="E21265" s="1">
        <v>4.7754655000000001</v>
      </c>
      <c r="F21265" s="1">
        <f t="shared" si="166"/>
        <v>0.16895080000000001</v>
      </c>
      <c r="G21265" s="1">
        <f t="shared" si="167"/>
        <v>4.7630965111111117</v>
      </c>
    </row>
    <row r="21266" spans="1:7" x14ac:dyDescent="0.25">
      <c r="A21266" s="1">
        <v>212.609992980957</v>
      </c>
      <c r="B21266" s="1">
        <v>386.72129999999999</v>
      </c>
      <c r="C21266" s="1">
        <v>1.5205572000000001</v>
      </c>
      <c r="D21266" s="1">
        <v>0.39614232999999999</v>
      </c>
      <c r="E21266" s="1">
        <v>4.7743362999999999</v>
      </c>
      <c r="F21266" s="1">
        <f t="shared" si="166"/>
        <v>0.16895080000000001</v>
      </c>
      <c r="G21266" s="1">
        <f t="shared" si="167"/>
        <v>4.7619672518518517</v>
      </c>
    </row>
    <row r="21267" spans="1:7" x14ac:dyDescent="0.25">
      <c r="A21267" s="1">
        <v>212.620002746582</v>
      </c>
      <c r="B21267" s="1">
        <v>386.68704000000002</v>
      </c>
      <c r="C21267" s="1">
        <v>1.5205704</v>
      </c>
      <c r="D21267" s="1">
        <v>0.46328511999999999</v>
      </c>
      <c r="E21267" s="1">
        <v>4.7739133999999996</v>
      </c>
      <c r="F21267" s="1">
        <f t="shared" si="166"/>
        <v>0.16895226666666666</v>
      </c>
      <c r="G21267" s="1">
        <f t="shared" si="167"/>
        <v>4.7615442888888895</v>
      </c>
    </row>
    <row r="21268" spans="1:7" x14ac:dyDescent="0.25">
      <c r="A21268" s="1">
        <v>212.629997253417</v>
      </c>
      <c r="B21268" s="1">
        <v>386.66989999999998</v>
      </c>
      <c r="C21268" s="1">
        <v>1.5208904000000001</v>
      </c>
      <c r="D21268" s="1">
        <v>0.22035036999999999</v>
      </c>
      <c r="E21268" s="1">
        <v>4.7737017000000002</v>
      </c>
      <c r="F21268" s="1">
        <f t="shared" si="166"/>
        <v>0.16898782222222222</v>
      </c>
      <c r="G21268" s="1">
        <f t="shared" si="167"/>
        <v>4.7613326839506174</v>
      </c>
    </row>
    <row r="21269" spans="1:7" x14ac:dyDescent="0.25">
      <c r="A21269" s="1">
        <v>212.640007019042</v>
      </c>
      <c r="B21269" s="1">
        <v>386.79178000000002</v>
      </c>
      <c r="C21269" s="1">
        <v>1.5210903</v>
      </c>
      <c r="D21269" s="1">
        <v>6.1649269999999999E-2</v>
      </c>
      <c r="E21269" s="1">
        <v>4.7752065999999997</v>
      </c>
      <c r="F21269" s="1">
        <f t="shared" si="166"/>
        <v>0.16901003333333334</v>
      </c>
      <c r="G21269" s="1">
        <f t="shared" si="167"/>
        <v>4.7628373753086422</v>
      </c>
    </row>
    <row r="21270" spans="1:7" x14ac:dyDescent="0.25">
      <c r="A21270" s="1">
        <v>212.650001525878</v>
      </c>
      <c r="B21270" s="1">
        <v>386.94036999999997</v>
      </c>
      <c r="C21270" s="1">
        <v>1.5210637</v>
      </c>
      <c r="D21270" s="1">
        <v>0.16907770999999999</v>
      </c>
      <c r="E21270" s="1">
        <v>4.7770409999999996</v>
      </c>
      <c r="F21270" s="1">
        <f t="shared" si="166"/>
        <v>0.16900707777777779</v>
      </c>
      <c r="G21270" s="1">
        <f t="shared" si="167"/>
        <v>4.7646718197530866</v>
      </c>
    </row>
    <row r="21271" spans="1:7" x14ac:dyDescent="0.25">
      <c r="A21271" s="1">
        <v>212.65999603271399</v>
      </c>
      <c r="B21271" s="1">
        <v>386.87180000000001</v>
      </c>
      <c r="C21271" s="1">
        <v>1.5210637</v>
      </c>
      <c r="D21271" s="1">
        <v>0.23622048000000001</v>
      </c>
      <c r="E21271" s="1">
        <v>4.7761940000000003</v>
      </c>
      <c r="F21271" s="1">
        <f t="shared" si="166"/>
        <v>0.16900707777777779</v>
      </c>
      <c r="G21271" s="1">
        <f t="shared" si="167"/>
        <v>4.7638252765432103</v>
      </c>
    </row>
    <row r="21272" spans="1:7" x14ac:dyDescent="0.25">
      <c r="A21272" s="1">
        <v>212.67000579833899</v>
      </c>
      <c r="B21272" s="1">
        <v>386.86034999999998</v>
      </c>
      <c r="C21272" s="1">
        <v>1.5210637</v>
      </c>
      <c r="D21272" s="1">
        <v>0.31679180000000001</v>
      </c>
      <c r="E21272" s="1">
        <v>4.7760530000000001</v>
      </c>
      <c r="F21272" s="1">
        <f t="shared" si="166"/>
        <v>0.16900707777777779</v>
      </c>
      <c r="G21272" s="1">
        <f t="shared" si="167"/>
        <v>4.7636839185185185</v>
      </c>
    </row>
    <row r="21273" spans="1:7" x14ac:dyDescent="0.25">
      <c r="A21273" s="1">
        <v>212.68000030517501</v>
      </c>
      <c r="B21273" s="1">
        <v>386.80896000000001</v>
      </c>
      <c r="C21273" s="1">
        <v>1.5210637</v>
      </c>
      <c r="D21273" s="1">
        <v>0.38393455999999998</v>
      </c>
      <c r="E21273" s="1">
        <v>4.7754187999999997</v>
      </c>
      <c r="F21273" s="1">
        <f t="shared" si="166"/>
        <v>0.16900707777777779</v>
      </c>
      <c r="G21273" s="1">
        <f t="shared" si="167"/>
        <v>4.7630494740740748</v>
      </c>
    </row>
    <row r="21274" spans="1:7" x14ac:dyDescent="0.25">
      <c r="A21274" s="1">
        <v>212.68999481201101</v>
      </c>
      <c r="B21274" s="1">
        <v>386.72701999999998</v>
      </c>
      <c r="C21274" s="1">
        <v>1.521077</v>
      </c>
      <c r="D21274" s="1">
        <v>0.44985655000000002</v>
      </c>
      <c r="E21274" s="1">
        <v>4.7744070000000001</v>
      </c>
      <c r="F21274" s="1">
        <f t="shared" si="166"/>
        <v>0.16900855555555555</v>
      </c>
      <c r="G21274" s="1">
        <f t="shared" si="167"/>
        <v>4.7620378691358027</v>
      </c>
    </row>
    <row r="21275" spans="1:7" x14ac:dyDescent="0.25">
      <c r="A21275" s="1">
        <v>212.70000457763601</v>
      </c>
      <c r="B21275" s="1">
        <v>386.73275999999998</v>
      </c>
      <c r="C21275" s="1">
        <v>1.5213302</v>
      </c>
      <c r="D21275" s="1">
        <v>0.293597</v>
      </c>
      <c r="E21275" s="1">
        <v>4.7744780000000002</v>
      </c>
      <c r="F21275" s="1">
        <f t="shared" si="166"/>
        <v>0.1690366888888889</v>
      </c>
      <c r="G21275" s="1">
        <f t="shared" si="167"/>
        <v>4.7621087333333332</v>
      </c>
    </row>
    <row r="21276" spans="1:7" x14ac:dyDescent="0.25">
      <c r="A21276" s="1">
        <v>212.709999084472</v>
      </c>
      <c r="B21276" s="1">
        <v>386.87752999999998</v>
      </c>
      <c r="C21276" s="1">
        <v>1.5216768000000001</v>
      </c>
      <c r="D21276" s="1">
        <v>-3.2350607000000003E-2</v>
      </c>
      <c r="E21276" s="1">
        <v>4.7762650000000004</v>
      </c>
      <c r="F21276" s="1">
        <f t="shared" si="166"/>
        <v>0.16907520000000001</v>
      </c>
      <c r="G21276" s="1">
        <f t="shared" si="167"/>
        <v>4.7638960172839502</v>
      </c>
    </row>
    <row r="21277" spans="1:7" x14ac:dyDescent="0.25">
      <c r="A21277" s="1">
        <v>212.719993591308</v>
      </c>
      <c r="B21277" s="1">
        <v>387.05273</v>
      </c>
      <c r="C21277" s="1">
        <v>1.5216235</v>
      </c>
      <c r="D21277" s="1">
        <v>0.10193493000000001</v>
      </c>
      <c r="E21277" s="1">
        <v>4.7784279999999999</v>
      </c>
      <c r="F21277" s="1">
        <f t="shared" si="166"/>
        <v>0.16906927777777778</v>
      </c>
      <c r="G21277" s="1">
        <f t="shared" si="167"/>
        <v>4.766058980246914</v>
      </c>
    </row>
    <row r="21278" spans="1:7" x14ac:dyDescent="0.25">
      <c r="A21278" s="1">
        <v>212.730003356933</v>
      </c>
      <c r="B21278" s="1">
        <v>387.06036</v>
      </c>
      <c r="C21278" s="1">
        <v>1.5215968</v>
      </c>
      <c r="D21278" s="1">
        <v>0.22279193</v>
      </c>
      <c r="E21278" s="1">
        <v>4.7785225000000002</v>
      </c>
      <c r="F21278" s="1">
        <f t="shared" si="166"/>
        <v>0.16906631111111112</v>
      </c>
      <c r="G21278" s="1">
        <f t="shared" si="167"/>
        <v>4.7661531777777784</v>
      </c>
    </row>
    <row r="21279" spans="1:7" x14ac:dyDescent="0.25">
      <c r="A21279" s="1">
        <v>212.73999786376899</v>
      </c>
      <c r="B21279" s="1">
        <v>386.96895999999998</v>
      </c>
      <c r="C21279" s="1">
        <v>1.5215968</v>
      </c>
      <c r="D21279" s="1">
        <v>0.27528535999999998</v>
      </c>
      <c r="E21279" s="1">
        <v>4.7773940000000001</v>
      </c>
      <c r="F21279" s="1">
        <f t="shared" si="166"/>
        <v>0.16906631111111112</v>
      </c>
      <c r="G21279" s="1">
        <f t="shared" si="167"/>
        <v>4.7650247827160497</v>
      </c>
    </row>
    <row r="21280" spans="1:7" x14ac:dyDescent="0.25">
      <c r="A21280" s="1">
        <v>212.75000762939399</v>
      </c>
      <c r="B21280" s="1">
        <v>386.98415999999997</v>
      </c>
      <c r="C21280" s="1">
        <v>1.5215968</v>
      </c>
      <c r="D21280" s="1">
        <v>0.35585670000000003</v>
      </c>
      <c r="E21280" s="1">
        <v>4.7775816999999998</v>
      </c>
      <c r="F21280" s="1">
        <f t="shared" si="166"/>
        <v>0.16906631111111112</v>
      </c>
      <c r="G21280" s="1">
        <f t="shared" si="167"/>
        <v>4.7652124370370368</v>
      </c>
    </row>
    <row r="21281" spans="1:7" x14ac:dyDescent="0.25">
      <c r="A21281" s="1">
        <v>212.76000213623001</v>
      </c>
      <c r="B21281" s="1">
        <v>386.88135</v>
      </c>
      <c r="C21281" s="1">
        <v>1.5215968</v>
      </c>
      <c r="D21281" s="1">
        <v>0.42299944</v>
      </c>
      <c r="E21281" s="1">
        <v>4.7763124000000001</v>
      </c>
      <c r="F21281" s="1">
        <f t="shared" si="166"/>
        <v>0.16906631111111112</v>
      </c>
      <c r="G21281" s="1">
        <f t="shared" si="167"/>
        <v>4.7639431777777776</v>
      </c>
    </row>
    <row r="21282" spans="1:7" x14ac:dyDescent="0.25">
      <c r="A21282" s="1">
        <v>212.76999664306601</v>
      </c>
      <c r="B21282" s="1">
        <v>386.84894000000003</v>
      </c>
      <c r="C21282" s="1">
        <v>1.5216768000000001</v>
      </c>
      <c r="D21282" s="1">
        <v>0.43520722000000001</v>
      </c>
      <c r="E21282" s="1">
        <v>4.7759122999999999</v>
      </c>
      <c r="F21282" s="1">
        <f t="shared" si="166"/>
        <v>0.16907520000000001</v>
      </c>
      <c r="G21282" s="1">
        <f t="shared" si="167"/>
        <v>4.763543054320988</v>
      </c>
    </row>
    <row r="21283" spans="1:7" x14ac:dyDescent="0.25">
      <c r="A21283" s="1">
        <v>212.78000640869101</v>
      </c>
      <c r="B21283" s="1">
        <v>386.82420000000002</v>
      </c>
      <c r="C21283" s="1">
        <v>1.5217434999999999</v>
      </c>
      <c r="D21283" s="1">
        <v>0.44619423000000002</v>
      </c>
      <c r="E21283" s="1">
        <v>4.7756065999999997</v>
      </c>
      <c r="F21283" s="1">
        <f t="shared" si="166"/>
        <v>0.16908261111111111</v>
      </c>
      <c r="G21283" s="1">
        <f t="shared" si="167"/>
        <v>4.7632376222222224</v>
      </c>
    </row>
    <row r="21284" spans="1:7" x14ac:dyDescent="0.25">
      <c r="A21284" s="1">
        <v>212.790000915527</v>
      </c>
      <c r="B21284" s="1">
        <v>386.85275000000001</v>
      </c>
      <c r="C21284" s="1">
        <v>1.5221032999999999</v>
      </c>
      <c r="D21284" s="1">
        <v>0.14832449</v>
      </c>
      <c r="E21284" s="1">
        <v>4.7759590000000003</v>
      </c>
      <c r="F21284" s="1">
        <f t="shared" si="166"/>
        <v>0.16912258888888887</v>
      </c>
      <c r="G21284" s="1">
        <f t="shared" si="167"/>
        <v>4.7635900913580249</v>
      </c>
    </row>
    <row r="21285" spans="1:7" x14ac:dyDescent="0.25">
      <c r="A21285" s="1">
        <v>212.799995422363</v>
      </c>
      <c r="B21285" s="1">
        <v>387.02605999999997</v>
      </c>
      <c r="C21285" s="1">
        <v>1.5221434</v>
      </c>
      <c r="D21285" s="1">
        <v>0.15686992999999999</v>
      </c>
      <c r="E21285" s="1">
        <v>4.7780990000000001</v>
      </c>
      <c r="F21285" s="1">
        <f t="shared" si="166"/>
        <v>0.16912704444444446</v>
      </c>
      <c r="G21285" s="1">
        <f t="shared" si="167"/>
        <v>4.7657297209876539</v>
      </c>
    </row>
    <row r="21286" spans="1:7" x14ac:dyDescent="0.25">
      <c r="A21286" s="1">
        <v>212.810005187988</v>
      </c>
      <c r="B21286" s="1">
        <v>387.02420000000001</v>
      </c>
      <c r="C21286" s="1">
        <v>1.5220499999999999</v>
      </c>
      <c r="D21286" s="1">
        <v>0.33144112999999997</v>
      </c>
      <c r="E21286" s="1">
        <v>4.7780756999999996</v>
      </c>
      <c r="F21286" s="1">
        <f t="shared" si="166"/>
        <v>0.16911666666666667</v>
      </c>
      <c r="G21286" s="1">
        <f t="shared" si="167"/>
        <v>4.7657067580246917</v>
      </c>
    </row>
    <row r="21287" spans="1:7" x14ac:dyDescent="0.25">
      <c r="A21287" s="1">
        <v>212.81999969482399</v>
      </c>
      <c r="B21287" s="1">
        <v>387.02605999999997</v>
      </c>
      <c r="C21287" s="1">
        <v>1.5220499999999999</v>
      </c>
      <c r="D21287" s="1">
        <v>0.39736313000000001</v>
      </c>
      <c r="E21287" s="1">
        <v>4.7780990000000001</v>
      </c>
      <c r="F21287" s="1">
        <f t="shared" si="166"/>
        <v>0.16911666666666667</v>
      </c>
      <c r="G21287" s="1">
        <f t="shared" si="167"/>
        <v>4.7657297209876539</v>
      </c>
    </row>
    <row r="21288" spans="1:7" x14ac:dyDescent="0.25">
      <c r="A21288" s="1">
        <v>212.82999420166001</v>
      </c>
      <c r="B21288" s="1">
        <v>386.97467</v>
      </c>
      <c r="C21288" s="1">
        <v>1.5220499999999999</v>
      </c>
      <c r="D21288" s="1">
        <v>0.47793445000000001</v>
      </c>
      <c r="E21288" s="1">
        <v>4.7774644000000004</v>
      </c>
      <c r="F21288" s="1">
        <f t="shared" si="166"/>
        <v>0.16911666666666667</v>
      </c>
      <c r="G21288" s="1">
        <f t="shared" si="167"/>
        <v>4.7650952765432102</v>
      </c>
    </row>
    <row r="21289" spans="1:7" x14ac:dyDescent="0.25">
      <c r="A21289" s="1">
        <v>212.84000396728501</v>
      </c>
      <c r="B21289" s="1">
        <v>386.93655000000001</v>
      </c>
      <c r="C21289" s="1">
        <v>1.5223701000000001</v>
      </c>
      <c r="D21289" s="1">
        <v>0.23499970000000001</v>
      </c>
      <c r="E21289" s="1">
        <v>4.7769937999999996</v>
      </c>
      <c r="F21289" s="1">
        <f t="shared" si="166"/>
        <v>0.16915223333333335</v>
      </c>
      <c r="G21289" s="1">
        <f t="shared" si="167"/>
        <v>4.76462465925926</v>
      </c>
    </row>
    <row r="21290" spans="1:7" x14ac:dyDescent="0.25">
      <c r="A21290" s="1">
        <v>212.84999847412101</v>
      </c>
      <c r="B21290" s="1">
        <v>387.09845000000001</v>
      </c>
      <c r="C21290" s="1">
        <v>1.5225166000000001</v>
      </c>
      <c r="D21290" s="1">
        <v>0.13245438000000001</v>
      </c>
      <c r="E21290" s="1">
        <v>4.7789926999999999</v>
      </c>
      <c r="F21290" s="1">
        <f t="shared" si="166"/>
        <v>0.16916851111111111</v>
      </c>
      <c r="G21290" s="1">
        <f t="shared" si="167"/>
        <v>4.7666234246913586</v>
      </c>
    </row>
    <row r="21291" spans="1:7" x14ac:dyDescent="0.25">
      <c r="A21291" s="1">
        <v>212.859992980957</v>
      </c>
      <c r="B21291" s="1">
        <v>387.04135000000002</v>
      </c>
      <c r="C21291" s="1">
        <v>1.5224366</v>
      </c>
      <c r="D21291" s="1">
        <v>0.28016847</v>
      </c>
      <c r="E21291" s="1">
        <v>4.7782874</v>
      </c>
      <c r="F21291" s="1">
        <f t="shared" si="166"/>
        <v>0.16915962222222222</v>
      </c>
      <c r="G21291" s="1">
        <f t="shared" si="167"/>
        <v>4.7659184864197535</v>
      </c>
    </row>
    <row r="21292" spans="1:7" x14ac:dyDescent="0.25">
      <c r="A21292" s="1">
        <v>212.870002746582</v>
      </c>
      <c r="B21292" s="1">
        <v>387.06992000000002</v>
      </c>
      <c r="C21292" s="1">
        <v>1.5224234000000001</v>
      </c>
      <c r="D21292" s="1">
        <v>0.37416833999999999</v>
      </c>
      <c r="E21292" s="1">
        <v>4.7786403000000002</v>
      </c>
      <c r="F21292" s="1">
        <f t="shared" si="166"/>
        <v>0.16915815555555558</v>
      </c>
      <c r="G21292" s="1">
        <f t="shared" si="167"/>
        <v>4.7662712024691363</v>
      </c>
    </row>
    <row r="21293" spans="1:7" x14ac:dyDescent="0.25">
      <c r="A21293" s="1">
        <v>212.879997253417</v>
      </c>
      <c r="B21293" s="1">
        <v>387.00319999999999</v>
      </c>
      <c r="C21293" s="1">
        <v>1.5224633000000001</v>
      </c>
      <c r="D21293" s="1">
        <v>0.42788254999999997</v>
      </c>
      <c r="E21293" s="1">
        <v>4.7778169999999998</v>
      </c>
      <c r="F21293" s="1">
        <f t="shared" si="166"/>
        <v>0.16916258888888891</v>
      </c>
      <c r="G21293" s="1">
        <f t="shared" si="167"/>
        <v>4.7654474987654325</v>
      </c>
    </row>
    <row r="21294" spans="1:7" x14ac:dyDescent="0.25">
      <c r="A21294" s="1">
        <v>212.890007019042</v>
      </c>
      <c r="B21294" s="1">
        <v>386.99182000000002</v>
      </c>
      <c r="C21294" s="1">
        <v>1.5227698999999999</v>
      </c>
      <c r="D21294" s="1">
        <v>0.18616859999999999</v>
      </c>
      <c r="E21294" s="1">
        <v>4.7776759999999996</v>
      </c>
      <c r="F21294" s="1">
        <f t="shared" si="166"/>
        <v>0.16919665555555555</v>
      </c>
      <c r="G21294" s="1">
        <f t="shared" si="167"/>
        <v>4.765307004938272</v>
      </c>
    </row>
    <row r="21295" spans="1:7" x14ac:dyDescent="0.25">
      <c r="A21295" s="1">
        <v>212.900001525878</v>
      </c>
      <c r="B21295" s="1">
        <v>387.11374000000001</v>
      </c>
      <c r="C21295" s="1">
        <v>1.5228499</v>
      </c>
      <c r="D21295" s="1">
        <v>0.15442838</v>
      </c>
      <c r="E21295" s="1">
        <v>4.7791810000000003</v>
      </c>
      <c r="F21295" s="1">
        <f t="shared" si="166"/>
        <v>0.16920554444444444</v>
      </c>
      <c r="G21295" s="1">
        <f t="shared" si="167"/>
        <v>4.7668121901234572</v>
      </c>
    </row>
    <row r="21296" spans="1:7" x14ac:dyDescent="0.25">
      <c r="A21296" s="1">
        <v>212.90999603271399</v>
      </c>
      <c r="B21296" s="1">
        <v>387.11374000000001</v>
      </c>
      <c r="C21296" s="1">
        <v>1.5228233</v>
      </c>
      <c r="D21296" s="1">
        <v>0.2618568</v>
      </c>
      <c r="E21296" s="1">
        <v>4.7791810000000003</v>
      </c>
      <c r="F21296" s="1">
        <f t="shared" si="166"/>
        <v>0.16920258888888889</v>
      </c>
      <c r="G21296" s="1">
        <f t="shared" si="167"/>
        <v>4.7668121901234572</v>
      </c>
    </row>
    <row r="21297" spans="1:7" x14ac:dyDescent="0.25">
      <c r="A21297" s="1">
        <v>212.92000579833899</v>
      </c>
      <c r="B21297" s="1">
        <v>387.11941999999999</v>
      </c>
      <c r="C21297" s="1">
        <v>1.5228233</v>
      </c>
      <c r="D21297" s="1">
        <v>0.32899958000000001</v>
      </c>
      <c r="E21297" s="1">
        <v>4.7792516000000003</v>
      </c>
      <c r="F21297" s="1">
        <f t="shared" si="166"/>
        <v>0.16920258888888889</v>
      </c>
      <c r="G21297" s="1">
        <f t="shared" si="167"/>
        <v>4.7668823135802469</v>
      </c>
    </row>
    <row r="21298" spans="1:7" x14ac:dyDescent="0.25">
      <c r="A21298" s="1">
        <v>212.93000030517501</v>
      </c>
      <c r="B21298" s="1">
        <v>387.07369999999997</v>
      </c>
      <c r="C21298" s="1">
        <v>1.5228233</v>
      </c>
      <c r="D21298" s="1">
        <v>0.40957090000000002</v>
      </c>
      <c r="E21298" s="1">
        <v>4.7786869999999997</v>
      </c>
      <c r="F21298" s="1">
        <f t="shared" si="166"/>
        <v>0.16920258888888889</v>
      </c>
      <c r="G21298" s="1">
        <f t="shared" si="167"/>
        <v>4.7663178691358024</v>
      </c>
    </row>
    <row r="21299" spans="1:7" x14ac:dyDescent="0.25">
      <c r="A21299" s="1">
        <v>212.93999481201101</v>
      </c>
      <c r="B21299" s="1">
        <v>386.99752999999998</v>
      </c>
      <c r="C21299" s="1">
        <v>1.5229299000000001</v>
      </c>
      <c r="D21299" s="1">
        <v>0.37905145000000001</v>
      </c>
      <c r="E21299" s="1">
        <v>4.7777466999999998</v>
      </c>
      <c r="F21299" s="1">
        <f t="shared" si="166"/>
        <v>0.16921443333333333</v>
      </c>
      <c r="G21299" s="1">
        <f t="shared" si="167"/>
        <v>4.7653774987654325</v>
      </c>
    </row>
    <row r="21300" spans="1:7" x14ac:dyDescent="0.25">
      <c r="A21300" s="1">
        <v>212.95000457763601</v>
      </c>
      <c r="B21300" s="1">
        <v>387.13085999999998</v>
      </c>
      <c r="C21300" s="1">
        <v>1.5232364</v>
      </c>
      <c r="D21300" s="1">
        <v>0.12390893</v>
      </c>
      <c r="E21300" s="1">
        <v>4.7793926999999998</v>
      </c>
      <c r="F21300" s="1">
        <f t="shared" si="166"/>
        <v>0.16924848888888888</v>
      </c>
      <c r="G21300" s="1">
        <f t="shared" si="167"/>
        <v>4.7670235481481482</v>
      </c>
    </row>
    <row r="21301" spans="1:7" x14ac:dyDescent="0.25">
      <c r="A21301" s="1">
        <v>212.959999084472</v>
      </c>
      <c r="B21301" s="1">
        <v>387.20513999999997</v>
      </c>
      <c r="C21301" s="1">
        <v>1.5232897999999999</v>
      </c>
      <c r="D21301" s="1">
        <v>0.14954527000000001</v>
      </c>
      <c r="E21301" s="1">
        <v>4.7803100000000001</v>
      </c>
      <c r="F21301" s="1">
        <f t="shared" si="166"/>
        <v>0.1692544222222222</v>
      </c>
      <c r="G21301" s="1">
        <f t="shared" si="167"/>
        <v>4.767940585185185</v>
      </c>
    </row>
    <row r="21302" spans="1:7" x14ac:dyDescent="0.25">
      <c r="A21302" s="1">
        <v>212.969993591308</v>
      </c>
      <c r="B21302" s="1">
        <v>387.26799999999997</v>
      </c>
      <c r="C21302" s="1">
        <v>1.5232897999999999</v>
      </c>
      <c r="D21302" s="1">
        <v>0.23011659000000001</v>
      </c>
      <c r="E21302" s="1">
        <v>4.7810854999999997</v>
      </c>
      <c r="F21302" s="1">
        <f t="shared" si="166"/>
        <v>0.1692544222222222</v>
      </c>
      <c r="G21302" s="1">
        <f t="shared" si="167"/>
        <v>4.7687166345679008</v>
      </c>
    </row>
    <row r="21303" spans="1:7" x14ac:dyDescent="0.25">
      <c r="A21303" s="1">
        <v>212.980003356933</v>
      </c>
      <c r="B21303" s="1">
        <v>387.24515000000002</v>
      </c>
      <c r="C21303" s="1">
        <v>1.5232897999999999</v>
      </c>
      <c r="D21303" s="1">
        <v>0.29725935999999997</v>
      </c>
      <c r="E21303" s="1">
        <v>4.7808036999999999</v>
      </c>
      <c r="F21303" s="1">
        <f t="shared" si="166"/>
        <v>0.1692544222222222</v>
      </c>
      <c r="G21303" s="1">
        <f t="shared" si="167"/>
        <v>4.76843453580247</v>
      </c>
    </row>
    <row r="21304" spans="1:7" x14ac:dyDescent="0.25">
      <c r="A21304" s="1">
        <v>212.98999786376899</v>
      </c>
      <c r="B21304" s="1">
        <v>387.15944999999999</v>
      </c>
      <c r="C21304" s="1">
        <v>1.5232897999999999</v>
      </c>
      <c r="D21304" s="1">
        <v>0.37783067999999997</v>
      </c>
      <c r="E21304" s="1">
        <v>4.7797456</v>
      </c>
      <c r="F21304" s="1">
        <f t="shared" si="166"/>
        <v>0.1692544222222222</v>
      </c>
      <c r="G21304" s="1">
        <f t="shared" si="167"/>
        <v>4.7673765111111113</v>
      </c>
    </row>
    <row r="21305" spans="1:7" x14ac:dyDescent="0.25">
      <c r="A21305" s="1">
        <v>213.00000762939399</v>
      </c>
      <c r="B21305" s="1">
        <v>387.14609999999999</v>
      </c>
      <c r="C21305" s="1">
        <v>1.5232897999999999</v>
      </c>
      <c r="D21305" s="1">
        <v>0.44497344</v>
      </c>
      <c r="E21305" s="1">
        <v>4.7795806000000001</v>
      </c>
      <c r="F21305" s="1">
        <f t="shared" si="166"/>
        <v>0.1692544222222222</v>
      </c>
      <c r="G21305" s="1">
        <f t="shared" si="167"/>
        <v>4.7672116962962967</v>
      </c>
    </row>
    <row r="21306" spans="1:7" x14ac:dyDescent="0.25">
      <c r="A21306" s="1">
        <v>213.01000213623001</v>
      </c>
      <c r="B21306" s="1">
        <v>387.04516999999998</v>
      </c>
      <c r="C21306" s="1">
        <v>1.5233831</v>
      </c>
      <c r="D21306" s="1">
        <v>0.45596045000000002</v>
      </c>
      <c r="E21306" s="1">
        <v>4.7783346</v>
      </c>
      <c r="F21306" s="1">
        <f t="shared" si="166"/>
        <v>0.16926478888888888</v>
      </c>
      <c r="G21306" s="1">
        <f t="shared" si="167"/>
        <v>4.76596564691358</v>
      </c>
    </row>
    <row r="21307" spans="1:7" x14ac:dyDescent="0.25">
      <c r="A21307" s="1">
        <v>213.01999664306601</v>
      </c>
      <c r="B21307" s="1">
        <v>387.15559999999999</v>
      </c>
      <c r="C21307" s="1">
        <v>1.5237563999999999</v>
      </c>
      <c r="D21307" s="1">
        <v>0.13001283</v>
      </c>
      <c r="E21307" s="1">
        <v>4.7796984</v>
      </c>
      <c r="F21307" s="1">
        <f t="shared" si="166"/>
        <v>0.16930626666666665</v>
      </c>
      <c r="G21307" s="1">
        <f t="shared" si="167"/>
        <v>4.7673289802469139</v>
      </c>
    </row>
    <row r="21308" spans="1:7" x14ac:dyDescent="0.25">
      <c r="A21308" s="1">
        <v>213.03000640869101</v>
      </c>
      <c r="B21308" s="1">
        <v>387.32324</v>
      </c>
      <c r="C21308" s="1">
        <v>1.5238229999999999</v>
      </c>
      <c r="D21308" s="1">
        <v>0.11170115</v>
      </c>
      <c r="E21308" s="1">
        <v>4.7817679999999996</v>
      </c>
      <c r="F21308" s="1">
        <f t="shared" si="166"/>
        <v>0.16931366666666667</v>
      </c>
      <c r="G21308" s="1">
        <f t="shared" si="167"/>
        <v>4.7693986098765437</v>
      </c>
    </row>
    <row r="21309" spans="1:7" x14ac:dyDescent="0.25">
      <c r="A21309" s="1">
        <v>213.040000915527</v>
      </c>
      <c r="B21309" s="1">
        <v>387.35183999999998</v>
      </c>
      <c r="C21309" s="1">
        <v>1.5237563999999999</v>
      </c>
      <c r="D21309" s="1">
        <v>0.2459867</v>
      </c>
      <c r="E21309" s="1">
        <v>4.7821207000000001</v>
      </c>
      <c r="F21309" s="1">
        <f t="shared" si="166"/>
        <v>0.16930626666666665</v>
      </c>
      <c r="G21309" s="1">
        <f t="shared" si="167"/>
        <v>4.7697516962962965</v>
      </c>
    </row>
    <row r="21310" spans="1:7" x14ac:dyDescent="0.25">
      <c r="A21310" s="1">
        <v>213.049995422363</v>
      </c>
      <c r="B21310" s="1">
        <v>387.37088</v>
      </c>
      <c r="C21310" s="1">
        <v>1.5237696999999999</v>
      </c>
      <c r="D21310" s="1">
        <v>0.32533722999999998</v>
      </c>
      <c r="E21310" s="1">
        <v>4.7823560000000001</v>
      </c>
      <c r="F21310" s="1">
        <f t="shared" si="166"/>
        <v>0.16930774444444444</v>
      </c>
      <c r="G21310" s="1">
        <f t="shared" si="167"/>
        <v>4.7699867580246913</v>
      </c>
    </row>
    <row r="21311" spans="1:7" x14ac:dyDescent="0.25">
      <c r="A21311" s="1">
        <v>213.060005187988</v>
      </c>
      <c r="B21311" s="1">
        <v>387.25659999999999</v>
      </c>
      <c r="C21311" s="1">
        <v>1.5237696999999999</v>
      </c>
      <c r="D21311" s="1">
        <v>0.39248001999999999</v>
      </c>
      <c r="E21311" s="1">
        <v>4.780945</v>
      </c>
      <c r="F21311" s="1">
        <f t="shared" si="166"/>
        <v>0.16930774444444444</v>
      </c>
      <c r="G21311" s="1">
        <f t="shared" si="167"/>
        <v>4.768575893827161</v>
      </c>
    </row>
    <row r="21312" spans="1:7" x14ac:dyDescent="0.25">
      <c r="A21312" s="1">
        <v>213.06999969482399</v>
      </c>
      <c r="B21312" s="1">
        <v>387.22230000000002</v>
      </c>
      <c r="C21312" s="1">
        <v>1.5237830000000001</v>
      </c>
      <c r="D21312" s="1">
        <v>0.45962277000000001</v>
      </c>
      <c r="E21312" s="1">
        <v>4.7805213999999996</v>
      </c>
      <c r="F21312" s="1">
        <f t="shared" si="166"/>
        <v>0.16930922222222222</v>
      </c>
      <c r="G21312" s="1">
        <f t="shared" si="167"/>
        <v>4.7681524370370374</v>
      </c>
    </row>
    <row r="21313" spans="1:7" x14ac:dyDescent="0.25">
      <c r="A21313" s="1">
        <v>213.07999420166001</v>
      </c>
      <c r="B21313" s="1">
        <v>387.21465999999998</v>
      </c>
      <c r="C21313" s="1">
        <v>1.5241296</v>
      </c>
      <c r="D21313" s="1">
        <v>0.18861015</v>
      </c>
      <c r="E21313" s="1">
        <v>4.7804270000000004</v>
      </c>
      <c r="F21313" s="1">
        <f t="shared" si="166"/>
        <v>0.16934773333333333</v>
      </c>
      <c r="G21313" s="1">
        <f t="shared" si="167"/>
        <v>4.7680581160493825</v>
      </c>
    </row>
    <row r="21314" spans="1:7" x14ac:dyDescent="0.25">
      <c r="A21314" s="1">
        <v>213.09000396728501</v>
      </c>
      <c r="B21314" s="1">
        <v>387.30419999999998</v>
      </c>
      <c r="C21314" s="1">
        <v>1.5242362</v>
      </c>
      <c r="D21314" s="1">
        <v>0.115363486</v>
      </c>
      <c r="E21314" s="1">
        <v>4.7815329999999996</v>
      </c>
      <c r="F21314" s="1">
        <f t="shared" si="166"/>
        <v>0.16935957777777777</v>
      </c>
      <c r="G21314" s="1">
        <f t="shared" si="167"/>
        <v>4.769163548148148</v>
      </c>
    </row>
    <row r="21315" spans="1:7" x14ac:dyDescent="0.25">
      <c r="A21315" s="1">
        <v>213.09999847412101</v>
      </c>
      <c r="B21315" s="1">
        <v>387.46230000000003</v>
      </c>
      <c r="C21315" s="1">
        <v>1.5241562</v>
      </c>
      <c r="D21315" s="1">
        <v>0.28993469999999999</v>
      </c>
      <c r="E21315" s="1">
        <v>4.7834845000000001</v>
      </c>
      <c r="F21315" s="1">
        <f t="shared" si="166"/>
        <v>0.16935068888888888</v>
      </c>
      <c r="G21315" s="1">
        <f t="shared" si="167"/>
        <v>4.7711154000000002</v>
      </c>
    </row>
    <row r="21316" spans="1:7" x14ac:dyDescent="0.25">
      <c r="A21316" s="1">
        <v>213.109992980957</v>
      </c>
      <c r="B21316" s="1">
        <v>387.36133000000001</v>
      </c>
      <c r="C21316" s="1">
        <v>1.5241296</v>
      </c>
      <c r="D21316" s="1">
        <v>0.38393455999999998</v>
      </c>
      <c r="E21316" s="1">
        <v>4.7822380000000004</v>
      </c>
      <c r="F21316" s="1">
        <f t="shared" si="166"/>
        <v>0.16934773333333333</v>
      </c>
      <c r="G21316" s="1">
        <f t="shared" si="167"/>
        <v>4.769868856790124</v>
      </c>
    </row>
    <row r="21317" spans="1:7" x14ac:dyDescent="0.25">
      <c r="A21317" s="1">
        <v>213.120002746582</v>
      </c>
      <c r="B21317" s="1">
        <v>387.32135</v>
      </c>
      <c r="C21317" s="1">
        <v>1.5241562</v>
      </c>
      <c r="D21317" s="1">
        <v>0.43764877000000002</v>
      </c>
      <c r="E21317" s="1">
        <v>4.7817445000000003</v>
      </c>
      <c r="F21317" s="1">
        <f t="shared" si="166"/>
        <v>0.16935068888888888</v>
      </c>
      <c r="G21317" s="1">
        <f t="shared" si="167"/>
        <v>4.7693752765432098</v>
      </c>
    </row>
    <row r="21318" spans="1:7" x14ac:dyDescent="0.25">
      <c r="A21318" s="1">
        <v>213.129997253417</v>
      </c>
      <c r="B21318" s="1">
        <v>387.30612000000002</v>
      </c>
      <c r="C21318" s="1">
        <v>1.5244628</v>
      </c>
      <c r="D21318" s="1">
        <v>0.21058415</v>
      </c>
      <c r="E21318" s="1">
        <v>4.7815560000000001</v>
      </c>
      <c r="F21318" s="1">
        <f t="shared" si="166"/>
        <v>0.16938475555555554</v>
      </c>
      <c r="G21318" s="1">
        <f t="shared" si="167"/>
        <v>4.7691872518518528</v>
      </c>
    </row>
    <row r="21319" spans="1:7" x14ac:dyDescent="0.25">
      <c r="A21319" s="1">
        <v>213.140007019042</v>
      </c>
      <c r="B21319" s="1">
        <v>387.41086000000001</v>
      </c>
      <c r="C21319" s="1">
        <v>1.5246093999999999</v>
      </c>
      <c r="D21319" s="1">
        <v>0.1092596</v>
      </c>
      <c r="E21319" s="1">
        <v>4.7828499999999998</v>
      </c>
      <c r="F21319" s="1">
        <f t="shared" si="166"/>
        <v>0.16940104444444443</v>
      </c>
      <c r="G21319" s="1">
        <f t="shared" si="167"/>
        <v>4.7704803382716054</v>
      </c>
    </row>
    <row r="21320" spans="1:7" x14ac:dyDescent="0.25">
      <c r="A21320" s="1">
        <v>213.150001525878</v>
      </c>
      <c r="B21320" s="1">
        <v>387.53278</v>
      </c>
      <c r="C21320" s="1">
        <v>1.5245694999999999</v>
      </c>
      <c r="D21320" s="1">
        <v>0.23011659000000001</v>
      </c>
      <c r="E21320" s="1">
        <v>4.7843546999999997</v>
      </c>
      <c r="F21320" s="1">
        <f t="shared" si="166"/>
        <v>0.1693966111111111</v>
      </c>
      <c r="G21320" s="1">
        <f t="shared" si="167"/>
        <v>4.7719855234567907</v>
      </c>
    </row>
    <row r="21321" spans="1:7" x14ac:dyDescent="0.25">
      <c r="A21321" s="1">
        <v>213.15999603271399</v>
      </c>
      <c r="B21321" s="1">
        <v>387.43182000000002</v>
      </c>
      <c r="C21321" s="1">
        <v>1.5245694999999999</v>
      </c>
      <c r="D21321" s="1">
        <v>0.29725935999999997</v>
      </c>
      <c r="E21321" s="1">
        <v>4.7831080000000004</v>
      </c>
      <c r="F21321" s="1">
        <f t="shared" si="166"/>
        <v>0.1693966111111111</v>
      </c>
      <c r="G21321" s="1">
        <f t="shared" si="167"/>
        <v>4.7707391037037041</v>
      </c>
    </row>
    <row r="21322" spans="1:7" x14ac:dyDescent="0.25">
      <c r="A21322" s="1">
        <v>213.17000579833899</v>
      </c>
      <c r="B21322" s="1">
        <v>387.41660000000002</v>
      </c>
      <c r="C21322" s="1">
        <v>1.5245694999999999</v>
      </c>
      <c r="D21322" s="1">
        <v>0.37783067999999997</v>
      </c>
      <c r="E21322" s="1">
        <v>4.7829199999999998</v>
      </c>
      <c r="F21322" s="1">
        <f t="shared" si="166"/>
        <v>0.1693966111111111</v>
      </c>
      <c r="G21322" s="1">
        <f t="shared" si="167"/>
        <v>4.7705512024691359</v>
      </c>
    </row>
    <row r="21323" spans="1:7" x14ac:dyDescent="0.25">
      <c r="A21323" s="1">
        <v>213.18000030517501</v>
      </c>
      <c r="B21323" s="1">
        <v>387.36133000000001</v>
      </c>
      <c r="C21323" s="1">
        <v>1.5245827000000001</v>
      </c>
      <c r="D21323" s="1">
        <v>0.45840199999999998</v>
      </c>
      <c r="E21323" s="1">
        <v>4.7822380000000004</v>
      </c>
      <c r="F21323" s="1">
        <f t="shared" si="166"/>
        <v>0.16939807777777779</v>
      </c>
      <c r="G21323" s="1">
        <f t="shared" si="167"/>
        <v>4.769868856790124</v>
      </c>
    </row>
    <row r="21324" spans="1:7" x14ac:dyDescent="0.25">
      <c r="A21324" s="1">
        <v>213.18999481201101</v>
      </c>
      <c r="B21324" s="1">
        <v>387.34802000000002</v>
      </c>
      <c r="C21324" s="1">
        <v>1.5249295</v>
      </c>
      <c r="D21324" s="1">
        <v>0.17396081999999999</v>
      </c>
      <c r="E21324" s="1">
        <v>4.7820735000000001</v>
      </c>
      <c r="F21324" s="1">
        <f t="shared" si="166"/>
        <v>0.16943661111111111</v>
      </c>
      <c r="G21324" s="1">
        <f t="shared" si="167"/>
        <v>4.7697045358024699</v>
      </c>
    </row>
    <row r="21325" spans="1:7" x14ac:dyDescent="0.25">
      <c r="A21325" s="1">
        <v>213.20000457763601</v>
      </c>
      <c r="B21325" s="1">
        <v>387.57085999999998</v>
      </c>
      <c r="C21325" s="1">
        <v>1.525156</v>
      </c>
      <c r="D21325" s="1">
        <v>-1.037661E-2</v>
      </c>
      <c r="E21325" s="1">
        <v>4.7848249999999997</v>
      </c>
      <c r="F21325" s="1">
        <f t="shared" si="166"/>
        <v>0.16946177777777777</v>
      </c>
      <c r="G21325" s="1">
        <f t="shared" si="167"/>
        <v>4.7724556469135804</v>
      </c>
    </row>
    <row r="21326" spans="1:7" x14ac:dyDescent="0.25">
      <c r="A21326" s="1">
        <v>213.209999084472</v>
      </c>
      <c r="B21326" s="1">
        <v>387.61849999999998</v>
      </c>
      <c r="C21326" s="1">
        <v>1.5251161</v>
      </c>
      <c r="D21326" s="1">
        <v>9.7051819999999997E-2</v>
      </c>
      <c r="E21326" s="1">
        <v>4.7854130000000001</v>
      </c>
      <c r="F21326" s="1">
        <f t="shared" si="166"/>
        <v>0.16945734444444444</v>
      </c>
      <c r="G21326" s="1">
        <f t="shared" si="167"/>
        <v>4.7730437950617288</v>
      </c>
    </row>
    <row r="21327" spans="1:7" x14ac:dyDescent="0.25">
      <c r="A21327" s="1">
        <v>213.219993591308</v>
      </c>
      <c r="B21327" s="1">
        <v>387.66039999999998</v>
      </c>
      <c r="C21327" s="1">
        <v>1.5251292999999999</v>
      </c>
      <c r="D21327" s="1">
        <v>0.1641946</v>
      </c>
      <c r="E21327" s="1">
        <v>4.7859299999999996</v>
      </c>
      <c r="F21327" s="1">
        <f t="shared" si="166"/>
        <v>0.16945881111111111</v>
      </c>
      <c r="G21327" s="1">
        <f t="shared" si="167"/>
        <v>4.7735610790123459</v>
      </c>
    </row>
    <row r="21328" spans="1:7" x14ac:dyDescent="0.25">
      <c r="A21328" s="1">
        <v>213.230003356933</v>
      </c>
      <c r="B21328" s="1">
        <v>387.61658</v>
      </c>
      <c r="C21328" s="1">
        <v>1.5251292999999999</v>
      </c>
      <c r="D21328" s="1">
        <v>0.24476592</v>
      </c>
      <c r="E21328" s="1">
        <v>4.7853893999999997</v>
      </c>
      <c r="F21328" s="1">
        <f t="shared" si="166"/>
        <v>0.16945881111111111</v>
      </c>
      <c r="G21328" s="1">
        <f t="shared" si="167"/>
        <v>4.773020091358025</v>
      </c>
    </row>
    <row r="21329" spans="1:7" x14ac:dyDescent="0.25">
      <c r="A21329" s="1">
        <v>213.23999786376899</v>
      </c>
      <c r="B21329" s="1">
        <v>387.51184000000001</v>
      </c>
      <c r="C21329" s="1">
        <v>1.5251292999999999</v>
      </c>
      <c r="D21329" s="1">
        <v>0.31190869999999998</v>
      </c>
      <c r="E21329" s="1">
        <v>4.7840959999999999</v>
      </c>
      <c r="F21329" s="1">
        <f t="shared" si="166"/>
        <v>0.16945881111111111</v>
      </c>
      <c r="G21329" s="1">
        <f t="shared" si="167"/>
        <v>4.7717270049382723</v>
      </c>
    </row>
    <row r="21330" spans="1:7" x14ac:dyDescent="0.25">
      <c r="A21330" s="1">
        <v>213.25000762939399</v>
      </c>
      <c r="B21330" s="1">
        <v>387.51566000000003</v>
      </c>
      <c r="C21330" s="1">
        <v>1.5251292999999999</v>
      </c>
      <c r="D21330" s="1">
        <v>0.39248001999999999</v>
      </c>
      <c r="E21330" s="1">
        <v>4.7841430000000003</v>
      </c>
      <c r="F21330" s="1">
        <f t="shared" si="166"/>
        <v>0.16945881111111111</v>
      </c>
      <c r="G21330" s="1">
        <f t="shared" si="167"/>
        <v>4.7717741654320989</v>
      </c>
    </row>
    <row r="21331" spans="1:7" x14ac:dyDescent="0.25">
      <c r="A21331" s="1">
        <v>213.26000213623001</v>
      </c>
      <c r="B21331" s="1">
        <v>387.39944000000003</v>
      </c>
      <c r="C21331" s="1">
        <v>1.5251827</v>
      </c>
      <c r="D21331" s="1">
        <v>0.41689556999999999</v>
      </c>
      <c r="E21331" s="1">
        <v>4.7827086000000003</v>
      </c>
      <c r="F21331" s="1">
        <f t="shared" si="166"/>
        <v>0.16946474444444445</v>
      </c>
      <c r="G21331" s="1">
        <f t="shared" si="167"/>
        <v>4.7703393506172844</v>
      </c>
    </row>
    <row r="21332" spans="1:7" x14ac:dyDescent="0.25">
      <c r="A21332" s="1">
        <v>213.26999664306601</v>
      </c>
      <c r="B21332" s="1">
        <v>387.41660000000002</v>
      </c>
      <c r="C21332" s="1">
        <v>1.5253559999999999</v>
      </c>
      <c r="D21332" s="1">
        <v>0.31557099999999999</v>
      </c>
      <c r="E21332" s="1">
        <v>4.7829199999999998</v>
      </c>
      <c r="F21332" s="1">
        <f t="shared" si="166"/>
        <v>0.169484</v>
      </c>
      <c r="G21332" s="1">
        <f t="shared" si="167"/>
        <v>4.7705512024691359</v>
      </c>
    </row>
    <row r="21333" spans="1:7" x14ac:dyDescent="0.25">
      <c r="A21333" s="1">
        <v>213.28000640869101</v>
      </c>
      <c r="B21333" s="1">
        <v>387.51566000000003</v>
      </c>
      <c r="C21333" s="1">
        <v>1.5255558</v>
      </c>
      <c r="D21333" s="1">
        <v>0.18494782000000001</v>
      </c>
      <c r="E21333" s="1">
        <v>4.7841430000000003</v>
      </c>
      <c r="F21333" s="1">
        <f t="shared" si="166"/>
        <v>0.1695062</v>
      </c>
      <c r="G21333" s="1">
        <f t="shared" si="167"/>
        <v>4.7717741654320989</v>
      </c>
    </row>
    <row r="21334" spans="1:7" x14ac:dyDescent="0.25">
      <c r="A21334" s="1">
        <v>213.290000915527</v>
      </c>
      <c r="B21334" s="1">
        <v>387.55563000000001</v>
      </c>
      <c r="C21334" s="1">
        <v>1.5256225999999999</v>
      </c>
      <c r="D21334" s="1">
        <v>0.18128548999999999</v>
      </c>
      <c r="E21334" s="1">
        <v>4.784637</v>
      </c>
      <c r="F21334" s="1">
        <f t="shared" si="166"/>
        <v>0.16951362222222222</v>
      </c>
      <c r="G21334" s="1">
        <f t="shared" si="167"/>
        <v>4.7722676222222224</v>
      </c>
    </row>
    <row r="21335" spans="1:7" x14ac:dyDescent="0.25">
      <c r="A21335" s="1">
        <v>213.299995422363</v>
      </c>
      <c r="B21335" s="1">
        <v>387.62993999999998</v>
      </c>
      <c r="C21335" s="1">
        <v>1.5256225999999999</v>
      </c>
      <c r="D21335" s="1">
        <v>0.24842826000000001</v>
      </c>
      <c r="E21335" s="1">
        <v>4.7855540000000003</v>
      </c>
      <c r="F21335" s="1">
        <f t="shared" si="166"/>
        <v>0.16951362222222222</v>
      </c>
      <c r="G21335" s="1">
        <f t="shared" si="167"/>
        <v>4.7731850296296292</v>
      </c>
    </row>
    <row r="21336" spans="1:7" x14ac:dyDescent="0.25">
      <c r="A21336" s="1">
        <v>213.310005187988</v>
      </c>
      <c r="B21336" s="1">
        <v>387.58229999999998</v>
      </c>
      <c r="C21336" s="1">
        <v>1.5256225999999999</v>
      </c>
      <c r="D21336" s="1">
        <v>0.32899958000000001</v>
      </c>
      <c r="E21336" s="1">
        <v>4.7849665000000003</v>
      </c>
      <c r="F21336" s="1">
        <f t="shared" si="166"/>
        <v>0.16951362222222222</v>
      </c>
      <c r="G21336" s="1">
        <f t="shared" si="167"/>
        <v>4.7725968814814816</v>
      </c>
    </row>
    <row r="21337" spans="1:7" x14ac:dyDescent="0.25">
      <c r="A21337" s="1">
        <v>213.31999969482399</v>
      </c>
      <c r="B21337" s="1">
        <v>387.5804</v>
      </c>
      <c r="C21337" s="1">
        <v>1.5256493</v>
      </c>
      <c r="D21337" s="1">
        <v>0.36928523000000002</v>
      </c>
      <c r="E21337" s="1">
        <v>4.7849425999999999</v>
      </c>
      <c r="F21337" s="1">
        <f t="shared" si="166"/>
        <v>0.16951658888888887</v>
      </c>
      <c r="G21337" s="1">
        <f t="shared" si="167"/>
        <v>4.772573424691358</v>
      </c>
    </row>
    <row r="21338" spans="1:7" x14ac:dyDescent="0.25">
      <c r="A21338" s="1">
        <v>213.32999420166001</v>
      </c>
      <c r="B21338" s="1">
        <v>387.55374</v>
      </c>
      <c r="C21338" s="1">
        <v>1.5256892</v>
      </c>
      <c r="D21338" s="1">
        <v>0.40835009999999999</v>
      </c>
      <c r="E21338" s="1">
        <v>4.7846130000000002</v>
      </c>
      <c r="F21338" s="1">
        <f t="shared" si="166"/>
        <v>0.16952102222222221</v>
      </c>
      <c r="G21338" s="1">
        <f t="shared" si="167"/>
        <v>4.7722442888888894</v>
      </c>
    </row>
    <row r="21339" spans="1:7" x14ac:dyDescent="0.25">
      <c r="A21339" s="1">
        <v>213.34000396728501</v>
      </c>
      <c r="B21339" s="1">
        <v>387.47183000000001</v>
      </c>
      <c r="C21339" s="1">
        <v>1.5257425</v>
      </c>
      <c r="D21339" s="1">
        <v>0.43398646000000002</v>
      </c>
      <c r="E21339" s="1">
        <v>4.7836020000000001</v>
      </c>
      <c r="F21339" s="1">
        <f t="shared" si="166"/>
        <v>0.16952694444444444</v>
      </c>
      <c r="G21339" s="1">
        <f t="shared" si="167"/>
        <v>4.7712330543209882</v>
      </c>
    </row>
    <row r="21340" spans="1:7" x14ac:dyDescent="0.25">
      <c r="A21340" s="1">
        <v>213.34999847412101</v>
      </c>
      <c r="B21340" s="1">
        <v>387.57468</v>
      </c>
      <c r="C21340" s="1">
        <v>1.5260891000000001</v>
      </c>
      <c r="D21340" s="1">
        <v>0.14954527000000001</v>
      </c>
      <c r="E21340" s="1">
        <v>4.784872</v>
      </c>
      <c r="F21340" s="1">
        <f t="shared" si="166"/>
        <v>0.16956545555555558</v>
      </c>
      <c r="G21340" s="1">
        <f t="shared" si="167"/>
        <v>4.7725028074074078</v>
      </c>
    </row>
    <row r="21341" spans="1:7" x14ac:dyDescent="0.25">
      <c r="A21341" s="1">
        <v>213.359992980957</v>
      </c>
      <c r="B21341" s="1">
        <v>387.66609999999997</v>
      </c>
      <c r="C21341" s="1">
        <v>1.5261692</v>
      </c>
      <c r="D21341" s="1">
        <v>0.13123360000000001</v>
      </c>
      <c r="E21341" s="1">
        <v>4.7860006999999998</v>
      </c>
      <c r="F21341" s="1">
        <f t="shared" si="166"/>
        <v>0.16957435555555556</v>
      </c>
      <c r="G21341" s="1">
        <f t="shared" si="167"/>
        <v>4.7736314493827159</v>
      </c>
    </row>
    <row r="21342" spans="1:7" x14ac:dyDescent="0.25">
      <c r="A21342" s="1">
        <v>213.370002746582</v>
      </c>
      <c r="B21342" s="1">
        <v>387.74423000000002</v>
      </c>
      <c r="C21342" s="1">
        <v>1.5261024000000001</v>
      </c>
      <c r="D21342" s="1">
        <v>0.27894767999999998</v>
      </c>
      <c r="E21342" s="1">
        <v>4.7869650000000004</v>
      </c>
      <c r="F21342" s="1">
        <f t="shared" si="166"/>
        <v>0.16956693333333334</v>
      </c>
      <c r="G21342" s="1">
        <f t="shared" si="167"/>
        <v>4.774596017283951</v>
      </c>
    </row>
    <row r="21343" spans="1:7" x14ac:dyDescent="0.25">
      <c r="A21343" s="1">
        <v>213.379997253417</v>
      </c>
      <c r="B21343" s="1">
        <v>387.71944999999999</v>
      </c>
      <c r="C21343" s="1">
        <v>1.5261024000000001</v>
      </c>
      <c r="D21343" s="1">
        <v>0.34609046999999998</v>
      </c>
      <c r="E21343" s="1">
        <v>4.7866591999999999</v>
      </c>
      <c r="F21343" s="1">
        <f t="shared" si="166"/>
        <v>0.16956693333333334</v>
      </c>
      <c r="G21343" s="1">
        <f t="shared" si="167"/>
        <v>4.7742900913580248</v>
      </c>
    </row>
    <row r="21344" spans="1:7" x14ac:dyDescent="0.25">
      <c r="A21344" s="1">
        <v>213.390007019042</v>
      </c>
      <c r="B21344" s="1">
        <v>387.64136000000002</v>
      </c>
      <c r="C21344" s="1">
        <v>1.5261024000000001</v>
      </c>
      <c r="D21344" s="1">
        <v>0.42666179999999998</v>
      </c>
      <c r="E21344" s="1">
        <v>4.7856949999999996</v>
      </c>
      <c r="F21344" s="1">
        <f t="shared" si="166"/>
        <v>0.16956693333333334</v>
      </c>
      <c r="G21344" s="1">
        <f t="shared" si="167"/>
        <v>4.7733260172839511</v>
      </c>
    </row>
    <row r="21345" spans="1:7" x14ac:dyDescent="0.25">
      <c r="A21345" s="1">
        <v>213.400001525878</v>
      </c>
      <c r="B21345" s="1">
        <v>387.61658</v>
      </c>
      <c r="C21345" s="1">
        <v>1.5262358</v>
      </c>
      <c r="D21345" s="1">
        <v>0.36806445999999998</v>
      </c>
      <c r="E21345" s="1">
        <v>4.7853893999999997</v>
      </c>
      <c r="F21345" s="1">
        <f t="shared" si="166"/>
        <v>0.16958175555555555</v>
      </c>
      <c r="G21345" s="1">
        <f t="shared" si="167"/>
        <v>4.773020091358025</v>
      </c>
    </row>
    <row r="21346" spans="1:7" x14ac:dyDescent="0.25">
      <c r="A21346" s="1">
        <v>213.40999603271399</v>
      </c>
      <c r="B21346" s="1">
        <v>387.65087999999997</v>
      </c>
      <c r="C21346" s="1">
        <v>1.5265823999999999</v>
      </c>
      <c r="D21346" s="1">
        <v>8.362327E-2</v>
      </c>
      <c r="E21346" s="1">
        <v>4.7858130000000001</v>
      </c>
      <c r="F21346" s="1">
        <f t="shared" si="166"/>
        <v>0.16962026666666666</v>
      </c>
      <c r="G21346" s="1">
        <f t="shared" si="167"/>
        <v>4.7734435481481476</v>
      </c>
    </row>
    <row r="21347" spans="1:7" x14ac:dyDescent="0.25">
      <c r="A21347" s="1">
        <v>213.42000579833899</v>
      </c>
      <c r="B21347" s="1">
        <v>387.85090000000002</v>
      </c>
      <c r="C21347" s="1">
        <v>1.5266223999999999</v>
      </c>
      <c r="D21347" s="1">
        <v>0.10681804</v>
      </c>
      <c r="E21347" s="1">
        <v>4.7882819999999997</v>
      </c>
      <c r="F21347" s="1">
        <f t="shared" si="166"/>
        <v>0.1696247111111111</v>
      </c>
      <c r="G21347" s="1">
        <f t="shared" si="167"/>
        <v>4.7759129308641981</v>
      </c>
    </row>
    <row r="21348" spans="1:7" x14ac:dyDescent="0.25">
      <c r="A21348" s="1">
        <v>213.43000030517501</v>
      </c>
      <c r="B21348" s="1">
        <v>387.8852</v>
      </c>
      <c r="C21348" s="1">
        <v>1.5266090000000001</v>
      </c>
      <c r="D21348" s="1">
        <v>0.18738937</v>
      </c>
      <c r="E21348" s="1">
        <v>4.7887053000000002</v>
      </c>
      <c r="F21348" s="1">
        <f t="shared" si="166"/>
        <v>0.16962322222222223</v>
      </c>
      <c r="G21348" s="1">
        <f t="shared" si="167"/>
        <v>4.7763363876543208</v>
      </c>
    </row>
    <row r="21349" spans="1:7" x14ac:dyDescent="0.25">
      <c r="A21349" s="1">
        <v>213.43999481201101</v>
      </c>
      <c r="B21349" s="1">
        <v>387.81662</v>
      </c>
      <c r="C21349" s="1">
        <v>1.5266090000000001</v>
      </c>
      <c r="D21349" s="1">
        <v>0.2679607</v>
      </c>
      <c r="E21349" s="1">
        <v>4.7878584999999996</v>
      </c>
      <c r="F21349" s="1">
        <f t="shared" si="166"/>
        <v>0.16962322222222223</v>
      </c>
      <c r="G21349" s="1">
        <f t="shared" si="167"/>
        <v>4.7754897209876548</v>
      </c>
    </row>
    <row r="21350" spans="1:7" x14ac:dyDescent="0.25">
      <c r="A21350" s="1">
        <v>213.45000457763601</v>
      </c>
      <c r="B21350" s="1">
        <v>387.8014</v>
      </c>
      <c r="C21350" s="1">
        <v>1.5266090000000001</v>
      </c>
      <c r="D21350" s="1">
        <v>0.34853202</v>
      </c>
      <c r="E21350" s="1">
        <v>4.7876706000000002</v>
      </c>
      <c r="F21350" s="1">
        <f t="shared" si="166"/>
        <v>0.16962322222222223</v>
      </c>
      <c r="G21350" s="1">
        <f t="shared" si="167"/>
        <v>4.7753018197530865</v>
      </c>
    </row>
    <row r="21351" spans="1:7" x14ac:dyDescent="0.25">
      <c r="A21351" s="1">
        <v>213.459999084472</v>
      </c>
      <c r="B21351" s="1">
        <v>387.67755</v>
      </c>
      <c r="C21351" s="1">
        <v>1.5266090000000001</v>
      </c>
      <c r="D21351" s="1">
        <v>0.41567478000000002</v>
      </c>
      <c r="E21351" s="1">
        <v>4.7861422999999998</v>
      </c>
      <c r="F21351" s="1">
        <f t="shared" si="166"/>
        <v>0.16962322222222223</v>
      </c>
      <c r="G21351" s="1">
        <f t="shared" si="167"/>
        <v>4.7737728074074077</v>
      </c>
    </row>
    <row r="21352" spans="1:7" x14ac:dyDescent="0.25">
      <c r="A21352" s="1">
        <v>213.469993591308</v>
      </c>
      <c r="B21352" s="1">
        <v>387.67565999999999</v>
      </c>
      <c r="C21352" s="1">
        <v>1.5267823</v>
      </c>
      <c r="D21352" s="1">
        <v>0.34242812</v>
      </c>
      <c r="E21352" s="1">
        <v>4.7861184999999997</v>
      </c>
      <c r="F21352" s="1">
        <f t="shared" si="166"/>
        <v>0.16964247777777777</v>
      </c>
      <c r="G21352" s="1">
        <f t="shared" si="167"/>
        <v>4.7737494740740738</v>
      </c>
    </row>
    <row r="21353" spans="1:7" x14ac:dyDescent="0.25">
      <c r="A21353" s="1">
        <v>213.480003356933</v>
      </c>
      <c r="B21353" s="1">
        <v>387.84136999999998</v>
      </c>
      <c r="C21353" s="1">
        <v>1.5271954999999999</v>
      </c>
      <c r="D21353" s="1">
        <v>-3.9675272999999997E-2</v>
      </c>
      <c r="E21353" s="1">
        <v>4.7881646</v>
      </c>
      <c r="F21353" s="1">
        <f t="shared" si="166"/>
        <v>0.16968838888888887</v>
      </c>
      <c r="G21353" s="1">
        <f t="shared" si="167"/>
        <v>4.7757952765432101</v>
      </c>
    </row>
    <row r="21354" spans="1:7" x14ac:dyDescent="0.25">
      <c r="A21354" s="1">
        <v>213.48999786376899</v>
      </c>
      <c r="B21354" s="1">
        <v>387.96519999999998</v>
      </c>
      <c r="C21354" s="1">
        <v>1.5272222</v>
      </c>
      <c r="D21354" s="1">
        <v>-1.8311664000000001E-3</v>
      </c>
      <c r="E21354" s="1">
        <v>4.7896929999999998</v>
      </c>
      <c r="F21354" s="1">
        <f t="shared" si="166"/>
        <v>0.16969135555555556</v>
      </c>
      <c r="G21354" s="1">
        <f t="shared" si="167"/>
        <v>4.7773240419753087</v>
      </c>
    </row>
    <row r="21355" spans="1:7" x14ac:dyDescent="0.25">
      <c r="A21355" s="1">
        <v>213.50000762939399</v>
      </c>
      <c r="B21355" s="1">
        <v>388.11948000000001</v>
      </c>
      <c r="C21355" s="1">
        <v>1.5271954999999999</v>
      </c>
      <c r="D21355" s="1">
        <v>0.105597265</v>
      </c>
      <c r="E21355" s="1">
        <v>4.7915979999999996</v>
      </c>
      <c r="F21355" s="1">
        <f t="shared" si="166"/>
        <v>0.16968838888888887</v>
      </c>
      <c r="G21355" s="1">
        <f t="shared" si="167"/>
        <v>4.7792287333333334</v>
      </c>
    </row>
    <row r="21356" spans="1:7" x14ac:dyDescent="0.25">
      <c r="A21356" s="1">
        <v>213.51000213623001</v>
      </c>
      <c r="B21356" s="1">
        <v>388.00900000000001</v>
      </c>
      <c r="C21356" s="1">
        <v>1.5271954999999999</v>
      </c>
      <c r="D21356" s="1">
        <v>0.17274004000000001</v>
      </c>
      <c r="E21356" s="1">
        <v>4.7902339999999999</v>
      </c>
      <c r="F21356" s="1">
        <f t="shared" si="166"/>
        <v>0.16968838888888887</v>
      </c>
      <c r="G21356" s="1">
        <f t="shared" si="167"/>
        <v>4.7778647827160494</v>
      </c>
    </row>
    <row r="21357" spans="1:7" x14ac:dyDescent="0.25">
      <c r="A21357" s="1">
        <v>213.51999664306601</v>
      </c>
      <c r="B21357" s="1">
        <v>387.96140000000003</v>
      </c>
      <c r="C21357" s="1">
        <v>1.5272089</v>
      </c>
      <c r="D21357" s="1">
        <v>0.23866203</v>
      </c>
      <c r="E21357" s="1">
        <v>4.7896457000000003</v>
      </c>
      <c r="F21357" s="1">
        <f t="shared" si="166"/>
        <v>0.16968987777777778</v>
      </c>
      <c r="G21357" s="1">
        <f t="shared" si="167"/>
        <v>4.7772771283950624</v>
      </c>
    </row>
    <row r="21358" spans="1:7" x14ac:dyDescent="0.25">
      <c r="A21358" s="1">
        <v>213.53000640869101</v>
      </c>
      <c r="B21358" s="1">
        <v>387.92516999999998</v>
      </c>
      <c r="C21358" s="1">
        <v>1.5272089</v>
      </c>
      <c r="D21358" s="1">
        <v>0.31923336000000002</v>
      </c>
      <c r="E21358" s="1">
        <v>4.789199</v>
      </c>
      <c r="F21358" s="1">
        <f t="shared" si="166"/>
        <v>0.16968987777777778</v>
      </c>
      <c r="G21358" s="1">
        <f t="shared" si="167"/>
        <v>4.7768298444444444</v>
      </c>
    </row>
    <row r="21359" spans="1:7" x14ac:dyDescent="0.25">
      <c r="A21359" s="1">
        <v>213.540000915527</v>
      </c>
      <c r="B21359" s="1">
        <v>387.80900000000003</v>
      </c>
      <c r="C21359" s="1">
        <v>1.5272089</v>
      </c>
      <c r="D21359" s="1">
        <v>0.3863761</v>
      </c>
      <c r="E21359" s="1">
        <v>4.7877644999999998</v>
      </c>
      <c r="F21359" s="1">
        <f t="shared" si="166"/>
        <v>0.16968987777777778</v>
      </c>
      <c r="G21359" s="1">
        <f t="shared" si="167"/>
        <v>4.775395646913581</v>
      </c>
    </row>
    <row r="21360" spans="1:7" x14ac:dyDescent="0.25">
      <c r="A21360" s="1">
        <v>213.549995422363</v>
      </c>
      <c r="B21360" s="1">
        <v>387.80518000000001</v>
      </c>
      <c r="C21360" s="1">
        <v>1.5272355</v>
      </c>
      <c r="D21360" s="1">
        <v>0.44009032999999997</v>
      </c>
      <c r="E21360" s="1">
        <v>4.7877172999999997</v>
      </c>
      <c r="F21360" s="1">
        <f t="shared" si="166"/>
        <v>0.16969283333333332</v>
      </c>
      <c r="G21360" s="1">
        <f t="shared" si="167"/>
        <v>4.7753484864197535</v>
      </c>
    </row>
    <row r="21361" spans="1:7" x14ac:dyDescent="0.25">
      <c r="A21361" s="1">
        <v>213.560005187988</v>
      </c>
      <c r="B21361" s="1">
        <v>387.79565000000002</v>
      </c>
      <c r="C21361" s="1">
        <v>1.5276221000000001</v>
      </c>
      <c r="D21361" s="1">
        <v>0.12879204999999999</v>
      </c>
      <c r="E21361" s="1">
        <v>4.7876000000000003</v>
      </c>
      <c r="F21361" s="1">
        <f t="shared" si="166"/>
        <v>0.16973578888888891</v>
      </c>
      <c r="G21361" s="1">
        <f t="shared" si="167"/>
        <v>4.7752308320987655</v>
      </c>
    </row>
    <row r="21362" spans="1:7" x14ac:dyDescent="0.25">
      <c r="A21362" s="1">
        <v>213.56999969482399</v>
      </c>
      <c r="B21362" s="1">
        <v>387.95947000000001</v>
      </c>
      <c r="C21362" s="1">
        <v>1.5277954</v>
      </c>
      <c r="D21362" s="1">
        <v>-1.8311664000000001E-3</v>
      </c>
      <c r="E21362" s="1">
        <v>4.7896229999999997</v>
      </c>
      <c r="F21362" s="1">
        <f t="shared" si="166"/>
        <v>0.16975504444444445</v>
      </c>
      <c r="G21362" s="1">
        <f t="shared" si="167"/>
        <v>4.7772533012345679</v>
      </c>
    </row>
    <row r="21363" spans="1:7" x14ac:dyDescent="0.25">
      <c r="A21363" s="1">
        <v>213.57999420166001</v>
      </c>
      <c r="B21363" s="1">
        <v>388.09088000000003</v>
      </c>
      <c r="C21363" s="1">
        <v>1.5277021</v>
      </c>
      <c r="D21363" s="1">
        <v>0.17274004000000001</v>
      </c>
      <c r="E21363" s="1">
        <v>4.791245</v>
      </c>
      <c r="F21363" s="1">
        <f t="shared" si="166"/>
        <v>0.16974467777777777</v>
      </c>
      <c r="G21363" s="1">
        <f t="shared" si="167"/>
        <v>4.7788756469135807</v>
      </c>
    </row>
    <row r="21364" spans="1:7" x14ac:dyDescent="0.25">
      <c r="A21364" s="1">
        <v>213.59000396728501</v>
      </c>
      <c r="B21364" s="1">
        <v>388.05471999999997</v>
      </c>
      <c r="C21364" s="1">
        <v>1.5276755</v>
      </c>
      <c r="D21364" s="1">
        <v>0.26673989999999997</v>
      </c>
      <c r="E21364" s="1">
        <v>4.7907986999999999</v>
      </c>
      <c r="F21364" s="1">
        <f t="shared" si="166"/>
        <v>0.16974172222222222</v>
      </c>
      <c r="G21364" s="1">
        <f t="shared" si="167"/>
        <v>4.778429227160494</v>
      </c>
    </row>
    <row r="21365" spans="1:7" x14ac:dyDescent="0.25">
      <c r="A21365" s="1">
        <v>213.59999847412101</v>
      </c>
      <c r="B21365" s="1">
        <v>388.0471</v>
      </c>
      <c r="C21365" s="1">
        <v>1.5276755</v>
      </c>
      <c r="D21365" s="1">
        <v>0.34731123000000003</v>
      </c>
      <c r="E21365" s="1">
        <v>4.7907042999999998</v>
      </c>
      <c r="F21365" s="1">
        <f t="shared" si="166"/>
        <v>0.16974172222222222</v>
      </c>
      <c r="G21365" s="1">
        <f t="shared" si="167"/>
        <v>4.7783351530864202</v>
      </c>
    </row>
    <row r="21366" spans="1:7" x14ac:dyDescent="0.25">
      <c r="A21366" s="1">
        <v>213.609992980957</v>
      </c>
      <c r="B21366" s="1">
        <v>387.91187000000002</v>
      </c>
      <c r="C21366" s="1">
        <v>1.5276755</v>
      </c>
      <c r="D21366" s="1">
        <v>0.42788254999999997</v>
      </c>
      <c r="E21366" s="1">
        <v>4.7890344000000002</v>
      </c>
      <c r="F21366" s="1">
        <f t="shared" si="166"/>
        <v>0.16974172222222222</v>
      </c>
      <c r="G21366" s="1">
        <f t="shared" si="167"/>
        <v>4.7766656469135809</v>
      </c>
    </row>
    <row r="21367" spans="1:7" x14ac:dyDescent="0.25">
      <c r="A21367" s="1">
        <v>213.620002746582</v>
      </c>
      <c r="B21367" s="1">
        <v>387.90805</v>
      </c>
      <c r="C21367" s="1">
        <v>1.5279552999999999</v>
      </c>
      <c r="D21367" s="1">
        <v>0.22889581000000001</v>
      </c>
      <c r="E21367" s="1">
        <v>4.7889869999999997</v>
      </c>
      <c r="F21367" s="1">
        <f t="shared" si="166"/>
        <v>0.16977281111111109</v>
      </c>
      <c r="G21367" s="1">
        <f t="shared" si="167"/>
        <v>4.7766184864197534</v>
      </c>
    </row>
    <row r="21368" spans="1:7" x14ac:dyDescent="0.25">
      <c r="A21368" s="1">
        <v>213.629997253417</v>
      </c>
      <c r="B21368" s="1">
        <v>388.05853000000002</v>
      </c>
      <c r="C21368" s="1">
        <v>1.5281819999999999</v>
      </c>
      <c r="D21368" s="1">
        <v>4.3337606000000001E-2</v>
      </c>
      <c r="E21368" s="1">
        <v>4.7908454000000003</v>
      </c>
      <c r="F21368" s="1">
        <f t="shared" si="166"/>
        <v>0.169798</v>
      </c>
      <c r="G21368" s="1">
        <f t="shared" si="167"/>
        <v>4.7784762641975309</v>
      </c>
    </row>
    <row r="21369" spans="1:7" x14ac:dyDescent="0.25">
      <c r="A21369" s="1">
        <v>213.640007019042</v>
      </c>
      <c r="B21369" s="1">
        <v>388.07567999999998</v>
      </c>
      <c r="C21369" s="1">
        <v>1.5281020000000001</v>
      </c>
      <c r="D21369" s="1">
        <v>0.19105169999999999</v>
      </c>
      <c r="E21369" s="1">
        <v>4.7910566000000001</v>
      </c>
      <c r="F21369" s="1">
        <f t="shared" si="166"/>
        <v>0.16978911111111111</v>
      </c>
      <c r="G21369" s="1">
        <f t="shared" si="167"/>
        <v>4.7786879925925927</v>
      </c>
    </row>
    <row r="21370" spans="1:7" x14ac:dyDescent="0.25">
      <c r="A21370" s="1">
        <v>213.650001525878</v>
      </c>
      <c r="B21370" s="1">
        <v>388.10043000000002</v>
      </c>
      <c r="C21370" s="1">
        <v>1.5280887000000001</v>
      </c>
      <c r="D21370" s="1">
        <v>0.28383079999999999</v>
      </c>
      <c r="E21370" s="1">
        <v>4.7913629999999996</v>
      </c>
      <c r="F21370" s="1">
        <f t="shared" si="166"/>
        <v>0.16978763333333335</v>
      </c>
      <c r="G21370" s="1">
        <f t="shared" si="167"/>
        <v>4.7789935481481489</v>
      </c>
    </row>
    <row r="21371" spans="1:7" x14ac:dyDescent="0.25">
      <c r="A21371" s="1">
        <v>213.65999603271399</v>
      </c>
      <c r="B21371" s="1">
        <v>388.0052</v>
      </c>
      <c r="C21371" s="1">
        <v>1.5280887000000001</v>
      </c>
      <c r="D21371" s="1">
        <v>0.36440212</v>
      </c>
      <c r="E21371" s="1">
        <v>4.7901870000000004</v>
      </c>
      <c r="F21371" s="1">
        <f t="shared" si="166"/>
        <v>0.16978763333333335</v>
      </c>
      <c r="G21371" s="1">
        <f t="shared" si="167"/>
        <v>4.7778178691358031</v>
      </c>
    </row>
    <row r="21372" spans="1:7" x14ac:dyDescent="0.25">
      <c r="A21372" s="1">
        <v>213.67000579833899</v>
      </c>
      <c r="B21372" s="1">
        <v>387.97852</v>
      </c>
      <c r="C21372" s="1">
        <v>1.5280887000000001</v>
      </c>
      <c r="D21372" s="1">
        <v>0.43154490000000001</v>
      </c>
      <c r="E21372" s="1">
        <v>4.7898579999999997</v>
      </c>
      <c r="F21372" s="1">
        <f t="shared" si="166"/>
        <v>0.16978763333333335</v>
      </c>
      <c r="G21372" s="1">
        <f t="shared" si="167"/>
        <v>4.7774884864197533</v>
      </c>
    </row>
    <row r="21373" spans="1:7" x14ac:dyDescent="0.25">
      <c r="A21373" s="1">
        <v>213.68000030517501</v>
      </c>
      <c r="B21373" s="1">
        <v>387.94042999999999</v>
      </c>
      <c r="C21373" s="1">
        <v>1.5284219000000001</v>
      </c>
      <c r="D21373" s="1">
        <v>0.18861015</v>
      </c>
      <c r="E21373" s="1">
        <v>4.7893876999999998</v>
      </c>
      <c r="F21373" s="1">
        <f t="shared" si="166"/>
        <v>0.16982465555555556</v>
      </c>
      <c r="G21373" s="1">
        <f t="shared" si="167"/>
        <v>4.7770182395061731</v>
      </c>
    </row>
    <row r="21374" spans="1:7" x14ac:dyDescent="0.25">
      <c r="A21374" s="1">
        <v>213.68999481201101</v>
      </c>
      <c r="B21374" s="1">
        <v>388.14425999999997</v>
      </c>
      <c r="C21374" s="1">
        <v>1.5286485000000001</v>
      </c>
      <c r="D21374" s="1">
        <v>1.8311664000000001E-3</v>
      </c>
      <c r="E21374" s="1">
        <v>4.7919035000000001</v>
      </c>
      <c r="F21374" s="1">
        <f t="shared" si="166"/>
        <v>0.16984983333333334</v>
      </c>
      <c r="G21374" s="1">
        <f t="shared" si="167"/>
        <v>4.7795346592592596</v>
      </c>
    </row>
    <row r="21375" spans="1:7" x14ac:dyDescent="0.25">
      <c r="A21375" s="1">
        <v>213.70000457763601</v>
      </c>
      <c r="B21375" s="1">
        <v>388.24331999999998</v>
      </c>
      <c r="C21375" s="1">
        <v>1.5286218</v>
      </c>
      <c r="D21375" s="1">
        <v>9.5831044000000004E-2</v>
      </c>
      <c r="E21375" s="1">
        <v>4.7931265999999999</v>
      </c>
      <c r="F21375" s="1">
        <f t="shared" si="166"/>
        <v>0.16984686666666668</v>
      </c>
      <c r="G21375" s="1">
        <f t="shared" si="167"/>
        <v>4.7807576222222226</v>
      </c>
    </row>
    <row r="21376" spans="1:7" x14ac:dyDescent="0.25">
      <c r="A21376" s="1">
        <v>213.709999084472</v>
      </c>
      <c r="B21376" s="1">
        <v>388.19380000000001</v>
      </c>
      <c r="C21376" s="1">
        <v>1.5286218</v>
      </c>
      <c r="D21376" s="1">
        <v>0.17640238</v>
      </c>
      <c r="E21376" s="1">
        <v>4.7925149999999999</v>
      </c>
      <c r="F21376" s="1">
        <f t="shared" si="166"/>
        <v>0.16984686666666668</v>
      </c>
      <c r="G21376" s="1">
        <f t="shared" si="167"/>
        <v>4.7801462641975316</v>
      </c>
    </row>
    <row r="21377" spans="1:7" x14ac:dyDescent="0.25">
      <c r="A21377" s="1">
        <v>213.719993591308</v>
      </c>
      <c r="B21377" s="1">
        <v>388.16327000000001</v>
      </c>
      <c r="C21377" s="1">
        <v>1.5286218</v>
      </c>
      <c r="D21377" s="1">
        <v>0.25697367999999998</v>
      </c>
      <c r="E21377" s="1">
        <v>4.7921386000000004</v>
      </c>
      <c r="F21377" s="1">
        <f t="shared" si="166"/>
        <v>0.16984686666666668</v>
      </c>
      <c r="G21377" s="1">
        <f t="shared" si="167"/>
        <v>4.7797693506172845</v>
      </c>
    </row>
    <row r="21378" spans="1:7" x14ac:dyDescent="0.25">
      <c r="A21378" s="1">
        <v>213.730003356933</v>
      </c>
      <c r="B21378" s="1">
        <v>388.12709999999998</v>
      </c>
      <c r="C21378" s="1">
        <v>1.5286218</v>
      </c>
      <c r="D21378" s="1">
        <v>0.32411646999999999</v>
      </c>
      <c r="E21378" s="1">
        <v>4.7916923000000002</v>
      </c>
      <c r="F21378" s="1">
        <f t="shared" si="166"/>
        <v>0.16984686666666668</v>
      </c>
      <c r="G21378" s="1">
        <f t="shared" si="167"/>
        <v>4.7793228074074072</v>
      </c>
    </row>
    <row r="21379" spans="1:7" x14ac:dyDescent="0.25">
      <c r="A21379" s="1">
        <v>213.73999786376899</v>
      </c>
      <c r="B21379" s="1">
        <v>388.02996999999999</v>
      </c>
      <c r="C21379" s="1">
        <v>1.5286218</v>
      </c>
      <c r="D21379" s="1">
        <v>0.40468779999999999</v>
      </c>
      <c r="E21379" s="1">
        <v>4.7904925</v>
      </c>
      <c r="F21379" s="1">
        <f t="shared" si="166"/>
        <v>0.16984686666666668</v>
      </c>
      <c r="G21379" s="1">
        <f t="shared" si="167"/>
        <v>4.7781236716049387</v>
      </c>
    </row>
    <row r="21380" spans="1:7" x14ac:dyDescent="0.25">
      <c r="A21380" s="1">
        <v>213.75000762939399</v>
      </c>
      <c r="B21380" s="1">
        <v>388.04520000000002</v>
      </c>
      <c r="C21380" s="1">
        <v>1.5286884999999999</v>
      </c>
      <c r="D21380" s="1">
        <v>0.41567478000000002</v>
      </c>
      <c r="E21380" s="1">
        <v>4.7906804000000003</v>
      </c>
      <c r="F21380" s="1">
        <f t="shared" si="166"/>
        <v>0.16985427777777776</v>
      </c>
      <c r="G21380" s="1">
        <f t="shared" si="167"/>
        <v>4.7783116962962966</v>
      </c>
    </row>
    <row r="21381" spans="1:7" x14ac:dyDescent="0.25">
      <c r="A21381" s="1">
        <v>213.76000213623001</v>
      </c>
      <c r="B21381" s="1">
        <v>388.08139999999997</v>
      </c>
      <c r="C21381" s="1">
        <v>1.5291284000000001</v>
      </c>
      <c r="D21381" s="1">
        <v>3.2350607000000003E-2</v>
      </c>
      <c r="E21381" s="1">
        <v>4.7911276999999997</v>
      </c>
      <c r="F21381" s="1">
        <f t="shared" si="166"/>
        <v>0.16990315555555557</v>
      </c>
      <c r="G21381" s="1">
        <f t="shared" si="167"/>
        <v>4.7787586098765429</v>
      </c>
    </row>
    <row r="21382" spans="1:7" x14ac:dyDescent="0.25">
      <c r="A21382" s="1">
        <v>213.76999664306601</v>
      </c>
      <c r="B21382" s="1">
        <v>388.28136999999998</v>
      </c>
      <c r="C21382" s="1">
        <v>1.5292351</v>
      </c>
      <c r="D21382" s="1">
        <v>-1.5259719999999999E-2</v>
      </c>
      <c r="E21382" s="1">
        <v>4.7935967000000002</v>
      </c>
      <c r="F21382" s="1">
        <f t="shared" si="166"/>
        <v>0.1699150111111111</v>
      </c>
      <c r="G21382" s="1">
        <f t="shared" si="167"/>
        <v>4.7812273753086423</v>
      </c>
    </row>
    <row r="21383" spans="1:7" x14ac:dyDescent="0.25">
      <c r="A21383" s="1">
        <v>213.78000640869101</v>
      </c>
      <c r="B21383" s="1">
        <v>388.35757000000001</v>
      </c>
      <c r="C21383" s="1">
        <v>1.5291817000000001</v>
      </c>
      <c r="D21383" s="1">
        <v>0.105597265</v>
      </c>
      <c r="E21383" s="1">
        <v>4.7945374999999997</v>
      </c>
      <c r="F21383" s="1">
        <f t="shared" si="166"/>
        <v>0.16990907777777778</v>
      </c>
      <c r="G21383" s="1">
        <f t="shared" si="167"/>
        <v>4.782168116049383</v>
      </c>
    </row>
    <row r="21384" spans="1:7" x14ac:dyDescent="0.25">
      <c r="A21384" s="1">
        <v>213.790000915527</v>
      </c>
      <c r="B21384" s="1">
        <v>388.2833</v>
      </c>
      <c r="C21384" s="1">
        <v>1.5291817000000001</v>
      </c>
      <c r="D21384" s="1">
        <v>0.18616859999999999</v>
      </c>
      <c r="E21384" s="1">
        <v>4.7936199999999998</v>
      </c>
      <c r="F21384" s="1">
        <f t="shared" si="166"/>
        <v>0.16990907777777778</v>
      </c>
      <c r="G21384" s="1">
        <f t="shared" si="167"/>
        <v>4.7812512024691358</v>
      </c>
    </row>
    <row r="21385" spans="1:7" x14ac:dyDescent="0.25">
      <c r="A21385" s="1">
        <v>213.799995422363</v>
      </c>
      <c r="B21385" s="1">
        <v>388.29092000000003</v>
      </c>
      <c r="C21385" s="1">
        <v>1.5291950999999999</v>
      </c>
      <c r="D21385" s="1">
        <v>0.25331136999999998</v>
      </c>
      <c r="E21385" s="1">
        <v>4.7937145000000001</v>
      </c>
      <c r="F21385" s="1">
        <f t="shared" si="166"/>
        <v>0.16991056666666665</v>
      </c>
      <c r="G21385" s="1">
        <f t="shared" si="167"/>
        <v>4.7813452765432105</v>
      </c>
    </row>
    <row r="21386" spans="1:7" x14ac:dyDescent="0.25">
      <c r="A21386" s="1">
        <v>213.810005187988</v>
      </c>
      <c r="B21386" s="1">
        <v>388.23757999999998</v>
      </c>
      <c r="C21386" s="1">
        <v>1.5292751</v>
      </c>
      <c r="D21386" s="1">
        <v>0.23622048000000001</v>
      </c>
      <c r="E21386" s="1">
        <v>4.793056</v>
      </c>
      <c r="F21386" s="1">
        <f t="shared" si="166"/>
        <v>0.16991945555555554</v>
      </c>
      <c r="G21386" s="1">
        <f t="shared" si="167"/>
        <v>4.7806867580246912</v>
      </c>
    </row>
    <row r="21387" spans="1:7" x14ac:dyDescent="0.25">
      <c r="A21387" s="1">
        <v>213.81999969482399</v>
      </c>
      <c r="B21387" s="1">
        <v>388.20898</v>
      </c>
      <c r="C21387" s="1">
        <v>1.529355</v>
      </c>
      <c r="D21387" s="1">
        <v>0.23133736999999999</v>
      </c>
      <c r="E21387" s="1">
        <v>4.7927030000000004</v>
      </c>
      <c r="F21387" s="1">
        <f t="shared" si="166"/>
        <v>0.16992833333333335</v>
      </c>
      <c r="G21387" s="1">
        <f t="shared" si="167"/>
        <v>4.7803336716049385</v>
      </c>
    </row>
    <row r="21388" spans="1:7" x14ac:dyDescent="0.25">
      <c r="A21388" s="1">
        <v>213.82999420166001</v>
      </c>
      <c r="B21388" s="1">
        <v>388.22426999999999</v>
      </c>
      <c r="C21388" s="1">
        <v>1.5294083000000001</v>
      </c>
      <c r="D21388" s="1">
        <v>0.25697367999999998</v>
      </c>
      <c r="E21388" s="1">
        <v>4.7928914999999996</v>
      </c>
      <c r="F21388" s="1">
        <f t="shared" si="166"/>
        <v>0.16993425555555555</v>
      </c>
      <c r="G21388" s="1">
        <f t="shared" si="167"/>
        <v>4.7805224370370372</v>
      </c>
    </row>
    <row r="21389" spans="1:7" x14ac:dyDescent="0.25">
      <c r="A21389" s="1">
        <v>213.84000396728501</v>
      </c>
      <c r="B21389" s="1">
        <v>388.16138000000001</v>
      </c>
      <c r="C21389" s="1">
        <v>1.5294349</v>
      </c>
      <c r="D21389" s="1">
        <v>0.29725935999999997</v>
      </c>
      <c r="E21389" s="1">
        <v>4.7921149999999999</v>
      </c>
      <c r="F21389" s="1">
        <f t="shared" si="166"/>
        <v>0.16993721111111112</v>
      </c>
      <c r="G21389" s="1">
        <f t="shared" si="167"/>
        <v>4.7797460172839505</v>
      </c>
    </row>
    <row r="21390" spans="1:7" x14ac:dyDescent="0.25">
      <c r="A21390" s="1">
        <v>213.84999847412101</v>
      </c>
      <c r="B21390" s="1">
        <v>388.18423000000001</v>
      </c>
      <c r="C21390" s="1">
        <v>1.5294749999999999</v>
      </c>
      <c r="D21390" s="1">
        <v>0.33632424</v>
      </c>
      <c r="E21390" s="1">
        <v>4.7923974999999999</v>
      </c>
      <c r="F21390" s="1">
        <f t="shared" si="166"/>
        <v>0.16994166666666666</v>
      </c>
      <c r="G21390" s="1">
        <f t="shared" si="167"/>
        <v>4.7800281160493832</v>
      </c>
    </row>
    <row r="21391" spans="1:7" x14ac:dyDescent="0.25">
      <c r="A21391" s="1">
        <v>213.859992980957</v>
      </c>
      <c r="B21391" s="1">
        <v>388.11565999999999</v>
      </c>
      <c r="C21391" s="1">
        <v>1.5295284</v>
      </c>
      <c r="D21391" s="1">
        <v>0.34486967000000002</v>
      </c>
      <c r="E21391" s="1">
        <v>4.7915505999999999</v>
      </c>
      <c r="F21391" s="1">
        <f t="shared" si="166"/>
        <v>0.1699476</v>
      </c>
      <c r="G21391" s="1">
        <f t="shared" si="167"/>
        <v>4.779181572839506</v>
      </c>
    </row>
    <row r="21392" spans="1:7" x14ac:dyDescent="0.25">
      <c r="A21392" s="1">
        <v>213.870002746582</v>
      </c>
      <c r="B21392" s="1">
        <v>388.12139999999999</v>
      </c>
      <c r="C21392" s="1">
        <v>1.5295949</v>
      </c>
      <c r="D21392" s="1">
        <v>0.35341513000000002</v>
      </c>
      <c r="E21392" s="1">
        <v>4.7916210000000001</v>
      </c>
      <c r="F21392" s="1">
        <f t="shared" si="166"/>
        <v>0.16995498888888888</v>
      </c>
      <c r="G21392" s="1">
        <f t="shared" si="167"/>
        <v>4.7792524370370373</v>
      </c>
    </row>
    <row r="21393" spans="1:7" x14ac:dyDescent="0.25">
      <c r="A21393" s="1">
        <v>213.879997253417</v>
      </c>
      <c r="B21393" s="1">
        <v>388.13852000000003</v>
      </c>
      <c r="C21393" s="1">
        <v>1.5296483000000001</v>
      </c>
      <c r="D21393" s="1">
        <v>0.3766099</v>
      </c>
      <c r="E21393" s="1">
        <v>4.7918329999999996</v>
      </c>
      <c r="F21393" s="1">
        <f t="shared" si="166"/>
        <v>0.16996092222222223</v>
      </c>
      <c r="G21393" s="1">
        <f t="shared" si="167"/>
        <v>4.7794637950617291</v>
      </c>
    </row>
    <row r="21394" spans="1:7" x14ac:dyDescent="0.25">
      <c r="A21394" s="1">
        <v>213.890007019042</v>
      </c>
      <c r="B21394" s="1">
        <v>388.10235999999998</v>
      </c>
      <c r="C21394" s="1">
        <v>1.5296882000000001</v>
      </c>
      <c r="D21394" s="1">
        <v>0.40224623999999998</v>
      </c>
      <c r="E21394" s="1">
        <v>4.7913860000000001</v>
      </c>
      <c r="F21394" s="1">
        <f t="shared" si="166"/>
        <v>0.16996535555555556</v>
      </c>
      <c r="G21394" s="1">
        <f t="shared" si="167"/>
        <v>4.7790173753086416</v>
      </c>
    </row>
    <row r="21395" spans="1:7" x14ac:dyDescent="0.25">
      <c r="A21395" s="1">
        <v>213.900001525878</v>
      </c>
      <c r="B21395" s="1">
        <v>388.13470000000001</v>
      </c>
      <c r="C21395" s="1">
        <v>1.5298482</v>
      </c>
      <c r="D21395" s="1">
        <v>0.31557099999999999</v>
      </c>
      <c r="E21395" s="1">
        <v>4.7917857000000001</v>
      </c>
      <c r="F21395" s="1">
        <f t="shared" si="166"/>
        <v>0.16998313333333334</v>
      </c>
      <c r="G21395" s="1">
        <f t="shared" si="167"/>
        <v>4.7794166345679017</v>
      </c>
    </row>
    <row r="21396" spans="1:7" x14ac:dyDescent="0.25">
      <c r="A21396" s="1">
        <v>213.90999603271399</v>
      </c>
      <c r="B21396" s="1">
        <v>388.26044000000002</v>
      </c>
      <c r="C21396" s="1">
        <v>1.5302081999999999</v>
      </c>
      <c r="D21396" s="1">
        <v>1.7701275999999998E-2</v>
      </c>
      <c r="E21396" s="1">
        <v>4.7933383000000003</v>
      </c>
      <c r="F21396" s="1">
        <f t="shared" si="166"/>
        <v>0.17002313333333333</v>
      </c>
      <c r="G21396" s="1">
        <f t="shared" si="167"/>
        <v>4.7809689802469144</v>
      </c>
    </row>
    <row r="21397" spans="1:7" x14ac:dyDescent="0.25">
      <c r="A21397" s="1">
        <v>213.92000579833899</v>
      </c>
      <c r="B21397" s="1">
        <v>388.41852</v>
      </c>
      <c r="C21397" s="1">
        <v>1.5301815000000001</v>
      </c>
      <c r="D21397" s="1">
        <v>0.11170115</v>
      </c>
      <c r="E21397" s="1">
        <v>4.7952899999999996</v>
      </c>
      <c r="F21397" s="1">
        <f t="shared" si="166"/>
        <v>0.17002016666666667</v>
      </c>
      <c r="G21397" s="1">
        <f t="shared" si="167"/>
        <v>4.7829205851851855</v>
      </c>
    </row>
    <row r="21398" spans="1:7" x14ac:dyDescent="0.25">
      <c r="A21398" s="1">
        <v>213.93000030517501</v>
      </c>
      <c r="B21398" s="1">
        <v>388.45474000000002</v>
      </c>
      <c r="C21398" s="1">
        <v>1.5301549999999999</v>
      </c>
      <c r="D21398" s="1">
        <v>0.21912959000000001</v>
      </c>
      <c r="E21398" s="1">
        <v>4.7957369999999999</v>
      </c>
      <c r="F21398" s="1">
        <f t="shared" si="166"/>
        <v>0.17001722222222221</v>
      </c>
      <c r="G21398" s="1">
        <f t="shared" si="167"/>
        <v>4.7833677456790129</v>
      </c>
    </row>
    <row r="21399" spans="1:7" x14ac:dyDescent="0.25">
      <c r="A21399" s="1">
        <v>213.93999481201101</v>
      </c>
      <c r="B21399" s="1">
        <v>388.37279999999998</v>
      </c>
      <c r="C21399" s="1">
        <v>1.5301549999999999</v>
      </c>
      <c r="D21399" s="1">
        <v>0.28627235000000001</v>
      </c>
      <c r="E21399" s="1">
        <v>4.7947253999999999</v>
      </c>
      <c r="F21399" s="1">
        <f t="shared" si="166"/>
        <v>0.17001722222222221</v>
      </c>
      <c r="G21399" s="1">
        <f t="shared" si="167"/>
        <v>4.7823561407407409</v>
      </c>
    </row>
    <row r="21400" spans="1:7" x14ac:dyDescent="0.25">
      <c r="A21400" s="1">
        <v>213.95000457763601</v>
      </c>
      <c r="B21400" s="1">
        <v>388.3614</v>
      </c>
      <c r="C21400" s="1">
        <v>1.5301549999999999</v>
      </c>
      <c r="D21400" s="1">
        <v>0.36684367000000001</v>
      </c>
      <c r="E21400" s="1">
        <v>4.7945843000000004</v>
      </c>
      <c r="F21400" s="1">
        <f t="shared" si="166"/>
        <v>0.17001722222222221</v>
      </c>
      <c r="G21400" s="1">
        <f t="shared" si="167"/>
        <v>4.7822154000000001</v>
      </c>
    </row>
    <row r="21401" spans="1:7" x14ac:dyDescent="0.25">
      <c r="A21401" s="1">
        <v>213.959999084472</v>
      </c>
      <c r="B21401" s="1">
        <v>388.26233000000002</v>
      </c>
      <c r="C21401" s="1">
        <v>1.5301549999999999</v>
      </c>
      <c r="D21401" s="1">
        <v>0.44741500000000001</v>
      </c>
      <c r="E21401" s="1">
        <v>4.7933617000000002</v>
      </c>
      <c r="F21401" s="1">
        <f t="shared" si="166"/>
        <v>0.17001722222222221</v>
      </c>
      <c r="G21401" s="1">
        <f t="shared" si="167"/>
        <v>4.7809923135802475</v>
      </c>
    </row>
    <row r="21402" spans="1:7" x14ac:dyDescent="0.25">
      <c r="A21402" s="1">
        <v>213.969993591308</v>
      </c>
      <c r="B21402" s="1">
        <v>388.25279999999998</v>
      </c>
      <c r="C21402" s="1">
        <v>1.5303814</v>
      </c>
      <c r="D21402" s="1">
        <v>0.30336322999999998</v>
      </c>
      <c r="E21402" s="1">
        <v>4.7932439999999996</v>
      </c>
      <c r="F21402" s="1">
        <f t="shared" si="166"/>
        <v>0.17004237777777778</v>
      </c>
      <c r="G21402" s="1">
        <f t="shared" si="167"/>
        <v>4.7808746592592595</v>
      </c>
    </row>
    <row r="21403" spans="1:7" x14ac:dyDescent="0.25">
      <c r="A21403" s="1">
        <v>213.980003356933</v>
      </c>
      <c r="B21403" s="1">
        <v>388.44330000000002</v>
      </c>
      <c r="C21403" s="1">
        <v>1.5307812999999999</v>
      </c>
      <c r="D21403" s="1">
        <v>-4.9441494000000002E-2</v>
      </c>
      <c r="E21403" s="1">
        <v>4.7955956000000004</v>
      </c>
      <c r="F21403" s="1">
        <f t="shared" si="166"/>
        <v>0.1700868111111111</v>
      </c>
      <c r="G21403" s="1">
        <f t="shared" si="167"/>
        <v>4.7832265111111116</v>
      </c>
    </row>
    <row r="21404" spans="1:7" x14ac:dyDescent="0.25">
      <c r="A21404" s="1">
        <v>213.98999786376899</v>
      </c>
      <c r="B21404" s="1">
        <v>388.57474000000002</v>
      </c>
      <c r="C21404" s="1">
        <v>1.5308212999999999</v>
      </c>
      <c r="D21404" s="1">
        <v>-3.8454494999999998E-2</v>
      </c>
      <c r="E21404" s="1">
        <v>4.7972182999999999</v>
      </c>
      <c r="F21404" s="1">
        <f t="shared" si="166"/>
        <v>0.17009125555555554</v>
      </c>
      <c r="G21404" s="1">
        <f t="shared" si="167"/>
        <v>4.7848492271604943</v>
      </c>
    </row>
    <row r="21405" spans="1:7" x14ac:dyDescent="0.25">
      <c r="A21405" s="1">
        <v>214.00000762939399</v>
      </c>
      <c r="B21405" s="1">
        <v>388.68520000000001</v>
      </c>
      <c r="C21405" s="1">
        <v>1.5308079999999999</v>
      </c>
      <c r="D21405" s="1">
        <v>5.5545381999999997E-2</v>
      </c>
      <c r="E21405" s="1">
        <v>4.7985819999999997</v>
      </c>
      <c r="F21405" s="1">
        <f t="shared" si="166"/>
        <v>0.17008977777777778</v>
      </c>
      <c r="G21405" s="1">
        <f t="shared" si="167"/>
        <v>4.7862129308641981</v>
      </c>
    </row>
    <row r="21406" spans="1:7" x14ac:dyDescent="0.25">
      <c r="A21406" s="1">
        <v>214.01000213623001</v>
      </c>
      <c r="B21406" s="1">
        <v>388.57474000000002</v>
      </c>
      <c r="C21406" s="1">
        <v>1.5308079999999999</v>
      </c>
      <c r="D21406" s="1">
        <v>0.13611671</v>
      </c>
      <c r="E21406" s="1">
        <v>4.7972182999999999</v>
      </c>
      <c r="F21406" s="1">
        <f t="shared" si="166"/>
        <v>0.17008977777777778</v>
      </c>
      <c r="G21406" s="1">
        <f t="shared" si="167"/>
        <v>4.7848492271604943</v>
      </c>
    </row>
    <row r="21407" spans="1:7" x14ac:dyDescent="0.25">
      <c r="A21407" s="1">
        <v>214.01999664306601</v>
      </c>
      <c r="B21407" s="1">
        <v>388.54424999999998</v>
      </c>
      <c r="C21407" s="1">
        <v>1.5308212999999999</v>
      </c>
      <c r="D21407" s="1">
        <v>0.18861015</v>
      </c>
      <c r="E21407" s="1">
        <v>4.7968419999999998</v>
      </c>
      <c r="F21407" s="1">
        <f t="shared" si="166"/>
        <v>0.17009125555555554</v>
      </c>
      <c r="G21407" s="1">
        <f t="shared" si="167"/>
        <v>4.7844728074074077</v>
      </c>
    </row>
    <row r="21408" spans="1:7" x14ac:dyDescent="0.25">
      <c r="A21408" s="1">
        <v>214.03000640869101</v>
      </c>
      <c r="B21408" s="1">
        <v>388.51949999999999</v>
      </c>
      <c r="C21408" s="1">
        <v>1.5308212999999999</v>
      </c>
      <c r="D21408" s="1">
        <v>0.26918145999999998</v>
      </c>
      <c r="E21408" s="1">
        <v>4.7965363999999999</v>
      </c>
      <c r="F21408" s="1">
        <f t="shared" si="166"/>
        <v>0.17009125555555554</v>
      </c>
      <c r="G21408" s="1">
        <f t="shared" si="167"/>
        <v>4.7841672518518523</v>
      </c>
    </row>
    <row r="21409" spans="1:7" x14ac:dyDescent="0.25">
      <c r="A21409" s="1">
        <v>214.040000915527</v>
      </c>
      <c r="B21409" s="1">
        <v>388.42615000000001</v>
      </c>
      <c r="C21409" s="1">
        <v>1.5308347</v>
      </c>
      <c r="D21409" s="1">
        <v>0.33632424</v>
      </c>
      <c r="E21409" s="1">
        <v>4.7953840000000003</v>
      </c>
      <c r="F21409" s="1">
        <f t="shared" si="166"/>
        <v>0.17009274444444444</v>
      </c>
      <c r="G21409" s="1">
        <f t="shared" si="167"/>
        <v>4.7830147827160499</v>
      </c>
    </row>
    <row r="21410" spans="1:7" x14ac:dyDescent="0.25">
      <c r="A21410" s="1">
        <v>214.049995422363</v>
      </c>
      <c r="B21410" s="1">
        <v>388.40140000000002</v>
      </c>
      <c r="C21410" s="1">
        <v>1.5308747</v>
      </c>
      <c r="D21410" s="1">
        <v>0.36196055999999999</v>
      </c>
      <c r="E21410" s="1">
        <v>4.7950783000000001</v>
      </c>
      <c r="F21410" s="1">
        <f t="shared" si="166"/>
        <v>0.17009718888888889</v>
      </c>
      <c r="G21410" s="1">
        <f t="shared" si="167"/>
        <v>4.7827092271604945</v>
      </c>
    </row>
    <row r="21411" spans="1:7" x14ac:dyDescent="0.25">
      <c r="A21411" s="1">
        <v>214.060005187988</v>
      </c>
      <c r="B21411" s="1">
        <v>388.30040000000002</v>
      </c>
      <c r="C21411" s="1">
        <v>1.5309412</v>
      </c>
      <c r="D21411" s="1">
        <v>0.37416833999999999</v>
      </c>
      <c r="E21411" s="1">
        <v>4.7938320000000001</v>
      </c>
      <c r="F21411" s="1">
        <f t="shared" si="166"/>
        <v>0.17010457777777777</v>
      </c>
      <c r="G21411" s="1">
        <f t="shared" si="167"/>
        <v>4.7814623135802474</v>
      </c>
    </row>
    <row r="21412" spans="1:7" x14ac:dyDescent="0.25">
      <c r="A21412" s="1">
        <v>214.06999969482399</v>
      </c>
      <c r="B21412" s="1">
        <v>388.33663999999999</v>
      </c>
      <c r="C21412" s="1">
        <v>1.5310345999999999</v>
      </c>
      <c r="D21412" s="1">
        <v>0.34364889999999998</v>
      </c>
      <c r="E21412" s="1">
        <v>4.7942790000000004</v>
      </c>
      <c r="F21412" s="1">
        <f t="shared" si="166"/>
        <v>0.17011495555555556</v>
      </c>
      <c r="G21412" s="1">
        <f t="shared" si="167"/>
        <v>4.7819097209876542</v>
      </c>
    </row>
    <row r="21413" spans="1:7" x14ac:dyDescent="0.25">
      <c r="A21413" s="1">
        <v>214.07999420166001</v>
      </c>
      <c r="B21413" s="1">
        <v>388.37853999999999</v>
      </c>
      <c r="C21413" s="1">
        <v>1.5311413</v>
      </c>
      <c r="D21413" s="1">
        <v>0.32655802</v>
      </c>
      <c r="E21413" s="1">
        <v>4.7947959999999998</v>
      </c>
      <c r="F21413" s="1">
        <f t="shared" si="166"/>
        <v>0.17012681111111111</v>
      </c>
      <c r="G21413" s="1">
        <f t="shared" si="167"/>
        <v>4.7824270049382713</v>
      </c>
    </row>
    <row r="21414" spans="1:7" x14ac:dyDescent="0.25">
      <c r="A21414" s="1">
        <v>214.09000396728501</v>
      </c>
      <c r="B21414" s="1">
        <v>388.39566000000002</v>
      </c>
      <c r="C21414" s="1">
        <v>1.5312212999999999</v>
      </c>
      <c r="D21414" s="1">
        <v>0.31068790000000002</v>
      </c>
      <c r="E21414" s="1">
        <v>4.7950077000000002</v>
      </c>
      <c r="F21414" s="1">
        <f t="shared" si="166"/>
        <v>0.1701357</v>
      </c>
      <c r="G21414" s="1">
        <f t="shared" si="167"/>
        <v>4.7826383629629632</v>
      </c>
    </row>
    <row r="21415" spans="1:7" x14ac:dyDescent="0.25">
      <c r="A21415" s="1">
        <v>214.09999847412101</v>
      </c>
      <c r="B21415" s="1">
        <v>388.46805000000001</v>
      </c>
      <c r="C21415" s="1">
        <v>1.5312612000000001</v>
      </c>
      <c r="D21415" s="1">
        <v>0.33632424</v>
      </c>
      <c r="E21415" s="1">
        <v>4.7959012999999997</v>
      </c>
      <c r="F21415" s="1">
        <f t="shared" si="166"/>
        <v>0.17014013333333333</v>
      </c>
      <c r="G21415" s="1">
        <f t="shared" si="167"/>
        <v>4.783532066666667</v>
      </c>
    </row>
    <row r="21416" spans="1:7" x14ac:dyDescent="0.25">
      <c r="A21416" s="1">
        <v>214.109992980957</v>
      </c>
      <c r="B21416" s="1">
        <v>388.39566000000002</v>
      </c>
      <c r="C21416" s="1">
        <v>1.5312745999999999</v>
      </c>
      <c r="D21416" s="1">
        <v>0.40224623999999998</v>
      </c>
      <c r="E21416" s="1">
        <v>4.7950077000000002</v>
      </c>
      <c r="F21416" s="1">
        <f t="shared" si="166"/>
        <v>0.17014162222222221</v>
      </c>
      <c r="G21416" s="1">
        <f t="shared" si="167"/>
        <v>4.7826383629629632</v>
      </c>
    </row>
    <row r="21417" spans="1:7" x14ac:dyDescent="0.25">
      <c r="A21417" s="1">
        <v>214.120002746582</v>
      </c>
      <c r="B21417" s="1">
        <v>388.40710000000001</v>
      </c>
      <c r="C21417" s="1">
        <v>1.5314213000000001</v>
      </c>
      <c r="D21417" s="1">
        <v>0.35707745000000002</v>
      </c>
      <c r="E21417" s="1">
        <v>4.7951490000000003</v>
      </c>
      <c r="F21417" s="1">
        <f t="shared" si="166"/>
        <v>0.17015792222222223</v>
      </c>
      <c r="G21417" s="1">
        <f t="shared" si="167"/>
        <v>4.7827795975308645</v>
      </c>
    </row>
    <row r="21418" spans="1:7" x14ac:dyDescent="0.25">
      <c r="A21418" s="1">
        <v>214.129997253417</v>
      </c>
      <c r="B21418" s="1">
        <v>388.57855000000001</v>
      </c>
      <c r="C21418" s="1">
        <v>1.5317943999999999</v>
      </c>
      <c r="D21418" s="1">
        <v>1.7701275999999998E-2</v>
      </c>
      <c r="E21418" s="1">
        <v>4.7972655</v>
      </c>
      <c r="F21418" s="1">
        <f t="shared" si="166"/>
        <v>0.17019937777777777</v>
      </c>
      <c r="G21418" s="1">
        <f t="shared" si="167"/>
        <v>4.7848962641975312</v>
      </c>
    </row>
    <row r="21419" spans="1:7" x14ac:dyDescent="0.25">
      <c r="A21419" s="1">
        <v>214.140007019042</v>
      </c>
      <c r="B21419" s="1">
        <v>388.68331999999998</v>
      </c>
      <c r="C21419" s="1">
        <v>1.5317810999999999</v>
      </c>
      <c r="D21419" s="1">
        <v>9.7051819999999997E-2</v>
      </c>
      <c r="E21419" s="1">
        <v>4.7985587000000001</v>
      </c>
      <c r="F21419" s="1">
        <f t="shared" si="166"/>
        <v>0.17019789999999999</v>
      </c>
      <c r="G21419" s="1">
        <f t="shared" si="167"/>
        <v>4.7861897209876547</v>
      </c>
    </row>
    <row r="21420" spans="1:7" x14ac:dyDescent="0.25">
      <c r="A21420" s="1">
        <v>214.150001525878</v>
      </c>
      <c r="B21420" s="1">
        <v>388.72140000000002</v>
      </c>
      <c r="C21420" s="1">
        <v>1.5317411000000001</v>
      </c>
      <c r="D21420" s="1">
        <v>0.20448026</v>
      </c>
      <c r="E21420" s="1">
        <v>4.799029</v>
      </c>
      <c r="F21420" s="1">
        <f t="shared" si="166"/>
        <v>0.17019345555555557</v>
      </c>
      <c r="G21420" s="1">
        <f t="shared" si="167"/>
        <v>4.7866598444444453</v>
      </c>
    </row>
    <row r="21421" spans="1:7" x14ac:dyDescent="0.25">
      <c r="A21421" s="1">
        <v>214.15999603271399</v>
      </c>
      <c r="B21421" s="1">
        <v>388.69855000000001</v>
      </c>
      <c r="C21421" s="1">
        <v>1.5317411000000001</v>
      </c>
      <c r="D21421" s="1">
        <v>0.28505158000000003</v>
      </c>
      <c r="E21421" s="1">
        <v>4.7987466000000003</v>
      </c>
      <c r="F21421" s="1">
        <f t="shared" si="166"/>
        <v>0.17019345555555557</v>
      </c>
      <c r="G21421" s="1">
        <f t="shared" si="167"/>
        <v>4.7863777456790126</v>
      </c>
    </row>
    <row r="21422" spans="1:7" x14ac:dyDescent="0.25">
      <c r="A21422" s="1">
        <v>214.17000579833899</v>
      </c>
      <c r="B21422" s="1">
        <v>388.65472</v>
      </c>
      <c r="C21422" s="1">
        <v>1.5317411000000001</v>
      </c>
      <c r="D21422" s="1">
        <v>0.36562289999999997</v>
      </c>
      <c r="E21422" s="1">
        <v>4.7982060000000004</v>
      </c>
      <c r="F21422" s="1">
        <f t="shared" si="166"/>
        <v>0.17019345555555557</v>
      </c>
      <c r="G21422" s="1">
        <f t="shared" si="167"/>
        <v>4.7858366345679011</v>
      </c>
    </row>
    <row r="21423" spans="1:7" x14ac:dyDescent="0.25">
      <c r="A21423" s="1">
        <v>214.18000030517501</v>
      </c>
      <c r="B21423" s="1">
        <v>388.60520000000002</v>
      </c>
      <c r="C21423" s="1">
        <v>1.5317544000000001</v>
      </c>
      <c r="D21423" s="1">
        <v>0.41933712000000001</v>
      </c>
      <c r="E21423" s="1">
        <v>4.7975944999999998</v>
      </c>
      <c r="F21423" s="1">
        <f t="shared" si="166"/>
        <v>0.17019493333333335</v>
      </c>
      <c r="G21423" s="1">
        <f t="shared" si="167"/>
        <v>4.7852252765432102</v>
      </c>
    </row>
    <row r="21424" spans="1:7" x14ac:dyDescent="0.25">
      <c r="A21424" s="1">
        <v>214.18999481201101</v>
      </c>
      <c r="B21424" s="1">
        <v>388.53473000000002</v>
      </c>
      <c r="C21424" s="1">
        <v>1.5318077999999999</v>
      </c>
      <c r="D21424" s="1">
        <v>0.45840199999999998</v>
      </c>
      <c r="E21424" s="1">
        <v>4.7967243000000002</v>
      </c>
      <c r="F21424" s="1">
        <f t="shared" si="166"/>
        <v>0.17020086666666667</v>
      </c>
      <c r="G21424" s="1">
        <f t="shared" si="167"/>
        <v>4.7843552765432102</v>
      </c>
    </row>
    <row r="21425" spans="1:7" x14ac:dyDescent="0.25">
      <c r="A21425" s="1">
        <v>214.20000457763601</v>
      </c>
      <c r="B21425" s="1">
        <v>388.60899999999998</v>
      </c>
      <c r="C21425" s="1">
        <v>1.5322477000000001</v>
      </c>
      <c r="D21425" s="1">
        <v>7.5077824000000001E-2</v>
      </c>
      <c r="E21425" s="1">
        <v>4.7976413000000004</v>
      </c>
      <c r="F21425" s="1">
        <f t="shared" ref="F21425:F21679" si="168">C21425/9</f>
        <v>0.17024974444444446</v>
      </c>
      <c r="G21425" s="1">
        <f t="shared" ref="G21425:G21679" si="169">(B21425-$B$5)/81</f>
        <v>4.7852721901234565</v>
      </c>
    </row>
    <row r="21426" spans="1:7" x14ac:dyDescent="0.25">
      <c r="A21426" s="1">
        <v>214.209999084472</v>
      </c>
      <c r="B21426" s="1">
        <v>388.75952000000001</v>
      </c>
      <c r="C21426" s="1">
        <v>1.5323675999999999</v>
      </c>
      <c r="D21426" s="1">
        <v>-1.15973875E-2</v>
      </c>
      <c r="E21426" s="1">
        <v>4.7994994999999996</v>
      </c>
      <c r="F21426" s="1">
        <f t="shared" si="168"/>
        <v>0.17026306666666666</v>
      </c>
      <c r="G21426" s="1">
        <f t="shared" si="169"/>
        <v>4.7871304617283954</v>
      </c>
    </row>
    <row r="21427" spans="1:7" x14ac:dyDescent="0.25">
      <c r="A21427" s="1">
        <v>214.219993591308</v>
      </c>
      <c r="B21427" s="1">
        <v>388.82236</v>
      </c>
      <c r="C21427" s="1">
        <v>1.5323277</v>
      </c>
      <c r="D21427" s="1">
        <v>0.12268815</v>
      </c>
      <c r="E21427" s="1">
        <v>4.8002753</v>
      </c>
      <c r="F21427" s="1">
        <f t="shared" si="168"/>
        <v>0.17025863333333333</v>
      </c>
      <c r="G21427" s="1">
        <f t="shared" si="169"/>
        <v>4.787906264197531</v>
      </c>
    </row>
    <row r="21428" spans="1:7" x14ac:dyDescent="0.25">
      <c r="A21428" s="1">
        <v>214.230003356933</v>
      </c>
      <c r="B21428" s="1">
        <v>388.82616999999999</v>
      </c>
      <c r="C21428" s="1">
        <v>1.5323277</v>
      </c>
      <c r="D21428" s="1">
        <v>0.18983093000000001</v>
      </c>
      <c r="E21428" s="1">
        <v>4.8003225</v>
      </c>
      <c r="F21428" s="1">
        <f t="shared" si="168"/>
        <v>0.17025863333333333</v>
      </c>
      <c r="G21428" s="1">
        <f t="shared" si="169"/>
        <v>4.7879533012345679</v>
      </c>
    </row>
    <row r="21429" spans="1:7" x14ac:dyDescent="0.25">
      <c r="A21429" s="1">
        <v>214.23999786376899</v>
      </c>
      <c r="B21429" s="1">
        <v>388.74997000000002</v>
      </c>
      <c r="C21429" s="1">
        <v>1.5323277</v>
      </c>
      <c r="D21429" s="1">
        <v>0.27040225000000001</v>
      </c>
      <c r="E21429" s="1">
        <v>4.7993816999999996</v>
      </c>
      <c r="F21429" s="1">
        <f t="shared" si="168"/>
        <v>0.17025863333333333</v>
      </c>
      <c r="G21429" s="1">
        <f t="shared" si="169"/>
        <v>4.7870125604938281</v>
      </c>
    </row>
    <row r="21430" spans="1:7" x14ac:dyDescent="0.25">
      <c r="A21430" s="1">
        <v>214.25000762939399</v>
      </c>
      <c r="B21430" s="1">
        <v>388.73665999999997</v>
      </c>
      <c r="C21430" s="1">
        <v>1.5323408999999999</v>
      </c>
      <c r="D21430" s="1">
        <v>0.33632424</v>
      </c>
      <c r="E21430" s="1">
        <v>4.7992169999999996</v>
      </c>
      <c r="F21430" s="1">
        <f t="shared" si="168"/>
        <v>0.1702601</v>
      </c>
      <c r="G21430" s="1">
        <f t="shared" si="169"/>
        <v>4.7868482395061731</v>
      </c>
    </row>
    <row r="21431" spans="1:7" x14ac:dyDescent="0.25">
      <c r="A21431" s="1">
        <v>214.26000213623001</v>
      </c>
      <c r="B21431" s="1">
        <v>388.66046</v>
      </c>
      <c r="C21431" s="1">
        <v>1.5323408999999999</v>
      </c>
      <c r="D21431" s="1">
        <v>0.40346700000000002</v>
      </c>
      <c r="E21431" s="1">
        <v>4.7982769999999997</v>
      </c>
      <c r="F21431" s="1">
        <f t="shared" si="168"/>
        <v>0.1702601</v>
      </c>
      <c r="G21431" s="1">
        <f t="shared" si="169"/>
        <v>4.7859074987654324</v>
      </c>
    </row>
    <row r="21432" spans="1:7" x14ac:dyDescent="0.25">
      <c r="A21432" s="1">
        <v>214.26999664306601</v>
      </c>
      <c r="B21432" s="1">
        <v>388.62045000000001</v>
      </c>
      <c r="C21432" s="1">
        <v>1.5323808999999999</v>
      </c>
      <c r="D21432" s="1">
        <v>0.45596045000000002</v>
      </c>
      <c r="E21432" s="1">
        <v>4.7977829999999999</v>
      </c>
      <c r="F21432" s="1">
        <f t="shared" si="168"/>
        <v>0.17026454444444444</v>
      </c>
      <c r="G21432" s="1">
        <f t="shared" si="169"/>
        <v>4.7854135481481483</v>
      </c>
    </row>
    <row r="21433" spans="1:7" x14ac:dyDescent="0.25">
      <c r="A21433" s="1">
        <v>214.28000640869101</v>
      </c>
      <c r="B21433" s="1">
        <v>388.62616000000003</v>
      </c>
      <c r="C21433" s="1">
        <v>1.5328341999999999</v>
      </c>
      <c r="D21433" s="1">
        <v>7.3857049999999994E-2</v>
      </c>
      <c r="E21433" s="1">
        <v>4.7978529999999999</v>
      </c>
      <c r="F21433" s="1">
        <f t="shared" si="168"/>
        <v>0.17031491111111111</v>
      </c>
      <c r="G21433" s="1">
        <f t="shared" si="169"/>
        <v>4.7854840419753089</v>
      </c>
    </row>
    <row r="21434" spans="1:7" x14ac:dyDescent="0.25">
      <c r="A21434" s="1">
        <v>214.290000915527</v>
      </c>
      <c r="B21434" s="1">
        <v>388.80905000000001</v>
      </c>
      <c r="C21434" s="1">
        <v>1.5330208999999999</v>
      </c>
      <c r="D21434" s="1">
        <v>-8.362327E-2</v>
      </c>
      <c r="E21434" s="1">
        <v>4.8001113000000002</v>
      </c>
      <c r="F21434" s="1">
        <f t="shared" si="168"/>
        <v>0.17033565555555555</v>
      </c>
      <c r="G21434" s="1">
        <f t="shared" si="169"/>
        <v>4.7877419432098769</v>
      </c>
    </row>
    <row r="21435" spans="1:7" x14ac:dyDescent="0.25">
      <c r="A21435" s="1">
        <v>214.299995422363</v>
      </c>
      <c r="B21435" s="1">
        <v>388.97667999999999</v>
      </c>
      <c r="C21435" s="1">
        <v>1.5329409000000001</v>
      </c>
      <c r="D21435" s="1">
        <v>7.7519379999999999E-2</v>
      </c>
      <c r="E21435" s="1">
        <v>4.802181</v>
      </c>
      <c r="F21435" s="1">
        <f t="shared" si="168"/>
        <v>0.17032676666666668</v>
      </c>
      <c r="G21435" s="1">
        <f t="shared" si="169"/>
        <v>4.7898114493827162</v>
      </c>
    </row>
    <row r="21436" spans="1:7" x14ac:dyDescent="0.25">
      <c r="A21436" s="1">
        <v>214.310005187988</v>
      </c>
      <c r="B21436" s="1">
        <v>388.92905000000002</v>
      </c>
      <c r="C21436" s="1">
        <v>1.5329409000000001</v>
      </c>
      <c r="D21436" s="1">
        <v>0.14466216000000001</v>
      </c>
      <c r="E21436" s="1">
        <v>4.8015923999999996</v>
      </c>
      <c r="F21436" s="1">
        <f t="shared" si="168"/>
        <v>0.17032676666666668</v>
      </c>
      <c r="G21436" s="1">
        <f t="shared" si="169"/>
        <v>4.7892234246913583</v>
      </c>
    </row>
    <row r="21437" spans="1:7" x14ac:dyDescent="0.25">
      <c r="A21437" s="1">
        <v>214.31999969482399</v>
      </c>
      <c r="B21437" s="1">
        <v>388.87952000000001</v>
      </c>
      <c r="C21437" s="1">
        <v>1.5329674</v>
      </c>
      <c r="D21437" s="1">
        <v>0.19593482000000001</v>
      </c>
      <c r="E21437" s="1">
        <v>4.8009810000000002</v>
      </c>
      <c r="F21437" s="1">
        <f t="shared" si="168"/>
        <v>0.17032971111111112</v>
      </c>
      <c r="G21437" s="1">
        <f t="shared" si="169"/>
        <v>4.7886119432098768</v>
      </c>
    </row>
    <row r="21438" spans="1:7" x14ac:dyDescent="0.25">
      <c r="A21438" s="1">
        <v>214.32999420166001</v>
      </c>
      <c r="B21438" s="1">
        <v>388.83571999999998</v>
      </c>
      <c r="C21438" s="1">
        <v>1.5330075000000001</v>
      </c>
      <c r="D21438" s="1">
        <v>0.23377892</v>
      </c>
      <c r="E21438" s="1">
        <v>4.8004403</v>
      </c>
      <c r="F21438" s="1">
        <f t="shared" si="168"/>
        <v>0.17033416666666668</v>
      </c>
      <c r="G21438" s="1">
        <f t="shared" si="169"/>
        <v>4.7880712024691361</v>
      </c>
    </row>
    <row r="21439" spans="1:7" x14ac:dyDescent="0.25">
      <c r="A21439" s="1">
        <v>214.34000396728501</v>
      </c>
      <c r="B21439" s="1">
        <v>388.76711999999998</v>
      </c>
      <c r="C21439" s="1">
        <v>1.5330741000000001</v>
      </c>
      <c r="D21439" s="1">
        <v>0.23011659000000001</v>
      </c>
      <c r="E21439" s="1">
        <v>4.7995929999999998</v>
      </c>
      <c r="F21439" s="1">
        <f t="shared" si="168"/>
        <v>0.17034156666666667</v>
      </c>
      <c r="G21439" s="1">
        <f t="shared" si="169"/>
        <v>4.787224288888889</v>
      </c>
    </row>
    <row r="21440" spans="1:7" x14ac:dyDescent="0.25">
      <c r="A21440" s="1">
        <v>214.34999847412101</v>
      </c>
      <c r="B21440" s="1">
        <v>388.81286999999998</v>
      </c>
      <c r="C21440" s="1">
        <v>1.5331273999999999</v>
      </c>
      <c r="D21440" s="1">
        <v>0.25331136999999998</v>
      </c>
      <c r="E21440" s="1">
        <v>4.8001579999999997</v>
      </c>
      <c r="F21440" s="1">
        <f t="shared" si="168"/>
        <v>0.17034748888888887</v>
      </c>
      <c r="G21440" s="1">
        <f t="shared" si="169"/>
        <v>4.7877891037037035</v>
      </c>
    </row>
    <row r="21441" spans="1:7" x14ac:dyDescent="0.25">
      <c r="A21441" s="1">
        <v>214.359992980957</v>
      </c>
      <c r="B21441" s="1">
        <v>388.73473999999999</v>
      </c>
      <c r="C21441" s="1">
        <v>1.5331807</v>
      </c>
      <c r="D21441" s="1">
        <v>0.27650613000000002</v>
      </c>
      <c r="E21441" s="1">
        <v>4.799194</v>
      </c>
      <c r="F21441" s="1">
        <f t="shared" si="168"/>
        <v>0.1703534111111111</v>
      </c>
      <c r="G21441" s="1">
        <f t="shared" si="169"/>
        <v>4.7868245358024692</v>
      </c>
    </row>
    <row r="21442" spans="1:7" x14ac:dyDescent="0.25">
      <c r="A21442" s="1">
        <v>214.370002746582</v>
      </c>
      <c r="B21442" s="1">
        <v>388.75952000000001</v>
      </c>
      <c r="C21442" s="1">
        <v>1.5332208000000001</v>
      </c>
      <c r="D21442" s="1">
        <v>0.30214247</v>
      </c>
      <c r="E21442" s="1">
        <v>4.7994994999999996</v>
      </c>
      <c r="F21442" s="1">
        <f t="shared" si="168"/>
        <v>0.17035786666666666</v>
      </c>
      <c r="G21442" s="1">
        <f t="shared" si="169"/>
        <v>4.7871304617283954</v>
      </c>
    </row>
    <row r="21443" spans="1:7" x14ac:dyDescent="0.25">
      <c r="A21443" s="1">
        <v>214.379997253417</v>
      </c>
      <c r="B21443" s="1">
        <v>388.75760000000002</v>
      </c>
      <c r="C21443" s="1">
        <v>1.5332607</v>
      </c>
      <c r="D21443" s="1">
        <v>0.34242812</v>
      </c>
      <c r="E21443" s="1">
        <v>4.7994757000000003</v>
      </c>
      <c r="F21443" s="1">
        <f t="shared" si="168"/>
        <v>0.17036229999999999</v>
      </c>
      <c r="G21443" s="1">
        <f t="shared" si="169"/>
        <v>4.7871067580246915</v>
      </c>
    </row>
    <row r="21444" spans="1:7" x14ac:dyDescent="0.25">
      <c r="A21444" s="1">
        <v>214.390007019042</v>
      </c>
      <c r="B21444" s="1">
        <v>388.72710000000001</v>
      </c>
      <c r="C21444" s="1">
        <v>1.5333140000000001</v>
      </c>
      <c r="D21444" s="1">
        <v>0.36806445999999998</v>
      </c>
      <c r="E21444" s="1">
        <v>4.7990994000000002</v>
      </c>
      <c r="F21444" s="1">
        <f t="shared" si="168"/>
        <v>0.17036822222222223</v>
      </c>
      <c r="G21444" s="1">
        <f t="shared" si="169"/>
        <v>4.7867302148148152</v>
      </c>
    </row>
    <row r="21445" spans="1:7" x14ac:dyDescent="0.25">
      <c r="A21445" s="1">
        <v>214.400001525878</v>
      </c>
      <c r="B21445" s="1">
        <v>388.75952000000001</v>
      </c>
      <c r="C21445" s="1">
        <v>1.5333540000000001</v>
      </c>
      <c r="D21445" s="1">
        <v>0.39248001999999999</v>
      </c>
      <c r="E21445" s="1">
        <v>4.7994994999999996</v>
      </c>
      <c r="F21445" s="1">
        <f t="shared" si="168"/>
        <v>0.17037266666666667</v>
      </c>
      <c r="G21445" s="1">
        <f t="shared" si="169"/>
        <v>4.7871304617283954</v>
      </c>
    </row>
    <row r="21446" spans="1:7" x14ac:dyDescent="0.25">
      <c r="A21446" s="1">
        <v>214.40999603271399</v>
      </c>
      <c r="B21446" s="1">
        <v>388.68331999999998</v>
      </c>
      <c r="C21446" s="1">
        <v>1.5334207</v>
      </c>
      <c r="D21446" s="1">
        <v>0.41689556999999999</v>
      </c>
      <c r="E21446" s="1">
        <v>4.7985587000000001</v>
      </c>
      <c r="F21446" s="1">
        <f t="shared" si="168"/>
        <v>0.17038007777777778</v>
      </c>
      <c r="G21446" s="1">
        <f t="shared" si="169"/>
        <v>4.7861897209876547</v>
      </c>
    </row>
    <row r="21447" spans="1:7" x14ac:dyDescent="0.25">
      <c r="A21447" s="1">
        <v>214.42000579833899</v>
      </c>
      <c r="B21447" s="1">
        <v>388.76711999999998</v>
      </c>
      <c r="C21447" s="1">
        <v>1.5337807000000001</v>
      </c>
      <c r="D21447" s="1">
        <v>0.105597265</v>
      </c>
      <c r="E21447" s="1">
        <v>4.7995929999999998</v>
      </c>
      <c r="F21447" s="1">
        <f t="shared" si="168"/>
        <v>0.17042007777777779</v>
      </c>
      <c r="G21447" s="1">
        <f t="shared" si="169"/>
        <v>4.787224288888889</v>
      </c>
    </row>
    <row r="21448" spans="1:7" x14ac:dyDescent="0.25">
      <c r="A21448" s="1">
        <v>214.43000030517501</v>
      </c>
      <c r="B21448" s="1">
        <v>388.93475000000001</v>
      </c>
      <c r="C21448" s="1">
        <v>1.5338206000000001</v>
      </c>
      <c r="D21448" s="1">
        <v>0.13001283</v>
      </c>
      <c r="E21448" s="1">
        <v>4.8016629999999996</v>
      </c>
      <c r="F21448" s="1">
        <f t="shared" si="168"/>
        <v>0.17042451111111112</v>
      </c>
      <c r="G21448" s="1">
        <f t="shared" si="169"/>
        <v>4.7892937950617291</v>
      </c>
    </row>
    <row r="21449" spans="1:7" x14ac:dyDescent="0.25">
      <c r="A21449" s="1">
        <v>214.43999481201101</v>
      </c>
      <c r="B21449" s="1">
        <v>388.95</v>
      </c>
      <c r="C21449" s="1">
        <v>1.5337672</v>
      </c>
      <c r="D21449" s="1">
        <v>0.26429835000000002</v>
      </c>
      <c r="E21449" s="1">
        <v>4.8018513</v>
      </c>
      <c r="F21449" s="1">
        <f t="shared" si="168"/>
        <v>0.17041857777777777</v>
      </c>
      <c r="G21449" s="1">
        <f t="shared" si="169"/>
        <v>4.7894820666666664</v>
      </c>
    </row>
    <row r="21450" spans="1:7" x14ac:dyDescent="0.25">
      <c r="A21450" s="1">
        <v>214.45000457763601</v>
      </c>
      <c r="B21450" s="1">
        <v>388.95949999999999</v>
      </c>
      <c r="C21450" s="1">
        <v>1.5337672</v>
      </c>
      <c r="D21450" s="1">
        <v>0.33144112999999997</v>
      </c>
      <c r="E21450" s="1">
        <v>4.8019686000000004</v>
      </c>
      <c r="F21450" s="1">
        <f t="shared" si="168"/>
        <v>0.17041857777777777</v>
      </c>
      <c r="G21450" s="1">
        <f t="shared" si="169"/>
        <v>4.7895993506172845</v>
      </c>
    </row>
    <row r="21451" spans="1:7" x14ac:dyDescent="0.25">
      <c r="A21451" s="1">
        <v>214.459999084472</v>
      </c>
      <c r="B21451" s="1">
        <v>388.86617999999999</v>
      </c>
      <c r="C21451" s="1">
        <v>1.5337672</v>
      </c>
      <c r="D21451" s="1">
        <v>0.41201246000000002</v>
      </c>
      <c r="E21451" s="1">
        <v>4.8008160000000002</v>
      </c>
      <c r="F21451" s="1">
        <f t="shared" si="168"/>
        <v>0.17041857777777777</v>
      </c>
      <c r="G21451" s="1">
        <f t="shared" si="169"/>
        <v>4.7884472518518519</v>
      </c>
    </row>
    <row r="21452" spans="1:7" x14ac:dyDescent="0.25">
      <c r="A21452" s="1">
        <v>214.469993591308</v>
      </c>
      <c r="B21452" s="1">
        <v>388.82810000000001</v>
      </c>
      <c r="C21452" s="1">
        <v>1.5339271999999999</v>
      </c>
      <c r="D21452" s="1">
        <v>0.33754499999999998</v>
      </c>
      <c r="E21452" s="1">
        <v>4.8003463999999996</v>
      </c>
      <c r="F21452" s="1">
        <f t="shared" si="168"/>
        <v>0.17043635555555556</v>
      </c>
      <c r="G21452" s="1">
        <f t="shared" si="169"/>
        <v>4.7879771283950623</v>
      </c>
    </row>
    <row r="21453" spans="1:7" x14ac:dyDescent="0.25">
      <c r="A21453" s="1">
        <v>214.480003356933</v>
      </c>
      <c r="B21453" s="1">
        <v>388.89855999999997</v>
      </c>
      <c r="C21453" s="1">
        <v>1.5342473000000001</v>
      </c>
      <c r="D21453" s="1">
        <v>6.6532380000000002E-2</v>
      </c>
      <c r="E21453" s="1">
        <v>4.8012160000000002</v>
      </c>
      <c r="F21453" s="1">
        <f t="shared" si="168"/>
        <v>0.17047192222222224</v>
      </c>
      <c r="G21453" s="1">
        <f t="shared" si="169"/>
        <v>4.7888470049382716</v>
      </c>
    </row>
    <row r="21454" spans="1:7" x14ac:dyDescent="0.25">
      <c r="A21454" s="1">
        <v>214.48999786376899</v>
      </c>
      <c r="B21454" s="1">
        <v>388.97095000000002</v>
      </c>
      <c r="C21454" s="1">
        <v>1.5342473000000001</v>
      </c>
      <c r="D21454" s="1">
        <v>0.13245438000000001</v>
      </c>
      <c r="E21454" s="1">
        <v>4.8021096999999999</v>
      </c>
      <c r="F21454" s="1">
        <f t="shared" si="168"/>
        <v>0.17047192222222224</v>
      </c>
      <c r="G21454" s="1">
        <f t="shared" si="169"/>
        <v>4.7897407086419754</v>
      </c>
    </row>
    <row r="21455" spans="1:7" x14ac:dyDescent="0.25">
      <c r="A21455" s="1">
        <v>214.50000762939399</v>
      </c>
      <c r="B21455" s="1">
        <v>389.05475000000001</v>
      </c>
      <c r="C21455" s="1">
        <v>1.5342338</v>
      </c>
      <c r="D21455" s="1">
        <v>0.21302570000000001</v>
      </c>
      <c r="E21455" s="1">
        <v>4.8031445000000001</v>
      </c>
      <c r="F21455" s="1">
        <f t="shared" si="168"/>
        <v>0.17047042222222222</v>
      </c>
      <c r="G21455" s="1">
        <f t="shared" si="169"/>
        <v>4.7907752765432106</v>
      </c>
    </row>
    <row r="21456" spans="1:7" x14ac:dyDescent="0.25">
      <c r="A21456" s="1">
        <v>214.51000213623001</v>
      </c>
      <c r="B21456" s="1">
        <v>388.99189999999999</v>
      </c>
      <c r="C21456" s="1">
        <v>1.5342338</v>
      </c>
      <c r="D21456" s="1">
        <v>0.293597</v>
      </c>
      <c r="E21456" s="1">
        <v>4.8023686000000003</v>
      </c>
      <c r="F21456" s="1">
        <f t="shared" si="168"/>
        <v>0.17047042222222222</v>
      </c>
      <c r="G21456" s="1">
        <f t="shared" si="169"/>
        <v>4.7899993506172844</v>
      </c>
    </row>
    <row r="21457" spans="1:7" x14ac:dyDescent="0.25">
      <c r="A21457" s="1">
        <v>214.51999664306601</v>
      </c>
      <c r="B21457" s="1">
        <v>388.93283000000002</v>
      </c>
      <c r="C21457" s="1">
        <v>1.5342338</v>
      </c>
      <c r="D21457" s="1">
        <v>0.37416833999999999</v>
      </c>
      <c r="E21457" s="1">
        <v>4.8016389999999998</v>
      </c>
      <c r="F21457" s="1">
        <f t="shared" si="168"/>
        <v>0.17047042222222222</v>
      </c>
      <c r="G21457" s="1">
        <f t="shared" si="169"/>
        <v>4.7892700913580253</v>
      </c>
    </row>
    <row r="21458" spans="1:7" x14ac:dyDescent="0.25">
      <c r="A21458" s="1">
        <v>214.53000640869101</v>
      </c>
      <c r="B21458" s="1">
        <v>388.89666999999997</v>
      </c>
      <c r="C21458" s="1">
        <v>1.5342473000000001</v>
      </c>
      <c r="D21458" s="1">
        <v>0.42666179999999998</v>
      </c>
      <c r="E21458" s="1">
        <v>4.8011927999999999</v>
      </c>
      <c r="F21458" s="1">
        <f t="shared" si="168"/>
        <v>0.17047192222222224</v>
      </c>
      <c r="G21458" s="1">
        <f t="shared" si="169"/>
        <v>4.7888236716049377</v>
      </c>
    </row>
    <row r="21459" spans="1:7" x14ac:dyDescent="0.25">
      <c r="A21459" s="1">
        <v>214.540000915527</v>
      </c>
      <c r="B21459" s="1">
        <v>388.87569999999999</v>
      </c>
      <c r="C21459" s="1">
        <v>1.5346070000000001</v>
      </c>
      <c r="D21459" s="1">
        <v>0.12757126999999999</v>
      </c>
      <c r="E21459" s="1">
        <v>4.8009339999999998</v>
      </c>
      <c r="F21459" s="1">
        <f t="shared" si="168"/>
        <v>0.17051188888888891</v>
      </c>
      <c r="G21459" s="1">
        <f t="shared" si="169"/>
        <v>4.7885647827160494</v>
      </c>
    </row>
    <row r="21460" spans="1:7" x14ac:dyDescent="0.25">
      <c r="A21460" s="1">
        <v>214.549995422363</v>
      </c>
      <c r="B21460" s="1">
        <v>389.12714</v>
      </c>
      <c r="C21460" s="1">
        <v>1.5348071000000001</v>
      </c>
      <c r="D21460" s="1">
        <v>-1.8311664000000001E-3</v>
      </c>
      <c r="E21460" s="1">
        <v>4.8040380000000003</v>
      </c>
      <c r="F21460" s="1">
        <f t="shared" si="168"/>
        <v>0.17053412222222222</v>
      </c>
      <c r="G21460" s="1">
        <f t="shared" si="169"/>
        <v>4.7916689802469135</v>
      </c>
    </row>
    <row r="21461" spans="1:7" x14ac:dyDescent="0.25">
      <c r="A21461" s="1">
        <v>214.560005187988</v>
      </c>
      <c r="B21461" s="1">
        <v>389.17860000000002</v>
      </c>
      <c r="C21461" s="1">
        <v>1.534767</v>
      </c>
      <c r="D21461" s="1">
        <v>0.105597265</v>
      </c>
      <c r="E21461" s="1">
        <v>4.8046730000000002</v>
      </c>
      <c r="F21461" s="1">
        <f t="shared" si="168"/>
        <v>0.17052966666666666</v>
      </c>
      <c r="G21461" s="1">
        <f t="shared" si="169"/>
        <v>4.7923042888888894</v>
      </c>
    </row>
    <row r="21462" spans="1:7" x14ac:dyDescent="0.25">
      <c r="A21462" s="1">
        <v>214.56999969482399</v>
      </c>
      <c r="B21462" s="1">
        <v>389.17860000000002</v>
      </c>
      <c r="C21462" s="1">
        <v>1.534767</v>
      </c>
      <c r="D21462" s="1">
        <v>0.18616859999999999</v>
      </c>
      <c r="E21462" s="1">
        <v>4.8046730000000002</v>
      </c>
      <c r="F21462" s="1">
        <f t="shared" si="168"/>
        <v>0.17052966666666666</v>
      </c>
      <c r="G21462" s="1">
        <f t="shared" si="169"/>
        <v>4.7923042888888894</v>
      </c>
    </row>
    <row r="21463" spans="1:7" x14ac:dyDescent="0.25">
      <c r="A21463" s="1">
        <v>214.57999420166001</v>
      </c>
      <c r="B21463" s="1">
        <v>389.16904</v>
      </c>
      <c r="C21463" s="1">
        <v>1.534767</v>
      </c>
      <c r="D21463" s="1">
        <v>0.25331136999999998</v>
      </c>
      <c r="E21463" s="1">
        <v>4.8045553999999999</v>
      </c>
      <c r="F21463" s="1">
        <f t="shared" si="168"/>
        <v>0.17052966666666666</v>
      </c>
      <c r="G21463" s="1">
        <f t="shared" si="169"/>
        <v>4.7921862641975315</v>
      </c>
    </row>
    <row r="21464" spans="1:7" x14ac:dyDescent="0.25">
      <c r="A21464" s="1">
        <v>214.59000396728501</v>
      </c>
      <c r="B21464" s="1">
        <v>389.05282999999997</v>
      </c>
      <c r="C21464" s="1">
        <v>1.5347804</v>
      </c>
      <c r="D21464" s="1">
        <v>0.31923336000000002</v>
      </c>
      <c r="E21464" s="1">
        <v>4.8031205999999997</v>
      </c>
      <c r="F21464" s="1">
        <f t="shared" si="168"/>
        <v>0.17053115555555556</v>
      </c>
      <c r="G21464" s="1">
        <f t="shared" si="169"/>
        <v>4.7907515728395058</v>
      </c>
    </row>
    <row r="21465" spans="1:7" x14ac:dyDescent="0.25">
      <c r="A21465" s="1">
        <v>214.59999847412101</v>
      </c>
      <c r="B21465" s="1">
        <v>389.05475000000001</v>
      </c>
      <c r="C21465" s="1">
        <v>1.5347804</v>
      </c>
      <c r="D21465" s="1">
        <v>0.39980468000000002</v>
      </c>
      <c r="E21465" s="1">
        <v>4.8031445000000001</v>
      </c>
      <c r="F21465" s="1">
        <f t="shared" si="168"/>
        <v>0.17053115555555556</v>
      </c>
      <c r="G21465" s="1">
        <f t="shared" si="169"/>
        <v>4.7907752765432106</v>
      </c>
    </row>
    <row r="21466" spans="1:7" x14ac:dyDescent="0.25">
      <c r="A21466" s="1">
        <v>214.609992980957</v>
      </c>
      <c r="B21466" s="1">
        <v>388.96906000000001</v>
      </c>
      <c r="C21466" s="1">
        <v>1.5348203</v>
      </c>
      <c r="D21466" s="1">
        <v>0.43886956999999999</v>
      </c>
      <c r="E21466" s="1">
        <v>4.8020864000000003</v>
      </c>
      <c r="F21466" s="1">
        <f t="shared" si="168"/>
        <v>0.17053558888888889</v>
      </c>
      <c r="G21466" s="1">
        <f t="shared" si="169"/>
        <v>4.7897173753086424</v>
      </c>
    </row>
    <row r="21467" spans="1:7" x14ac:dyDescent="0.25">
      <c r="A21467" s="1">
        <v>214.620002746582</v>
      </c>
      <c r="B21467" s="1">
        <v>389.03762999999998</v>
      </c>
      <c r="C21467" s="1">
        <v>1.535247</v>
      </c>
      <c r="D21467" s="1">
        <v>7.2636270000000003E-2</v>
      </c>
      <c r="E21467" s="1">
        <v>4.8029330000000003</v>
      </c>
      <c r="F21467" s="1">
        <f t="shared" si="168"/>
        <v>0.17058300000000001</v>
      </c>
      <c r="G21467" s="1">
        <f t="shared" si="169"/>
        <v>4.7905639185185187</v>
      </c>
    </row>
    <row r="21468" spans="1:7" x14ac:dyDescent="0.25">
      <c r="A21468" s="1">
        <v>214.629997253417</v>
      </c>
      <c r="B21468" s="1">
        <v>389.24713000000003</v>
      </c>
      <c r="C21468" s="1">
        <v>1.5353003999999999</v>
      </c>
      <c r="D21468" s="1">
        <v>6.7753160000000007E-2</v>
      </c>
      <c r="E21468" s="1">
        <v>4.8055196000000002</v>
      </c>
      <c r="F21468" s="1">
        <f t="shared" si="168"/>
        <v>0.17058893333333333</v>
      </c>
      <c r="G21468" s="1">
        <f t="shared" si="169"/>
        <v>4.7931503382716052</v>
      </c>
    </row>
    <row r="21469" spans="1:7" x14ac:dyDescent="0.25">
      <c r="A21469" s="1">
        <v>214.640007019042</v>
      </c>
      <c r="B21469" s="1">
        <v>389.22811999999999</v>
      </c>
      <c r="C21469" s="1">
        <v>1.5352068999999999</v>
      </c>
      <c r="D21469" s="1">
        <v>0.24232437000000001</v>
      </c>
      <c r="E21469" s="1">
        <v>4.8052845</v>
      </c>
      <c r="F21469" s="1">
        <f t="shared" si="168"/>
        <v>0.17057854444444442</v>
      </c>
      <c r="G21469" s="1">
        <f t="shared" si="169"/>
        <v>4.7929156469135803</v>
      </c>
    </row>
    <row r="21470" spans="1:7" x14ac:dyDescent="0.25">
      <c r="A21470" s="1">
        <v>214.650001525878</v>
      </c>
      <c r="B21470" s="1">
        <v>389.23383000000001</v>
      </c>
      <c r="C21470" s="1">
        <v>1.5352068999999999</v>
      </c>
      <c r="D21470" s="1">
        <v>0.32289568000000002</v>
      </c>
      <c r="E21470" s="1">
        <v>4.8053549999999996</v>
      </c>
      <c r="F21470" s="1">
        <f t="shared" si="168"/>
        <v>0.17057854444444442</v>
      </c>
      <c r="G21470" s="1">
        <f t="shared" si="169"/>
        <v>4.7929861407407408</v>
      </c>
    </row>
    <row r="21471" spans="1:7" x14ac:dyDescent="0.25">
      <c r="A21471" s="1">
        <v>214.65999603271399</v>
      </c>
      <c r="B21471" s="1">
        <v>389.14618000000002</v>
      </c>
      <c r="C21471" s="1">
        <v>1.5352068999999999</v>
      </c>
      <c r="D21471" s="1">
        <v>0.39003845999999998</v>
      </c>
      <c r="E21471" s="1">
        <v>4.8042730000000002</v>
      </c>
      <c r="F21471" s="1">
        <f t="shared" si="168"/>
        <v>0.17057854444444442</v>
      </c>
      <c r="G21471" s="1">
        <f t="shared" si="169"/>
        <v>4.7919040419753092</v>
      </c>
    </row>
    <row r="21472" spans="1:7" x14ac:dyDescent="0.25">
      <c r="A21472" s="1">
        <v>214.67000579833899</v>
      </c>
      <c r="B21472" s="1">
        <v>389.09854000000001</v>
      </c>
      <c r="C21472" s="1">
        <v>1.5352737000000001</v>
      </c>
      <c r="D21472" s="1">
        <v>0.40102544000000001</v>
      </c>
      <c r="E21472" s="1">
        <v>4.8036849999999998</v>
      </c>
      <c r="F21472" s="1">
        <f t="shared" si="168"/>
        <v>0.17058596666666667</v>
      </c>
      <c r="G21472" s="1">
        <f t="shared" si="169"/>
        <v>4.7913158938271607</v>
      </c>
    </row>
    <row r="21473" spans="1:7" x14ac:dyDescent="0.25">
      <c r="A21473" s="1">
        <v>214.68000030517501</v>
      </c>
      <c r="B21473" s="1">
        <v>389.15190000000001</v>
      </c>
      <c r="C21473" s="1">
        <v>1.5356335999999999</v>
      </c>
      <c r="D21473" s="1">
        <v>0.11658426400000001</v>
      </c>
      <c r="E21473" s="1">
        <v>4.8043437000000004</v>
      </c>
      <c r="F21473" s="1">
        <f t="shared" si="168"/>
        <v>0.17062595555555554</v>
      </c>
      <c r="G21473" s="1">
        <f t="shared" si="169"/>
        <v>4.7919746592592594</v>
      </c>
    </row>
    <row r="21474" spans="1:7" x14ac:dyDescent="0.25">
      <c r="A21474" s="1">
        <v>214.68999481201101</v>
      </c>
      <c r="B21474" s="1">
        <v>389.19760000000002</v>
      </c>
      <c r="C21474" s="1">
        <v>1.5356335999999999</v>
      </c>
      <c r="D21474" s="1">
        <v>0.16785692999999999</v>
      </c>
      <c r="E21474" s="1">
        <v>4.8049083000000001</v>
      </c>
      <c r="F21474" s="1">
        <f t="shared" si="168"/>
        <v>0.17062595555555554</v>
      </c>
      <c r="G21474" s="1">
        <f t="shared" si="169"/>
        <v>4.7925388567901237</v>
      </c>
    </row>
    <row r="21475" spans="1:7" x14ac:dyDescent="0.25">
      <c r="A21475" s="1">
        <v>214.70000457763601</v>
      </c>
      <c r="B21475" s="1">
        <v>389.21857</v>
      </c>
      <c r="C21475" s="1">
        <v>1.5355402</v>
      </c>
      <c r="D21475" s="1">
        <v>0.32899958000000001</v>
      </c>
      <c r="E21475" s="1">
        <v>4.8051667</v>
      </c>
      <c r="F21475" s="1">
        <f t="shared" si="168"/>
        <v>0.17061557777777778</v>
      </c>
      <c r="G21475" s="1">
        <f t="shared" si="169"/>
        <v>4.792797745679013</v>
      </c>
    </row>
    <row r="21476" spans="1:7" x14ac:dyDescent="0.25">
      <c r="A21476" s="1">
        <v>214.709999084472</v>
      </c>
      <c r="B21476" s="1">
        <v>389.14425999999997</v>
      </c>
      <c r="C21476" s="1">
        <v>1.5355269</v>
      </c>
      <c r="D21476" s="1">
        <v>0.43642799999999998</v>
      </c>
      <c r="E21476" s="1">
        <v>4.8042499999999997</v>
      </c>
      <c r="F21476" s="1">
        <f t="shared" si="168"/>
        <v>0.17061409999999999</v>
      </c>
      <c r="G21476" s="1">
        <f t="shared" si="169"/>
        <v>4.7918803382716044</v>
      </c>
    </row>
    <row r="21477" spans="1:7" x14ac:dyDescent="0.25">
      <c r="A21477" s="1">
        <v>214.719993591308</v>
      </c>
      <c r="B21477" s="1">
        <v>389.11572000000001</v>
      </c>
      <c r="C21477" s="1">
        <v>1.5357802</v>
      </c>
      <c r="D21477" s="1">
        <v>0.26673989999999997</v>
      </c>
      <c r="E21477" s="1">
        <v>4.8038970000000001</v>
      </c>
      <c r="F21477" s="1">
        <f t="shared" si="168"/>
        <v>0.17064224444444445</v>
      </c>
      <c r="G21477" s="1">
        <f t="shared" si="169"/>
        <v>4.7915279925925933</v>
      </c>
    </row>
    <row r="21478" spans="1:7" x14ac:dyDescent="0.25">
      <c r="A21478" s="1">
        <v>214.730003356933</v>
      </c>
      <c r="B21478" s="1">
        <v>389.23575</v>
      </c>
      <c r="C21478" s="1">
        <v>1.5359935</v>
      </c>
      <c r="D21478" s="1">
        <v>9.3389490000000006E-2</v>
      </c>
      <c r="E21478" s="1">
        <v>4.8053790000000003</v>
      </c>
      <c r="F21478" s="1">
        <f t="shared" si="168"/>
        <v>0.17066594444444444</v>
      </c>
      <c r="G21478" s="1">
        <f t="shared" si="169"/>
        <v>4.7930098444444447</v>
      </c>
    </row>
    <row r="21479" spans="1:7" x14ac:dyDescent="0.25">
      <c r="A21479" s="1">
        <v>214.73999786376899</v>
      </c>
      <c r="B21479" s="1">
        <v>389.26236</v>
      </c>
      <c r="C21479" s="1">
        <v>1.5359267000000001</v>
      </c>
      <c r="D21479" s="1">
        <v>0.22767504</v>
      </c>
      <c r="E21479" s="1">
        <v>4.8057074999999996</v>
      </c>
      <c r="F21479" s="1">
        <f t="shared" si="168"/>
        <v>0.17065852222222222</v>
      </c>
      <c r="G21479" s="1">
        <f t="shared" si="169"/>
        <v>4.7933383629629631</v>
      </c>
    </row>
    <row r="21480" spans="1:7" x14ac:dyDescent="0.25">
      <c r="A21480" s="1">
        <v>214.75000762939399</v>
      </c>
      <c r="B21480" s="1">
        <v>389.30432000000002</v>
      </c>
      <c r="C21480" s="1">
        <v>1.5359001000000001</v>
      </c>
      <c r="D21480" s="1">
        <v>0.33510345000000002</v>
      </c>
      <c r="E21480" s="1">
        <v>4.8062253000000004</v>
      </c>
      <c r="F21480" s="1">
        <f t="shared" si="168"/>
        <v>0.17065556666666667</v>
      </c>
      <c r="G21480" s="1">
        <f t="shared" si="169"/>
        <v>4.7938563876543219</v>
      </c>
    </row>
    <row r="21481" spans="1:7" x14ac:dyDescent="0.25">
      <c r="A21481" s="1">
        <v>214.76000213623001</v>
      </c>
      <c r="B21481" s="1">
        <v>389.20334000000003</v>
      </c>
      <c r="C21481" s="1">
        <v>1.5359001000000001</v>
      </c>
      <c r="D21481" s="1">
        <v>0.41567478000000002</v>
      </c>
      <c r="E21481" s="1">
        <v>4.8049790000000003</v>
      </c>
      <c r="F21481" s="1">
        <f t="shared" si="168"/>
        <v>0.17065556666666667</v>
      </c>
      <c r="G21481" s="1">
        <f t="shared" si="169"/>
        <v>4.792609720987655</v>
      </c>
    </row>
    <row r="21482" spans="1:7" x14ac:dyDescent="0.25">
      <c r="A21482" s="1">
        <v>214.76999664306601</v>
      </c>
      <c r="B21482" s="1">
        <v>389.17860000000002</v>
      </c>
      <c r="C21482" s="1">
        <v>1.5360734</v>
      </c>
      <c r="D21482" s="1">
        <v>0.32899958000000001</v>
      </c>
      <c r="E21482" s="1">
        <v>4.8046730000000002</v>
      </c>
      <c r="F21482" s="1">
        <f t="shared" si="168"/>
        <v>0.17067482222222222</v>
      </c>
      <c r="G21482" s="1">
        <f t="shared" si="169"/>
        <v>4.7923042888888894</v>
      </c>
    </row>
    <row r="21483" spans="1:7" x14ac:dyDescent="0.25">
      <c r="A21483" s="1">
        <v>214.78000640869101</v>
      </c>
      <c r="B21483" s="1">
        <v>389.29665999999997</v>
      </c>
      <c r="C21483" s="1">
        <v>1.5364066000000001</v>
      </c>
      <c r="D21483" s="1">
        <v>4.4558383999999999E-2</v>
      </c>
      <c r="E21483" s="1">
        <v>4.8061313999999999</v>
      </c>
      <c r="F21483" s="1">
        <f t="shared" si="168"/>
        <v>0.17071184444444445</v>
      </c>
      <c r="G21483" s="1">
        <f t="shared" si="169"/>
        <v>4.7937618197530867</v>
      </c>
    </row>
    <row r="21484" spans="1:7" x14ac:dyDescent="0.25">
      <c r="A21484" s="1">
        <v>214.790000915527</v>
      </c>
      <c r="B21484" s="1">
        <v>389.36716000000001</v>
      </c>
      <c r="C21484" s="1">
        <v>1.5363933999999999</v>
      </c>
      <c r="D21484" s="1">
        <v>0.12390893</v>
      </c>
      <c r="E21484" s="1">
        <v>4.8070009999999996</v>
      </c>
      <c r="F21484" s="1">
        <f t="shared" si="168"/>
        <v>0.17071037777777776</v>
      </c>
      <c r="G21484" s="1">
        <f t="shared" si="169"/>
        <v>4.7946321901234574</v>
      </c>
    </row>
    <row r="21485" spans="1:7" x14ac:dyDescent="0.25">
      <c r="A21485" s="1">
        <v>214.799995422363</v>
      </c>
      <c r="B21485" s="1">
        <v>389.39764000000002</v>
      </c>
      <c r="C21485" s="1">
        <v>1.5363799</v>
      </c>
      <c r="D21485" s="1">
        <v>0.20448026</v>
      </c>
      <c r="E21485" s="1">
        <v>4.8073772999999997</v>
      </c>
      <c r="F21485" s="1">
        <f t="shared" si="168"/>
        <v>0.17070887777777777</v>
      </c>
      <c r="G21485" s="1">
        <f t="shared" si="169"/>
        <v>4.7950084864197535</v>
      </c>
    </row>
    <row r="21486" spans="1:7" x14ac:dyDescent="0.25">
      <c r="A21486" s="1">
        <v>214.810005187988</v>
      </c>
      <c r="B21486" s="1">
        <v>389.34620000000001</v>
      </c>
      <c r="C21486" s="1">
        <v>1.5363799</v>
      </c>
      <c r="D21486" s="1">
        <v>0.28505158000000003</v>
      </c>
      <c r="E21486" s="1">
        <v>4.8067427</v>
      </c>
      <c r="F21486" s="1">
        <f t="shared" si="168"/>
        <v>0.17070887777777777</v>
      </c>
      <c r="G21486" s="1">
        <f t="shared" si="169"/>
        <v>4.7943734246913587</v>
      </c>
    </row>
    <row r="21487" spans="1:7" x14ac:dyDescent="0.25">
      <c r="A21487" s="1">
        <v>214.81999969482399</v>
      </c>
      <c r="B21487" s="1">
        <v>389.27764999999999</v>
      </c>
      <c r="C21487" s="1">
        <v>1.5363933999999999</v>
      </c>
      <c r="D21487" s="1">
        <v>0.35219433999999999</v>
      </c>
      <c r="E21487" s="1">
        <v>4.8058962999999997</v>
      </c>
      <c r="F21487" s="1">
        <f t="shared" si="168"/>
        <v>0.17071037777777776</v>
      </c>
      <c r="G21487" s="1">
        <f t="shared" si="169"/>
        <v>4.7935271283950618</v>
      </c>
    </row>
    <row r="21488" spans="1:7" x14ac:dyDescent="0.25">
      <c r="A21488" s="1">
        <v>214.82999420166001</v>
      </c>
      <c r="B21488" s="1">
        <v>389.25286999999997</v>
      </c>
      <c r="C21488" s="1">
        <v>1.5363933999999999</v>
      </c>
      <c r="D21488" s="1">
        <v>0.41933712000000001</v>
      </c>
      <c r="E21488" s="1">
        <v>4.8055899999999996</v>
      </c>
      <c r="F21488" s="1">
        <f t="shared" si="168"/>
        <v>0.17071037777777776</v>
      </c>
      <c r="G21488" s="1">
        <f t="shared" si="169"/>
        <v>4.7932212024691356</v>
      </c>
    </row>
    <row r="21489" spans="1:7" x14ac:dyDescent="0.25">
      <c r="A21489" s="1">
        <v>214.84000396728501</v>
      </c>
      <c r="B21489" s="1">
        <v>389.15762000000001</v>
      </c>
      <c r="C21489" s="1">
        <v>1.5365933000000001</v>
      </c>
      <c r="D21489" s="1">
        <v>0.30458403000000001</v>
      </c>
      <c r="E21489" s="1">
        <v>4.8044143000000004</v>
      </c>
      <c r="F21489" s="1">
        <f t="shared" si="168"/>
        <v>0.1707325888888889</v>
      </c>
      <c r="G21489" s="1">
        <f t="shared" si="169"/>
        <v>4.7920452765432104</v>
      </c>
    </row>
    <row r="21490" spans="1:7" x14ac:dyDescent="0.25">
      <c r="A21490" s="1">
        <v>214.84999847412101</v>
      </c>
      <c r="B21490" s="1">
        <v>389.33667000000003</v>
      </c>
      <c r="C21490" s="1">
        <v>1.5369398999999999</v>
      </c>
      <c r="D21490" s="1">
        <v>-7.9350549999999999E-3</v>
      </c>
      <c r="E21490" s="1">
        <v>4.8066250000000004</v>
      </c>
      <c r="F21490" s="1">
        <f t="shared" si="168"/>
        <v>0.17077109999999998</v>
      </c>
      <c r="G21490" s="1">
        <f t="shared" si="169"/>
        <v>4.7942557703703708</v>
      </c>
    </row>
    <row r="21491" spans="1:7" x14ac:dyDescent="0.25">
      <c r="A21491" s="1">
        <v>214.859992980957</v>
      </c>
      <c r="B21491" s="1">
        <v>389.45477</v>
      </c>
      <c r="C21491" s="1">
        <v>1.5368866000000001</v>
      </c>
      <c r="D21491" s="1">
        <v>0.12635049000000001</v>
      </c>
      <c r="E21491" s="1">
        <v>4.8080829999999999</v>
      </c>
      <c r="F21491" s="1">
        <f t="shared" si="168"/>
        <v>0.17076517777777778</v>
      </c>
      <c r="G21491" s="1">
        <f t="shared" si="169"/>
        <v>4.7957137950617286</v>
      </c>
    </row>
    <row r="21492" spans="1:7" x14ac:dyDescent="0.25">
      <c r="A21492" s="1">
        <v>214.870002746582</v>
      </c>
      <c r="B21492" s="1">
        <v>389.47762999999998</v>
      </c>
      <c r="C21492" s="1">
        <v>1.5368465</v>
      </c>
      <c r="D21492" s="1">
        <v>0.24720748000000001</v>
      </c>
      <c r="E21492" s="1">
        <v>4.8083650000000002</v>
      </c>
      <c r="F21492" s="1">
        <f t="shared" si="168"/>
        <v>0.17076072222222222</v>
      </c>
      <c r="G21492" s="1">
        <f t="shared" si="169"/>
        <v>4.7959960172839509</v>
      </c>
    </row>
    <row r="21493" spans="1:7" x14ac:dyDescent="0.25">
      <c r="A21493" s="1">
        <v>214.879997253417</v>
      </c>
      <c r="B21493" s="1">
        <v>389.48714999999999</v>
      </c>
      <c r="C21493" s="1">
        <v>1.5368599999999999</v>
      </c>
      <c r="D21493" s="1">
        <v>0.29970091999999998</v>
      </c>
      <c r="E21493" s="1">
        <v>4.8084829999999998</v>
      </c>
      <c r="F21493" s="1">
        <f t="shared" si="168"/>
        <v>0.1707622222222222</v>
      </c>
      <c r="G21493" s="1">
        <f t="shared" si="169"/>
        <v>4.7961135481481483</v>
      </c>
    </row>
    <row r="21494" spans="1:7" x14ac:dyDescent="0.25">
      <c r="A21494" s="1">
        <v>214.890007019042</v>
      </c>
      <c r="B21494" s="1">
        <v>389.37670000000003</v>
      </c>
      <c r="C21494" s="1">
        <v>1.5368866000000001</v>
      </c>
      <c r="D21494" s="1">
        <v>0.35341513000000002</v>
      </c>
      <c r="E21494" s="1">
        <v>4.8071190000000001</v>
      </c>
      <c r="F21494" s="1">
        <f t="shared" si="168"/>
        <v>0.17076517777777778</v>
      </c>
      <c r="G21494" s="1">
        <f t="shared" si="169"/>
        <v>4.7947499679012351</v>
      </c>
    </row>
    <row r="21495" spans="1:7" x14ac:dyDescent="0.25">
      <c r="A21495" s="1">
        <v>214.900001525878</v>
      </c>
      <c r="B21495" s="1">
        <v>389.36716000000001</v>
      </c>
      <c r="C21495" s="1">
        <v>1.5368999000000001</v>
      </c>
      <c r="D21495" s="1">
        <v>0.40590854999999998</v>
      </c>
      <c r="E21495" s="1">
        <v>4.8070009999999996</v>
      </c>
      <c r="F21495" s="1">
        <f t="shared" si="168"/>
        <v>0.17076665555555556</v>
      </c>
      <c r="G21495" s="1">
        <f t="shared" si="169"/>
        <v>4.7946321901234574</v>
      </c>
    </row>
    <row r="21496" spans="1:7" x14ac:dyDescent="0.25">
      <c r="A21496" s="1">
        <v>214.90999603271399</v>
      </c>
      <c r="B21496" s="1">
        <v>389.30432000000002</v>
      </c>
      <c r="C21496" s="1">
        <v>1.5371398000000001</v>
      </c>
      <c r="D21496" s="1">
        <v>0.24842826000000001</v>
      </c>
      <c r="E21496" s="1">
        <v>4.8062253000000004</v>
      </c>
      <c r="F21496" s="1">
        <f t="shared" si="168"/>
        <v>0.17079331111111112</v>
      </c>
      <c r="G21496" s="1">
        <f t="shared" si="169"/>
        <v>4.7938563876543219</v>
      </c>
    </row>
    <row r="21497" spans="1:7" x14ac:dyDescent="0.25">
      <c r="A21497" s="1">
        <v>214.92000579833899</v>
      </c>
      <c r="B21497" s="1">
        <v>389.46429999999998</v>
      </c>
      <c r="C21497" s="1">
        <v>1.5373665000000001</v>
      </c>
      <c r="D21497" s="1">
        <v>7.6298599999999994E-2</v>
      </c>
      <c r="E21497" s="1">
        <v>4.8082010000000004</v>
      </c>
      <c r="F21497" s="1">
        <f t="shared" si="168"/>
        <v>0.17081850000000001</v>
      </c>
      <c r="G21497" s="1">
        <f t="shared" si="169"/>
        <v>4.7958314493827157</v>
      </c>
    </row>
    <row r="21498" spans="1:7" x14ac:dyDescent="0.25">
      <c r="A21498" s="1">
        <v>214.93000030517501</v>
      </c>
      <c r="B21498" s="1">
        <v>389.55572999999998</v>
      </c>
      <c r="C21498" s="1">
        <v>1.5372729999999999</v>
      </c>
      <c r="D21498" s="1">
        <v>0.23744125999999999</v>
      </c>
      <c r="E21498" s="1">
        <v>4.8093294999999996</v>
      </c>
      <c r="F21498" s="1">
        <f t="shared" si="168"/>
        <v>0.17080811111111111</v>
      </c>
      <c r="G21498" s="1">
        <f t="shared" si="169"/>
        <v>4.7969602148148152</v>
      </c>
    </row>
    <row r="21499" spans="1:7" x14ac:dyDescent="0.25">
      <c r="A21499" s="1">
        <v>214.93999481201101</v>
      </c>
      <c r="B21499" s="1">
        <v>389.49290000000002</v>
      </c>
      <c r="C21499" s="1">
        <v>1.5372465</v>
      </c>
      <c r="D21499" s="1">
        <v>0.34486967000000002</v>
      </c>
      <c r="E21499" s="1">
        <v>4.8085529999999999</v>
      </c>
      <c r="F21499" s="1">
        <f t="shared" si="168"/>
        <v>0.17080516666666667</v>
      </c>
      <c r="G21499" s="1">
        <f t="shared" si="169"/>
        <v>4.7961845358024693</v>
      </c>
    </row>
    <row r="21500" spans="1:7" x14ac:dyDescent="0.25">
      <c r="A21500" s="1">
        <v>214.95000457763601</v>
      </c>
      <c r="B21500" s="1">
        <v>389.48525999999998</v>
      </c>
      <c r="C21500" s="1">
        <v>1.5372465</v>
      </c>
      <c r="D21500" s="1">
        <v>0.42544100000000001</v>
      </c>
      <c r="E21500" s="1">
        <v>4.8084593</v>
      </c>
      <c r="F21500" s="1">
        <f t="shared" si="168"/>
        <v>0.17080516666666667</v>
      </c>
      <c r="G21500" s="1">
        <f t="shared" si="169"/>
        <v>4.7960902148148152</v>
      </c>
    </row>
    <row r="21501" spans="1:7" x14ac:dyDescent="0.25">
      <c r="A21501" s="1">
        <v>214.959999084472</v>
      </c>
      <c r="B21501" s="1">
        <v>389.36716000000001</v>
      </c>
      <c r="C21501" s="1">
        <v>1.5373797</v>
      </c>
      <c r="D21501" s="1">
        <v>0.36684367000000001</v>
      </c>
      <c r="E21501" s="1">
        <v>4.8070009999999996</v>
      </c>
      <c r="F21501" s="1">
        <f t="shared" si="168"/>
        <v>0.17081996666666666</v>
      </c>
      <c r="G21501" s="1">
        <f t="shared" si="169"/>
        <v>4.7946321901234574</v>
      </c>
    </row>
    <row r="21502" spans="1:7" x14ac:dyDescent="0.25">
      <c r="A21502" s="1">
        <v>214.969993591308</v>
      </c>
      <c r="B21502" s="1">
        <v>389.44524999999999</v>
      </c>
      <c r="C21502" s="1">
        <v>1.5377263000000001</v>
      </c>
      <c r="D21502" s="1">
        <v>8.2402489999999995E-2</v>
      </c>
      <c r="E21502" s="1">
        <v>4.8079657999999998</v>
      </c>
      <c r="F21502" s="1">
        <f t="shared" si="168"/>
        <v>0.1708584777777778</v>
      </c>
      <c r="G21502" s="1">
        <f t="shared" si="169"/>
        <v>4.7955962641975312</v>
      </c>
    </row>
    <row r="21503" spans="1:7" x14ac:dyDescent="0.25">
      <c r="A21503" s="1">
        <v>214.980003356933</v>
      </c>
      <c r="B21503" s="1">
        <v>389.58812999999998</v>
      </c>
      <c r="C21503" s="1">
        <v>1.5376730000000001</v>
      </c>
      <c r="D21503" s="1">
        <v>0.17518159999999999</v>
      </c>
      <c r="E21503" s="1">
        <v>4.8097289999999999</v>
      </c>
      <c r="F21503" s="1">
        <f t="shared" si="168"/>
        <v>0.17085255555555556</v>
      </c>
      <c r="G21503" s="1">
        <f t="shared" si="169"/>
        <v>4.7973602148148151</v>
      </c>
    </row>
    <row r="21504" spans="1:7" x14ac:dyDescent="0.25">
      <c r="A21504" s="1">
        <v>214.98999786376899</v>
      </c>
      <c r="B21504" s="1">
        <v>389.55954000000003</v>
      </c>
      <c r="C21504" s="1">
        <v>1.537593</v>
      </c>
      <c r="D21504" s="1">
        <v>0.33632424</v>
      </c>
      <c r="E21504" s="1">
        <v>4.8093766999999996</v>
      </c>
      <c r="F21504" s="1">
        <f t="shared" si="168"/>
        <v>0.17084366666666667</v>
      </c>
      <c r="G21504" s="1">
        <f t="shared" si="169"/>
        <v>4.7970072518518521</v>
      </c>
    </row>
    <row r="21505" spans="1:7" x14ac:dyDescent="0.25">
      <c r="A21505" s="1">
        <v>215.00000762939399</v>
      </c>
      <c r="B21505" s="1">
        <v>389.55954000000003</v>
      </c>
      <c r="C21505" s="1">
        <v>1.537593</v>
      </c>
      <c r="D21505" s="1">
        <v>0.43032409999999999</v>
      </c>
      <c r="E21505" s="1">
        <v>4.8093766999999996</v>
      </c>
      <c r="F21505" s="1">
        <f t="shared" si="168"/>
        <v>0.17084366666666667</v>
      </c>
      <c r="G21505" s="1">
        <f t="shared" si="169"/>
        <v>4.7970072518518521</v>
      </c>
    </row>
    <row r="21506" spans="1:7" x14ac:dyDescent="0.25">
      <c r="A21506" s="1">
        <v>215.01000213623001</v>
      </c>
      <c r="B21506" s="1">
        <v>389.47570000000002</v>
      </c>
      <c r="C21506" s="1">
        <v>1.5378063</v>
      </c>
      <c r="D21506" s="1">
        <v>0.28749313999999998</v>
      </c>
      <c r="E21506" s="1">
        <v>4.8083415</v>
      </c>
      <c r="F21506" s="1">
        <f t="shared" si="168"/>
        <v>0.17086736666666666</v>
      </c>
      <c r="G21506" s="1">
        <f t="shared" si="169"/>
        <v>4.7959721901234573</v>
      </c>
    </row>
    <row r="21507" spans="1:7" x14ac:dyDescent="0.25">
      <c r="A21507" s="1">
        <v>215.01999664306601</v>
      </c>
      <c r="B21507" s="1">
        <v>389.57857999999999</v>
      </c>
      <c r="C21507" s="1">
        <v>1.5380996</v>
      </c>
      <c r="D21507" s="1">
        <v>4.6999939999999997E-2</v>
      </c>
      <c r="E21507" s="1">
        <v>4.8096120000000004</v>
      </c>
      <c r="F21507" s="1">
        <f t="shared" si="168"/>
        <v>0.17089995555555557</v>
      </c>
      <c r="G21507" s="1">
        <f t="shared" si="169"/>
        <v>4.7972423135802469</v>
      </c>
    </row>
    <row r="21508" spans="1:7" x14ac:dyDescent="0.25">
      <c r="A21508" s="1">
        <v>215.03000640869101</v>
      </c>
      <c r="B21508" s="1">
        <v>389.72336000000001</v>
      </c>
      <c r="C21508" s="1">
        <v>1.538073</v>
      </c>
      <c r="D21508" s="1">
        <v>0.14099982</v>
      </c>
      <c r="E21508" s="1">
        <v>4.8113989999999998</v>
      </c>
      <c r="F21508" s="1">
        <f t="shared" si="168"/>
        <v>0.17089699999999999</v>
      </c>
      <c r="G21508" s="1">
        <f t="shared" si="169"/>
        <v>4.7990297209876545</v>
      </c>
    </row>
    <row r="21509" spans="1:7" x14ac:dyDescent="0.25">
      <c r="A21509" s="1">
        <v>215.040000915527</v>
      </c>
      <c r="B21509" s="1">
        <v>389.67</v>
      </c>
      <c r="C21509" s="1">
        <v>1.5380596</v>
      </c>
      <c r="D21509" s="1">
        <v>0.23499970000000001</v>
      </c>
      <c r="E21509" s="1">
        <v>4.8107404999999996</v>
      </c>
      <c r="F21509" s="1">
        <f t="shared" si="168"/>
        <v>0.17089551111111112</v>
      </c>
      <c r="G21509" s="1">
        <f t="shared" si="169"/>
        <v>4.7983709555555558</v>
      </c>
    </row>
    <row r="21510" spans="1:7" x14ac:dyDescent="0.25">
      <c r="A21510" s="1">
        <v>215.049995422363</v>
      </c>
      <c r="B21510" s="1">
        <v>389.67957000000001</v>
      </c>
      <c r="C21510" s="1">
        <v>1.5380596</v>
      </c>
      <c r="D21510" s="1">
        <v>0.31557099999999999</v>
      </c>
      <c r="E21510" s="1">
        <v>4.8108579999999996</v>
      </c>
      <c r="F21510" s="1">
        <f t="shared" si="168"/>
        <v>0.17089551111111112</v>
      </c>
      <c r="G21510" s="1">
        <f t="shared" si="169"/>
        <v>4.7984891037037043</v>
      </c>
    </row>
    <row r="21511" spans="1:7" x14ac:dyDescent="0.25">
      <c r="A21511" s="1">
        <v>215.060005187988</v>
      </c>
      <c r="B21511" s="1">
        <v>389.61099999999999</v>
      </c>
      <c r="C21511" s="1">
        <v>1.538073</v>
      </c>
      <c r="D21511" s="1">
        <v>0.36928523000000002</v>
      </c>
      <c r="E21511" s="1">
        <v>4.8100113999999996</v>
      </c>
      <c r="F21511" s="1">
        <f t="shared" si="168"/>
        <v>0.17089699999999999</v>
      </c>
      <c r="G21511" s="1">
        <f t="shared" si="169"/>
        <v>4.7976425604938271</v>
      </c>
    </row>
    <row r="21512" spans="1:7" x14ac:dyDescent="0.25">
      <c r="A21512" s="1">
        <v>215.06999969482399</v>
      </c>
      <c r="B21512" s="1">
        <v>389.54241999999999</v>
      </c>
      <c r="C21512" s="1">
        <v>1.538073</v>
      </c>
      <c r="D21512" s="1">
        <v>0.44985655000000002</v>
      </c>
      <c r="E21512" s="1">
        <v>4.8091650000000001</v>
      </c>
      <c r="F21512" s="1">
        <f t="shared" si="168"/>
        <v>0.17089699999999999</v>
      </c>
      <c r="G21512" s="1">
        <f t="shared" si="169"/>
        <v>4.7967958938271602</v>
      </c>
    </row>
    <row r="21513" spans="1:7" x14ac:dyDescent="0.25">
      <c r="A21513" s="1">
        <v>215.07999420166001</v>
      </c>
      <c r="B21513" s="1">
        <v>389.53098</v>
      </c>
      <c r="C21513" s="1">
        <v>1.5383795</v>
      </c>
      <c r="D21513" s="1">
        <v>0.23744125999999999</v>
      </c>
      <c r="E21513" s="1">
        <v>4.8090234000000001</v>
      </c>
      <c r="F21513" s="1">
        <f t="shared" si="168"/>
        <v>0.17093105555555554</v>
      </c>
      <c r="G21513" s="1">
        <f t="shared" si="169"/>
        <v>4.7966546592592598</v>
      </c>
    </row>
    <row r="21514" spans="1:7" x14ac:dyDescent="0.25">
      <c r="A21514" s="1">
        <v>215.09000396728501</v>
      </c>
      <c r="B21514" s="1">
        <v>389.69479999999999</v>
      </c>
      <c r="C21514" s="1">
        <v>1.5386861999999999</v>
      </c>
      <c r="D21514" s="1">
        <v>-4.5779159999999999E-2</v>
      </c>
      <c r="E21514" s="1">
        <v>4.8110460000000002</v>
      </c>
      <c r="F21514" s="1">
        <f t="shared" si="168"/>
        <v>0.17096513333333332</v>
      </c>
      <c r="G21514" s="1">
        <f t="shared" si="169"/>
        <v>4.7986771283950622</v>
      </c>
    </row>
    <row r="21515" spans="1:7" x14ac:dyDescent="0.25">
      <c r="A21515" s="1">
        <v>215.09999847412101</v>
      </c>
      <c r="B21515" s="1">
        <v>389.88718</v>
      </c>
      <c r="C21515" s="1">
        <v>1.5386595000000001</v>
      </c>
      <c r="D21515" s="1">
        <v>4.8220715999999997E-2</v>
      </c>
      <c r="E21515" s="1">
        <v>4.8134211999999996</v>
      </c>
      <c r="F21515" s="1">
        <f t="shared" si="168"/>
        <v>0.17096216666666667</v>
      </c>
      <c r="G21515" s="1">
        <f t="shared" si="169"/>
        <v>4.8010521901234569</v>
      </c>
    </row>
    <row r="21516" spans="1:7" x14ac:dyDescent="0.25">
      <c r="A21516" s="1">
        <v>215.109992980957</v>
      </c>
      <c r="B21516" s="1">
        <v>389.82053000000002</v>
      </c>
      <c r="C21516" s="1">
        <v>1.5386595000000001</v>
      </c>
      <c r="D21516" s="1">
        <v>0.1422206</v>
      </c>
      <c r="E21516" s="1">
        <v>4.8125980000000004</v>
      </c>
      <c r="F21516" s="1">
        <f t="shared" si="168"/>
        <v>0.17096216666666667</v>
      </c>
      <c r="G21516" s="1">
        <f t="shared" si="169"/>
        <v>4.8002293506172844</v>
      </c>
    </row>
    <row r="21517" spans="1:7" x14ac:dyDescent="0.25">
      <c r="A21517" s="1">
        <v>215.120002746582</v>
      </c>
      <c r="B21517" s="1">
        <v>389.80333999999999</v>
      </c>
      <c r="C21517" s="1">
        <v>1.5386595000000001</v>
      </c>
      <c r="D21517" s="1">
        <v>0.20936336999999999</v>
      </c>
      <c r="E21517" s="1">
        <v>4.8123864999999997</v>
      </c>
      <c r="F21517" s="1">
        <f t="shared" si="168"/>
        <v>0.17096216666666667</v>
      </c>
      <c r="G21517" s="1">
        <f t="shared" si="169"/>
        <v>4.8000171283950621</v>
      </c>
    </row>
    <row r="21518" spans="1:7" x14ac:dyDescent="0.25">
      <c r="A21518" s="1">
        <v>215.129997253417</v>
      </c>
      <c r="B21518" s="1">
        <v>389.76718</v>
      </c>
      <c r="C21518" s="1">
        <v>1.5386728000000001</v>
      </c>
      <c r="D21518" s="1">
        <v>0.28993469999999999</v>
      </c>
      <c r="E21518" s="1">
        <v>4.8119396999999999</v>
      </c>
      <c r="F21518" s="1">
        <f t="shared" si="168"/>
        <v>0.17096364444444445</v>
      </c>
      <c r="G21518" s="1">
        <f t="shared" si="169"/>
        <v>4.7995707086419754</v>
      </c>
    </row>
    <row r="21519" spans="1:7" x14ac:dyDescent="0.25">
      <c r="A21519" s="1">
        <v>215.140007019042</v>
      </c>
      <c r="B21519" s="1">
        <v>389.68716000000001</v>
      </c>
      <c r="C21519" s="1">
        <v>1.5386728000000001</v>
      </c>
      <c r="D21519" s="1">
        <v>0.34242812</v>
      </c>
      <c r="E21519" s="1">
        <v>4.8109517000000004</v>
      </c>
      <c r="F21519" s="1">
        <f t="shared" si="168"/>
        <v>0.17096364444444445</v>
      </c>
      <c r="G21519" s="1">
        <f t="shared" si="169"/>
        <v>4.7985828074074073</v>
      </c>
    </row>
    <row r="21520" spans="1:7" x14ac:dyDescent="0.25">
      <c r="A21520" s="1">
        <v>215.150001525878</v>
      </c>
      <c r="B21520" s="1">
        <v>389.69287000000003</v>
      </c>
      <c r="C21520" s="1">
        <v>1.5386728000000001</v>
      </c>
      <c r="D21520" s="1">
        <v>0.42299944</v>
      </c>
      <c r="E21520" s="1">
        <v>4.8110227999999999</v>
      </c>
      <c r="F21520" s="1">
        <f t="shared" si="168"/>
        <v>0.17096364444444445</v>
      </c>
      <c r="G21520" s="1">
        <f t="shared" si="169"/>
        <v>4.7986533012345687</v>
      </c>
    </row>
    <row r="21521" spans="1:7" x14ac:dyDescent="0.25">
      <c r="A21521" s="1">
        <v>215.15999603271399</v>
      </c>
      <c r="B21521" s="1">
        <v>389.59762999999998</v>
      </c>
      <c r="C21521" s="1">
        <v>1.5387660999999999</v>
      </c>
      <c r="D21521" s="1">
        <v>0.43398646000000002</v>
      </c>
      <c r="E21521" s="1">
        <v>4.8098470000000004</v>
      </c>
      <c r="F21521" s="1">
        <f t="shared" si="168"/>
        <v>0.1709740111111111</v>
      </c>
      <c r="G21521" s="1">
        <f t="shared" si="169"/>
        <v>4.7974774987654323</v>
      </c>
    </row>
    <row r="21522" spans="1:7" x14ac:dyDescent="0.25">
      <c r="A21522" s="1">
        <v>215.17000579833899</v>
      </c>
      <c r="B21522" s="1">
        <v>389.66052000000002</v>
      </c>
      <c r="C21522" s="1">
        <v>1.5391794000000001</v>
      </c>
      <c r="D21522" s="1">
        <v>6.6532380000000002E-2</v>
      </c>
      <c r="E21522" s="1">
        <v>4.8106229999999996</v>
      </c>
      <c r="F21522" s="1">
        <f t="shared" si="168"/>
        <v>0.17101993333333335</v>
      </c>
      <c r="G21522" s="1">
        <f t="shared" si="169"/>
        <v>4.7982539185185189</v>
      </c>
    </row>
    <row r="21523" spans="1:7" x14ac:dyDescent="0.25">
      <c r="A21523" s="1">
        <v>215.18000030517501</v>
      </c>
      <c r="B21523" s="1">
        <v>389.85480000000001</v>
      </c>
      <c r="C21523" s="1">
        <v>1.5392193999999999</v>
      </c>
      <c r="D21523" s="1">
        <v>7.5077824000000001E-2</v>
      </c>
      <c r="E21523" s="1">
        <v>4.813021</v>
      </c>
      <c r="F21523" s="1">
        <f t="shared" si="168"/>
        <v>0.17102437777777776</v>
      </c>
      <c r="G21523" s="1">
        <f t="shared" si="169"/>
        <v>4.8006524370370371</v>
      </c>
    </row>
    <row r="21524" spans="1:7" x14ac:dyDescent="0.25">
      <c r="A21524" s="1">
        <v>215.18999481201101</v>
      </c>
      <c r="B21524" s="1">
        <v>389.84528</v>
      </c>
      <c r="C21524" s="1">
        <v>1.5391394</v>
      </c>
      <c r="D21524" s="1">
        <v>0.23622048000000001</v>
      </c>
      <c r="E21524" s="1">
        <v>4.8129043999999999</v>
      </c>
      <c r="F21524" s="1">
        <f t="shared" si="168"/>
        <v>0.1710154888888889</v>
      </c>
      <c r="G21524" s="1">
        <f t="shared" si="169"/>
        <v>4.8005349061728397</v>
      </c>
    </row>
    <row r="21525" spans="1:7" x14ac:dyDescent="0.25">
      <c r="A21525" s="1">
        <v>215.20000457763601</v>
      </c>
      <c r="B21525" s="1">
        <v>389.83382999999998</v>
      </c>
      <c r="C21525" s="1">
        <v>1.5391394</v>
      </c>
      <c r="D21525" s="1">
        <v>0.30336322999999998</v>
      </c>
      <c r="E21525" s="1">
        <v>4.8127627000000004</v>
      </c>
      <c r="F21525" s="1">
        <f t="shared" si="168"/>
        <v>0.1710154888888889</v>
      </c>
      <c r="G21525" s="1">
        <f t="shared" si="169"/>
        <v>4.8003935481481479</v>
      </c>
    </row>
    <row r="21526" spans="1:7" x14ac:dyDescent="0.25">
      <c r="A21526" s="1">
        <v>215.209999084472</v>
      </c>
      <c r="B21526" s="1">
        <v>389.78622000000001</v>
      </c>
      <c r="C21526" s="1">
        <v>1.5391394</v>
      </c>
      <c r="D21526" s="1">
        <v>0.38393455999999998</v>
      </c>
      <c r="E21526" s="1">
        <v>4.8121749999999999</v>
      </c>
      <c r="F21526" s="1">
        <f t="shared" si="168"/>
        <v>0.1710154888888889</v>
      </c>
      <c r="G21526" s="1">
        <f t="shared" si="169"/>
        <v>4.7998057703703711</v>
      </c>
    </row>
    <row r="21527" spans="1:7" x14ac:dyDescent="0.25">
      <c r="A21527" s="1">
        <v>215.219993591308</v>
      </c>
      <c r="B21527" s="1">
        <v>389.70623999999998</v>
      </c>
      <c r="C21527" s="1">
        <v>1.5391527</v>
      </c>
      <c r="D21527" s="1">
        <v>0.43642799999999998</v>
      </c>
      <c r="E21527" s="1">
        <v>4.8111873000000003</v>
      </c>
      <c r="F21527" s="1">
        <f t="shared" si="168"/>
        <v>0.17101696666666666</v>
      </c>
      <c r="G21527" s="1">
        <f t="shared" si="169"/>
        <v>4.7988183629629626</v>
      </c>
    </row>
    <row r="21528" spans="1:7" x14ac:dyDescent="0.25">
      <c r="A21528" s="1">
        <v>215.230003356933</v>
      </c>
      <c r="B21528" s="1">
        <v>389.69287000000003</v>
      </c>
      <c r="C21528" s="1">
        <v>1.5394726999999999</v>
      </c>
      <c r="D21528" s="1">
        <v>0.20814260000000001</v>
      </c>
      <c r="E21528" s="1">
        <v>4.8110227999999999</v>
      </c>
      <c r="F21528" s="1">
        <f t="shared" si="168"/>
        <v>0.17105252222222223</v>
      </c>
      <c r="G21528" s="1">
        <f t="shared" si="169"/>
        <v>4.7986533012345687</v>
      </c>
    </row>
    <row r="21529" spans="1:7" x14ac:dyDescent="0.25">
      <c r="A21529" s="1">
        <v>215.23999786376899</v>
      </c>
      <c r="B21529" s="1">
        <v>389.80527000000001</v>
      </c>
      <c r="C21529" s="1">
        <v>1.539606</v>
      </c>
      <c r="D21529" s="1">
        <v>0.1202466</v>
      </c>
      <c r="E21529" s="1">
        <v>4.8124099999999999</v>
      </c>
      <c r="F21529" s="1">
        <f t="shared" si="168"/>
        <v>0.17106733333333335</v>
      </c>
      <c r="G21529" s="1">
        <f t="shared" si="169"/>
        <v>4.8000409555555557</v>
      </c>
    </row>
    <row r="21530" spans="1:7" x14ac:dyDescent="0.25">
      <c r="A21530" s="1">
        <v>215.25000762939399</v>
      </c>
      <c r="B21530" s="1">
        <v>389.89859999999999</v>
      </c>
      <c r="C21530" s="1">
        <v>1.5395525999999999</v>
      </c>
      <c r="D21530" s="1">
        <v>0.24110359000000001</v>
      </c>
      <c r="E21530" s="1">
        <v>4.8135624000000004</v>
      </c>
      <c r="F21530" s="1">
        <f t="shared" si="168"/>
        <v>0.1710614</v>
      </c>
      <c r="G21530" s="1">
        <f t="shared" si="169"/>
        <v>4.8011931777777779</v>
      </c>
    </row>
    <row r="21531" spans="1:7" x14ac:dyDescent="0.25">
      <c r="A21531" s="1">
        <v>215.26000213623001</v>
      </c>
      <c r="B21531" s="1">
        <v>389.85097999999999</v>
      </c>
      <c r="C21531" s="1">
        <v>1.5395392000000001</v>
      </c>
      <c r="D21531" s="1">
        <v>0.33510345000000002</v>
      </c>
      <c r="E21531" s="1">
        <v>4.8129745000000002</v>
      </c>
      <c r="F21531" s="1">
        <f t="shared" si="168"/>
        <v>0.17105991111111113</v>
      </c>
      <c r="G21531" s="1">
        <f t="shared" si="169"/>
        <v>4.8006052765432097</v>
      </c>
    </row>
    <row r="21532" spans="1:7" x14ac:dyDescent="0.25">
      <c r="A21532" s="1">
        <v>215.26999664306601</v>
      </c>
      <c r="B21532" s="1">
        <v>389.80907999999999</v>
      </c>
      <c r="C21532" s="1">
        <v>1.5395392000000001</v>
      </c>
      <c r="D21532" s="1">
        <v>0.41567478000000002</v>
      </c>
      <c r="E21532" s="1">
        <v>4.8124570000000002</v>
      </c>
      <c r="F21532" s="1">
        <f t="shared" si="168"/>
        <v>0.17105991111111113</v>
      </c>
      <c r="G21532" s="1">
        <f t="shared" si="169"/>
        <v>4.8000879925925926</v>
      </c>
    </row>
    <row r="21533" spans="1:7" x14ac:dyDescent="0.25">
      <c r="A21533" s="1">
        <v>215.28000640869101</v>
      </c>
      <c r="B21533" s="1">
        <v>389.75385</v>
      </c>
      <c r="C21533" s="1">
        <v>1.539606</v>
      </c>
      <c r="D21533" s="1">
        <v>0.42666179999999998</v>
      </c>
      <c r="E21533" s="1">
        <v>4.8117749999999999</v>
      </c>
      <c r="F21533" s="1">
        <f t="shared" si="168"/>
        <v>0.17106733333333335</v>
      </c>
      <c r="G21533" s="1">
        <f t="shared" si="169"/>
        <v>4.7994061407407411</v>
      </c>
    </row>
    <row r="21534" spans="1:7" x14ac:dyDescent="0.25">
      <c r="A21534" s="1">
        <v>215.290000915527</v>
      </c>
      <c r="B21534" s="1">
        <v>389.76718</v>
      </c>
      <c r="C21534" s="1">
        <v>1.5399792000000001</v>
      </c>
      <c r="D21534" s="1">
        <v>0.11414270999999999</v>
      </c>
      <c r="E21534" s="1">
        <v>4.8119396999999999</v>
      </c>
      <c r="F21534" s="1">
        <f t="shared" si="168"/>
        <v>0.17110880000000001</v>
      </c>
      <c r="G21534" s="1">
        <f t="shared" si="169"/>
        <v>4.7995707086419754</v>
      </c>
    </row>
    <row r="21535" spans="1:7" x14ac:dyDescent="0.25">
      <c r="A21535" s="1">
        <v>215.299995422363</v>
      </c>
      <c r="B21535" s="1">
        <v>389.98052999999999</v>
      </c>
      <c r="C21535" s="1">
        <v>1.5400723999999999</v>
      </c>
      <c r="D21535" s="1">
        <v>6.8973936E-2</v>
      </c>
      <c r="E21535" s="1">
        <v>4.8145733000000002</v>
      </c>
      <c r="F21535" s="1">
        <f t="shared" si="168"/>
        <v>0.17111915555555554</v>
      </c>
      <c r="G21535" s="1">
        <f t="shared" si="169"/>
        <v>4.8022046592592593</v>
      </c>
    </row>
    <row r="21536" spans="1:7" x14ac:dyDescent="0.25">
      <c r="A21536" s="1">
        <v>215.310005187988</v>
      </c>
      <c r="B21536" s="1">
        <v>389.99005</v>
      </c>
      <c r="C21536" s="1">
        <v>1.5400457000000001</v>
      </c>
      <c r="D21536" s="1">
        <v>0.17640238</v>
      </c>
      <c r="E21536" s="1">
        <v>4.8146915000000003</v>
      </c>
      <c r="F21536" s="1">
        <f t="shared" si="168"/>
        <v>0.17111618888888891</v>
      </c>
      <c r="G21536" s="1">
        <f t="shared" si="169"/>
        <v>4.8023221901234567</v>
      </c>
    </row>
    <row r="21537" spans="1:7" x14ac:dyDescent="0.25">
      <c r="A21537" s="1">
        <v>215.31999969482399</v>
      </c>
      <c r="B21537" s="1">
        <v>389.98433999999997</v>
      </c>
      <c r="C21537" s="1">
        <v>1.5400457000000001</v>
      </c>
      <c r="D21537" s="1">
        <v>0.25697367999999998</v>
      </c>
      <c r="E21537" s="1">
        <v>4.8146205000000002</v>
      </c>
      <c r="F21537" s="1">
        <f t="shared" si="168"/>
        <v>0.17111618888888891</v>
      </c>
      <c r="G21537" s="1">
        <f t="shared" si="169"/>
        <v>4.8022516962962962</v>
      </c>
    </row>
    <row r="21538" spans="1:7" x14ac:dyDescent="0.25">
      <c r="A21538" s="1">
        <v>215.32999420166001</v>
      </c>
      <c r="B21538" s="1">
        <v>389.94623000000001</v>
      </c>
      <c r="C21538" s="1">
        <v>1.5400457000000001</v>
      </c>
      <c r="D21538" s="1">
        <v>0.32411646999999999</v>
      </c>
      <c r="E21538" s="1">
        <v>4.8141502999999997</v>
      </c>
      <c r="F21538" s="1">
        <f t="shared" si="168"/>
        <v>0.17111618888888891</v>
      </c>
      <c r="G21538" s="1">
        <f t="shared" si="169"/>
        <v>4.8017812024691366</v>
      </c>
    </row>
    <row r="21539" spans="1:7" x14ac:dyDescent="0.25">
      <c r="A21539" s="1">
        <v>215.34000396728501</v>
      </c>
      <c r="B21539" s="1">
        <v>389.86432000000002</v>
      </c>
      <c r="C21539" s="1">
        <v>1.5400592</v>
      </c>
      <c r="D21539" s="1">
        <v>0.39003845999999998</v>
      </c>
      <c r="E21539" s="1">
        <v>4.8131393999999998</v>
      </c>
      <c r="F21539" s="1">
        <f t="shared" si="168"/>
        <v>0.1711176888888889</v>
      </c>
      <c r="G21539" s="1">
        <f t="shared" si="169"/>
        <v>4.8007699679012354</v>
      </c>
    </row>
    <row r="21540" spans="1:7" x14ac:dyDescent="0.25">
      <c r="A21540" s="1">
        <v>215.34999847412101</v>
      </c>
      <c r="B21540" s="1">
        <v>389.83765</v>
      </c>
      <c r="C21540" s="1">
        <v>1.5400592</v>
      </c>
      <c r="D21540" s="1">
        <v>0.47060977999999998</v>
      </c>
      <c r="E21540" s="1">
        <v>4.8128099999999998</v>
      </c>
      <c r="F21540" s="1">
        <f t="shared" si="168"/>
        <v>0.1711176888888889</v>
      </c>
      <c r="G21540" s="1">
        <f t="shared" si="169"/>
        <v>4.8004407086419754</v>
      </c>
    </row>
    <row r="21541" spans="1:7" x14ac:dyDescent="0.25">
      <c r="A21541" s="1">
        <v>215.359992980957</v>
      </c>
      <c r="B21541" s="1">
        <v>389.78622000000001</v>
      </c>
      <c r="C21541" s="1">
        <v>1.5403389999999999</v>
      </c>
      <c r="D21541" s="1">
        <v>0.27040225000000001</v>
      </c>
      <c r="E21541" s="1">
        <v>4.8121749999999999</v>
      </c>
      <c r="F21541" s="1">
        <f t="shared" si="168"/>
        <v>0.17114877777777776</v>
      </c>
      <c r="G21541" s="1">
        <f t="shared" si="169"/>
        <v>4.7998057703703711</v>
      </c>
    </row>
    <row r="21542" spans="1:7" x14ac:dyDescent="0.25">
      <c r="A21542" s="1">
        <v>215.370002746582</v>
      </c>
      <c r="B21542" s="1">
        <v>389.97480000000002</v>
      </c>
      <c r="C21542" s="1">
        <v>1.5406455999999999</v>
      </c>
      <c r="D21542" s="1">
        <v>1.4038943E-2</v>
      </c>
      <c r="E21542" s="1">
        <v>4.8145030000000002</v>
      </c>
      <c r="F21542" s="1">
        <f t="shared" si="168"/>
        <v>0.17118284444444443</v>
      </c>
      <c r="G21542" s="1">
        <f t="shared" si="169"/>
        <v>4.8021339185185186</v>
      </c>
    </row>
    <row r="21543" spans="1:7" x14ac:dyDescent="0.25">
      <c r="A21543" s="1">
        <v>215.379997253417</v>
      </c>
      <c r="B21543" s="1">
        <v>390.11194</v>
      </c>
      <c r="C21543" s="1">
        <v>1.540619</v>
      </c>
      <c r="D21543" s="1">
        <v>0.10681804</v>
      </c>
      <c r="E21543" s="1">
        <v>4.8161959999999997</v>
      </c>
      <c r="F21543" s="1">
        <f t="shared" si="168"/>
        <v>0.17117988888888888</v>
      </c>
      <c r="G21543" s="1">
        <f t="shared" si="169"/>
        <v>4.8038270049382721</v>
      </c>
    </row>
    <row r="21544" spans="1:7" x14ac:dyDescent="0.25">
      <c r="A21544" s="1">
        <v>215.390007019042</v>
      </c>
      <c r="B21544" s="1">
        <v>390.08148</v>
      </c>
      <c r="C21544" s="1">
        <v>1.5406057</v>
      </c>
      <c r="D21544" s="1">
        <v>0.18738937</v>
      </c>
      <c r="E21544" s="1">
        <v>4.8158200000000004</v>
      </c>
      <c r="F21544" s="1">
        <f t="shared" si="168"/>
        <v>0.1711784111111111</v>
      </c>
      <c r="G21544" s="1">
        <f t="shared" si="169"/>
        <v>4.8034509555555553</v>
      </c>
    </row>
    <row r="21545" spans="1:7" x14ac:dyDescent="0.25">
      <c r="A21545" s="1">
        <v>215.400001525878</v>
      </c>
      <c r="B21545" s="1">
        <v>390.08148</v>
      </c>
      <c r="C21545" s="1">
        <v>1.5406057</v>
      </c>
      <c r="D21545" s="1">
        <v>0.2679607</v>
      </c>
      <c r="E21545" s="1">
        <v>4.8158200000000004</v>
      </c>
      <c r="F21545" s="1">
        <f t="shared" si="168"/>
        <v>0.1711784111111111</v>
      </c>
      <c r="G21545" s="1">
        <f t="shared" si="169"/>
        <v>4.8034509555555553</v>
      </c>
    </row>
    <row r="21546" spans="1:7" x14ac:dyDescent="0.25">
      <c r="A21546" s="1">
        <v>215.40999603271399</v>
      </c>
      <c r="B21546" s="1">
        <v>389.98815999999999</v>
      </c>
      <c r="C21546" s="1">
        <v>1.540619</v>
      </c>
      <c r="D21546" s="1">
        <v>0.32167489999999999</v>
      </c>
      <c r="E21546" s="1">
        <v>4.8146677000000002</v>
      </c>
      <c r="F21546" s="1">
        <f t="shared" si="168"/>
        <v>0.17117988888888888</v>
      </c>
      <c r="G21546" s="1">
        <f t="shared" si="169"/>
        <v>4.8022988567901237</v>
      </c>
    </row>
    <row r="21547" spans="1:7" x14ac:dyDescent="0.25">
      <c r="A21547" s="1">
        <v>215.42000579833899</v>
      </c>
      <c r="B21547" s="1">
        <v>389.94243999999998</v>
      </c>
      <c r="C21547" s="1">
        <v>1.540619</v>
      </c>
      <c r="D21547" s="1">
        <v>0.40224623999999998</v>
      </c>
      <c r="E21547" s="1">
        <v>4.8141036000000001</v>
      </c>
      <c r="F21547" s="1">
        <f t="shared" si="168"/>
        <v>0.17117988888888888</v>
      </c>
      <c r="G21547" s="1">
        <f t="shared" si="169"/>
        <v>4.8017344123456791</v>
      </c>
    </row>
    <row r="21548" spans="1:7" x14ac:dyDescent="0.25">
      <c r="A21548" s="1">
        <v>215.43000030517501</v>
      </c>
      <c r="B21548" s="1">
        <v>389.92908</v>
      </c>
      <c r="C21548" s="1">
        <v>1.5407256</v>
      </c>
      <c r="D21548" s="1">
        <v>0.38515535000000001</v>
      </c>
      <c r="E21548" s="1">
        <v>4.8139386000000002</v>
      </c>
      <c r="F21548" s="1">
        <f t="shared" si="168"/>
        <v>0.17119173333333335</v>
      </c>
      <c r="G21548" s="1">
        <f t="shared" si="169"/>
        <v>4.801569474074074</v>
      </c>
    </row>
    <row r="21549" spans="1:7" x14ac:dyDescent="0.25">
      <c r="A21549" s="1">
        <v>215.43999481201101</v>
      </c>
      <c r="B21549" s="1">
        <v>389.99576000000002</v>
      </c>
      <c r="C21549" s="1">
        <v>1.5410988000000001</v>
      </c>
      <c r="D21549" s="1">
        <v>5.7986937000000002E-2</v>
      </c>
      <c r="E21549" s="1">
        <v>4.8147615999999998</v>
      </c>
      <c r="F21549" s="1">
        <f t="shared" si="168"/>
        <v>0.1712332</v>
      </c>
      <c r="G21549" s="1">
        <f t="shared" si="169"/>
        <v>4.8023926839506181</v>
      </c>
    </row>
    <row r="21550" spans="1:7" x14ac:dyDescent="0.25">
      <c r="A21550" s="1">
        <v>215.45000457763601</v>
      </c>
      <c r="B21550" s="1">
        <v>390.16340000000002</v>
      </c>
      <c r="C21550" s="1">
        <v>1.5410855999999999</v>
      </c>
      <c r="D21550" s="1">
        <v>0.13611671</v>
      </c>
      <c r="E21550" s="1">
        <v>4.8168309999999996</v>
      </c>
      <c r="F21550" s="1">
        <f t="shared" si="168"/>
        <v>0.17123173333333333</v>
      </c>
      <c r="G21550" s="1">
        <f t="shared" si="169"/>
        <v>4.8044623135802471</v>
      </c>
    </row>
    <row r="21551" spans="1:7" x14ac:dyDescent="0.25">
      <c r="A21551" s="1">
        <v>215.459999084472</v>
      </c>
      <c r="B21551" s="1">
        <v>390.16719999999998</v>
      </c>
      <c r="C21551" s="1">
        <v>1.5410056000000001</v>
      </c>
      <c r="D21551" s="1">
        <v>0.29725935999999997</v>
      </c>
      <c r="E21551" s="1">
        <v>4.8168782999999999</v>
      </c>
      <c r="F21551" s="1">
        <f t="shared" si="168"/>
        <v>0.17122284444444447</v>
      </c>
      <c r="G21551" s="1">
        <f t="shared" si="169"/>
        <v>4.8045092271604934</v>
      </c>
    </row>
    <row r="21552" spans="1:7" x14ac:dyDescent="0.25">
      <c r="A21552" s="1">
        <v>215.469993591308</v>
      </c>
      <c r="B21552" s="1">
        <v>390.10244999999998</v>
      </c>
      <c r="C21552" s="1">
        <v>1.5410056000000001</v>
      </c>
      <c r="D21552" s="1">
        <v>0.36440212</v>
      </c>
      <c r="E21552" s="1">
        <v>4.8160787000000003</v>
      </c>
      <c r="F21552" s="1">
        <f t="shared" si="168"/>
        <v>0.17122284444444447</v>
      </c>
      <c r="G21552" s="1">
        <f t="shared" si="169"/>
        <v>4.8037098444444446</v>
      </c>
    </row>
    <row r="21553" spans="1:7" x14ac:dyDescent="0.25">
      <c r="A21553" s="1">
        <v>215.480003356933</v>
      </c>
      <c r="B21553" s="1">
        <v>390.09482000000003</v>
      </c>
      <c r="C21553" s="1">
        <v>1.5410056000000001</v>
      </c>
      <c r="D21553" s="1">
        <v>0.44497344</v>
      </c>
      <c r="E21553" s="1">
        <v>4.8159841999999999</v>
      </c>
      <c r="F21553" s="1">
        <f t="shared" si="168"/>
        <v>0.17122284444444447</v>
      </c>
      <c r="G21553" s="1">
        <f t="shared" si="169"/>
        <v>4.8036156469135811</v>
      </c>
    </row>
    <row r="21554" spans="1:7" x14ac:dyDescent="0.25">
      <c r="A21554" s="1">
        <v>215.48999786376899</v>
      </c>
      <c r="B21554" s="1">
        <v>390.00146000000001</v>
      </c>
      <c r="C21554" s="1">
        <v>1.5412855000000001</v>
      </c>
      <c r="D21554" s="1">
        <v>0.24476592</v>
      </c>
      <c r="E21554" s="1">
        <v>4.814832</v>
      </c>
      <c r="F21554" s="1">
        <f t="shared" si="168"/>
        <v>0.17125394444444444</v>
      </c>
      <c r="G21554" s="1">
        <f t="shared" si="169"/>
        <v>4.8024630543209881</v>
      </c>
    </row>
    <row r="21555" spans="1:7" x14ac:dyDescent="0.25">
      <c r="A21555" s="1">
        <v>215.50000762939399</v>
      </c>
      <c r="B21555" s="1">
        <v>390.16528</v>
      </c>
      <c r="C21555" s="1">
        <v>1.5415254</v>
      </c>
      <c r="D21555" s="1">
        <v>4.6999939999999997E-2</v>
      </c>
      <c r="E21555" s="1">
        <v>4.8168550000000003</v>
      </c>
      <c r="F21555" s="1">
        <f t="shared" si="168"/>
        <v>0.17128060000000001</v>
      </c>
      <c r="G21555" s="1">
        <f t="shared" si="169"/>
        <v>4.8044855234567905</v>
      </c>
    </row>
    <row r="21556" spans="1:7" x14ac:dyDescent="0.25">
      <c r="A21556" s="1">
        <v>215.51000213623001</v>
      </c>
      <c r="B21556" s="1">
        <v>390.18624999999997</v>
      </c>
      <c r="C21556" s="1">
        <v>1.5414321</v>
      </c>
      <c r="D21556" s="1">
        <v>0.20814260000000001</v>
      </c>
      <c r="E21556" s="1">
        <v>4.8171134000000002</v>
      </c>
      <c r="F21556" s="1">
        <f t="shared" si="168"/>
        <v>0.17127023333333333</v>
      </c>
      <c r="G21556" s="1">
        <f t="shared" si="169"/>
        <v>4.8047444123456788</v>
      </c>
    </row>
    <row r="21557" spans="1:7" x14ac:dyDescent="0.25">
      <c r="A21557" s="1">
        <v>215.51999664306601</v>
      </c>
      <c r="B21557" s="1">
        <v>390.19195999999999</v>
      </c>
      <c r="C21557" s="1">
        <v>1.5413789</v>
      </c>
      <c r="D21557" s="1">
        <v>0.34242812</v>
      </c>
      <c r="E21557" s="1">
        <v>4.8171840000000001</v>
      </c>
      <c r="F21557" s="1">
        <f t="shared" si="168"/>
        <v>0.17126432222222221</v>
      </c>
      <c r="G21557" s="1">
        <f t="shared" si="169"/>
        <v>4.8048149061728394</v>
      </c>
    </row>
    <row r="21558" spans="1:7" x14ac:dyDescent="0.25">
      <c r="A21558" s="1">
        <v>215.53000640869101</v>
      </c>
      <c r="B21558" s="1">
        <v>390.14434999999997</v>
      </c>
      <c r="C21558" s="1">
        <v>1.5413920999999999</v>
      </c>
      <c r="D21558" s="1">
        <v>0.40957090000000002</v>
      </c>
      <c r="E21558" s="1">
        <v>4.8165959999999997</v>
      </c>
      <c r="F21558" s="1">
        <f t="shared" si="168"/>
        <v>0.17126578888888888</v>
      </c>
      <c r="G21558" s="1">
        <f t="shared" si="169"/>
        <v>4.8042271283950617</v>
      </c>
    </row>
    <row r="21559" spans="1:7" x14ac:dyDescent="0.25">
      <c r="A21559" s="1">
        <v>215.540000915527</v>
      </c>
      <c r="B21559" s="1">
        <v>390.03386999999998</v>
      </c>
      <c r="C21559" s="1">
        <v>1.5414454</v>
      </c>
      <c r="D21559" s="1">
        <v>0.44863579999999997</v>
      </c>
      <c r="E21559" s="1">
        <v>4.8152322999999999</v>
      </c>
      <c r="F21559" s="1">
        <f t="shared" si="168"/>
        <v>0.17127171111111111</v>
      </c>
      <c r="G21559" s="1">
        <f t="shared" si="169"/>
        <v>4.8028631777777777</v>
      </c>
    </row>
    <row r="21560" spans="1:7" x14ac:dyDescent="0.25">
      <c r="A21560" s="1">
        <v>215.549995422363</v>
      </c>
      <c r="B21560" s="1">
        <v>390.11574999999999</v>
      </c>
      <c r="C21560" s="1">
        <v>1.5418453999999999</v>
      </c>
      <c r="D21560" s="1">
        <v>9.4610269999999996E-2</v>
      </c>
      <c r="E21560" s="1">
        <v>4.8162430000000001</v>
      </c>
      <c r="F21560" s="1">
        <f t="shared" si="168"/>
        <v>0.17131615555555554</v>
      </c>
      <c r="G21560" s="1">
        <f t="shared" si="169"/>
        <v>4.803874041975309</v>
      </c>
    </row>
    <row r="21561" spans="1:7" x14ac:dyDescent="0.25">
      <c r="A21561" s="1">
        <v>215.560005187988</v>
      </c>
      <c r="B21561" s="1">
        <v>390.25290000000001</v>
      </c>
      <c r="C21561" s="1">
        <v>1.5419387</v>
      </c>
      <c r="D21561" s="1">
        <v>4.9441494000000002E-2</v>
      </c>
      <c r="E21561" s="1">
        <v>4.8179363999999998</v>
      </c>
      <c r="F21561" s="1">
        <f t="shared" si="168"/>
        <v>0.17132652222222222</v>
      </c>
      <c r="G21561" s="1">
        <f t="shared" si="169"/>
        <v>4.8055672518518522</v>
      </c>
    </row>
    <row r="21562" spans="1:7" x14ac:dyDescent="0.25">
      <c r="A21562" s="1">
        <v>215.56999969482399</v>
      </c>
      <c r="B21562" s="1">
        <v>390.26627000000002</v>
      </c>
      <c r="C21562" s="1">
        <v>1.5419119999999999</v>
      </c>
      <c r="D21562" s="1">
        <v>0.15686992999999999</v>
      </c>
      <c r="E21562" s="1">
        <v>4.8181010000000004</v>
      </c>
      <c r="F21562" s="1">
        <f t="shared" si="168"/>
        <v>0.17132355555555556</v>
      </c>
      <c r="G21562" s="1">
        <f t="shared" si="169"/>
        <v>4.805732313580247</v>
      </c>
    </row>
    <row r="21563" spans="1:7" x14ac:dyDescent="0.25">
      <c r="A21563" s="1">
        <v>215.57999420166001</v>
      </c>
      <c r="B21563" s="1">
        <v>390.32335999999998</v>
      </c>
      <c r="C21563" s="1">
        <v>1.5419119999999999</v>
      </c>
      <c r="D21563" s="1">
        <v>0.23744125999999999</v>
      </c>
      <c r="E21563" s="1">
        <v>4.8188066000000003</v>
      </c>
      <c r="F21563" s="1">
        <f t="shared" si="168"/>
        <v>0.17132355555555556</v>
      </c>
      <c r="G21563" s="1">
        <f t="shared" si="169"/>
        <v>4.8064371283950615</v>
      </c>
    </row>
    <row r="21564" spans="1:7" x14ac:dyDescent="0.25">
      <c r="A21564" s="1">
        <v>215.59000396728501</v>
      </c>
      <c r="B21564" s="1">
        <v>390.21292</v>
      </c>
      <c r="C21564" s="1">
        <v>1.5419119999999999</v>
      </c>
      <c r="D21564" s="1">
        <v>0.31801256999999999</v>
      </c>
      <c r="E21564" s="1">
        <v>4.8174424</v>
      </c>
      <c r="F21564" s="1">
        <f t="shared" si="168"/>
        <v>0.17132355555555556</v>
      </c>
      <c r="G21564" s="1">
        <f t="shared" si="169"/>
        <v>4.805073671604938</v>
      </c>
    </row>
    <row r="21565" spans="1:7" x14ac:dyDescent="0.25">
      <c r="A21565" s="1">
        <v>215.59999847412101</v>
      </c>
      <c r="B21565" s="1">
        <v>390.20150000000001</v>
      </c>
      <c r="C21565" s="1">
        <v>1.5419254</v>
      </c>
      <c r="D21565" s="1">
        <v>0.37172677999999998</v>
      </c>
      <c r="E21565" s="1">
        <v>4.8173018000000001</v>
      </c>
      <c r="F21565" s="1">
        <f t="shared" si="168"/>
        <v>0.17132504444444444</v>
      </c>
      <c r="G21565" s="1">
        <f t="shared" si="169"/>
        <v>4.8049326839506179</v>
      </c>
    </row>
    <row r="21566" spans="1:7" x14ac:dyDescent="0.25">
      <c r="A21566" s="1">
        <v>215.609992980957</v>
      </c>
      <c r="B21566" s="1">
        <v>390.14434999999997</v>
      </c>
      <c r="C21566" s="1">
        <v>1.5419254</v>
      </c>
      <c r="D21566" s="1">
        <v>0.45229809999999998</v>
      </c>
      <c r="E21566" s="1">
        <v>4.8165959999999997</v>
      </c>
      <c r="F21566" s="1">
        <f t="shared" si="168"/>
        <v>0.17132504444444444</v>
      </c>
      <c r="G21566" s="1">
        <f t="shared" si="169"/>
        <v>4.8042271283950617</v>
      </c>
    </row>
    <row r="21567" spans="1:7" x14ac:dyDescent="0.25">
      <c r="A21567" s="1">
        <v>215.620002746582</v>
      </c>
      <c r="B21567" s="1">
        <v>390.11768000000001</v>
      </c>
      <c r="C21567" s="1">
        <v>1.5422319</v>
      </c>
      <c r="D21567" s="1">
        <v>0.22401270000000001</v>
      </c>
      <c r="E21567" s="1">
        <v>4.8162665000000002</v>
      </c>
      <c r="F21567" s="1">
        <f t="shared" si="168"/>
        <v>0.17135909999999999</v>
      </c>
      <c r="G21567" s="1">
        <f t="shared" si="169"/>
        <v>4.8038978691358025</v>
      </c>
    </row>
    <row r="21568" spans="1:7" x14ac:dyDescent="0.25">
      <c r="A21568" s="1">
        <v>215.629997253417</v>
      </c>
      <c r="B21568" s="1">
        <v>390.33672999999999</v>
      </c>
      <c r="C21568" s="1">
        <v>1.5426184999999999</v>
      </c>
      <c r="D21568" s="1">
        <v>-0.13123360000000001</v>
      </c>
      <c r="E21568" s="1">
        <v>4.8189716000000002</v>
      </c>
      <c r="F21568" s="1">
        <f t="shared" si="168"/>
        <v>0.17140205555555554</v>
      </c>
      <c r="G21568" s="1">
        <f t="shared" si="169"/>
        <v>4.8066021901234572</v>
      </c>
    </row>
    <row r="21569" spans="1:7" x14ac:dyDescent="0.25">
      <c r="A21569" s="1">
        <v>215.640007019042</v>
      </c>
      <c r="B21569" s="1">
        <v>390.48532</v>
      </c>
      <c r="C21569" s="1">
        <v>1.5425652000000001</v>
      </c>
      <c r="D21569" s="1">
        <v>-1.037661E-2</v>
      </c>
      <c r="E21569" s="1">
        <v>4.8208054999999996</v>
      </c>
      <c r="F21569" s="1">
        <f t="shared" si="168"/>
        <v>0.17139613333333334</v>
      </c>
      <c r="G21569" s="1">
        <f t="shared" si="169"/>
        <v>4.8084366345679017</v>
      </c>
    </row>
    <row r="21570" spans="1:7" x14ac:dyDescent="0.25">
      <c r="A21570" s="1">
        <v>215.650001525878</v>
      </c>
      <c r="B21570" s="1">
        <v>390.52910000000003</v>
      </c>
      <c r="C21570" s="1">
        <v>1.5425252</v>
      </c>
      <c r="D21570" s="1">
        <v>0.11048037600000001</v>
      </c>
      <c r="E21570" s="1">
        <v>4.8213463000000001</v>
      </c>
      <c r="F21570" s="1">
        <f t="shared" si="168"/>
        <v>0.17139168888888889</v>
      </c>
      <c r="G21570" s="1">
        <f t="shared" si="169"/>
        <v>4.8089771283950622</v>
      </c>
    </row>
    <row r="21571" spans="1:7" x14ac:dyDescent="0.25">
      <c r="A21571" s="1">
        <v>215.65999603271399</v>
      </c>
      <c r="B21571" s="1">
        <v>390.46625</v>
      </c>
      <c r="C21571" s="1">
        <v>1.5425385</v>
      </c>
      <c r="D21571" s="1">
        <v>0.17762315000000001</v>
      </c>
      <c r="E21571" s="1">
        <v>4.8205704999999996</v>
      </c>
      <c r="F21571" s="1">
        <f t="shared" si="168"/>
        <v>0.17139316666666668</v>
      </c>
      <c r="G21571" s="1">
        <f t="shared" si="169"/>
        <v>4.8082012024691361</v>
      </c>
    </row>
    <row r="21572" spans="1:7" x14ac:dyDescent="0.25">
      <c r="A21572" s="1">
        <v>215.67000579833899</v>
      </c>
      <c r="B21572" s="1">
        <v>390.42241999999999</v>
      </c>
      <c r="C21572" s="1">
        <v>1.5425385</v>
      </c>
      <c r="D21572" s="1">
        <v>0.25819448</v>
      </c>
      <c r="E21572" s="1">
        <v>4.8200292999999999</v>
      </c>
      <c r="F21572" s="1">
        <f t="shared" si="168"/>
        <v>0.17139316666666668</v>
      </c>
      <c r="G21572" s="1">
        <f t="shared" si="169"/>
        <v>4.8076600913580245</v>
      </c>
    </row>
    <row r="21573" spans="1:7" x14ac:dyDescent="0.25">
      <c r="A21573" s="1">
        <v>215.68000030517501</v>
      </c>
      <c r="B21573" s="1">
        <v>390.35577000000001</v>
      </c>
      <c r="C21573" s="1">
        <v>1.5425652000000001</v>
      </c>
      <c r="D21573" s="1">
        <v>0.29603857</v>
      </c>
      <c r="E21573" s="1">
        <v>4.8192066999999996</v>
      </c>
      <c r="F21573" s="1">
        <f t="shared" si="168"/>
        <v>0.17139613333333334</v>
      </c>
      <c r="G21573" s="1">
        <f t="shared" si="169"/>
        <v>4.8068372518518521</v>
      </c>
    </row>
    <row r="21574" spans="1:7" x14ac:dyDescent="0.25">
      <c r="A21574" s="1">
        <v>215.68999481201101</v>
      </c>
      <c r="B21574" s="1">
        <v>390.26434</v>
      </c>
      <c r="C21574" s="1">
        <v>1.5425918999999999</v>
      </c>
      <c r="D21574" s="1">
        <v>0.36318135000000001</v>
      </c>
      <c r="E21574" s="1">
        <v>4.8180775999999996</v>
      </c>
      <c r="F21574" s="1">
        <f t="shared" si="168"/>
        <v>0.1713991</v>
      </c>
      <c r="G21574" s="1">
        <f t="shared" si="169"/>
        <v>4.8057084864197535</v>
      </c>
    </row>
    <row r="21575" spans="1:7" x14ac:dyDescent="0.25">
      <c r="A21575" s="1">
        <v>215.70000457763601</v>
      </c>
      <c r="B21575" s="1">
        <v>390.28145999999998</v>
      </c>
      <c r="C21575" s="1">
        <v>1.5426184999999999</v>
      </c>
      <c r="D21575" s="1">
        <v>0.40224623999999998</v>
      </c>
      <c r="E21575" s="1">
        <v>4.8182893</v>
      </c>
      <c r="F21575" s="1">
        <f t="shared" si="168"/>
        <v>0.17140205555555554</v>
      </c>
      <c r="G21575" s="1">
        <f t="shared" si="169"/>
        <v>4.8059198444444444</v>
      </c>
    </row>
    <row r="21576" spans="1:7" x14ac:dyDescent="0.25">
      <c r="A21576" s="1">
        <v>215.709999084472</v>
      </c>
      <c r="B21576" s="1">
        <v>390.19006000000002</v>
      </c>
      <c r="C21576" s="1">
        <v>1.5427518</v>
      </c>
      <c r="D21576" s="1">
        <v>0.34242812</v>
      </c>
      <c r="E21576" s="1">
        <v>4.8171600000000003</v>
      </c>
      <c r="F21576" s="1">
        <f t="shared" si="168"/>
        <v>0.17141686666666667</v>
      </c>
      <c r="G21576" s="1">
        <f t="shared" si="169"/>
        <v>4.8047914493827166</v>
      </c>
    </row>
    <row r="21577" spans="1:7" x14ac:dyDescent="0.25">
      <c r="A21577" s="1">
        <v>215.719993591308</v>
      </c>
      <c r="B21577" s="1">
        <v>390.31006000000002</v>
      </c>
      <c r="C21577" s="1">
        <v>1.5431250000000001</v>
      </c>
      <c r="D21577" s="1">
        <v>1.5259719999999999E-2</v>
      </c>
      <c r="E21577" s="1">
        <v>4.8186419999999996</v>
      </c>
      <c r="F21577" s="1">
        <f t="shared" si="168"/>
        <v>0.17145833333333335</v>
      </c>
      <c r="G21577" s="1">
        <f t="shared" si="169"/>
        <v>4.806272930864198</v>
      </c>
    </row>
    <row r="21578" spans="1:7" x14ac:dyDescent="0.25">
      <c r="A21578" s="1">
        <v>215.730003356933</v>
      </c>
      <c r="B21578" s="1">
        <v>390.45864999999998</v>
      </c>
      <c r="C21578" s="1">
        <v>1.5431117999999999</v>
      </c>
      <c r="D21578" s="1">
        <v>9.3389490000000006E-2</v>
      </c>
      <c r="E21578" s="1">
        <v>4.8204764999999998</v>
      </c>
      <c r="F21578" s="1">
        <f t="shared" si="168"/>
        <v>0.17145686666666665</v>
      </c>
      <c r="G21578" s="1">
        <f t="shared" si="169"/>
        <v>4.8081073753086416</v>
      </c>
    </row>
    <row r="21579" spans="1:7" x14ac:dyDescent="0.25">
      <c r="A21579" s="1">
        <v>215.73999786376899</v>
      </c>
      <c r="B21579" s="1">
        <v>390.45102000000003</v>
      </c>
      <c r="C21579" s="1">
        <v>1.543045</v>
      </c>
      <c r="D21579" s="1">
        <v>0.24110359000000001</v>
      </c>
      <c r="E21579" s="1">
        <v>4.8203826000000003</v>
      </c>
      <c r="F21579" s="1">
        <f t="shared" si="168"/>
        <v>0.17144944444444443</v>
      </c>
      <c r="G21579" s="1">
        <f t="shared" si="169"/>
        <v>4.8080131777777781</v>
      </c>
    </row>
    <row r="21580" spans="1:7" x14ac:dyDescent="0.25">
      <c r="A21580" s="1">
        <v>215.75000762939399</v>
      </c>
      <c r="B21580" s="1">
        <v>390.46242999999998</v>
      </c>
      <c r="C21580" s="1">
        <v>1.5430585000000001</v>
      </c>
      <c r="D21580" s="1">
        <v>0.30702558000000002</v>
      </c>
      <c r="E21580" s="1">
        <v>4.8205232999999996</v>
      </c>
      <c r="F21580" s="1">
        <f t="shared" si="168"/>
        <v>0.17145094444444445</v>
      </c>
      <c r="G21580" s="1">
        <f t="shared" si="169"/>
        <v>4.8081540419753086</v>
      </c>
    </row>
    <row r="21581" spans="1:7" x14ac:dyDescent="0.25">
      <c r="A21581" s="1">
        <v>215.76000213623001</v>
      </c>
      <c r="B21581" s="1">
        <v>390.39575000000002</v>
      </c>
      <c r="C21581" s="1">
        <v>1.5430585000000001</v>
      </c>
      <c r="D21581" s="1">
        <v>0.37416833999999999</v>
      </c>
      <c r="E21581" s="1">
        <v>4.8197001999999998</v>
      </c>
      <c r="F21581" s="1">
        <f t="shared" si="168"/>
        <v>0.17145094444444445</v>
      </c>
      <c r="G21581" s="1">
        <f t="shared" si="169"/>
        <v>4.8073308320987662</v>
      </c>
    </row>
    <row r="21582" spans="1:7" x14ac:dyDescent="0.25">
      <c r="A21582" s="1">
        <v>215.76999664306601</v>
      </c>
      <c r="B21582" s="1">
        <v>390.31959999999998</v>
      </c>
      <c r="C21582" s="1">
        <v>1.5430585000000001</v>
      </c>
      <c r="D21582" s="1">
        <v>0.45473965999999999</v>
      </c>
      <c r="E21582" s="1">
        <v>4.8187600000000002</v>
      </c>
      <c r="F21582" s="1">
        <f t="shared" si="168"/>
        <v>0.17145094444444445</v>
      </c>
      <c r="G21582" s="1">
        <f t="shared" si="169"/>
        <v>4.8063907086419757</v>
      </c>
    </row>
    <row r="21583" spans="1:7" x14ac:dyDescent="0.25">
      <c r="A21583" s="1">
        <v>215.78000640869101</v>
      </c>
      <c r="B21583" s="1">
        <v>390.32909999999998</v>
      </c>
      <c r="C21583" s="1">
        <v>1.5432718000000001</v>
      </c>
      <c r="D21583" s="1">
        <v>0.33876580000000001</v>
      </c>
      <c r="E21583" s="1">
        <v>4.8188769999999996</v>
      </c>
      <c r="F21583" s="1">
        <f t="shared" si="168"/>
        <v>0.17147464444444446</v>
      </c>
      <c r="G21583" s="1">
        <f t="shared" si="169"/>
        <v>4.8065079925925929</v>
      </c>
    </row>
    <row r="21584" spans="1:7" x14ac:dyDescent="0.25">
      <c r="A21584" s="1">
        <v>215.790000915527</v>
      </c>
      <c r="B21584" s="1">
        <v>390.38817999999998</v>
      </c>
      <c r="C21584" s="1">
        <v>1.5436316000000001</v>
      </c>
      <c r="D21584" s="1">
        <v>1.15973875E-2</v>
      </c>
      <c r="E21584" s="1">
        <v>4.8196063000000002</v>
      </c>
      <c r="F21584" s="1">
        <f t="shared" si="168"/>
        <v>0.17151462222222225</v>
      </c>
      <c r="G21584" s="1">
        <f t="shared" si="169"/>
        <v>4.8072373753086417</v>
      </c>
    </row>
    <row r="21585" spans="1:7" x14ac:dyDescent="0.25">
      <c r="A21585" s="1">
        <v>215.799995422363</v>
      </c>
      <c r="B21585" s="1">
        <v>390.55579999999998</v>
      </c>
      <c r="C21585" s="1">
        <v>1.5435916000000001</v>
      </c>
      <c r="D21585" s="1">
        <v>0.10437649</v>
      </c>
      <c r="E21585" s="1">
        <v>4.8216760000000001</v>
      </c>
      <c r="F21585" s="1">
        <f t="shared" si="168"/>
        <v>0.17151017777777777</v>
      </c>
      <c r="G21585" s="1">
        <f t="shared" si="169"/>
        <v>4.8093067580246913</v>
      </c>
    </row>
    <row r="21586" spans="1:7" x14ac:dyDescent="0.25">
      <c r="A21586" s="1">
        <v>215.810005187988</v>
      </c>
      <c r="B21586" s="1">
        <v>390.52910000000003</v>
      </c>
      <c r="C21586" s="1">
        <v>1.5435516</v>
      </c>
      <c r="D21586" s="1">
        <v>0.22523348000000001</v>
      </c>
      <c r="E21586" s="1">
        <v>4.8213463000000001</v>
      </c>
      <c r="F21586" s="1">
        <f t="shared" si="168"/>
        <v>0.17150573333333333</v>
      </c>
      <c r="G21586" s="1">
        <f t="shared" si="169"/>
        <v>4.8089771283950622</v>
      </c>
    </row>
    <row r="21587" spans="1:7" x14ac:dyDescent="0.25">
      <c r="A21587" s="1">
        <v>215.81999969482399</v>
      </c>
      <c r="B21587" s="1">
        <v>390.48343</v>
      </c>
      <c r="C21587" s="1">
        <v>1.5435650000000001</v>
      </c>
      <c r="D21587" s="1">
        <v>0.29237625</v>
      </c>
      <c r="E21587" s="1">
        <v>4.8207820000000003</v>
      </c>
      <c r="F21587" s="1">
        <f t="shared" si="168"/>
        <v>0.17150722222222223</v>
      </c>
      <c r="G21587" s="1">
        <f t="shared" si="169"/>
        <v>4.8084133012345678</v>
      </c>
    </row>
    <row r="21588" spans="1:7" x14ac:dyDescent="0.25">
      <c r="A21588" s="1">
        <v>215.82999420166001</v>
      </c>
      <c r="B21588" s="1">
        <v>390.47005999999999</v>
      </c>
      <c r="C21588" s="1">
        <v>1.5435650000000001</v>
      </c>
      <c r="D21588" s="1">
        <v>0.37294757000000001</v>
      </c>
      <c r="E21588" s="1">
        <v>4.8206176999999997</v>
      </c>
      <c r="F21588" s="1">
        <f t="shared" si="168"/>
        <v>0.17150722222222223</v>
      </c>
      <c r="G21588" s="1">
        <f t="shared" si="169"/>
        <v>4.808248239506173</v>
      </c>
    </row>
    <row r="21589" spans="1:7" x14ac:dyDescent="0.25">
      <c r="A21589" s="1">
        <v>215.84000396728501</v>
      </c>
      <c r="B21589" s="1">
        <v>390.33864999999997</v>
      </c>
      <c r="C21589" s="1">
        <v>1.5435650000000001</v>
      </c>
      <c r="D21589" s="1">
        <v>0.44009032999999997</v>
      </c>
      <c r="E21589" s="1">
        <v>4.8189944999999996</v>
      </c>
      <c r="F21589" s="1">
        <f t="shared" si="168"/>
        <v>0.17150722222222223</v>
      </c>
      <c r="G21589" s="1">
        <f t="shared" si="169"/>
        <v>4.8066258938271602</v>
      </c>
    </row>
    <row r="21590" spans="1:7" x14ac:dyDescent="0.25">
      <c r="A21590" s="1">
        <v>215.84999847412101</v>
      </c>
      <c r="B21590" s="1">
        <v>390.34435999999999</v>
      </c>
      <c r="C21590" s="1">
        <v>1.5437915</v>
      </c>
      <c r="D21590" s="1">
        <v>0.30946713999999997</v>
      </c>
      <c r="E21590" s="1">
        <v>4.8190656000000001</v>
      </c>
      <c r="F21590" s="1">
        <f t="shared" si="168"/>
        <v>0.17153238888888889</v>
      </c>
      <c r="G21590" s="1">
        <f t="shared" si="169"/>
        <v>4.8066963876543207</v>
      </c>
    </row>
    <row r="21591" spans="1:7" x14ac:dyDescent="0.25">
      <c r="A21591" s="1">
        <v>215.859992980957</v>
      </c>
      <c r="B21591" s="1">
        <v>390.46242999999998</v>
      </c>
      <c r="C21591" s="1">
        <v>1.5441514999999999</v>
      </c>
      <c r="D21591" s="1">
        <v>-1.8311664000000001E-3</v>
      </c>
      <c r="E21591" s="1">
        <v>4.8205232999999996</v>
      </c>
      <c r="F21591" s="1">
        <f t="shared" si="168"/>
        <v>0.17157238888888887</v>
      </c>
      <c r="G21591" s="1">
        <f t="shared" si="169"/>
        <v>4.8081540419753086</v>
      </c>
    </row>
    <row r="21592" spans="1:7" x14ac:dyDescent="0.25">
      <c r="A21592" s="1">
        <v>215.870002746582</v>
      </c>
      <c r="B21592" s="1">
        <v>390.6053</v>
      </c>
      <c r="C21592" s="1">
        <v>1.5441781000000001</v>
      </c>
      <c r="D21592" s="1">
        <v>2.2584386000000001E-2</v>
      </c>
      <c r="E21592" s="1">
        <v>4.8222870000000002</v>
      </c>
      <c r="F21592" s="1">
        <f t="shared" si="168"/>
        <v>0.17157534444444444</v>
      </c>
      <c r="G21592" s="1">
        <f t="shared" si="169"/>
        <v>4.8099178691358029</v>
      </c>
    </row>
    <row r="21593" spans="1:7" x14ac:dyDescent="0.25">
      <c r="A21593" s="1">
        <v>215.879997253417</v>
      </c>
      <c r="B21593" s="1">
        <v>390.70816000000002</v>
      </c>
      <c r="C21593" s="1">
        <v>1.5441647999999999</v>
      </c>
      <c r="D21593" s="1">
        <v>0.11658426400000001</v>
      </c>
      <c r="E21593" s="1">
        <v>4.8235570000000001</v>
      </c>
      <c r="F21593" s="1">
        <f t="shared" si="168"/>
        <v>0.17157386666666666</v>
      </c>
      <c r="G21593" s="1">
        <f t="shared" si="169"/>
        <v>4.8111877456790131</v>
      </c>
    </row>
    <row r="21594" spans="1:7" x14ac:dyDescent="0.25">
      <c r="A21594" s="1">
        <v>215.890007019042</v>
      </c>
      <c r="B21594" s="1">
        <v>390.62054000000001</v>
      </c>
      <c r="C21594" s="1">
        <v>1.5441647999999999</v>
      </c>
      <c r="D21594" s="1">
        <v>0.18372704000000001</v>
      </c>
      <c r="E21594" s="1">
        <v>4.8224749999999998</v>
      </c>
      <c r="F21594" s="1">
        <f t="shared" si="168"/>
        <v>0.17157386666666666</v>
      </c>
      <c r="G21594" s="1">
        <f t="shared" si="169"/>
        <v>4.8101060172839505</v>
      </c>
    </row>
    <row r="21595" spans="1:7" x14ac:dyDescent="0.25">
      <c r="A21595" s="1">
        <v>215.900001525878</v>
      </c>
      <c r="B21595" s="1">
        <v>390.63387999999998</v>
      </c>
      <c r="C21595" s="1">
        <v>1.5441647999999999</v>
      </c>
      <c r="D21595" s="1">
        <v>0.26429835000000002</v>
      </c>
      <c r="E21595" s="1">
        <v>4.8226399999999998</v>
      </c>
      <c r="F21595" s="1">
        <f t="shared" si="168"/>
        <v>0.17157386666666666</v>
      </c>
      <c r="G21595" s="1">
        <f t="shared" si="169"/>
        <v>4.8102707086419754</v>
      </c>
    </row>
    <row r="21596" spans="1:7" x14ac:dyDescent="0.25">
      <c r="A21596" s="1">
        <v>215.90999603271399</v>
      </c>
      <c r="B21596" s="1">
        <v>390.55768</v>
      </c>
      <c r="C21596" s="1">
        <v>1.5441781000000001</v>
      </c>
      <c r="D21596" s="1">
        <v>0.33022034</v>
      </c>
      <c r="E21596" s="1">
        <v>4.8216989999999997</v>
      </c>
      <c r="F21596" s="1">
        <f t="shared" si="168"/>
        <v>0.17157534444444444</v>
      </c>
      <c r="G21596" s="1">
        <f t="shared" si="169"/>
        <v>4.8093299679012347</v>
      </c>
    </row>
    <row r="21597" spans="1:7" x14ac:dyDescent="0.25">
      <c r="A21597" s="1">
        <v>215.92000579833899</v>
      </c>
      <c r="B21597" s="1">
        <v>390.51960000000003</v>
      </c>
      <c r="C21597" s="1">
        <v>1.5442047999999999</v>
      </c>
      <c r="D21597" s="1">
        <v>0.36928523000000002</v>
      </c>
      <c r="E21597" s="1">
        <v>4.8212289999999998</v>
      </c>
      <c r="F21597" s="1">
        <f t="shared" si="168"/>
        <v>0.1715783111111111</v>
      </c>
      <c r="G21597" s="1">
        <f t="shared" si="169"/>
        <v>4.808859844444445</v>
      </c>
    </row>
    <row r="21598" spans="1:7" x14ac:dyDescent="0.25">
      <c r="A21598" s="1">
        <v>215.93000030517501</v>
      </c>
      <c r="B21598" s="1">
        <v>390.50436000000002</v>
      </c>
      <c r="C21598" s="1">
        <v>1.5442712999999999</v>
      </c>
      <c r="D21598" s="1">
        <v>0.39248001999999999</v>
      </c>
      <c r="E21598" s="1">
        <v>4.8210410000000001</v>
      </c>
      <c r="F21598" s="1">
        <f t="shared" si="168"/>
        <v>0.17158569999999998</v>
      </c>
      <c r="G21598" s="1">
        <f t="shared" si="169"/>
        <v>4.8086716962962965</v>
      </c>
    </row>
    <row r="21599" spans="1:7" x14ac:dyDescent="0.25">
      <c r="A21599" s="1">
        <v>215.93999481201101</v>
      </c>
      <c r="B21599" s="1">
        <v>390.46431999999999</v>
      </c>
      <c r="C21599" s="1">
        <v>1.5444180999999999</v>
      </c>
      <c r="D21599" s="1">
        <v>0.31923336000000002</v>
      </c>
      <c r="E21599" s="1">
        <v>4.8205466000000001</v>
      </c>
      <c r="F21599" s="1">
        <f t="shared" si="168"/>
        <v>0.17160201111111109</v>
      </c>
      <c r="G21599" s="1">
        <f t="shared" si="169"/>
        <v>4.8081773753086416</v>
      </c>
    </row>
    <row r="21600" spans="1:7" x14ac:dyDescent="0.25">
      <c r="A21600" s="1">
        <v>215.95000457763601</v>
      </c>
      <c r="B21600" s="1">
        <v>390.55196999999998</v>
      </c>
      <c r="C21600" s="1">
        <v>1.5445781000000001</v>
      </c>
      <c r="D21600" s="1">
        <v>0.21790881000000001</v>
      </c>
      <c r="E21600" s="1">
        <v>4.8216286000000004</v>
      </c>
      <c r="F21600" s="1">
        <f t="shared" si="168"/>
        <v>0.1716197888888889</v>
      </c>
      <c r="G21600" s="1">
        <f t="shared" si="169"/>
        <v>4.8092594740740742</v>
      </c>
    </row>
    <row r="21601" spans="1:7" x14ac:dyDescent="0.25">
      <c r="A21601" s="1">
        <v>215.959999084472</v>
      </c>
      <c r="B21601" s="1">
        <v>390.59197999999998</v>
      </c>
      <c r="C21601" s="1">
        <v>1.5446314000000001</v>
      </c>
      <c r="D21601" s="1">
        <v>0.22889581000000001</v>
      </c>
      <c r="E21601" s="1">
        <v>4.8221226000000001</v>
      </c>
      <c r="F21601" s="1">
        <f t="shared" si="168"/>
        <v>0.17162571111111113</v>
      </c>
      <c r="G21601" s="1">
        <f t="shared" si="169"/>
        <v>4.8097534246913582</v>
      </c>
    </row>
    <row r="21602" spans="1:7" x14ac:dyDescent="0.25">
      <c r="A21602" s="1">
        <v>215.969993591308</v>
      </c>
      <c r="B21602" s="1">
        <v>390.5958</v>
      </c>
      <c r="C21602" s="1">
        <v>1.5446314000000001</v>
      </c>
      <c r="D21602" s="1">
        <v>0.29603857</v>
      </c>
      <c r="E21602" s="1">
        <v>4.8221699999999998</v>
      </c>
      <c r="F21602" s="1">
        <f t="shared" si="168"/>
        <v>0.17162571111111113</v>
      </c>
      <c r="G21602" s="1">
        <f t="shared" si="169"/>
        <v>4.8098005851851857</v>
      </c>
    </row>
    <row r="21603" spans="1:7" x14ac:dyDescent="0.25">
      <c r="A21603" s="1">
        <v>215.980003356933</v>
      </c>
      <c r="B21603" s="1">
        <v>390.60910000000001</v>
      </c>
      <c r="C21603" s="1">
        <v>1.5446314000000001</v>
      </c>
      <c r="D21603" s="1">
        <v>0.3766099</v>
      </c>
      <c r="E21603" s="1">
        <v>4.8223339999999997</v>
      </c>
      <c r="F21603" s="1">
        <f t="shared" si="168"/>
        <v>0.17162571111111113</v>
      </c>
      <c r="G21603" s="1">
        <f t="shared" si="169"/>
        <v>4.8099647827160501</v>
      </c>
    </row>
    <row r="21604" spans="1:7" x14ac:dyDescent="0.25">
      <c r="A21604" s="1">
        <v>215.98999786376899</v>
      </c>
      <c r="B21604" s="1">
        <v>390.54052999999999</v>
      </c>
      <c r="C21604" s="1">
        <v>1.5446447000000001</v>
      </c>
      <c r="D21604" s="1">
        <v>0.45718122</v>
      </c>
      <c r="E21604" s="1">
        <v>4.8214873999999996</v>
      </c>
      <c r="F21604" s="1">
        <f t="shared" si="168"/>
        <v>0.17162718888888889</v>
      </c>
      <c r="G21604" s="1">
        <f t="shared" si="169"/>
        <v>4.8091182395061729</v>
      </c>
    </row>
    <row r="21605" spans="1:7" x14ac:dyDescent="0.25">
      <c r="A21605" s="1">
        <v>216.00000762939399</v>
      </c>
      <c r="B21605" s="1">
        <v>390.58623999999998</v>
      </c>
      <c r="C21605" s="1">
        <v>1.5450046</v>
      </c>
      <c r="D21605" s="1">
        <v>0.14466216000000001</v>
      </c>
      <c r="E21605" s="1">
        <v>4.8220514999999997</v>
      </c>
      <c r="F21605" s="1">
        <f t="shared" si="168"/>
        <v>0.17166717777777776</v>
      </c>
      <c r="G21605" s="1">
        <f t="shared" si="169"/>
        <v>4.8096825604938269</v>
      </c>
    </row>
    <row r="21606" spans="1:7" x14ac:dyDescent="0.25">
      <c r="A21606" s="1">
        <v>216.01000213623001</v>
      </c>
      <c r="B21606" s="1">
        <v>390.71390000000002</v>
      </c>
      <c r="C21606" s="1">
        <v>1.5451512000000001</v>
      </c>
      <c r="D21606" s="1">
        <v>5.6766160000000003E-2</v>
      </c>
      <c r="E21606" s="1">
        <v>4.8236280000000002</v>
      </c>
      <c r="F21606" s="1">
        <f t="shared" si="168"/>
        <v>0.17168346666666667</v>
      </c>
      <c r="G21606" s="1">
        <f t="shared" si="169"/>
        <v>4.8112586098765435</v>
      </c>
    </row>
    <row r="21607" spans="1:7" x14ac:dyDescent="0.25">
      <c r="A21607" s="1">
        <v>216.01999664306601</v>
      </c>
      <c r="B21607" s="1">
        <v>390.73293999999999</v>
      </c>
      <c r="C21607" s="1">
        <v>1.5450712</v>
      </c>
      <c r="D21607" s="1">
        <v>0.21790881000000001</v>
      </c>
      <c r="E21607" s="1">
        <v>4.8238630000000002</v>
      </c>
      <c r="F21607" s="1">
        <f t="shared" si="168"/>
        <v>0.17167457777777778</v>
      </c>
      <c r="G21607" s="1">
        <f t="shared" si="169"/>
        <v>4.8114936716049383</v>
      </c>
    </row>
    <row r="21608" spans="1:7" x14ac:dyDescent="0.25">
      <c r="A21608" s="1">
        <v>216.03000640869101</v>
      </c>
      <c r="B21608" s="1">
        <v>390.77292</v>
      </c>
      <c r="C21608" s="1">
        <v>1.5450579</v>
      </c>
      <c r="D21608" s="1">
        <v>0.29725935999999997</v>
      </c>
      <c r="E21608" s="1">
        <v>4.8243565999999998</v>
      </c>
      <c r="F21608" s="1">
        <f t="shared" si="168"/>
        <v>0.1716731</v>
      </c>
      <c r="G21608" s="1">
        <f t="shared" si="169"/>
        <v>4.8119872518518525</v>
      </c>
    </row>
    <row r="21609" spans="1:7" x14ac:dyDescent="0.25">
      <c r="A21609" s="1">
        <v>216.040000915527</v>
      </c>
      <c r="B21609" s="1">
        <v>390.67959999999999</v>
      </c>
      <c r="C21609" s="1">
        <v>1.5450579</v>
      </c>
      <c r="D21609" s="1">
        <v>0.37783067999999997</v>
      </c>
      <c r="E21609" s="1">
        <v>4.8232039999999996</v>
      </c>
      <c r="F21609" s="1">
        <f t="shared" si="168"/>
        <v>0.1716731</v>
      </c>
      <c r="G21609" s="1">
        <f t="shared" si="169"/>
        <v>4.81083515308642</v>
      </c>
    </row>
    <row r="21610" spans="1:7" x14ac:dyDescent="0.25">
      <c r="A21610" s="1">
        <v>216.049995422363</v>
      </c>
      <c r="B21610" s="1">
        <v>390.65481999999997</v>
      </c>
      <c r="C21610" s="1">
        <v>1.5450579</v>
      </c>
      <c r="D21610" s="1">
        <v>0.44497344</v>
      </c>
      <c r="E21610" s="1">
        <v>4.8228983999999997</v>
      </c>
      <c r="F21610" s="1">
        <f t="shared" si="168"/>
        <v>0.1716731</v>
      </c>
      <c r="G21610" s="1">
        <f t="shared" si="169"/>
        <v>4.8105292271604938</v>
      </c>
    </row>
    <row r="21611" spans="1:7" x14ac:dyDescent="0.25">
      <c r="A21611" s="1">
        <v>216.060005187988</v>
      </c>
      <c r="B21611" s="1">
        <v>390.56150000000002</v>
      </c>
      <c r="C21611" s="1">
        <v>1.5451646000000001</v>
      </c>
      <c r="D21611" s="1">
        <v>0.42788254999999997</v>
      </c>
      <c r="E21611" s="1">
        <v>4.8217463</v>
      </c>
      <c r="F21611" s="1">
        <f t="shared" si="168"/>
        <v>0.17168495555555557</v>
      </c>
      <c r="G21611" s="1">
        <f t="shared" si="169"/>
        <v>4.8093771283950622</v>
      </c>
    </row>
    <row r="21612" spans="1:7" x14ac:dyDescent="0.25">
      <c r="A21612" s="1">
        <v>216.06999969482399</v>
      </c>
      <c r="B21612" s="1">
        <v>390.64722</v>
      </c>
      <c r="C21612" s="1">
        <v>1.5455911</v>
      </c>
      <c r="D21612" s="1">
        <v>6.0428493E-2</v>
      </c>
      <c r="E21612" s="1">
        <v>4.8228045000000002</v>
      </c>
      <c r="F21612" s="1">
        <f t="shared" si="168"/>
        <v>0.17173234444444443</v>
      </c>
      <c r="G21612" s="1">
        <f t="shared" si="169"/>
        <v>4.8104354000000003</v>
      </c>
    </row>
    <row r="21613" spans="1:7" x14ac:dyDescent="0.25">
      <c r="A21613" s="1">
        <v>216.07999420166001</v>
      </c>
      <c r="B21613" s="1">
        <v>390.88535000000002</v>
      </c>
      <c r="C21613" s="1">
        <v>1.5456445000000001</v>
      </c>
      <c r="D21613" s="1">
        <v>5.5545381999999997E-2</v>
      </c>
      <c r="E21613" s="1">
        <v>4.8257440000000003</v>
      </c>
      <c r="F21613" s="1">
        <f t="shared" si="168"/>
        <v>0.17173827777777778</v>
      </c>
      <c r="G21613" s="1">
        <f t="shared" si="169"/>
        <v>4.8133752765432103</v>
      </c>
    </row>
    <row r="21614" spans="1:7" x14ac:dyDescent="0.25">
      <c r="A21614" s="1">
        <v>216.09000396728501</v>
      </c>
      <c r="B21614" s="1">
        <v>390.85104000000001</v>
      </c>
      <c r="C21614" s="1">
        <v>1.5456045</v>
      </c>
      <c r="D21614" s="1">
        <v>0.17640238</v>
      </c>
      <c r="E21614" s="1">
        <v>4.8253206999999998</v>
      </c>
      <c r="F21614" s="1">
        <f t="shared" si="168"/>
        <v>0.17173383333333334</v>
      </c>
      <c r="G21614" s="1">
        <f t="shared" si="169"/>
        <v>4.812951696296297</v>
      </c>
    </row>
    <row r="21615" spans="1:7" x14ac:dyDescent="0.25">
      <c r="A21615" s="1">
        <v>216.09999847412101</v>
      </c>
      <c r="B21615" s="1">
        <v>390.86435</v>
      </c>
      <c r="C21615" s="1">
        <v>1.5456177</v>
      </c>
      <c r="D21615" s="1">
        <v>0.24232437000000001</v>
      </c>
      <c r="E21615" s="1">
        <v>4.8254849999999996</v>
      </c>
      <c r="F21615" s="1">
        <f t="shared" si="168"/>
        <v>0.17173530000000001</v>
      </c>
      <c r="G21615" s="1">
        <f t="shared" si="169"/>
        <v>4.8131160172839511</v>
      </c>
    </row>
    <row r="21616" spans="1:7" x14ac:dyDescent="0.25">
      <c r="A21616" s="1">
        <v>216.109992980957</v>
      </c>
      <c r="B21616" s="1">
        <v>390.78629999999998</v>
      </c>
      <c r="C21616" s="1">
        <v>1.5456177</v>
      </c>
      <c r="D21616" s="1">
        <v>0.30946713999999997</v>
      </c>
      <c r="E21616" s="1">
        <v>4.8245215000000004</v>
      </c>
      <c r="F21616" s="1">
        <f t="shared" si="168"/>
        <v>0.17173530000000001</v>
      </c>
      <c r="G21616" s="1">
        <f t="shared" si="169"/>
        <v>4.812152437037037</v>
      </c>
    </row>
    <row r="21617" spans="1:7" x14ac:dyDescent="0.25">
      <c r="A21617" s="1">
        <v>216.120002746582</v>
      </c>
      <c r="B21617" s="1">
        <v>390.72340000000003</v>
      </c>
      <c r="C21617" s="1">
        <v>1.5456177</v>
      </c>
      <c r="D21617" s="1">
        <v>0.39003845999999998</v>
      </c>
      <c r="E21617" s="1">
        <v>4.8237449999999997</v>
      </c>
      <c r="F21617" s="1">
        <f t="shared" si="168"/>
        <v>0.17173530000000001</v>
      </c>
      <c r="G21617" s="1">
        <f t="shared" si="169"/>
        <v>4.8113758938271607</v>
      </c>
    </row>
    <row r="21618" spans="1:7" x14ac:dyDescent="0.25">
      <c r="A21618" s="1">
        <v>216.129997253417</v>
      </c>
      <c r="B21618" s="1">
        <v>390.71008</v>
      </c>
      <c r="C21618" s="1">
        <v>1.5456177</v>
      </c>
      <c r="D21618" s="1">
        <v>0.45718122</v>
      </c>
      <c r="E21618" s="1">
        <v>4.8235806999999999</v>
      </c>
      <c r="F21618" s="1">
        <f t="shared" si="168"/>
        <v>0.17173530000000001</v>
      </c>
      <c r="G21618" s="1">
        <f t="shared" si="169"/>
        <v>4.8112114493827161</v>
      </c>
    </row>
    <row r="21619" spans="1:7" x14ac:dyDescent="0.25">
      <c r="A21619" s="1">
        <v>216.140007019042</v>
      </c>
      <c r="B21619" s="1">
        <v>390.6377</v>
      </c>
      <c r="C21619" s="1">
        <v>1.5457911</v>
      </c>
      <c r="D21619" s="1">
        <v>0.38393455999999998</v>
      </c>
      <c r="E21619" s="1">
        <v>4.8226870000000002</v>
      </c>
      <c r="F21619" s="1">
        <f t="shared" si="168"/>
        <v>0.17175456666666666</v>
      </c>
      <c r="G21619" s="1">
        <f t="shared" si="169"/>
        <v>4.8103178691358028</v>
      </c>
    </row>
    <row r="21620" spans="1:7" x14ac:dyDescent="0.25">
      <c r="A21620" s="1">
        <v>216.150001525878</v>
      </c>
      <c r="B21620" s="1">
        <v>390.80533000000003</v>
      </c>
      <c r="C21620" s="1">
        <v>1.5462176999999999</v>
      </c>
      <c r="D21620" s="1">
        <v>1.5259719999999999E-2</v>
      </c>
      <c r="E21620" s="1">
        <v>4.8247565999999997</v>
      </c>
      <c r="F21620" s="1">
        <f t="shared" si="168"/>
        <v>0.17180196666666667</v>
      </c>
      <c r="G21620" s="1">
        <f t="shared" si="169"/>
        <v>4.8123873753086421</v>
      </c>
    </row>
    <row r="21621" spans="1:7" x14ac:dyDescent="0.25">
      <c r="A21621" s="1">
        <v>216.15999603271399</v>
      </c>
      <c r="B21621" s="1">
        <v>390.99963000000002</v>
      </c>
      <c r="C21621" s="1">
        <v>1.5462977</v>
      </c>
      <c r="D21621" s="1">
        <v>-2.9909051999999998E-2</v>
      </c>
      <c r="E21621" s="1">
        <v>4.8271550000000003</v>
      </c>
      <c r="F21621" s="1">
        <f t="shared" si="168"/>
        <v>0.17181085555555556</v>
      </c>
      <c r="G21621" s="1">
        <f t="shared" si="169"/>
        <v>4.8147861407407415</v>
      </c>
    </row>
    <row r="21622" spans="1:7" x14ac:dyDescent="0.25">
      <c r="A21622" s="1">
        <v>216.17000579833899</v>
      </c>
      <c r="B21622" s="1">
        <v>391.08344</v>
      </c>
      <c r="C21622" s="1">
        <v>1.5462577</v>
      </c>
      <c r="D21622" s="1">
        <v>9.0947929999999996E-2</v>
      </c>
      <c r="E21622" s="1">
        <v>4.8281900000000002</v>
      </c>
      <c r="F21622" s="1">
        <f t="shared" si="168"/>
        <v>0.17180641111111111</v>
      </c>
      <c r="G21622" s="1">
        <f t="shared" si="169"/>
        <v>4.8158208320987654</v>
      </c>
    </row>
    <row r="21623" spans="1:7" x14ac:dyDescent="0.25">
      <c r="A21623" s="1">
        <v>216.18000030517501</v>
      </c>
      <c r="B21623" s="1">
        <v>391.07580000000002</v>
      </c>
      <c r="C21623" s="1">
        <v>1.546271</v>
      </c>
      <c r="D21623" s="1">
        <v>0.15809071</v>
      </c>
      <c r="E21623" s="1">
        <v>4.8280953999999996</v>
      </c>
      <c r="F21623" s="1">
        <f t="shared" si="168"/>
        <v>0.17180788888888887</v>
      </c>
      <c r="G21623" s="1">
        <f t="shared" si="169"/>
        <v>4.8157265111111114</v>
      </c>
    </row>
    <row r="21624" spans="1:7" x14ac:dyDescent="0.25">
      <c r="A21624" s="1">
        <v>216.18999481201101</v>
      </c>
      <c r="B21624" s="1">
        <v>390.95580000000001</v>
      </c>
      <c r="C21624" s="1">
        <v>1.546271</v>
      </c>
      <c r="D21624" s="1">
        <v>0.22523348000000001</v>
      </c>
      <c r="E21624" s="1">
        <v>4.8266144000000004</v>
      </c>
      <c r="F21624" s="1">
        <f t="shared" si="168"/>
        <v>0.17180788888888887</v>
      </c>
      <c r="G21624" s="1">
        <f t="shared" si="169"/>
        <v>4.81424502962963</v>
      </c>
    </row>
    <row r="21625" spans="1:7" x14ac:dyDescent="0.25">
      <c r="A21625" s="1">
        <v>216.20000457763601</v>
      </c>
      <c r="B21625" s="1">
        <v>390.95960000000002</v>
      </c>
      <c r="C21625" s="1">
        <v>1.5462842999999999</v>
      </c>
      <c r="D21625" s="1">
        <v>0.29237625</v>
      </c>
      <c r="E21625" s="1">
        <v>4.8266609999999996</v>
      </c>
      <c r="F21625" s="1">
        <f t="shared" si="168"/>
        <v>0.17180936666666666</v>
      </c>
      <c r="G21625" s="1">
        <f t="shared" si="169"/>
        <v>4.8142919432098772</v>
      </c>
    </row>
    <row r="21626" spans="1:7" x14ac:dyDescent="0.25">
      <c r="A21626" s="1">
        <v>216.209999084472</v>
      </c>
      <c r="B21626" s="1">
        <v>390.86815999999999</v>
      </c>
      <c r="C21626" s="1">
        <v>1.5462977</v>
      </c>
      <c r="D21626" s="1">
        <v>0.34609046999999998</v>
      </c>
      <c r="E21626" s="1">
        <v>4.8255324000000002</v>
      </c>
      <c r="F21626" s="1">
        <f t="shared" si="168"/>
        <v>0.17181085555555556</v>
      </c>
      <c r="G21626" s="1">
        <f t="shared" si="169"/>
        <v>4.813163054320988</v>
      </c>
    </row>
    <row r="21627" spans="1:7" x14ac:dyDescent="0.25">
      <c r="A21627" s="1">
        <v>216.219993591308</v>
      </c>
      <c r="B21627" s="1">
        <v>390.82245</v>
      </c>
      <c r="C21627" s="1">
        <v>1.546311</v>
      </c>
      <c r="D21627" s="1">
        <v>0.41323322000000001</v>
      </c>
      <c r="E21627" s="1">
        <v>4.8249680000000001</v>
      </c>
      <c r="F21627" s="1">
        <f t="shared" si="168"/>
        <v>0.17181233333333334</v>
      </c>
      <c r="G21627" s="1">
        <f t="shared" si="169"/>
        <v>4.812598733333334</v>
      </c>
    </row>
    <row r="21628" spans="1:7" x14ac:dyDescent="0.25">
      <c r="A21628" s="1">
        <v>216.230003356933</v>
      </c>
      <c r="B21628" s="1">
        <v>390.80914000000001</v>
      </c>
      <c r="C21628" s="1">
        <v>1.546351</v>
      </c>
      <c r="D21628" s="1">
        <v>0.4535189</v>
      </c>
      <c r="E21628" s="1">
        <v>4.8248034000000004</v>
      </c>
      <c r="F21628" s="1">
        <f t="shared" si="168"/>
        <v>0.17181677777777779</v>
      </c>
      <c r="G21628" s="1">
        <f t="shared" si="169"/>
        <v>4.812434412345679</v>
      </c>
    </row>
    <row r="21629" spans="1:7" x14ac:dyDescent="0.25">
      <c r="A21629" s="1">
        <v>216.23999786376899</v>
      </c>
      <c r="B21629" s="1">
        <v>390.7158</v>
      </c>
      <c r="C21629" s="1">
        <v>1.5464176000000001</v>
      </c>
      <c r="D21629" s="1">
        <v>0.44985655000000002</v>
      </c>
      <c r="E21629" s="1">
        <v>4.8236509999999999</v>
      </c>
      <c r="F21629" s="1">
        <f t="shared" si="168"/>
        <v>0.17182417777777778</v>
      </c>
      <c r="G21629" s="1">
        <f t="shared" si="169"/>
        <v>4.8112820666666671</v>
      </c>
    </row>
    <row r="21630" spans="1:7" x14ac:dyDescent="0.25">
      <c r="A21630" s="1">
        <v>216.25000762939399</v>
      </c>
      <c r="B21630" s="1">
        <v>390.76150000000001</v>
      </c>
      <c r="C21630" s="1">
        <v>1.5464975999999999</v>
      </c>
      <c r="D21630" s="1">
        <v>0.44863579999999997</v>
      </c>
      <c r="E21630" s="1">
        <v>4.8242153999999999</v>
      </c>
      <c r="F21630" s="1">
        <f t="shared" si="168"/>
        <v>0.17183306666666665</v>
      </c>
      <c r="G21630" s="1">
        <f t="shared" si="169"/>
        <v>4.8118462641975315</v>
      </c>
    </row>
    <row r="21631" spans="1:7" x14ac:dyDescent="0.25">
      <c r="A21631" s="1">
        <v>216.26000213623001</v>
      </c>
      <c r="B21631" s="1">
        <v>390.75198</v>
      </c>
      <c r="C21631" s="1">
        <v>1.5466175</v>
      </c>
      <c r="D21631" s="1">
        <v>0.41933712000000001</v>
      </c>
      <c r="E21631" s="1">
        <v>4.8240980000000002</v>
      </c>
      <c r="F21631" s="1">
        <f t="shared" si="168"/>
        <v>0.1718463888888889</v>
      </c>
      <c r="G21631" s="1">
        <f t="shared" si="169"/>
        <v>4.8117287333333332</v>
      </c>
    </row>
    <row r="21632" spans="1:7" x14ac:dyDescent="0.25">
      <c r="A21632" s="1">
        <v>216.26999664306601</v>
      </c>
      <c r="B21632" s="1">
        <v>390.84912000000003</v>
      </c>
      <c r="C21632" s="1">
        <v>1.5469774999999999</v>
      </c>
      <c r="D21632" s="1">
        <v>0.10803881999999999</v>
      </c>
      <c r="E21632" s="1">
        <v>4.8252969999999999</v>
      </c>
      <c r="F21632" s="1">
        <f t="shared" si="168"/>
        <v>0.17188638888888888</v>
      </c>
      <c r="G21632" s="1">
        <f t="shared" si="169"/>
        <v>4.8129279925925932</v>
      </c>
    </row>
    <row r="21633" spans="1:7" x14ac:dyDescent="0.25">
      <c r="A21633" s="1">
        <v>216.28000640869101</v>
      </c>
      <c r="B21633" s="1">
        <v>391.05103000000003</v>
      </c>
      <c r="C21633" s="1">
        <v>1.5470041000000001</v>
      </c>
      <c r="D21633" s="1">
        <v>0.14466216000000001</v>
      </c>
      <c r="E21633" s="1">
        <v>4.8277900000000002</v>
      </c>
      <c r="F21633" s="1">
        <f t="shared" si="168"/>
        <v>0.17188934444444445</v>
      </c>
      <c r="G21633" s="1">
        <f t="shared" si="169"/>
        <v>4.8154207086419758</v>
      </c>
    </row>
    <row r="21634" spans="1:7" x14ac:dyDescent="0.25">
      <c r="A21634" s="1">
        <v>216.290000915527</v>
      </c>
      <c r="B21634" s="1">
        <v>391.06439999999998</v>
      </c>
      <c r="C21634" s="1">
        <v>1.5469508000000001</v>
      </c>
      <c r="D21634" s="1">
        <v>0.27894767999999998</v>
      </c>
      <c r="E21634" s="1">
        <v>4.8279550000000002</v>
      </c>
      <c r="F21634" s="1">
        <f t="shared" si="168"/>
        <v>0.17188342222222222</v>
      </c>
      <c r="G21634" s="1">
        <f t="shared" si="169"/>
        <v>4.8155857703703706</v>
      </c>
    </row>
    <row r="21635" spans="1:7" x14ac:dyDescent="0.25">
      <c r="A21635" s="1">
        <v>216.299995422363</v>
      </c>
      <c r="B21635" s="1">
        <v>391.08724999999998</v>
      </c>
      <c r="C21635" s="1">
        <v>1.5469508000000001</v>
      </c>
      <c r="D21635" s="1">
        <v>0.34486967000000002</v>
      </c>
      <c r="E21635" s="1">
        <v>4.8282369999999997</v>
      </c>
      <c r="F21635" s="1">
        <f t="shared" si="168"/>
        <v>0.17188342222222222</v>
      </c>
      <c r="G21635" s="1">
        <f t="shared" si="169"/>
        <v>4.8158678691358023</v>
      </c>
    </row>
    <row r="21636" spans="1:7" x14ac:dyDescent="0.25">
      <c r="A21636" s="1">
        <v>216.310005187988</v>
      </c>
      <c r="B21636" s="1">
        <v>390.99963000000002</v>
      </c>
      <c r="C21636" s="1">
        <v>1.5469508000000001</v>
      </c>
      <c r="D21636" s="1">
        <v>0.42544100000000001</v>
      </c>
      <c r="E21636" s="1">
        <v>4.8271550000000003</v>
      </c>
      <c r="F21636" s="1">
        <f t="shared" si="168"/>
        <v>0.17188342222222222</v>
      </c>
      <c r="G21636" s="1">
        <f t="shared" si="169"/>
        <v>4.8147861407407415</v>
      </c>
    </row>
    <row r="21637" spans="1:7" x14ac:dyDescent="0.25">
      <c r="A21637" s="1">
        <v>216.31999969482399</v>
      </c>
      <c r="B21637" s="1">
        <v>390.91005999999999</v>
      </c>
      <c r="C21637" s="1">
        <v>1.5470041000000001</v>
      </c>
      <c r="D21637" s="1">
        <v>0.46450587999999998</v>
      </c>
      <c r="E21637" s="1">
        <v>4.8260493000000002</v>
      </c>
      <c r="F21637" s="1">
        <f t="shared" si="168"/>
        <v>0.17188934444444445</v>
      </c>
      <c r="G21637" s="1">
        <f t="shared" si="169"/>
        <v>4.8136803382716051</v>
      </c>
    </row>
    <row r="21638" spans="1:7" x14ac:dyDescent="0.25">
      <c r="A21638" s="1">
        <v>216.32999420166001</v>
      </c>
      <c r="B21638" s="1">
        <v>390.95960000000002</v>
      </c>
      <c r="C21638" s="1">
        <v>1.5473508</v>
      </c>
      <c r="D21638" s="1">
        <v>0.17884393000000001</v>
      </c>
      <c r="E21638" s="1">
        <v>4.8266609999999996</v>
      </c>
      <c r="F21638" s="1">
        <f t="shared" si="168"/>
        <v>0.17192786666666668</v>
      </c>
      <c r="G21638" s="1">
        <f t="shared" si="169"/>
        <v>4.8142919432098772</v>
      </c>
    </row>
    <row r="21639" spans="1:7" x14ac:dyDescent="0.25">
      <c r="A21639" s="1">
        <v>216.34000396728501</v>
      </c>
      <c r="B21639" s="1">
        <v>391.10248000000001</v>
      </c>
      <c r="C21639" s="1">
        <v>1.5474441000000001</v>
      </c>
      <c r="D21639" s="1">
        <v>0.11780504</v>
      </c>
      <c r="E21639" s="1">
        <v>4.8284250000000002</v>
      </c>
      <c r="F21639" s="1">
        <f t="shared" si="168"/>
        <v>0.17193823333333336</v>
      </c>
      <c r="G21639" s="1">
        <f t="shared" si="169"/>
        <v>4.8160558938271611</v>
      </c>
    </row>
    <row r="21640" spans="1:7" x14ac:dyDescent="0.25">
      <c r="A21640" s="1">
        <v>216.34999847412101</v>
      </c>
      <c r="B21640" s="1">
        <v>391.18819999999999</v>
      </c>
      <c r="C21640" s="1">
        <v>1.547404</v>
      </c>
      <c r="D21640" s="1">
        <v>0.23866203</v>
      </c>
      <c r="E21640" s="1">
        <v>4.8294829999999997</v>
      </c>
      <c r="F21640" s="1">
        <f t="shared" si="168"/>
        <v>0.17193377777777777</v>
      </c>
      <c r="G21640" s="1">
        <f t="shared" si="169"/>
        <v>4.8171141654320992</v>
      </c>
    </row>
    <row r="21641" spans="1:7" x14ac:dyDescent="0.25">
      <c r="A21641" s="1">
        <v>216.359992980957</v>
      </c>
      <c r="B21641" s="1">
        <v>391.12914999999998</v>
      </c>
      <c r="C21641" s="1">
        <v>1.547404</v>
      </c>
      <c r="D21641" s="1">
        <v>0.31923336000000002</v>
      </c>
      <c r="E21641" s="1">
        <v>4.8287544000000002</v>
      </c>
      <c r="F21641" s="1">
        <f t="shared" si="168"/>
        <v>0.17193377777777777</v>
      </c>
      <c r="G21641" s="1">
        <f t="shared" si="169"/>
        <v>4.8163851530864195</v>
      </c>
    </row>
    <row r="21642" spans="1:7" x14ac:dyDescent="0.25">
      <c r="A21642" s="1">
        <v>216.370002746582</v>
      </c>
      <c r="B21642" s="1">
        <v>391.07202000000001</v>
      </c>
      <c r="C21642" s="1">
        <v>1.547404</v>
      </c>
      <c r="D21642" s="1">
        <v>0.39980468000000002</v>
      </c>
      <c r="E21642" s="1">
        <v>4.8280487000000001</v>
      </c>
      <c r="F21642" s="1">
        <f t="shared" si="168"/>
        <v>0.17193377777777777</v>
      </c>
      <c r="G21642" s="1">
        <f t="shared" si="169"/>
        <v>4.8156798444444444</v>
      </c>
    </row>
    <row r="21643" spans="1:7" x14ac:dyDescent="0.25">
      <c r="A21643" s="1">
        <v>216.379997253417</v>
      </c>
      <c r="B21643" s="1">
        <v>391.02629999999999</v>
      </c>
      <c r="C21643" s="1">
        <v>1.547404</v>
      </c>
      <c r="D21643" s="1">
        <v>0.46694743999999999</v>
      </c>
      <c r="E21643" s="1">
        <v>4.8274846</v>
      </c>
      <c r="F21643" s="1">
        <f t="shared" si="168"/>
        <v>0.17193377777777777</v>
      </c>
      <c r="G21643" s="1">
        <f t="shared" si="169"/>
        <v>4.8151153999999998</v>
      </c>
    </row>
    <row r="21644" spans="1:7" x14ac:dyDescent="0.25">
      <c r="A21644" s="1">
        <v>216.390007019042</v>
      </c>
      <c r="B21644" s="1">
        <v>390.97867000000002</v>
      </c>
      <c r="C21644" s="1">
        <v>1.5477373999999999</v>
      </c>
      <c r="D21644" s="1">
        <v>0.21058415</v>
      </c>
      <c r="E21644" s="1">
        <v>4.8268966999999998</v>
      </c>
      <c r="F21644" s="1">
        <f t="shared" si="168"/>
        <v>0.17197082222222221</v>
      </c>
      <c r="G21644" s="1">
        <f t="shared" si="169"/>
        <v>4.8145273753086428</v>
      </c>
    </row>
    <row r="21645" spans="1:7" x14ac:dyDescent="0.25">
      <c r="A21645" s="1">
        <v>216.400001525878</v>
      </c>
      <c r="B21645" s="1">
        <v>391.21674000000002</v>
      </c>
      <c r="C21645" s="1">
        <v>1.5479906000000001</v>
      </c>
      <c r="D21645" s="1">
        <v>-4.2727217E-3</v>
      </c>
      <c r="E21645" s="1">
        <v>4.8298360000000002</v>
      </c>
      <c r="F21645" s="1">
        <f t="shared" si="168"/>
        <v>0.17199895555555555</v>
      </c>
      <c r="G21645" s="1">
        <f t="shared" si="169"/>
        <v>4.8174665111111112</v>
      </c>
    </row>
    <row r="21646" spans="1:7" x14ac:dyDescent="0.25">
      <c r="A21646" s="1">
        <v>216.40999603271399</v>
      </c>
      <c r="B21646" s="1">
        <v>391.34440000000001</v>
      </c>
      <c r="C21646" s="1">
        <v>1.5479506000000001</v>
      </c>
      <c r="D21646" s="1">
        <v>0.11658426400000001</v>
      </c>
      <c r="E21646" s="1">
        <v>4.8314114000000004</v>
      </c>
      <c r="F21646" s="1">
        <f t="shared" si="168"/>
        <v>0.17199451111111111</v>
      </c>
      <c r="G21646" s="1">
        <f t="shared" si="169"/>
        <v>4.8190425604938278</v>
      </c>
    </row>
    <row r="21647" spans="1:7" x14ac:dyDescent="0.25">
      <c r="A21647" s="1">
        <v>216.42000579833899</v>
      </c>
      <c r="B21647" s="1">
        <v>391.30630000000002</v>
      </c>
      <c r="C21647" s="1">
        <v>1.5479506000000001</v>
      </c>
      <c r="D21647" s="1">
        <v>0.19715559999999999</v>
      </c>
      <c r="E21647" s="1">
        <v>4.8309410000000002</v>
      </c>
      <c r="F21647" s="1">
        <f t="shared" si="168"/>
        <v>0.17199451111111111</v>
      </c>
      <c r="G21647" s="1">
        <f t="shared" si="169"/>
        <v>4.8185721901234571</v>
      </c>
    </row>
    <row r="21648" spans="1:7" x14ac:dyDescent="0.25">
      <c r="A21648" s="1">
        <v>216.43000030517501</v>
      </c>
      <c r="B21648" s="1">
        <v>391.29678000000001</v>
      </c>
      <c r="C21648" s="1">
        <v>1.5479506000000001</v>
      </c>
      <c r="D21648" s="1">
        <v>0.26429835000000002</v>
      </c>
      <c r="E21648" s="1">
        <v>4.8308239999999998</v>
      </c>
      <c r="F21648" s="1">
        <f t="shared" si="168"/>
        <v>0.17199451111111111</v>
      </c>
      <c r="G21648" s="1">
        <f t="shared" si="169"/>
        <v>4.8184546592592596</v>
      </c>
    </row>
    <row r="21649" spans="1:7" x14ac:dyDescent="0.25">
      <c r="A21649" s="1">
        <v>216.43999481201101</v>
      </c>
      <c r="B21649" s="1">
        <v>391.20154000000002</v>
      </c>
      <c r="C21649" s="1">
        <v>1.5479506000000001</v>
      </c>
      <c r="D21649" s="1">
        <v>0.34486967000000002</v>
      </c>
      <c r="E21649" s="1">
        <v>4.8296479999999997</v>
      </c>
      <c r="F21649" s="1">
        <f t="shared" si="168"/>
        <v>0.17199451111111111</v>
      </c>
      <c r="G21649" s="1">
        <f t="shared" si="169"/>
        <v>4.8172788567901241</v>
      </c>
    </row>
    <row r="21650" spans="1:7" x14ac:dyDescent="0.25">
      <c r="A21650" s="1">
        <v>216.45000457763601</v>
      </c>
      <c r="B21650" s="1">
        <v>391.17487</v>
      </c>
      <c r="C21650" s="1">
        <v>1.5479506000000001</v>
      </c>
      <c r="D21650" s="1">
        <v>0.42544100000000001</v>
      </c>
      <c r="E21650" s="1">
        <v>4.8293185000000003</v>
      </c>
      <c r="F21650" s="1">
        <f t="shared" si="168"/>
        <v>0.17199451111111111</v>
      </c>
      <c r="G21650" s="1">
        <f t="shared" si="169"/>
        <v>4.816949597530864</v>
      </c>
    </row>
    <row r="21651" spans="1:7" x14ac:dyDescent="0.25">
      <c r="A21651" s="1">
        <v>216.459999084472</v>
      </c>
      <c r="B21651" s="1">
        <v>391.10248000000001</v>
      </c>
      <c r="C21651" s="1">
        <v>1.5481771</v>
      </c>
      <c r="D21651" s="1">
        <v>0.28261003000000001</v>
      </c>
      <c r="E21651" s="1">
        <v>4.8284250000000002</v>
      </c>
      <c r="F21651" s="1">
        <f t="shared" si="168"/>
        <v>0.17201967777777777</v>
      </c>
      <c r="G21651" s="1">
        <f t="shared" si="169"/>
        <v>4.8160558938271611</v>
      </c>
    </row>
    <row r="21652" spans="1:7" x14ac:dyDescent="0.25">
      <c r="A21652" s="1">
        <v>216.469993591308</v>
      </c>
      <c r="B21652" s="1">
        <v>391.27199999999999</v>
      </c>
      <c r="C21652" s="1">
        <v>1.5484837</v>
      </c>
      <c r="D21652" s="1">
        <v>2.6246719000000002E-2</v>
      </c>
      <c r="E21652" s="1">
        <v>4.8305179999999996</v>
      </c>
      <c r="F21652" s="1">
        <f t="shared" si="168"/>
        <v>0.17205374444444443</v>
      </c>
      <c r="G21652" s="1">
        <f t="shared" si="169"/>
        <v>4.8181487333333335</v>
      </c>
    </row>
    <row r="21653" spans="1:7" x14ac:dyDescent="0.25">
      <c r="A21653" s="1">
        <v>216.480003356933</v>
      </c>
      <c r="B21653" s="1">
        <v>391.42059999999998</v>
      </c>
      <c r="C21653" s="1">
        <v>1.5484039000000001</v>
      </c>
      <c r="D21653" s="1">
        <v>0.15931149</v>
      </c>
      <c r="E21653" s="1">
        <v>4.8323520000000002</v>
      </c>
      <c r="F21653" s="1">
        <f t="shared" si="168"/>
        <v>0.17204487777777777</v>
      </c>
      <c r="G21653" s="1">
        <f t="shared" si="169"/>
        <v>4.8199833012345676</v>
      </c>
    </row>
    <row r="21654" spans="1:7" x14ac:dyDescent="0.25">
      <c r="A21654" s="1">
        <v>216.48999786376899</v>
      </c>
      <c r="B21654" s="1">
        <v>391.35201999999998</v>
      </c>
      <c r="C21654" s="1">
        <v>1.5483772</v>
      </c>
      <c r="D21654" s="1">
        <v>0.26673989999999997</v>
      </c>
      <c r="E21654" s="1">
        <v>4.8315060000000001</v>
      </c>
      <c r="F21654" s="1">
        <f t="shared" si="168"/>
        <v>0.17204191111111111</v>
      </c>
      <c r="G21654" s="1">
        <f t="shared" si="169"/>
        <v>4.8191366345679016</v>
      </c>
    </row>
    <row r="21655" spans="1:7" x14ac:dyDescent="0.25">
      <c r="A21655" s="1">
        <v>216.50000762939399</v>
      </c>
      <c r="B21655" s="1">
        <v>391.37299999999999</v>
      </c>
      <c r="C21655" s="1">
        <v>1.5483772</v>
      </c>
      <c r="D21655" s="1">
        <v>0.34731123000000003</v>
      </c>
      <c r="E21655" s="1">
        <v>4.8317646999999999</v>
      </c>
      <c r="F21655" s="1">
        <f t="shared" si="168"/>
        <v>0.17204191111111111</v>
      </c>
      <c r="G21655" s="1">
        <f t="shared" si="169"/>
        <v>4.8193956469135806</v>
      </c>
    </row>
    <row r="21656" spans="1:7" x14ac:dyDescent="0.25">
      <c r="A21656" s="1">
        <v>216.51000213623001</v>
      </c>
      <c r="B21656" s="1">
        <v>391.26249999999999</v>
      </c>
      <c r="C21656" s="1">
        <v>1.5483772</v>
      </c>
      <c r="D21656" s="1">
        <v>0.41445399999999999</v>
      </c>
      <c r="E21656" s="1">
        <v>4.8304004999999997</v>
      </c>
      <c r="F21656" s="1">
        <f t="shared" si="168"/>
        <v>0.17204191111111111</v>
      </c>
      <c r="G21656" s="1">
        <f t="shared" si="169"/>
        <v>4.8180314493827163</v>
      </c>
    </row>
    <row r="21657" spans="1:7" x14ac:dyDescent="0.25">
      <c r="A21657" s="1">
        <v>216.51999664306601</v>
      </c>
      <c r="B21657" s="1">
        <v>391.19580000000002</v>
      </c>
      <c r="C21657" s="1">
        <v>1.5485237999999999</v>
      </c>
      <c r="D21657" s="1">
        <v>0.36806445999999998</v>
      </c>
      <c r="E21657" s="1">
        <v>4.8295769999999996</v>
      </c>
      <c r="F21657" s="1">
        <f t="shared" si="168"/>
        <v>0.17205819999999999</v>
      </c>
      <c r="G21657" s="1">
        <f t="shared" si="169"/>
        <v>4.8172079925925928</v>
      </c>
    </row>
    <row r="21658" spans="1:7" x14ac:dyDescent="0.25">
      <c r="A21658" s="1">
        <v>216.53000640869101</v>
      </c>
      <c r="B21658" s="1">
        <v>391.33109999999999</v>
      </c>
      <c r="C21658" s="1">
        <v>1.5488303999999999</v>
      </c>
      <c r="D21658" s="1">
        <v>9.8272600000000002E-2</v>
      </c>
      <c r="E21658" s="1">
        <v>4.8312473000000002</v>
      </c>
      <c r="F21658" s="1">
        <f t="shared" si="168"/>
        <v>0.17209226666666666</v>
      </c>
      <c r="G21658" s="1">
        <f t="shared" si="169"/>
        <v>4.8188783629629635</v>
      </c>
    </row>
    <row r="21659" spans="1:7" x14ac:dyDescent="0.25">
      <c r="A21659" s="1">
        <v>216.540000915527</v>
      </c>
      <c r="B21659" s="1">
        <v>391.38817999999998</v>
      </c>
      <c r="C21659" s="1">
        <v>1.5487637999999999</v>
      </c>
      <c r="D21659" s="1">
        <v>0.21912959000000001</v>
      </c>
      <c r="E21659" s="1">
        <v>4.8319526000000002</v>
      </c>
      <c r="F21659" s="1">
        <f t="shared" si="168"/>
        <v>0.17208486666666667</v>
      </c>
      <c r="G21659" s="1">
        <f t="shared" si="169"/>
        <v>4.8195830543209874</v>
      </c>
    </row>
    <row r="21660" spans="1:7" x14ac:dyDescent="0.25">
      <c r="A21660" s="1">
        <v>216.549995422363</v>
      </c>
      <c r="B21660" s="1">
        <v>391.39584000000002</v>
      </c>
      <c r="C21660" s="1">
        <v>1.5486838000000001</v>
      </c>
      <c r="D21660" s="1">
        <v>0.39370077999999997</v>
      </c>
      <c r="E21660" s="1">
        <v>4.8320464999999997</v>
      </c>
      <c r="F21660" s="1">
        <f t="shared" si="168"/>
        <v>0.17207597777777778</v>
      </c>
      <c r="G21660" s="1">
        <f t="shared" si="169"/>
        <v>4.8196776222222226</v>
      </c>
    </row>
    <row r="21661" spans="1:7" x14ac:dyDescent="0.25">
      <c r="A21661" s="1">
        <v>216.560005187988</v>
      </c>
      <c r="B21661" s="1">
        <v>391.31963999999999</v>
      </c>
      <c r="C21661" s="1">
        <v>1.548697</v>
      </c>
      <c r="D21661" s="1">
        <v>0.44741500000000001</v>
      </c>
      <c r="E21661" s="1">
        <v>4.8311060000000001</v>
      </c>
      <c r="F21661" s="1">
        <f t="shared" si="168"/>
        <v>0.17207744444444445</v>
      </c>
      <c r="G21661" s="1">
        <f t="shared" si="169"/>
        <v>4.8187368814814819</v>
      </c>
    </row>
    <row r="21662" spans="1:7" x14ac:dyDescent="0.25">
      <c r="A21662" s="1">
        <v>216.56999969482399</v>
      </c>
      <c r="B21662" s="1">
        <v>391.25869999999998</v>
      </c>
      <c r="C21662" s="1">
        <v>1.5489104</v>
      </c>
      <c r="D21662" s="1">
        <v>0.31679180000000001</v>
      </c>
      <c r="E21662" s="1">
        <v>4.8303536999999999</v>
      </c>
      <c r="F21662" s="1">
        <f t="shared" si="168"/>
        <v>0.17210115555555555</v>
      </c>
      <c r="G21662" s="1">
        <f t="shared" si="169"/>
        <v>4.8179845358024691</v>
      </c>
    </row>
    <row r="21663" spans="1:7" x14ac:dyDescent="0.25">
      <c r="A21663" s="1">
        <v>216.57999420166001</v>
      </c>
      <c r="B21663" s="1">
        <v>391.38436999999999</v>
      </c>
      <c r="C21663" s="1">
        <v>1.5491637</v>
      </c>
      <c r="D21663" s="1">
        <v>0.11658426400000001</v>
      </c>
      <c r="E21663" s="1">
        <v>4.8319054000000001</v>
      </c>
      <c r="F21663" s="1">
        <f t="shared" si="168"/>
        <v>0.17212930000000001</v>
      </c>
      <c r="G21663" s="1">
        <f t="shared" si="169"/>
        <v>4.8195360172839505</v>
      </c>
    </row>
    <row r="21664" spans="1:7" x14ac:dyDescent="0.25">
      <c r="A21664" s="1">
        <v>216.59000396728501</v>
      </c>
      <c r="B21664" s="1">
        <v>391.44344999999998</v>
      </c>
      <c r="C21664" s="1">
        <v>1.5490837</v>
      </c>
      <c r="D21664" s="1">
        <v>0.26429835000000002</v>
      </c>
      <c r="E21664" s="1">
        <v>4.8326343999999999</v>
      </c>
      <c r="F21664" s="1">
        <f t="shared" si="168"/>
        <v>0.17212041111111109</v>
      </c>
      <c r="G21664" s="1">
        <f t="shared" si="169"/>
        <v>4.8202654000000003</v>
      </c>
    </row>
    <row r="21665" spans="1:7" x14ac:dyDescent="0.25">
      <c r="A21665" s="1">
        <v>216.59999847412101</v>
      </c>
      <c r="B21665" s="1">
        <v>391.44155999999998</v>
      </c>
      <c r="C21665" s="1">
        <v>1.5490303000000001</v>
      </c>
      <c r="D21665" s="1">
        <v>0.39858389999999999</v>
      </c>
      <c r="E21665" s="1">
        <v>4.832611</v>
      </c>
      <c r="F21665" s="1">
        <f t="shared" si="168"/>
        <v>0.17211447777777777</v>
      </c>
      <c r="G21665" s="1">
        <f t="shared" si="169"/>
        <v>4.8202420666666663</v>
      </c>
    </row>
    <row r="21666" spans="1:7" x14ac:dyDescent="0.25">
      <c r="A21666" s="1">
        <v>216.609992980957</v>
      </c>
      <c r="B21666" s="1">
        <v>391.36342999999999</v>
      </c>
      <c r="C21666" s="1">
        <v>1.549137</v>
      </c>
      <c r="D21666" s="1">
        <v>0.38027223999999998</v>
      </c>
      <c r="E21666" s="1">
        <v>4.8316464000000003</v>
      </c>
      <c r="F21666" s="1">
        <f t="shared" si="168"/>
        <v>0.17212633333333333</v>
      </c>
      <c r="G21666" s="1">
        <f t="shared" si="169"/>
        <v>4.8192774987654321</v>
      </c>
    </row>
    <row r="21667" spans="1:7" x14ac:dyDescent="0.25">
      <c r="A21667" s="1">
        <v>216.620002746582</v>
      </c>
      <c r="B21667" s="1">
        <v>391.39202999999998</v>
      </c>
      <c r="C21667" s="1">
        <v>1.5494303</v>
      </c>
      <c r="D21667" s="1">
        <v>0.13611671</v>
      </c>
      <c r="E21667" s="1">
        <v>4.8319999999999999</v>
      </c>
      <c r="F21667" s="1">
        <f t="shared" si="168"/>
        <v>0.17215892222222223</v>
      </c>
      <c r="G21667" s="1">
        <f t="shared" si="169"/>
        <v>4.8196305851851848</v>
      </c>
    </row>
    <row r="21668" spans="1:7" x14ac:dyDescent="0.25">
      <c r="A21668" s="1">
        <v>216.629997253417</v>
      </c>
      <c r="B21668" s="1">
        <v>391.49110000000002</v>
      </c>
      <c r="C21668" s="1">
        <v>1.5494034999999999</v>
      </c>
      <c r="D21668" s="1">
        <v>0.21668804</v>
      </c>
      <c r="E21668" s="1">
        <v>4.8332224000000004</v>
      </c>
      <c r="F21668" s="1">
        <f t="shared" si="168"/>
        <v>0.17215594444444443</v>
      </c>
      <c r="G21668" s="1">
        <f t="shared" si="169"/>
        <v>4.8208536716049384</v>
      </c>
    </row>
    <row r="21669" spans="1:7" x14ac:dyDescent="0.25">
      <c r="A21669" s="1">
        <v>216.640007019042</v>
      </c>
      <c r="B21669" s="1">
        <v>391.44155999999998</v>
      </c>
      <c r="C21669" s="1">
        <v>1.5494034999999999</v>
      </c>
      <c r="D21669" s="1">
        <v>0.29725935999999997</v>
      </c>
      <c r="E21669" s="1">
        <v>4.832611</v>
      </c>
      <c r="F21669" s="1">
        <f t="shared" si="168"/>
        <v>0.17215594444444443</v>
      </c>
      <c r="G21669" s="1">
        <f t="shared" si="169"/>
        <v>4.8202420666666663</v>
      </c>
    </row>
    <row r="21670" spans="1:7" x14ac:dyDescent="0.25">
      <c r="A21670" s="1">
        <v>216.650001525878</v>
      </c>
      <c r="B21670" s="1">
        <v>391.44344999999998</v>
      </c>
      <c r="C21670" s="1">
        <v>1.5494034999999999</v>
      </c>
      <c r="D21670" s="1">
        <v>0.37783067999999997</v>
      </c>
      <c r="E21670" s="1">
        <v>4.8326343999999999</v>
      </c>
      <c r="F21670" s="1">
        <f t="shared" si="168"/>
        <v>0.17215594444444443</v>
      </c>
      <c r="G21670" s="1">
        <f t="shared" si="169"/>
        <v>4.8202654000000003</v>
      </c>
    </row>
    <row r="21671" spans="1:7" x14ac:dyDescent="0.25">
      <c r="A21671" s="1">
        <v>216.65999603271399</v>
      </c>
      <c r="B21671" s="1">
        <v>391.37299999999999</v>
      </c>
      <c r="C21671" s="1">
        <v>1.5494034999999999</v>
      </c>
      <c r="D21671" s="1">
        <v>0.45840199999999998</v>
      </c>
      <c r="E21671" s="1">
        <v>4.8317646999999999</v>
      </c>
      <c r="F21671" s="1">
        <f t="shared" si="168"/>
        <v>0.17215594444444443</v>
      </c>
      <c r="G21671" s="1">
        <f t="shared" si="169"/>
        <v>4.8193956469135806</v>
      </c>
    </row>
    <row r="21672" spans="1:7" x14ac:dyDescent="0.25">
      <c r="A21672" s="1">
        <v>216.67000579833899</v>
      </c>
      <c r="B21672" s="1">
        <v>391.34249999999997</v>
      </c>
      <c r="C21672" s="1">
        <v>1.5496569</v>
      </c>
      <c r="D21672" s="1">
        <v>0.27162301999999999</v>
      </c>
      <c r="E21672" s="1">
        <v>4.8313879999999996</v>
      </c>
      <c r="F21672" s="1">
        <f t="shared" si="168"/>
        <v>0.17218410000000001</v>
      </c>
      <c r="G21672" s="1">
        <f t="shared" si="169"/>
        <v>4.8190191037037033</v>
      </c>
    </row>
    <row r="21673" spans="1:7" x14ac:dyDescent="0.25">
      <c r="A21673" s="1">
        <v>216.68000030517501</v>
      </c>
      <c r="B21673" s="1">
        <v>391.50630000000001</v>
      </c>
      <c r="C21673" s="1">
        <v>1.5498835</v>
      </c>
      <c r="D21673" s="1">
        <v>9.8272600000000002E-2</v>
      </c>
      <c r="E21673" s="1">
        <v>4.8334106999999999</v>
      </c>
      <c r="F21673" s="1">
        <f t="shared" si="168"/>
        <v>0.17220927777777778</v>
      </c>
      <c r="G21673" s="1">
        <f t="shared" si="169"/>
        <v>4.8210413259259264</v>
      </c>
    </row>
    <row r="21674" spans="1:7" x14ac:dyDescent="0.25">
      <c r="A21674" s="1">
        <v>216.68999481201101</v>
      </c>
      <c r="B21674" s="1">
        <v>391.51584000000003</v>
      </c>
      <c r="C21674" s="1">
        <v>1.5498700999999999</v>
      </c>
      <c r="D21674" s="1">
        <v>0.19227248</v>
      </c>
      <c r="E21674" s="1">
        <v>4.8335280000000003</v>
      </c>
      <c r="F21674" s="1">
        <f t="shared" si="168"/>
        <v>0.17220778888888888</v>
      </c>
      <c r="G21674" s="1">
        <f t="shared" si="169"/>
        <v>4.821159103703704</v>
      </c>
    </row>
    <row r="21675" spans="1:7" x14ac:dyDescent="0.25">
      <c r="A21675" s="1">
        <v>216.70000457763601</v>
      </c>
      <c r="B21675" s="1">
        <v>391.58823000000001</v>
      </c>
      <c r="C21675" s="1">
        <v>1.5498835</v>
      </c>
      <c r="D21675" s="1">
        <v>0.24476592</v>
      </c>
      <c r="E21675" s="1">
        <v>4.8344215999999998</v>
      </c>
      <c r="F21675" s="1">
        <f t="shared" si="168"/>
        <v>0.17220927777777778</v>
      </c>
      <c r="G21675" s="1">
        <f t="shared" si="169"/>
        <v>4.8220528074074078</v>
      </c>
    </row>
    <row r="21676" spans="1:7" x14ac:dyDescent="0.25">
      <c r="A21676" s="1">
        <v>216.709999084472</v>
      </c>
      <c r="B21676" s="1">
        <v>391.54629999999997</v>
      </c>
      <c r="C21676" s="1">
        <v>1.5498835</v>
      </c>
      <c r="D21676" s="1">
        <v>0.32533722999999998</v>
      </c>
      <c r="E21676" s="1">
        <v>4.8339043000000004</v>
      </c>
      <c r="F21676" s="1">
        <f t="shared" si="168"/>
        <v>0.17220927777777778</v>
      </c>
      <c r="G21676" s="1">
        <f t="shared" si="169"/>
        <v>4.8215351530864199</v>
      </c>
    </row>
    <row r="21677" spans="1:7" x14ac:dyDescent="0.25">
      <c r="A21677" s="1">
        <v>216.719993591308</v>
      </c>
      <c r="B21677" s="1">
        <v>391.50247000000002</v>
      </c>
      <c r="C21677" s="1">
        <v>1.5498835</v>
      </c>
      <c r="D21677" s="1">
        <v>0.39248001999999999</v>
      </c>
      <c r="E21677" s="1">
        <v>4.8333634999999999</v>
      </c>
      <c r="F21677" s="1">
        <f t="shared" si="168"/>
        <v>0.17220927777777778</v>
      </c>
      <c r="G21677" s="1">
        <f t="shared" si="169"/>
        <v>4.8209940419753092</v>
      </c>
    </row>
    <row r="21678" spans="1:7" x14ac:dyDescent="0.25">
      <c r="A21678" s="1">
        <v>216.730003356933</v>
      </c>
      <c r="B21678" s="1">
        <v>391.49297999999999</v>
      </c>
      <c r="C21678" s="1">
        <v>1.5498968</v>
      </c>
      <c r="D21678" s="1">
        <v>0.45962277000000001</v>
      </c>
      <c r="E21678" s="1">
        <v>4.8332458000000003</v>
      </c>
      <c r="F21678" s="1">
        <f t="shared" si="168"/>
        <v>0.17221075555555554</v>
      </c>
      <c r="G21678" s="1">
        <f t="shared" si="169"/>
        <v>4.8208768814814817</v>
      </c>
    </row>
    <row r="21679" spans="1:7" x14ac:dyDescent="0.25">
      <c r="A21679" s="1">
        <v>216.73999786376899</v>
      </c>
      <c r="B21679" s="1">
        <v>391.43581999999998</v>
      </c>
      <c r="C21679" s="1">
        <v>1.5502168000000001</v>
      </c>
      <c r="D21679" s="1">
        <v>0.21912959000000001</v>
      </c>
      <c r="E21679" s="1">
        <v>4.8325399999999998</v>
      </c>
      <c r="F21679" s="1">
        <f t="shared" si="168"/>
        <v>0.17224631111111111</v>
      </c>
      <c r="G21679" s="1">
        <f t="shared" si="169"/>
        <v>4.8201712024691359</v>
      </c>
    </row>
    <row r="21680" spans="1:7" x14ac:dyDescent="0.25">
      <c r="A21680" s="1">
        <v>216.75000762939399</v>
      </c>
      <c r="B21680" s="1">
        <v>391.63013000000001</v>
      </c>
      <c r="C21680" s="1">
        <v>1.5504034</v>
      </c>
      <c r="D21680" s="1">
        <v>7.6298599999999994E-2</v>
      </c>
      <c r="E21680" s="1">
        <v>4.8349390000000003</v>
      </c>
      <c r="F21680" s="1">
        <f t="shared" ref="F21680:F21934" si="170">C21680/9</f>
        <v>0.17226704444444443</v>
      </c>
      <c r="G21680" s="1">
        <f t="shared" ref="G21680:G21934" si="171">(B21680-$B$5)/81</f>
        <v>4.8225700913580249</v>
      </c>
    </row>
    <row r="21681" spans="1:7" x14ac:dyDescent="0.25">
      <c r="A21681" s="1">
        <v>216.76000213623001</v>
      </c>
      <c r="B21681" s="1">
        <v>391.70249999999999</v>
      </c>
      <c r="C21681" s="1">
        <v>1.5503501</v>
      </c>
      <c r="D21681" s="1">
        <v>0.21058415</v>
      </c>
      <c r="E21681" s="1">
        <v>4.8358325999999998</v>
      </c>
      <c r="F21681" s="1">
        <f t="shared" si="170"/>
        <v>0.17226112222222223</v>
      </c>
      <c r="G21681" s="1">
        <f t="shared" si="171"/>
        <v>4.8234635481481485</v>
      </c>
    </row>
    <row r="21682" spans="1:7" x14ac:dyDescent="0.25">
      <c r="A21682" s="1">
        <v>216.76999664306601</v>
      </c>
      <c r="B21682" s="1">
        <v>391.69677999999999</v>
      </c>
      <c r="C21682" s="1">
        <v>1.5503501</v>
      </c>
      <c r="D21682" s="1">
        <v>0.29115545999999998</v>
      </c>
      <c r="E21682" s="1">
        <v>4.8357619999999999</v>
      </c>
      <c r="F21682" s="1">
        <f t="shared" si="170"/>
        <v>0.17226112222222223</v>
      </c>
      <c r="G21682" s="1">
        <f t="shared" si="171"/>
        <v>4.8233929308641974</v>
      </c>
    </row>
    <row r="21683" spans="1:7" x14ac:dyDescent="0.25">
      <c r="A21683" s="1">
        <v>216.78000640869101</v>
      </c>
      <c r="B21683" s="1">
        <v>391.67773</v>
      </c>
      <c r="C21683" s="1">
        <v>1.5503501</v>
      </c>
      <c r="D21683" s="1">
        <v>0.35829823999999999</v>
      </c>
      <c r="E21683" s="1">
        <v>4.8355269999999999</v>
      </c>
      <c r="F21683" s="1">
        <f t="shared" si="170"/>
        <v>0.17226112222222223</v>
      </c>
      <c r="G21683" s="1">
        <f t="shared" si="171"/>
        <v>4.8231577456790129</v>
      </c>
    </row>
    <row r="21684" spans="1:7" x14ac:dyDescent="0.25">
      <c r="A21684" s="1">
        <v>216.790000915527</v>
      </c>
      <c r="B21684" s="1">
        <v>391.56344999999999</v>
      </c>
      <c r="C21684" s="1">
        <v>1.5503501</v>
      </c>
      <c r="D21684" s="1">
        <v>0.43886956999999999</v>
      </c>
      <c r="E21684" s="1">
        <v>4.8341159999999999</v>
      </c>
      <c r="F21684" s="1">
        <f t="shared" si="170"/>
        <v>0.17226112222222223</v>
      </c>
      <c r="G21684" s="1">
        <f t="shared" si="171"/>
        <v>4.8217468814814817</v>
      </c>
    </row>
    <row r="21685" spans="1:7" x14ac:dyDescent="0.25">
      <c r="A21685" s="1">
        <v>216.799995422363</v>
      </c>
      <c r="B21685" s="1">
        <v>391.56729999999999</v>
      </c>
      <c r="C21685" s="1">
        <v>1.5505099</v>
      </c>
      <c r="D21685" s="1">
        <v>0.35219433999999999</v>
      </c>
      <c r="E21685" s="1">
        <v>4.8341630000000002</v>
      </c>
      <c r="F21685" s="1">
        <f t="shared" si="170"/>
        <v>0.17227887777777778</v>
      </c>
      <c r="G21685" s="1">
        <f t="shared" si="171"/>
        <v>4.8217944123456791</v>
      </c>
    </row>
    <row r="21686" spans="1:7" x14ac:dyDescent="0.25">
      <c r="A21686" s="1">
        <v>216.810005187988</v>
      </c>
      <c r="B21686" s="1">
        <v>391.64154000000002</v>
      </c>
      <c r="C21686" s="1">
        <v>1.5508166999999999</v>
      </c>
      <c r="D21686" s="1">
        <v>0.11048037600000001</v>
      </c>
      <c r="E21686" s="1">
        <v>4.8350799999999996</v>
      </c>
      <c r="F21686" s="1">
        <f t="shared" si="170"/>
        <v>0.17231296666666665</v>
      </c>
      <c r="G21686" s="1">
        <f t="shared" si="171"/>
        <v>4.8227109555555563</v>
      </c>
    </row>
    <row r="21687" spans="1:7" x14ac:dyDescent="0.25">
      <c r="A21687" s="1">
        <v>216.81999969482399</v>
      </c>
      <c r="B21687" s="1">
        <v>391.74441999999999</v>
      </c>
      <c r="C21687" s="1">
        <v>1.5507630999999999</v>
      </c>
      <c r="D21687" s="1">
        <v>0.21790881000000001</v>
      </c>
      <c r="E21687" s="1">
        <v>4.8363500000000004</v>
      </c>
      <c r="F21687" s="1">
        <f t="shared" si="170"/>
        <v>0.1723070111111111</v>
      </c>
      <c r="G21687" s="1">
        <f t="shared" si="171"/>
        <v>4.8239810790123459</v>
      </c>
    </row>
    <row r="21688" spans="1:7" x14ac:dyDescent="0.25">
      <c r="A21688" s="1">
        <v>216.82999420166001</v>
      </c>
      <c r="B21688" s="1">
        <v>391.76916999999997</v>
      </c>
      <c r="C21688" s="1">
        <v>1.5507233</v>
      </c>
      <c r="D21688" s="1">
        <v>0.33876580000000001</v>
      </c>
      <c r="E21688" s="1">
        <v>4.8366559999999996</v>
      </c>
      <c r="F21688" s="1">
        <f t="shared" si="170"/>
        <v>0.17230258888888889</v>
      </c>
      <c r="G21688" s="1">
        <f t="shared" si="171"/>
        <v>4.8242866345679012</v>
      </c>
    </row>
    <row r="21689" spans="1:7" x14ac:dyDescent="0.25">
      <c r="A21689" s="1">
        <v>216.84000396728501</v>
      </c>
      <c r="B21689" s="1">
        <v>391.67583999999999</v>
      </c>
      <c r="C21689" s="1">
        <v>1.5507233</v>
      </c>
      <c r="D21689" s="1">
        <v>0.41933712000000001</v>
      </c>
      <c r="E21689" s="1">
        <v>4.8355036</v>
      </c>
      <c r="F21689" s="1">
        <f t="shared" si="170"/>
        <v>0.17230258888888889</v>
      </c>
      <c r="G21689" s="1">
        <f t="shared" si="171"/>
        <v>4.823134412345679</v>
      </c>
    </row>
    <row r="21690" spans="1:7" x14ac:dyDescent="0.25">
      <c r="A21690" s="1">
        <v>216.84999847412101</v>
      </c>
      <c r="B21690" s="1">
        <v>391.64724999999999</v>
      </c>
      <c r="C21690" s="1">
        <v>1.5508565999999999</v>
      </c>
      <c r="D21690" s="1">
        <v>0.37538913000000002</v>
      </c>
      <c r="E21690" s="1">
        <v>4.8351506999999998</v>
      </c>
      <c r="F21690" s="1">
        <f t="shared" si="170"/>
        <v>0.17231739999999998</v>
      </c>
      <c r="G21690" s="1">
        <f t="shared" si="171"/>
        <v>4.8227814493827159</v>
      </c>
    </row>
    <row r="21691" spans="1:7" x14ac:dyDescent="0.25">
      <c r="A21691" s="1">
        <v>216.859992980957</v>
      </c>
      <c r="B21691" s="1">
        <v>391.70821999999998</v>
      </c>
      <c r="C21691" s="1">
        <v>1.5511632</v>
      </c>
      <c r="D21691" s="1">
        <v>0.1202466</v>
      </c>
      <c r="E21691" s="1">
        <v>4.8359036</v>
      </c>
      <c r="F21691" s="1">
        <f t="shared" si="170"/>
        <v>0.17235146666666668</v>
      </c>
      <c r="G21691" s="1">
        <f t="shared" si="171"/>
        <v>4.8235341654320987</v>
      </c>
    </row>
    <row r="21692" spans="1:7" x14ac:dyDescent="0.25">
      <c r="A21692" s="1">
        <v>216.870002746582</v>
      </c>
      <c r="B21692" s="1">
        <v>391.80347</v>
      </c>
      <c r="C21692" s="1">
        <v>1.5511497999999999</v>
      </c>
      <c r="D21692" s="1">
        <v>0.18616859999999999</v>
      </c>
      <c r="E21692" s="1">
        <v>4.8370794999999998</v>
      </c>
      <c r="F21692" s="1">
        <f t="shared" si="170"/>
        <v>0.17234997777777777</v>
      </c>
      <c r="G21692" s="1">
        <f t="shared" si="171"/>
        <v>4.8247100913580248</v>
      </c>
    </row>
    <row r="21693" spans="1:7" x14ac:dyDescent="0.25">
      <c r="A21693" s="1">
        <v>216.879997253417</v>
      </c>
      <c r="B21693" s="1">
        <v>391.82632000000001</v>
      </c>
      <c r="C21693" s="1">
        <v>1.5511231000000001</v>
      </c>
      <c r="D21693" s="1">
        <v>0.293597</v>
      </c>
      <c r="E21693" s="1">
        <v>4.8373613000000004</v>
      </c>
      <c r="F21693" s="1">
        <f t="shared" si="170"/>
        <v>0.17234701111111111</v>
      </c>
      <c r="G21693" s="1">
        <f t="shared" si="171"/>
        <v>4.8249921901234574</v>
      </c>
    </row>
    <row r="21694" spans="1:7" x14ac:dyDescent="0.25">
      <c r="A21694" s="1">
        <v>216.890007019042</v>
      </c>
      <c r="B21694" s="1">
        <v>391.76154000000002</v>
      </c>
      <c r="C21694" s="1">
        <v>1.5511231000000001</v>
      </c>
      <c r="D21694" s="1">
        <v>0.37416833999999999</v>
      </c>
      <c r="E21694" s="1">
        <v>4.8365616999999999</v>
      </c>
      <c r="F21694" s="1">
        <f t="shared" si="170"/>
        <v>0.17234701111111111</v>
      </c>
      <c r="G21694" s="1">
        <f t="shared" si="171"/>
        <v>4.8241924370370377</v>
      </c>
    </row>
    <row r="21695" spans="1:7" x14ac:dyDescent="0.25">
      <c r="A21695" s="1">
        <v>216.900001525878</v>
      </c>
      <c r="B21695" s="1">
        <v>391.75011999999998</v>
      </c>
      <c r="C21695" s="1">
        <v>1.5511364999999999</v>
      </c>
      <c r="D21695" s="1">
        <v>0.44131112</v>
      </c>
      <c r="E21695" s="1">
        <v>4.8364209999999996</v>
      </c>
      <c r="F21695" s="1">
        <f t="shared" si="170"/>
        <v>0.17234849999999999</v>
      </c>
      <c r="G21695" s="1">
        <f t="shared" si="171"/>
        <v>4.8240514493827158</v>
      </c>
    </row>
    <row r="21696" spans="1:7" x14ac:dyDescent="0.25">
      <c r="A21696" s="1">
        <v>216.90999603271399</v>
      </c>
      <c r="B21696" s="1">
        <v>391.72156000000001</v>
      </c>
      <c r="C21696" s="1">
        <v>1.5514697</v>
      </c>
      <c r="D21696" s="1">
        <v>0.18494782000000001</v>
      </c>
      <c r="E21696" s="1">
        <v>4.8360677000000001</v>
      </c>
      <c r="F21696" s="1">
        <f t="shared" si="170"/>
        <v>0.17238552222222223</v>
      </c>
      <c r="G21696" s="1">
        <f t="shared" si="171"/>
        <v>4.8236988567901236</v>
      </c>
    </row>
    <row r="21697" spans="1:7" x14ac:dyDescent="0.25">
      <c r="A21697" s="1">
        <v>216.92000579833899</v>
      </c>
      <c r="B21697" s="1">
        <v>391.86439999999999</v>
      </c>
      <c r="C21697" s="1">
        <v>1.5516563999999999</v>
      </c>
      <c r="D21697" s="1">
        <v>4.2116830000000001E-2</v>
      </c>
      <c r="E21697" s="1">
        <v>4.8378319999999997</v>
      </c>
      <c r="F21697" s="1">
        <f t="shared" si="170"/>
        <v>0.17240626666666667</v>
      </c>
      <c r="G21697" s="1">
        <f t="shared" si="171"/>
        <v>4.825462313580247</v>
      </c>
    </row>
    <row r="21698" spans="1:7" x14ac:dyDescent="0.25">
      <c r="A21698" s="1">
        <v>216.93000030517501</v>
      </c>
      <c r="B21698" s="1">
        <v>392.00348000000002</v>
      </c>
      <c r="C21698" s="1">
        <v>1.5516430000000001</v>
      </c>
      <c r="D21698" s="1">
        <v>0.13611671</v>
      </c>
      <c r="E21698" s="1">
        <v>4.8395479999999997</v>
      </c>
      <c r="F21698" s="1">
        <f t="shared" si="170"/>
        <v>0.1724047777777778</v>
      </c>
      <c r="G21698" s="1">
        <f t="shared" si="171"/>
        <v>4.8271793506172846</v>
      </c>
    </row>
    <row r="21699" spans="1:7" x14ac:dyDescent="0.25">
      <c r="A21699" s="1">
        <v>216.93999481201101</v>
      </c>
      <c r="B21699" s="1">
        <v>391.92917</v>
      </c>
      <c r="C21699" s="1">
        <v>1.5516430000000001</v>
      </c>
      <c r="D21699" s="1">
        <v>0.20325947999999999</v>
      </c>
      <c r="E21699" s="1">
        <v>4.8386310000000003</v>
      </c>
      <c r="F21699" s="1">
        <f t="shared" si="170"/>
        <v>0.1724047777777778</v>
      </c>
      <c r="G21699" s="1">
        <f t="shared" si="171"/>
        <v>4.826261943209877</v>
      </c>
    </row>
    <row r="21700" spans="1:7" x14ac:dyDescent="0.25">
      <c r="A21700" s="1">
        <v>216.95000457763601</v>
      </c>
      <c r="B21700" s="1">
        <v>391.94254000000001</v>
      </c>
      <c r="C21700" s="1">
        <v>1.5516430000000001</v>
      </c>
      <c r="D21700" s="1">
        <v>0.28383079999999999</v>
      </c>
      <c r="E21700" s="1">
        <v>4.8387960000000003</v>
      </c>
      <c r="F21700" s="1">
        <f t="shared" si="170"/>
        <v>0.1724047777777778</v>
      </c>
      <c r="G21700" s="1">
        <f t="shared" si="171"/>
        <v>4.8264270049382718</v>
      </c>
    </row>
    <row r="21701" spans="1:7" x14ac:dyDescent="0.25">
      <c r="A21701" s="1">
        <v>216.959999084472</v>
      </c>
      <c r="B21701" s="1">
        <v>391.86059999999998</v>
      </c>
      <c r="C21701" s="1">
        <v>1.5516563999999999</v>
      </c>
      <c r="D21701" s="1">
        <v>0.33754499999999998</v>
      </c>
      <c r="E21701" s="1">
        <v>4.8377850000000002</v>
      </c>
      <c r="F21701" s="1">
        <f t="shared" si="170"/>
        <v>0.17240626666666667</v>
      </c>
      <c r="G21701" s="1">
        <f t="shared" si="171"/>
        <v>4.8254153999999998</v>
      </c>
    </row>
    <row r="21702" spans="1:7" x14ac:dyDescent="0.25">
      <c r="A21702" s="1">
        <v>216.969993591308</v>
      </c>
      <c r="B21702" s="1">
        <v>391.80536000000001</v>
      </c>
      <c r="C21702" s="1">
        <v>1.5516563999999999</v>
      </c>
      <c r="D21702" s="1">
        <v>0.41811632999999998</v>
      </c>
      <c r="E21702" s="1">
        <v>4.8371024</v>
      </c>
      <c r="F21702" s="1">
        <f t="shared" si="170"/>
        <v>0.17240626666666667</v>
      </c>
      <c r="G21702" s="1">
        <f t="shared" si="171"/>
        <v>4.8247334246913587</v>
      </c>
    </row>
    <row r="21703" spans="1:7" x14ac:dyDescent="0.25">
      <c r="A21703" s="1">
        <v>216.980003356933</v>
      </c>
      <c r="B21703" s="1">
        <v>391.81869999999998</v>
      </c>
      <c r="C21703" s="1">
        <v>1.5518696000000001</v>
      </c>
      <c r="D21703" s="1">
        <v>0.30336322999999998</v>
      </c>
      <c r="E21703" s="1">
        <v>4.8372674</v>
      </c>
      <c r="F21703" s="1">
        <f t="shared" si="170"/>
        <v>0.17242995555555557</v>
      </c>
      <c r="G21703" s="1">
        <f t="shared" si="171"/>
        <v>4.8248981160493827</v>
      </c>
    </row>
    <row r="21704" spans="1:7" x14ac:dyDescent="0.25">
      <c r="A21704" s="1">
        <v>216.98999786376899</v>
      </c>
      <c r="B21704" s="1">
        <v>391.93680000000001</v>
      </c>
      <c r="C21704" s="1">
        <v>1.5522163</v>
      </c>
      <c r="D21704" s="1">
        <v>-2.1363608999999999E-2</v>
      </c>
      <c r="E21704" s="1">
        <v>4.8387256000000001</v>
      </c>
      <c r="F21704" s="1">
        <f t="shared" si="170"/>
        <v>0.17246847777777777</v>
      </c>
      <c r="G21704" s="1">
        <f t="shared" si="171"/>
        <v>4.8263561407407414</v>
      </c>
    </row>
    <row r="21705" spans="1:7" x14ac:dyDescent="0.25">
      <c r="A21705" s="1">
        <v>217.00000762939399</v>
      </c>
      <c r="B21705" s="1">
        <v>392.08917000000002</v>
      </c>
      <c r="C21705" s="1">
        <v>1.5521761999999999</v>
      </c>
      <c r="D21705" s="1">
        <v>9.9493380000000006E-2</v>
      </c>
      <c r="E21705" s="1">
        <v>4.8406067000000004</v>
      </c>
      <c r="F21705" s="1">
        <f t="shared" si="170"/>
        <v>0.17246402222222221</v>
      </c>
      <c r="G21705" s="1">
        <f t="shared" si="171"/>
        <v>4.8282372518518528</v>
      </c>
    </row>
    <row r="21706" spans="1:7" x14ac:dyDescent="0.25">
      <c r="A21706" s="1">
        <v>217.01000213623001</v>
      </c>
      <c r="B21706" s="1">
        <v>392.11016999999998</v>
      </c>
      <c r="C21706" s="1">
        <v>1.552163</v>
      </c>
      <c r="D21706" s="1">
        <v>0.20692182000000001</v>
      </c>
      <c r="E21706" s="1">
        <v>4.8408655999999999</v>
      </c>
      <c r="F21706" s="1">
        <f t="shared" si="170"/>
        <v>0.17246255555555556</v>
      </c>
      <c r="G21706" s="1">
        <f t="shared" si="171"/>
        <v>4.8284965111111111</v>
      </c>
    </row>
    <row r="21707" spans="1:7" x14ac:dyDescent="0.25">
      <c r="A21707" s="1">
        <v>217.01999664306601</v>
      </c>
      <c r="B21707" s="1">
        <v>392.08350000000002</v>
      </c>
      <c r="C21707" s="1">
        <v>1.5521761999999999</v>
      </c>
      <c r="D21707" s="1">
        <v>0.2459867</v>
      </c>
      <c r="E21707" s="1">
        <v>4.8405360000000002</v>
      </c>
      <c r="F21707" s="1">
        <f t="shared" si="170"/>
        <v>0.17246402222222221</v>
      </c>
      <c r="G21707" s="1">
        <f t="shared" si="171"/>
        <v>4.8281672518518519</v>
      </c>
    </row>
    <row r="21708" spans="1:7" x14ac:dyDescent="0.25">
      <c r="A21708" s="1">
        <v>217.03000640869101</v>
      </c>
      <c r="B21708" s="1">
        <v>392.04727000000003</v>
      </c>
      <c r="C21708" s="1">
        <v>1.5522163</v>
      </c>
      <c r="D21708" s="1">
        <v>0.28627235000000001</v>
      </c>
      <c r="E21708" s="1">
        <v>4.8400892999999998</v>
      </c>
      <c r="F21708" s="1">
        <f t="shared" si="170"/>
        <v>0.17246847777777777</v>
      </c>
      <c r="G21708" s="1">
        <f t="shared" si="171"/>
        <v>4.8277199679012348</v>
      </c>
    </row>
    <row r="21709" spans="1:7" x14ac:dyDescent="0.25">
      <c r="A21709" s="1">
        <v>217.040000915527</v>
      </c>
      <c r="B21709" s="1">
        <v>391.94060000000002</v>
      </c>
      <c r="C21709" s="1">
        <v>1.5522562</v>
      </c>
      <c r="D21709" s="1">
        <v>0.31068790000000002</v>
      </c>
      <c r="E21709" s="1">
        <v>4.8387722999999996</v>
      </c>
      <c r="F21709" s="1">
        <f t="shared" si="170"/>
        <v>0.1724729111111111</v>
      </c>
      <c r="G21709" s="1">
        <f t="shared" si="171"/>
        <v>4.8264030543209877</v>
      </c>
    </row>
    <row r="21710" spans="1:7" x14ac:dyDescent="0.25">
      <c r="A21710" s="1">
        <v>217.049995422363</v>
      </c>
      <c r="B21710" s="1">
        <v>391.95776000000001</v>
      </c>
      <c r="C21710" s="1">
        <v>1.5522963000000001</v>
      </c>
      <c r="D21710" s="1">
        <v>0.35097358000000001</v>
      </c>
      <c r="E21710" s="1">
        <v>4.838984</v>
      </c>
      <c r="F21710" s="1">
        <f t="shared" si="170"/>
        <v>0.17247736666666669</v>
      </c>
      <c r="G21710" s="1">
        <f t="shared" si="171"/>
        <v>4.8266149061728401</v>
      </c>
    </row>
    <row r="21711" spans="1:7" x14ac:dyDescent="0.25">
      <c r="A21711" s="1">
        <v>217.060005187988</v>
      </c>
      <c r="B21711" s="1">
        <v>391.92345999999998</v>
      </c>
      <c r="C21711" s="1">
        <v>1.5523362000000001</v>
      </c>
      <c r="D21711" s="1">
        <v>0.39003845999999998</v>
      </c>
      <c r="E21711" s="1">
        <v>4.8385606000000001</v>
      </c>
      <c r="F21711" s="1">
        <f t="shared" si="170"/>
        <v>0.17248180000000002</v>
      </c>
      <c r="G21711" s="1">
        <f t="shared" si="171"/>
        <v>4.8261914493827156</v>
      </c>
    </row>
    <row r="21712" spans="1:7" x14ac:dyDescent="0.25">
      <c r="A21712" s="1">
        <v>217.06999969482399</v>
      </c>
      <c r="B21712" s="1">
        <v>391.87774999999999</v>
      </c>
      <c r="C21712" s="1">
        <v>1.5523762999999999</v>
      </c>
      <c r="D21712" s="1">
        <v>0.41445399999999999</v>
      </c>
      <c r="E21712" s="1">
        <v>4.8379960000000004</v>
      </c>
      <c r="F21712" s="1">
        <f t="shared" si="170"/>
        <v>0.17248625555555555</v>
      </c>
      <c r="G21712" s="1">
        <f t="shared" si="171"/>
        <v>4.8256271283950616</v>
      </c>
    </row>
    <row r="21713" spans="1:7" x14ac:dyDescent="0.25">
      <c r="A21713" s="1">
        <v>217.07999420166001</v>
      </c>
      <c r="B21713" s="1">
        <v>391.91205000000002</v>
      </c>
      <c r="C21713" s="1">
        <v>1.5524427999999999</v>
      </c>
      <c r="D21713" s="1">
        <v>0.4535189</v>
      </c>
      <c r="E21713" s="1">
        <v>4.8384194000000003</v>
      </c>
      <c r="F21713" s="1">
        <f t="shared" si="170"/>
        <v>0.17249364444444443</v>
      </c>
      <c r="G21713" s="1">
        <f t="shared" si="171"/>
        <v>4.826050585185186</v>
      </c>
    </row>
    <row r="21714" spans="1:7" x14ac:dyDescent="0.25">
      <c r="A21714" s="1">
        <v>217.09000396728501</v>
      </c>
      <c r="B21714" s="1">
        <v>391.92534999999998</v>
      </c>
      <c r="C21714" s="1">
        <v>1.552816</v>
      </c>
      <c r="D21714" s="1">
        <v>0.12635049000000001</v>
      </c>
      <c r="E21714" s="1">
        <v>4.838584</v>
      </c>
      <c r="F21714" s="1">
        <f t="shared" si="170"/>
        <v>0.17253511111111111</v>
      </c>
      <c r="G21714" s="1">
        <f t="shared" si="171"/>
        <v>4.8262147827160495</v>
      </c>
    </row>
    <row r="21715" spans="1:7" x14ac:dyDescent="0.25">
      <c r="A21715" s="1">
        <v>217.09999847412101</v>
      </c>
      <c r="B21715" s="1">
        <v>392.19015999999999</v>
      </c>
      <c r="C21715" s="1">
        <v>1.5528693</v>
      </c>
      <c r="D21715" s="1">
        <v>0.121467374</v>
      </c>
      <c r="E21715" s="1">
        <v>4.8418526999999996</v>
      </c>
      <c r="F21715" s="1">
        <f t="shared" si="170"/>
        <v>0.17254103333333334</v>
      </c>
      <c r="G21715" s="1">
        <f t="shared" si="171"/>
        <v>4.8294840419753085</v>
      </c>
    </row>
    <row r="21716" spans="1:7" x14ac:dyDescent="0.25">
      <c r="A21716" s="1">
        <v>217.109992980957</v>
      </c>
      <c r="B21716" s="1">
        <v>392.19968</v>
      </c>
      <c r="C21716" s="1">
        <v>1.5528028</v>
      </c>
      <c r="D21716" s="1">
        <v>0.26918145999999998</v>
      </c>
      <c r="E21716" s="1">
        <v>4.841971</v>
      </c>
      <c r="F21716" s="1">
        <f t="shared" si="170"/>
        <v>0.17253364444444444</v>
      </c>
      <c r="G21716" s="1">
        <f t="shared" si="171"/>
        <v>4.8296015728395068</v>
      </c>
    </row>
    <row r="21717" spans="1:7" x14ac:dyDescent="0.25">
      <c r="A21717" s="1">
        <v>217.120002746582</v>
      </c>
      <c r="B21717" s="1">
        <v>392.12347</v>
      </c>
      <c r="C21717" s="1">
        <v>1.5528028</v>
      </c>
      <c r="D21717" s="1">
        <v>0.33632424</v>
      </c>
      <c r="E21717" s="1">
        <v>4.8410299999999999</v>
      </c>
      <c r="F21717" s="1">
        <f t="shared" si="170"/>
        <v>0.17253364444444444</v>
      </c>
      <c r="G21717" s="1">
        <f t="shared" si="171"/>
        <v>4.8286607086419755</v>
      </c>
    </row>
    <row r="21718" spans="1:7" x14ac:dyDescent="0.25">
      <c r="A21718" s="1">
        <v>217.129997253417</v>
      </c>
      <c r="B21718" s="1">
        <v>392.11203</v>
      </c>
      <c r="C21718" s="1">
        <v>1.5528028</v>
      </c>
      <c r="D21718" s="1">
        <v>0.41689556999999999</v>
      </c>
      <c r="E21718" s="1">
        <v>4.8408885000000001</v>
      </c>
      <c r="F21718" s="1">
        <f t="shared" si="170"/>
        <v>0.17253364444444444</v>
      </c>
      <c r="G21718" s="1">
        <f t="shared" si="171"/>
        <v>4.8285194740740742</v>
      </c>
    </row>
    <row r="21719" spans="1:7" x14ac:dyDescent="0.25">
      <c r="A21719" s="1">
        <v>217.140007019042</v>
      </c>
      <c r="B21719" s="1">
        <v>391.98250000000002</v>
      </c>
      <c r="C21719" s="1">
        <v>1.5529094000000001</v>
      </c>
      <c r="D21719" s="1">
        <v>0.3863761</v>
      </c>
      <c r="E21719" s="1">
        <v>4.8392897000000001</v>
      </c>
      <c r="F21719" s="1">
        <f t="shared" si="170"/>
        <v>0.1725454888888889</v>
      </c>
      <c r="G21719" s="1">
        <f t="shared" si="171"/>
        <v>4.8269203382716057</v>
      </c>
    </row>
    <row r="21720" spans="1:7" x14ac:dyDescent="0.25">
      <c r="A21720" s="1">
        <v>217.150001525878</v>
      </c>
      <c r="B21720" s="1">
        <v>392.10253999999998</v>
      </c>
      <c r="C21720" s="1">
        <v>1.553296</v>
      </c>
      <c r="D21720" s="1">
        <v>6.1649269999999999E-2</v>
      </c>
      <c r="E21720" s="1">
        <v>4.8407710000000002</v>
      </c>
      <c r="F21720" s="1">
        <f t="shared" si="170"/>
        <v>0.17258844444444443</v>
      </c>
      <c r="G21720" s="1">
        <f t="shared" si="171"/>
        <v>4.8284023135802467</v>
      </c>
    </row>
    <row r="21721" spans="1:7" x14ac:dyDescent="0.25">
      <c r="A21721" s="1">
        <v>217.15999603271399</v>
      </c>
      <c r="B21721" s="1">
        <v>392.20920000000001</v>
      </c>
      <c r="C21721" s="1">
        <v>1.5533360000000001</v>
      </c>
      <c r="D21721" s="1">
        <v>8.606482E-2</v>
      </c>
      <c r="E21721" s="1">
        <v>4.8420877000000004</v>
      </c>
      <c r="F21721" s="1">
        <f t="shared" si="170"/>
        <v>0.17259288888888891</v>
      </c>
      <c r="G21721" s="1">
        <f t="shared" si="171"/>
        <v>4.8297191037037042</v>
      </c>
    </row>
    <row r="21722" spans="1:7" x14ac:dyDescent="0.25">
      <c r="A21722" s="1">
        <v>217.17000579833899</v>
      </c>
      <c r="B21722" s="1">
        <v>392.23970000000003</v>
      </c>
      <c r="C21722" s="1">
        <v>1.5533226</v>
      </c>
      <c r="D21722" s="1">
        <v>0.18006470999999999</v>
      </c>
      <c r="E21722" s="1">
        <v>4.8424643999999999</v>
      </c>
      <c r="F21722" s="1">
        <f t="shared" si="170"/>
        <v>0.17259140000000001</v>
      </c>
      <c r="G21722" s="1">
        <f t="shared" si="171"/>
        <v>4.8300956469135805</v>
      </c>
    </row>
    <row r="21723" spans="1:7" x14ac:dyDescent="0.25">
      <c r="A21723" s="1">
        <v>217.18000030517501</v>
      </c>
      <c r="B21723" s="1">
        <v>392.25490000000002</v>
      </c>
      <c r="C21723" s="1">
        <v>1.5533226</v>
      </c>
      <c r="D21723" s="1">
        <v>0.24720748000000001</v>
      </c>
      <c r="E21723" s="1">
        <v>4.8426523000000001</v>
      </c>
      <c r="F21723" s="1">
        <f t="shared" si="170"/>
        <v>0.17259140000000001</v>
      </c>
      <c r="G21723" s="1">
        <f t="shared" si="171"/>
        <v>4.8302833012345685</v>
      </c>
    </row>
    <row r="21724" spans="1:7" x14ac:dyDescent="0.25">
      <c r="A21724" s="1">
        <v>217.18999481201101</v>
      </c>
      <c r="B21724" s="1">
        <v>392.17493000000002</v>
      </c>
      <c r="C21724" s="1">
        <v>1.5533226</v>
      </c>
      <c r="D21724" s="1">
        <v>0.32777879999999998</v>
      </c>
      <c r="E21724" s="1">
        <v>4.8416649999999999</v>
      </c>
      <c r="F21724" s="1">
        <f t="shared" si="170"/>
        <v>0.17259140000000001</v>
      </c>
      <c r="G21724" s="1">
        <f t="shared" si="171"/>
        <v>4.8292960172839514</v>
      </c>
    </row>
    <row r="21725" spans="1:7" x14ac:dyDescent="0.25">
      <c r="A21725" s="1">
        <v>217.20000457763601</v>
      </c>
      <c r="B21725" s="1">
        <v>392.18252999999999</v>
      </c>
      <c r="C21725" s="1">
        <v>1.5533226</v>
      </c>
      <c r="D21725" s="1">
        <v>0.39492157</v>
      </c>
      <c r="E21725" s="1">
        <v>4.8417586999999997</v>
      </c>
      <c r="F21725" s="1">
        <f t="shared" si="170"/>
        <v>0.17259140000000001</v>
      </c>
      <c r="G21725" s="1">
        <f t="shared" si="171"/>
        <v>4.8293898444444441</v>
      </c>
    </row>
    <row r="21726" spans="1:7" x14ac:dyDescent="0.25">
      <c r="A21726" s="1">
        <v>217.209999084472</v>
      </c>
      <c r="B21726" s="1">
        <v>392.07776000000001</v>
      </c>
      <c r="C21726" s="1">
        <v>1.5534294</v>
      </c>
      <c r="D21726" s="1">
        <v>0.37783067999999997</v>
      </c>
      <c r="E21726" s="1">
        <v>4.8404654999999996</v>
      </c>
      <c r="F21726" s="1">
        <f t="shared" si="170"/>
        <v>0.17260326666666667</v>
      </c>
      <c r="G21726" s="1">
        <f t="shared" si="171"/>
        <v>4.8280963876543215</v>
      </c>
    </row>
    <row r="21727" spans="1:7" x14ac:dyDescent="0.25">
      <c r="A21727" s="1">
        <v>217.219993591308</v>
      </c>
      <c r="B21727" s="1">
        <v>392.15206999999998</v>
      </c>
      <c r="C21727" s="1">
        <v>1.5538559000000001</v>
      </c>
      <c r="D21727" s="1">
        <v>9.1558319999999992E-3</v>
      </c>
      <c r="E21727" s="1">
        <v>4.8413824999999999</v>
      </c>
      <c r="F21727" s="1">
        <f t="shared" si="170"/>
        <v>0.17265065555555556</v>
      </c>
      <c r="G21727" s="1">
        <f t="shared" si="171"/>
        <v>4.8290137950617282</v>
      </c>
    </row>
    <row r="21728" spans="1:7" x14ac:dyDescent="0.25">
      <c r="A21728" s="1">
        <v>217.230003356933</v>
      </c>
      <c r="B21728" s="1">
        <v>392.40732000000003</v>
      </c>
      <c r="C21728" s="1">
        <v>1.5539358999999999</v>
      </c>
      <c r="D21728" s="1">
        <v>-2.2584386000000001E-2</v>
      </c>
      <c r="E21728" s="1">
        <v>4.8445340000000003</v>
      </c>
      <c r="F21728" s="1">
        <f t="shared" si="170"/>
        <v>0.17265954444444442</v>
      </c>
      <c r="G21728" s="1">
        <f t="shared" si="171"/>
        <v>4.8321650296296301</v>
      </c>
    </row>
    <row r="21729" spans="1:7" x14ac:dyDescent="0.25">
      <c r="A21729" s="1">
        <v>217.23999786376899</v>
      </c>
      <c r="B21729" s="1">
        <v>392.39395000000002</v>
      </c>
      <c r="C21729" s="1">
        <v>1.5538958</v>
      </c>
      <c r="D21729" s="1">
        <v>9.8272600000000002E-2</v>
      </c>
      <c r="E21729" s="1">
        <v>4.8443690000000004</v>
      </c>
      <c r="F21729" s="1">
        <f t="shared" si="170"/>
        <v>0.17265508888888889</v>
      </c>
      <c r="G21729" s="1">
        <f t="shared" si="171"/>
        <v>4.8319999679012353</v>
      </c>
    </row>
    <row r="21730" spans="1:7" x14ac:dyDescent="0.25">
      <c r="A21730" s="1">
        <v>217.25000762939399</v>
      </c>
      <c r="B21730" s="1">
        <v>392.42061999999999</v>
      </c>
      <c r="C21730" s="1">
        <v>1.5538958</v>
      </c>
      <c r="D21730" s="1">
        <v>0.17884393000000001</v>
      </c>
      <c r="E21730" s="1">
        <v>4.8446984000000004</v>
      </c>
      <c r="F21730" s="1">
        <f t="shared" si="170"/>
        <v>0.17265508888888889</v>
      </c>
      <c r="G21730" s="1">
        <f t="shared" si="171"/>
        <v>4.8323292271604936</v>
      </c>
    </row>
    <row r="21731" spans="1:7" x14ac:dyDescent="0.25">
      <c r="A21731" s="1">
        <v>217.26000213623001</v>
      </c>
      <c r="B21731" s="1">
        <v>392.34823999999998</v>
      </c>
      <c r="C21731" s="1">
        <v>1.5538958</v>
      </c>
      <c r="D21731" s="1">
        <v>0.2459867</v>
      </c>
      <c r="E21731" s="1">
        <v>4.8438049999999997</v>
      </c>
      <c r="F21731" s="1">
        <f t="shared" si="170"/>
        <v>0.17265508888888889</v>
      </c>
      <c r="G21731" s="1">
        <f t="shared" si="171"/>
        <v>4.8314356469135804</v>
      </c>
    </row>
    <row r="21732" spans="1:7" x14ac:dyDescent="0.25">
      <c r="A21732" s="1">
        <v>217.26999664306601</v>
      </c>
      <c r="B21732" s="1">
        <v>392.27017000000001</v>
      </c>
      <c r="C21732" s="1">
        <v>1.5539092000000001</v>
      </c>
      <c r="D21732" s="1">
        <v>0.31312944999999998</v>
      </c>
      <c r="E21732" s="1">
        <v>4.8428407</v>
      </c>
      <c r="F21732" s="1">
        <f t="shared" si="170"/>
        <v>0.17265657777777779</v>
      </c>
      <c r="G21732" s="1">
        <f t="shared" si="171"/>
        <v>4.8304718197530869</v>
      </c>
    </row>
    <row r="21733" spans="1:7" x14ac:dyDescent="0.25">
      <c r="A21733" s="1">
        <v>217.28000640869101</v>
      </c>
      <c r="B21733" s="1">
        <v>392.25299999999999</v>
      </c>
      <c r="C21733" s="1">
        <v>1.5539092000000001</v>
      </c>
      <c r="D21733" s="1">
        <v>0.39370077999999997</v>
      </c>
      <c r="E21733" s="1">
        <v>4.8426289999999996</v>
      </c>
      <c r="F21733" s="1">
        <f t="shared" si="170"/>
        <v>0.17265657777777779</v>
      </c>
      <c r="G21733" s="1">
        <f t="shared" si="171"/>
        <v>4.8302598444444449</v>
      </c>
    </row>
    <row r="21734" spans="1:7" x14ac:dyDescent="0.25">
      <c r="A21734" s="1">
        <v>217.290000915527</v>
      </c>
      <c r="B21734" s="1">
        <v>392.12729999999999</v>
      </c>
      <c r="C21734" s="1">
        <v>1.5539624999999999</v>
      </c>
      <c r="D21734" s="1">
        <v>0.41933712000000001</v>
      </c>
      <c r="E21734" s="1">
        <v>4.8410773000000002</v>
      </c>
      <c r="F21734" s="1">
        <f t="shared" si="170"/>
        <v>0.1726625</v>
      </c>
      <c r="G21734" s="1">
        <f t="shared" si="171"/>
        <v>4.8287079925925926</v>
      </c>
    </row>
    <row r="21735" spans="1:7" x14ac:dyDescent="0.25">
      <c r="A21735" s="1">
        <v>217.299995422363</v>
      </c>
      <c r="B21735" s="1">
        <v>392.21683000000002</v>
      </c>
      <c r="C21735" s="1">
        <v>1.5543756</v>
      </c>
      <c r="D21735" s="1">
        <v>6.4090826000000004E-2</v>
      </c>
      <c r="E21735" s="1">
        <v>4.8421820000000002</v>
      </c>
      <c r="F21735" s="1">
        <f t="shared" si="170"/>
        <v>0.17270839999999998</v>
      </c>
      <c r="G21735" s="1">
        <f t="shared" si="171"/>
        <v>4.8298133012345685</v>
      </c>
    </row>
    <row r="21736" spans="1:7" x14ac:dyDescent="0.25">
      <c r="A21736" s="1">
        <v>217.310005187988</v>
      </c>
      <c r="B21736" s="1">
        <v>392.40539999999999</v>
      </c>
      <c r="C21736" s="1">
        <v>1.5544289</v>
      </c>
      <c r="D21736" s="1">
        <v>6.0428493E-2</v>
      </c>
      <c r="E21736" s="1">
        <v>4.8445105999999996</v>
      </c>
      <c r="F21736" s="1">
        <f t="shared" si="170"/>
        <v>0.17271432222222222</v>
      </c>
      <c r="G21736" s="1">
        <f t="shared" si="171"/>
        <v>4.8321413259259263</v>
      </c>
    </row>
    <row r="21737" spans="1:7" x14ac:dyDescent="0.25">
      <c r="A21737" s="1">
        <v>217.31999969482399</v>
      </c>
      <c r="B21737" s="1">
        <v>392.43400000000003</v>
      </c>
      <c r="C21737" s="1">
        <v>1.5543624</v>
      </c>
      <c r="D21737" s="1">
        <v>0.20814260000000001</v>
      </c>
      <c r="E21737" s="1">
        <v>4.8448630000000001</v>
      </c>
      <c r="F21737" s="1">
        <f t="shared" si="170"/>
        <v>0.17270693333333334</v>
      </c>
      <c r="G21737" s="1">
        <f t="shared" si="171"/>
        <v>4.8324944123456799</v>
      </c>
    </row>
    <row r="21738" spans="1:7" x14ac:dyDescent="0.25">
      <c r="A21738" s="1">
        <v>217.32999420166001</v>
      </c>
      <c r="B21738" s="1">
        <v>392.43970000000002</v>
      </c>
      <c r="C21738" s="1">
        <v>1.5543624</v>
      </c>
      <c r="D21738" s="1">
        <v>0.28749313999999998</v>
      </c>
      <c r="E21738" s="1">
        <v>4.8449340000000003</v>
      </c>
      <c r="F21738" s="1">
        <f t="shared" si="170"/>
        <v>0.17270693333333334</v>
      </c>
      <c r="G21738" s="1">
        <f t="shared" si="171"/>
        <v>4.8325647827160498</v>
      </c>
    </row>
    <row r="21739" spans="1:7" x14ac:dyDescent="0.25">
      <c r="A21739" s="1">
        <v>217.34000396728501</v>
      </c>
      <c r="B21739" s="1">
        <v>392.31778000000003</v>
      </c>
      <c r="C21739" s="1">
        <v>1.5543624</v>
      </c>
      <c r="D21739" s="1">
        <v>0.3546359</v>
      </c>
      <c r="E21739" s="1">
        <v>4.8434286000000002</v>
      </c>
      <c r="F21739" s="1">
        <f t="shared" si="170"/>
        <v>0.17270693333333334</v>
      </c>
      <c r="G21739" s="1">
        <f t="shared" si="171"/>
        <v>4.8310595975308646</v>
      </c>
    </row>
    <row r="21740" spans="1:7" x14ac:dyDescent="0.25">
      <c r="A21740" s="1">
        <v>217.34999847412101</v>
      </c>
      <c r="B21740" s="1">
        <v>392.28919999999999</v>
      </c>
      <c r="C21740" s="1">
        <v>1.5543624</v>
      </c>
      <c r="D21740" s="1">
        <v>0.43520722000000001</v>
      </c>
      <c r="E21740" s="1">
        <v>4.8430758000000003</v>
      </c>
      <c r="F21740" s="1">
        <f t="shared" si="170"/>
        <v>0.17270693333333334</v>
      </c>
      <c r="G21740" s="1">
        <f t="shared" si="171"/>
        <v>4.8307067580246912</v>
      </c>
    </row>
    <row r="21741" spans="1:7" x14ac:dyDescent="0.25">
      <c r="A21741" s="1">
        <v>217.359992980957</v>
      </c>
      <c r="B21741" s="1">
        <v>392.23775999999998</v>
      </c>
      <c r="C21741" s="1">
        <v>1.5546557000000001</v>
      </c>
      <c r="D21741" s="1">
        <v>0.24964902999999999</v>
      </c>
      <c r="E21741" s="1">
        <v>4.842441</v>
      </c>
      <c r="F21741" s="1">
        <f t="shared" si="170"/>
        <v>0.17273952222222222</v>
      </c>
      <c r="G21741" s="1">
        <f t="shared" si="171"/>
        <v>4.8300716962962964</v>
      </c>
    </row>
    <row r="21742" spans="1:7" x14ac:dyDescent="0.25">
      <c r="A21742" s="1">
        <v>217.370002746582</v>
      </c>
      <c r="B21742" s="1">
        <v>392.39395000000002</v>
      </c>
      <c r="C21742" s="1">
        <v>1.5548689</v>
      </c>
      <c r="D21742" s="1">
        <v>5.188305E-2</v>
      </c>
      <c r="E21742" s="1">
        <v>4.8443690000000004</v>
      </c>
      <c r="F21742" s="1">
        <f t="shared" si="170"/>
        <v>0.17276321111111112</v>
      </c>
      <c r="G21742" s="1">
        <f t="shared" si="171"/>
        <v>4.8319999679012353</v>
      </c>
    </row>
    <row r="21743" spans="1:7" x14ac:dyDescent="0.25">
      <c r="A21743" s="1">
        <v>217.379997253417</v>
      </c>
      <c r="B21743" s="1">
        <v>392.50445999999999</v>
      </c>
      <c r="C21743" s="1">
        <v>1.5548023</v>
      </c>
      <c r="D21743" s="1">
        <v>0.19959715</v>
      </c>
      <c r="E21743" s="1">
        <v>4.8457336</v>
      </c>
      <c r="F21743" s="1">
        <f t="shared" si="170"/>
        <v>0.1727558111111111</v>
      </c>
      <c r="G21743" s="1">
        <f t="shared" si="171"/>
        <v>4.8333642888888892</v>
      </c>
    </row>
    <row r="21744" spans="1:7" x14ac:dyDescent="0.25">
      <c r="A21744" s="1">
        <v>217.390007019042</v>
      </c>
      <c r="B21744" s="1">
        <v>392.43588</v>
      </c>
      <c r="C21744" s="1">
        <v>1.554789</v>
      </c>
      <c r="D21744" s="1">
        <v>0.28016847</v>
      </c>
      <c r="E21744" s="1">
        <v>4.8448869999999999</v>
      </c>
      <c r="F21744" s="1">
        <f t="shared" si="170"/>
        <v>0.17275433333333334</v>
      </c>
      <c r="G21744" s="1">
        <f t="shared" si="171"/>
        <v>4.8325176222222224</v>
      </c>
    </row>
    <row r="21745" spans="1:7" x14ac:dyDescent="0.25">
      <c r="A21745" s="1">
        <v>217.400001525878</v>
      </c>
      <c r="B21745" s="1">
        <v>392.43588</v>
      </c>
      <c r="C21745" s="1">
        <v>1.554789</v>
      </c>
      <c r="D21745" s="1">
        <v>0.3607398</v>
      </c>
      <c r="E21745" s="1">
        <v>4.8448869999999999</v>
      </c>
      <c r="F21745" s="1">
        <f t="shared" si="170"/>
        <v>0.17275433333333334</v>
      </c>
      <c r="G21745" s="1">
        <f t="shared" si="171"/>
        <v>4.8325176222222224</v>
      </c>
    </row>
    <row r="21746" spans="1:7" x14ac:dyDescent="0.25">
      <c r="A21746" s="1">
        <v>217.40999603271399</v>
      </c>
      <c r="B21746" s="1">
        <v>392.37490000000003</v>
      </c>
      <c r="C21746" s="1">
        <v>1.554789</v>
      </c>
      <c r="D21746" s="1">
        <v>0.44131112</v>
      </c>
      <c r="E21746" s="1">
        <v>4.8441343000000003</v>
      </c>
      <c r="F21746" s="1">
        <f t="shared" si="170"/>
        <v>0.17275433333333334</v>
      </c>
      <c r="G21746" s="1">
        <f t="shared" si="171"/>
        <v>4.8317647827160499</v>
      </c>
    </row>
    <row r="21747" spans="1:7" x14ac:dyDescent="0.25">
      <c r="A21747" s="1">
        <v>217.42000579833899</v>
      </c>
      <c r="B21747" s="1">
        <v>392.30444</v>
      </c>
      <c r="C21747" s="1">
        <v>1.5550288999999999</v>
      </c>
      <c r="D21747" s="1">
        <v>0.27040225000000001</v>
      </c>
      <c r="E21747" s="1">
        <v>4.8432636000000002</v>
      </c>
      <c r="F21747" s="1">
        <f t="shared" si="170"/>
        <v>0.17278098888888888</v>
      </c>
      <c r="G21747" s="1">
        <f t="shared" si="171"/>
        <v>4.8308949061728397</v>
      </c>
    </row>
    <row r="21748" spans="1:7" x14ac:dyDescent="0.25">
      <c r="A21748" s="1">
        <v>217.43000030517501</v>
      </c>
      <c r="B21748" s="1">
        <v>392.48540000000003</v>
      </c>
      <c r="C21748" s="1">
        <v>1.5553755</v>
      </c>
      <c r="D21748" s="1">
        <v>-1.2818164999999999E-2</v>
      </c>
      <c r="E21748" s="1">
        <v>4.8454980000000001</v>
      </c>
      <c r="F21748" s="1">
        <f t="shared" si="170"/>
        <v>0.17281950000000001</v>
      </c>
      <c r="G21748" s="1">
        <f t="shared" si="171"/>
        <v>4.8331289802469142</v>
      </c>
    </row>
    <row r="21749" spans="1:7" x14ac:dyDescent="0.25">
      <c r="A21749" s="1">
        <v>217.43999481201101</v>
      </c>
      <c r="B21749" s="1">
        <v>392.60919999999999</v>
      </c>
      <c r="C21749" s="1">
        <v>1.5553488</v>
      </c>
      <c r="D21749" s="1">
        <v>7.9960934999999997E-2</v>
      </c>
      <c r="E21749" s="1">
        <v>4.8470262999999996</v>
      </c>
      <c r="F21749" s="1">
        <f t="shared" si="170"/>
        <v>0.17281653333333333</v>
      </c>
      <c r="G21749" s="1">
        <f t="shared" si="171"/>
        <v>4.8346573753086419</v>
      </c>
    </row>
    <row r="21750" spans="1:7" x14ac:dyDescent="0.25">
      <c r="A21750" s="1">
        <v>217.45000457763601</v>
      </c>
      <c r="B21750" s="1">
        <v>392.65683000000001</v>
      </c>
      <c r="C21750" s="1">
        <v>1.5553488</v>
      </c>
      <c r="D21750" s="1">
        <v>0.14710371</v>
      </c>
      <c r="E21750" s="1">
        <v>4.8476150000000002</v>
      </c>
      <c r="F21750" s="1">
        <f t="shared" si="170"/>
        <v>0.17281653333333333</v>
      </c>
      <c r="G21750" s="1">
        <f t="shared" si="171"/>
        <v>4.8352454000000007</v>
      </c>
    </row>
    <row r="21751" spans="1:7" x14ac:dyDescent="0.25">
      <c r="A21751" s="1">
        <v>217.459999084472</v>
      </c>
      <c r="B21751" s="1">
        <v>392.61493000000002</v>
      </c>
      <c r="C21751" s="1">
        <v>1.5553488</v>
      </c>
      <c r="D21751" s="1">
        <v>0.22767504</v>
      </c>
      <c r="E21751" s="1">
        <v>4.8470974</v>
      </c>
      <c r="F21751" s="1">
        <f t="shared" si="170"/>
        <v>0.17281653333333333</v>
      </c>
      <c r="G21751" s="1">
        <f t="shared" si="171"/>
        <v>4.8347281160493836</v>
      </c>
    </row>
    <row r="21752" spans="1:7" x14ac:dyDescent="0.25">
      <c r="A21752" s="1">
        <v>217.469993591308</v>
      </c>
      <c r="B21752" s="1">
        <v>392.54061999999999</v>
      </c>
      <c r="C21752" s="1">
        <v>1.5553488</v>
      </c>
      <c r="D21752" s="1">
        <v>0.29481780000000002</v>
      </c>
      <c r="E21752" s="1">
        <v>4.8461800000000004</v>
      </c>
      <c r="F21752" s="1">
        <f t="shared" si="170"/>
        <v>0.17281653333333333</v>
      </c>
      <c r="G21752" s="1">
        <f t="shared" si="171"/>
        <v>4.833810708641975</v>
      </c>
    </row>
    <row r="21753" spans="1:7" x14ac:dyDescent="0.25">
      <c r="A21753" s="1">
        <v>217.480003356933</v>
      </c>
      <c r="B21753" s="1">
        <v>392.52924000000002</v>
      </c>
      <c r="C21753" s="1">
        <v>1.5553488</v>
      </c>
      <c r="D21753" s="1">
        <v>0.37538913000000002</v>
      </c>
      <c r="E21753" s="1">
        <v>4.8460390000000002</v>
      </c>
      <c r="F21753" s="1">
        <f t="shared" si="170"/>
        <v>0.17281653333333333</v>
      </c>
      <c r="G21753" s="1">
        <f t="shared" si="171"/>
        <v>4.8336702148148154</v>
      </c>
    </row>
    <row r="21754" spans="1:7" x14ac:dyDescent="0.25">
      <c r="A21754" s="1">
        <v>217.48999786376899</v>
      </c>
      <c r="B21754" s="1">
        <v>392.4511</v>
      </c>
      <c r="C21754" s="1">
        <v>1.5553622</v>
      </c>
      <c r="D21754" s="1">
        <v>0.44131112</v>
      </c>
      <c r="E21754" s="1">
        <v>4.8450746999999996</v>
      </c>
      <c r="F21754" s="1">
        <f t="shared" si="170"/>
        <v>0.17281802222222223</v>
      </c>
      <c r="G21754" s="1">
        <f t="shared" si="171"/>
        <v>4.8327055234567906</v>
      </c>
    </row>
    <row r="21755" spans="1:7" x14ac:dyDescent="0.25">
      <c r="A21755" s="1">
        <v>217.50000762939399</v>
      </c>
      <c r="B21755" s="1">
        <v>392.46634</v>
      </c>
      <c r="C21755" s="1">
        <v>1.5557087999999999</v>
      </c>
      <c r="D21755" s="1">
        <v>0.17151926000000001</v>
      </c>
      <c r="E21755" s="1">
        <v>4.8452630000000001</v>
      </c>
      <c r="F21755" s="1">
        <f t="shared" si="170"/>
        <v>0.17285653333333331</v>
      </c>
      <c r="G21755" s="1">
        <f t="shared" si="171"/>
        <v>4.8328936716049382</v>
      </c>
    </row>
    <row r="21756" spans="1:7" x14ac:dyDescent="0.25">
      <c r="A21756" s="1">
        <v>217.51000213623001</v>
      </c>
      <c r="B21756" s="1">
        <v>392.65683000000001</v>
      </c>
      <c r="C21756" s="1">
        <v>1.5559753000000001</v>
      </c>
      <c r="D21756" s="1">
        <v>-5.6766160000000003E-2</v>
      </c>
      <c r="E21756" s="1">
        <v>4.8476150000000002</v>
      </c>
      <c r="F21756" s="1">
        <f t="shared" si="170"/>
        <v>0.17288614444444445</v>
      </c>
      <c r="G21756" s="1">
        <f t="shared" si="171"/>
        <v>4.8352454000000007</v>
      </c>
    </row>
    <row r="21757" spans="1:7" x14ac:dyDescent="0.25">
      <c r="A21757" s="1">
        <v>217.51999664306601</v>
      </c>
      <c r="B21757" s="1">
        <v>392.72539999999998</v>
      </c>
      <c r="C21757" s="1">
        <v>1.5558953</v>
      </c>
      <c r="D21757" s="1">
        <v>0.10437649</v>
      </c>
      <c r="E21757" s="1">
        <v>4.8484610000000004</v>
      </c>
      <c r="F21757" s="1">
        <f t="shared" si="170"/>
        <v>0.17287725555555555</v>
      </c>
      <c r="G21757" s="1">
        <f t="shared" si="171"/>
        <v>4.8360919432098761</v>
      </c>
    </row>
    <row r="21758" spans="1:7" x14ac:dyDescent="0.25">
      <c r="A21758" s="1">
        <v>217.53000640869101</v>
      </c>
      <c r="B21758" s="1">
        <v>392.79020000000003</v>
      </c>
      <c r="C21758" s="1">
        <v>1.5558953</v>
      </c>
      <c r="D21758" s="1">
        <v>0.17151926000000001</v>
      </c>
      <c r="E21758" s="1">
        <v>4.8492610000000003</v>
      </c>
      <c r="F21758" s="1">
        <f t="shared" si="170"/>
        <v>0.17287725555555555</v>
      </c>
      <c r="G21758" s="1">
        <f t="shared" si="171"/>
        <v>4.8368919432098769</v>
      </c>
    </row>
    <row r="21759" spans="1:7" x14ac:dyDescent="0.25">
      <c r="A21759" s="1">
        <v>217.540000915527</v>
      </c>
      <c r="B21759" s="1">
        <v>392.67016999999998</v>
      </c>
      <c r="C21759" s="1">
        <v>1.5558953</v>
      </c>
      <c r="D21759" s="1">
        <v>0.25209057000000001</v>
      </c>
      <c r="E21759" s="1">
        <v>4.8477793</v>
      </c>
      <c r="F21759" s="1">
        <f t="shared" si="170"/>
        <v>0.17287725555555555</v>
      </c>
      <c r="G21759" s="1">
        <f t="shared" si="171"/>
        <v>4.8354100913580247</v>
      </c>
    </row>
    <row r="21760" spans="1:7" x14ac:dyDescent="0.25">
      <c r="A21760" s="1">
        <v>217.549995422363</v>
      </c>
      <c r="B21760" s="1">
        <v>392.64350000000002</v>
      </c>
      <c r="C21760" s="1">
        <v>1.5559487000000001</v>
      </c>
      <c r="D21760" s="1">
        <v>0.27894767999999998</v>
      </c>
      <c r="E21760" s="1">
        <v>4.8474500000000003</v>
      </c>
      <c r="F21760" s="1">
        <f t="shared" si="170"/>
        <v>0.1728831888888889</v>
      </c>
      <c r="G21760" s="1">
        <f t="shared" si="171"/>
        <v>4.8350808320987655</v>
      </c>
    </row>
    <row r="21761" spans="1:7" x14ac:dyDescent="0.25">
      <c r="A21761" s="1">
        <v>217.560005187988</v>
      </c>
      <c r="B21761" s="1">
        <v>392.62063999999998</v>
      </c>
      <c r="C21761" s="1">
        <v>1.5560421</v>
      </c>
      <c r="D21761" s="1">
        <v>0.2618568</v>
      </c>
      <c r="E21761" s="1">
        <v>4.8471675000000003</v>
      </c>
      <c r="F21761" s="1">
        <f t="shared" si="170"/>
        <v>0.17289356666666666</v>
      </c>
      <c r="G21761" s="1">
        <f t="shared" si="171"/>
        <v>4.8347986098765432</v>
      </c>
    </row>
    <row r="21762" spans="1:7" x14ac:dyDescent="0.25">
      <c r="A21762" s="1">
        <v>217.56999969482399</v>
      </c>
      <c r="B21762" s="1">
        <v>392.59206999999998</v>
      </c>
      <c r="C21762" s="1">
        <v>1.5561086</v>
      </c>
      <c r="D21762" s="1">
        <v>0.27162301999999999</v>
      </c>
      <c r="E21762" s="1">
        <v>4.8468150000000003</v>
      </c>
      <c r="F21762" s="1">
        <f t="shared" si="170"/>
        <v>0.17290095555555554</v>
      </c>
      <c r="G21762" s="1">
        <f t="shared" si="171"/>
        <v>4.8344458938271604</v>
      </c>
    </row>
    <row r="21763" spans="1:7" x14ac:dyDescent="0.25">
      <c r="A21763" s="1">
        <v>217.57999420166001</v>
      </c>
      <c r="B21763" s="1">
        <v>392.62637000000001</v>
      </c>
      <c r="C21763" s="1">
        <v>1.5561353</v>
      </c>
      <c r="D21763" s="1">
        <v>0.29603857</v>
      </c>
      <c r="E21763" s="1">
        <v>4.8472384999999996</v>
      </c>
      <c r="F21763" s="1">
        <f t="shared" si="170"/>
        <v>0.17290392222222223</v>
      </c>
      <c r="G21763" s="1">
        <f t="shared" si="171"/>
        <v>4.834869350617284</v>
      </c>
    </row>
    <row r="21764" spans="1:7" x14ac:dyDescent="0.25">
      <c r="A21764" s="1">
        <v>217.59000396728501</v>
      </c>
      <c r="B21764" s="1">
        <v>392.53872999999999</v>
      </c>
      <c r="C21764" s="1">
        <v>1.556162</v>
      </c>
      <c r="D21764" s="1">
        <v>0.34975277999999999</v>
      </c>
      <c r="E21764" s="1">
        <v>4.8461565999999996</v>
      </c>
      <c r="F21764" s="1">
        <f t="shared" si="170"/>
        <v>0.17290688888888889</v>
      </c>
      <c r="G21764" s="1">
        <f t="shared" si="171"/>
        <v>4.833787375308642</v>
      </c>
    </row>
    <row r="21765" spans="1:7" x14ac:dyDescent="0.25">
      <c r="A21765" s="1">
        <v>217.59999847412101</v>
      </c>
      <c r="B21765" s="1">
        <v>392.53489999999999</v>
      </c>
      <c r="C21765" s="1">
        <v>1.5561886</v>
      </c>
      <c r="D21765" s="1">
        <v>0.40102544000000001</v>
      </c>
      <c r="E21765" s="1">
        <v>4.8461093999999996</v>
      </c>
      <c r="F21765" s="1">
        <f t="shared" si="170"/>
        <v>0.17290984444444446</v>
      </c>
      <c r="G21765" s="1">
        <f t="shared" si="171"/>
        <v>4.8337400913580248</v>
      </c>
    </row>
    <row r="21766" spans="1:7" x14ac:dyDescent="0.25">
      <c r="A21766" s="1">
        <v>217.609992980957</v>
      </c>
      <c r="B21766" s="1">
        <v>392.50256000000002</v>
      </c>
      <c r="C21766" s="1">
        <v>1.5562419000000001</v>
      </c>
      <c r="D21766" s="1">
        <v>0.41201246000000002</v>
      </c>
      <c r="E21766" s="1">
        <v>4.8457100000000004</v>
      </c>
      <c r="F21766" s="1">
        <f t="shared" si="170"/>
        <v>0.17291576666666666</v>
      </c>
      <c r="G21766" s="1">
        <f t="shared" si="171"/>
        <v>4.8333408320987656</v>
      </c>
    </row>
    <row r="21767" spans="1:7" x14ac:dyDescent="0.25">
      <c r="A21767" s="1">
        <v>217.620002746582</v>
      </c>
      <c r="B21767" s="1">
        <v>392.47778</v>
      </c>
      <c r="C21767" s="1">
        <v>1.5563085999999999</v>
      </c>
      <c r="D21767" s="1">
        <v>0.43642799999999998</v>
      </c>
      <c r="E21767" s="1">
        <v>4.8454040000000003</v>
      </c>
      <c r="F21767" s="1">
        <f t="shared" si="170"/>
        <v>0.17292317777777777</v>
      </c>
      <c r="G21767" s="1">
        <f t="shared" si="171"/>
        <v>4.8330349061728395</v>
      </c>
    </row>
    <row r="21768" spans="1:7" x14ac:dyDescent="0.25">
      <c r="A21768" s="1">
        <v>217.629997253417</v>
      </c>
      <c r="B21768" s="1">
        <v>392.5102</v>
      </c>
      <c r="C21768" s="1">
        <v>1.5563753</v>
      </c>
      <c r="D21768" s="1">
        <v>0.41811632999999998</v>
      </c>
      <c r="E21768" s="1">
        <v>4.8458040000000002</v>
      </c>
      <c r="F21768" s="1">
        <f t="shared" si="170"/>
        <v>0.1729305888888889</v>
      </c>
      <c r="G21768" s="1">
        <f t="shared" si="171"/>
        <v>4.8334351530864197</v>
      </c>
    </row>
    <row r="21769" spans="1:7" x14ac:dyDescent="0.25">
      <c r="A21769" s="1">
        <v>217.640007019042</v>
      </c>
      <c r="B21769" s="1">
        <v>392.53872999999999</v>
      </c>
      <c r="C21769" s="1">
        <v>1.5567618999999999</v>
      </c>
      <c r="D21769" s="1">
        <v>0.10803881999999999</v>
      </c>
      <c r="E21769" s="1">
        <v>4.8461565999999996</v>
      </c>
      <c r="F21769" s="1">
        <f t="shared" si="170"/>
        <v>0.17297354444444443</v>
      </c>
      <c r="G21769" s="1">
        <f t="shared" si="171"/>
        <v>4.833787375308642</v>
      </c>
    </row>
    <row r="21770" spans="1:7" x14ac:dyDescent="0.25">
      <c r="A21770" s="1">
        <v>217.650001525878</v>
      </c>
      <c r="B21770" s="1">
        <v>392.77300000000002</v>
      </c>
      <c r="C21770" s="1">
        <v>1.5568683999999999</v>
      </c>
      <c r="D21770" s="1">
        <v>6.2870049999999997E-2</v>
      </c>
      <c r="E21770" s="1">
        <v>4.8490489999999999</v>
      </c>
      <c r="F21770" s="1">
        <f t="shared" si="170"/>
        <v>0.17298537777777778</v>
      </c>
      <c r="G21770" s="1">
        <f t="shared" si="171"/>
        <v>4.836679597530865</v>
      </c>
    </row>
    <row r="21771" spans="1:7" x14ac:dyDescent="0.25">
      <c r="A21771" s="1">
        <v>217.65999603271399</v>
      </c>
      <c r="B21771" s="1">
        <v>392.83398</v>
      </c>
      <c r="C21771" s="1">
        <v>1.5568150999999999</v>
      </c>
      <c r="D21771" s="1">
        <v>0.18372704000000001</v>
      </c>
      <c r="E21771" s="1">
        <v>4.8498014999999999</v>
      </c>
      <c r="F21771" s="1">
        <f t="shared" si="170"/>
        <v>0.17297945555555555</v>
      </c>
      <c r="G21771" s="1">
        <f t="shared" si="171"/>
        <v>4.8374324370370374</v>
      </c>
    </row>
    <row r="21772" spans="1:7" x14ac:dyDescent="0.25">
      <c r="A21772" s="1">
        <v>217.67000579833899</v>
      </c>
      <c r="B21772" s="1">
        <v>392.78064000000001</v>
      </c>
      <c r="C21772" s="1">
        <v>1.5568283999999999</v>
      </c>
      <c r="D21772" s="1">
        <v>0.24964902999999999</v>
      </c>
      <c r="E21772" s="1">
        <v>4.8491429999999998</v>
      </c>
      <c r="F21772" s="1">
        <f t="shared" si="170"/>
        <v>0.17298093333333331</v>
      </c>
      <c r="G21772" s="1">
        <f t="shared" si="171"/>
        <v>4.836773918518519</v>
      </c>
    </row>
    <row r="21773" spans="1:7" x14ac:dyDescent="0.25">
      <c r="A21773" s="1">
        <v>217.68000030517501</v>
      </c>
      <c r="B21773" s="1">
        <v>392.75015000000002</v>
      </c>
      <c r="C21773" s="1">
        <v>1.5568283999999999</v>
      </c>
      <c r="D21773" s="1">
        <v>0.33022034</v>
      </c>
      <c r="E21773" s="1">
        <v>4.8487669999999996</v>
      </c>
      <c r="F21773" s="1">
        <f t="shared" si="170"/>
        <v>0.17298093333333331</v>
      </c>
      <c r="G21773" s="1">
        <f t="shared" si="171"/>
        <v>4.8363974987654323</v>
      </c>
    </row>
    <row r="21774" spans="1:7" x14ac:dyDescent="0.25">
      <c r="A21774" s="1">
        <v>217.68999481201101</v>
      </c>
      <c r="B21774" s="1">
        <v>392.66064</v>
      </c>
      <c r="C21774" s="1">
        <v>1.5568283999999999</v>
      </c>
      <c r="D21774" s="1">
        <v>0.39736313000000001</v>
      </c>
      <c r="E21774" s="1">
        <v>4.8476615000000001</v>
      </c>
      <c r="F21774" s="1">
        <f t="shared" si="170"/>
        <v>0.17298093333333331</v>
      </c>
      <c r="G21774" s="1">
        <f t="shared" si="171"/>
        <v>4.8352924370370376</v>
      </c>
    </row>
    <row r="21775" spans="1:7" x14ac:dyDescent="0.25">
      <c r="A21775" s="1">
        <v>217.70000457763601</v>
      </c>
      <c r="B21775" s="1">
        <v>392.63585999999998</v>
      </c>
      <c r="C21775" s="1">
        <v>1.5568550999999999</v>
      </c>
      <c r="D21775" s="1">
        <v>0.44985655000000002</v>
      </c>
      <c r="E21775" s="1">
        <v>4.8473560000000004</v>
      </c>
      <c r="F21775" s="1">
        <f t="shared" si="170"/>
        <v>0.1729839</v>
      </c>
      <c r="G21775" s="1">
        <f t="shared" si="171"/>
        <v>4.8349865111111114</v>
      </c>
    </row>
    <row r="21776" spans="1:7" x14ac:dyDescent="0.25">
      <c r="A21776" s="1">
        <v>217.709999084472</v>
      </c>
      <c r="B21776" s="1">
        <v>392.65114999999997</v>
      </c>
      <c r="C21776" s="1">
        <v>1.5572550000000001</v>
      </c>
      <c r="D21776" s="1">
        <v>9.5831044000000004E-2</v>
      </c>
      <c r="E21776" s="1">
        <v>4.8475440000000001</v>
      </c>
      <c r="F21776" s="1">
        <f t="shared" si="170"/>
        <v>0.17302833333333334</v>
      </c>
      <c r="G21776" s="1">
        <f t="shared" si="171"/>
        <v>4.8351752765432101</v>
      </c>
    </row>
    <row r="21777" spans="1:7" x14ac:dyDescent="0.25">
      <c r="A21777" s="1">
        <v>217.719993591308</v>
      </c>
      <c r="B21777" s="1">
        <v>392.85876000000002</v>
      </c>
      <c r="C21777" s="1">
        <v>1.5574950000000001</v>
      </c>
      <c r="D21777" s="1">
        <v>-7.3857049999999994E-2</v>
      </c>
      <c r="E21777" s="1">
        <v>4.8501076999999997</v>
      </c>
      <c r="F21777" s="1">
        <f t="shared" si="170"/>
        <v>0.17305500000000001</v>
      </c>
      <c r="G21777" s="1">
        <f t="shared" si="171"/>
        <v>4.8377383629629636</v>
      </c>
    </row>
    <row r="21778" spans="1:7" x14ac:dyDescent="0.25">
      <c r="A21778" s="1">
        <v>217.730003356933</v>
      </c>
      <c r="B21778" s="1">
        <v>393.03206999999998</v>
      </c>
      <c r="C21778" s="1">
        <v>1.5574684000000001</v>
      </c>
      <c r="D21778" s="1">
        <v>3.3571385000000002E-2</v>
      </c>
      <c r="E21778" s="1">
        <v>4.8522470000000002</v>
      </c>
      <c r="F21778" s="1">
        <f t="shared" si="170"/>
        <v>0.17305204444444444</v>
      </c>
      <c r="G21778" s="1">
        <f t="shared" si="171"/>
        <v>4.8398779925925925</v>
      </c>
    </row>
    <row r="21779" spans="1:7" x14ac:dyDescent="0.25">
      <c r="A21779" s="1">
        <v>217.73999786376899</v>
      </c>
      <c r="B21779" s="1">
        <v>393.00922000000003</v>
      </c>
      <c r="C21779" s="1">
        <v>1.5574684000000001</v>
      </c>
      <c r="D21779" s="1">
        <v>0.100714155</v>
      </c>
      <c r="E21779" s="1">
        <v>4.8519649999999999</v>
      </c>
      <c r="F21779" s="1">
        <f t="shared" si="170"/>
        <v>0.17305204444444444</v>
      </c>
      <c r="G21779" s="1">
        <f t="shared" si="171"/>
        <v>4.8395958938271608</v>
      </c>
    </row>
    <row r="21780" spans="1:7" x14ac:dyDescent="0.25">
      <c r="A21780" s="1">
        <v>217.75000762939399</v>
      </c>
      <c r="B21780" s="1">
        <v>392.99016999999998</v>
      </c>
      <c r="C21780" s="1">
        <v>1.5574684000000001</v>
      </c>
      <c r="D21780" s="1">
        <v>0.18128548999999999</v>
      </c>
      <c r="E21780" s="1">
        <v>4.8517299999999999</v>
      </c>
      <c r="F21780" s="1">
        <f t="shared" si="170"/>
        <v>0.17305204444444444</v>
      </c>
      <c r="G21780" s="1">
        <f t="shared" si="171"/>
        <v>4.8393607086419754</v>
      </c>
    </row>
    <row r="21781" spans="1:7" x14ac:dyDescent="0.25">
      <c r="A21781" s="1">
        <v>217.76000213623001</v>
      </c>
      <c r="B21781" s="1">
        <v>392.94637999999998</v>
      </c>
      <c r="C21781" s="1">
        <v>1.5574816</v>
      </c>
      <c r="D21781" s="1">
        <v>0.24720748000000001</v>
      </c>
      <c r="E21781" s="1">
        <v>4.8511889999999998</v>
      </c>
      <c r="F21781" s="1">
        <f t="shared" si="170"/>
        <v>0.17305351111111111</v>
      </c>
      <c r="G21781" s="1">
        <f t="shared" si="171"/>
        <v>4.8388200913580244</v>
      </c>
    </row>
    <row r="21782" spans="1:7" x14ac:dyDescent="0.25">
      <c r="A21782" s="1">
        <v>217.76999664306601</v>
      </c>
      <c r="B21782" s="1">
        <v>392.86066</v>
      </c>
      <c r="C21782" s="1">
        <v>1.5574816</v>
      </c>
      <c r="D21782" s="1">
        <v>0.31435025</v>
      </c>
      <c r="E21782" s="1">
        <v>4.8501310000000002</v>
      </c>
      <c r="F21782" s="1">
        <f t="shared" si="170"/>
        <v>0.17305351111111111</v>
      </c>
      <c r="G21782" s="1">
        <f t="shared" si="171"/>
        <v>4.8377618197530863</v>
      </c>
    </row>
    <row r="21783" spans="1:7" x14ac:dyDescent="0.25">
      <c r="A21783" s="1">
        <v>217.78000640869101</v>
      </c>
      <c r="B21783" s="1">
        <v>392.84350000000001</v>
      </c>
      <c r="C21783" s="1">
        <v>1.5575083000000001</v>
      </c>
      <c r="D21783" s="1">
        <v>0.36684367000000001</v>
      </c>
      <c r="E21783" s="1">
        <v>4.8499192999999998</v>
      </c>
      <c r="F21783" s="1">
        <f t="shared" si="170"/>
        <v>0.17305647777777777</v>
      </c>
      <c r="G21783" s="1">
        <f t="shared" si="171"/>
        <v>4.8375499679012348</v>
      </c>
    </row>
    <row r="21784" spans="1:7" x14ac:dyDescent="0.25">
      <c r="A21784" s="1">
        <v>217.790000915527</v>
      </c>
      <c r="B21784" s="1">
        <v>392.7559</v>
      </c>
      <c r="C21784" s="1">
        <v>1.5575483000000001</v>
      </c>
      <c r="D21784" s="1">
        <v>0.39125922000000002</v>
      </c>
      <c r="E21784" s="1">
        <v>4.8488373999999999</v>
      </c>
      <c r="F21784" s="1">
        <f t="shared" si="170"/>
        <v>0.17306092222222225</v>
      </c>
      <c r="G21784" s="1">
        <f t="shared" si="171"/>
        <v>4.8364684864197534</v>
      </c>
    </row>
    <row r="21785" spans="1:7" x14ac:dyDescent="0.25">
      <c r="A21785" s="1">
        <v>217.799995422363</v>
      </c>
      <c r="B21785" s="1">
        <v>392.74254999999999</v>
      </c>
      <c r="C21785" s="1">
        <v>1.5576148999999999</v>
      </c>
      <c r="D21785" s="1">
        <v>0.40346700000000002</v>
      </c>
      <c r="E21785" s="1">
        <v>4.8486729999999998</v>
      </c>
      <c r="F21785" s="1">
        <f t="shared" si="170"/>
        <v>0.17306832222222221</v>
      </c>
      <c r="G21785" s="1">
        <f t="shared" si="171"/>
        <v>4.8363036716049388</v>
      </c>
    </row>
    <row r="21786" spans="1:7" x14ac:dyDescent="0.25">
      <c r="A21786" s="1">
        <v>217.810005187988</v>
      </c>
      <c r="B21786" s="1">
        <v>392.74826000000002</v>
      </c>
      <c r="C21786" s="1">
        <v>1.5577083</v>
      </c>
      <c r="D21786" s="1">
        <v>0.3863761</v>
      </c>
      <c r="E21786" s="1">
        <v>4.8487434</v>
      </c>
      <c r="F21786" s="1">
        <f t="shared" si="170"/>
        <v>0.1730787</v>
      </c>
      <c r="G21786" s="1">
        <f t="shared" si="171"/>
        <v>4.8363741654320993</v>
      </c>
    </row>
    <row r="21787" spans="1:7" x14ac:dyDescent="0.25">
      <c r="A21787" s="1">
        <v>217.81999969482399</v>
      </c>
      <c r="B21787" s="1">
        <v>392.73491999999999</v>
      </c>
      <c r="C21787" s="1">
        <v>1.5578015000000001</v>
      </c>
      <c r="D21787" s="1">
        <v>0.3546359</v>
      </c>
      <c r="E21787" s="1">
        <v>4.8485785000000003</v>
      </c>
      <c r="F21787" s="1">
        <f t="shared" si="170"/>
        <v>0.17308905555555557</v>
      </c>
      <c r="G21787" s="1">
        <f t="shared" si="171"/>
        <v>4.8362094740740744</v>
      </c>
    </row>
    <row r="21788" spans="1:7" x14ac:dyDescent="0.25">
      <c r="A21788" s="1">
        <v>217.82999420166001</v>
      </c>
      <c r="B21788" s="1">
        <v>392.80349999999999</v>
      </c>
      <c r="C21788" s="1">
        <v>1.5578814999999999</v>
      </c>
      <c r="D21788" s="1">
        <v>0.36440212</v>
      </c>
      <c r="E21788" s="1">
        <v>4.8494253</v>
      </c>
      <c r="F21788" s="1">
        <f t="shared" si="170"/>
        <v>0.17309794444444443</v>
      </c>
      <c r="G21788" s="1">
        <f t="shared" si="171"/>
        <v>4.8370561407407404</v>
      </c>
    </row>
    <row r="21789" spans="1:7" x14ac:dyDescent="0.25">
      <c r="A21789" s="1">
        <v>217.84000396728501</v>
      </c>
      <c r="B21789" s="1">
        <v>392.78444999999999</v>
      </c>
      <c r="C21789" s="1">
        <v>1.5579215</v>
      </c>
      <c r="D21789" s="1">
        <v>0.39125922000000002</v>
      </c>
      <c r="E21789" s="1">
        <v>4.8491900000000001</v>
      </c>
      <c r="F21789" s="1">
        <f t="shared" si="170"/>
        <v>0.17310238888888888</v>
      </c>
      <c r="G21789" s="1">
        <f t="shared" si="171"/>
        <v>4.8368209555555559</v>
      </c>
    </row>
    <row r="21790" spans="1:7" x14ac:dyDescent="0.25">
      <c r="A21790" s="1">
        <v>217.84999847412101</v>
      </c>
      <c r="B21790" s="1">
        <v>392.80542000000003</v>
      </c>
      <c r="C21790" s="1">
        <v>1.5579482</v>
      </c>
      <c r="D21790" s="1">
        <v>0.42910334</v>
      </c>
      <c r="E21790" s="1">
        <v>4.8494489999999999</v>
      </c>
      <c r="F21790" s="1">
        <f t="shared" si="170"/>
        <v>0.17310535555555556</v>
      </c>
      <c r="G21790" s="1">
        <f t="shared" si="171"/>
        <v>4.8370798444444452</v>
      </c>
    </row>
    <row r="21791" spans="1:7" x14ac:dyDescent="0.25">
      <c r="A21791" s="1">
        <v>217.859992980957</v>
      </c>
      <c r="B21791" s="1">
        <v>392.85113999999999</v>
      </c>
      <c r="C21791" s="1">
        <v>1.5583480999999999</v>
      </c>
      <c r="D21791" s="1">
        <v>0.11780504</v>
      </c>
      <c r="E21791" s="1">
        <v>4.8500132999999996</v>
      </c>
      <c r="F21791" s="1">
        <f t="shared" si="170"/>
        <v>0.17314978888888888</v>
      </c>
      <c r="G21791" s="1">
        <f t="shared" si="171"/>
        <v>4.8376442888888889</v>
      </c>
    </row>
    <row r="21792" spans="1:7" x14ac:dyDescent="0.25">
      <c r="A21792" s="1">
        <v>217.870002746582</v>
      </c>
      <c r="B21792" s="1">
        <v>393.06067000000002</v>
      </c>
      <c r="C21792" s="1">
        <v>1.558468</v>
      </c>
      <c r="D21792" s="1">
        <v>2.9909051999999998E-2</v>
      </c>
      <c r="E21792" s="1">
        <v>4.8525999999999998</v>
      </c>
      <c r="F21792" s="1">
        <f t="shared" si="170"/>
        <v>0.1731631111111111</v>
      </c>
      <c r="G21792" s="1">
        <f t="shared" si="171"/>
        <v>4.8402310790123462</v>
      </c>
    </row>
    <row r="21793" spans="1:7" x14ac:dyDescent="0.25">
      <c r="A21793" s="1">
        <v>217.879997253417</v>
      </c>
      <c r="B21793" s="1">
        <v>393.13495</v>
      </c>
      <c r="C21793" s="1">
        <v>1.5583880000000001</v>
      </c>
      <c r="D21793" s="1">
        <v>0.17762315000000001</v>
      </c>
      <c r="E21793" s="1">
        <v>4.8535170000000001</v>
      </c>
      <c r="F21793" s="1">
        <f t="shared" si="170"/>
        <v>0.17315422222222224</v>
      </c>
      <c r="G21793" s="1">
        <f t="shared" si="171"/>
        <v>4.841148116049383</v>
      </c>
    </row>
    <row r="21794" spans="1:7" x14ac:dyDescent="0.25">
      <c r="A21794" s="1">
        <v>217.890007019042</v>
      </c>
      <c r="B21794" s="1">
        <v>393.08353</v>
      </c>
      <c r="C21794" s="1">
        <v>1.5583880000000001</v>
      </c>
      <c r="D21794" s="1">
        <v>0.27162301999999999</v>
      </c>
      <c r="E21794" s="1">
        <v>4.8528824000000004</v>
      </c>
      <c r="F21794" s="1">
        <f t="shared" si="170"/>
        <v>0.17315422222222224</v>
      </c>
      <c r="G21794" s="1">
        <f t="shared" si="171"/>
        <v>4.8405133012345685</v>
      </c>
    </row>
    <row r="21795" spans="1:7" x14ac:dyDescent="0.25">
      <c r="A21795" s="1">
        <v>217.900001525878</v>
      </c>
      <c r="B21795" s="1">
        <v>393.07589999999999</v>
      </c>
      <c r="C21795" s="1">
        <v>1.5583880000000001</v>
      </c>
      <c r="D21795" s="1">
        <v>0.33876580000000001</v>
      </c>
      <c r="E21795" s="1">
        <v>4.8527880000000003</v>
      </c>
      <c r="F21795" s="1">
        <f t="shared" si="170"/>
        <v>0.17315422222222224</v>
      </c>
      <c r="G21795" s="1">
        <f t="shared" si="171"/>
        <v>4.8404191037037041</v>
      </c>
    </row>
    <row r="21796" spans="1:7" x14ac:dyDescent="0.25">
      <c r="A21796" s="1">
        <v>217.90999603271399</v>
      </c>
      <c r="B21796" s="1">
        <v>393.00540000000001</v>
      </c>
      <c r="C21796" s="1">
        <v>1.5584015</v>
      </c>
      <c r="D21796" s="1">
        <v>0.40590854999999998</v>
      </c>
      <c r="E21796" s="1">
        <v>4.8519176999999996</v>
      </c>
      <c r="F21796" s="1">
        <f t="shared" si="170"/>
        <v>0.17315572222222222</v>
      </c>
      <c r="G21796" s="1">
        <f t="shared" si="171"/>
        <v>4.8395487333333334</v>
      </c>
    </row>
    <row r="21797" spans="1:7" x14ac:dyDescent="0.25">
      <c r="A21797" s="1">
        <v>217.92000579833899</v>
      </c>
      <c r="B21797" s="1">
        <v>392.91590000000002</v>
      </c>
      <c r="C21797" s="1">
        <v>1.5584146999999999</v>
      </c>
      <c r="D21797" s="1">
        <v>0.47305133999999999</v>
      </c>
      <c r="E21797" s="1">
        <v>4.8508129999999996</v>
      </c>
      <c r="F21797" s="1">
        <f t="shared" si="170"/>
        <v>0.17315718888888887</v>
      </c>
      <c r="G21797" s="1">
        <f t="shared" si="171"/>
        <v>4.8384437950617292</v>
      </c>
    </row>
    <row r="21798" spans="1:7" x14ac:dyDescent="0.25">
      <c r="A21798" s="1">
        <v>217.93000030517501</v>
      </c>
      <c r="B21798" s="1">
        <v>392.97305</v>
      </c>
      <c r="C21798" s="1">
        <v>1.5587880999999999</v>
      </c>
      <c r="D21798" s="1">
        <v>0.14710371</v>
      </c>
      <c r="E21798" s="1">
        <v>4.8515186000000003</v>
      </c>
      <c r="F21798" s="1">
        <f t="shared" si="170"/>
        <v>0.17319867777777775</v>
      </c>
      <c r="G21798" s="1">
        <f t="shared" si="171"/>
        <v>4.8391493506172845</v>
      </c>
    </row>
    <row r="21799" spans="1:7" x14ac:dyDescent="0.25">
      <c r="A21799" s="1">
        <v>217.93999481201101</v>
      </c>
      <c r="B21799" s="1">
        <v>393.11590000000001</v>
      </c>
      <c r="C21799" s="1">
        <v>1.5590146</v>
      </c>
      <c r="D21799" s="1">
        <v>-9.1558319999999992E-3</v>
      </c>
      <c r="E21799" s="1">
        <v>4.8532820000000001</v>
      </c>
      <c r="F21799" s="1">
        <f t="shared" si="170"/>
        <v>0.17322384444444444</v>
      </c>
      <c r="G21799" s="1">
        <f t="shared" si="171"/>
        <v>4.8409129308641976</v>
      </c>
    </row>
    <row r="21800" spans="1:7" x14ac:dyDescent="0.25">
      <c r="A21800" s="1">
        <v>217.95000457763601</v>
      </c>
      <c r="B21800" s="1">
        <v>393.29306000000003</v>
      </c>
      <c r="C21800" s="1">
        <v>1.5589613</v>
      </c>
      <c r="D21800" s="1">
        <v>0.11170115</v>
      </c>
      <c r="E21800" s="1">
        <v>4.8554690000000003</v>
      </c>
      <c r="F21800" s="1">
        <f t="shared" si="170"/>
        <v>0.17321792222222221</v>
      </c>
      <c r="G21800" s="1">
        <f t="shared" si="171"/>
        <v>4.8431000913580249</v>
      </c>
    </row>
    <row r="21801" spans="1:7" x14ac:dyDescent="0.25">
      <c r="A21801" s="1">
        <v>217.959999084472</v>
      </c>
      <c r="B21801" s="1">
        <v>393.26639999999998</v>
      </c>
      <c r="C21801" s="1">
        <v>1.5589613</v>
      </c>
      <c r="D21801" s="1">
        <v>0.19227248</v>
      </c>
      <c r="E21801" s="1">
        <v>4.8551396999999996</v>
      </c>
      <c r="F21801" s="1">
        <f t="shared" si="170"/>
        <v>0.17321792222222221</v>
      </c>
      <c r="G21801" s="1">
        <f t="shared" si="171"/>
        <v>4.8427709555555554</v>
      </c>
    </row>
    <row r="21802" spans="1:7" x14ac:dyDescent="0.25">
      <c r="A21802" s="1">
        <v>217.969993591308</v>
      </c>
      <c r="B21802" s="1">
        <v>393.20544000000001</v>
      </c>
      <c r="C21802" s="1">
        <v>1.5589613</v>
      </c>
      <c r="D21802" s="1">
        <v>0.27284380000000003</v>
      </c>
      <c r="E21802" s="1">
        <v>4.8543873</v>
      </c>
      <c r="F21802" s="1">
        <f t="shared" si="170"/>
        <v>0.17321792222222221</v>
      </c>
      <c r="G21802" s="1">
        <f t="shared" si="171"/>
        <v>4.8420183629629632</v>
      </c>
    </row>
    <row r="21803" spans="1:7" x14ac:dyDescent="0.25">
      <c r="A21803" s="1">
        <v>217.980003356933</v>
      </c>
      <c r="B21803" s="1">
        <v>393.17113999999998</v>
      </c>
      <c r="C21803" s="1">
        <v>1.5589746</v>
      </c>
      <c r="D21803" s="1">
        <v>0.32533722999999998</v>
      </c>
      <c r="E21803" s="1">
        <v>4.8539640000000004</v>
      </c>
      <c r="F21803" s="1">
        <f t="shared" si="170"/>
        <v>0.1732194</v>
      </c>
      <c r="G21803" s="1">
        <f t="shared" si="171"/>
        <v>4.8415949061728396</v>
      </c>
    </row>
    <row r="21804" spans="1:7" x14ac:dyDescent="0.25">
      <c r="A21804" s="1">
        <v>217.98999786376899</v>
      </c>
      <c r="B21804" s="1">
        <v>393.06830000000002</v>
      </c>
      <c r="C21804" s="1">
        <v>1.5589746</v>
      </c>
      <c r="D21804" s="1">
        <v>0.40590854999999998</v>
      </c>
      <c r="E21804" s="1">
        <v>4.8526945000000001</v>
      </c>
      <c r="F21804" s="1">
        <f t="shared" si="170"/>
        <v>0.1732194</v>
      </c>
      <c r="G21804" s="1">
        <f t="shared" si="171"/>
        <v>4.8403252765432105</v>
      </c>
    </row>
    <row r="21805" spans="1:7" x14ac:dyDescent="0.25">
      <c r="A21805" s="1">
        <v>218.00000762939399</v>
      </c>
      <c r="B21805" s="1">
        <v>393.04926</v>
      </c>
      <c r="C21805" s="1">
        <v>1.5590013</v>
      </c>
      <c r="D21805" s="1">
        <v>0.45840199999999998</v>
      </c>
      <c r="E21805" s="1">
        <v>4.8524593999999999</v>
      </c>
      <c r="F21805" s="1">
        <f t="shared" si="170"/>
        <v>0.17322236666666668</v>
      </c>
      <c r="G21805" s="1">
        <f t="shared" si="171"/>
        <v>4.8400902148148148</v>
      </c>
    </row>
    <row r="21806" spans="1:7" x14ac:dyDescent="0.25">
      <c r="A21806" s="1">
        <v>218.01000213623001</v>
      </c>
      <c r="B21806" s="1">
        <v>393.08922999999999</v>
      </c>
      <c r="C21806" s="1">
        <v>1.5594546</v>
      </c>
      <c r="D21806" s="1">
        <v>6.1649269999999999E-2</v>
      </c>
      <c r="E21806" s="1">
        <v>4.8529530000000003</v>
      </c>
      <c r="F21806" s="1">
        <f t="shared" si="170"/>
        <v>0.17327273333333335</v>
      </c>
      <c r="G21806" s="1">
        <f t="shared" si="171"/>
        <v>4.8405836716049384</v>
      </c>
    </row>
    <row r="21807" spans="1:7" x14ac:dyDescent="0.25">
      <c r="A21807" s="1">
        <v>218.01999664306601</v>
      </c>
      <c r="B21807" s="1">
        <v>393.25686999999999</v>
      </c>
      <c r="C21807" s="1">
        <v>1.5596410999999999</v>
      </c>
      <c r="D21807" s="1">
        <v>-6.8973936E-2</v>
      </c>
      <c r="E21807" s="1">
        <v>4.8550224000000002</v>
      </c>
      <c r="F21807" s="1">
        <f t="shared" si="170"/>
        <v>0.17329345555555553</v>
      </c>
      <c r="G21807" s="1">
        <f t="shared" si="171"/>
        <v>4.8426533012345683</v>
      </c>
    </row>
    <row r="21808" spans="1:7" x14ac:dyDescent="0.25">
      <c r="A21808" s="1">
        <v>218.03000640869101</v>
      </c>
      <c r="B21808" s="1">
        <v>393.43401999999998</v>
      </c>
      <c r="C21808" s="1">
        <v>1.5595611</v>
      </c>
      <c r="D21808" s="1">
        <v>6.5311599999999997E-2</v>
      </c>
      <c r="E21808" s="1">
        <v>4.8572090000000001</v>
      </c>
      <c r="F21808" s="1">
        <f t="shared" si="170"/>
        <v>0.17328456666666667</v>
      </c>
      <c r="G21808" s="1">
        <f t="shared" si="171"/>
        <v>4.844840338271605</v>
      </c>
    </row>
    <row r="21809" spans="1:7" x14ac:dyDescent="0.25">
      <c r="A21809" s="1">
        <v>218.040000915527</v>
      </c>
      <c r="B21809" s="1">
        <v>393.38069999999999</v>
      </c>
      <c r="C21809" s="1">
        <v>1.5595745000000001</v>
      </c>
      <c r="D21809" s="1">
        <v>0.14588292999999999</v>
      </c>
      <c r="E21809" s="1">
        <v>4.8565509999999996</v>
      </c>
      <c r="F21809" s="1">
        <f t="shared" si="170"/>
        <v>0.17328605555555557</v>
      </c>
      <c r="G21809" s="1">
        <f t="shared" si="171"/>
        <v>4.8441820666666668</v>
      </c>
    </row>
    <row r="21810" spans="1:7" x14ac:dyDescent="0.25">
      <c r="A21810" s="1">
        <v>218.049995422363</v>
      </c>
      <c r="B21810" s="1">
        <v>393.35593</v>
      </c>
      <c r="C21810" s="1">
        <v>1.5596011000000001</v>
      </c>
      <c r="D21810" s="1">
        <v>0.21302570000000001</v>
      </c>
      <c r="E21810" s="1">
        <v>4.8562455</v>
      </c>
      <c r="F21810" s="1">
        <f t="shared" si="170"/>
        <v>0.17328901111111111</v>
      </c>
      <c r="G21810" s="1">
        <f t="shared" si="171"/>
        <v>4.8438762641975313</v>
      </c>
    </row>
    <row r="21811" spans="1:7" x14ac:dyDescent="0.25">
      <c r="A21811" s="1">
        <v>218.060005187988</v>
      </c>
      <c r="B21811" s="1">
        <v>393.31020000000001</v>
      </c>
      <c r="C21811" s="1">
        <v>1.5596544000000001</v>
      </c>
      <c r="D21811" s="1">
        <v>0.20692182000000001</v>
      </c>
      <c r="E21811" s="1">
        <v>4.8556809999999997</v>
      </c>
      <c r="F21811" s="1">
        <f t="shared" si="170"/>
        <v>0.17329493333333335</v>
      </c>
      <c r="G21811" s="1">
        <f t="shared" si="171"/>
        <v>4.843311696296297</v>
      </c>
    </row>
    <row r="21812" spans="1:7" x14ac:dyDescent="0.25">
      <c r="A21812" s="1">
        <v>218.06999969482399</v>
      </c>
      <c r="B21812" s="1">
        <v>393.26828</v>
      </c>
      <c r="C21812" s="1">
        <v>1.5597211</v>
      </c>
      <c r="D21812" s="1">
        <v>0.23133736999999999</v>
      </c>
      <c r="E21812" s="1">
        <v>4.8551630000000001</v>
      </c>
      <c r="F21812" s="1">
        <f t="shared" si="170"/>
        <v>0.17330234444444445</v>
      </c>
      <c r="G21812" s="1">
        <f t="shared" si="171"/>
        <v>4.8427941654320987</v>
      </c>
    </row>
    <row r="21813" spans="1:7" x14ac:dyDescent="0.25">
      <c r="A21813" s="1">
        <v>218.07999420166001</v>
      </c>
      <c r="B21813" s="1">
        <v>393.29876999999999</v>
      </c>
      <c r="C21813" s="1">
        <v>1.5597744</v>
      </c>
      <c r="D21813" s="1">
        <v>0.24476592</v>
      </c>
      <c r="E21813" s="1">
        <v>4.8555393000000002</v>
      </c>
      <c r="F21813" s="1">
        <f t="shared" si="170"/>
        <v>0.17330826666666665</v>
      </c>
      <c r="G21813" s="1">
        <f t="shared" si="171"/>
        <v>4.8431705851851854</v>
      </c>
    </row>
    <row r="21814" spans="1:7" x14ac:dyDescent="0.25">
      <c r="A21814" s="1">
        <v>218.09000396728501</v>
      </c>
      <c r="B21814" s="1">
        <v>393.23399999999998</v>
      </c>
      <c r="C21814" s="1">
        <v>1.559841</v>
      </c>
      <c r="D21814" s="1">
        <v>0.23866203</v>
      </c>
      <c r="E21814" s="1">
        <v>4.8547399999999996</v>
      </c>
      <c r="F21814" s="1">
        <f t="shared" si="170"/>
        <v>0.17331566666666667</v>
      </c>
      <c r="G21814" s="1">
        <f t="shared" si="171"/>
        <v>4.8423709555555554</v>
      </c>
    </row>
    <row r="21815" spans="1:7" x14ac:dyDescent="0.25">
      <c r="A21815" s="1">
        <v>218.09999847412101</v>
      </c>
      <c r="B21815" s="1">
        <v>393.26260000000002</v>
      </c>
      <c r="C21815" s="1">
        <v>1.5598810999999999</v>
      </c>
      <c r="D21815" s="1">
        <v>0.27894767999999998</v>
      </c>
      <c r="E21815" s="1">
        <v>4.8550930000000001</v>
      </c>
      <c r="F21815" s="1">
        <f t="shared" si="170"/>
        <v>0.17332012222222221</v>
      </c>
      <c r="G21815" s="1">
        <f t="shared" si="171"/>
        <v>4.842724041975309</v>
      </c>
    </row>
    <row r="21816" spans="1:7" x14ac:dyDescent="0.25">
      <c r="A21816" s="1">
        <v>218.109992980957</v>
      </c>
      <c r="B21816" s="1">
        <v>393.24353000000002</v>
      </c>
      <c r="C21816" s="1">
        <v>1.5599210999999999</v>
      </c>
      <c r="D21816" s="1">
        <v>0.30458403000000001</v>
      </c>
      <c r="E21816" s="1">
        <v>4.8548574000000002</v>
      </c>
      <c r="F21816" s="1">
        <f t="shared" si="170"/>
        <v>0.17332456666666665</v>
      </c>
      <c r="G21816" s="1">
        <f t="shared" si="171"/>
        <v>4.8424886098765434</v>
      </c>
    </row>
    <row r="21817" spans="1:7" x14ac:dyDescent="0.25">
      <c r="A21817" s="1">
        <v>218.120002746582</v>
      </c>
      <c r="B21817" s="1">
        <v>393.19589999999999</v>
      </c>
      <c r="C21817" s="1">
        <v>1.5599476999999999</v>
      </c>
      <c r="D21817" s="1">
        <v>0.35707745000000002</v>
      </c>
      <c r="E21817" s="1">
        <v>4.8542695</v>
      </c>
      <c r="F21817" s="1">
        <f t="shared" si="170"/>
        <v>0.17332752222222222</v>
      </c>
      <c r="G21817" s="1">
        <f t="shared" si="171"/>
        <v>4.8419005851851855</v>
      </c>
    </row>
    <row r="21818" spans="1:7" x14ac:dyDescent="0.25">
      <c r="A21818" s="1">
        <v>218.129997253417</v>
      </c>
      <c r="B21818" s="1">
        <v>393.23593</v>
      </c>
      <c r="C21818" s="1">
        <v>1.5600011</v>
      </c>
      <c r="D21818" s="1">
        <v>0.39614232999999999</v>
      </c>
      <c r="E21818" s="1">
        <v>4.8547640000000003</v>
      </c>
      <c r="F21818" s="1">
        <f t="shared" si="170"/>
        <v>0.17333345555555557</v>
      </c>
      <c r="G21818" s="1">
        <f t="shared" si="171"/>
        <v>4.8423947827160498</v>
      </c>
    </row>
    <row r="21819" spans="1:7" x14ac:dyDescent="0.25">
      <c r="A21819" s="1">
        <v>218.140007019042</v>
      </c>
      <c r="B21819" s="1">
        <v>393.14258000000001</v>
      </c>
      <c r="C21819" s="1">
        <v>1.5600277</v>
      </c>
      <c r="D21819" s="1">
        <v>0.42177868000000002</v>
      </c>
      <c r="E21819" s="1">
        <v>4.8536115000000004</v>
      </c>
      <c r="F21819" s="1">
        <f t="shared" si="170"/>
        <v>0.17333641111111112</v>
      </c>
      <c r="G21819" s="1">
        <f t="shared" si="171"/>
        <v>4.8412423135802474</v>
      </c>
    </row>
    <row r="21820" spans="1:7" x14ac:dyDescent="0.25">
      <c r="A21820" s="1">
        <v>218.150001525878</v>
      </c>
      <c r="B21820" s="1">
        <v>393.20163000000002</v>
      </c>
      <c r="C21820" s="1">
        <v>1.5603210000000001</v>
      </c>
      <c r="D21820" s="1">
        <v>0.20814260000000001</v>
      </c>
      <c r="E21820" s="1">
        <v>4.8543405999999996</v>
      </c>
      <c r="F21820" s="1">
        <f t="shared" si="170"/>
        <v>0.173369</v>
      </c>
      <c r="G21820" s="1">
        <f t="shared" si="171"/>
        <v>4.8419713259259263</v>
      </c>
    </row>
    <row r="21821" spans="1:7" x14ac:dyDescent="0.25">
      <c r="A21821" s="1">
        <v>218.15999603271399</v>
      </c>
      <c r="B21821" s="1">
        <v>393.35784999999998</v>
      </c>
      <c r="C21821" s="1">
        <v>1.5604941999999999</v>
      </c>
      <c r="D21821" s="1">
        <v>9.3389490000000006E-2</v>
      </c>
      <c r="E21821" s="1">
        <v>4.8562690000000002</v>
      </c>
      <c r="F21821" s="1">
        <f t="shared" si="170"/>
        <v>0.17338824444444445</v>
      </c>
      <c r="G21821" s="1">
        <f t="shared" si="171"/>
        <v>4.8438999679012342</v>
      </c>
    </row>
    <row r="21822" spans="1:7" x14ac:dyDescent="0.25">
      <c r="A21822" s="1">
        <v>218.17000579833899</v>
      </c>
      <c r="B21822" s="1">
        <v>393.42259999999999</v>
      </c>
      <c r="C21822" s="1">
        <v>1.5604142000000001</v>
      </c>
      <c r="D21822" s="1">
        <v>0.22767504</v>
      </c>
      <c r="E21822" s="1">
        <v>4.8570684999999996</v>
      </c>
      <c r="F21822" s="1">
        <f t="shared" si="170"/>
        <v>0.17337935555555556</v>
      </c>
      <c r="G21822" s="1">
        <f t="shared" si="171"/>
        <v>4.844699350617284</v>
      </c>
    </row>
    <row r="21823" spans="1:7" x14ac:dyDescent="0.25">
      <c r="A21823" s="1">
        <v>218.18000030517501</v>
      </c>
      <c r="B21823" s="1">
        <v>393.45877000000002</v>
      </c>
      <c r="C21823" s="1">
        <v>1.5604009999999999</v>
      </c>
      <c r="D21823" s="1">
        <v>0.33510345000000002</v>
      </c>
      <c r="E21823" s="1">
        <v>4.8575150000000002</v>
      </c>
      <c r="F21823" s="1">
        <f t="shared" si="170"/>
        <v>0.17337788888888889</v>
      </c>
      <c r="G21823" s="1">
        <f t="shared" si="171"/>
        <v>4.8451458938271612</v>
      </c>
    </row>
    <row r="21824" spans="1:7" x14ac:dyDescent="0.25">
      <c r="A21824" s="1">
        <v>218.18999481201101</v>
      </c>
      <c r="B21824" s="1">
        <v>393.32355000000001</v>
      </c>
      <c r="C21824" s="1">
        <v>1.5604009999999999</v>
      </c>
      <c r="D21824" s="1">
        <v>0.41567478000000002</v>
      </c>
      <c r="E21824" s="1">
        <v>4.8558455</v>
      </c>
      <c r="F21824" s="1">
        <f t="shared" si="170"/>
        <v>0.17337788888888889</v>
      </c>
      <c r="G21824" s="1">
        <f t="shared" si="171"/>
        <v>4.8434765111111115</v>
      </c>
    </row>
    <row r="21825" spans="1:7" x14ac:dyDescent="0.25">
      <c r="A21825" s="1">
        <v>218.20000457763601</v>
      </c>
      <c r="B21825" s="1">
        <v>393.29494999999997</v>
      </c>
      <c r="C21825" s="1">
        <v>1.5605476</v>
      </c>
      <c r="D21825" s="1">
        <v>0.34242812</v>
      </c>
      <c r="E21825" s="1">
        <v>4.8554925999999998</v>
      </c>
      <c r="F21825" s="1">
        <f t="shared" si="170"/>
        <v>0.17339417777777777</v>
      </c>
      <c r="G21825" s="1">
        <f t="shared" si="171"/>
        <v>4.8431234246913579</v>
      </c>
    </row>
    <row r="21826" spans="1:7" x14ac:dyDescent="0.25">
      <c r="A21826" s="1">
        <v>218.209999084472</v>
      </c>
      <c r="B21826" s="1">
        <v>393.37497000000002</v>
      </c>
      <c r="C21826" s="1">
        <v>1.5608808999999999</v>
      </c>
      <c r="D21826" s="1">
        <v>7.1415489999999998E-2</v>
      </c>
      <c r="E21826" s="1">
        <v>4.8564806000000003</v>
      </c>
      <c r="F21826" s="1">
        <f t="shared" si="170"/>
        <v>0.17343121111111109</v>
      </c>
      <c r="G21826" s="1">
        <f t="shared" si="171"/>
        <v>4.8441113259259261</v>
      </c>
    </row>
    <row r="21827" spans="1:7" x14ac:dyDescent="0.25">
      <c r="A21827" s="1">
        <v>218.219993591308</v>
      </c>
      <c r="B21827" s="1">
        <v>393.4778</v>
      </c>
      <c r="C21827" s="1">
        <v>1.5608808999999999</v>
      </c>
      <c r="D21827" s="1">
        <v>0.12268815</v>
      </c>
      <c r="E21827" s="1">
        <v>4.8577500000000002</v>
      </c>
      <c r="F21827" s="1">
        <f t="shared" si="170"/>
        <v>0.17343121111111109</v>
      </c>
      <c r="G21827" s="1">
        <f t="shared" si="171"/>
        <v>4.8453808320987655</v>
      </c>
    </row>
    <row r="21828" spans="1:7" x14ac:dyDescent="0.25">
      <c r="A21828" s="1">
        <v>218.230003356933</v>
      </c>
      <c r="B21828" s="1">
        <v>393.55590000000001</v>
      </c>
      <c r="C21828" s="1">
        <v>1.5608674</v>
      </c>
      <c r="D21828" s="1">
        <v>0.21668804</v>
      </c>
      <c r="E21828" s="1">
        <v>4.8587145999999999</v>
      </c>
      <c r="F21828" s="1">
        <f t="shared" si="170"/>
        <v>0.17342971111111111</v>
      </c>
      <c r="G21828" s="1">
        <f t="shared" si="171"/>
        <v>4.8463450296296298</v>
      </c>
    </row>
    <row r="21829" spans="1:7" x14ac:dyDescent="0.25">
      <c r="A21829" s="1">
        <v>218.23999786376899</v>
      </c>
      <c r="B21829" s="1">
        <v>393.47969999999998</v>
      </c>
      <c r="C21829" s="1">
        <v>1.5608674</v>
      </c>
      <c r="D21829" s="1">
        <v>0.29725935999999997</v>
      </c>
      <c r="E21829" s="1">
        <v>4.857774</v>
      </c>
      <c r="F21829" s="1">
        <f t="shared" si="170"/>
        <v>0.17342971111111111</v>
      </c>
      <c r="G21829" s="1">
        <f t="shared" si="171"/>
        <v>4.8454042888888891</v>
      </c>
    </row>
    <row r="21830" spans="1:7" x14ac:dyDescent="0.25">
      <c r="A21830" s="1">
        <v>218.25000762939399</v>
      </c>
      <c r="B21830" s="1">
        <v>393.48163</v>
      </c>
      <c r="C21830" s="1">
        <v>1.5608674</v>
      </c>
      <c r="D21830" s="1">
        <v>0.36440212</v>
      </c>
      <c r="E21830" s="1">
        <v>4.8577969999999997</v>
      </c>
      <c r="F21830" s="1">
        <f t="shared" si="170"/>
        <v>0.17342971111111111</v>
      </c>
      <c r="G21830" s="1">
        <f t="shared" si="171"/>
        <v>4.8454281160493826</v>
      </c>
    </row>
    <row r="21831" spans="1:7" x14ac:dyDescent="0.25">
      <c r="A21831" s="1">
        <v>218.26000213623001</v>
      </c>
      <c r="B21831" s="1">
        <v>393.39594</v>
      </c>
      <c r="C21831" s="1">
        <v>1.5608808999999999</v>
      </c>
      <c r="D21831" s="1">
        <v>0.43154490000000001</v>
      </c>
      <c r="E21831" s="1">
        <v>4.8567390000000001</v>
      </c>
      <c r="F21831" s="1">
        <f t="shared" si="170"/>
        <v>0.17343121111111109</v>
      </c>
      <c r="G21831" s="1">
        <f t="shared" si="171"/>
        <v>4.8443702148148153</v>
      </c>
    </row>
    <row r="21832" spans="1:7" x14ac:dyDescent="0.25">
      <c r="A21832" s="1">
        <v>218.26999664306601</v>
      </c>
      <c r="B21832" s="1">
        <v>393.3845</v>
      </c>
      <c r="C21832" s="1">
        <v>1.5612408</v>
      </c>
      <c r="D21832" s="1">
        <v>0.16175303999999999</v>
      </c>
      <c r="E21832" s="1">
        <v>4.856598</v>
      </c>
      <c r="F21832" s="1">
        <f t="shared" si="170"/>
        <v>0.17347119999999999</v>
      </c>
      <c r="G21832" s="1">
        <f t="shared" si="171"/>
        <v>4.8442289802469141</v>
      </c>
    </row>
    <row r="21833" spans="1:7" x14ac:dyDescent="0.25">
      <c r="A21833" s="1">
        <v>218.28000640869101</v>
      </c>
      <c r="B21833" s="1">
        <v>393.63785000000001</v>
      </c>
      <c r="C21833" s="1">
        <v>1.5614406999999999</v>
      </c>
      <c r="D21833" s="1">
        <v>-9.1558319999999992E-3</v>
      </c>
      <c r="E21833" s="1">
        <v>4.8597260000000002</v>
      </c>
      <c r="F21833" s="1">
        <f t="shared" si="170"/>
        <v>0.17349341111111111</v>
      </c>
      <c r="G21833" s="1">
        <f t="shared" si="171"/>
        <v>4.8473567580246915</v>
      </c>
    </row>
    <row r="21834" spans="1:7" x14ac:dyDescent="0.25">
      <c r="A21834" s="1">
        <v>218.290000915527</v>
      </c>
      <c r="B21834" s="1">
        <v>393.66262999999998</v>
      </c>
      <c r="C21834" s="1">
        <v>1.5614007999999999</v>
      </c>
      <c r="D21834" s="1">
        <v>0.11170115</v>
      </c>
      <c r="E21834" s="1">
        <v>4.8600316000000001</v>
      </c>
      <c r="F21834" s="1">
        <f t="shared" si="170"/>
        <v>0.17348897777777778</v>
      </c>
      <c r="G21834" s="1">
        <f t="shared" si="171"/>
        <v>4.8476626839506176</v>
      </c>
    </row>
    <row r="21835" spans="1:7" x14ac:dyDescent="0.25">
      <c r="A21835" s="1">
        <v>218.299995422363</v>
      </c>
      <c r="B21835" s="1">
        <v>393.68923999999998</v>
      </c>
      <c r="C21835" s="1">
        <v>1.5614140000000001</v>
      </c>
      <c r="D21835" s="1">
        <v>0.1641946</v>
      </c>
      <c r="E21835" s="1">
        <v>4.8603605999999999</v>
      </c>
      <c r="F21835" s="1">
        <f t="shared" si="170"/>
        <v>0.17349044444444445</v>
      </c>
      <c r="G21835" s="1">
        <f t="shared" si="171"/>
        <v>4.8479912024691361</v>
      </c>
    </row>
    <row r="21836" spans="1:7" x14ac:dyDescent="0.25">
      <c r="A21836" s="1">
        <v>218.310005187988</v>
      </c>
      <c r="B21836" s="1">
        <v>393.64352000000002</v>
      </c>
      <c r="C21836" s="1">
        <v>1.5614140000000001</v>
      </c>
      <c r="D21836" s="1">
        <v>0.24476592</v>
      </c>
      <c r="E21836" s="1">
        <v>4.8597960000000002</v>
      </c>
      <c r="F21836" s="1">
        <f t="shared" si="170"/>
        <v>0.17349044444444445</v>
      </c>
      <c r="G21836" s="1">
        <f t="shared" si="171"/>
        <v>4.8474267580246915</v>
      </c>
    </row>
    <row r="21837" spans="1:7" x14ac:dyDescent="0.25">
      <c r="A21837" s="1">
        <v>218.31999969482399</v>
      </c>
      <c r="B21837" s="1">
        <v>393.57877000000002</v>
      </c>
      <c r="C21837" s="1">
        <v>1.5614140000000001</v>
      </c>
      <c r="D21837" s="1">
        <v>0.32533722999999998</v>
      </c>
      <c r="E21837" s="1">
        <v>4.8589969999999996</v>
      </c>
      <c r="F21837" s="1">
        <f t="shared" si="170"/>
        <v>0.17349044444444445</v>
      </c>
      <c r="G21837" s="1">
        <f t="shared" si="171"/>
        <v>4.8466273753086426</v>
      </c>
    </row>
    <row r="21838" spans="1:7" x14ac:dyDescent="0.25">
      <c r="A21838" s="1">
        <v>218.32999420166001</v>
      </c>
      <c r="B21838" s="1">
        <v>393.53879999999998</v>
      </c>
      <c r="C21838" s="1">
        <v>1.5614140000000001</v>
      </c>
      <c r="D21838" s="1">
        <v>0.39248001999999999</v>
      </c>
      <c r="E21838" s="1">
        <v>4.8585029999999998</v>
      </c>
      <c r="F21838" s="1">
        <f t="shared" si="170"/>
        <v>0.17349044444444445</v>
      </c>
      <c r="G21838" s="1">
        <f t="shared" si="171"/>
        <v>4.8461339185185182</v>
      </c>
    </row>
    <row r="21839" spans="1:7" x14ac:dyDescent="0.25">
      <c r="A21839" s="1">
        <v>218.34000396728501</v>
      </c>
      <c r="B21839" s="1">
        <v>393.42829999999998</v>
      </c>
      <c r="C21839" s="1">
        <v>1.5615072999999999</v>
      </c>
      <c r="D21839" s="1">
        <v>0.40468779999999999</v>
      </c>
      <c r="E21839" s="1">
        <v>4.8571390000000001</v>
      </c>
      <c r="F21839" s="1">
        <f t="shared" si="170"/>
        <v>0.1735008111111111</v>
      </c>
      <c r="G21839" s="1">
        <f t="shared" si="171"/>
        <v>4.8447697209876539</v>
      </c>
    </row>
    <row r="21840" spans="1:7" x14ac:dyDescent="0.25">
      <c r="A21840" s="1">
        <v>218.34999847412101</v>
      </c>
      <c r="B21840" s="1">
        <v>393.57495</v>
      </c>
      <c r="C21840" s="1">
        <v>1.5619073000000001</v>
      </c>
      <c r="D21840" s="1">
        <v>5.0662270000000002E-2</v>
      </c>
      <c r="E21840" s="1">
        <v>4.8589497000000001</v>
      </c>
      <c r="F21840" s="1">
        <f t="shared" si="170"/>
        <v>0.17354525555555556</v>
      </c>
      <c r="G21840" s="1">
        <f t="shared" si="171"/>
        <v>4.8465802148148152</v>
      </c>
    </row>
    <row r="21841" spans="1:7" x14ac:dyDescent="0.25">
      <c r="A21841" s="1">
        <v>218.359992980957</v>
      </c>
      <c r="B21841" s="1">
        <v>393.73495000000003</v>
      </c>
      <c r="C21841" s="1">
        <v>1.5619205</v>
      </c>
      <c r="D21841" s="1">
        <v>8.8506379999999996E-2</v>
      </c>
      <c r="E21841" s="1">
        <v>4.8609247</v>
      </c>
      <c r="F21841" s="1">
        <f t="shared" si="170"/>
        <v>0.17354672222222223</v>
      </c>
      <c r="G21841" s="1">
        <f t="shared" si="171"/>
        <v>4.848555523456791</v>
      </c>
    </row>
    <row r="21842" spans="1:7" x14ac:dyDescent="0.25">
      <c r="A21842" s="1">
        <v>218.370002746582</v>
      </c>
      <c r="B21842" s="1">
        <v>393.69116000000002</v>
      </c>
      <c r="C21842" s="1">
        <v>1.5618405</v>
      </c>
      <c r="D21842" s="1">
        <v>0.24964902999999999</v>
      </c>
      <c r="E21842" s="1">
        <v>4.8603839999999998</v>
      </c>
      <c r="F21842" s="1">
        <f t="shared" si="170"/>
        <v>0.17353783333333334</v>
      </c>
      <c r="G21842" s="1">
        <f t="shared" si="171"/>
        <v>4.8480149061728399</v>
      </c>
    </row>
    <row r="21843" spans="1:7" x14ac:dyDescent="0.25">
      <c r="A21843" s="1">
        <v>218.379997253417</v>
      </c>
      <c r="B21843" s="1">
        <v>393.71589999999998</v>
      </c>
      <c r="C21843" s="1">
        <v>1.5618405</v>
      </c>
      <c r="D21843" s="1">
        <v>0.31679180000000001</v>
      </c>
      <c r="E21843" s="1">
        <v>4.8606895999999997</v>
      </c>
      <c r="F21843" s="1">
        <f t="shared" si="170"/>
        <v>0.17353783333333334</v>
      </c>
      <c r="G21843" s="1">
        <f t="shared" si="171"/>
        <v>4.8483203382716047</v>
      </c>
    </row>
    <row r="21844" spans="1:7" x14ac:dyDescent="0.25">
      <c r="A21844" s="1">
        <v>218.390007019042</v>
      </c>
      <c r="B21844" s="1">
        <v>393.58832000000001</v>
      </c>
      <c r="C21844" s="1">
        <v>1.5618405</v>
      </c>
      <c r="D21844" s="1">
        <v>0.39736313000000001</v>
      </c>
      <c r="E21844" s="1">
        <v>4.8591139999999999</v>
      </c>
      <c r="F21844" s="1">
        <f t="shared" si="170"/>
        <v>0.17353783333333334</v>
      </c>
      <c r="G21844" s="1">
        <f t="shared" si="171"/>
        <v>4.84674527654321</v>
      </c>
    </row>
    <row r="21845" spans="1:7" x14ac:dyDescent="0.25">
      <c r="A21845" s="1">
        <v>218.400001525878</v>
      </c>
      <c r="B21845" s="1">
        <v>393.57495</v>
      </c>
      <c r="C21845" s="1">
        <v>1.5619472000000001</v>
      </c>
      <c r="D21845" s="1">
        <v>0.38149300000000003</v>
      </c>
      <c r="E21845" s="1">
        <v>4.8589497000000001</v>
      </c>
      <c r="F21845" s="1">
        <f t="shared" si="170"/>
        <v>0.17354968888888889</v>
      </c>
      <c r="G21845" s="1">
        <f t="shared" si="171"/>
        <v>4.8465802148148152</v>
      </c>
    </row>
    <row r="21846" spans="1:7" x14ac:dyDescent="0.25">
      <c r="A21846" s="1">
        <v>218.40999603271399</v>
      </c>
      <c r="B21846" s="1">
        <v>393.61876999999998</v>
      </c>
      <c r="C21846" s="1">
        <v>1.5622670999999999</v>
      </c>
      <c r="D21846" s="1">
        <v>9.7051819999999997E-2</v>
      </c>
      <c r="E21846" s="1">
        <v>4.8594904000000003</v>
      </c>
      <c r="F21846" s="1">
        <f t="shared" si="170"/>
        <v>0.17358523333333331</v>
      </c>
      <c r="G21846" s="1">
        <f t="shared" si="171"/>
        <v>4.8471212024691361</v>
      </c>
    </row>
    <row r="21847" spans="1:7" x14ac:dyDescent="0.25">
      <c r="A21847" s="1">
        <v>218.42000579833899</v>
      </c>
      <c r="B21847" s="1">
        <v>393.67212000000001</v>
      </c>
      <c r="C21847" s="1">
        <v>1.5622537999999999</v>
      </c>
      <c r="D21847" s="1">
        <v>0.17640238</v>
      </c>
      <c r="E21847" s="1">
        <v>4.8601489999999998</v>
      </c>
      <c r="F21847" s="1">
        <f t="shared" si="170"/>
        <v>0.17358375555555555</v>
      </c>
      <c r="G21847" s="1">
        <f t="shared" si="171"/>
        <v>4.8477798444444451</v>
      </c>
    </row>
    <row r="21848" spans="1:7" x14ac:dyDescent="0.25">
      <c r="A21848" s="1">
        <v>218.43000030517501</v>
      </c>
      <c r="B21848" s="1">
        <v>393.7312</v>
      </c>
      <c r="C21848" s="1">
        <v>1.5621738000000001</v>
      </c>
      <c r="D21848" s="1">
        <v>0.33754499999999998</v>
      </c>
      <c r="E21848" s="1">
        <v>4.8608779999999996</v>
      </c>
      <c r="F21848" s="1">
        <f t="shared" si="170"/>
        <v>0.17357486666666666</v>
      </c>
      <c r="G21848" s="1">
        <f t="shared" si="171"/>
        <v>4.8485092271604939</v>
      </c>
    </row>
    <row r="21849" spans="1:7" x14ac:dyDescent="0.25">
      <c r="A21849" s="1">
        <v>218.43999481201101</v>
      </c>
      <c r="B21849" s="1">
        <v>393.61876999999998</v>
      </c>
      <c r="C21849" s="1">
        <v>1.5621738000000001</v>
      </c>
      <c r="D21849" s="1">
        <v>0.41811632999999998</v>
      </c>
      <c r="E21849" s="1">
        <v>4.8594904000000003</v>
      </c>
      <c r="F21849" s="1">
        <f t="shared" si="170"/>
        <v>0.17357486666666666</v>
      </c>
      <c r="G21849" s="1">
        <f t="shared" si="171"/>
        <v>4.8471212024691361</v>
      </c>
    </row>
    <row r="21850" spans="1:7" x14ac:dyDescent="0.25">
      <c r="A21850" s="1">
        <v>218.45000457763601</v>
      </c>
      <c r="B21850" s="1">
        <v>393.60928000000001</v>
      </c>
      <c r="C21850" s="1">
        <v>1.5623871</v>
      </c>
      <c r="D21850" s="1">
        <v>0.30214247</v>
      </c>
      <c r="E21850" s="1">
        <v>4.8593729999999997</v>
      </c>
      <c r="F21850" s="1">
        <f t="shared" si="170"/>
        <v>0.17359856666666668</v>
      </c>
      <c r="G21850" s="1">
        <f t="shared" si="171"/>
        <v>4.8470040419753087</v>
      </c>
    </row>
    <row r="21851" spans="1:7" x14ac:dyDescent="0.25">
      <c r="A21851" s="1">
        <v>218.459999084472</v>
      </c>
      <c r="B21851" s="1">
        <v>393.68923999999998</v>
      </c>
      <c r="C21851" s="1">
        <v>1.5626271</v>
      </c>
      <c r="D21851" s="1">
        <v>8.8506379999999996E-2</v>
      </c>
      <c r="E21851" s="1">
        <v>4.8603605999999999</v>
      </c>
      <c r="F21851" s="1">
        <f t="shared" si="170"/>
        <v>0.17362523333333335</v>
      </c>
      <c r="G21851" s="1">
        <f t="shared" si="171"/>
        <v>4.8479912024691361</v>
      </c>
    </row>
    <row r="21852" spans="1:7" x14ac:dyDescent="0.25">
      <c r="A21852" s="1">
        <v>218.469993591308</v>
      </c>
      <c r="B21852" s="1">
        <v>393.74831999999998</v>
      </c>
      <c r="C21852" s="1">
        <v>1.5625738</v>
      </c>
      <c r="D21852" s="1">
        <v>0.22279193</v>
      </c>
      <c r="E21852" s="1">
        <v>4.8610897</v>
      </c>
      <c r="F21852" s="1">
        <f t="shared" si="170"/>
        <v>0.17361931111111112</v>
      </c>
      <c r="G21852" s="1">
        <f t="shared" si="171"/>
        <v>4.8487205851851849</v>
      </c>
    </row>
    <row r="21853" spans="1:7" x14ac:dyDescent="0.25">
      <c r="A21853" s="1">
        <v>218.480003356933</v>
      </c>
      <c r="B21853" s="1">
        <v>393.77499999999998</v>
      </c>
      <c r="C21853" s="1">
        <v>1.5625339</v>
      </c>
      <c r="D21853" s="1">
        <v>0.34364889999999998</v>
      </c>
      <c r="E21853" s="1">
        <v>4.8614186999999998</v>
      </c>
      <c r="F21853" s="1">
        <f t="shared" si="170"/>
        <v>0.17361487777777779</v>
      </c>
      <c r="G21853" s="1">
        <f t="shared" si="171"/>
        <v>4.8490499679012347</v>
      </c>
    </row>
    <row r="21854" spans="1:7" x14ac:dyDescent="0.25">
      <c r="A21854" s="1">
        <v>218.48999786376899</v>
      </c>
      <c r="B21854" s="1">
        <v>393.66638</v>
      </c>
      <c r="C21854" s="1">
        <v>1.5625339</v>
      </c>
      <c r="D21854" s="1">
        <v>0.41079167</v>
      </c>
      <c r="E21854" s="1">
        <v>4.8600782999999996</v>
      </c>
      <c r="F21854" s="1">
        <f t="shared" si="170"/>
        <v>0.17361487777777779</v>
      </c>
      <c r="G21854" s="1">
        <f t="shared" si="171"/>
        <v>4.8477089802469138</v>
      </c>
    </row>
    <row r="21855" spans="1:7" x14ac:dyDescent="0.25">
      <c r="A21855" s="1">
        <v>218.50000762939399</v>
      </c>
      <c r="B21855" s="1">
        <v>393.65307999999999</v>
      </c>
      <c r="C21855" s="1">
        <v>1.5626937999999999</v>
      </c>
      <c r="D21855" s="1">
        <v>0.33876580000000001</v>
      </c>
      <c r="E21855" s="1">
        <v>4.8599139999999998</v>
      </c>
      <c r="F21855" s="1">
        <f t="shared" si="170"/>
        <v>0.17363264444444443</v>
      </c>
      <c r="G21855" s="1">
        <f t="shared" si="171"/>
        <v>4.8475447827160494</v>
      </c>
    </row>
    <row r="21856" spans="1:7" x14ac:dyDescent="0.25">
      <c r="A21856" s="1">
        <v>218.51000213623001</v>
      </c>
      <c r="B21856" s="1">
        <v>393.73495000000003</v>
      </c>
      <c r="C21856" s="1">
        <v>1.5630137</v>
      </c>
      <c r="D21856" s="1">
        <v>7.0194714000000005E-2</v>
      </c>
      <c r="E21856" s="1">
        <v>4.8609247</v>
      </c>
      <c r="F21856" s="1">
        <f t="shared" si="170"/>
        <v>0.17366818888888888</v>
      </c>
      <c r="G21856" s="1">
        <f t="shared" si="171"/>
        <v>4.848555523456791</v>
      </c>
    </row>
    <row r="21857" spans="1:7" x14ac:dyDescent="0.25">
      <c r="A21857" s="1">
        <v>218.51999664306601</v>
      </c>
      <c r="B21857" s="1">
        <v>393.83019999999999</v>
      </c>
      <c r="C21857" s="1">
        <v>1.5630404</v>
      </c>
      <c r="D21857" s="1">
        <v>0.1092596</v>
      </c>
      <c r="E21857" s="1">
        <v>4.8621005999999998</v>
      </c>
      <c r="F21857" s="1">
        <f t="shared" si="170"/>
        <v>0.17367115555555557</v>
      </c>
      <c r="G21857" s="1">
        <f t="shared" si="171"/>
        <v>4.8497314493827162</v>
      </c>
    </row>
    <row r="21858" spans="1:7" x14ac:dyDescent="0.25">
      <c r="A21858" s="1">
        <v>218.53000640869101</v>
      </c>
      <c r="B21858" s="1">
        <v>393.91021999999998</v>
      </c>
      <c r="C21858" s="1">
        <v>1.5630269000000001</v>
      </c>
      <c r="D21858" s="1">
        <v>0.20325947999999999</v>
      </c>
      <c r="E21858" s="1">
        <v>4.8630886000000002</v>
      </c>
      <c r="F21858" s="1">
        <f t="shared" si="170"/>
        <v>0.17366965555555558</v>
      </c>
      <c r="G21858" s="1">
        <f t="shared" si="171"/>
        <v>4.8507193506172843</v>
      </c>
    </row>
    <row r="21859" spans="1:7" x14ac:dyDescent="0.25">
      <c r="A21859" s="1">
        <v>218.540000915527</v>
      </c>
      <c r="B21859" s="1">
        <v>393.85879999999997</v>
      </c>
      <c r="C21859" s="1">
        <v>1.5630269000000001</v>
      </c>
      <c r="D21859" s="1">
        <v>0.27040225000000001</v>
      </c>
      <c r="E21859" s="1">
        <v>4.8624535</v>
      </c>
      <c r="F21859" s="1">
        <f t="shared" si="170"/>
        <v>0.17366965555555558</v>
      </c>
      <c r="G21859" s="1">
        <f t="shared" si="171"/>
        <v>4.8500845358024689</v>
      </c>
    </row>
    <row r="21860" spans="1:7" x14ac:dyDescent="0.25">
      <c r="A21860" s="1">
        <v>218.549995422363</v>
      </c>
      <c r="B21860" s="1">
        <v>393.85879999999997</v>
      </c>
      <c r="C21860" s="1">
        <v>1.5630404</v>
      </c>
      <c r="D21860" s="1">
        <v>0.33754499999999998</v>
      </c>
      <c r="E21860" s="1">
        <v>4.8624535</v>
      </c>
      <c r="F21860" s="1">
        <f t="shared" si="170"/>
        <v>0.17367115555555557</v>
      </c>
      <c r="G21860" s="1">
        <f t="shared" si="171"/>
        <v>4.8500845358024689</v>
      </c>
    </row>
    <row r="21861" spans="1:7" x14ac:dyDescent="0.25">
      <c r="A21861" s="1">
        <v>218.560005187988</v>
      </c>
      <c r="B21861" s="1">
        <v>393.79404</v>
      </c>
      <c r="C21861" s="1">
        <v>1.5630404</v>
      </c>
      <c r="D21861" s="1">
        <v>0.41811632999999998</v>
      </c>
      <c r="E21861" s="1">
        <v>4.8616539999999997</v>
      </c>
      <c r="F21861" s="1">
        <f t="shared" si="170"/>
        <v>0.17367115555555557</v>
      </c>
      <c r="G21861" s="1">
        <f t="shared" si="171"/>
        <v>4.8492850296296295</v>
      </c>
    </row>
    <row r="21862" spans="1:7" x14ac:dyDescent="0.25">
      <c r="A21862" s="1">
        <v>218.56999969482399</v>
      </c>
      <c r="B21862" s="1">
        <v>393.69880000000001</v>
      </c>
      <c r="C21862" s="1">
        <v>1.5632003999999999</v>
      </c>
      <c r="D21862" s="1">
        <v>0.34486967000000002</v>
      </c>
      <c r="E21862" s="1">
        <v>4.8604779999999996</v>
      </c>
      <c r="F21862" s="1">
        <f t="shared" si="170"/>
        <v>0.17368893333333332</v>
      </c>
      <c r="G21862" s="1">
        <f t="shared" si="171"/>
        <v>4.848109227160494</v>
      </c>
    </row>
    <row r="21863" spans="1:7" x14ac:dyDescent="0.25">
      <c r="A21863" s="1">
        <v>218.57999420166001</v>
      </c>
      <c r="B21863" s="1">
        <v>393.87024000000002</v>
      </c>
      <c r="C21863" s="1">
        <v>1.5635867999999999</v>
      </c>
      <c r="D21863" s="1">
        <v>4.2727217E-3</v>
      </c>
      <c r="E21863" s="1">
        <v>4.8625946000000004</v>
      </c>
      <c r="F21863" s="1">
        <f t="shared" si="170"/>
        <v>0.17373186666666665</v>
      </c>
      <c r="G21863" s="1">
        <f t="shared" si="171"/>
        <v>4.8502257703703711</v>
      </c>
    </row>
    <row r="21864" spans="1:7" x14ac:dyDescent="0.25">
      <c r="A21864" s="1">
        <v>218.59000396728501</v>
      </c>
      <c r="B21864" s="1">
        <v>393.97307999999998</v>
      </c>
      <c r="C21864" s="1">
        <v>1.5635469</v>
      </c>
      <c r="D21864" s="1">
        <v>9.7051819999999997E-2</v>
      </c>
      <c r="E21864" s="1">
        <v>4.8638643999999998</v>
      </c>
      <c r="F21864" s="1">
        <f t="shared" si="170"/>
        <v>0.17372743333333332</v>
      </c>
      <c r="G21864" s="1">
        <f t="shared" si="171"/>
        <v>4.8514954000000001</v>
      </c>
    </row>
    <row r="21865" spans="1:7" x14ac:dyDescent="0.25">
      <c r="A21865" s="1">
        <v>218.59999847412101</v>
      </c>
      <c r="B21865" s="1">
        <v>394.03976</v>
      </c>
      <c r="C21865" s="1">
        <v>1.5635068000000001</v>
      </c>
      <c r="D21865" s="1">
        <v>0.21790881000000001</v>
      </c>
      <c r="E21865" s="1">
        <v>4.8646880000000001</v>
      </c>
      <c r="F21865" s="1">
        <f t="shared" si="170"/>
        <v>0.17372297777777779</v>
      </c>
      <c r="G21865" s="1">
        <f t="shared" si="171"/>
        <v>4.8523186098765434</v>
      </c>
    </row>
    <row r="21866" spans="1:7" x14ac:dyDescent="0.25">
      <c r="A21866" s="1">
        <v>218.609992980957</v>
      </c>
      <c r="B21866" s="1">
        <v>393.96548000000001</v>
      </c>
      <c r="C21866" s="1">
        <v>1.5635201999999999</v>
      </c>
      <c r="D21866" s="1">
        <v>0.28505158000000003</v>
      </c>
      <c r="E21866" s="1">
        <v>4.8637705000000002</v>
      </c>
      <c r="F21866" s="1">
        <f t="shared" si="170"/>
        <v>0.17372446666666666</v>
      </c>
      <c r="G21866" s="1">
        <f t="shared" si="171"/>
        <v>4.8514015728395066</v>
      </c>
    </row>
    <row r="21867" spans="1:7" x14ac:dyDescent="0.25">
      <c r="A21867" s="1">
        <v>218.620002746582</v>
      </c>
      <c r="B21867" s="1">
        <v>393.89116999999999</v>
      </c>
      <c r="C21867" s="1">
        <v>1.5635469</v>
      </c>
      <c r="D21867" s="1">
        <v>0.32411646999999999</v>
      </c>
      <c r="E21867" s="1">
        <v>4.8628534999999999</v>
      </c>
      <c r="F21867" s="1">
        <f t="shared" si="170"/>
        <v>0.17372743333333332</v>
      </c>
      <c r="G21867" s="1">
        <f t="shared" si="171"/>
        <v>4.8504841654320989</v>
      </c>
    </row>
    <row r="21868" spans="1:7" x14ac:dyDescent="0.25">
      <c r="A21868" s="1">
        <v>218.629997253417</v>
      </c>
      <c r="B21868" s="1">
        <v>393.87783999999999</v>
      </c>
      <c r="C21868" s="1">
        <v>1.5635469</v>
      </c>
      <c r="D21868" s="1">
        <v>0.40468779999999999</v>
      </c>
      <c r="E21868" s="1">
        <v>4.8626885</v>
      </c>
      <c r="F21868" s="1">
        <f t="shared" si="170"/>
        <v>0.17372743333333332</v>
      </c>
      <c r="G21868" s="1">
        <f t="shared" si="171"/>
        <v>4.8503195975308646</v>
      </c>
    </row>
    <row r="21869" spans="1:7" x14ac:dyDescent="0.25">
      <c r="A21869" s="1">
        <v>218.640007019042</v>
      </c>
      <c r="B21869" s="1">
        <v>393.78829999999999</v>
      </c>
      <c r="C21869" s="1">
        <v>1.5637335000000001</v>
      </c>
      <c r="D21869" s="1">
        <v>0.31557099999999999</v>
      </c>
      <c r="E21869" s="1">
        <v>4.8615836999999997</v>
      </c>
      <c r="F21869" s="1">
        <f t="shared" si="170"/>
        <v>0.17374816666666668</v>
      </c>
      <c r="G21869" s="1">
        <f t="shared" si="171"/>
        <v>4.849214165432099</v>
      </c>
    </row>
    <row r="21870" spans="1:7" x14ac:dyDescent="0.25">
      <c r="A21870" s="1">
        <v>218.650001525878</v>
      </c>
      <c r="B21870" s="1">
        <v>393.90832999999998</v>
      </c>
      <c r="C21870" s="1">
        <v>1.5640134999999999</v>
      </c>
      <c r="D21870" s="1">
        <v>5.9207715000000001E-2</v>
      </c>
      <c r="E21870" s="1">
        <v>4.8630649999999997</v>
      </c>
      <c r="F21870" s="1">
        <f t="shared" si="170"/>
        <v>0.17377927777777777</v>
      </c>
      <c r="G21870" s="1">
        <f t="shared" si="171"/>
        <v>4.8506960172839504</v>
      </c>
    </row>
    <row r="21871" spans="1:7" x14ac:dyDescent="0.25">
      <c r="A21871" s="1">
        <v>218.65999603271399</v>
      </c>
      <c r="B21871" s="1">
        <v>394.03214000000003</v>
      </c>
      <c r="C21871" s="1">
        <v>1.5639335000000001</v>
      </c>
      <c r="D21871" s="1">
        <v>0.22035036999999999</v>
      </c>
      <c r="E21871" s="1">
        <v>4.8645940000000003</v>
      </c>
      <c r="F21871" s="1">
        <f t="shared" si="170"/>
        <v>0.1737703888888889</v>
      </c>
      <c r="G21871" s="1">
        <f t="shared" si="171"/>
        <v>4.8522245358024696</v>
      </c>
    </row>
    <row r="21872" spans="1:7" x14ac:dyDescent="0.25">
      <c r="A21872" s="1">
        <v>218.67000579833899</v>
      </c>
      <c r="B21872" s="1">
        <v>393.98453000000001</v>
      </c>
      <c r="C21872" s="1">
        <v>1.5639201</v>
      </c>
      <c r="D21872" s="1">
        <v>0.31435025</v>
      </c>
      <c r="E21872" s="1">
        <v>4.8640055999999996</v>
      </c>
      <c r="F21872" s="1">
        <f t="shared" si="170"/>
        <v>0.1737689</v>
      </c>
      <c r="G21872" s="1">
        <f t="shared" si="171"/>
        <v>4.851636758024692</v>
      </c>
    </row>
    <row r="21873" spans="1:7" x14ac:dyDescent="0.25">
      <c r="A21873" s="1">
        <v>218.68000030517501</v>
      </c>
      <c r="B21873" s="1">
        <v>393.99975999999998</v>
      </c>
      <c r="C21873" s="1">
        <v>1.5639068</v>
      </c>
      <c r="D21873" s="1">
        <v>0.39492157</v>
      </c>
      <c r="E21873" s="1">
        <v>4.8641933999999996</v>
      </c>
      <c r="F21873" s="1">
        <f t="shared" si="170"/>
        <v>0.17376742222222222</v>
      </c>
      <c r="G21873" s="1">
        <f t="shared" si="171"/>
        <v>4.851824782716049</v>
      </c>
    </row>
    <row r="21874" spans="1:7" x14ac:dyDescent="0.25">
      <c r="A21874" s="1">
        <v>218.68999481201101</v>
      </c>
      <c r="B21874" s="1">
        <v>393.85306000000003</v>
      </c>
      <c r="C21874" s="1">
        <v>1.5639601999999999</v>
      </c>
      <c r="D21874" s="1">
        <v>0.43398646000000002</v>
      </c>
      <c r="E21874" s="1">
        <v>4.8623830000000003</v>
      </c>
      <c r="F21874" s="1">
        <f t="shared" si="170"/>
        <v>0.17377335555555554</v>
      </c>
      <c r="G21874" s="1">
        <f t="shared" si="171"/>
        <v>4.8500136716049385</v>
      </c>
    </row>
    <row r="21875" spans="1:7" x14ac:dyDescent="0.25">
      <c r="A21875" s="1">
        <v>218.70000457763601</v>
      </c>
      <c r="B21875" s="1">
        <v>393.92165999999997</v>
      </c>
      <c r="C21875" s="1">
        <v>1.5643066999999999</v>
      </c>
      <c r="D21875" s="1">
        <v>0.12268815</v>
      </c>
      <c r="E21875" s="1">
        <v>4.8632298</v>
      </c>
      <c r="F21875" s="1">
        <f t="shared" si="170"/>
        <v>0.17381185555555556</v>
      </c>
      <c r="G21875" s="1">
        <f t="shared" si="171"/>
        <v>4.8508605851851847</v>
      </c>
    </row>
    <row r="21876" spans="1:7" x14ac:dyDescent="0.25">
      <c r="A21876" s="1">
        <v>218.709999084472</v>
      </c>
      <c r="B21876" s="1">
        <v>394.06833</v>
      </c>
      <c r="C21876" s="1">
        <v>1.5643733</v>
      </c>
      <c r="D21876" s="1">
        <v>0.13245438000000001</v>
      </c>
      <c r="E21876" s="1">
        <v>4.8650403000000004</v>
      </c>
      <c r="F21876" s="1">
        <f t="shared" si="170"/>
        <v>0.17381925555555555</v>
      </c>
      <c r="G21876" s="1">
        <f t="shared" si="171"/>
        <v>4.8526713259259262</v>
      </c>
    </row>
    <row r="21877" spans="1:7" x14ac:dyDescent="0.25">
      <c r="A21877" s="1">
        <v>218.719993591308</v>
      </c>
      <c r="B21877" s="1">
        <v>394.05117999999999</v>
      </c>
      <c r="C21877" s="1">
        <v>1.5642933999999999</v>
      </c>
      <c r="D21877" s="1">
        <v>0.293597</v>
      </c>
      <c r="E21877" s="1">
        <v>4.8648290000000003</v>
      </c>
      <c r="F21877" s="1">
        <f t="shared" si="170"/>
        <v>0.17381037777777777</v>
      </c>
      <c r="G21877" s="1">
        <f t="shared" si="171"/>
        <v>4.8524595975308644</v>
      </c>
    </row>
    <row r="21878" spans="1:7" x14ac:dyDescent="0.25">
      <c r="A21878" s="1">
        <v>218.730003356933</v>
      </c>
      <c r="B21878" s="1">
        <v>394.05880000000002</v>
      </c>
      <c r="C21878" s="1">
        <v>1.5642666999999999</v>
      </c>
      <c r="D21878" s="1">
        <v>0.38759690000000002</v>
      </c>
      <c r="E21878" s="1">
        <v>4.8649230000000001</v>
      </c>
      <c r="F21878" s="1">
        <f t="shared" si="170"/>
        <v>0.17380741111111109</v>
      </c>
      <c r="G21878" s="1">
        <f t="shared" si="171"/>
        <v>4.8525536716049391</v>
      </c>
    </row>
    <row r="21879" spans="1:7" x14ac:dyDescent="0.25">
      <c r="A21879" s="1">
        <v>218.73999786376899</v>
      </c>
      <c r="B21879" s="1">
        <v>393.96548000000001</v>
      </c>
      <c r="C21879" s="1">
        <v>1.5643332999999999</v>
      </c>
      <c r="D21879" s="1">
        <v>0.41201246000000002</v>
      </c>
      <c r="E21879" s="1">
        <v>4.8637705000000002</v>
      </c>
      <c r="F21879" s="1">
        <f t="shared" si="170"/>
        <v>0.17381481111111111</v>
      </c>
      <c r="G21879" s="1">
        <f t="shared" si="171"/>
        <v>4.8514015728395066</v>
      </c>
    </row>
    <row r="21880" spans="1:7" x14ac:dyDescent="0.25">
      <c r="A21880" s="1">
        <v>218.75000762939399</v>
      </c>
      <c r="B21880" s="1">
        <v>394.01499999999999</v>
      </c>
      <c r="C21880" s="1">
        <v>1.5646800000000001</v>
      </c>
      <c r="D21880" s="1">
        <v>0.11292193</v>
      </c>
      <c r="E21880" s="1">
        <v>4.8643822999999999</v>
      </c>
      <c r="F21880" s="1">
        <f t="shared" si="170"/>
        <v>0.17385333333333333</v>
      </c>
      <c r="G21880" s="1">
        <f t="shared" si="171"/>
        <v>4.8520129308641975</v>
      </c>
    </row>
    <row r="21881" spans="1:7" x14ac:dyDescent="0.25">
      <c r="A21881" s="1">
        <v>218.76000213623001</v>
      </c>
      <c r="B21881" s="1">
        <v>394.12549999999999</v>
      </c>
      <c r="C21881" s="1">
        <v>1.5647465</v>
      </c>
      <c r="D21881" s="1">
        <v>0.1092596</v>
      </c>
      <c r="E21881" s="1">
        <v>4.8657459999999997</v>
      </c>
      <c r="F21881" s="1">
        <f t="shared" si="170"/>
        <v>0.17386072222222224</v>
      </c>
      <c r="G21881" s="1">
        <f t="shared" si="171"/>
        <v>4.8533771283950617</v>
      </c>
    </row>
    <row r="21882" spans="1:7" x14ac:dyDescent="0.25">
      <c r="A21882" s="1">
        <v>218.76999664306601</v>
      </c>
      <c r="B21882" s="1">
        <v>394.12738000000002</v>
      </c>
      <c r="C21882" s="1">
        <v>1.5647333000000001</v>
      </c>
      <c r="D21882" s="1">
        <v>0.20325947999999999</v>
      </c>
      <c r="E21882" s="1">
        <v>4.8657693999999996</v>
      </c>
      <c r="F21882" s="1">
        <f t="shared" si="170"/>
        <v>0.17385925555555556</v>
      </c>
      <c r="G21882" s="1">
        <f t="shared" si="171"/>
        <v>4.8534003382716051</v>
      </c>
    </row>
    <row r="21883" spans="1:7" x14ac:dyDescent="0.25">
      <c r="A21883" s="1">
        <v>218.78000640869101</v>
      </c>
      <c r="B21883" s="1">
        <v>394.14260000000002</v>
      </c>
      <c r="C21883" s="1">
        <v>1.5647333000000001</v>
      </c>
      <c r="D21883" s="1">
        <v>0.27040225000000001</v>
      </c>
      <c r="E21883" s="1">
        <v>4.8659577000000001</v>
      </c>
      <c r="F21883" s="1">
        <f t="shared" si="170"/>
        <v>0.17385925555555556</v>
      </c>
      <c r="G21883" s="1">
        <f t="shared" si="171"/>
        <v>4.8535882395061734</v>
      </c>
    </row>
    <row r="21884" spans="1:7" x14ac:dyDescent="0.25">
      <c r="A21884" s="1">
        <v>218.790000915527</v>
      </c>
      <c r="B21884" s="1">
        <v>394.04736000000003</v>
      </c>
      <c r="C21884" s="1">
        <v>1.5647333000000001</v>
      </c>
      <c r="D21884" s="1">
        <v>0.35097358000000001</v>
      </c>
      <c r="E21884" s="1">
        <v>4.8647819999999999</v>
      </c>
      <c r="F21884" s="1">
        <f t="shared" si="170"/>
        <v>0.17385925555555556</v>
      </c>
      <c r="G21884" s="1">
        <f t="shared" si="171"/>
        <v>4.8524124370370378</v>
      </c>
    </row>
    <row r="21885" spans="1:7" x14ac:dyDescent="0.25">
      <c r="A21885" s="1">
        <v>218.799995422363</v>
      </c>
      <c r="B21885" s="1">
        <v>394.01310000000001</v>
      </c>
      <c r="C21885" s="1">
        <v>1.5647333000000001</v>
      </c>
      <c r="D21885" s="1">
        <v>0.43154490000000001</v>
      </c>
      <c r="E21885" s="1">
        <v>4.8643584000000004</v>
      </c>
      <c r="F21885" s="1">
        <f t="shared" si="170"/>
        <v>0.17385925555555556</v>
      </c>
      <c r="G21885" s="1">
        <f t="shared" si="171"/>
        <v>4.8519894740740748</v>
      </c>
    </row>
    <row r="21886" spans="1:7" x14ac:dyDescent="0.25">
      <c r="A21886" s="1">
        <v>218.810005187988</v>
      </c>
      <c r="B21886" s="1">
        <v>393.97307999999998</v>
      </c>
      <c r="C21886" s="1">
        <v>1.5648932</v>
      </c>
      <c r="D21886" s="1">
        <v>0.34486967000000002</v>
      </c>
      <c r="E21886" s="1">
        <v>4.8638643999999998</v>
      </c>
      <c r="F21886" s="1">
        <f t="shared" si="170"/>
        <v>0.17387702222222223</v>
      </c>
      <c r="G21886" s="1">
        <f t="shared" si="171"/>
        <v>4.8514954000000001</v>
      </c>
    </row>
    <row r="21887" spans="1:7" x14ac:dyDescent="0.25">
      <c r="A21887" s="1">
        <v>218.81999969482399</v>
      </c>
      <c r="B21887" s="1">
        <v>394.07022000000001</v>
      </c>
      <c r="C21887" s="1">
        <v>1.5652931000000001</v>
      </c>
      <c r="D21887" s="1">
        <v>2.014283E-2</v>
      </c>
      <c r="E21887" s="1">
        <v>4.8650640000000003</v>
      </c>
      <c r="F21887" s="1">
        <f t="shared" si="170"/>
        <v>0.17392145555555558</v>
      </c>
      <c r="G21887" s="1">
        <f t="shared" si="171"/>
        <v>4.8526946592592592</v>
      </c>
    </row>
    <row r="21888" spans="1:7" x14ac:dyDescent="0.25">
      <c r="A21888" s="1">
        <v>218.82999420166001</v>
      </c>
      <c r="B21888" s="1">
        <v>394.25689999999997</v>
      </c>
      <c r="C21888" s="1">
        <v>1.5653330999999999</v>
      </c>
      <c r="D21888" s="1">
        <v>2.9909051999999998E-2</v>
      </c>
      <c r="E21888" s="1">
        <v>4.8673687000000001</v>
      </c>
      <c r="F21888" s="1">
        <f t="shared" si="170"/>
        <v>0.17392589999999999</v>
      </c>
      <c r="G21888" s="1">
        <f t="shared" si="171"/>
        <v>4.8549993506172839</v>
      </c>
    </row>
    <row r="21889" spans="1:7" x14ac:dyDescent="0.25">
      <c r="A21889" s="1">
        <v>218.84000396728501</v>
      </c>
      <c r="B21889" s="1">
        <v>394.28550000000001</v>
      </c>
      <c r="C21889" s="1">
        <v>1.5653064999999999</v>
      </c>
      <c r="D21889" s="1">
        <v>0.12390893</v>
      </c>
      <c r="E21889" s="1">
        <v>4.8677210000000004</v>
      </c>
      <c r="F21889" s="1">
        <f t="shared" si="170"/>
        <v>0.17392294444444445</v>
      </c>
      <c r="G21889" s="1">
        <f t="shared" si="171"/>
        <v>4.8553524370370376</v>
      </c>
    </row>
    <row r="21890" spans="1:7" x14ac:dyDescent="0.25">
      <c r="A21890" s="1">
        <v>218.84999847412101</v>
      </c>
      <c r="B21890" s="1">
        <v>394.28167999999999</v>
      </c>
      <c r="C21890" s="1">
        <v>1.5653064999999999</v>
      </c>
      <c r="D21890" s="1">
        <v>0.20448026</v>
      </c>
      <c r="E21890" s="1">
        <v>4.8676740000000001</v>
      </c>
      <c r="F21890" s="1">
        <f t="shared" si="170"/>
        <v>0.17392294444444445</v>
      </c>
      <c r="G21890" s="1">
        <f t="shared" si="171"/>
        <v>4.8553052765432101</v>
      </c>
    </row>
    <row r="21891" spans="1:7" x14ac:dyDescent="0.25">
      <c r="A21891" s="1">
        <v>218.859992980957</v>
      </c>
      <c r="B21891" s="1">
        <v>394.25121999999999</v>
      </c>
      <c r="C21891" s="1">
        <v>1.5653197999999999</v>
      </c>
      <c r="D21891" s="1">
        <v>0.25819448</v>
      </c>
      <c r="E21891" s="1">
        <v>4.8672979999999999</v>
      </c>
      <c r="F21891" s="1">
        <f t="shared" si="170"/>
        <v>0.17392442222222221</v>
      </c>
      <c r="G21891" s="1">
        <f t="shared" si="171"/>
        <v>4.8549292271604942</v>
      </c>
    </row>
    <row r="21892" spans="1:7" x14ac:dyDescent="0.25">
      <c r="A21892" s="1">
        <v>218.870002746582</v>
      </c>
      <c r="B21892" s="1">
        <v>394.15404999999998</v>
      </c>
      <c r="C21892" s="1">
        <v>1.5653197999999999</v>
      </c>
      <c r="D21892" s="1">
        <v>0.33876580000000001</v>
      </c>
      <c r="E21892" s="1">
        <v>4.8660990000000002</v>
      </c>
      <c r="F21892" s="1">
        <f t="shared" si="170"/>
        <v>0.17392442222222221</v>
      </c>
      <c r="G21892" s="1">
        <f t="shared" si="171"/>
        <v>4.8537295975308643</v>
      </c>
    </row>
    <row r="21893" spans="1:7" x14ac:dyDescent="0.25">
      <c r="A21893" s="1">
        <v>218.879997253417</v>
      </c>
      <c r="B21893" s="1">
        <v>394.14452999999997</v>
      </c>
      <c r="C21893" s="1">
        <v>1.5653197999999999</v>
      </c>
      <c r="D21893" s="1">
        <v>0.41933712000000001</v>
      </c>
      <c r="E21893" s="1">
        <v>4.8659809999999997</v>
      </c>
      <c r="F21893" s="1">
        <f t="shared" si="170"/>
        <v>0.17392442222222221</v>
      </c>
      <c r="G21893" s="1">
        <f t="shared" si="171"/>
        <v>4.8536120666666669</v>
      </c>
    </row>
    <row r="21894" spans="1:7" x14ac:dyDescent="0.25">
      <c r="A21894" s="1">
        <v>218.890007019042</v>
      </c>
      <c r="B21894" s="1">
        <v>394.03595000000001</v>
      </c>
      <c r="C21894" s="1">
        <v>1.5653465</v>
      </c>
      <c r="D21894" s="1">
        <v>0.45718122</v>
      </c>
      <c r="E21894" s="1">
        <v>4.8646406999999998</v>
      </c>
      <c r="F21894" s="1">
        <f t="shared" si="170"/>
        <v>0.1739273888888889</v>
      </c>
      <c r="G21894" s="1">
        <f t="shared" si="171"/>
        <v>4.8522715728395065</v>
      </c>
    </row>
    <row r="21895" spans="1:7" x14ac:dyDescent="0.25">
      <c r="A21895" s="1">
        <v>218.900001525878</v>
      </c>
      <c r="B21895" s="1">
        <v>394.09881999999999</v>
      </c>
      <c r="C21895" s="1">
        <v>1.5657597000000001</v>
      </c>
      <c r="D21895" s="1">
        <v>0.11780504</v>
      </c>
      <c r="E21895" s="1">
        <v>4.8654165000000003</v>
      </c>
      <c r="F21895" s="1">
        <f t="shared" si="170"/>
        <v>0.1739733</v>
      </c>
      <c r="G21895" s="1">
        <f t="shared" si="171"/>
        <v>4.8530477456790129</v>
      </c>
    </row>
    <row r="21896" spans="1:7" x14ac:dyDescent="0.25">
      <c r="A21896" s="1">
        <v>218.90999603271399</v>
      </c>
      <c r="B21896" s="1">
        <v>394.30072000000001</v>
      </c>
      <c r="C21896" s="1">
        <v>1.5658795999999999</v>
      </c>
      <c r="D21896" s="1">
        <v>4.2116830000000001E-2</v>
      </c>
      <c r="E21896" s="1">
        <v>4.8679094000000003</v>
      </c>
      <c r="F21896" s="1">
        <f t="shared" si="170"/>
        <v>0.17398662222222222</v>
      </c>
      <c r="G21896" s="1">
        <f t="shared" si="171"/>
        <v>4.8555403382716049</v>
      </c>
    </row>
    <row r="21897" spans="1:7" x14ac:dyDescent="0.25">
      <c r="A21897" s="1">
        <v>218.92000579833899</v>
      </c>
      <c r="B21897" s="1">
        <v>394.34453999999999</v>
      </c>
      <c r="C21897" s="1">
        <v>1.5657996000000001</v>
      </c>
      <c r="D21897" s="1">
        <v>0.20325947999999999</v>
      </c>
      <c r="E21897" s="1">
        <v>4.8684506000000001</v>
      </c>
      <c r="F21897" s="1">
        <f t="shared" si="170"/>
        <v>0.17397773333333333</v>
      </c>
      <c r="G21897" s="1">
        <f t="shared" si="171"/>
        <v>4.8560813259259259</v>
      </c>
    </row>
    <row r="21898" spans="1:7" x14ac:dyDescent="0.25">
      <c r="A21898" s="1">
        <v>218.93000030517501</v>
      </c>
      <c r="B21898" s="1">
        <v>394.38263000000001</v>
      </c>
      <c r="C21898" s="1">
        <v>1.5657996000000001</v>
      </c>
      <c r="D21898" s="1">
        <v>0.28261003000000001</v>
      </c>
      <c r="E21898" s="1">
        <v>4.8689210000000003</v>
      </c>
      <c r="F21898" s="1">
        <f t="shared" si="170"/>
        <v>0.17397773333333333</v>
      </c>
      <c r="G21898" s="1">
        <f t="shared" si="171"/>
        <v>4.8565515728395061</v>
      </c>
    </row>
    <row r="21899" spans="1:7" x14ac:dyDescent="0.25">
      <c r="A21899" s="1">
        <v>218.93999481201101</v>
      </c>
      <c r="B21899" s="1">
        <v>394.27408000000003</v>
      </c>
      <c r="C21899" s="1">
        <v>1.5657996000000001</v>
      </c>
      <c r="D21899" s="1">
        <v>0.34975277999999999</v>
      </c>
      <c r="E21899" s="1">
        <v>4.8675803999999996</v>
      </c>
      <c r="F21899" s="1">
        <f t="shared" si="170"/>
        <v>0.17397773333333333</v>
      </c>
      <c r="G21899" s="1">
        <f t="shared" si="171"/>
        <v>4.8552114493827165</v>
      </c>
    </row>
    <row r="21900" spans="1:7" x14ac:dyDescent="0.25">
      <c r="A21900" s="1">
        <v>218.95000457763601</v>
      </c>
      <c r="B21900" s="1">
        <v>394.25689999999997</v>
      </c>
      <c r="C21900" s="1">
        <v>1.5657996000000001</v>
      </c>
      <c r="D21900" s="1">
        <v>0.43032409999999999</v>
      </c>
      <c r="E21900" s="1">
        <v>4.8673687000000001</v>
      </c>
      <c r="F21900" s="1">
        <f t="shared" si="170"/>
        <v>0.17397773333333333</v>
      </c>
      <c r="G21900" s="1">
        <f t="shared" si="171"/>
        <v>4.8549993506172839</v>
      </c>
    </row>
    <row r="21901" spans="1:7" x14ac:dyDescent="0.25">
      <c r="A21901" s="1">
        <v>218.959999084472</v>
      </c>
      <c r="B21901" s="1">
        <v>394.19405999999998</v>
      </c>
      <c r="C21901" s="1">
        <v>1.5659996</v>
      </c>
      <c r="D21901" s="1">
        <v>0.31435025</v>
      </c>
      <c r="E21901" s="1">
        <v>4.8665924</v>
      </c>
      <c r="F21901" s="1">
        <f t="shared" si="170"/>
        <v>0.17399995555555556</v>
      </c>
      <c r="G21901" s="1">
        <f t="shared" si="171"/>
        <v>4.8542235481481484</v>
      </c>
    </row>
    <row r="21902" spans="1:7" x14ac:dyDescent="0.25">
      <c r="A21902" s="1">
        <v>218.969993591308</v>
      </c>
      <c r="B21902" s="1">
        <v>394.25308000000001</v>
      </c>
      <c r="C21902" s="1">
        <v>1.5662795</v>
      </c>
      <c r="D21902" s="1">
        <v>7.2636270000000003E-2</v>
      </c>
      <c r="E21902" s="1">
        <v>4.8673215000000001</v>
      </c>
      <c r="F21902" s="1">
        <f t="shared" si="170"/>
        <v>0.17403105555555556</v>
      </c>
      <c r="G21902" s="1">
        <f t="shared" si="171"/>
        <v>4.8549521901234574</v>
      </c>
    </row>
    <row r="21903" spans="1:7" x14ac:dyDescent="0.25">
      <c r="A21903" s="1">
        <v>218.980003356933</v>
      </c>
      <c r="B21903" s="1">
        <v>394.37691999999998</v>
      </c>
      <c r="C21903" s="1">
        <v>1.5662396000000001</v>
      </c>
      <c r="D21903" s="1">
        <v>0.19227248</v>
      </c>
      <c r="E21903" s="1">
        <v>4.8688497999999996</v>
      </c>
      <c r="F21903" s="1">
        <f t="shared" si="170"/>
        <v>0.17402662222222223</v>
      </c>
      <c r="G21903" s="1">
        <f t="shared" si="171"/>
        <v>4.8564810790123456</v>
      </c>
    </row>
    <row r="21904" spans="1:7" x14ac:dyDescent="0.25">
      <c r="A21904" s="1">
        <v>218.98999786376899</v>
      </c>
      <c r="B21904" s="1">
        <v>394.33884</v>
      </c>
      <c r="C21904" s="1">
        <v>1.5662129</v>
      </c>
      <c r="D21904" s="1">
        <v>0.29970091999999998</v>
      </c>
      <c r="E21904" s="1">
        <v>4.8683795999999999</v>
      </c>
      <c r="F21904" s="1">
        <f t="shared" si="170"/>
        <v>0.17402365555555555</v>
      </c>
      <c r="G21904" s="1">
        <f t="shared" si="171"/>
        <v>4.856010955555556</v>
      </c>
    </row>
    <row r="21905" spans="1:7" x14ac:dyDescent="0.25">
      <c r="A21905" s="1">
        <v>219.00000762939399</v>
      </c>
      <c r="B21905" s="1">
        <v>394.32170000000002</v>
      </c>
      <c r="C21905" s="1">
        <v>1.5662129</v>
      </c>
      <c r="D21905" s="1">
        <v>0.36684367000000001</v>
      </c>
      <c r="E21905" s="1">
        <v>4.8681684000000001</v>
      </c>
      <c r="F21905" s="1">
        <f t="shared" si="170"/>
        <v>0.17402365555555555</v>
      </c>
      <c r="G21905" s="1">
        <f t="shared" si="171"/>
        <v>4.8557993506172847</v>
      </c>
    </row>
    <row r="21906" spans="1:7" x14ac:dyDescent="0.25">
      <c r="A21906" s="1">
        <v>219.01000213623001</v>
      </c>
      <c r="B21906" s="1">
        <v>394.2912</v>
      </c>
      <c r="C21906" s="1">
        <v>1.5662129</v>
      </c>
      <c r="D21906" s="1">
        <v>0.44741500000000001</v>
      </c>
      <c r="E21906" s="1">
        <v>4.8677919999999997</v>
      </c>
      <c r="F21906" s="1">
        <f t="shared" si="170"/>
        <v>0.17402365555555555</v>
      </c>
      <c r="G21906" s="1">
        <f t="shared" si="171"/>
        <v>4.8554228074074075</v>
      </c>
    </row>
    <row r="21907" spans="1:7" x14ac:dyDescent="0.25">
      <c r="A21907" s="1">
        <v>219.01999664306601</v>
      </c>
      <c r="B21907" s="1">
        <v>394.18642999999997</v>
      </c>
      <c r="C21907" s="1">
        <v>1.5664794</v>
      </c>
      <c r="D21907" s="1">
        <v>0.2618568</v>
      </c>
      <c r="E21907" s="1">
        <v>4.8664984999999996</v>
      </c>
      <c r="F21907" s="1">
        <f t="shared" si="170"/>
        <v>0.17405326666666665</v>
      </c>
      <c r="G21907" s="1">
        <f t="shared" si="171"/>
        <v>4.854129350617284</v>
      </c>
    </row>
    <row r="21908" spans="1:7" x14ac:dyDescent="0.25">
      <c r="A21908" s="1">
        <v>219.03000640869101</v>
      </c>
      <c r="B21908" s="1">
        <v>394.38643999999999</v>
      </c>
      <c r="C21908" s="1">
        <v>1.5667595000000001</v>
      </c>
      <c r="D21908" s="1">
        <v>1.8922053000000001E-2</v>
      </c>
      <c r="E21908" s="1">
        <v>4.8689679999999997</v>
      </c>
      <c r="F21908" s="1">
        <f t="shared" si="170"/>
        <v>0.17408438888888889</v>
      </c>
      <c r="G21908" s="1">
        <f t="shared" si="171"/>
        <v>4.856598609876543</v>
      </c>
    </row>
    <row r="21909" spans="1:7" x14ac:dyDescent="0.25">
      <c r="A21909" s="1">
        <v>219.040000915527</v>
      </c>
      <c r="B21909" s="1">
        <v>394.44549999999998</v>
      </c>
      <c r="C21909" s="1">
        <v>1.5667328</v>
      </c>
      <c r="D21909" s="1">
        <v>0.12635049000000001</v>
      </c>
      <c r="E21909" s="1">
        <v>4.8696966000000002</v>
      </c>
      <c r="F21909" s="1">
        <f t="shared" si="170"/>
        <v>0.17408142222222223</v>
      </c>
      <c r="G21909" s="1">
        <f t="shared" si="171"/>
        <v>4.8573277456790125</v>
      </c>
    </row>
    <row r="21910" spans="1:7" x14ac:dyDescent="0.25">
      <c r="A21910" s="1">
        <v>219.049995422363</v>
      </c>
      <c r="B21910" s="1">
        <v>394.49691999999999</v>
      </c>
      <c r="C21910" s="1">
        <v>1.5667328</v>
      </c>
      <c r="D21910" s="1">
        <v>0.19349326</v>
      </c>
      <c r="E21910" s="1">
        <v>4.8703320000000003</v>
      </c>
      <c r="F21910" s="1">
        <f t="shared" si="170"/>
        <v>0.17408142222222223</v>
      </c>
      <c r="G21910" s="1">
        <f t="shared" si="171"/>
        <v>4.857962560493827</v>
      </c>
    </row>
    <row r="21911" spans="1:7" x14ac:dyDescent="0.25">
      <c r="A21911" s="1">
        <v>219.060005187988</v>
      </c>
      <c r="B21911" s="1">
        <v>394.47597999999999</v>
      </c>
      <c r="C21911" s="1">
        <v>1.5667328</v>
      </c>
      <c r="D21911" s="1">
        <v>0.27406457000000001</v>
      </c>
      <c r="E21911" s="1">
        <v>4.8700729999999997</v>
      </c>
      <c r="F21911" s="1">
        <f t="shared" si="170"/>
        <v>0.17408142222222223</v>
      </c>
      <c r="G21911" s="1">
        <f t="shared" si="171"/>
        <v>4.8577040419753086</v>
      </c>
    </row>
    <row r="21912" spans="1:7" x14ac:dyDescent="0.25">
      <c r="A21912" s="1">
        <v>219.06999969482399</v>
      </c>
      <c r="B21912" s="1">
        <v>394.38643999999999</v>
      </c>
      <c r="C21912" s="1">
        <v>1.5667461</v>
      </c>
      <c r="D21912" s="1">
        <v>0.34120736000000002</v>
      </c>
      <c r="E21912" s="1">
        <v>4.8689679999999997</v>
      </c>
      <c r="F21912" s="1">
        <f t="shared" si="170"/>
        <v>0.17408290000000001</v>
      </c>
      <c r="G21912" s="1">
        <f t="shared" si="171"/>
        <v>4.856598609876543</v>
      </c>
    </row>
    <row r="21913" spans="1:7" x14ac:dyDescent="0.25">
      <c r="A21913" s="1">
        <v>219.07999420166001</v>
      </c>
      <c r="B21913" s="1">
        <v>394.37880000000001</v>
      </c>
      <c r="C21913" s="1">
        <v>1.5667461</v>
      </c>
      <c r="D21913" s="1">
        <v>0.40835009999999999</v>
      </c>
      <c r="E21913" s="1">
        <v>4.8688735999999997</v>
      </c>
      <c r="F21913" s="1">
        <f t="shared" si="170"/>
        <v>0.17408290000000001</v>
      </c>
      <c r="G21913" s="1">
        <f t="shared" si="171"/>
        <v>4.856504288888889</v>
      </c>
    </row>
    <row r="21914" spans="1:7" x14ac:dyDescent="0.25">
      <c r="A21914" s="1">
        <v>219.09000396728501</v>
      </c>
      <c r="B21914" s="1">
        <v>394.29883000000001</v>
      </c>
      <c r="C21914" s="1">
        <v>1.5667861999999999</v>
      </c>
      <c r="D21914" s="1">
        <v>0.46084355999999999</v>
      </c>
      <c r="E21914" s="1">
        <v>4.8678860000000004</v>
      </c>
      <c r="F21914" s="1">
        <f t="shared" si="170"/>
        <v>0.17408735555555555</v>
      </c>
      <c r="G21914" s="1">
        <f t="shared" si="171"/>
        <v>4.8555170049382719</v>
      </c>
    </row>
    <row r="21915" spans="1:7" x14ac:dyDescent="0.25">
      <c r="A21915" s="1">
        <v>219.09999847412101</v>
      </c>
      <c r="B21915" s="1">
        <v>394.35214000000002</v>
      </c>
      <c r="C21915" s="1">
        <v>1.567186</v>
      </c>
      <c r="D21915" s="1">
        <v>0.1202466</v>
      </c>
      <c r="E21915" s="1">
        <v>4.8685445999999999</v>
      </c>
      <c r="F21915" s="1">
        <f t="shared" si="170"/>
        <v>0.17413177777777777</v>
      </c>
      <c r="G21915" s="1">
        <f t="shared" si="171"/>
        <v>4.8561751530864203</v>
      </c>
    </row>
    <row r="21916" spans="1:7" x14ac:dyDescent="0.25">
      <c r="A21916" s="1">
        <v>219.109992980957</v>
      </c>
      <c r="B21916" s="1">
        <v>394.50835999999998</v>
      </c>
      <c r="C21916" s="1">
        <v>1.5673459999999999</v>
      </c>
      <c r="D21916" s="1">
        <v>4.2727217E-3</v>
      </c>
      <c r="E21916" s="1">
        <v>4.8704729999999996</v>
      </c>
      <c r="F21916" s="1">
        <f t="shared" si="170"/>
        <v>0.17414955555555556</v>
      </c>
      <c r="G21916" s="1">
        <f t="shared" si="171"/>
        <v>4.8581037950617283</v>
      </c>
    </row>
    <row r="21917" spans="1:7" x14ac:dyDescent="0.25">
      <c r="A21917" s="1">
        <v>219.120002746582</v>
      </c>
      <c r="B21917" s="1">
        <v>394.56357000000003</v>
      </c>
      <c r="C21917" s="1">
        <v>1.5672927000000001</v>
      </c>
      <c r="D21917" s="1">
        <v>0.13855827000000001</v>
      </c>
      <c r="E21917" s="1">
        <v>4.8711549999999999</v>
      </c>
      <c r="F21917" s="1">
        <f t="shared" si="170"/>
        <v>0.17414363333333335</v>
      </c>
      <c r="G21917" s="1">
        <f t="shared" si="171"/>
        <v>4.8587854000000004</v>
      </c>
    </row>
    <row r="21918" spans="1:7" x14ac:dyDescent="0.25">
      <c r="A21918" s="1">
        <v>219.129997253417</v>
      </c>
      <c r="B21918" s="1">
        <v>394.58834999999999</v>
      </c>
      <c r="C21918" s="1">
        <v>1.5672927000000001</v>
      </c>
      <c r="D21918" s="1">
        <v>0.20570104</v>
      </c>
      <c r="E21918" s="1">
        <v>4.8714604000000001</v>
      </c>
      <c r="F21918" s="1">
        <f t="shared" si="170"/>
        <v>0.17414363333333335</v>
      </c>
      <c r="G21918" s="1">
        <f t="shared" si="171"/>
        <v>4.8590913259259256</v>
      </c>
    </row>
    <row r="21919" spans="1:7" x14ac:dyDescent="0.25">
      <c r="A21919" s="1">
        <v>219.140007019042</v>
      </c>
      <c r="B21919" s="1">
        <v>394.49691999999999</v>
      </c>
      <c r="C21919" s="1">
        <v>1.5673059</v>
      </c>
      <c r="D21919" s="1">
        <v>0.27284380000000003</v>
      </c>
      <c r="E21919" s="1">
        <v>4.8703320000000003</v>
      </c>
      <c r="F21919" s="1">
        <f t="shared" si="170"/>
        <v>0.1741451</v>
      </c>
      <c r="G21919" s="1">
        <f t="shared" si="171"/>
        <v>4.857962560493827</v>
      </c>
    </row>
    <row r="21920" spans="1:7" x14ac:dyDescent="0.25">
      <c r="A21920" s="1">
        <v>219.150001525878</v>
      </c>
      <c r="B21920" s="1">
        <v>394.47787</v>
      </c>
      <c r="C21920" s="1">
        <v>1.5673059</v>
      </c>
      <c r="D21920" s="1">
        <v>0.35341513000000002</v>
      </c>
      <c r="E21920" s="1">
        <v>4.8700967000000004</v>
      </c>
      <c r="F21920" s="1">
        <f t="shared" si="170"/>
        <v>0.1741451</v>
      </c>
      <c r="G21920" s="1">
        <f t="shared" si="171"/>
        <v>4.8577273753086425</v>
      </c>
    </row>
    <row r="21921" spans="1:7" x14ac:dyDescent="0.25">
      <c r="A21921" s="1">
        <v>219.15999603271399</v>
      </c>
      <c r="B21921" s="1">
        <v>394.42072000000002</v>
      </c>
      <c r="C21921" s="1">
        <v>1.5673059</v>
      </c>
      <c r="D21921" s="1">
        <v>0.42055789999999998</v>
      </c>
      <c r="E21921" s="1">
        <v>4.8693910000000002</v>
      </c>
      <c r="F21921" s="1">
        <f t="shared" si="170"/>
        <v>0.1741451</v>
      </c>
      <c r="G21921" s="1">
        <f t="shared" si="171"/>
        <v>4.8570218197530872</v>
      </c>
    </row>
    <row r="21922" spans="1:7" x14ac:dyDescent="0.25">
      <c r="A21922" s="1">
        <v>219.17000579833899</v>
      </c>
      <c r="B21922" s="1">
        <v>394.34453999999999</v>
      </c>
      <c r="C21922" s="1">
        <v>1.5675192</v>
      </c>
      <c r="D21922" s="1">
        <v>0.29115545999999998</v>
      </c>
      <c r="E21922" s="1">
        <v>4.8684506000000001</v>
      </c>
      <c r="F21922" s="1">
        <f t="shared" si="170"/>
        <v>0.17416880000000001</v>
      </c>
      <c r="G21922" s="1">
        <f t="shared" si="171"/>
        <v>4.8560813259259259</v>
      </c>
    </row>
    <row r="21923" spans="1:7" x14ac:dyDescent="0.25">
      <c r="A21923" s="1">
        <v>219.18000030517501</v>
      </c>
      <c r="B21923" s="1">
        <v>394.51404000000002</v>
      </c>
      <c r="C21923" s="1">
        <v>1.5678258</v>
      </c>
      <c r="D21923" s="1">
        <v>3.601294E-2</v>
      </c>
      <c r="E21923" s="1">
        <v>4.8705429999999996</v>
      </c>
      <c r="F21923" s="1">
        <f t="shared" si="170"/>
        <v>0.17420286666666668</v>
      </c>
      <c r="G21923" s="1">
        <f t="shared" si="171"/>
        <v>4.8581739185185189</v>
      </c>
    </row>
    <row r="21924" spans="1:7" x14ac:dyDescent="0.25">
      <c r="A21924" s="1">
        <v>219.18999481201101</v>
      </c>
      <c r="B21924" s="1">
        <v>394.58834999999999</v>
      </c>
      <c r="C21924" s="1">
        <v>1.5677458</v>
      </c>
      <c r="D21924" s="1">
        <v>0.17029849</v>
      </c>
      <c r="E21924" s="1">
        <v>4.8714604000000001</v>
      </c>
      <c r="F21924" s="1">
        <f t="shared" si="170"/>
        <v>0.17419397777777779</v>
      </c>
      <c r="G21924" s="1">
        <f t="shared" si="171"/>
        <v>4.8590913259259256</v>
      </c>
    </row>
    <row r="21925" spans="1:7" x14ac:dyDescent="0.25">
      <c r="A21925" s="1">
        <v>219.20000457763601</v>
      </c>
      <c r="B21925" s="1">
        <v>394.61502000000002</v>
      </c>
      <c r="C21925" s="1">
        <v>1.5677059</v>
      </c>
      <c r="D21925" s="1">
        <v>0.30458403000000001</v>
      </c>
      <c r="E21925" s="1">
        <v>4.8717899999999998</v>
      </c>
      <c r="F21925" s="1">
        <f t="shared" si="170"/>
        <v>0.17418954444444446</v>
      </c>
      <c r="G21925" s="1">
        <f t="shared" si="171"/>
        <v>4.8594205851851857</v>
      </c>
    </row>
    <row r="21926" spans="1:7" x14ac:dyDescent="0.25">
      <c r="A21926" s="1">
        <v>219.209999084472</v>
      </c>
      <c r="B21926" s="1">
        <v>394.55599999999998</v>
      </c>
      <c r="C21926" s="1">
        <v>1.5677059</v>
      </c>
      <c r="D21926" s="1">
        <v>0.37172677999999998</v>
      </c>
      <c r="E21926" s="1">
        <v>4.8710610000000001</v>
      </c>
      <c r="F21926" s="1">
        <f t="shared" si="170"/>
        <v>0.17418954444444446</v>
      </c>
      <c r="G21926" s="1">
        <f t="shared" si="171"/>
        <v>4.8586919432098767</v>
      </c>
    </row>
    <row r="21927" spans="1:7" x14ac:dyDescent="0.25">
      <c r="A21927" s="1">
        <v>219.219993591308</v>
      </c>
      <c r="B21927" s="1">
        <v>394.46265</v>
      </c>
      <c r="C21927" s="1">
        <v>1.5677059</v>
      </c>
      <c r="D21927" s="1">
        <v>0.45229809999999998</v>
      </c>
      <c r="E21927" s="1">
        <v>4.8699089999999998</v>
      </c>
      <c r="F21927" s="1">
        <f t="shared" si="170"/>
        <v>0.17418954444444446</v>
      </c>
      <c r="G21927" s="1">
        <f t="shared" si="171"/>
        <v>4.8575394740740743</v>
      </c>
    </row>
    <row r="21928" spans="1:7" x14ac:dyDescent="0.25">
      <c r="A21928" s="1">
        <v>219.230003356933</v>
      </c>
      <c r="B21928" s="1">
        <v>394.46834999999999</v>
      </c>
      <c r="C21928" s="1">
        <v>1.5680258</v>
      </c>
      <c r="D21928" s="1">
        <v>0.22645425999999999</v>
      </c>
      <c r="E21928" s="1">
        <v>4.8699789999999998</v>
      </c>
      <c r="F21928" s="1">
        <f t="shared" si="170"/>
        <v>0.17422508888888888</v>
      </c>
      <c r="G21928" s="1">
        <f t="shared" si="171"/>
        <v>4.8576098444444442</v>
      </c>
    </row>
    <row r="21929" spans="1:7" x14ac:dyDescent="0.25">
      <c r="A21929" s="1">
        <v>219.23999786376899</v>
      </c>
      <c r="B21929" s="1">
        <v>394.57693</v>
      </c>
      <c r="C21929" s="1">
        <v>1.5682391</v>
      </c>
      <c r="D21929" s="1">
        <v>4.0896050000000003E-2</v>
      </c>
      <c r="E21929" s="1">
        <v>4.8713199999999999</v>
      </c>
      <c r="F21929" s="1">
        <f t="shared" si="170"/>
        <v>0.17424878888888889</v>
      </c>
      <c r="G21929" s="1">
        <f t="shared" si="171"/>
        <v>4.8589503382716055</v>
      </c>
    </row>
    <row r="21930" spans="1:7" x14ac:dyDescent="0.25">
      <c r="A21930" s="1">
        <v>219.25000762939399</v>
      </c>
      <c r="B21930" s="1">
        <v>394.66836999999998</v>
      </c>
      <c r="C21930" s="1">
        <v>1.5681457999999999</v>
      </c>
      <c r="D21930" s="1">
        <v>0.21546725999999999</v>
      </c>
      <c r="E21930" s="1">
        <v>4.8724483999999997</v>
      </c>
      <c r="F21930" s="1">
        <f t="shared" si="170"/>
        <v>0.17423842222222222</v>
      </c>
      <c r="G21930" s="1">
        <f t="shared" si="171"/>
        <v>4.8600792271604938</v>
      </c>
    </row>
    <row r="21931" spans="1:7" x14ac:dyDescent="0.25">
      <c r="A21931" s="1">
        <v>219.26000213623001</v>
      </c>
      <c r="B21931" s="1">
        <v>394.63596000000001</v>
      </c>
      <c r="C21931" s="1">
        <v>1.5681058000000001</v>
      </c>
      <c r="D21931" s="1">
        <v>0.33632424</v>
      </c>
      <c r="E21931" s="1">
        <v>4.8720483999999997</v>
      </c>
      <c r="F21931" s="1">
        <f t="shared" si="170"/>
        <v>0.1742339777777778</v>
      </c>
      <c r="G21931" s="1">
        <f t="shared" si="171"/>
        <v>4.8596791037037042</v>
      </c>
    </row>
    <row r="21932" spans="1:7" x14ac:dyDescent="0.25">
      <c r="A21932" s="1">
        <v>219.26999664306601</v>
      </c>
      <c r="B21932" s="1">
        <v>394.57693</v>
      </c>
      <c r="C21932" s="1">
        <v>1.568119</v>
      </c>
      <c r="D21932" s="1">
        <v>0.39003845999999998</v>
      </c>
      <c r="E21932" s="1">
        <v>4.8713199999999999</v>
      </c>
      <c r="F21932" s="1">
        <f t="shared" si="170"/>
        <v>0.17423544444444444</v>
      </c>
      <c r="G21932" s="1">
        <f t="shared" si="171"/>
        <v>4.8589503382716055</v>
      </c>
    </row>
    <row r="21933" spans="1:7" x14ac:dyDescent="0.25">
      <c r="A21933" s="1">
        <v>219.28000640869101</v>
      </c>
      <c r="B21933" s="1">
        <v>394.57123000000001</v>
      </c>
      <c r="C21933" s="1">
        <v>1.5681590999999999</v>
      </c>
      <c r="D21933" s="1">
        <v>0.44253187999999999</v>
      </c>
      <c r="E21933" s="1">
        <v>4.8712486999999998</v>
      </c>
      <c r="F21933" s="1">
        <f t="shared" si="170"/>
        <v>0.1742399</v>
      </c>
      <c r="G21933" s="1">
        <f t="shared" si="171"/>
        <v>4.8588799679012347</v>
      </c>
    </row>
    <row r="21934" spans="1:7" x14ac:dyDescent="0.25">
      <c r="A21934" s="1">
        <v>219.290000915527</v>
      </c>
      <c r="B21934" s="1">
        <v>394.54836999999998</v>
      </c>
      <c r="C21934" s="1">
        <v>1.5685456</v>
      </c>
      <c r="D21934" s="1">
        <v>0.11658426400000001</v>
      </c>
      <c r="E21934" s="1">
        <v>4.8709664000000004</v>
      </c>
      <c r="F21934" s="1">
        <f t="shared" si="170"/>
        <v>0.17428284444444445</v>
      </c>
      <c r="G21934" s="1">
        <f t="shared" si="171"/>
        <v>4.8585977456790124</v>
      </c>
    </row>
    <row r="21935" spans="1:7" x14ac:dyDescent="0.25">
      <c r="A21935" s="1">
        <v>219.299995422363</v>
      </c>
      <c r="B21935" s="1">
        <v>394.72930000000002</v>
      </c>
      <c r="C21935" s="1">
        <v>1.5686789999999999</v>
      </c>
      <c r="D21935" s="1">
        <v>2.9909051999999998E-2</v>
      </c>
      <c r="E21935" s="1">
        <v>4.8732009999999999</v>
      </c>
      <c r="F21935" s="1">
        <f t="shared" ref="F21935:F22189" si="172">C21935/9</f>
        <v>0.17429766666666666</v>
      </c>
      <c r="G21935" s="1">
        <f t="shared" ref="G21935:G22189" si="173">(B21935-$B$5)/81</f>
        <v>4.8608314493827169</v>
      </c>
    </row>
    <row r="21936" spans="1:7" x14ac:dyDescent="0.25">
      <c r="A21936" s="1">
        <v>219.310005187988</v>
      </c>
      <c r="B21936" s="1">
        <v>394.77501999999998</v>
      </c>
      <c r="C21936" s="1">
        <v>1.5686389999999999</v>
      </c>
      <c r="D21936" s="1">
        <v>0.15076603999999999</v>
      </c>
      <c r="E21936" s="1">
        <v>4.8737649999999997</v>
      </c>
      <c r="F21936" s="1">
        <f t="shared" si="172"/>
        <v>0.17429322222222221</v>
      </c>
      <c r="G21936" s="1">
        <f t="shared" si="173"/>
        <v>4.8613958938271606</v>
      </c>
    </row>
    <row r="21937" spans="1:7" x14ac:dyDescent="0.25">
      <c r="A21937" s="1">
        <v>219.31999969482399</v>
      </c>
      <c r="B21937" s="1">
        <v>394.7312</v>
      </c>
      <c r="C21937" s="1">
        <v>1.5686389999999999</v>
      </c>
      <c r="D21937" s="1">
        <v>0.21790881000000001</v>
      </c>
      <c r="E21937" s="1">
        <v>4.8732243000000004</v>
      </c>
      <c r="F21937" s="1">
        <f t="shared" si="172"/>
        <v>0.17429322222222221</v>
      </c>
      <c r="G21937" s="1">
        <f t="shared" si="173"/>
        <v>4.8608549061728397</v>
      </c>
    </row>
    <row r="21938" spans="1:7" x14ac:dyDescent="0.25">
      <c r="A21938" s="1">
        <v>219.32999420166001</v>
      </c>
      <c r="B21938" s="1">
        <v>394.73311999999999</v>
      </c>
      <c r="C21938" s="1">
        <v>1.5686523000000001</v>
      </c>
      <c r="D21938" s="1">
        <v>0.28383079999999999</v>
      </c>
      <c r="E21938" s="1">
        <v>4.8732476</v>
      </c>
      <c r="F21938" s="1">
        <f t="shared" si="172"/>
        <v>0.17429470000000002</v>
      </c>
      <c r="G21938" s="1">
        <f t="shared" si="173"/>
        <v>4.8608786098765435</v>
      </c>
    </row>
    <row r="21939" spans="1:7" x14ac:dyDescent="0.25">
      <c r="A21939" s="1">
        <v>219.34000396728501</v>
      </c>
      <c r="B21939" s="1">
        <v>394.61502000000002</v>
      </c>
      <c r="C21939" s="1">
        <v>1.5686523000000001</v>
      </c>
      <c r="D21939" s="1">
        <v>0.36440212</v>
      </c>
      <c r="E21939" s="1">
        <v>4.8717899999999998</v>
      </c>
      <c r="F21939" s="1">
        <f t="shared" si="172"/>
        <v>0.17429470000000002</v>
      </c>
      <c r="G21939" s="1">
        <f t="shared" si="173"/>
        <v>4.8594205851851857</v>
      </c>
    </row>
    <row r="21940" spans="1:7" x14ac:dyDescent="0.25">
      <c r="A21940" s="1">
        <v>219.34999847412101</v>
      </c>
      <c r="B21940" s="1">
        <v>394.60169999999999</v>
      </c>
      <c r="C21940" s="1">
        <v>1.5686656000000001</v>
      </c>
      <c r="D21940" s="1">
        <v>0.41811632999999998</v>
      </c>
      <c r="E21940" s="1">
        <v>4.8716254000000001</v>
      </c>
      <c r="F21940" s="1">
        <f t="shared" si="172"/>
        <v>0.17429617777777778</v>
      </c>
      <c r="G21940" s="1">
        <f t="shared" si="173"/>
        <v>4.8592561407407411</v>
      </c>
    </row>
    <row r="21941" spans="1:7" x14ac:dyDescent="0.25">
      <c r="A21941" s="1">
        <v>219.359992980957</v>
      </c>
      <c r="B21941" s="1">
        <v>394.5693</v>
      </c>
      <c r="C21941" s="1">
        <v>1.5689455000000001</v>
      </c>
      <c r="D21941" s="1">
        <v>0.23255814999999999</v>
      </c>
      <c r="E21941" s="1">
        <v>4.8712254000000001</v>
      </c>
      <c r="F21941" s="1">
        <f t="shared" si="172"/>
        <v>0.17432727777777779</v>
      </c>
      <c r="G21941" s="1">
        <f t="shared" si="173"/>
        <v>4.8588561407407411</v>
      </c>
    </row>
    <row r="21942" spans="1:7" x14ac:dyDescent="0.25">
      <c r="A21942" s="1">
        <v>219.370002746582</v>
      </c>
      <c r="B21942" s="1">
        <v>394.78647000000001</v>
      </c>
      <c r="C21942" s="1">
        <v>1.5693321</v>
      </c>
      <c r="D21942" s="1">
        <v>-0.13611671</v>
      </c>
      <c r="E21942" s="1">
        <v>4.8739059999999998</v>
      </c>
      <c r="F21942" s="1">
        <f t="shared" si="172"/>
        <v>0.17437023333333335</v>
      </c>
      <c r="G21942" s="1">
        <f t="shared" si="173"/>
        <v>4.8615372518518525</v>
      </c>
    </row>
    <row r="21943" spans="1:7" x14ac:dyDescent="0.25">
      <c r="A21943" s="1">
        <v>219.379997253417</v>
      </c>
      <c r="B21943" s="1">
        <v>395.01123000000001</v>
      </c>
      <c r="C21943" s="1">
        <v>1.5692788</v>
      </c>
      <c r="D21943" s="1">
        <v>-1.5259719999999999E-2</v>
      </c>
      <c r="E21943" s="1">
        <v>4.8766813000000004</v>
      </c>
      <c r="F21943" s="1">
        <f t="shared" si="172"/>
        <v>0.17436431111111111</v>
      </c>
      <c r="G21943" s="1">
        <f t="shared" si="173"/>
        <v>4.8643120666666668</v>
      </c>
    </row>
    <row r="21944" spans="1:7" x14ac:dyDescent="0.25">
      <c r="A21944" s="1">
        <v>219.390007019042</v>
      </c>
      <c r="B21944" s="1">
        <v>394.94835999999998</v>
      </c>
      <c r="C21944" s="1">
        <v>1.5692121999999999</v>
      </c>
      <c r="D21944" s="1">
        <v>0.14588292999999999</v>
      </c>
      <c r="E21944" s="1">
        <v>4.8759050000000004</v>
      </c>
      <c r="F21944" s="1">
        <f t="shared" si="172"/>
        <v>0.1743569111111111</v>
      </c>
      <c r="G21944" s="1">
        <f t="shared" si="173"/>
        <v>4.8635358938271605</v>
      </c>
    </row>
    <row r="21945" spans="1:7" x14ac:dyDescent="0.25">
      <c r="A21945" s="1">
        <v>219.400001525878</v>
      </c>
      <c r="B21945" s="1">
        <v>394.93313999999998</v>
      </c>
      <c r="C21945" s="1">
        <v>1.5692389</v>
      </c>
      <c r="D21945" s="1">
        <v>0.18616859999999999</v>
      </c>
      <c r="E21945" s="1">
        <v>4.8757169999999999</v>
      </c>
      <c r="F21945" s="1">
        <f t="shared" si="172"/>
        <v>0.17435987777777778</v>
      </c>
      <c r="G21945" s="1">
        <f t="shared" si="173"/>
        <v>4.8633479925925922</v>
      </c>
    </row>
    <row r="21946" spans="1:7" x14ac:dyDescent="0.25">
      <c r="A21946" s="1">
        <v>219.40999603271399</v>
      </c>
      <c r="B21946" s="1">
        <v>394.88745</v>
      </c>
      <c r="C21946" s="1">
        <v>1.5692520999999999</v>
      </c>
      <c r="D21946" s="1">
        <v>0.25331136999999998</v>
      </c>
      <c r="E21946" s="1">
        <v>4.8751530000000001</v>
      </c>
      <c r="F21946" s="1">
        <f t="shared" si="172"/>
        <v>0.17436134444444443</v>
      </c>
      <c r="G21946" s="1">
        <f t="shared" si="173"/>
        <v>4.8627839185185184</v>
      </c>
    </row>
    <row r="21947" spans="1:7" x14ac:dyDescent="0.25">
      <c r="A21947" s="1">
        <v>219.42000579833899</v>
      </c>
      <c r="B21947" s="1">
        <v>394.80169999999998</v>
      </c>
      <c r="C21947" s="1">
        <v>1.5692655</v>
      </c>
      <c r="D21947" s="1">
        <v>0.32045412000000001</v>
      </c>
      <c r="E21947" s="1">
        <v>4.8740945</v>
      </c>
      <c r="F21947" s="1">
        <f t="shared" si="172"/>
        <v>0.17436283333333333</v>
      </c>
      <c r="G21947" s="1">
        <f t="shared" si="173"/>
        <v>4.8617252765432095</v>
      </c>
    </row>
    <row r="21948" spans="1:7" x14ac:dyDescent="0.25">
      <c r="A21948" s="1">
        <v>219.43000030517501</v>
      </c>
      <c r="B21948" s="1">
        <v>394.7731</v>
      </c>
      <c r="C21948" s="1">
        <v>1.5692922</v>
      </c>
      <c r="D21948" s="1">
        <v>0.35829823999999999</v>
      </c>
      <c r="E21948" s="1">
        <v>4.8737409999999999</v>
      </c>
      <c r="F21948" s="1">
        <f t="shared" si="172"/>
        <v>0.17436580000000002</v>
      </c>
      <c r="G21948" s="1">
        <f t="shared" si="173"/>
        <v>4.8613721901234568</v>
      </c>
    </row>
    <row r="21949" spans="1:7" x14ac:dyDescent="0.25">
      <c r="A21949" s="1">
        <v>219.43999481201101</v>
      </c>
      <c r="B21949" s="1">
        <v>394.68360000000001</v>
      </c>
      <c r="C21949" s="1">
        <v>1.5693189000000001</v>
      </c>
      <c r="D21949" s="1">
        <v>0.41079167</v>
      </c>
      <c r="E21949" s="1">
        <v>4.8726362999999999</v>
      </c>
      <c r="F21949" s="1">
        <f t="shared" si="172"/>
        <v>0.17436876666666667</v>
      </c>
      <c r="G21949" s="1">
        <f t="shared" si="173"/>
        <v>4.8602672518518526</v>
      </c>
    </row>
    <row r="21950" spans="1:7" x14ac:dyDescent="0.25">
      <c r="A21950" s="1">
        <v>219.45000457763601</v>
      </c>
      <c r="B21950" s="1">
        <v>394.70069999999998</v>
      </c>
      <c r="C21950" s="1">
        <v>1.5695587</v>
      </c>
      <c r="D21950" s="1">
        <v>0.25331136999999998</v>
      </c>
      <c r="E21950" s="1">
        <v>4.8728476000000001</v>
      </c>
      <c r="F21950" s="1">
        <f t="shared" si="172"/>
        <v>0.17439541111111112</v>
      </c>
      <c r="G21950" s="1">
        <f t="shared" si="173"/>
        <v>4.8604783629629633</v>
      </c>
    </row>
    <row r="21951" spans="1:7" x14ac:dyDescent="0.25">
      <c r="A21951" s="1">
        <v>219.459999084472</v>
      </c>
      <c r="B21951" s="1">
        <v>394.83407999999997</v>
      </c>
      <c r="C21951" s="1">
        <v>1.5698653</v>
      </c>
      <c r="D21951" s="1">
        <v>-1.7701275999999998E-2</v>
      </c>
      <c r="E21951" s="1">
        <v>4.8744940000000003</v>
      </c>
      <c r="F21951" s="1">
        <f t="shared" si="172"/>
        <v>0.17442947777777779</v>
      </c>
      <c r="G21951" s="1">
        <f t="shared" si="173"/>
        <v>4.8621250296296292</v>
      </c>
    </row>
    <row r="21952" spans="1:7" x14ac:dyDescent="0.25">
      <c r="A21952" s="1">
        <v>219.469993591308</v>
      </c>
      <c r="B21952" s="1">
        <v>394.91980000000001</v>
      </c>
      <c r="C21952" s="1">
        <v>1.5697854</v>
      </c>
      <c r="D21952" s="1">
        <v>0.14344138000000001</v>
      </c>
      <c r="E21952" s="1">
        <v>4.8755527000000001</v>
      </c>
      <c r="F21952" s="1">
        <f t="shared" si="172"/>
        <v>0.17442060000000001</v>
      </c>
      <c r="G21952" s="1">
        <f t="shared" si="173"/>
        <v>4.8631833012345682</v>
      </c>
    </row>
    <row r="21953" spans="1:7" x14ac:dyDescent="0.25">
      <c r="A21953" s="1">
        <v>219.480003356933</v>
      </c>
      <c r="B21953" s="1">
        <v>394.98644999999999</v>
      </c>
      <c r="C21953" s="1">
        <v>1.5697321</v>
      </c>
      <c r="D21953" s="1">
        <v>0.26429835000000002</v>
      </c>
      <c r="E21953" s="1">
        <v>4.8763750000000003</v>
      </c>
      <c r="F21953" s="1">
        <f t="shared" si="172"/>
        <v>0.17441467777777778</v>
      </c>
      <c r="G21953" s="1">
        <f t="shared" si="173"/>
        <v>4.8640061407407407</v>
      </c>
    </row>
    <row r="21954" spans="1:7" x14ac:dyDescent="0.25">
      <c r="A21954" s="1">
        <v>219.48999786376899</v>
      </c>
      <c r="B21954" s="1">
        <v>394.89693999999997</v>
      </c>
      <c r="C21954" s="1">
        <v>1.5697454</v>
      </c>
      <c r="D21954" s="1">
        <v>0.33144112999999997</v>
      </c>
      <c r="E21954" s="1">
        <v>4.8752703999999998</v>
      </c>
      <c r="F21954" s="1">
        <f t="shared" si="172"/>
        <v>0.17441615555555556</v>
      </c>
      <c r="G21954" s="1">
        <f t="shared" si="173"/>
        <v>4.8629010790123459</v>
      </c>
    </row>
    <row r="21955" spans="1:7" x14ac:dyDescent="0.25">
      <c r="A21955" s="1">
        <v>219.50000762939399</v>
      </c>
      <c r="B21955" s="1">
        <v>394.87598000000003</v>
      </c>
      <c r="C21955" s="1">
        <v>1.5697454</v>
      </c>
      <c r="D21955" s="1">
        <v>0.41201246000000002</v>
      </c>
      <c r="E21955" s="1">
        <v>4.8750114</v>
      </c>
      <c r="F21955" s="1">
        <f t="shared" si="172"/>
        <v>0.17441615555555556</v>
      </c>
      <c r="G21955" s="1">
        <f t="shared" si="173"/>
        <v>4.8626423135802472</v>
      </c>
    </row>
    <row r="21956" spans="1:7" x14ac:dyDescent="0.25">
      <c r="A21956" s="1">
        <v>219.51000213623001</v>
      </c>
      <c r="B21956" s="1">
        <v>394.81506000000002</v>
      </c>
      <c r="C21956" s="1">
        <v>1.5697854</v>
      </c>
      <c r="D21956" s="1">
        <v>0.45107733999999999</v>
      </c>
      <c r="E21956" s="1">
        <v>4.8742590000000003</v>
      </c>
      <c r="F21956" s="1">
        <f t="shared" si="172"/>
        <v>0.17442060000000001</v>
      </c>
      <c r="G21956" s="1">
        <f t="shared" si="173"/>
        <v>4.8618902148148155</v>
      </c>
    </row>
    <row r="21957" spans="1:7" x14ac:dyDescent="0.25">
      <c r="A21957" s="1">
        <v>219.51999664306601</v>
      </c>
      <c r="B21957" s="1">
        <v>394.79410000000001</v>
      </c>
      <c r="C21957" s="1">
        <v>1.5701852000000001</v>
      </c>
      <c r="D21957" s="1">
        <v>0.11048037600000001</v>
      </c>
      <c r="E21957" s="1">
        <v>4.8740005000000002</v>
      </c>
      <c r="F21957" s="1">
        <f t="shared" si="172"/>
        <v>0.17446502222222224</v>
      </c>
      <c r="G21957" s="1">
        <f t="shared" si="173"/>
        <v>4.8616314493827169</v>
      </c>
    </row>
    <row r="21958" spans="1:7" x14ac:dyDescent="0.25">
      <c r="A21958" s="1">
        <v>219.53000640869101</v>
      </c>
      <c r="B21958" s="1">
        <v>394.99599999999998</v>
      </c>
      <c r="C21958" s="1">
        <v>1.5703186</v>
      </c>
      <c r="D21958" s="1">
        <v>1.037661E-2</v>
      </c>
      <c r="E21958" s="1">
        <v>4.876493</v>
      </c>
      <c r="F21958" s="1">
        <f t="shared" si="172"/>
        <v>0.17447984444444445</v>
      </c>
      <c r="G21958" s="1">
        <f t="shared" si="173"/>
        <v>4.8641240419753089</v>
      </c>
    </row>
    <row r="21959" spans="1:7" x14ac:dyDescent="0.25">
      <c r="A21959" s="1">
        <v>219.540000915527</v>
      </c>
      <c r="B21959" s="1">
        <v>395.01123000000001</v>
      </c>
      <c r="C21959" s="1">
        <v>1.570252</v>
      </c>
      <c r="D21959" s="1">
        <v>0.17151926000000001</v>
      </c>
      <c r="E21959" s="1">
        <v>4.8766813000000004</v>
      </c>
      <c r="F21959" s="1">
        <f t="shared" si="172"/>
        <v>0.17447244444444443</v>
      </c>
      <c r="G21959" s="1">
        <f t="shared" si="173"/>
        <v>4.8643120666666668</v>
      </c>
    </row>
    <row r="21960" spans="1:7" x14ac:dyDescent="0.25">
      <c r="A21960" s="1">
        <v>219.549995422363</v>
      </c>
      <c r="B21960" s="1">
        <v>395.02075000000002</v>
      </c>
      <c r="C21960" s="1">
        <v>1.570252</v>
      </c>
      <c r="D21960" s="1">
        <v>0.25209057000000001</v>
      </c>
      <c r="E21960" s="1">
        <v>4.8767985999999999</v>
      </c>
      <c r="F21960" s="1">
        <f t="shared" si="172"/>
        <v>0.17447244444444443</v>
      </c>
      <c r="G21960" s="1">
        <f t="shared" si="173"/>
        <v>4.8644295975308651</v>
      </c>
    </row>
    <row r="21961" spans="1:7" x14ac:dyDescent="0.25">
      <c r="A21961" s="1">
        <v>219.560005187988</v>
      </c>
      <c r="B21961" s="1">
        <v>394.98836999999997</v>
      </c>
      <c r="C21961" s="1">
        <v>1.570252</v>
      </c>
      <c r="D21961" s="1">
        <v>0.31923336000000002</v>
      </c>
      <c r="E21961" s="1">
        <v>4.8763990000000002</v>
      </c>
      <c r="F21961" s="1">
        <f t="shared" si="172"/>
        <v>0.17447244444444443</v>
      </c>
      <c r="G21961" s="1">
        <f t="shared" si="173"/>
        <v>4.8640298444444445</v>
      </c>
    </row>
    <row r="21962" spans="1:7" x14ac:dyDescent="0.25">
      <c r="A21962" s="1">
        <v>219.56999969482399</v>
      </c>
      <c r="B21962" s="1">
        <v>394.89312999999999</v>
      </c>
      <c r="C21962" s="1">
        <v>1.5702653</v>
      </c>
      <c r="D21962" s="1">
        <v>0.3863761</v>
      </c>
      <c r="E21962" s="1">
        <v>4.8752230000000001</v>
      </c>
      <c r="F21962" s="1">
        <f t="shared" si="172"/>
        <v>0.17447392222222222</v>
      </c>
      <c r="G21962" s="1">
        <f t="shared" si="173"/>
        <v>4.862854041975309</v>
      </c>
    </row>
    <row r="21963" spans="1:7" x14ac:dyDescent="0.25">
      <c r="A21963" s="1">
        <v>219.57999420166001</v>
      </c>
      <c r="B21963" s="1">
        <v>394.83980000000003</v>
      </c>
      <c r="C21963" s="1">
        <v>1.5703052</v>
      </c>
      <c r="D21963" s="1">
        <v>0.44009032999999997</v>
      </c>
      <c r="E21963" s="1">
        <v>4.8745649999999996</v>
      </c>
      <c r="F21963" s="1">
        <f t="shared" si="172"/>
        <v>0.17447835555555555</v>
      </c>
      <c r="G21963" s="1">
        <f t="shared" si="173"/>
        <v>4.8621956469135812</v>
      </c>
    </row>
    <row r="21964" spans="1:7" x14ac:dyDescent="0.25">
      <c r="A21964" s="1">
        <v>219.59000396728501</v>
      </c>
      <c r="B21964" s="1">
        <v>394.83217999999999</v>
      </c>
      <c r="C21964" s="1">
        <v>1.5706918000000001</v>
      </c>
      <c r="D21964" s="1">
        <v>0.11414270999999999</v>
      </c>
      <c r="E21964" s="1">
        <v>4.8744706999999998</v>
      </c>
      <c r="F21964" s="1">
        <f t="shared" si="172"/>
        <v>0.17452131111111113</v>
      </c>
      <c r="G21964" s="1">
        <f t="shared" si="173"/>
        <v>4.8621015728395065</v>
      </c>
    </row>
    <row r="21965" spans="1:7" x14ac:dyDescent="0.25">
      <c r="A21965" s="1">
        <v>219.59999847412101</v>
      </c>
      <c r="B21965" s="1">
        <v>395.02267000000001</v>
      </c>
      <c r="C21965" s="1">
        <v>1.5708785000000001</v>
      </c>
      <c r="D21965" s="1">
        <v>-2.8688274E-2</v>
      </c>
      <c r="E21965" s="1">
        <v>4.8768225000000003</v>
      </c>
      <c r="F21965" s="1">
        <f t="shared" si="172"/>
        <v>0.17454205555555558</v>
      </c>
      <c r="G21965" s="1">
        <f t="shared" si="173"/>
        <v>4.8644533012345681</v>
      </c>
    </row>
    <row r="21966" spans="1:7" x14ac:dyDescent="0.25">
      <c r="A21966" s="1">
        <v>219.609992980957</v>
      </c>
      <c r="B21966" s="1">
        <v>395.14078000000001</v>
      </c>
      <c r="C21966" s="1">
        <v>1.5708385</v>
      </c>
      <c r="D21966" s="1">
        <v>7.8740160000000003E-2</v>
      </c>
      <c r="E21966" s="1">
        <v>4.8782806000000001</v>
      </c>
      <c r="F21966" s="1">
        <f t="shared" si="172"/>
        <v>0.1745376111111111</v>
      </c>
      <c r="G21966" s="1">
        <f t="shared" si="173"/>
        <v>4.8659114493827165</v>
      </c>
    </row>
    <row r="21967" spans="1:7" x14ac:dyDescent="0.25">
      <c r="A21967" s="1">
        <v>219.620002746582</v>
      </c>
      <c r="B21967" s="1">
        <v>395.11792000000003</v>
      </c>
      <c r="C21967" s="1">
        <v>1.5708518</v>
      </c>
      <c r="D21967" s="1">
        <v>0.14466216000000001</v>
      </c>
      <c r="E21967" s="1">
        <v>4.8779984000000001</v>
      </c>
      <c r="F21967" s="1">
        <f t="shared" si="172"/>
        <v>0.17453908888888889</v>
      </c>
      <c r="G21967" s="1">
        <f t="shared" si="173"/>
        <v>4.8656292271604942</v>
      </c>
    </row>
    <row r="21968" spans="1:7" x14ac:dyDescent="0.25">
      <c r="A21968" s="1">
        <v>219.629997253417</v>
      </c>
      <c r="B21968" s="1">
        <v>395.13315</v>
      </c>
      <c r="C21968" s="1">
        <v>1.5708518</v>
      </c>
      <c r="D21968" s="1">
        <v>0.22523348000000001</v>
      </c>
      <c r="E21968" s="1">
        <v>4.8781860000000004</v>
      </c>
      <c r="F21968" s="1">
        <f t="shared" si="172"/>
        <v>0.17453908888888889</v>
      </c>
      <c r="G21968" s="1">
        <f t="shared" si="173"/>
        <v>4.8658172518518521</v>
      </c>
    </row>
    <row r="21969" spans="1:7" x14ac:dyDescent="0.25">
      <c r="A21969" s="1">
        <v>219.640007019042</v>
      </c>
      <c r="B21969" s="1">
        <v>395.01123000000001</v>
      </c>
      <c r="C21969" s="1">
        <v>1.570865</v>
      </c>
      <c r="D21969" s="1">
        <v>0.27772691999999999</v>
      </c>
      <c r="E21969" s="1">
        <v>4.8766813000000004</v>
      </c>
      <c r="F21969" s="1">
        <f t="shared" si="172"/>
        <v>0.17454055555555556</v>
      </c>
      <c r="G21969" s="1">
        <f t="shared" si="173"/>
        <v>4.8643120666666668</v>
      </c>
    </row>
    <row r="21970" spans="1:7" x14ac:dyDescent="0.25">
      <c r="A21970" s="1">
        <v>219.650001525878</v>
      </c>
      <c r="B21970" s="1">
        <v>394.99025999999998</v>
      </c>
      <c r="C21970" s="1">
        <v>1.5709051000000001</v>
      </c>
      <c r="D21970" s="1">
        <v>0.33144112999999997</v>
      </c>
      <c r="E21970" s="1">
        <v>4.8764224</v>
      </c>
      <c r="F21970" s="1">
        <f t="shared" si="172"/>
        <v>0.17454501111111112</v>
      </c>
      <c r="G21970" s="1">
        <f t="shared" si="173"/>
        <v>4.8640531777777776</v>
      </c>
    </row>
    <row r="21971" spans="1:7" x14ac:dyDescent="0.25">
      <c r="A21971" s="1">
        <v>219.65999603271399</v>
      </c>
      <c r="B21971" s="1">
        <v>394.99599999999998</v>
      </c>
      <c r="C21971" s="1">
        <v>1.5709983999999999</v>
      </c>
      <c r="D21971" s="1">
        <v>0.30214247</v>
      </c>
      <c r="E21971" s="1">
        <v>4.876493</v>
      </c>
      <c r="F21971" s="1">
        <f t="shared" si="172"/>
        <v>0.17455537777777777</v>
      </c>
      <c r="G21971" s="1">
        <f t="shared" si="173"/>
        <v>4.8641240419753089</v>
      </c>
    </row>
    <row r="21972" spans="1:7" x14ac:dyDescent="0.25">
      <c r="A21972" s="1">
        <v>219.67000579833899</v>
      </c>
      <c r="B21972" s="1">
        <v>394.95978000000002</v>
      </c>
      <c r="C21972" s="1">
        <v>1.5711317</v>
      </c>
      <c r="D21972" s="1">
        <v>0.24354513999999999</v>
      </c>
      <c r="E21972" s="1">
        <v>4.8760459999999997</v>
      </c>
      <c r="F21972" s="1">
        <f t="shared" si="172"/>
        <v>0.17457018888888889</v>
      </c>
      <c r="G21972" s="1">
        <f t="shared" si="173"/>
        <v>4.8636768814814824</v>
      </c>
    </row>
    <row r="21973" spans="1:7" x14ac:dyDescent="0.25">
      <c r="A21973" s="1">
        <v>219.68000030517501</v>
      </c>
      <c r="B21973" s="1">
        <v>395.05694999999997</v>
      </c>
      <c r="C21973" s="1">
        <v>1.5712516999999999</v>
      </c>
      <c r="D21973" s="1">
        <v>0.19715559999999999</v>
      </c>
      <c r="E21973" s="1">
        <v>4.8772453999999996</v>
      </c>
      <c r="F21973" s="1">
        <f t="shared" si="172"/>
        <v>0.1745835222222222</v>
      </c>
      <c r="G21973" s="1">
        <f t="shared" si="173"/>
        <v>4.8648765111111114</v>
      </c>
    </row>
    <row r="21974" spans="1:7" x14ac:dyDescent="0.25">
      <c r="A21974" s="1">
        <v>219.68999481201101</v>
      </c>
      <c r="B21974" s="1">
        <v>395.03598</v>
      </c>
      <c r="C21974" s="1">
        <v>1.5712649999999999</v>
      </c>
      <c r="D21974" s="1">
        <v>0.23622048000000001</v>
      </c>
      <c r="E21974" s="1">
        <v>4.8769865000000001</v>
      </c>
      <c r="F21974" s="1">
        <f t="shared" si="172"/>
        <v>0.17458499999999999</v>
      </c>
      <c r="G21974" s="1">
        <f t="shared" si="173"/>
        <v>4.8646176222222222</v>
      </c>
    </row>
    <row r="21975" spans="1:7" x14ac:dyDescent="0.25">
      <c r="A21975" s="1">
        <v>219.70000457763601</v>
      </c>
      <c r="B21975" s="1">
        <v>395.06076000000002</v>
      </c>
      <c r="C21975" s="1">
        <v>1.5712649999999999</v>
      </c>
      <c r="D21975" s="1">
        <v>0.31679180000000001</v>
      </c>
      <c r="E21975" s="1">
        <v>4.8772925999999996</v>
      </c>
      <c r="F21975" s="1">
        <f t="shared" si="172"/>
        <v>0.17458499999999999</v>
      </c>
      <c r="G21975" s="1">
        <f t="shared" si="173"/>
        <v>4.8649235481481483</v>
      </c>
    </row>
    <row r="21976" spans="1:7" x14ac:dyDescent="0.25">
      <c r="A21976" s="1">
        <v>219.709999084472</v>
      </c>
      <c r="B21976" s="1">
        <v>395.01312000000001</v>
      </c>
      <c r="C21976" s="1">
        <v>1.5712649999999999</v>
      </c>
      <c r="D21976" s="1">
        <v>0.39736313000000001</v>
      </c>
      <c r="E21976" s="1">
        <v>4.8767047000000003</v>
      </c>
      <c r="F21976" s="1">
        <f t="shared" si="172"/>
        <v>0.17458499999999999</v>
      </c>
      <c r="G21976" s="1">
        <f t="shared" si="173"/>
        <v>4.8643354000000008</v>
      </c>
    </row>
    <row r="21977" spans="1:7" x14ac:dyDescent="0.25">
      <c r="A21977" s="1">
        <v>219.719993591308</v>
      </c>
      <c r="B21977" s="1">
        <v>394.95030000000003</v>
      </c>
      <c r="C21977" s="1">
        <v>1.571305</v>
      </c>
      <c r="D21977" s="1">
        <v>0.43642799999999998</v>
      </c>
      <c r="E21977" s="1">
        <v>4.8759290000000002</v>
      </c>
      <c r="F21977" s="1">
        <f t="shared" si="172"/>
        <v>0.17458944444444444</v>
      </c>
      <c r="G21977" s="1">
        <f t="shared" si="173"/>
        <v>4.8635598444444454</v>
      </c>
    </row>
    <row r="21978" spans="1:7" x14ac:dyDescent="0.25">
      <c r="A21978" s="1">
        <v>219.730003356933</v>
      </c>
      <c r="B21978" s="1">
        <v>395.05313000000001</v>
      </c>
      <c r="C21978" s="1">
        <v>1.5717182999999999</v>
      </c>
      <c r="D21978" s="1">
        <v>8.2402489999999995E-2</v>
      </c>
      <c r="E21978" s="1">
        <v>4.8771979999999999</v>
      </c>
      <c r="F21978" s="1">
        <f t="shared" si="172"/>
        <v>0.17463536666666665</v>
      </c>
      <c r="G21978" s="1">
        <f t="shared" si="173"/>
        <v>4.8648293506172839</v>
      </c>
    </row>
    <row r="21979" spans="1:7" x14ac:dyDescent="0.25">
      <c r="A21979" s="1">
        <v>219.73999786376899</v>
      </c>
      <c r="B21979" s="1">
        <v>395.20553999999998</v>
      </c>
      <c r="C21979" s="1">
        <v>1.5717848999999999</v>
      </c>
      <c r="D21979" s="1">
        <v>6.5311599999999997E-2</v>
      </c>
      <c r="E21979" s="1">
        <v>4.8790800000000001</v>
      </c>
      <c r="F21979" s="1">
        <f t="shared" si="172"/>
        <v>0.17464276666666667</v>
      </c>
      <c r="G21979" s="1">
        <f t="shared" si="173"/>
        <v>4.8667109555555559</v>
      </c>
    </row>
    <row r="21980" spans="1:7" x14ac:dyDescent="0.25">
      <c r="A21980" s="1">
        <v>219.75000762939399</v>
      </c>
      <c r="B21980" s="1">
        <v>395.27791999999999</v>
      </c>
      <c r="C21980" s="1">
        <v>1.5716916000000001</v>
      </c>
      <c r="D21980" s="1">
        <v>0.23988281</v>
      </c>
      <c r="E21980" s="1">
        <v>4.8799733999999999</v>
      </c>
      <c r="F21980" s="1">
        <f t="shared" si="172"/>
        <v>0.17463240000000002</v>
      </c>
      <c r="G21980" s="1">
        <f t="shared" si="173"/>
        <v>4.8676045358024691</v>
      </c>
    </row>
    <row r="21981" spans="1:7" x14ac:dyDescent="0.25">
      <c r="A21981" s="1">
        <v>219.76000213623001</v>
      </c>
      <c r="B21981" s="1">
        <v>395.23790000000002</v>
      </c>
      <c r="C21981" s="1">
        <v>1.5716916000000001</v>
      </c>
      <c r="D21981" s="1">
        <v>0.33388269999999998</v>
      </c>
      <c r="E21981" s="1">
        <v>4.87948</v>
      </c>
      <c r="F21981" s="1">
        <f t="shared" si="172"/>
        <v>0.17463240000000002</v>
      </c>
      <c r="G21981" s="1">
        <f t="shared" si="173"/>
        <v>4.8671104617283953</v>
      </c>
    </row>
    <row r="21982" spans="1:7" x14ac:dyDescent="0.25">
      <c r="A21982" s="1">
        <v>219.76999664306601</v>
      </c>
      <c r="B21982" s="1">
        <v>395.13123000000002</v>
      </c>
      <c r="C21982" s="1">
        <v>1.5716916000000001</v>
      </c>
      <c r="D21982" s="1">
        <v>0.3863761</v>
      </c>
      <c r="E21982" s="1">
        <v>4.8781623999999999</v>
      </c>
      <c r="F21982" s="1">
        <f t="shared" si="172"/>
        <v>0.17463240000000002</v>
      </c>
      <c r="G21982" s="1">
        <f t="shared" si="173"/>
        <v>4.8657935481481482</v>
      </c>
    </row>
    <row r="21983" spans="1:7" x14ac:dyDescent="0.25">
      <c r="A21983" s="1">
        <v>219.78000640869101</v>
      </c>
      <c r="B21983" s="1">
        <v>395.12173000000001</v>
      </c>
      <c r="C21983" s="1">
        <v>1.5716916000000001</v>
      </c>
      <c r="D21983" s="1">
        <v>0.46694743999999999</v>
      </c>
      <c r="E21983" s="1">
        <v>4.8780456000000001</v>
      </c>
      <c r="F21983" s="1">
        <f t="shared" si="172"/>
        <v>0.17463240000000002</v>
      </c>
      <c r="G21983" s="1">
        <f t="shared" si="173"/>
        <v>4.8656762641975311</v>
      </c>
    </row>
    <row r="21984" spans="1:7" x14ac:dyDescent="0.25">
      <c r="A21984" s="1">
        <v>219.790000915527</v>
      </c>
      <c r="B21984" s="1">
        <v>395.04360000000003</v>
      </c>
      <c r="C21984" s="1">
        <v>1.5720116</v>
      </c>
      <c r="D21984" s="1">
        <v>0.25209057000000001</v>
      </c>
      <c r="E21984" s="1">
        <v>4.8770810000000004</v>
      </c>
      <c r="F21984" s="1">
        <f t="shared" si="172"/>
        <v>0.17466795555555556</v>
      </c>
      <c r="G21984" s="1">
        <f t="shared" si="173"/>
        <v>4.8647116962962969</v>
      </c>
    </row>
    <row r="21985" spans="1:7" x14ac:dyDescent="0.25">
      <c r="A21985" s="1">
        <v>219.799995422363</v>
      </c>
      <c r="B21985" s="1">
        <v>395.22266000000002</v>
      </c>
      <c r="C21985" s="1">
        <v>1.5722780999999999</v>
      </c>
      <c r="D21985" s="1">
        <v>-3.051944E-3</v>
      </c>
      <c r="E21985" s="1">
        <v>4.8792914999999999</v>
      </c>
      <c r="F21985" s="1">
        <f t="shared" si="172"/>
        <v>0.17469756666666666</v>
      </c>
      <c r="G21985" s="1">
        <f t="shared" si="173"/>
        <v>4.8669223135802477</v>
      </c>
    </row>
    <row r="21986" spans="1:7" x14ac:dyDescent="0.25">
      <c r="A21986" s="1">
        <v>219.810005187988</v>
      </c>
      <c r="B21986" s="1">
        <v>395.34267999999997</v>
      </c>
      <c r="C21986" s="1">
        <v>1.5722381000000001</v>
      </c>
      <c r="D21986" s="1">
        <v>0.11658426400000001</v>
      </c>
      <c r="E21986" s="1">
        <v>4.8807729999999996</v>
      </c>
      <c r="F21986" s="1">
        <f t="shared" si="172"/>
        <v>0.17469312222222222</v>
      </c>
      <c r="G21986" s="1">
        <f t="shared" si="173"/>
        <v>4.8684040419753085</v>
      </c>
    </row>
    <row r="21987" spans="1:7" x14ac:dyDescent="0.25">
      <c r="A21987" s="1">
        <v>219.81999969482399</v>
      </c>
      <c r="B21987" s="1">
        <v>395.31981999999999</v>
      </c>
      <c r="C21987" s="1">
        <v>1.5722248999999999</v>
      </c>
      <c r="D21987" s="1">
        <v>0.21058415</v>
      </c>
      <c r="E21987" s="1">
        <v>4.8804910000000001</v>
      </c>
      <c r="F21987" s="1">
        <f t="shared" si="172"/>
        <v>0.17469165555555555</v>
      </c>
      <c r="G21987" s="1">
        <f t="shared" si="173"/>
        <v>4.8681218197530862</v>
      </c>
    </row>
    <row r="21988" spans="1:7" x14ac:dyDescent="0.25">
      <c r="A21988" s="1">
        <v>219.82999420166001</v>
      </c>
      <c r="B21988" s="1">
        <v>395.32172000000003</v>
      </c>
      <c r="C21988" s="1">
        <v>1.5722381000000001</v>
      </c>
      <c r="D21988" s="1">
        <v>0.26307760000000002</v>
      </c>
      <c r="E21988" s="1">
        <v>4.8805139999999998</v>
      </c>
      <c r="F21988" s="1">
        <f t="shared" si="172"/>
        <v>0.17469312222222222</v>
      </c>
      <c r="G21988" s="1">
        <f t="shared" si="173"/>
        <v>4.8681452765432107</v>
      </c>
    </row>
    <row r="21989" spans="1:7" x14ac:dyDescent="0.25">
      <c r="A21989" s="1">
        <v>219.84000396728501</v>
      </c>
      <c r="B21989" s="1">
        <v>395.23790000000002</v>
      </c>
      <c r="C21989" s="1">
        <v>1.5722381000000001</v>
      </c>
      <c r="D21989" s="1">
        <v>0.34364889999999998</v>
      </c>
      <c r="E21989" s="1">
        <v>4.87948</v>
      </c>
      <c r="F21989" s="1">
        <f t="shared" si="172"/>
        <v>0.17469312222222222</v>
      </c>
      <c r="G21989" s="1">
        <f t="shared" si="173"/>
        <v>4.8671104617283953</v>
      </c>
    </row>
    <row r="21990" spans="1:7" x14ac:dyDescent="0.25">
      <c r="A21990" s="1">
        <v>219.84999847412101</v>
      </c>
      <c r="B21990" s="1">
        <v>395.20553999999998</v>
      </c>
      <c r="C21990" s="1">
        <v>1.5722381000000001</v>
      </c>
      <c r="D21990" s="1">
        <v>0.41079167</v>
      </c>
      <c r="E21990" s="1">
        <v>4.8790800000000001</v>
      </c>
      <c r="F21990" s="1">
        <f t="shared" si="172"/>
        <v>0.17469312222222222</v>
      </c>
      <c r="G21990" s="1">
        <f t="shared" si="173"/>
        <v>4.8667109555555559</v>
      </c>
    </row>
    <row r="21991" spans="1:7" x14ac:dyDescent="0.25">
      <c r="A21991" s="1">
        <v>219.859992980957</v>
      </c>
      <c r="B21991" s="1">
        <v>395.17122999999998</v>
      </c>
      <c r="C21991" s="1">
        <v>1.5722514000000001</v>
      </c>
      <c r="D21991" s="1">
        <v>0.47671365999999998</v>
      </c>
      <c r="E21991" s="1">
        <v>4.8786563999999997</v>
      </c>
      <c r="F21991" s="1">
        <f t="shared" si="172"/>
        <v>0.17469460000000001</v>
      </c>
      <c r="G21991" s="1">
        <f t="shared" si="173"/>
        <v>4.8662873753086417</v>
      </c>
    </row>
    <row r="21992" spans="1:7" x14ac:dyDescent="0.25">
      <c r="A21992" s="1">
        <v>219.870002746582</v>
      </c>
      <c r="B21992" s="1">
        <v>395.12551999999999</v>
      </c>
      <c r="C21992" s="1">
        <v>1.5726247</v>
      </c>
      <c r="D21992" s="1">
        <v>0.17884393000000001</v>
      </c>
      <c r="E21992" s="1">
        <v>4.8780922999999996</v>
      </c>
      <c r="F21992" s="1">
        <f t="shared" si="172"/>
        <v>0.17473607777777778</v>
      </c>
      <c r="G21992" s="1">
        <f t="shared" si="173"/>
        <v>4.8657230543209877</v>
      </c>
    </row>
    <row r="21993" spans="1:7" x14ac:dyDescent="0.25">
      <c r="A21993" s="1">
        <v>219.879997253417</v>
      </c>
      <c r="B21993" s="1">
        <v>395.41314999999997</v>
      </c>
      <c r="C21993" s="1">
        <v>1.5729047</v>
      </c>
      <c r="D21993" s="1">
        <v>-6.4090826000000004E-2</v>
      </c>
      <c r="E21993" s="1">
        <v>4.8816430000000004</v>
      </c>
      <c r="F21993" s="1">
        <f t="shared" si="172"/>
        <v>0.1747671888888889</v>
      </c>
      <c r="G21993" s="1">
        <f t="shared" si="173"/>
        <v>4.8692740419753084</v>
      </c>
    </row>
    <row r="21994" spans="1:7" x14ac:dyDescent="0.25">
      <c r="A21994" s="1">
        <v>219.890007019042</v>
      </c>
      <c r="B21994" s="1">
        <v>395.45697000000001</v>
      </c>
      <c r="C21994" s="1">
        <v>1.572878</v>
      </c>
      <c r="D21994" s="1">
        <v>4.2116830000000001E-2</v>
      </c>
      <c r="E21994" s="1">
        <v>4.8821839999999996</v>
      </c>
      <c r="F21994" s="1">
        <f t="shared" si="172"/>
        <v>0.17476422222222221</v>
      </c>
      <c r="G21994" s="1">
        <f t="shared" si="173"/>
        <v>4.8698150296296303</v>
      </c>
    </row>
    <row r="21995" spans="1:7" x14ac:dyDescent="0.25">
      <c r="A21995" s="1">
        <v>219.900001525878</v>
      </c>
      <c r="B21995" s="1">
        <v>395.5027</v>
      </c>
      <c r="C21995" s="1">
        <v>1.572878</v>
      </c>
      <c r="D21995" s="1">
        <v>0.12268815</v>
      </c>
      <c r="E21995" s="1">
        <v>4.8827486000000002</v>
      </c>
      <c r="F21995" s="1">
        <f t="shared" si="172"/>
        <v>0.17476422222222221</v>
      </c>
      <c r="G21995" s="1">
        <f t="shared" si="173"/>
        <v>4.8703795975308646</v>
      </c>
    </row>
    <row r="21996" spans="1:7" x14ac:dyDescent="0.25">
      <c r="A21996" s="1">
        <v>219.90999603271399</v>
      </c>
      <c r="B21996" s="1">
        <v>395.48552999999998</v>
      </c>
      <c r="C21996" s="1">
        <v>1.572878</v>
      </c>
      <c r="D21996" s="1">
        <v>0.18983093000000001</v>
      </c>
      <c r="E21996" s="1">
        <v>4.8825370000000001</v>
      </c>
      <c r="F21996" s="1">
        <f t="shared" si="172"/>
        <v>0.17476422222222221</v>
      </c>
      <c r="G21996" s="1">
        <f t="shared" si="173"/>
        <v>4.8701676222222225</v>
      </c>
    </row>
    <row r="21997" spans="1:7" x14ac:dyDescent="0.25">
      <c r="A21997" s="1">
        <v>219.92000579833899</v>
      </c>
      <c r="B21997" s="1">
        <v>395.38080000000002</v>
      </c>
      <c r="C21997" s="1">
        <v>1.5728914000000001</v>
      </c>
      <c r="D21997" s="1">
        <v>0.25697367999999998</v>
      </c>
      <c r="E21997" s="1">
        <v>4.8812436999999997</v>
      </c>
      <c r="F21997" s="1">
        <f t="shared" si="172"/>
        <v>0.17476571111111111</v>
      </c>
      <c r="G21997" s="1">
        <f t="shared" si="173"/>
        <v>4.8688746592592596</v>
      </c>
    </row>
    <row r="21998" spans="1:7" x14ac:dyDescent="0.25">
      <c r="A21998" s="1">
        <v>219.93000030517501</v>
      </c>
      <c r="B21998" s="1">
        <v>395.39030000000002</v>
      </c>
      <c r="C21998" s="1">
        <v>1.5729047</v>
      </c>
      <c r="D21998" s="1">
        <v>0.31068790000000002</v>
      </c>
      <c r="E21998" s="1">
        <v>4.8813610000000001</v>
      </c>
      <c r="F21998" s="1">
        <f t="shared" si="172"/>
        <v>0.1747671888888889</v>
      </c>
      <c r="G21998" s="1">
        <f t="shared" si="173"/>
        <v>4.8689919432098767</v>
      </c>
    </row>
    <row r="21999" spans="1:7" x14ac:dyDescent="0.25">
      <c r="A21999" s="1">
        <v>219.93999481201101</v>
      </c>
      <c r="B21999" s="1">
        <v>395.30840000000001</v>
      </c>
      <c r="C21999" s="1">
        <v>1.5729313</v>
      </c>
      <c r="D21999" s="1">
        <v>0.36440212</v>
      </c>
      <c r="E21999" s="1">
        <v>4.88035</v>
      </c>
      <c r="F21999" s="1">
        <f t="shared" si="172"/>
        <v>0.17477014444444444</v>
      </c>
      <c r="G21999" s="1">
        <f t="shared" si="173"/>
        <v>4.8679808320987661</v>
      </c>
    </row>
    <row r="22000" spans="1:7" x14ac:dyDescent="0.25">
      <c r="A22000" s="1">
        <v>219.95000457763601</v>
      </c>
      <c r="B22000" s="1">
        <v>395.27791999999999</v>
      </c>
      <c r="C22000" s="1">
        <v>1.5729712</v>
      </c>
      <c r="D22000" s="1">
        <v>0.40224623999999998</v>
      </c>
      <c r="E22000" s="1">
        <v>4.8799733999999999</v>
      </c>
      <c r="F22000" s="1">
        <f t="shared" si="172"/>
        <v>0.17477457777777777</v>
      </c>
      <c r="G22000" s="1">
        <f t="shared" si="173"/>
        <v>4.8676045358024691</v>
      </c>
    </row>
    <row r="22001" spans="1:7" x14ac:dyDescent="0.25">
      <c r="A22001" s="1">
        <v>219.959999084472</v>
      </c>
      <c r="B22001" s="1">
        <v>395.29503999999997</v>
      </c>
      <c r="C22001" s="1">
        <v>1.5730379999999999</v>
      </c>
      <c r="D22001" s="1">
        <v>0.39736313000000001</v>
      </c>
      <c r="E22001" s="1">
        <v>4.880185</v>
      </c>
      <c r="F22001" s="1">
        <f t="shared" si="172"/>
        <v>0.17478199999999999</v>
      </c>
      <c r="G22001" s="1">
        <f t="shared" si="173"/>
        <v>4.8678158938271601</v>
      </c>
    </row>
    <row r="22002" spans="1:7" x14ac:dyDescent="0.25">
      <c r="A22002" s="1">
        <v>219.969993591308</v>
      </c>
      <c r="B22002" s="1">
        <v>395.22458</v>
      </c>
      <c r="C22002" s="1">
        <v>1.5731046</v>
      </c>
      <c r="D22002" s="1">
        <v>0.40957090000000002</v>
      </c>
      <c r="E22002" s="1">
        <v>4.8793150000000001</v>
      </c>
      <c r="F22002" s="1">
        <f t="shared" si="172"/>
        <v>0.17478939999999998</v>
      </c>
      <c r="G22002" s="1">
        <f t="shared" si="173"/>
        <v>4.8669460172839507</v>
      </c>
    </row>
    <row r="22003" spans="1:7" x14ac:dyDescent="0.25">
      <c r="A22003" s="1">
        <v>219.980003356933</v>
      </c>
      <c r="B22003" s="1">
        <v>395.26837</v>
      </c>
      <c r="C22003" s="1">
        <v>1.5731579</v>
      </c>
      <c r="D22003" s="1">
        <v>0.43520722000000001</v>
      </c>
      <c r="E22003" s="1">
        <v>4.8798556</v>
      </c>
      <c r="F22003" s="1">
        <f t="shared" si="172"/>
        <v>0.17479532222222222</v>
      </c>
      <c r="G22003" s="1">
        <f t="shared" si="173"/>
        <v>4.8674866345679018</v>
      </c>
    </row>
    <row r="22004" spans="1:7" x14ac:dyDescent="0.25">
      <c r="A22004" s="1">
        <v>219.98999786376899</v>
      </c>
      <c r="B22004" s="1">
        <v>395.20934999999997</v>
      </c>
      <c r="C22004" s="1">
        <v>1.5732245</v>
      </c>
      <c r="D22004" s="1">
        <v>0.44619423000000002</v>
      </c>
      <c r="E22004" s="1">
        <v>4.8791270000000004</v>
      </c>
      <c r="F22004" s="1">
        <f t="shared" si="172"/>
        <v>0.17480272222222223</v>
      </c>
      <c r="G22004" s="1">
        <f t="shared" si="173"/>
        <v>4.8667579925925928</v>
      </c>
    </row>
    <row r="22005" spans="1:7" x14ac:dyDescent="0.25">
      <c r="A22005" s="1">
        <v>220.00000762939399</v>
      </c>
      <c r="B22005" s="1">
        <v>395.28933999999998</v>
      </c>
      <c r="C22005" s="1">
        <v>1.5736110999999999</v>
      </c>
      <c r="D22005" s="1">
        <v>0.121467374</v>
      </c>
      <c r="E22005" s="1">
        <v>4.8801145999999997</v>
      </c>
      <c r="F22005" s="1">
        <f t="shared" si="172"/>
        <v>0.17484567777777776</v>
      </c>
      <c r="G22005" s="1">
        <f t="shared" si="173"/>
        <v>4.8677455234567901</v>
      </c>
    </row>
    <row r="22006" spans="1:7" x14ac:dyDescent="0.25">
      <c r="A22006" s="1">
        <v>220.01000213623001</v>
      </c>
      <c r="B22006" s="1">
        <v>395.51220000000001</v>
      </c>
      <c r="C22006" s="1">
        <v>1.573691</v>
      </c>
      <c r="D22006" s="1">
        <v>9.0947929999999996E-2</v>
      </c>
      <c r="E22006" s="1">
        <v>4.8828659999999999</v>
      </c>
      <c r="F22006" s="1">
        <f t="shared" si="172"/>
        <v>0.17485455555555554</v>
      </c>
      <c r="G22006" s="1">
        <f t="shared" si="173"/>
        <v>4.8704968814814817</v>
      </c>
    </row>
    <row r="22007" spans="1:7" x14ac:dyDescent="0.25">
      <c r="A22007" s="1">
        <v>220.01999664306601</v>
      </c>
      <c r="B22007" s="1">
        <v>395.53699999999998</v>
      </c>
      <c r="C22007" s="1">
        <v>1.5736110999999999</v>
      </c>
      <c r="D22007" s="1">
        <v>0.23866203</v>
      </c>
      <c r="E22007" s="1">
        <v>4.8831720000000001</v>
      </c>
      <c r="F22007" s="1">
        <f t="shared" si="172"/>
        <v>0.17484567777777776</v>
      </c>
      <c r="G22007" s="1">
        <f t="shared" si="173"/>
        <v>4.8708030543209873</v>
      </c>
    </row>
    <row r="22008" spans="1:7" x14ac:dyDescent="0.25">
      <c r="A22008" s="1">
        <v>220.03000640869101</v>
      </c>
      <c r="B22008" s="1">
        <v>395.55221999999998</v>
      </c>
      <c r="C22008" s="1">
        <v>1.5736110999999999</v>
      </c>
      <c r="D22008" s="1">
        <v>0.33266190000000001</v>
      </c>
      <c r="E22008" s="1">
        <v>4.8833599999999997</v>
      </c>
      <c r="F22008" s="1">
        <f t="shared" si="172"/>
        <v>0.17484567777777776</v>
      </c>
      <c r="G22008" s="1">
        <f t="shared" si="173"/>
        <v>4.8709909555555555</v>
      </c>
    </row>
    <row r="22009" spans="1:7" x14ac:dyDescent="0.25">
      <c r="A22009" s="1">
        <v>220.040000915527</v>
      </c>
      <c r="B22009" s="1">
        <v>395.46267999999998</v>
      </c>
      <c r="C22009" s="1">
        <v>1.5736110999999999</v>
      </c>
      <c r="D22009" s="1">
        <v>0.39980468000000002</v>
      </c>
      <c r="E22009" s="1">
        <v>4.8822545999999996</v>
      </c>
      <c r="F22009" s="1">
        <f t="shared" si="172"/>
        <v>0.17484567777777776</v>
      </c>
      <c r="G22009" s="1">
        <f t="shared" si="173"/>
        <v>4.8698855234567899</v>
      </c>
    </row>
    <row r="22010" spans="1:7" x14ac:dyDescent="0.25">
      <c r="A22010" s="1">
        <v>220.049995422363</v>
      </c>
      <c r="B22010" s="1">
        <v>395.40172999999999</v>
      </c>
      <c r="C22010" s="1">
        <v>1.5736245</v>
      </c>
      <c r="D22010" s="1">
        <v>0.46694743999999999</v>
      </c>
      <c r="E22010" s="1">
        <v>4.8815020000000002</v>
      </c>
      <c r="F22010" s="1">
        <f t="shared" si="172"/>
        <v>0.17484716666666666</v>
      </c>
      <c r="G22010" s="1">
        <f t="shared" si="173"/>
        <v>4.8691330543209874</v>
      </c>
    </row>
    <row r="22011" spans="1:7" x14ac:dyDescent="0.25">
      <c r="A22011" s="1">
        <v>220.060005187988</v>
      </c>
      <c r="B22011" s="1">
        <v>395.40172999999999</v>
      </c>
      <c r="C22011" s="1">
        <v>1.5739044</v>
      </c>
      <c r="D22011" s="1">
        <v>0.2679607</v>
      </c>
      <c r="E22011" s="1">
        <v>4.8815020000000002</v>
      </c>
      <c r="F22011" s="1">
        <f t="shared" si="172"/>
        <v>0.17487826666666667</v>
      </c>
      <c r="G22011" s="1">
        <f t="shared" si="173"/>
        <v>4.8691330543209874</v>
      </c>
    </row>
    <row r="22012" spans="1:7" x14ac:dyDescent="0.25">
      <c r="A22012" s="1">
        <v>220.06999969482399</v>
      </c>
      <c r="B22012" s="1">
        <v>395.49315999999999</v>
      </c>
      <c r="C22012" s="1">
        <v>1.5741442000000001</v>
      </c>
      <c r="D22012" s="1">
        <v>8.2402489999999995E-2</v>
      </c>
      <c r="E22012" s="1">
        <v>4.8826309999999999</v>
      </c>
      <c r="F22012" s="1">
        <f t="shared" si="172"/>
        <v>0.17490491111111112</v>
      </c>
      <c r="G22012" s="1">
        <f t="shared" si="173"/>
        <v>4.8702618197530869</v>
      </c>
    </row>
    <row r="22013" spans="1:7" x14ac:dyDescent="0.25">
      <c r="A22013" s="1">
        <v>220.07999420166001</v>
      </c>
      <c r="B22013" s="1">
        <v>395.60363999999998</v>
      </c>
      <c r="C22013" s="1">
        <v>1.5741042999999999</v>
      </c>
      <c r="D22013" s="1">
        <v>0.18983093000000001</v>
      </c>
      <c r="E22013" s="1">
        <v>4.8839946000000003</v>
      </c>
      <c r="F22013" s="1">
        <f t="shared" si="172"/>
        <v>0.17490047777777776</v>
      </c>
      <c r="G22013" s="1">
        <f t="shared" si="173"/>
        <v>4.87162577037037</v>
      </c>
    </row>
    <row r="22014" spans="1:7" x14ac:dyDescent="0.25">
      <c r="A22014" s="1">
        <v>220.09000396728501</v>
      </c>
      <c r="B22014" s="1">
        <v>395.54462000000001</v>
      </c>
      <c r="C22014" s="1">
        <v>1.5740909999999999</v>
      </c>
      <c r="D22014" s="1">
        <v>0.28383079999999999</v>
      </c>
      <c r="E22014" s="1">
        <v>4.8832659999999999</v>
      </c>
      <c r="F22014" s="1">
        <f t="shared" si="172"/>
        <v>0.174899</v>
      </c>
      <c r="G22014" s="1">
        <f t="shared" si="173"/>
        <v>4.8708971283950619</v>
      </c>
    </row>
    <row r="22015" spans="1:7" x14ac:dyDescent="0.25">
      <c r="A22015" s="1">
        <v>220.09999847412101</v>
      </c>
      <c r="B22015" s="1">
        <v>395.52936</v>
      </c>
      <c r="C22015" s="1">
        <v>1.5740909999999999</v>
      </c>
      <c r="D22015" s="1">
        <v>0.35097358000000001</v>
      </c>
      <c r="E22015" s="1">
        <v>4.8830776</v>
      </c>
      <c r="F22015" s="1">
        <f t="shared" si="172"/>
        <v>0.174899</v>
      </c>
      <c r="G22015" s="1">
        <f t="shared" si="173"/>
        <v>4.8707087333333332</v>
      </c>
    </row>
    <row r="22016" spans="1:7" x14ac:dyDescent="0.25">
      <c r="A22016" s="1">
        <v>220.109992980957</v>
      </c>
      <c r="B22016" s="1">
        <v>395.49698000000001</v>
      </c>
      <c r="C22016" s="1">
        <v>1.5740909999999999</v>
      </c>
      <c r="D22016" s="1">
        <v>0.43154490000000001</v>
      </c>
      <c r="E22016" s="1">
        <v>4.8826780000000003</v>
      </c>
      <c r="F22016" s="1">
        <f t="shared" si="172"/>
        <v>0.174899</v>
      </c>
      <c r="G22016" s="1">
        <f t="shared" si="173"/>
        <v>4.8703089802469135</v>
      </c>
    </row>
    <row r="22017" spans="1:7" x14ac:dyDescent="0.25">
      <c r="A22017" s="1">
        <v>220.120002746582</v>
      </c>
      <c r="B22017" s="1">
        <v>395.36935</v>
      </c>
      <c r="C22017" s="1">
        <v>1.5741843</v>
      </c>
      <c r="D22017" s="1">
        <v>0.41445399999999999</v>
      </c>
      <c r="E22017" s="1">
        <v>4.8811026000000002</v>
      </c>
      <c r="F22017" s="1">
        <f t="shared" si="172"/>
        <v>0.17490936666666668</v>
      </c>
      <c r="G22017" s="1">
        <f t="shared" si="173"/>
        <v>4.8687333012345677</v>
      </c>
    </row>
    <row r="22018" spans="1:7" x14ac:dyDescent="0.25">
      <c r="A22018" s="1">
        <v>220.129997253417</v>
      </c>
      <c r="B22018" s="1">
        <v>395.49509999999998</v>
      </c>
      <c r="C22018" s="1">
        <v>1.5745975999999999</v>
      </c>
      <c r="D22018" s="1">
        <v>6.1649269999999999E-2</v>
      </c>
      <c r="E22018" s="1">
        <v>4.8826546999999998</v>
      </c>
      <c r="F22018" s="1">
        <f t="shared" si="172"/>
        <v>0.17495528888888889</v>
      </c>
      <c r="G22018" s="1">
        <f t="shared" si="173"/>
        <v>4.8702857703703701</v>
      </c>
    </row>
    <row r="22019" spans="1:7" x14ac:dyDescent="0.25">
      <c r="A22019" s="1">
        <v>220.140007019042</v>
      </c>
      <c r="B22019" s="1">
        <v>395.61887000000002</v>
      </c>
      <c r="C22019" s="1">
        <v>1.5746907999999999</v>
      </c>
      <c r="D22019" s="1">
        <v>3.1129830000000001E-2</v>
      </c>
      <c r="E22019" s="1">
        <v>4.8841830000000002</v>
      </c>
      <c r="F22019" s="1">
        <f t="shared" si="172"/>
        <v>0.17496564444444443</v>
      </c>
      <c r="G22019" s="1">
        <f t="shared" si="173"/>
        <v>4.8718137950617288</v>
      </c>
    </row>
    <row r="22020" spans="1:7" x14ac:dyDescent="0.25">
      <c r="A22020" s="1">
        <v>220.150001525878</v>
      </c>
      <c r="B22020" s="1">
        <v>395.71793000000002</v>
      </c>
      <c r="C22020" s="1">
        <v>1.5746509</v>
      </c>
      <c r="D22020" s="1">
        <v>0.13855827000000001</v>
      </c>
      <c r="E22020" s="1">
        <v>4.8854055000000001</v>
      </c>
      <c r="F22020" s="1">
        <f t="shared" si="172"/>
        <v>0.1749612111111111</v>
      </c>
      <c r="G22020" s="1">
        <f t="shared" si="173"/>
        <v>4.8730367580246918</v>
      </c>
    </row>
    <row r="22021" spans="1:7" x14ac:dyDescent="0.25">
      <c r="A22021" s="1">
        <v>220.15999603271399</v>
      </c>
      <c r="B22021" s="1">
        <v>395.71224999999998</v>
      </c>
      <c r="C22021" s="1">
        <v>1.5746509</v>
      </c>
      <c r="D22021" s="1">
        <v>0.21912959000000001</v>
      </c>
      <c r="E22021" s="1">
        <v>4.8853353999999998</v>
      </c>
      <c r="F22021" s="1">
        <f t="shared" si="172"/>
        <v>0.1749612111111111</v>
      </c>
      <c r="G22021" s="1">
        <f t="shared" si="173"/>
        <v>4.8729666345679012</v>
      </c>
    </row>
    <row r="22022" spans="1:7" x14ac:dyDescent="0.25">
      <c r="A22022" s="1">
        <v>220.17000579833899</v>
      </c>
      <c r="B22022" s="1">
        <v>395.63029999999998</v>
      </c>
      <c r="C22022" s="1">
        <v>1.5746509</v>
      </c>
      <c r="D22022" s="1">
        <v>0.29970091999999998</v>
      </c>
      <c r="E22022" s="1">
        <v>4.8843240000000003</v>
      </c>
      <c r="F22022" s="1">
        <f t="shared" si="172"/>
        <v>0.1749612111111111</v>
      </c>
      <c r="G22022" s="1">
        <f t="shared" si="173"/>
        <v>4.8719549061728396</v>
      </c>
    </row>
    <row r="22023" spans="1:7" x14ac:dyDescent="0.25">
      <c r="A22023" s="1">
        <v>220.18000030517501</v>
      </c>
      <c r="B22023" s="1">
        <v>395.63412</v>
      </c>
      <c r="C22023" s="1">
        <v>1.5746509</v>
      </c>
      <c r="D22023" s="1">
        <v>0.36684367000000001</v>
      </c>
      <c r="E22023" s="1">
        <v>4.8843712999999997</v>
      </c>
      <c r="F22023" s="1">
        <f t="shared" si="172"/>
        <v>0.1749612111111111</v>
      </c>
      <c r="G22023" s="1">
        <f t="shared" si="173"/>
        <v>4.872002066666667</v>
      </c>
    </row>
    <row r="22024" spans="1:7" x14ac:dyDescent="0.25">
      <c r="A22024" s="1">
        <v>220.18999481201101</v>
      </c>
      <c r="B22024" s="1">
        <v>395.54079999999999</v>
      </c>
      <c r="C22024" s="1">
        <v>1.5746642</v>
      </c>
      <c r="D22024" s="1">
        <v>0.43398646000000002</v>
      </c>
      <c r="E22024" s="1">
        <v>4.8832190000000004</v>
      </c>
      <c r="F22024" s="1">
        <f t="shared" si="172"/>
        <v>0.17496268888888888</v>
      </c>
      <c r="G22024" s="1">
        <f t="shared" si="173"/>
        <v>4.8708499679012345</v>
      </c>
    </row>
    <row r="22025" spans="1:7" x14ac:dyDescent="0.25">
      <c r="A22025" s="1">
        <v>220.20000457763601</v>
      </c>
      <c r="B22025" s="1">
        <v>395.55221999999998</v>
      </c>
      <c r="C22025" s="1">
        <v>1.5750108</v>
      </c>
      <c r="D22025" s="1">
        <v>0.16541538</v>
      </c>
      <c r="E22025" s="1">
        <v>4.8833599999999997</v>
      </c>
      <c r="F22025" s="1">
        <f t="shared" si="172"/>
        <v>0.1750012</v>
      </c>
      <c r="G22025" s="1">
        <f t="shared" si="173"/>
        <v>4.8709909555555555</v>
      </c>
    </row>
    <row r="22026" spans="1:7" x14ac:dyDescent="0.25">
      <c r="A22026" s="1">
        <v>220.209999084472</v>
      </c>
      <c r="B22026" s="1">
        <v>395.71033</v>
      </c>
      <c r="C22026" s="1">
        <v>1.5751573999999999</v>
      </c>
      <c r="D22026" s="1">
        <v>5.188305E-2</v>
      </c>
      <c r="E22026" s="1">
        <v>4.8853119999999999</v>
      </c>
      <c r="F22026" s="1">
        <f t="shared" si="172"/>
        <v>0.17501748888888888</v>
      </c>
      <c r="G22026" s="1">
        <f t="shared" si="173"/>
        <v>4.8729429308641974</v>
      </c>
    </row>
    <row r="22027" spans="1:7" x14ac:dyDescent="0.25">
      <c r="A22027" s="1">
        <v>220.219993591308</v>
      </c>
      <c r="B22027" s="1">
        <v>395.75983000000002</v>
      </c>
      <c r="C22027" s="1">
        <v>1.5750907999999999</v>
      </c>
      <c r="D22027" s="1">
        <v>0.21302570000000001</v>
      </c>
      <c r="E22027" s="1">
        <v>4.885923</v>
      </c>
      <c r="F22027" s="1">
        <f t="shared" si="172"/>
        <v>0.17501008888888889</v>
      </c>
      <c r="G22027" s="1">
        <f t="shared" si="173"/>
        <v>4.8735540419753089</v>
      </c>
    </row>
    <row r="22028" spans="1:7" x14ac:dyDescent="0.25">
      <c r="A22028" s="1">
        <v>220.230003356933</v>
      </c>
      <c r="B22028" s="1">
        <v>395.76746000000003</v>
      </c>
      <c r="C22028" s="1">
        <v>1.5750774000000001</v>
      </c>
      <c r="D22028" s="1">
        <v>0.293597</v>
      </c>
      <c r="E22028" s="1">
        <v>4.8860172999999998</v>
      </c>
      <c r="F22028" s="1">
        <f t="shared" si="172"/>
        <v>0.17500860000000001</v>
      </c>
      <c r="G22028" s="1">
        <f t="shared" si="173"/>
        <v>4.8736482395061733</v>
      </c>
    </row>
    <row r="22029" spans="1:7" x14ac:dyDescent="0.25">
      <c r="A22029" s="1">
        <v>220.23999786376899</v>
      </c>
      <c r="B22029" s="1">
        <v>395.69315</v>
      </c>
      <c r="C22029" s="1">
        <v>1.5750774000000001</v>
      </c>
      <c r="D22029" s="1">
        <v>0.37416833999999999</v>
      </c>
      <c r="E22029" s="1">
        <v>4.8851003999999998</v>
      </c>
      <c r="F22029" s="1">
        <f t="shared" si="172"/>
        <v>0.17500860000000001</v>
      </c>
      <c r="G22029" s="1">
        <f t="shared" si="173"/>
        <v>4.8727308320987657</v>
      </c>
    </row>
    <row r="22030" spans="1:7" x14ac:dyDescent="0.25">
      <c r="A22030" s="1">
        <v>220.25000762939399</v>
      </c>
      <c r="B22030" s="1">
        <v>395.63412</v>
      </c>
      <c r="C22030" s="1">
        <v>1.5750907999999999</v>
      </c>
      <c r="D22030" s="1">
        <v>0.44131112</v>
      </c>
      <c r="E22030" s="1">
        <v>4.8843712999999997</v>
      </c>
      <c r="F22030" s="1">
        <f t="shared" si="172"/>
        <v>0.17501008888888889</v>
      </c>
      <c r="G22030" s="1">
        <f t="shared" si="173"/>
        <v>4.872002066666667</v>
      </c>
    </row>
    <row r="22031" spans="1:7" x14ac:dyDescent="0.25">
      <c r="A22031" s="1">
        <v>220.26000213623001</v>
      </c>
      <c r="B22031" s="1">
        <v>395.61126999999999</v>
      </c>
      <c r="C22031" s="1">
        <v>1.5752108</v>
      </c>
      <c r="D22031" s="1">
        <v>0.41079167</v>
      </c>
      <c r="E22031" s="1">
        <v>4.8840890000000003</v>
      </c>
      <c r="F22031" s="1">
        <f t="shared" si="172"/>
        <v>0.17502342222222222</v>
      </c>
      <c r="G22031" s="1">
        <f t="shared" si="173"/>
        <v>4.8717199679012344</v>
      </c>
    </row>
    <row r="22032" spans="1:7" x14ac:dyDescent="0.25">
      <c r="A22032" s="1">
        <v>220.26999664306601</v>
      </c>
      <c r="B22032" s="1">
        <v>395.63222999999999</v>
      </c>
      <c r="C22032" s="1">
        <v>1.5755707000000001</v>
      </c>
      <c r="D22032" s="1">
        <v>9.7051819999999997E-2</v>
      </c>
      <c r="E22032" s="1">
        <v>4.8843480000000001</v>
      </c>
      <c r="F22032" s="1">
        <f t="shared" si="172"/>
        <v>0.17506341111111112</v>
      </c>
      <c r="G22032" s="1">
        <f t="shared" si="173"/>
        <v>4.8719787333333331</v>
      </c>
    </row>
    <row r="22033" spans="1:7" x14ac:dyDescent="0.25">
      <c r="A22033" s="1">
        <v>220.28000640869101</v>
      </c>
      <c r="B22033" s="1">
        <v>395.77127000000002</v>
      </c>
      <c r="C22033" s="1">
        <v>1.5755174000000001</v>
      </c>
      <c r="D22033" s="1">
        <v>0.18983093000000001</v>
      </c>
      <c r="E22033" s="1">
        <v>4.8860640000000002</v>
      </c>
      <c r="F22033" s="1">
        <f t="shared" si="172"/>
        <v>0.17505748888888889</v>
      </c>
      <c r="G22033" s="1">
        <f t="shared" si="173"/>
        <v>4.8736952765432102</v>
      </c>
    </row>
    <row r="22034" spans="1:7" x14ac:dyDescent="0.25">
      <c r="A22034" s="1">
        <v>220.290000915527</v>
      </c>
      <c r="B22034" s="1">
        <v>395.72555999999997</v>
      </c>
      <c r="C22034" s="1">
        <v>1.5754241</v>
      </c>
      <c r="D22034" s="1">
        <v>0.37783067999999997</v>
      </c>
      <c r="E22034" s="1">
        <v>4.8855000000000004</v>
      </c>
      <c r="F22034" s="1">
        <f t="shared" si="172"/>
        <v>0.17504712222222221</v>
      </c>
      <c r="G22034" s="1">
        <f t="shared" si="173"/>
        <v>4.8731309555555553</v>
      </c>
    </row>
    <row r="22035" spans="1:7" x14ac:dyDescent="0.25">
      <c r="A22035" s="1">
        <v>220.299995422363</v>
      </c>
      <c r="B22035" s="1">
        <v>395.70844</v>
      </c>
      <c r="C22035" s="1">
        <v>1.5754507</v>
      </c>
      <c r="D22035" s="1">
        <v>0.44375268000000001</v>
      </c>
      <c r="E22035" s="1">
        <v>4.8852887000000003</v>
      </c>
      <c r="F22035" s="1">
        <f t="shared" si="172"/>
        <v>0.17505007777777778</v>
      </c>
      <c r="G22035" s="1">
        <f t="shared" si="173"/>
        <v>4.8729195975308643</v>
      </c>
    </row>
    <row r="22036" spans="1:7" x14ac:dyDescent="0.25">
      <c r="A22036" s="1">
        <v>220.310005187988</v>
      </c>
      <c r="B22036" s="1">
        <v>395.73129999999998</v>
      </c>
      <c r="C22036" s="1">
        <v>1.5757972</v>
      </c>
      <c r="D22036" s="1">
        <v>0.14588292999999999</v>
      </c>
      <c r="E22036" s="1">
        <v>4.8855705</v>
      </c>
      <c r="F22036" s="1">
        <f t="shared" si="172"/>
        <v>0.17508857777777778</v>
      </c>
      <c r="G22036" s="1">
        <f t="shared" si="173"/>
        <v>4.8732018197530866</v>
      </c>
    </row>
    <row r="22037" spans="1:7" x14ac:dyDescent="0.25">
      <c r="A22037" s="1">
        <v>220.31999969482399</v>
      </c>
      <c r="B22037" s="1">
        <v>395.76364000000001</v>
      </c>
      <c r="C22037" s="1">
        <v>1.5758373000000001</v>
      </c>
      <c r="D22037" s="1">
        <v>0.17029849</v>
      </c>
      <c r="E22037" s="1">
        <v>4.8859700000000004</v>
      </c>
      <c r="F22037" s="1">
        <f t="shared" si="172"/>
        <v>0.17509303333333334</v>
      </c>
      <c r="G22037" s="1">
        <f t="shared" si="173"/>
        <v>4.8736010790123458</v>
      </c>
    </row>
    <row r="22038" spans="1:7" x14ac:dyDescent="0.25">
      <c r="A22038" s="1">
        <v>220.32999420166001</v>
      </c>
      <c r="B22038" s="1">
        <v>395.84746999999999</v>
      </c>
      <c r="C22038" s="1">
        <v>1.5757574000000001</v>
      </c>
      <c r="D22038" s="1">
        <v>0.33144112999999997</v>
      </c>
      <c r="E22038" s="1">
        <v>4.8870053000000002</v>
      </c>
      <c r="F22038" s="1">
        <f t="shared" si="172"/>
        <v>0.17508415555555557</v>
      </c>
      <c r="G22038" s="1">
        <f t="shared" si="173"/>
        <v>4.8746360172839509</v>
      </c>
    </row>
    <row r="22039" spans="1:7" x14ac:dyDescent="0.25">
      <c r="A22039" s="1">
        <v>220.34000396728501</v>
      </c>
      <c r="B22039" s="1">
        <v>395.7484</v>
      </c>
      <c r="C22039" s="1">
        <v>1.5757439</v>
      </c>
      <c r="D22039" s="1">
        <v>0.41201246000000002</v>
      </c>
      <c r="E22039" s="1">
        <v>4.8857822000000004</v>
      </c>
      <c r="F22039" s="1">
        <f t="shared" si="172"/>
        <v>0.17508265555555555</v>
      </c>
      <c r="G22039" s="1">
        <f t="shared" si="173"/>
        <v>4.8734129308641982</v>
      </c>
    </row>
    <row r="22040" spans="1:7" x14ac:dyDescent="0.25">
      <c r="A22040" s="1">
        <v>220.34999847412101</v>
      </c>
      <c r="B22040" s="1">
        <v>395.71224999999998</v>
      </c>
      <c r="C22040" s="1">
        <v>1.5758772000000001</v>
      </c>
      <c r="D22040" s="1">
        <v>0.36684367000000001</v>
      </c>
      <c r="E22040" s="1">
        <v>4.8853353999999998</v>
      </c>
      <c r="F22040" s="1">
        <f t="shared" si="172"/>
        <v>0.17509746666666667</v>
      </c>
      <c r="G22040" s="1">
        <f t="shared" si="173"/>
        <v>4.8729666345679012</v>
      </c>
    </row>
    <row r="22041" spans="1:7" x14ac:dyDescent="0.25">
      <c r="A22041" s="1">
        <v>220.359992980957</v>
      </c>
      <c r="B22041" s="1">
        <v>395.77510000000001</v>
      </c>
      <c r="C22041" s="1">
        <v>1.5761704000000001</v>
      </c>
      <c r="D22041" s="1">
        <v>0.11170115</v>
      </c>
      <c r="E22041" s="1">
        <v>4.8861112999999996</v>
      </c>
      <c r="F22041" s="1">
        <f t="shared" si="172"/>
        <v>0.17513004444444447</v>
      </c>
      <c r="G22041" s="1">
        <f t="shared" si="173"/>
        <v>4.8737425604938274</v>
      </c>
    </row>
    <row r="22042" spans="1:7" x14ac:dyDescent="0.25">
      <c r="A22042" s="1">
        <v>220.370002746582</v>
      </c>
      <c r="B22042" s="1">
        <v>395.81700000000001</v>
      </c>
      <c r="C22042" s="1">
        <v>1.5761704000000001</v>
      </c>
      <c r="D22042" s="1">
        <v>0.19105169999999999</v>
      </c>
      <c r="E22042" s="1">
        <v>4.8866285999999999</v>
      </c>
      <c r="F22042" s="1">
        <f t="shared" si="172"/>
        <v>0.17513004444444447</v>
      </c>
      <c r="G22042" s="1">
        <f t="shared" si="173"/>
        <v>4.8742598444444445</v>
      </c>
    </row>
    <row r="22043" spans="1:7" x14ac:dyDescent="0.25">
      <c r="A22043" s="1">
        <v>220.379997253417</v>
      </c>
      <c r="B22043" s="1">
        <v>395.88173999999998</v>
      </c>
      <c r="C22043" s="1">
        <v>1.5761704000000001</v>
      </c>
      <c r="D22043" s="1">
        <v>0.27040225000000001</v>
      </c>
      <c r="E22043" s="1">
        <v>4.8874282999999998</v>
      </c>
      <c r="F22043" s="1">
        <f t="shared" si="172"/>
        <v>0.17513004444444447</v>
      </c>
      <c r="G22043" s="1">
        <f t="shared" si="173"/>
        <v>4.8750591037037037</v>
      </c>
    </row>
    <row r="22044" spans="1:7" x14ac:dyDescent="0.25">
      <c r="A22044" s="1">
        <v>220.390007019042</v>
      </c>
      <c r="B22044" s="1">
        <v>395.82080000000002</v>
      </c>
      <c r="C22044" s="1">
        <v>1.5761704000000001</v>
      </c>
      <c r="D22044" s="1">
        <v>0.33754499999999998</v>
      </c>
      <c r="E22044" s="1">
        <v>4.8866759999999996</v>
      </c>
      <c r="F22044" s="1">
        <f t="shared" si="172"/>
        <v>0.17513004444444447</v>
      </c>
      <c r="G22044" s="1">
        <f t="shared" si="173"/>
        <v>4.8743067580246917</v>
      </c>
    </row>
    <row r="22045" spans="1:7" x14ac:dyDescent="0.25">
      <c r="A22045" s="1">
        <v>220.400001525878</v>
      </c>
      <c r="B22045" s="1">
        <v>395.7903</v>
      </c>
      <c r="C22045" s="1">
        <v>1.5761704000000001</v>
      </c>
      <c r="D22045" s="1">
        <v>0.41811632999999998</v>
      </c>
      <c r="E22045" s="1">
        <v>4.8862990000000002</v>
      </c>
      <c r="F22045" s="1">
        <f t="shared" si="172"/>
        <v>0.17513004444444447</v>
      </c>
      <c r="G22045" s="1">
        <f t="shared" si="173"/>
        <v>4.8739302148148154</v>
      </c>
    </row>
    <row r="22046" spans="1:7" x14ac:dyDescent="0.25">
      <c r="A22046" s="1">
        <v>220.40999603271399</v>
      </c>
      <c r="B22046" s="1">
        <v>395.7484</v>
      </c>
      <c r="C22046" s="1">
        <v>1.5763037</v>
      </c>
      <c r="D22046" s="1">
        <v>0.37294757000000001</v>
      </c>
      <c r="E22046" s="1">
        <v>4.8857822000000004</v>
      </c>
      <c r="F22046" s="1">
        <f t="shared" si="172"/>
        <v>0.17514485555555556</v>
      </c>
      <c r="G22046" s="1">
        <f t="shared" si="173"/>
        <v>4.8734129308641982</v>
      </c>
    </row>
    <row r="22047" spans="1:7" x14ac:dyDescent="0.25">
      <c r="A22047" s="1">
        <v>220.42000579833899</v>
      </c>
      <c r="B22047" s="1">
        <v>395.79413</v>
      </c>
      <c r="C22047" s="1">
        <v>1.5766370000000001</v>
      </c>
      <c r="D22047" s="1">
        <v>8.8506379999999996E-2</v>
      </c>
      <c r="E22047" s="1">
        <v>4.8863462999999996</v>
      </c>
      <c r="F22047" s="1">
        <f t="shared" si="172"/>
        <v>0.17518188888888889</v>
      </c>
      <c r="G22047" s="1">
        <f t="shared" si="173"/>
        <v>4.8739774987654325</v>
      </c>
    </row>
    <row r="22048" spans="1:7" x14ac:dyDescent="0.25">
      <c r="A22048" s="1">
        <v>220.43000030517501</v>
      </c>
      <c r="B22048" s="1">
        <v>395.95983999999999</v>
      </c>
      <c r="C22048" s="1">
        <v>1.5766770000000001</v>
      </c>
      <c r="D22048" s="1">
        <v>0.11292193</v>
      </c>
      <c r="E22048" s="1">
        <v>4.8883923999999999</v>
      </c>
      <c r="F22048" s="1">
        <f t="shared" si="172"/>
        <v>0.17518633333333333</v>
      </c>
      <c r="G22048" s="1">
        <f t="shared" si="173"/>
        <v>4.876023301234568</v>
      </c>
    </row>
    <row r="22049" spans="1:7" x14ac:dyDescent="0.25">
      <c r="A22049" s="1">
        <v>220.43999481201101</v>
      </c>
      <c r="B22049" s="1">
        <v>395.96176000000003</v>
      </c>
      <c r="C22049" s="1">
        <v>1.5766636999999999</v>
      </c>
      <c r="D22049" s="1">
        <v>0.19349326</v>
      </c>
      <c r="E22049" s="1">
        <v>4.8884160000000003</v>
      </c>
      <c r="F22049" s="1">
        <f t="shared" si="172"/>
        <v>0.17518485555555555</v>
      </c>
      <c r="G22049" s="1">
        <f t="shared" si="173"/>
        <v>4.8760470049382718</v>
      </c>
    </row>
    <row r="22050" spans="1:7" x14ac:dyDescent="0.25">
      <c r="A22050" s="1">
        <v>220.45000457763601</v>
      </c>
      <c r="B22050" s="1">
        <v>395.95983999999999</v>
      </c>
      <c r="C22050" s="1">
        <v>1.5766636999999999</v>
      </c>
      <c r="D22050" s="1">
        <v>0.27406457000000001</v>
      </c>
      <c r="E22050" s="1">
        <v>4.8883923999999999</v>
      </c>
      <c r="F22050" s="1">
        <f t="shared" si="172"/>
        <v>0.17518485555555555</v>
      </c>
      <c r="G22050" s="1">
        <f t="shared" si="173"/>
        <v>4.876023301234568</v>
      </c>
    </row>
    <row r="22051" spans="1:7" x14ac:dyDescent="0.25">
      <c r="A22051" s="1">
        <v>220.459999084472</v>
      </c>
      <c r="B22051" s="1">
        <v>395.94272000000001</v>
      </c>
      <c r="C22051" s="1">
        <v>1.5766770000000001</v>
      </c>
      <c r="D22051" s="1">
        <v>0.34120736000000002</v>
      </c>
      <c r="E22051" s="1">
        <v>4.8881810000000003</v>
      </c>
      <c r="F22051" s="1">
        <f t="shared" si="172"/>
        <v>0.17518633333333333</v>
      </c>
      <c r="G22051" s="1">
        <f t="shared" si="173"/>
        <v>4.875811943209877</v>
      </c>
    </row>
    <row r="22052" spans="1:7" x14ac:dyDescent="0.25">
      <c r="A22052" s="1">
        <v>220.469993591308</v>
      </c>
      <c r="B22052" s="1">
        <v>395.84746999999999</v>
      </c>
      <c r="C22052" s="1">
        <v>1.5766770000000001</v>
      </c>
      <c r="D22052" s="1">
        <v>0.40835009999999999</v>
      </c>
      <c r="E22052" s="1">
        <v>4.8870053000000002</v>
      </c>
      <c r="F22052" s="1">
        <f t="shared" si="172"/>
        <v>0.17518633333333333</v>
      </c>
      <c r="G22052" s="1">
        <f t="shared" si="173"/>
        <v>4.8746360172839509</v>
      </c>
    </row>
    <row r="22053" spans="1:7" x14ac:dyDescent="0.25">
      <c r="A22053" s="1">
        <v>220.480003356933</v>
      </c>
      <c r="B22053" s="1">
        <v>395.83792</v>
      </c>
      <c r="C22053" s="1">
        <v>1.5766903999999999</v>
      </c>
      <c r="D22053" s="1">
        <v>0.4754929</v>
      </c>
      <c r="E22053" s="1">
        <v>4.8868875999999997</v>
      </c>
      <c r="F22053" s="1">
        <f t="shared" si="172"/>
        <v>0.17518782222222221</v>
      </c>
      <c r="G22053" s="1">
        <f t="shared" si="173"/>
        <v>4.8745181160493827</v>
      </c>
    </row>
    <row r="22054" spans="1:7" x14ac:dyDescent="0.25">
      <c r="A22054" s="1">
        <v>220.48999786376899</v>
      </c>
      <c r="B22054" s="1">
        <v>395.79602</v>
      </c>
      <c r="C22054" s="1">
        <v>1.5770103</v>
      </c>
      <c r="D22054" s="1">
        <v>0.23255814999999999</v>
      </c>
      <c r="E22054" s="1">
        <v>4.8863700000000003</v>
      </c>
      <c r="F22054" s="1">
        <f t="shared" si="172"/>
        <v>0.17522336666666666</v>
      </c>
      <c r="G22054" s="1">
        <f t="shared" si="173"/>
        <v>4.8740008320987656</v>
      </c>
    </row>
    <row r="22055" spans="1:7" x14ac:dyDescent="0.25">
      <c r="A22055" s="1">
        <v>220.50000762939399</v>
      </c>
      <c r="B22055" s="1">
        <v>395.96364999999997</v>
      </c>
      <c r="C22055" s="1">
        <v>1.5772103</v>
      </c>
      <c r="D22055" s="1">
        <v>7.5077824000000001E-2</v>
      </c>
      <c r="E22055" s="1">
        <v>4.8884397000000002</v>
      </c>
      <c r="F22055" s="1">
        <f t="shared" si="172"/>
        <v>0.17524558888888889</v>
      </c>
      <c r="G22055" s="1">
        <f t="shared" si="173"/>
        <v>4.8760703382716049</v>
      </c>
    </row>
    <row r="22056" spans="1:7" x14ac:dyDescent="0.25">
      <c r="A22056" s="1">
        <v>220.51000213623001</v>
      </c>
      <c r="B22056" s="1">
        <v>396.05700000000002</v>
      </c>
      <c r="C22056" s="1">
        <v>1.5771435</v>
      </c>
      <c r="D22056" s="1">
        <v>0.22279193</v>
      </c>
      <c r="E22056" s="1">
        <v>4.8895917000000004</v>
      </c>
      <c r="F22056" s="1">
        <f t="shared" si="172"/>
        <v>0.17523816666666667</v>
      </c>
      <c r="G22056" s="1">
        <f t="shared" si="173"/>
        <v>4.8772228074074082</v>
      </c>
    </row>
    <row r="22057" spans="1:7" x14ac:dyDescent="0.25">
      <c r="A22057" s="1">
        <v>220.51999664306601</v>
      </c>
      <c r="B22057" s="1">
        <v>395.99603000000002</v>
      </c>
      <c r="C22057" s="1">
        <v>1.5771303000000001</v>
      </c>
      <c r="D22057" s="1">
        <v>0.30336322999999998</v>
      </c>
      <c r="E22057" s="1">
        <v>4.8888391999999996</v>
      </c>
      <c r="F22057" s="1">
        <f t="shared" si="172"/>
        <v>0.17523670000000002</v>
      </c>
      <c r="G22057" s="1">
        <f t="shared" si="173"/>
        <v>4.8764700913580254</v>
      </c>
    </row>
    <row r="22058" spans="1:7" x14ac:dyDescent="0.25">
      <c r="A22058" s="1">
        <v>220.53000640869101</v>
      </c>
      <c r="B22058" s="1">
        <v>395.99603000000002</v>
      </c>
      <c r="C22058" s="1">
        <v>1.5771303000000001</v>
      </c>
      <c r="D22058" s="1">
        <v>0.38393455999999998</v>
      </c>
      <c r="E22058" s="1">
        <v>4.8888391999999996</v>
      </c>
      <c r="F22058" s="1">
        <f t="shared" si="172"/>
        <v>0.17523670000000002</v>
      </c>
      <c r="G22058" s="1">
        <f t="shared" si="173"/>
        <v>4.8764700913580254</v>
      </c>
    </row>
    <row r="22059" spans="1:7" x14ac:dyDescent="0.25">
      <c r="A22059" s="1">
        <v>220.540000915527</v>
      </c>
      <c r="B22059" s="1">
        <v>395.89893000000001</v>
      </c>
      <c r="C22059" s="1">
        <v>1.5771435</v>
      </c>
      <c r="D22059" s="1">
        <v>0.45107733999999999</v>
      </c>
      <c r="E22059" s="1">
        <v>4.8876400000000002</v>
      </c>
      <c r="F22059" s="1">
        <f t="shared" si="172"/>
        <v>0.17523816666666667</v>
      </c>
      <c r="G22059" s="1">
        <f t="shared" si="173"/>
        <v>4.8752713259259259</v>
      </c>
    </row>
    <row r="22060" spans="1:7" x14ac:dyDescent="0.25">
      <c r="A22060" s="1">
        <v>220.549995422363</v>
      </c>
      <c r="B22060" s="1">
        <v>395.86840000000001</v>
      </c>
      <c r="C22060" s="1">
        <v>1.5773702999999999</v>
      </c>
      <c r="D22060" s="1">
        <v>0.30824634000000001</v>
      </c>
      <c r="E22060" s="1">
        <v>4.8872640000000001</v>
      </c>
      <c r="F22060" s="1">
        <f t="shared" si="172"/>
        <v>0.17526336666666664</v>
      </c>
      <c r="G22060" s="1">
        <f t="shared" si="173"/>
        <v>4.8748944123456797</v>
      </c>
    </row>
    <row r="22061" spans="1:7" x14ac:dyDescent="0.25">
      <c r="A22061" s="1">
        <v>220.560005187988</v>
      </c>
      <c r="B22061" s="1">
        <v>396.01510000000002</v>
      </c>
      <c r="C22061" s="1">
        <v>1.5776368000000001</v>
      </c>
      <c r="D22061" s="1">
        <v>9.4610269999999996E-2</v>
      </c>
      <c r="E22061" s="1">
        <v>4.8890750000000001</v>
      </c>
      <c r="F22061" s="1">
        <f t="shared" si="172"/>
        <v>0.17529297777777778</v>
      </c>
      <c r="G22061" s="1">
        <f t="shared" si="173"/>
        <v>4.8767055234567902</v>
      </c>
    </row>
    <row r="22062" spans="1:7" x14ac:dyDescent="0.25">
      <c r="A22062" s="1">
        <v>220.56999969482399</v>
      </c>
      <c r="B22062" s="1">
        <v>396.05700000000002</v>
      </c>
      <c r="C22062" s="1">
        <v>1.5775568</v>
      </c>
      <c r="D22062" s="1">
        <v>0.22889581000000001</v>
      </c>
      <c r="E22062" s="1">
        <v>4.8895917000000004</v>
      </c>
      <c r="F22062" s="1">
        <f t="shared" si="172"/>
        <v>0.17528408888888888</v>
      </c>
      <c r="G22062" s="1">
        <f t="shared" si="173"/>
        <v>4.8772228074074082</v>
      </c>
    </row>
    <row r="22063" spans="1:7" x14ac:dyDescent="0.25">
      <c r="A22063" s="1">
        <v>220.57999420166001</v>
      </c>
      <c r="B22063" s="1">
        <v>396.08749999999998</v>
      </c>
      <c r="C22063" s="1">
        <v>1.5775167999999999</v>
      </c>
      <c r="D22063" s="1">
        <v>0.34975277999999999</v>
      </c>
      <c r="E22063" s="1">
        <v>4.8899683999999999</v>
      </c>
      <c r="F22063" s="1">
        <f t="shared" si="172"/>
        <v>0.17527964444444444</v>
      </c>
      <c r="G22063" s="1">
        <f t="shared" si="173"/>
        <v>4.8775993506172837</v>
      </c>
    </row>
    <row r="22064" spans="1:7" x14ac:dyDescent="0.25">
      <c r="A22064" s="1">
        <v>220.59000396728501</v>
      </c>
      <c r="B22064" s="1">
        <v>396.01317999999998</v>
      </c>
      <c r="C22064" s="1">
        <v>1.5775167999999999</v>
      </c>
      <c r="D22064" s="1">
        <v>0.43032409999999999</v>
      </c>
      <c r="E22064" s="1">
        <v>4.8890510000000003</v>
      </c>
      <c r="F22064" s="1">
        <f t="shared" si="172"/>
        <v>0.17527964444444444</v>
      </c>
      <c r="G22064" s="1">
        <f t="shared" si="173"/>
        <v>4.8766818197530863</v>
      </c>
    </row>
    <row r="22065" spans="1:7" x14ac:dyDescent="0.25">
      <c r="A22065" s="1">
        <v>220.59999847412101</v>
      </c>
      <c r="B22065" s="1">
        <v>395.97699999999998</v>
      </c>
      <c r="C22065" s="1">
        <v>1.5777835</v>
      </c>
      <c r="D22065" s="1">
        <v>0.23011659000000001</v>
      </c>
      <c r="E22065" s="1">
        <v>4.8886039999999999</v>
      </c>
      <c r="F22065" s="1">
        <f t="shared" si="172"/>
        <v>0.17530927777777777</v>
      </c>
      <c r="G22065" s="1">
        <f t="shared" si="173"/>
        <v>4.8762351530864194</v>
      </c>
    </row>
    <row r="22066" spans="1:7" x14ac:dyDescent="0.25">
      <c r="A22066" s="1">
        <v>220.609992980957</v>
      </c>
      <c r="B22066" s="1">
        <v>396.08175999999997</v>
      </c>
      <c r="C22066" s="1">
        <v>1.5779700000000001</v>
      </c>
      <c r="D22066" s="1">
        <v>0.100714155</v>
      </c>
      <c r="E22066" s="1">
        <v>4.8898979999999996</v>
      </c>
      <c r="F22066" s="1">
        <f t="shared" si="172"/>
        <v>0.17533000000000001</v>
      </c>
      <c r="G22066" s="1">
        <f t="shared" si="173"/>
        <v>4.8775284864197532</v>
      </c>
    </row>
    <row r="22067" spans="1:7" x14ac:dyDescent="0.25">
      <c r="A22067" s="1">
        <v>220.620002746582</v>
      </c>
      <c r="B22067" s="1">
        <v>396.11795000000001</v>
      </c>
      <c r="C22067" s="1">
        <v>1.5779433</v>
      </c>
      <c r="D22067" s="1">
        <v>0.20814260000000001</v>
      </c>
      <c r="E22067" s="1">
        <v>4.8903439999999998</v>
      </c>
      <c r="F22067" s="1">
        <f t="shared" si="172"/>
        <v>0.17532703333333333</v>
      </c>
      <c r="G22067" s="1">
        <f t="shared" si="173"/>
        <v>4.8779752765432098</v>
      </c>
    </row>
    <row r="22068" spans="1:7" x14ac:dyDescent="0.25">
      <c r="A22068" s="1">
        <v>220.629997253417</v>
      </c>
      <c r="B22068" s="1">
        <v>396.15033</v>
      </c>
      <c r="C22068" s="1">
        <v>1.5779433</v>
      </c>
      <c r="D22068" s="1">
        <v>0.27528535999999998</v>
      </c>
      <c r="E22068" s="1">
        <v>4.8907439999999998</v>
      </c>
      <c r="F22068" s="1">
        <f t="shared" si="172"/>
        <v>0.17532703333333333</v>
      </c>
      <c r="G22068" s="1">
        <f t="shared" si="173"/>
        <v>4.8783750296296295</v>
      </c>
    </row>
    <row r="22069" spans="1:7" x14ac:dyDescent="0.25">
      <c r="A22069" s="1">
        <v>220.640007019042</v>
      </c>
      <c r="B22069" s="1">
        <v>396.06842</v>
      </c>
      <c r="C22069" s="1">
        <v>1.5779433</v>
      </c>
      <c r="D22069" s="1">
        <v>0.35585670000000003</v>
      </c>
      <c r="E22069" s="1">
        <v>4.8897329999999997</v>
      </c>
      <c r="F22069" s="1">
        <f t="shared" si="172"/>
        <v>0.17532703333333333</v>
      </c>
      <c r="G22069" s="1">
        <f t="shared" si="173"/>
        <v>4.8773637950617283</v>
      </c>
    </row>
    <row r="22070" spans="1:7" x14ac:dyDescent="0.25">
      <c r="A22070" s="1">
        <v>220.650001525878</v>
      </c>
      <c r="B22070" s="1">
        <v>396.01889999999997</v>
      </c>
      <c r="C22070" s="1">
        <v>1.5779433</v>
      </c>
      <c r="D22070" s="1">
        <v>0.43642799999999998</v>
      </c>
      <c r="E22070" s="1">
        <v>4.8891210000000003</v>
      </c>
      <c r="F22070" s="1">
        <f t="shared" si="172"/>
        <v>0.17532703333333333</v>
      </c>
      <c r="G22070" s="1">
        <f t="shared" si="173"/>
        <v>4.8767524370370365</v>
      </c>
    </row>
    <row r="22071" spans="1:7" x14ac:dyDescent="0.25">
      <c r="A22071" s="1">
        <v>220.65999603271399</v>
      </c>
      <c r="B22071" s="1">
        <v>396.02460000000002</v>
      </c>
      <c r="C22071" s="1">
        <v>1.5781700999999999</v>
      </c>
      <c r="D22071" s="1">
        <v>0.293597</v>
      </c>
      <c r="E22071" s="1">
        <v>4.8891920000000004</v>
      </c>
      <c r="F22071" s="1">
        <f t="shared" si="172"/>
        <v>0.17535223333333333</v>
      </c>
      <c r="G22071" s="1">
        <f t="shared" si="173"/>
        <v>4.8768228074074083</v>
      </c>
    </row>
    <row r="22072" spans="1:7" x14ac:dyDescent="0.25">
      <c r="A22072" s="1">
        <v>220.67000579833899</v>
      </c>
      <c r="B22072" s="1">
        <v>396.1046</v>
      </c>
      <c r="C22072" s="1">
        <v>1.5785034</v>
      </c>
      <c r="D22072" s="1">
        <v>-5.4934993000000003E-3</v>
      </c>
      <c r="E22072" s="1">
        <v>4.89018</v>
      </c>
      <c r="F22072" s="1">
        <f t="shared" si="172"/>
        <v>0.17538926666666665</v>
      </c>
      <c r="G22072" s="1">
        <f t="shared" si="173"/>
        <v>4.8778104617283953</v>
      </c>
    </row>
    <row r="22073" spans="1:7" x14ac:dyDescent="0.25">
      <c r="A22073" s="1">
        <v>220.68000030517501</v>
      </c>
      <c r="B22073" s="1">
        <v>396.3313</v>
      </c>
      <c r="C22073" s="1">
        <v>1.5785034</v>
      </c>
      <c r="D22073" s="1">
        <v>6.1649269999999999E-2</v>
      </c>
      <c r="E22073" s="1">
        <v>4.8929780000000003</v>
      </c>
      <c r="F22073" s="1">
        <f t="shared" si="172"/>
        <v>0.17538926666666665</v>
      </c>
      <c r="G22073" s="1">
        <f t="shared" si="173"/>
        <v>4.8806092271604937</v>
      </c>
    </row>
    <row r="22074" spans="1:7" x14ac:dyDescent="0.25">
      <c r="A22074" s="1">
        <v>220.68999481201101</v>
      </c>
      <c r="B22074" s="1">
        <v>396.30844000000002</v>
      </c>
      <c r="C22074" s="1">
        <v>1.5785034</v>
      </c>
      <c r="D22074" s="1">
        <v>0.1422206</v>
      </c>
      <c r="E22074" s="1">
        <v>4.8926959999999999</v>
      </c>
      <c r="F22074" s="1">
        <f t="shared" si="172"/>
        <v>0.17538926666666665</v>
      </c>
      <c r="G22074" s="1">
        <f t="shared" si="173"/>
        <v>4.8803270049382723</v>
      </c>
    </row>
    <row r="22075" spans="1:7" x14ac:dyDescent="0.25">
      <c r="A22075" s="1">
        <v>220.70000457763601</v>
      </c>
      <c r="B22075" s="1">
        <v>396.29320000000001</v>
      </c>
      <c r="C22075" s="1">
        <v>1.5785034</v>
      </c>
      <c r="D22075" s="1">
        <v>0.22279193</v>
      </c>
      <c r="E22075" s="1">
        <v>4.8925080000000003</v>
      </c>
      <c r="F22075" s="1">
        <f t="shared" si="172"/>
        <v>0.17538926666666665</v>
      </c>
      <c r="G22075" s="1">
        <f t="shared" si="173"/>
        <v>4.8801388567901238</v>
      </c>
    </row>
    <row r="22076" spans="1:7" x14ac:dyDescent="0.25">
      <c r="A22076" s="1">
        <v>220.709999084472</v>
      </c>
      <c r="B22076" s="1">
        <v>396.27224999999999</v>
      </c>
      <c r="C22076" s="1">
        <v>1.5785034</v>
      </c>
      <c r="D22076" s="1">
        <v>0.28993469999999999</v>
      </c>
      <c r="E22076" s="1">
        <v>4.8922496000000004</v>
      </c>
      <c r="F22076" s="1">
        <f t="shared" si="172"/>
        <v>0.17538926666666665</v>
      </c>
      <c r="G22076" s="1">
        <f t="shared" si="173"/>
        <v>4.8798802148148148</v>
      </c>
    </row>
    <row r="22077" spans="1:7" x14ac:dyDescent="0.25">
      <c r="A22077" s="1">
        <v>220.719993591308</v>
      </c>
      <c r="B22077" s="1">
        <v>396.16174000000001</v>
      </c>
      <c r="C22077" s="1">
        <v>1.5785034</v>
      </c>
      <c r="D22077" s="1">
        <v>0.37050601999999999</v>
      </c>
      <c r="E22077" s="1">
        <v>4.8908854000000002</v>
      </c>
      <c r="F22077" s="1">
        <f t="shared" si="172"/>
        <v>0.17538926666666665</v>
      </c>
      <c r="G22077" s="1">
        <f t="shared" si="173"/>
        <v>4.8785158938271609</v>
      </c>
    </row>
    <row r="22078" spans="1:7" x14ac:dyDescent="0.25">
      <c r="A22078" s="1">
        <v>220.730003356933</v>
      </c>
      <c r="B22078" s="1">
        <v>396.12747000000002</v>
      </c>
      <c r="C22078" s="1">
        <v>1.5785034</v>
      </c>
      <c r="D22078" s="1">
        <v>0.45107733999999999</v>
      </c>
      <c r="E22078" s="1">
        <v>4.8904620000000003</v>
      </c>
      <c r="F22078" s="1">
        <f t="shared" si="172"/>
        <v>0.17538926666666665</v>
      </c>
      <c r="G22078" s="1">
        <f t="shared" si="173"/>
        <v>4.8780928074074081</v>
      </c>
    </row>
    <row r="22079" spans="1:7" x14ac:dyDescent="0.25">
      <c r="A22079" s="1">
        <v>220.73999786376899</v>
      </c>
      <c r="B22079" s="1">
        <v>396.03604000000001</v>
      </c>
      <c r="C22079" s="1">
        <v>1.5786233000000001</v>
      </c>
      <c r="D22079" s="1">
        <v>0.39125922000000002</v>
      </c>
      <c r="E22079" s="1">
        <v>4.8893332000000003</v>
      </c>
      <c r="F22079" s="1">
        <f t="shared" si="172"/>
        <v>0.17540258888888891</v>
      </c>
      <c r="G22079" s="1">
        <f t="shared" si="173"/>
        <v>4.8769640419753086</v>
      </c>
    </row>
    <row r="22080" spans="1:7" x14ac:dyDescent="0.25">
      <c r="A22080" s="1">
        <v>220.75000762939399</v>
      </c>
      <c r="B22080" s="1">
        <v>396.1046</v>
      </c>
      <c r="C22080" s="1">
        <v>1.5788366</v>
      </c>
      <c r="D22080" s="1">
        <v>0.2618568</v>
      </c>
      <c r="E22080" s="1">
        <v>4.89018</v>
      </c>
      <c r="F22080" s="1">
        <f t="shared" si="172"/>
        <v>0.17542628888888889</v>
      </c>
      <c r="G22080" s="1">
        <f t="shared" si="173"/>
        <v>4.8778104617283953</v>
      </c>
    </row>
    <row r="22081" spans="1:7" x14ac:dyDescent="0.25">
      <c r="A22081" s="1">
        <v>220.76000213623001</v>
      </c>
      <c r="B22081" s="1">
        <v>396.22653000000003</v>
      </c>
      <c r="C22081" s="1">
        <v>1.5789831999999999</v>
      </c>
      <c r="D22081" s="1">
        <v>0.16053227</v>
      </c>
      <c r="E22081" s="1">
        <v>4.8916849999999998</v>
      </c>
      <c r="F22081" s="1">
        <f t="shared" si="172"/>
        <v>0.17544257777777778</v>
      </c>
      <c r="G22081" s="1">
        <f t="shared" si="173"/>
        <v>4.8793157703703711</v>
      </c>
    </row>
    <row r="22082" spans="1:7" x14ac:dyDescent="0.25">
      <c r="A22082" s="1">
        <v>220.76999664306601</v>
      </c>
      <c r="B22082" s="1">
        <v>396.23604999999998</v>
      </c>
      <c r="C22082" s="1">
        <v>1.5789964000000001</v>
      </c>
      <c r="D22082" s="1">
        <v>0.22767504</v>
      </c>
      <c r="E22082" s="1">
        <v>4.8918023000000002</v>
      </c>
      <c r="F22082" s="1">
        <f t="shared" si="172"/>
        <v>0.17544404444444445</v>
      </c>
      <c r="G22082" s="1">
        <f t="shared" si="173"/>
        <v>4.8794333012345676</v>
      </c>
    </row>
    <row r="22083" spans="1:7" x14ac:dyDescent="0.25">
      <c r="A22083" s="1">
        <v>220.78000640869101</v>
      </c>
      <c r="B22083" s="1">
        <v>396.29703000000001</v>
      </c>
      <c r="C22083" s="1">
        <v>1.5789964000000001</v>
      </c>
      <c r="D22083" s="1">
        <v>0.30824634000000001</v>
      </c>
      <c r="E22083" s="1">
        <v>4.8925549999999998</v>
      </c>
      <c r="F22083" s="1">
        <f t="shared" si="172"/>
        <v>0.17544404444444445</v>
      </c>
      <c r="G22083" s="1">
        <f t="shared" si="173"/>
        <v>4.880186140740741</v>
      </c>
    </row>
    <row r="22084" spans="1:7" x14ac:dyDescent="0.25">
      <c r="A22084" s="1">
        <v>220.790000915527</v>
      </c>
      <c r="B22084" s="1">
        <v>396.24939999999998</v>
      </c>
      <c r="C22084" s="1">
        <v>1.5789964000000001</v>
      </c>
      <c r="D22084" s="1">
        <v>0.37538913000000002</v>
      </c>
      <c r="E22084" s="1">
        <v>4.8919673000000001</v>
      </c>
      <c r="F22084" s="1">
        <f t="shared" si="172"/>
        <v>0.17544404444444445</v>
      </c>
      <c r="G22084" s="1">
        <f t="shared" si="173"/>
        <v>4.8795981160493831</v>
      </c>
    </row>
    <row r="22085" spans="1:7" x14ac:dyDescent="0.25">
      <c r="A22085" s="1">
        <v>220.799995422363</v>
      </c>
      <c r="B22085" s="1">
        <v>396.20938000000001</v>
      </c>
      <c r="C22085" s="1">
        <v>1.5790230999999999</v>
      </c>
      <c r="D22085" s="1">
        <v>0.42788254999999997</v>
      </c>
      <c r="E22085" s="1">
        <v>4.8914730000000004</v>
      </c>
      <c r="F22085" s="1">
        <f t="shared" si="172"/>
        <v>0.17544701111111111</v>
      </c>
      <c r="G22085" s="1">
        <f t="shared" si="173"/>
        <v>4.8791040419753093</v>
      </c>
    </row>
    <row r="22086" spans="1:7" x14ac:dyDescent="0.25">
      <c r="A22086" s="1">
        <v>220.810005187988</v>
      </c>
      <c r="B22086" s="1">
        <v>396.19986</v>
      </c>
      <c r="C22086" s="1">
        <v>1.5790632</v>
      </c>
      <c r="D22086" s="1">
        <v>0.46572667000000001</v>
      </c>
      <c r="E22086" s="1">
        <v>4.8913555000000004</v>
      </c>
      <c r="F22086" s="1">
        <f t="shared" si="172"/>
        <v>0.17545146666666667</v>
      </c>
      <c r="G22086" s="1">
        <f t="shared" si="173"/>
        <v>4.878986511111111</v>
      </c>
    </row>
    <row r="22087" spans="1:7" x14ac:dyDescent="0.25">
      <c r="A22087" s="1">
        <v>220.81999969482399</v>
      </c>
      <c r="B22087" s="1">
        <v>396.11034999999998</v>
      </c>
      <c r="C22087" s="1">
        <v>1.5791298</v>
      </c>
      <c r="D22087" s="1">
        <v>0.46328511999999999</v>
      </c>
      <c r="E22087" s="1">
        <v>4.8902507000000002</v>
      </c>
      <c r="F22087" s="1">
        <f t="shared" si="172"/>
        <v>0.17545886666666666</v>
      </c>
      <c r="G22087" s="1">
        <f t="shared" si="173"/>
        <v>4.8778814493827163</v>
      </c>
    </row>
    <row r="22088" spans="1:7" x14ac:dyDescent="0.25">
      <c r="A22088" s="1">
        <v>220.82999420166001</v>
      </c>
      <c r="B22088" s="1">
        <v>396.18651999999997</v>
      </c>
      <c r="C22088" s="1">
        <v>1.5794897000000001</v>
      </c>
      <c r="D22088" s="1">
        <v>0.19349326</v>
      </c>
      <c r="E22088" s="1">
        <v>4.8911905000000004</v>
      </c>
      <c r="F22088" s="1">
        <f t="shared" si="172"/>
        <v>0.17549885555555556</v>
      </c>
      <c r="G22088" s="1">
        <f t="shared" si="173"/>
        <v>4.8788218197530862</v>
      </c>
    </row>
    <row r="22089" spans="1:7" x14ac:dyDescent="0.25">
      <c r="A22089" s="1">
        <v>220.84000396728501</v>
      </c>
      <c r="B22089" s="1">
        <v>396.35415999999998</v>
      </c>
      <c r="C22089" s="1">
        <v>1.5796365000000001</v>
      </c>
      <c r="D22089" s="1">
        <v>6.4090826000000004E-2</v>
      </c>
      <c r="E22089" s="1">
        <v>4.8932605000000002</v>
      </c>
      <c r="F22089" s="1">
        <f t="shared" si="172"/>
        <v>0.17551516666666667</v>
      </c>
      <c r="G22089" s="1">
        <f t="shared" si="173"/>
        <v>4.880891449382716</v>
      </c>
    </row>
    <row r="22090" spans="1:7" x14ac:dyDescent="0.25">
      <c r="A22090" s="1">
        <v>220.84999847412101</v>
      </c>
      <c r="B22090" s="1">
        <v>396.40370000000001</v>
      </c>
      <c r="C22090" s="1">
        <v>1.5795697</v>
      </c>
      <c r="D22090" s="1">
        <v>0.22523348000000001</v>
      </c>
      <c r="E22090" s="1">
        <v>4.893872</v>
      </c>
      <c r="F22090" s="1">
        <f t="shared" si="172"/>
        <v>0.17550774444444445</v>
      </c>
      <c r="G22090" s="1">
        <f t="shared" si="173"/>
        <v>4.8815030543209881</v>
      </c>
    </row>
    <row r="22091" spans="1:7" x14ac:dyDescent="0.25">
      <c r="A22091" s="1">
        <v>220.859992980957</v>
      </c>
      <c r="B22091" s="1">
        <v>396.41131999999999</v>
      </c>
      <c r="C22091" s="1">
        <v>1.5795565</v>
      </c>
      <c r="D22091" s="1">
        <v>0.31923336000000002</v>
      </c>
      <c r="E22091" s="1">
        <v>4.8939659999999998</v>
      </c>
      <c r="F22091" s="1">
        <f t="shared" si="172"/>
        <v>0.17550627777777777</v>
      </c>
      <c r="G22091" s="1">
        <f t="shared" si="173"/>
        <v>4.8815971283950619</v>
      </c>
    </row>
    <row r="22092" spans="1:7" x14ac:dyDescent="0.25">
      <c r="A22092" s="1">
        <v>220.870002746582</v>
      </c>
      <c r="B22092" s="1">
        <v>396.31607000000002</v>
      </c>
      <c r="C22092" s="1">
        <v>1.5795565</v>
      </c>
      <c r="D22092" s="1">
        <v>0.3863761</v>
      </c>
      <c r="E22092" s="1">
        <v>4.8927902999999997</v>
      </c>
      <c r="F22092" s="1">
        <f t="shared" si="172"/>
        <v>0.17550627777777777</v>
      </c>
      <c r="G22092" s="1">
        <f t="shared" si="173"/>
        <v>4.8804212024691367</v>
      </c>
    </row>
    <row r="22093" spans="1:7" x14ac:dyDescent="0.25">
      <c r="A22093" s="1">
        <v>220.879997253417</v>
      </c>
      <c r="B22093" s="1">
        <v>396.28366</v>
      </c>
      <c r="C22093" s="1">
        <v>1.579583</v>
      </c>
      <c r="D22093" s="1">
        <v>0.43886956999999999</v>
      </c>
      <c r="E22093" s="1">
        <v>4.8923902999999997</v>
      </c>
      <c r="F22093" s="1">
        <f t="shared" si="172"/>
        <v>0.17550922222222221</v>
      </c>
      <c r="G22093" s="1">
        <f t="shared" si="173"/>
        <v>4.8800210790123462</v>
      </c>
    </row>
    <row r="22094" spans="1:7" x14ac:dyDescent="0.25">
      <c r="A22094" s="1">
        <v>220.890007019042</v>
      </c>
      <c r="B22094" s="1">
        <v>396.27035999999998</v>
      </c>
      <c r="C22094" s="1">
        <v>1.5799563000000001</v>
      </c>
      <c r="D22094" s="1">
        <v>0.15442838</v>
      </c>
      <c r="E22094" s="1">
        <v>4.8922257</v>
      </c>
      <c r="F22094" s="1">
        <f t="shared" si="172"/>
        <v>0.1755507</v>
      </c>
      <c r="G22094" s="1">
        <f t="shared" si="173"/>
        <v>4.8798568814814818</v>
      </c>
    </row>
    <row r="22095" spans="1:7" x14ac:dyDescent="0.25">
      <c r="A22095" s="1">
        <v>220.900001525878</v>
      </c>
      <c r="B22095" s="1">
        <v>396.48559999999998</v>
      </c>
      <c r="C22095" s="1">
        <v>1.5801295</v>
      </c>
      <c r="D22095" s="1">
        <v>1.037661E-2</v>
      </c>
      <c r="E22095" s="1">
        <v>4.8948830000000001</v>
      </c>
      <c r="F22095" s="1">
        <f t="shared" si="172"/>
        <v>0.17556994444444443</v>
      </c>
      <c r="G22095" s="1">
        <f t="shared" si="173"/>
        <v>4.8825141654320987</v>
      </c>
    </row>
    <row r="22096" spans="1:7" x14ac:dyDescent="0.25">
      <c r="A22096" s="1">
        <v>220.90999603271399</v>
      </c>
      <c r="B22096" s="1">
        <v>396.55034999999998</v>
      </c>
      <c r="C22096" s="1">
        <v>1.5800896</v>
      </c>
      <c r="D22096" s="1">
        <v>0.13123360000000001</v>
      </c>
      <c r="E22096" s="1">
        <v>4.895683</v>
      </c>
      <c r="F22096" s="1">
        <f t="shared" si="172"/>
        <v>0.1755655111111111</v>
      </c>
      <c r="G22096" s="1">
        <f t="shared" si="173"/>
        <v>4.8833135481481484</v>
      </c>
    </row>
    <row r="22097" spans="1:7" x14ac:dyDescent="0.25">
      <c r="A22097" s="1">
        <v>220.92000579833899</v>
      </c>
      <c r="B22097" s="1">
        <v>396.48937999999998</v>
      </c>
      <c r="C22097" s="1">
        <v>1.5801029</v>
      </c>
      <c r="D22097" s="1">
        <v>0.18494782000000001</v>
      </c>
      <c r="E22097" s="1">
        <v>4.8949299999999996</v>
      </c>
      <c r="F22097" s="1">
        <f t="shared" si="172"/>
        <v>0.17556698888888889</v>
      </c>
      <c r="G22097" s="1">
        <f t="shared" si="173"/>
        <v>4.8825608320987657</v>
      </c>
    </row>
    <row r="22098" spans="1:7" x14ac:dyDescent="0.25">
      <c r="A22098" s="1">
        <v>220.93000030517501</v>
      </c>
      <c r="B22098" s="1">
        <v>396.47606999999999</v>
      </c>
      <c r="C22098" s="1">
        <v>1.5801029</v>
      </c>
      <c r="D22098" s="1">
        <v>0.26551913999999999</v>
      </c>
      <c r="E22098" s="1">
        <v>4.8947653999999998</v>
      </c>
      <c r="F22098" s="1">
        <f t="shared" si="172"/>
        <v>0.17556698888888889</v>
      </c>
      <c r="G22098" s="1">
        <f t="shared" si="173"/>
        <v>4.8823965111111116</v>
      </c>
    </row>
    <row r="22099" spans="1:7" x14ac:dyDescent="0.25">
      <c r="A22099" s="1">
        <v>220.93999481201101</v>
      </c>
      <c r="B22099" s="1">
        <v>396.41131999999999</v>
      </c>
      <c r="C22099" s="1">
        <v>1.5801029</v>
      </c>
      <c r="D22099" s="1">
        <v>0.34609046999999998</v>
      </c>
      <c r="E22099" s="1">
        <v>4.8939659999999998</v>
      </c>
      <c r="F22099" s="1">
        <f t="shared" si="172"/>
        <v>0.17556698888888889</v>
      </c>
      <c r="G22099" s="1">
        <f t="shared" si="173"/>
        <v>4.8815971283950619</v>
      </c>
    </row>
    <row r="22100" spans="1:7" x14ac:dyDescent="0.25">
      <c r="A22100" s="1">
        <v>220.95000457763601</v>
      </c>
      <c r="B22100" s="1">
        <v>396.36750000000001</v>
      </c>
      <c r="C22100" s="1">
        <v>1.5801029</v>
      </c>
      <c r="D22100" s="1">
        <v>0.41323322000000001</v>
      </c>
      <c r="E22100" s="1">
        <v>4.8934255000000002</v>
      </c>
      <c r="F22100" s="1">
        <f t="shared" si="172"/>
        <v>0.17556698888888889</v>
      </c>
      <c r="G22100" s="1">
        <f t="shared" si="173"/>
        <v>4.8810561407407409</v>
      </c>
    </row>
    <row r="22101" spans="1:7" x14ac:dyDescent="0.25">
      <c r="A22101" s="1">
        <v>220.959999084472</v>
      </c>
      <c r="B22101" s="1">
        <v>396.36180000000002</v>
      </c>
      <c r="C22101" s="1">
        <v>1.5803427999999999</v>
      </c>
      <c r="D22101" s="1">
        <v>0.25453213000000002</v>
      </c>
      <c r="E22101" s="1">
        <v>4.8933543999999998</v>
      </c>
      <c r="F22101" s="1">
        <f t="shared" si="172"/>
        <v>0.17559364444444445</v>
      </c>
      <c r="G22101" s="1">
        <f t="shared" si="173"/>
        <v>4.880985770370371</v>
      </c>
    </row>
    <row r="22102" spans="1:7" x14ac:dyDescent="0.25">
      <c r="A22102" s="1">
        <v>220.969993591308</v>
      </c>
      <c r="B22102" s="1">
        <v>396.4932</v>
      </c>
      <c r="C22102" s="1">
        <v>1.5807028000000001</v>
      </c>
      <c r="D22102" s="1">
        <v>-5.7986937000000002E-2</v>
      </c>
      <c r="E22102" s="1">
        <v>4.8949769999999999</v>
      </c>
      <c r="F22102" s="1">
        <f t="shared" si="172"/>
        <v>0.17563364444444446</v>
      </c>
      <c r="G22102" s="1">
        <f t="shared" si="173"/>
        <v>4.8826079925925931</v>
      </c>
    </row>
    <row r="22103" spans="1:7" x14ac:dyDescent="0.25">
      <c r="A22103" s="1">
        <v>220.980003356933</v>
      </c>
      <c r="B22103" s="1">
        <v>396.64751999999999</v>
      </c>
      <c r="C22103" s="1">
        <v>1.5806761</v>
      </c>
      <c r="D22103" s="1">
        <v>3.3571385000000002E-2</v>
      </c>
      <c r="E22103" s="1">
        <v>4.8968819999999997</v>
      </c>
      <c r="F22103" s="1">
        <f t="shared" si="172"/>
        <v>0.17563067777777777</v>
      </c>
      <c r="G22103" s="1">
        <f t="shared" si="173"/>
        <v>4.8845131777777775</v>
      </c>
    </row>
    <row r="22104" spans="1:7" x14ac:dyDescent="0.25">
      <c r="A22104" s="1">
        <v>220.98999786376899</v>
      </c>
      <c r="B22104" s="1">
        <v>396.63797</v>
      </c>
      <c r="C22104" s="1">
        <v>1.5806495</v>
      </c>
      <c r="D22104" s="1">
        <v>0.14099982</v>
      </c>
      <c r="E22104" s="1">
        <v>4.8967643000000001</v>
      </c>
      <c r="F22104" s="1">
        <f t="shared" si="172"/>
        <v>0.17562772222222223</v>
      </c>
      <c r="G22104" s="1">
        <f t="shared" si="173"/>
        <v>4.8843952765432102</v>
      </c>
    </row>
    <row r="22105" spans="1:7" x14ac:dyDescent="0.25">
      <c r="A22105" s="1">
        <v>221.00000762939399</v>
      </c>
      <c r="B22105" s="1">
        <v>396.6037</v>
      </c>
      <c r="C22105" s="1">
        <v>1.5806495</v>
      </c>
      <c r="D22105" s="1">
        <v>0.22157114999999999</v>
      </c>
      <c r="E22105" s="1">
        <v>4.8963412999999996</v>
      </c>
      <c r="F22105" s="1">
        <f t="shared" si="172"/>
        <v>0.17562772222222223</v>
      </c>
      <c r="G22105" s="1">
        <f t="shared" si="173"/>
        <v>4.8839721901234574</v>
      </c>
    </row>
    <row r="22106" spans="1:7" x14ac:dyDescent="0.25">
      <c r="A22106" s="1">
        <v>221.01000213623001</v>
      </c>
      <c r="B22106" s="1">
        <v>396.58463</v>
      </c>
      <c r="C22106" s="1">
        <v>1.5806495</v>
      </c>
      <c r="D22106" s="1">
        <v>0.28871390000000002</v>
      </c>
      <c r="E22106" s="1">
        <v>4.8961059999999996</v>
      </c>
      <c r="F22106" s="1">
        <f t="shared" si="172"/>
        <v>0.17562772222222223</v>
      </c>
      <c r="G22106" s="1">
        <f t="shared" si="173"/>
        <v>4.8837367580246918</v>
      </c>
    </row>
    <row r="22107" spans="1:7" x14ac:dyDescent="0.25">
      <c r="A22107" s="1">
        <v>221.01999664306601</v>
      </c>
      <c r="B22107" s="1">
        <v>396.44747999999998</v>
      </c>
      <c r="C22107" s="1">
        <v>1.5806628</v>
      </c>
      <c r="D22107" s="1">
        <v>0.3546359</v>
      </c>
      <c r="E22107" s="1">
        <v>4.8944130000000001</v>
      </c>
      <c r="F22107" s="1">
        <f t="shared" si="172"/>
        <v>0.17562920000000001</v>
      </c>
      <c r="G22107" s="1">
        <f t="shared" si="173"/>
        <v>4.8820435481481486</v>
      </c>
    </row>
    <row r="22108" spans="1:7" x14ac:dyDescent="0.25">
      <c r="A22108" s="1">
        <v>221.03000640869101</v>
      </c>
      <c r="B22108" s="1">
        <v>396.43799999999999</v>
      </c>
      <c r="C22108" s="1">
        <v>1.5806628</v>
      </c>
      <c r="D22108" s="1">
        <v>0.42177868000000002</v>
      </c>
      <c r="E22108" s="1">
        <v>4.8942949999999996</v>
      </c>
      <c r="F22108" s="1">
        <f t="shared" si="172"/>
        <v>0.17562920000000001</v>
      </c>
      <c r="G22108" s="1">
        <f t="shared" si="173"/>
        <v>4.8819265111111108</v>
      </c>
    </row>
    <row r="22109" spans="1:7" x14ac:dyDescent="0.25">
      <c r="A22109" s="1">
        <v>221.040000915527</v>
      </c>
      <c r="B22109" s="1">
        <v>396.39605999999998</v>
      </c>
      <c r="C22109" s="1">
        <v>1.5809561000000001</v>
      </c>
      <c r="D22109" s="1">
        <v>0.23622048000000001</v>
      </c>
      <c r="E22109" s="1">
        <v>4.8937774000000003</v>
      </c>
      <c r="F22109" s="1">
        <f t="shared" si="172"/>
        <v>0.17566178888888889</v>
      </c>
      <c r="G22109" s="1">
        <f t="shared" si="173"/>
        <v>4.8814087333333331</v>
      </c>
    </row>
    <row r="22110" spans="1:7" x14ac:dyDescent="0.25">
      <c r="A22110" s="1">
        <v>221.049995422363</v>
      </c>
      <c r="B22110" s="1">
        <v>396.55797999999999</v>
      </c>
      <c r="C22110" s="1">
        <v>1.5812093</v>
      </c>
      <c r="D22110" s="1">
        <v>9.1558319999999992E-3</v>
      </c>
      <c r="E22110" s="1">
        <v>4.8957766999999999</v>
      </c>
      <c r="F22110" s="1">
        <f t="shared" si="172"/>
        <v>0.17568992222222224</v>
      </c>
      <c r="G22110" s="1">
        <f t="shared" si="173"/>
        <v>4.8834077456790128</v>
      </c>
    </row>
    <row r="22111" spans="1:7" x14ac:dyDescent="0.25">
      <c r="A22111" s="1">
        <v>221.060005187988</v>
      </c>
      <c r="B22111" s="1">
        <v>396.6551</v>
      </c>
      <c r="C22111" s="1">
        <v>1.5811161</v>
      </c>
      <c r="D22111" s="1">
        <v>0.15686992999999999</v>
      </c>
      <c r="E22111" s="1">
        <v>4.8969760000000004</v>
      </c>
      <c r="F22111" s="1">
        <f t="shared" si="172"/>
        <v>0.17567956666666668</v>
      </c>
      <c r="G22111" s="1">
        <f t="shared" si="173"/>
        <v>4.8846067580246917</v>
      </c>
    </row>
    <row r="22112" spans="1:7" x14ac:dyDescent="0.25">
      <c r="A22112" s="1">
        <v>221.06999969482399</v>
      </c>
      <c r="B22112" s="1">
        <v>396.59987999999998</v>
      </c>
      <c r="C22112" s="1">
        <v>1.5810894</v>
      </c>
      <c r="D22112" s="1">
        <v>0.27772691999999999</v>
      </c>
      <c r="E22112" s="1">
        <v>4.8962940000000001</v>
      </c>
      <c r="F22112" s="1">
        <f t="shared" si="172"/>
        <v>0.17567659999999999</v>
      </c>
      <c r="G22112" s="1">
        <f t="shared" si="173"/>
        <v>4.8839250296296299</v>
      </c>
    </row>
    <row r="22113" spans="1:7" x14ac:dyDescent="0.25">
      <c r="A22113" s="1">
        <v>221.07999420166001</v>
      </c>
      <c r="B22113" s="1">
        <v>396.59607</v>
      </c>
      <c r="C22113" s="1">
        <v>1.5810894</v>
      </c>
      <c r="D22113" s="1">
        <v>0.35829823999999999</v>
      </c>
      <c r="E22113" s="1">
        <v>4.8962474</v>
      </c>
      <c r="F22113" s="1">
        <f t="shared" si="172"/>
        <v>0.17567659999999999</v>
      </c>
      <c r="G22113" s="1">
        <f t="shared" si="173"/>
        <v>4.883877992592593</v>
      </c>
    </row>
    <row r="22114" spans="1:7" x14ac:dyDescent="0.25">
      <c r="A22114" s="1">
        <v>221.09000396728501</v>
      </c>
      <c r="B22114" s="1">
        <v>396.53890000000001</v>
      </c>
      <c r="C22114" s="1">
        <v>1.5810894</v>
      </c>
      <c r="D22114" s="1">
        <v>0.42544100000000001</v>
      </c>
      <c r="E22114" s="1">
        <v>4.8955416999999999</v>
      </c>
      <c r="F22114" s="1">
        <f t="shared" si="172"/>
        <v>0.17567659999999999</v>
      </c>
      <c r="G22114" s="1">
        <f t="shared" si="173"/>
        <v>4.8831721901234575</v>
      </c>
    </row>
    <row r="22115" spans="1:7" x14ac:dyDescent="0.25">
      <c r="A22115" s="1">
        <v>221.09999847412101</v>
      </c>
      <c r="B22115" s="1">
        <v>396.50844999999998</v>
      </c>
      <c r="C22115" s="1">
        <v>1.5813025999999999</v>
      </c>
      <c r="D22115" s="1">
        <v>0.29603857</v>
      </c>
      <c r="E22115" s="1">
        <v>4.8951653999999998</v>
      </c>
      <c r="F22115" s="1">
        <f t="shared" si="172"/>
        <v>0.17570028888888889</v>
      </c>
      <c r="G22115" s="1">
        <f t="shared" si="173"/>
        <v>4.8827962641975304</v>
      </c>
    </row>
    <row r="22116" spans="1:7" x14ac:dyDescent="0.25">
      <c r="A22116" s="1">
        <v>221.109992980957</v>
      </c>
      <c r="B22116" s="1">
        <v>396.62655999999998</v>
      </c>
      <c r="C22116" s="1">
        <v>1.5816091000000001</v>
      </c>
      <c r="D22116" s="1">
        <v>2.5025940999999999E-2</v>
      </c>
      <c r="E22116" s="1">
        <v>4.8966235999999999</v>
      </c>
      <c r="F22116" s="1">
        <f t="shared" si="172"/>
        <v>0.17573434444444447</v>
      </c>
      <c r="G22116" s="1">
        <f t="shared" si="173"/>
        <v>4.8842544123456788</v>
      </c>
    </row>
    <row r="22117" spans="1:7" x14ac:dyDescent="0.25">
      <c r="A22117" s="1">
        <v>221.120002746582</v>
      </c>
      <c r="B22117" s="1">
        <v>396.69704999999999</v>
      </c>
      <c r="C22117" s="1">
        <v>1.5815558000000001</v>
      </c>
      <c r="D22117" s="1">
        <v>0.15931149</v>
      </c>
      <c r="E22117" s="1">
        <v>4.897494</v>
      </c>
      <c r="F22117" s="1">
        <f t="shared" si="172"/>
        <v>0.17572842222222224</v>
      </c>
      <c r="G22117" s="1">
        <f t="shared" si="173"/>
        <v>4.885124659259259</v>
      </c>
    </row>
    <row r="22118" spans="1:7" x14ac:dyDescent="0.25">
      <c r="A22118" s="1">
        <v>221.129997253417</v>
      </c>
      <c r="B22118" s="1">
        <v>396.73703</v>
      </c>
      <c r="C22118" s="1">
        <v>1.5815159000000001</v>
      </c>
      <c r="D22118" s="1">
        <v>0.28016847</v>
      </c>
      <c r="E22118" s="1">
        <v>4.8979873999999999</v>
      </c>
      <c r="F22118" s="1">
        <f t="shared" si="172"/>
        <v>0.1757239888888889</v>
      </c>
      <c r="G22118" s="1">
        <f t="shared" si="173"/>
        <v>4.8856182395061731</v>
      </c>
    </row>
    <row r="22119" spans="1:7" x14ac:dyDescent="0.25">
      <c r="A22119" s="1">
        <v>221.140007019042</v>
      </c>
      <c r="B22119" s="1">
        <v>396.6551</v>
      </c>
      <c r="C22119" s="1">
        <v>1.5815291</v>
      </c>
      <c r="D22119" s="1">
        <v>0.33266190000000001</v>
      </c>
      <c r="E22119" s="1">
        <v>4.8969760000000004</v>
      </c>
      <c r="F22119" s="1">
        <f t="shared" si="172"/>
        <v>0.17572545555555555</v>
      </c>
      <c r="G22119" s="1">
        <f t="shared" si="173"/>
        <v>4.8846067580246917</v>
      </c>
    </row>
    <row r="22120" spans="1:7" x14ac:dyDescent="0.25">
      <c r="A22120" s="1">
        <v>221.150001525878</v>
      </c>
      <c r="B22120" s="1">
        <v>396.58276000000001</v>
      </c>
      <c r="C22120" s="1">
        <v>1.5815291</v>
      </c>
      <c r="D22120" s="1">
        <v>0.41323322000000001</v>
      </c>
      <c r="E22120" s="1">
        <v>4.896083</v>
      </c>
      <c r="F22120" s="1">
        <f t="shared" si="172"/>
        <v>0.17572545555555555</v>
      </c>
      <c r="G22120" s="1">
        <f t="shared" si="173"/>
        <v>4.883713671604939</v>
      </c>
    </row>
    <row r="22121" spans="1:7" x14ac:dyDescent="0.25">
      <c r="A22121" s="1">
        <v>221.15999603271399</v>
      </c>
      <c r="B22121" s="1">
        <v>396.55610000000001</v>
      </c>
      <c r="C22121" s="1">
        <v>1.5816357999999999</v>
      </c>
      <c r="D22121" s="1">
        <v>0.41079167</v>
      </c>
      <c r="E22121" s="1">
        <v>4.8957534000000003</v>
      </c>
      <c r="F22121" s="1">
        <f t="shared" si="172"/>
        <v>0.1757373111111111</v>
      </c>
      <c r="G22121" s="1">
        <f t="shared" si="173"/>
        <v>4.8833845358024695</v>
      </c>
    </row>
    <row r="22122" spans="1:7" x14ac:dyDescent="0.25">
      <c r="A22122" s="1">
        <v>221.17000579833899</v>
      </c>
      <c r="B22122" s="1">
        <v>396.60561999999999</v>
      </c>
      <c r="C22122" s="1">
        <v>1.5820491000000001</v>
      </c>
      <c r="D22122" s="1">
        <v>2.7467497E-2</v>
      </c>
      <c r="E22122" s="1">
        <v>4.8963650000000003</v>
      </c>
      <c r="F22122" s="1">
        <f t="shared" si="172"/>
        <v>0.17578323333333334</v>
      </c>
      <c r="G22122" s="1">
        <f t="shared" si="173"/>
        <v>4.8839958938271604</v>
      </c>
    </row>
    <row r="22123" spans="1:7" x14ac:dyDescent="0.25">
      <c r="A22123" s="1">
        <v>221.18000030517501</v>
      </c>
      <c r="B22123" s="1">
        <v>396.90465999999998</v>
      </c>
      <c r="C22123" s="1">
        <v>1.5821291</v>
      </c>
      <c r="D22123" s="1">
        <v>1.037661E-2</v>
      </c>
      <c r="E22123" s="1">
        <v>4.9000570000000003</v>
      </c>
      <c r="F22123" s="1">
        <f t="shared" si="172"/>
        <v>0.17579212222222221</v>
      </c>
      <c r="G22123" s="1">
        <f t="shared" si="173"/>
        <v>4.8876877456790124</v>
      </c>
    </row>
    <row r="22124" spans="1:7" x14ac:dyDescent="0.25">
      <c r="A22124" s="1">
        <v>221.18999481201101</v>
      </c>
      <c r="B22124" s="1">
        <v>396.90465999999998</v>
      </c>
      <c r="C22124" s="1">
        <v>1.5821023999999999</v>
      </c>
      <c r="D22124" s="1">
        <v>0.10437649</v>
      </c>
      <c r="E22124" s="1">
        <v>4.9000570000000003</v>
      </c>
      <c r="F22124" s="1">
        <f t="shared" si="172"/>
        <v>0.17578915555555555</v>
      </c>
      <c r="G22124" s="1">
        <f t="shared" si="173"/>
        <v>4.8876877456790124</v>
      </c>
    </row>
    <row r="22125" spans="1:7" x14ac:dyDescent="0.25">
      <c r="A22125" s="1">
        <v>221.20000457763601</v>
      </c>
      <c r="B22125" s="1">
        <v>396.84750000000003</v>
      </c>
      <c r="C22125" s="1">
        <v>1.5821023999999999</v>
      </c>
      <c r="D22125" s="1">
        <v>0.18494782000000001</v>
      </c>
      <c r="E22125" s="1">
        <v>4.8993510000000002</v>
      </c>
      <c r="F22125" s="1">
        <f t="shared" si="172"/>
        <v>0.17578915555555555</v>
      </c>
      <c r="G22125" s="1">
        <f t="shared" si="173"/>
        <v>4.8869820666666675</v>
      </c>
    </row>
    <row r="22126" spans="1:7" x14ac:dyDescent="0.25">
      <c r="A22126" s="1">
        <v>221.209999084472</v>
      </c>
      <c r="B22126" s="1">
        <v>396.79987</v>
      </c>
      <c r="C22126" s="1">
        <v>1.5821023999999999</v>
      </c>
      <c r="D22126" s="1">
        <v>0.26551913999999999</v>
      </c>
      <c r="E22126" s="1">
        <v>4.8987629999999998</v>
      </c>
      <c r="F22126" s="1">
        <f t="shared" si="172"/>
        <v>0.17578915555555555</v>
      </c>
      <c r="G22126" s="1">
        <f t="shared" si="173"/>
        <v>4.8863940419753087</v>
      </c>
    </row>
    <row r="22127" spans="1:7" x14ac:dyDescent="0.25">
      <c r="A22127" s="1">
        <v>221.219993591308</v>
      </c>
      <c r="B22127" s="1">
        <v>396.7294</v>
      </c>
      <c r="C22127" s="1">
        <v>1.5821023999999999</v>
      </c>
      <c r="D22127" s="1">
        <v>0.33266190000000001</v>
      </c>
      <c r="E22127" s="1">
        <v>4.8978934000000001</v>
      </c>
      <c r="F22127" s="1">
        <f t="shared" si="172"/>
        <v>0.17578915555555555</v>
      </c>
      <c r="G22127" s="1">
        <f t="shared" si="173"/>
        <v>4.8855240419753088</v>
      </c>
    </row>
    <row r="22128" spans="1:7" x14ac:dyDescent="0.25">
      <c r="A22128" s="1">
        <v>221.230003356933</v>
      </c>
      <c r="B22128" s="1">
        <v>396.71228000000002</v>
      </c>
      <c r="C22128" s="1">
        <v>1.5821023999999999</v>
      </c>
      <c r="D22128" s="1">
        <v>0.41323322000000001</v>
      </c>
      <c r="E22128" s="1">
        <v>4.8976810000000004</v>
      </c>
      <c r="F22128" s="1">
        <f t="shared" si="172"/>
        <v>0.17578915555555555</v>
      </c>
      <c r="G22128" s="1">
        <f t="shared" si="173"/>
        <v>4.8853126839506178</v>
      </c>
    </row>
    <row r="22129" spans="1:7" x14ac:dyDescent="0.25">
      <c r="A22129" s="1">
        <v>221.23999786376899</v>
      </c>
      <c r="B22129" s="1">
        <v>396.63037000000003</v>
      </c>
      <c r="C22129" s="1">
        <v>1.5821824</v>
      </c>
      <c r="D22129" s="1">
        <v>0.42422022999999998</v>
      </c>
      <c r="E22129" s="1">
        <v>4.8966710000000004</v>
      </c>
      <c r="F22129" s="1">
        <f t="shared" si="172"/>
        <v>0.17579804444444444</v>
      </c>
      <c r="G22129" s="1">
        <f t="shared" si="173"/>
        <v>4.8843014493827166</v>
      </c>
    </row>
    <row r="22130" spans="1:7" x14ac:dyDescent="0.25">
      <c r="A22130" s="1">
        <v>221.25000762939399</v>
      </c>
      <c r="B22130" s="1">
        <v>396.71800000000002</v>
      </c>
      <c r="C22130" s="1">
        <v>1.5826355999999999</v>
      </c>
      <c r="D22130" s="1">
        <v>1.4038943E-2</v>
      </c>
      <c r="E22130" s="1">
        <v>4.8977522999999996</v>
      </c>
      <c r="F22130" s="1">
        <f t="shared" si="172"/>
        <v>0.17584839999999999</v>
      </c>
      <c r="G22130" s="1">
        <f t="shared" si="173"/>
        <v>4.885383301234568</v>
      </c>
    </row>
    <row r="22131" spans="1:7" x14ac:dyDescent="0.25">
      <c r="A22131" s="1">
        <v>221.26000213623001</v>
      </c>
      <c r="B22131" s="1">
        <v>397.0018</v>
      </c>
      <c r="C22131" s="1">
        <v>1.5827023</v>
      </c>
      <c r="D22131" s="1">
        <v>-4.2727217E-3</v>
      </c>
      <c r="E22131" s="1">
        <v>4.9012560000000001</v>
      </c>
      <c r="F22131" s="1">
        <f t="shared" si="172"/>
        <v>0.17585581111111112</v>
      </c>
      <c r="G22131" s="1">
        <f t="shared" si="173"/>
        <v>4.8888870049382716</v>
      </c>
    </row>
    <row r="22132" spans="1:7" x14ac:dyDescent="0.25">
      <c r="A22132" s="1">
        <v>221.26999664306601</v>
      </c>
      <c r="B22132" s="1">
        <v>396.96368000000001</v>
      </c>
      <c r="C22132" s="1">
        <v>1.5826222999999999</v>
      </c>
      <c r="D22132" s="1">
        <v>0.15686992999999999</v>
      </c>
      <c r="E22132" s="1">
        <v>4.9007854000000002</v>
      </c>
      <c r="F22132" s="1">
        <f t="shared" si="172"/>
        <v>0.1758469222222222</v>
      </c>
      <c r="G22132" s="1">
        <f t="shared" si="173"/>
        <v>4.8884163876543214</v>
      </c>
    </row>
    <row r="22133" spans="1:7" x14ac:dyDescent="0.25">
      <c r="A22133" s="1">
        <v>221.28000640869101</v>
      </c>
      <c r="B22133" s="1">
        <v>396.98653999999999</v>
      </c>
      <c r="C22133" s="1">
        <v>1.582649</v>
      </c>
      <c r="D22133" s="1">
        <v>0.22279193</v>
      </c>
      <c r="E22133" s="1">
        <v>4.9010676999999996</v>
      </c>
      <c r="F22133" s="1">
        <f t="shared" si="172"/>
        <v>0.17584988888888889</v>
      </c>
      <c r="G22133" s="1">
        <f t="shared" si="173"/>
        <v>4.8886986098765437</v>
      </c>
    </row>
    <row r="22134" spans="1:7" x14ac:dyDescent="0.25">
      <c r="A22134" s="1">
        <v>221.290000915527</v>
      </c>
      <c r="B22134" s="1">
        <v>396.90273999999999</v>
      </c>
      <c r="C22134" s="1">
        <v>1.5826889</v>
      </c>
      <c r="D22134" s="1">
        <v>0.2618568</v>
      </c>
      <c r="E22134" s="1">
        <v>4.9000329999999996</v>
      </c>
      <c r="F22134" s="1">
        <f t="shared" si="172"/>
        <v>0.17585432222222222</v>
      </c>
      <c r="G22134" s="1">
        <f t="shared" si="173"/>
        <v>4.8876640419753086</v>
      </c>
    </row>
    <row r="22135" spans="1:7" x14ac:dyDescent="0.25">
      <c r="A22135" s="1">
        <v>221.299995422363</v>
      </c>
      <c r="B22135" s="1">
        <v>396.84557999999998</v>
      </c>
      <c r="C22135" s="1">
        <v>1.5827290000000001</v>
      </c>
      <c r="D22135" s="1">
        <v>0.27284380000000003</v>
      </c>
      <c r="E22135" s="1">
        <v>4.8993278</v>
      </c>
      <c r="F22135" s="1">
        <f t="shared" si="172"/>
        <v>0.17585877777777778</v>
      </c>
      <c r="G22135" s="1">
        <f t="shared" si="173"/>
        <v>4.8869583629629627</v>
      </c>
    </row>
    <row r="22136" spans="1:7" x14ac:dyDescent="0.25">
      <c r="A22136" s="1">
        <v>221.310005187988</v>
      </c>
      <c r="B22136" s="1">
        <v>396.81133999999997</v>
      </c>
      <c r="C22136" s="1">
        <v>1.5827823000000001</v>
      </c>
      <c r="D22136" s="1">
        <v>0.29725935999999997</v>
      </c>
      <c r="E22136" s="1">
        <v>4.8989042999999999</v>
      </c>
      <c r="F22136" s="1">
        <f t="shared" si="172"/>
        <v>0.17586470000000001</v>
      </c>
      <c r="G22136" s="1">
        <f t="shared" si="173"/>
        <v>4.8865356469135799</v>
      </c>
    </row>
    <row r="22137" spans="1:7" x14ac:dyDescent="0.25">
      <c r="A22137" s="1">
        <v>221.31999969482399</v>
      </c>
      <c r="B22137" s="1">
        <v>396.76751999999999</v>
      </c>
      <c r="C22137" s="1">
        <v>1.5828355999999999</v>
      </c>
      <c r="D22137" s="1">
        <v>0.33632424</v>
      </c>
      <c r="E22137" s="1">
        <v>4.8983635999999997</v>
      </c>
      <c r="F22137" s="1">
        <f t="shared" si="172"/>
        <v>0.17587062222222222</v>
      </c>
      <c r="G22137" s="1">
        <f t="shared" si="173"/>
        <v>4.8859946592592598</v>
      </c>
    </row>
    <row r="22138" spans="1:7" x14ac:dyDescent="0.25">
      <c r="A22138" s="1">
        <v>221.32999420166001</v>
      </c>
      <c r="B22138" s="1">
        <v>396.80941999999999</v>
      </c>
      <c r="C22138" s="1">
        <v>1.5828755000000001</v>
      </c>
      <c r="D22138" s="1">
        <v>0.34853202</v>
      </c>
      <c r="E22138" s="1">
        <v>4.8988810000000003</v>
      </c>
      <c r="F22138" s="1">
        <f t="shared" si="172"/>
        <v>0.17587505555555558</v>
      </c>
      <c r="G22138" s="1">
        <f t="shared" si="173"/>
        <v>4.8865119432098769</v>
      </c>
    </row>
    <row r="22139" spans="1:7" x14ac:dyDescent="0.25">
      <c r="A22139" s="1">
        <v>221.34000396728501</v>
      </c>
      <c r="B22139" s="1">
        <v>396.75607000000002</v>
      </c>
      <c r="C22139" s="1">
        <v>1.5829289</v>
      </c>
      <c r="D22139" s="1">
        <v>0.37172677999999998</v>
      </c>
      <c r="E22139" s="1">
        <v>4.8982223999999999</v>
      </c>
      <c r="F22139" s="1">
        <f t="shared" si="172"/>
        <v>0.1758809888888889</v>
      </c>
      <c r="G22139" s="1">
        <f t="shared" si="173"/>
        <v>4.8858533012345688</v>
      </c>
    </row>
    <row r="22140" spans="1:7" x14ac:dyDescent="0.25">
      <c r="A22140" s="1">
        <v>221.34999847412101</v>
      </c>
      <c r="B22140" s="1">
        <v>396.76943999999997</v>
      </c>
      <c r="C22140" s="1">
        <v>1.5829690000000001</v>
      </c>
      <c r="D22140" s="1">
        <v>0.39614232999999999</v>
      </c>
      <c r="E22140" s="1">
        <v>4.8983873999999998</v>
      </c>
      <c r="F22140" s="1">
        <f t="shared" si="172"/>
        <v>0.17588544444444446</v>
      </c>
      <c r="G22140" s="1">
        <f t="shared" si="173"/>
        <v>4.8860183629629628</v>
      </c>
    </row>
    <row r="22141" spans="1:7" x14ac:dyDescent="0.25">
      <c r="A22141" s="1">
        <v>221.359992980957</v>
      </c>
      <c r="B22141" s="1">
        <v>396.77319999999997</v>
      </c>
      <c r="C22141" s="1">
        <v>1.5830355</v>
      </c>
      <c r="D22141" s="1">
        <v>0.42177868000000002</v>
      </c>
      <c r="E22141" s="1">
        <v>4.8984337</v>
      </c>
      <c r="F22141" s="1">
        <f t="shared" si="172"/>
        <v>0.17589283333333333</v>
      </c>
      <c r="G22141" s="1">
        <f t="shared" si="173"/>
        <v>4.8860647827160495</v>
      </c>
    </row>
    <row r="22142" spans="1:7" x14ac:dyDescent="0.25">
      <c r="A22142" s="1">
        <v>221.370002746582</v>
      </c>
      <c r="B22142" s="1">
        <v>396.82083</v>
      </c>
      <c r="C22142" s="1">
        <v>1.5833955</v>
      </c>
      <c r="D22142" s="1">
        <v>0.12390893</v>
      </c>
      <c r="E22142" s="1">
        <v>4.8990220000000004</v>
      </c>
      <c r="F22142" s="1">
        <f t="shared" si="172"/>
        <v>0.17593283333333332</v>
      </c>
      <c r="G22142" s="1">
        <f t="shared" si="173"/>
        <v>4.8866528074074074</v>
      </c>
    </row>
    <row r="22143" spans="1:7" x14ac:dyDescent="0.25">
      <c r="A22143" s="1">
        <v>221.379997253417</v>
      </c>
      <c r="B22143" s="1">
        <v>397.02276999999998</v>
      </c>
      <c r="C22143" s="1">
        <v>1.5835155000000001</v>
      </c>
      <c r="D22143" s="1">
        <v>5.0662270000000002E-2</v>
      </c>
      <c r="E22143" s="1">
        <v>4.9015149999999998</v>
      </c>
      <c r="F22143" s="1">
        <f t="shared" si="172"/>
        <v>0.17594616666666668</v>
      </c>
      <c r="G22143" s="1">
        <f t="shared" si="173"/>
        <v>4.8891458938271608</v>
      </c>
    </row>
    <row r="22144" spans="1:7" x14ac:dyDescent="0.25">
      <c r="A22144" s="1">
        <v>221.390007019042</v>
      </c>
      <c r="B22144" s="1">
        <v>397.04180000000002</v>
      </c>
      <c r="C22144" s="1">
        <v>1.5834621</v>
      </c>
      <c r="D22144" s="1">
        <v>0.18494782000000001</v>
      </c>
      <c r="E22144" s="1">
        <v>4.9017499999999998</v>
      </c>
      <c r="F22144" s="1">
        <f t="shared" si="172"/>
        <v>0.17594023333333333</v>
      </c>
      <c r="G22144" s="1">
        <f t="shared" si="173"/>
        <v>4.8893808320987659</v>
      </c>
    </row>
    <row r="22145" spans="1:7" x14ac:dyDescent="0.25">
      <c r="A22145" s="1">
        <v>221.400001525878</v>
      </c>
      <c r="B22145" s="1">
        <v>397.03039999999999</v>
      </c>
      <c r="C22145" s="1">
        <v>1.5834488</v>
      </c>
      <c r="D22145" s="1">
        <v>0.27894767999999998</v>
      </c>
      <c r="E22145" s="1">
        <v>4.9016089999999997</v>
      </c>
      <c r="F22145" s="1">
        <f t="shared" si="172"/>
        <v>0.17593875555555555</v>
      </c>
      <c r="G22145" s="1">
        <f t="shared" si="173"/>
        <v>4.8892400913580252</v>
      </c>
    </row>
    <row r="22146" spans="1:7" x14ac:dyDescent="0.25">
      <c r="A22146" s="1">
        <v>221.40999603271399</v>
      </c>
      <c r="B22146" s="1">
        <v>397.00371999999999</v>
      </c>
      <c r="C22146" s="1">
        <v>1.5834488</v>
      </c>
      <c r="D22146" s="1">
        <v>0.34609046999999998</v>
      </c>
      <c r="E22146" s="1">
        <v>4.9012799999999999</v>
      </c>
      <c r="F22146" s="1">
        <f t="shared" si="172"/>
        <v>0.17593875555555555</v>
      </c>
      <c r="G22146" s="1">
        <f t="shared" si="173"/>
        <v>4.8889107086419754</v>
      </c>
    </row>
    <row r="22147" spans="1:7" x14ac:dyDescent="0.25">
      <c r="A22147" s="1">
        <v>221.42000579833899</v>
      </c>
      <c r="B22147" s="1">
        <v>396.89893000000001</v>
      </c>
      <c r="C22147" s="1">
        <v>1.5834621</v>
      </c>
      <c r="D22147" s="1">
        <v>0.41201246000000002</v>
      </c>
      <c r="E22147" s="1">
        <v>4.8999863000000001</v>
      </c>
      <c r="F22147" s="1">
        <f t="shared" si="172"/>
        <v>0.17594023333333333</v>
      </c>
      <c r="G22147" s="1">
        <f t="shared" si="173"/>
        <v>4.8876170049382717</v>
      </c>
    </row>
    <row r="22148" spans="1:7" x14ac:dyDescent="0.25">
      <c r="A22148" s="1">
        <v>221.43000030517501</v>
      </c>
      <c r="B22148" s="1">
        <v>396.88562000000002</v>
      </c>
      <c r="C22148" s="1">
        <v>1.583582</v>
      </c>
      <c r="D22148" s="1">
        <v>0.36562289999999997</v>
      </c>
      <c r="E22148" s="1">
        <v>4.8998217999999998</v>
      </c>
      <c r="F22148" s="1">
        <f t="shared" si="172"/>
        <v>0.17595355555555556</v>
      </c>
      <c r="G22148" s="1">
        <f t="shared" si="173"/>
        <v>4.8874526839506176</v>
      </c>
    </row>
    <row r="22149" spans="1:7" x14ac:dyDescent="0.25">
      <c r="A22149" s="1">
        <v>221.43999481201101</v>
      </c>
      <c r="B22149" s="1">
        <v>396.96749999999997</v>
      </c>
      <c r="C22149" s="1">
        <v>1.5840086</v>
      </c>
      <c r="D22149" s="1">
        <v>-4.2727217E-3</v>
      </c>
      <c r="E22149" s="1">
        <v>4.9008326999999996</v>
      </c>
      <c r="F22149" s="1">
        <f t="shared" si="172"/>
        <v>0.17600095555555556</v>
      </c>
      <c r="G22149" s="1">
        <f t="shared" si="173"/>
        <v>4.888463548148148</v>
      </c>
    </row>
    <row r="22150" spans="1:7" x14ac:dyDescent="0.25">
      <c r="A22150" s="1">
        <v>221.45000457763601</v>
      </c>
      <c r="B22150" s="1">
        <v>397.18848000000003</v>
      </c>
      <c r="C22150" s="1">
        <v>1.5841019999999999</v>
      </c>
      <c r="D22150" s="1">
        <v>-3.601294E-2</v>
      </c>
      <c r="E22150" s="1">
        <v>4.9035605999999996</v>
      </c>
      <c r="F22150" s="1">
        <f t="shared" si="172"/>
        <v>0.17601133333333333</v>
      </c>
      <c r="G22150" s="1">
        <f t="shared" si="173"/>
        <v>4.8911916962962971</v>
      </c>
    </row>
    <row r="22151" spans="1:7" x14ac:dyDescent="0.25">
      <c r="A22151" s="1">
        <v>221.459999084472</v>
      </c>
      <c r="B22151" s="1">
        <v>397.29894999999999</v>
      </c>
      <c r="C22151" s="1">
        <v>1.5840753000000001</v>
      </c>
      <c r="D22151" s="1">
        <v>5.7986937000000002E-2</v>
      </c>
      <c r="E22151" s="1">
        <v>4.9049243999999996</v>
      </c>
      <c r="F22151" s="1">
        <f t="shared" si="172"/>
        <v>0.17600836666666667</v>
      </c>
      <c r="G22151" s="1">
        <f t="shared" si="173"/>
        <v>4.8925555234567906</v>
      </c>
    </row>
    <row r="22152" spans="1:7" x14ac:dyDescent="0.25">
      <c r="A22152" s="1">
        <v>221.469993591308</v>
      </c>
      <c r="B22152" s="1">
        <v>397.21706999999998</v>
      </c>
      <c r="C22152" s="1">
        <v>1.5840886000000001</v>
      </c>
      <c r="D22152" s="1">
        <v>0.12390893</v>
      </c>
      <c r="E22152" s="1">
        <v>4.9039134999999998</v>
      </c>
      <c r="F22152" s="1">
        <f t="shared" si="172"/>
        <v>0.17600984444444445</v>
      </c>
      <c r="G22152" s="1">
        <f t="shared" si="173"/>
        <v>4.8915446592592593</v>
      </c>
    </row>
    <row r="22153" spans="1:7" x14ac:dyDescent="0.25">
      <c r="A22153" s="1">
        <v>221.480003356933</v>
      </c>
      <c r="B22153" s="1">
        <v>397.22656000000001</v>
      </c>
      <c r="C22153" s="1">
        <v>1.5840886000000001</v>
      </c>
      <c r="D22153" s="1">
        <v>0.20448026</v>
      </c>
      <c r="E22153" s="1">
        <v>4.9040309999999998</v>
      </c>
      <c r="F22153" s="1">
        <f t="shared" si="172"/>
        <v>0.17600984444444445</v>
      </c>
      <c r="G22153" s="1">
        <f t="shared" si="173"/>
        <v>4.8916618197530868</v>
      </c>
    </row>
    <row r="22154" spans="1:7" x14ac:dyDescent="0.25">
      <c r="A22154" s="1">
        <v>221.48999786376899</v>
      </c>
      <c r="B22154" s="1">
        <v>397.12560000000002</v>
      </c>
      <c r="C22154" s="1">
        <v>1.5840886000000001</v>
      </c>
      <c r="D22154" s="1">
        <v>0.27162301999999999</v>
      </c>
      <c r="E22154" s="1">
        <v>4.9027849999999997</v>
      </c>
      <c r="F22154" s="1">
        <f t="shared" si="172"/>
        <v>0.17600984444444445</v>
      </c>
      <c r="G22154" s="1">
        <f t="shared" si="173"/>
        <v>4.8904154000000002</v>
      </c>
    </row>
    <row r="22155" spans="1:7" x14ac:dyDescent="0.25">
      <c r="A22155" s="1">
        <v>221.50000762939399</v>
      </c>
      <c r="B22155" s="1">
        <v>397.04944</v>
      </c>
      <c r="C22155" s="1">
        <v>1.5841019999999999</v>
      </c>
      <c r="D22155" s="1">
        <v>0.33876580000000001</v>
      </c>
      <c r="E22155" s="1">
        <v>4.9018439999999996</v>
      </c>
      <c r="F22155" s="1">
        <f t="shared" si="172"/>
        <v>0.17601133333333333</v>
      </c>
      <c r="G22155" s="1">
        <f t="shared" si="173"/>
        <v>4.88947515308642</v>
      </c>
    </row>
    <row r="22156" spans="1:7" x14ac:dyDescent="0.25">
      <c r="A22156" s="1">
        <v>221.51000213623001</v>
      </c>
      <c r="B22156" s="1">
        <v>397.03607</v>
      </c>
      <c r="C22156" s="1">
        <v>1.5841152999999999</v>
      </c>
      <c r="D22156" s="1">
        <v>0.39248001999999999</v>
      </c>
      <c r="E22156" s="1">
        <v>4.9016789999999997</v>
      </c>
      <c r="F22156" s="1">
        <f t="shared" si="172"/>
        <v>0.17601281111111111</v>
      </c>
      <c r="G22156" s="1">
        <f t="shared" si="173"/>
        <v>4.8893100913580252</v>
      </c>
    </row>
    <row r="22157" spans="1:7" x14ac:dyDescent="0.25">
      <c r="A22157" s="1">
        <v>221.51999664306601</v>
      </c>
      <c r="B22157" s="1">
        <v>396.93700000000001</v>
      </c>
      <c r="C22157" s="1">
        <v>1.5841685999999999</v>
      </c>
      <c r="D22157" s="1">
        <v>0.41689556999999999</v>
      </c>
      <c r="E22157" s="1">
        <v>4.9004564000000004</v>
      </c>
      <c r="F22157" s="1">
        <f t="shared" si="172"/>
        <v>0.17601873333333332</v>
      </c>
      <c r="G22157" s="1">
        <f t="shared" si="173"/>
        <v>4.8880870049382716</v>
      </c>
    </row>
    <row r="22158" spans="1:7" x14ac:dyDescent="0.25">
      <c r="A22158" s="1">
        <v>221.53000640869101</v>
      </c>
      <c r="B22158" s="1">
        <v>396.98464999999999</v>
      </c>
      <c r="C22158" s="1">
        <v>1.5842619</v>
      </c>
      <c r="D22158" s="1">
        <v>0.39858389999999999</v>
      </c>
      <c r="E22158" s="1">
        <v>4.9010444</v>
      </c>
      <c r="F22158" s="1">
        <f t="shared" si="172"/>
        <v>0.17602909999999999</v>
      </c>
      <c r="G22158" s="1">
        <f t="shared" si="173"/>
        <v>4.8886752765432098</v>
      </c>
    </row>
    <row r="22159" spans="1:7" x14ac:dyDescent="0.25">
      <c r="A22159" s="1">
        <v>221.540000915527</v>
      </c>
      <c r="B22159" s="1">
        <v>396.96942000000001</v>
      </c>
      <c r="C22159" s="1">
        <v>1.5843818000000001</v>
      </c>
      <c r="D22159" s="1">
        <v>0.35341513000000002</v>
      </c>
      <c r="E22159" s="1">
        <v>4.9008564999999997</v>
      </c>
      <c r="F22159" s="1">
        <f t="shared" si="172"/>
        <v>0.17604242222222222</v>
      </c>
      <c r="G22159" s="1">
        <f t="shared" si="173"/>
        <v>4.8884872518518518</v>
      </c>
    </row>
    <row r="22160" spans="1:7" x14ac:dyDescent="0.25">
      <c r="A22160" s="1">
        <v>221.549995422363</v>
      </c>
      <c r="B22160" s="1">
        <v>397.02465999999998</v>
      </c>
      <c r="C22160" s="1">
        <v>1.5844752</v>
      </c>
      <c r="D22160" s="1">
        <v>0.32289568000000002</v>
      </c>
      <c r="E22160" s="1">
        <v>4.9015383999999997</v>
      </c>
      <c r="F22160" s="1">
        <f t="shared" si="172"/>
        <v>0.17605280000000001</v>
      </c>
      <c r="G22160" s="1">
        <f t="shared" si="173"/>
        <v>4.8891692271604938</v>
      </c>
    </row>
    <row r="22161" spans="1:7" x14ac:dyDescent="0.25">
      <c r="A22161" s="1">
        <v>221.560005187988</v>
      </c>
      <c r="B22161" s="1">
        <v>397.09134</v>
      </c>
      <c r="C22161" s="1">
        <v>1.5845419000000001</v>
      </c>
      <c r="D22161" s="1">
        <v>0.33144112999999997</v>
      </c>
      <c r="E22161" s="1">
        <v>4.9023614000000002</v>
      </c>
      <c r="F22161" s="1">
        <f t="shared" si="172"/>
        <v>0.17606021111111111</v>
      </c>
      <c r="G22161" s="1">
        <f t="shared" si="173"/>
        <v>4.8899924370370371</v>
      </c>
    </row>
    <row r="22162" spans="1:7" x14ac:dyDescent="0.25">
      <c r="A22162" s="1">
        <v>221.56999969482399</v>
      </c>
      <c r="B22162" s="1">
        <v>397.04944</v>
      </c>
      <c r="C22162" s="1">
        <v>1.5845551</v>
      </c>
      <c r="D22162" s="1">
        <v>0.38515535000000001</v>
      </c>
      <c r="E22162" s="1">
        <v>4.9018439999999996</v>
      </c>
      <c r="F22162" s="1">
        <f t="shared" si="172"/>
        <v>0.17606167777777779</v>
      </c>
      <c r="G22162" s="1">
        <f t="shared" si="173"/>
        <v>4.88947515308642</v>
      </c>
    </row>
    <row r="22163" spans="1:7" x14ac:dyDescent="0.25">
      <c r="A22163" s="1">
        <v>221.57999420166001</v>
      </c>
      <c r="B22163" s="1">
        <v>397.0856</v>
      </c>
      <c r="C22163" s="1">
        <v>1.5845952000000001</v>
      </c>
      <c r="D22163" s="1">
        <v>0.42299944</v>
      </c>
      <c r="E22163" s="1">
        <v>4.902291</v>
      </c>
      <c r="F22163" s="1">
        <f t="shared" si="172"/>
        <v>0.17606613333333335</v>
      </c>
      <c r="G22163" s="1">
        <f t="shared" si="173"/>
        <v>4.8899215728395067</v>
      </c>
    </row>
    <row r="22164" spans="1:7" x14ac:dyDescent="0.25">
      <c r="A22164" s="1">
        <v>221.59000396728501</v>
      </c>
      <c r="B22164" s="1">
        <v>397.13704999999999</v>
      </c>
      <c r="C22164" s="1">
        <v>1.5850084</v>
      </c>
      <c r="D22164" s="1">
        <v>7.1415489999999998E-2</v>
      </c>
      <c r="E22164" s="1">
        <v>4.9029259999999999</v>
      </c>
      <c r="F22164" s="1">
        <f t="shared" si="172"/>
        <v>0.17611204444444445</v>
      </c>
      <c r="G22164" s="1">
        <f t="shared" si="173"/>
        <v>4.8905567580246911</v>
      </c>
    </row>
    <row r="22165" spans="1:7" x14ac:dyDescent="0.25">
      <c r="A22165" s="1">
        <v>221.59999847412101</v>
      </c>
      <c r="B22165" s="1">
        <v>397.35230000000001</v>
      </c>
      <c r="C22165" s="1">
        <v>1.5850751000000001</v>
      </c>
      <c r="D22165" s="1">
        <v>6.7753160000000007E-2</v>
      </c>
      <c r="E22165" s="1">
        <v>4.9055834000000003</v>
      </c>
      <c r="F22165" s="1">
        <f t="shared" si="172"/>
        <v>0.17611945555555555</v>
      </c>
      <c r="G22165" s="1">
        <f t="shared" si="173"/>
        <v>4.8932141654320995</v>
      </c>
    </row>
    <row r="22166" spans="1:7" x14ac:dyDescent="0.25">
      <c r="A22166" s="1">
        <v>221.609992980957</v>
      </c>
      <c r="B22166" s="1">
        <v>397.44182999999998</v>
      </c>
      <c r="C22166" s="1">
        <v>1.5850217</v>
      </c>
      <c r="D22166" s="1">
        <v>0.20203869999999999</v>
      </c>
      <c r="E22166" s="1">
        <v>4.9066887000000001</v>
      </c>
      <c r="F22166" s="1">
        <f t="shared" si="172"/>
        <v>0.17611352222222221</v>
      </c>
      <c r="G22166" s="1">
        <f t="shared" si="173"/>
        <v>4.8943194740740736</v>
      </c>
    </row>
    <row r="22167" spans="1:7" x14ac:dyDescent="0.25">
      <c r="A22167" s="1">
        <v>221.620002746582</v>
      </c>
      <c r="B22167" s="1">
        <v>397.32754999999997</v>
      </c>
      <c r="C22167" s="1">
        <v>1.5850217</v>
      </c>
      <c r="D22167" s="1">
        <v>0.26918145999999998</v>
      </c>
      <c r="E22167" s="1">
        <v>4.9052777000000001</v>
      </c>
      <c r="F22167" s="1">
        <f t="shared" si="172"/>
        <v>0.17611352222222221</v>
      </c>
      <c r="G22167" s="1">
        <f t="shared" si="173"/>
        <v>4.8929086098765433</v>
      </c>
    </row>
    <row r="22168" spans="1:7" x14ac:dyDescent="0.25">
      <c r="A22168" s="1">
        <v>221.629997253417</v>
      </c>
      <c r="B22168" s="1">
        <v>397.31610000000001</v>
      </c>
      <c r="C22168" s="1">
        <v>1.5850217</v>
      </c>
      <c r="D22168" s="1">
        <v>0.34975277999999999</v>
      </c>
      <c r="E22168" s="1">
        <v>4.9051365999999996</v>
      </c>
      <c r="F22168" s="1">
        <f t="shared" si="172"/>
        <v>0.17611352222222221</v>
      </c>
      <c r="G22168" s="1">
        <f t="shared" si="173"/>
        <v>4.8927672518518524</v>
      </c>
    </row>
    <row r="22169" spans="1:7" x14ac:dyDescent="0.25">
      <c r="A22169" s="1">
        <v>221.640007019042</v>
      </c>
      <c r="B22169" s="1">
        <v>397.24560000000002</v>
      </c>
      <c r="C22169" s="1">
        <v>1.5850217</v>
      </c>
      <c r="D22169" s="1">
        <v>0.43032409999999999</v>
      </c>
      <c r="E22169" s="1">
        <v>4.9042659999999998</v>
      </c>
      <c r="F22169" s="1">
        <f t="shared" si="172"/>
        <v>0.17611352222222221</v>
      </c>
      <c r="G22169" s="1">
        <f t="shared" si="173"/>
        <v>4.8918968814814816</v>
      </c>
    </row>
    <row r="22170" spans="1:7" x14ac:dyDescent="0.25">
      <c r="A22170" s="1">
        <v>221.650001525878</v>
      </c>
      <c r="B22170" s="1">
        <v>397.19420000000002</v>
      </c>
      <c r="C22170" s="1">
        <v>1.5851284000000001</v>
      </c>
      <c r="D22170" s="1">
        <v>0.39858389999999999</v>
      </c>
      <c r="E22170" s="1">
        <v>4.9036317</v>
      </c>
      <c r="F22170" s="1">
        <f t="shared" si="172"/>
        <v>0.17612537777777779</v>
      </c>
      <c r="G22170" s="1">
        <f t="shared" si="173"/>
        <v>4.8912623135802473</v>
      </c>
    </row>
    <row r="22171" spans="1:7" x14ac:dyDescent="0.25">
      <c r="A22171" s="1">
        <v>221.65999603271399</v>
      </c>
      <c r="B22171" s="1">
        <v>397.31992000000002</v>
      </c>
      <c r="C22171" s="1">
        <v>1.5855148999999999</v>
      </c>
      <c r="D22171" s="1">
        <v>7.2636270000000003E-2</v>
      </c>
      <c r="E22171" s="1">
        <v>4.9051833</v>
      </c>
      <c r="F22171" s="1">
        <f t="shared" si="172"/>
        <v>0.17616832222222223</v>
      </c>
      <c r="G22171" s="1">
        <f t="shared" si="173"/>
        <v>4.8928144123456798</v>
      </c>
    </row>
    <row r="22172" spans="1:7" x14ac:dyDescent="0.25">
      <c r="A22172" s="1">
        <v>221.67000579833899</v>
      </c>
      <c r="B22172" s="1">
        <v>397.39612</v>
      </c>
      <c r="C22172" s="1">
        <v>1.5855682</v>
      </c>
      <c r="D22172" s="1">
        <v>6.8973936E-2</v>
      </c>
      <c r="E22172" s="1">
        <v>4.9061240000000002</v>
      </c>
      <c r="F22172" s="1">
        <f t="shared" si="172"/>
        <v>0.17617424444444443</v>
      </c>
      <c r="G22172" s="1">
        <f t="shared" si="173"/>
        <v>4.8937551530864196</v>
      </c>
    </row>
    <row r="22173" spans="1:7" x14ac:dyDescent="0.25">
      <c r="A22173" s="1">
        <v>221.68000030517501</v>
      </c>
      <c r="B22173" s="1">
        <v>397.50277999999997</v>
      </c>
      <c r="C22173" s="1">
        <v>1.5855416</v>
      </c>
      <c r="D22173" s="1">
        <v>0.17640238</v>
      </c>
      <c r="E22173" s="1">
        <v>4.9074410000000004</v>
      </c>
      <c r="F22173" s="1">
        <f t="shared" si="172"/>
        <v>0.17617128888888889</v>
      </c>
      <c r="G22173" s="1">
        <f t="shared" si="173"/>
        <v>4.8950719432098762</v>
      </c>
    </row>
    <row r="22174" spans="1:7" x14ac:dyDescent="0.25">
      <c r="A22174" s="1">
        <v>221.68999481201101</v>
      </c>
      <c r="B22174" s="1">
        <v>397.44373000000002</v>
      </c>
      <c r="C22174" s="1">
        <v>1.5855416</v>
      </c>
      <c r="D22174" s="1">
        <v>0.25697367999999998</v>
      </c>
      <c r="E22174" s="1">
        <v>4.9067119999999997</v>
      </c>
      <c r="F22174" s="1">
        <f t="shared" si="172"/>
        <v>0.17617128888888889</v>
      </c>
      <c r="G22174" s="1">
        <f t="shared" si="173"/>
        <v>4.8943429308641981</v>
      </c>
    </row>
    <row r="22175" spans="1:7" x14ac:dyDescent="0.25">
      <c r="A22175" s="1">
        <v>221.70000457763601</v>
      </c>
      <c r="B22175" s="1">
        <v>397.40564000000001</v>
      </c>
      <c r="C22175" s="1">
        <v>1.5855416</v>
      </c>
      <c r="D22175" s="1">
        <v>0.32411646999999999</v>
      </c>
      <c r="E22175" s="1">
        <v>4.9062419999999998</v>
      </c>
      <c r="F22175" s="1">
        <f t="shared" si="172"/>
        <v>0.17617128888888889</v>
      </c>
      <c r="G22175" s="1">
        <f t="shared" si="173"/>
        <v>4.8938726839506179</v>
      </c>
    </row>
    <row r="22176" spans="1:7" x14ac:dyDescent="0.25">
      <c r="A22176" s="1">
        <v>221.709999084472</v>
      </c>
      <c r="B22176" s="1">
        <v>397.36182000000002</v>
      </c>
      <c r="C22176" s="1">
        <v>1.585555</v>
      </c>
      <c r="D22176" s="1">
        <v>0.39125922000000002</v>
      </c>
      <c r="E22176" s="1">
        <v>4.9057006999999997</v>
      </c>
      <c r="F22176" s="1">
        <f t="shared" si="172"/>
        <v>0.17617277777777779</v>
      </c>
      <c r="G22176" s="1">
        <f t="shared" si="173"/>
        <v>4.8933316962962969</v>
      </c>
    </row>
    <row r="22177" spans="1:7" x14ac:dyDescent="0.25">
      <c r="A22177" s="1">
        <v>221.719993591308</v>
      </c>
      <c r="B22177" s="1">
        <v>397.2704</v>
      </c>
      <c r="C22177" s="1">
        <v>1.585555</v>
      </c>
      <c r="D22177" s="1">
        <v>0.47183055000000002</v>
      </c>
      <c r="E22177" s="1">
        <v>4.9045719999999999</v>
      </c>
      <c r="F22177" s="1">
        <f t="shared" si="172"/>
        <v>0.17617277777777779</v>
      </c>
      <c r="G22177" s="1">
        <f t="shared" si="173"/>
        <v>4.892203054320988</v>
      </c>
    </row>
    <row r="22178" spans="1:7" x14ac:dyDescent="0.25">
      <c r="A22178" s="1">
        <v>221.730003356933</v>
      </c>
      <c r="B22178" s="1">
        <v>397.31992000000002</v>
      </c>
      <c r="C22178" s="1">
        <v>1.5859281999999999</v>
      </c>
      <c r="D22178" s="1">
        <v>0.17396081999999999</v>
      </c>
      <c r="E22178" s="1">
        <v>4.9051833</v>
      </c>
      <c r="F22178" s="1">
        <f t="shared" si="172"/>
        <v>0.17621424444444445</v>
      </c>
      <c r="G22178" s="1">
        <f t="shared" si="173"/>
        <v>4.8928144123456798</v>
      </c>
    </row>
    <row r="22179" spans="1:7" x14ac:dyDescent="0.25">
      <c r="A22179" s="1">
        <v>221.73999786376899</v>
      </c>
      <c r="B22179" s="1">
        <v>397.54090000000002</v>
      </c>
      <c r="C22179" s="1">
        <v>1.5861947999999999</v>
      </c>
      <c r="D22179" s="1">
        <v>-5.4324604999999998E-2</v>
      </c>
      <c r="E22179" s="1">
        <v>4.9079113000000003</v>
      </c>
      <c r="F22179" s="1">
        <f t="shared" si="172"/>
        <v>0.17624386666666667</v>
      </c>
      <c r="G22179" s="1">
        <f t="shared" si="173"/>
        <v>4.8955425604938281</v>
      </c>
    </row>
    <row r="22180" spans="1:7" x14ac:dyDescent="0.25">
      <c r="A22180" s="1">
        <v>221.75000762939399</v>
      </c>
      <c r="B22180" s="1">
        <v>397.67230000000001</v>
      </c>
      <c r="C22180" s="1">
        <v>1.5861548000000001</v>
      </c>
      <c r="D22180" s="1">
        <v>5.188305E-2</v>
      </c>
      <c r="E22180" s="1">
        <v>4.9095339999999998</v>
      </c>
      <c r="F22180" s="1">
        <f t="shared" si="172"/>
        <v>0.17623942222222222</v>
      </c>
      <c r="G22180" s="1">
        <f t="shared" si="173"/>
        <v>4.8971647827160494</v>
      </c>
    </row>
    <row r="22181" spans="1:7" x14ac:dyDescent="0.25">
      <c r="A22181" s="1">
        <v>221.76000213623001</v>
      </c>
      <c r="B22181" s="1">
        <v>397.69896999999997</v>
      </c>
      <c r="C22181" s="1">
        <v>1.5861548000000001</v>
      </c>
      <c r="D22181" s="1">
        <v>0.13245438000000001</v>
      </c>
      <c r="E22181" s="1">
        <v>4.9098629999999996</v>
      </c>
      <c r="F22181" s="1">
        <f t="shared" si="172"/>
        <v>0.17623942222222222</v>
      </c>
      <c r="G22181" s="1">
        <f t="shared" si="173"/>
        <v>4.8974940419753086</v>
      </c>
    </row>
    <row r="22182" spans="1:7" x14ac:dyDescent="0.25">
      <c r="A22182" s="1">
        <v>221.76999664306601</v>
      </c>
      <c r="B22182" s="1">
        <v>397.61135999999999</v>
      </c>
      <c r="C22182" s="1">
        <v>1.5861681999999999</v>
      </c>
      <c r="D22182" s="1">
        <v>0.19959715</v>
      </c>
      <c r="E22182" s="1">
        <v>4.9087814999999999</v>
      </c>
      <c r="F22182" s="1">
        <f t="shared" si="172"/>
        <v>0.17624091111111109</v>
      </c>
      <c r="G22182" s="1">
        <f t="shared" si="173"/>
        <v>4.8964124370370374</v>
      </c>
    </row>
    <row r="22183" spans="1:7" x14ac:dyDescent="0.25">
      <c r="A22183" s="1">
        <v>221.78000640869101</v>
      </c>
      <c r="B22183" s="1">
        <v>397.59609999999998</v>
      </c>
      <c r="C22183" s="1">
        <v>1.5862080999999999</v>
      </c>
      <c r="D22183" s="1">
        <v>0.22523348000000001</v>
      </c>
      <c r="E22183" s="1">
        <v>4.9085929999999998</v>
      </c>
      <c r="F22183" s="1">
        <f t="shared" si="172"/>
        <v>0.17624534444444442</v>
      </c>
      <c r="G22183" s="1">
        <f t="shared" si="173"/>
        <v>4.8962240419753087</v>
      </c>
    </row>
    <row r="22184" spans="1:7" x14ac:dyDescent="0.25">
      <c r="A22184" s="1">
        <v>221.790000915527</v>
      </c>
      <c r="B22184" s="1">
        <v>397.52373999999998</v>
      </c>
      <c r="C22184" s="1">
        <v>1.5862746999999999</v>
      </c>
      <c r="D22184" s="1">
        <v>0.23744125999999999</v>
      </c>
      <c r="E22184" s="1">
        <v>4.9077000000000002</v>
      </c>
      <c r="F22184" s="1">
        <f t="shared" si="172"/>
        <v>0.17625274444444444</v>
      </c>
      <c r="G22184" s="1">
        <f t="shared" si="173"/>
        <v>4.8953307086419748</v>
      </c>
    </row>
    <row r="22185" spans="1:7" x14ac:dyDescent="0.25">
      <c r="A22185" s="1">
        <v>221.799995422363</v>
      </c>
      <c r="B22185" s="1">
        <v>397.49900000000002</v>
      </c>
      <c r="C22185" s="1">
        <v>1.5863547</v>
      </c>
      <c r="D22185" s="1">
        <v>0.23499970000000001</v>
      </c>
      <c r="E22185" s="1">
        <v>4.9073944000000003</v>
      </c>
      <c r="F22185" s="1">
        <f t="shared" si="172"/>
        <v>0.17626163333333333</v>
      </c>
      <c r="G22185" s="1">
        <f t="shared" si="173"/>
        <v>4.8950252765432101</v>
      </c>
    </row>
    <row r="22186" spans="1:7" x14ac:dyDescent="0.25">
      <c r="A22186" s="1">
        <v>221.810005187988</v>
      </c>
      <c r="B22186" s="1">
        <v>397.53134</v>
      </c>
      <c r="C22186" s="1">
        <v>1.586408</v>
      </c>
      <c r="D22186" s="1">
        <v>0.24720748000000001</v>
      </c>
      <c r="E22186" s="1">
        <v>4.9077935000000004</v>
      </c>
      <c r="F22186" s="1">
        <f t="shared" si="172"/>
        <v>0.17626755555555557</v>
      </c>
      <c r="G22186" s="1">
        <f t="shared" si="173"/>
        <v>4.8954245358024693</v>
      </c>
    </row>
    <row r="22187" spans="1:7" x14ac:dyDescent="0.25">
      <c r="A22187" s="1">
        <v>221.81999969482399</v>
      </c>
      <c r="B22187" s="1">
        <v>397.49135999999999</v>
      </c>
      <c r="C22187" s="1">
        <v>1.5864613000000001</v>
      </c>
      <c r="D22187" s="1">
        <v>0.28749313999999998</v>
      </c>
      <c r="E22187" s="1">
        <v>4.9073000000000002</v>
      </c>
      <c r="F22187" s="1">
        <f t="shared" si="172"/>
        <v>0.1762734777777778</v>
      </c>
      <c r="G22187" s="1">
        <f t="shared" si="173"/>
        <v>4.894930955555556</v>
      </c>
    </row>
    <row r="22188" spans="1:7" x14ac:dyDescent="0.25">
      <c r="A22188" s="1">
        <v>221.82999420166001</v>
      </c>
      <c r="B22188" s="1">
        <v>397.5428</v>
      </c>
      <c r="C22188" s="1">
        <v>1.5865014</v>
      </c>
      <c r="D22188" s="1">
        <v>0.29725935999999997</v>
      </c>
      <c r="E22188" s="1">
        <v>4.9079350000000002</v>
      </c>
      <c r="F22188" s="1">
        <f t="shared" si="172"/>
        <v>0.17627793333333333</v>
      </c>
      <c r="G22188" s="1">
        <f t="shared" si="173"/>
        <v>4.8955660172839508</v>
      </c>
    </row>
    <row r="22189" spans="1:7" x14ac:dyDescent="0.25">
      <c r="A22189" s="1">
        <v>221.84000396728501</v>
      </c>
      <c r="B22189" s="1">
        <v>397.48944</v>
      </c>
      <c r="C22189" s="1">
        <v>1.5865548</v>
      </c>
      <c r="D22189" s="1">
        <v>0.32167489999999999</v>
      </c>
      <c r="E22189" s="1">
        <v>4.9072760000000004</v>
      </c>
      <c r="F22189" s="1">
        <f t="shared" si="172"/>
        <v>0.17628386666666668</v>
      </c>
      <c r="G22189" s="1">
        <f t="shared" si="173"/>
        <v>4.8949072518518522</v>
      </c>
    </row>
    <row r="22190" spans="1:7" x14ac:dyDescent="0.25">
      <c r="A22190" s="1">
        <v>221.84999847412101</v>
      </c>
      <c r="B22190" s="1">
        <v>397.46087999999997</v>
      </c>
      <c r="C22190" s="1">
        <v>1.5865947</v>
      </c>
      <c r="D22190" s="1">
        <v>0.3607398</v>
      </c>
      <c r="E22190" s="1">
        <v>4.9069240000000001</v>
      </c>
      <c r="F22190" s="1">
        <f t="shared" ref="F22190:F22444" si="174">C22190/9</f>
        <v>0.17628830000000001</v>
      </c>
      <c r="G22190" s="1">
        <f t="shared" ref="G22190:G22444" si="175">(B22190-$B$5)/81</f>
        <v>4.894554659259259</v>
      </c>
    </row>
    <row r="22191" spans="1:7" x14ac:dyDescent="0.25">
      <c r="A22191" s="1">
        <v>221.859992980957</v>
      </c>
      <c r="B22191" s="1">
        <v>397.48372999999998</v>
      </c>
      <c r="C22191" s="1">
        <v>1.5866213</v>
      </c>
      <c r="D22191" s="1">
        <v>0.39980468000000002</v>
      </c>
      <c r="E22191" s="1">
        <v>4.9072060000000004</v>
      </c>
      <c r="F22191" s="1">
        <f t="shared" si="174"/>
        <v>0.17629125555555555</v>
      </c>
      <c r="G22191" s="1">
        <f t="shared" si="175"/>
        <v>4.8948367580246916</v>
      </c>
    </row>
    <row r="22192" spans="1:7" x14ac:dyDescent="0.25">
      <c r="A22192" s="1">
        <v>221.870002746582</v>
      </c>
      <c r="B22192" s="1">
        <v>397.42086999999998</v>
      </c>
      <c r="C22192" s="1">
        <v>1.5866613000000001</v>
      </c>
      <c r="D22192" s="1">
        <v>0.43764877000000002</v>
      </c>
      <c r="E22192" s="1">
        <v>4.9064300000000003</v>
      </c>
      <c r="F22192" s="1">
        <f t="shared" si="174"/>
        <v>0.1762957</v>
      </c>
      <c r="G22192" s="1">
        <f t="shared" si="175"/>
        <v>4.894060708641975</v>
      </c>
    </row>
    <row r="22193" spans="1:7" x14ac:dyDescent="0.25">
      <c r="A22193" s="1">
        <v>221.879997253417</v>
      </c>
      <c r="B22193" s="1">
        <v>397.45706000000001</v>
      </c>
      <c r="C22193" s="1">
        <v>1.5867013000000001</v>
      </c>
      <c r="D22193" s="1">
        <v>0.47793445000000001</v>
      </c>
      <c r="E22193" s="1">
        <v>4.9068766000000004</v>
      </c>
      <c r="F22193" s="1">
        <f t="shared" si="174"/>
        <v>0.17630014444444445</v>
      </c>
      <c r="G22193" s="1">
        <f t="shared" si="175"/>
        <v>4.8945074987654325</v>
      </c>
    </row>
    <row r="22194" spans="1:7" x14ac:dyDescent="0.25">
      <c r="A22194" s="1">
        <v>221.890007019042</v>
      </c>
      <c r="B22194" s="1">
        <v>397.43801999999999</v>
      </c>
      <c r="C22194" s="1">
        <v>1.5870879</v>
      </c>
      <c r="D22194" s="1">
        <v>0.16541538</v>
      </c>
      <c r="E22194" s="1">
        <v>4.9066415000000001</v>
      </c>
      <c r="F22194" s="1">
        <f t="shared" si="174"/>
        <v>0.1763431</v>
      </c>
      <c r="G22194" s="1">
        <f t="shared" si="175"/>
        <v>4.8942724370370376</v>
      </c>
    </row>
    <row r="22195" spans="1:7" x14ac:dyDescent="0.25">
      <c r="A22195" s="1">
        <v>221.900001525878</v>
      </c>
      <c r="B22195" s="1">
        <v>397.67612000000003</v>
      </c>
      <c r="C22195" s="1">
        <v>1.5872212999999999</v>
      </c>
      <c r="D22195" s="1">
        <v>6.4090826000000004E-2</v>
      </c>
      <c r="E22195" s="1">
        <v>4.9095807000000002</v>
      </c>
      <c r="F22195" s="1">
        <f t="shared" si="174"/>
        <v>0.17635792222222221</v>
      </c>
      <c r="G22195" s="1">
        <f t="shared" si="175"/>
        <v>4.8972119432098768</v>
      </c>
    </row>
    <row r="22196" spans="1:7" x14ac:dyDescent="0.25">
      <c r="A22196" s="1">
        <v>221.90999603271399</v>
      </c>
      <c r="B22196" s="1">
        <v>397.84566999999998</v>
      </c>
      <c r="C22196" s="1">
        <v>1.5871413000000001</v>
      </c>
      <c r="D22196" s="1">
        <v>0.23866203</v>
      </c>
      <c r="E22196" s="1">
        <v>4.9116739999999997</v>
      </c>
      <c r="F22196" s="1">
        <f t="shared" si="174"/>
        <v>0.17634903333333335</v>
      </c>
      <c r="G22196" s="1">
        <f t="shared" si="175"/>
        <v>4.89930515308642</v>
      </c>
    </row>
    <row r="22197" spans="1:7" x14ac:dyDescent="0.25">
      <c r="A22197" s="1">
        <v>221.92000579833899</v>
      </c>
      <c r="B22197" s="1">
        <v>397.74279999999999</v>
      </c>
      <c r="C22197" s="1">
        <v>1.5871413000000001</v>
      </c>
      <c r="D22197" s="1">
        <v>0.30458403000000001</v>
      </c>
      <c r="E22197" s="1">
        <v>4.9104039999999998</v>
      </c>
      <c r="F22197" s="1">
        <f t="shared" si="174"/>
        <v>0.17634903333333335</v>
      </c>
      <c r="G22197" s="1">
        <f t="shared" si="175"/>
        <v>4.8980351530864201</v>
      </c>
    </row>
    <row r="22198" spans="1:7" x14ac:dyDescent="0.25">
      <c r="A22198" s="1">
        <v>221.93000030517501</v>
      </c>
      <c r="B22198" s="1">
        <v>397.72757000000001</v>
      </c>
      <c r="C22198" s="1">
        <v>1.5871413000000001</v>
      </c>
      <c r="D22198" s="1">
        <v>0.38393455999999998</v>
      </c>
      <c r="E22198" s="1">
        <v>4.9102163000000001</v>
      </c>
      <c r="F22198" s="1">
        <f t="shared" si="174"/>
        <v>0.17634903333333335</v>
      </c>
      <c r="G22198" s="1">
        <f t="shared" si="175"/>
        <v>4.8978471283950622</v>
      </c>
    </row>
    <row r="22199" spans="1:7" x14ac:dyDescent="0.25">
      <c r="A22199" s="1">
        <v>221.93999481201101</v>
      </c>
      <c r="B22199" s="1">
        <v>397.60565000000003</v>
      </c>
      <c r="C22199" s="1">
        <v>1.5871679000000001</v>
      </c>
      <c r="D22199" s="1">
        <v>0.43642799999999998</v>
      </c>
      <c r="E22199" s="1">
        <v>4.9087110000000003</v>
      </c>
      <c r="F22199" s="1">
        <f t="shared" si="174"/>
        <v>0.17635198888888889</v>
      </c>
      <c r="G22199" s="1">
        <f t="shared" si="175"/>
        <v>4.8963419432098769</v>
      </c>
    </row>
    <row r="22200" spans="1:7" x14ac:dyDescent="0.25">
      <c r="A22200" s="1">
        <v>221.95000457763601</v>
      </c>
      <c r="B22200" s="1">
        <v>397.60946999999999</v>
      </c>
      <c r="C22200" s="1">
        <v>1.5875410999999999</v>
      </c>
      <c r="D22200" s="1">
        <v>0.13855827000000001</v>
      </c>
      <c r="E22200" s="1">
        <v>4.9087579999999997</v>
      </c>
      <c r="F22200" s="1">
        <f t="shared" si="174"/>
        <v>0.17639345555555555</v>
      </c>
      <c r="G22200" s="1">
        <f t="shared" si="175"/>
        <v>4.8963891037037035</v>
      </c>
    </row>
    <row r="22201" spans="1:7" x14ac:dyDescent="0.25">
      <c r="A22201" s="1">
        <v>221.959999084472</v>
      </c>
      <c r="B22201" s="1">
        <v>397.80185</v>
      </c>
      <c r="C22201" s="1">
        <v>1.5876611</v>
      </c>
      <c r="D22201" s="1">
        <v>6.5311599999999997E-2</v>
      </c>
      <c r="E22201" s="1">
        <v>4.9111333000000004</v>
      </c>
      <c r="F22201" s="1">
        <f t="shared" si="174"/>
        <v>0.17640678888888889</v>
      </c>
      <c r="G22201" s="1">
        <f t="shared" si="175"/>
        <v>4.898764165432099</v>
      </c>
    </row>
    <row r="22202" spans="1:7" x14ac:dyDescent="0.25">
      <c r="A22202" s="1">
        <v>221.969993591308</v>
      </c>
      <c r="B22202" s="1">
        <v>397.80759999999998</v>
      </c>
      <c r="C22202" s="1">
        <v>1.5876344</v>
      </c>
      <c r="D22202" s="1">
        <v>0.15931149</v>
      </c>
      <c r="E22202" s="1">
        <v>4.9112039999999997</v>
      </c>
      <c r="F22202" s="1">
        <f t="shared" si="174"/>
        <v>0.17640382222222223</v>
      </c>
      <c r="G22202" s="1">
        <f t="shared" si="175"/>
        <v>4.89883515308642</v>
      </c>
    </row>
    <row r="22203" spans="1:7" x14ac:dyDescent="0.25">
      <c r="A22203" s="1">
        <v>221.980003356933</v>
      </c>
      <c r="B22203" s="1">
        <v>397.86086999999998</v>
      </c>
      <c r="C22203" s="1">
        <v>1.5876344</v>
      </c>
      <c r="D22203" s="1">
        <v>0.23988281</v>
      </c>
      <c r="E22203" s="1">
        <v>4.9118624000000004</v>
      </c>
      <c r="F22203" s="1">
        <f t="shared" si="174"/>
        <v>0.17640382222222223</v>
      </c>
      <c r="G22203" s="1">
        <f t="shared" si="175"/>
        <v>4.8994928074074071</v>
      </c>
    </row>
    <row r="22204" spans="1:7" x14ac:dyDescent="0.25">
      <c r="A22204" s="1">
        <v>221.98999786376899</v>
      </c>
      <c r="B22204" s="1">
        <v>397.77136000000002</v>
      </c>
      <c r="C22204" s="1">
        <v>1.5876344</v>
      </c>
      <c r="D22204" s="1">
        <v>0.32045412000000001</v>
      </c>
      <c r="E22204" s="1">
        <v>4.9107566</v>
      </c>
      <c r="F22204" s="1">
        <f t="shared" si="174"/>
        <v>0.17640382222222223</v>
      </c>
      <c r="G22204" s="1">
        <f t="shared" si="175"/>
        <v>4.8983877456790124</v>
      </c>
    </row>
    <row r="22205" spans="1:7" x14ac:dyDescent="0.25">
      <c r="A22205" s="1">
        <v>222.00000762939399</v>
      </c>
      <c r="B22205" s="1">
        <v>397.70659999999998</v>
      </c>
      <c r="C22205" s="1">
        <v>1.5876478000000001</v>
      </c>
      <c r="D22205" s="1">
        <v>0.37416833999999999</v>
      </c>
      <c r="E22205" s="1">
        <v>4.9099573999999997</v>
      </c>
      <c r="F22205" s="1">
        <f t="shared" si="174"/>
        <v>0.17640531111111113</v>
      </c>
      <c r="G22205" s="1">
        <f t="shared" si="175"/>
        <v>4.8975882395061729</v>
      </c>
    </row>
    <row r="22206" spans="1:7" x14ac:dyDescent="0.25">
      <c r="A22206" s="1">
        <v>222.01000213623001</v>
      </c>
      <c r="B22206" s="1">
        <v>397.70089999999999</v>
      </c>
      <c r="C22206" s="1">
        <v>1.5876478000000001</v>
      </c>
      <c r="D22206" s="1">
        <v>0.45473965999999999</v>
      </c>
      <c r="E22206" s="1">
        <v>4.9098870000000003</v>
      </c>
      <c r="F22206" s="1">
        <f t="shared" si="174"/>
        <v>0.17640531111111113</v>
      </c>
      <c r="G22206" s="1">
        <f t="shared" si="175"/>
        <v>4.897517869135803</v>
      </c>
    </row>
    <row r="22207" spans="1:7" x14ac:dyDescent="0.25">
      <c r="A22207" s="1">
        <v>222.01999664306601</v>
      </c>
      <c r="B22207" s="1">
        <v>397.62088</v>
      </c>
      <c r="C22207" s="1">
        <v>1.5879676</v>
      </c>
      <c r="D22207" s="1">
        <v>0.21180493</v>
      </c>
      <c r="E22207" s="1">
        <v>4.9088989999999999</v>
      </c>
      <c r="F22207" s="1">
        <f t="shared" si="174"/>
        <v>0.17644084444444444</v>
      </c>
      <c r="G22207" s="1">
        <f t="shared" si="175"/>
        <v>4.8965299679012348</v>
      </c>
    </row>
    <row r="22208" spans="1:7" x14ac:dyDescent="0.25">
      <c r="A22208" s="1">
        <v>222.03000640869101</v>
      </c>
      <c r="B22208" s="1">
        <v>397.87990000000002</v>
      </c>
      <c r="C22208" s="1">
        <v>1.5882609000000001</v>
      </c>
      <c r="D22208" s="1">
        <v>-4.4558383999999999E-2</v>
      </c>
      <c r="E22208" s="1">
        <v>4.9120974999999998</v>
      </c>
      <c r="F22208" s="1">
        <f t="shared" si="174"/>
        <v>0.17647343333333335</v>
      </c>
      <c r="G22208" s="1">
        <f t="shared" si="175"/>
        <v>4.8997277456790131</v>
      </c>
    </row>
    <row r="22209" spans="1:7" x14ac:dyDescent="0.25">
      <c r="A22209" s="1">
        <v>222.040000915527</v>
      </c>
      <c r="B22209" s="1">
        <v>397.98090000000002</v>
      </c>
      <c r="C22209" s="1">
        <v>1.5882076000000001</v>
      </c>
      <c r="D22209" s="1">
        <v>8.9727156000000002E-2</v>
      </c>
      <c r="E22209" s="1">
        <v>4.9133433999999996</v>
      </c>
      <c r="F22209" s="1">
        <f t="shared" si="174"/>
        <v>0.17646751111111111</v>
      </c>
      <c r="G22209" s="1">
        <f t="shared" si="175"/>
        <v>4.9009746592592593</v>
      </c>
    </row>
    <row r="22210" spans="1:7" x14ac:dyDescent="0.25">
      <c r="A22210" s="1">
        <v>222.049995422363</v>
      </c>
      <c r="B22210" s="1">
        <v>397.98090000000002</v>
      </c>
      <c r="C22210" s="1">
        <v>1.5881943999999999</v>
      </c>
      <c r="D22210" s="1">
        <v>0.17029849</v>
      </c>
      <c r="E22210" s="1">
        <v>4.9133433999999996</v>
      </c>
      <c r="F22210" s="1">
        <f t="shared" si="174"/>
        <v>0.17646604444444444</v>
      </c>
      <c r="G22210" s="1">
        <f t="shared" si="175"/>
        <v>4.9009746592592593</v>
      </c>
    </row>
    <row r="22211" spans="1:7" x14ac:dyDescent="0.25">
      <c r="A22211" s="1">
        <v>222.060005187988</v>
      </c>
      <c r="B22211" s="1">
        <v>397.95422000000002</v>
      </c>
      <c r="C22211" s="1">
        <v>1.5881943999999999</v>
      </c>
      <c r="D22211" s="1">
        <v>0.25086979999999998</v>
      </c>
      <c r="E22211" s="1">
        <v>4.9130143999999998</v>
      </c>
      <c r="F22211" s="1">
        <f t="shared" si="174"/>
        <v>0.17646604444444444</v>
      </c>
      <c r="G22211" s="1">
        <f t="shared" si="175"/>
        <v>4.9006452765432105</v>
      </c>
    </row>
    <row r="22212" spans="1:7" x14ac:dyDescent="0.25">
      <c r="A22212" s="1">
        <v>222.06999969482399</v>
      </c>
      <c r="B22212" s="1">
        <v>397.83800000000002</v>
      </c>
      <c r="C22212" s="1">
        <v>1.5882076000000001</v>
      </c>
      <c r="D22212" s="1">
        <v>0.31801256999999999</v>
      </c>
      <c r="E22212" s="1">
        <v>4.9115799999999998</v>
      </c>
      <c r="F22212" s="1">
        <f t="shared" si="174"/>
        <v>0.17646751111111111</v>
      </c>
      <c r="G22212" s="1">
        <f t="shared" si="175"/>
        <v>4.8992104617283951</v>
      </c>
    </row>
    <row r="22213" spans="1:7" x14ac:dyDescent="0.25">
      <c r="A22213" s="1">
        <v>222.07999420166001</v>
      </c>
      <c r="B22213" s="1">
        <v>397.8152</v>
      </c>
      <c r="C22213" s="1">
        <v>1.5882076000000001</v>
      </c>
      <c r="D22213" s="1">
        <v>0.38515535000000001</v>
      </c>
      <c r="E22213" s="1">
        <v>4.9112980000000004</v>
      </c>
      <c r="F22213" s="1">
        <f t="shared" si="174"/>
        <v>0.17646751111111111</v>
      </c>
      <c r="G22213" s="1">
        <f t="shared" si="175"/>
        <v>4.8989289802469136</v>
      </c>
    </row>
    <row r="22214" spans="1:7" x14ac:dyDescent="0.25">
      <c r="A22214" s="1">
        <v>222.09000396728501</v>
      </c>
      <c r="B22214" s="1">
        <v>397.7371</v>
      </c>
      <c r="C22214" s="1">
        <v>1.5882343000000001</v>
      </c>
      <c r="D22214" s="1">
        <v>0.45229809999999998</v>
      </c>
      <c r="E22214" s="1">
        <v>4.9103339999999998</v>
      </c>
      <c r="F22214" s="1">
        <f t="shared" si="174"/>
        <v>0.1764704777777778</v>
      </c>
      <c r="G22214" s="1">
        <f t="shared" si="175"/>
        <v>4.8979647827160493</v>
      </c>
    </row>
    <row r="22215" spans="1:7" x14ac:dyDescent="0.25">
      <c r="A22215" s="1">
        <v>222.09999847412101</v>
      </c>
      <c r="B22215" s="1">
        <v>397.77517999999998</v>
      </c>
      <c r="C22215" s="1">
        <v>1.5886343000000001</v>
      </c>
      <c r="D22215" s="1">
        <v>0.11292193</v>
      </c>
      <c r="E22215" s="1">
        <v>4.9108039999999997</v>
      </c>
      <c r="F22215" s="1">
        <f t="shared" si="174"/>
        <v>0.17651492222222223</v>
      </c>
      <c r="G22215" s="1">
        <f t="shared" si="175"/>
        <v>4.8984349061728398</v>
      </c>
    </row>
    <row r="22216" spans="1:7" x14ac:dyDescent="0.25">
      <c r="A22216" s="1">
        <v>222.109992980957</v>
      </c>
      <c r="B22216" s="1">
        <v>397.97327000000001</v>
      </c>
      <c r="C22216" s="1">
        <v>1.5887009000000001</v>
      </c>
      <c r="D22216" s="1">
        <v>9.4610269999999996E-2</v>
      </c>
      <c r="E22216" s="1">
        <v>4.9132495</v>
      </c>
      <c r="F22216" s="1">
        <f t="shared" si="174"/>
        <v>0.17652232222222222</v>
      </c>
      <c r="G22216" s="1">
        <f t="shared" si="175"/>
        <v>4.9008804617283959</v>
      </c>
    </row>
    <row r="22217" spans="1:7" x14ac:dyDescent="0.25">
      <c r="A22217" s="1">
        <v>222.120002746582</v>
      </c>
      <c r="B22217" s="1">
        <v>397.97327000000001</v>
      </c>
      <c r="C22217" s="1">
        <v>1.5886075</v>
      </c>
      <c r="D22217" s="1">
        <v>0.26918145999999998</v>
      </c>
      <c r="E22217" s="1">
        <v>4.9132495</v>
      </c>
      <c r="F22217" s="1">
        <f t="shared" si="174"/>
        <v>0.17651194444444443</v>
      </c>
      <c r="G22217" s="1">
        <f t="shared" si="175"/>
        <v>4.9008804617283959</v>
      </c>
    </row>
    <row r="22218" spans="1:7" x14ac:dyDescent="0.25">
      <c r="A22218" s="1">
        <v>222.129997253417</v>
      </c>
      <c r="B22218" s="1">
        <v>397.99234000000001</v>
      </c>
      <c r="C22218" s="1">
        <v>1.5886075</v>
      </c>
      <c r="D22218" s="1">
        <v>0.33632424</v>
      </c>
      <c r="E22218" s="1">
        <v>4.9134849999999997</v>
      </c>
      <c r="F22218" s="1">
        <f t="shared" si="174"/>
        <v>0.17651194444444443</v>
      </c>
      <c r="G22218" s="1">
        <f t="shared" si="175"/>
        <v>4.9011158938271606</v>
      </c>
    </row>
    <row r="22219" spans="1:7" x14ac:dyDescent="0.25">
      <c r="A22219" s="1">
        <v>222.140007019042</v>
      </c>
      <c r="B22219" s="1">
        <v>397.89519999999999</v>
      </c>
      <c r="C22219" s="1">
        <v>1.5886075</v>
      </c>
      <c r="D22219" s="1">
        <v>0.41689556999999999</v>
      </c>
      <c r="E22219" s="1">
        <v>4.9122859999999999</v>
      </c>
      <c r="F22219" s="1">
        <f t="shared" si="174"/>
        <v>0.17651194444444443</v>
      </c>
      <c r="G22219" s="1">
        <f t="shared" si="175"/>
        <v>4.8999166345679015</v>
      </c>
    </row>
    <row r="22220" spans="1:7" x14ac:dyDescent="0.25">
      <c r="A22220" s="1">
        <v>222.150001525878</v>
      </c>
      <c r="B22220" s="1">
        <v>397.87423999999999</v>
      </c>
      <c r="C22220" s="1">
        <v>1.5888475</v>
      </c>
      <c r="D22220" s="1">
        <v>0.26063603000000002</v>
      </c>
      <c r="E22220" s="1">
        <v>4.9120270000000001</v>
      </c>
      <c r="F22220" s="1">
        <f t="shared" si="174"/>
        <v>0.1765386111111111</v>
      </c>
      <c r="G22220" s="1">
        <f t="shared" si="175"/>
        <v>4.8996578691358028</v>
      </c>
    </row>
    <row r="22221" spans="1:7" x14ac:dyDescent="0.25">
      <c r="A22221" s="1">
        <v>222.15999603271399</v>
      </c>
      <c r="B22221" s="1">
        <v>397.98469999999998</v>
      </c>
      <c r="C22221" s="1">
        <v>1.5890342</v>
      </c>
      <c r="D22221" s="1">
        <v>0.11658426400000001</v>
      </c>
      <c r="E22221" s="1">
        <v>4.9133905999999996</v>
      </c>
      <c r="F22221" s="1">
        <f t="shared" si="174"/>
        <v>0.17655935555555555</v>
      </c>
      <c r="G22221" s="1">
        <f t="shared" si="175"/>
        <v>4.9010215728395057</v>
      </c>
    </row>
    <row r="22222" spans="1:7" x14ac:dyDescent="0.25">
      <c r="A22222" s="1">
        <v>222.17000579833899</v>
      </c>
      <c r="B22222" s="1">
        <v>397.97327000000001</v>
      </c>
      <c r="C22222" s="1">
        <v>1.5889542000000001</v>
      </c>
      <c r="D22222" s="1">
        <v>0.26429835000000002</v>
      </c>
      <c r="E22222" s="1">
        <v>4.9132495</v>
      </c>
      <c r="F22222" s="1">
        <f t="shared" si="174"/>
        <v>0.17655046666666668</v>
      </c>
      <c r="G22222" s="1">
        <f t="shared" si="175"/>
        <v>4.9008804617283959</v>
      </c>
    </row>
    <row r="22223" spans="1:7" x14ac:dyDescent="0.25">
      <c r="A22223" s="1">
        <v>222.18000030517501</v>
      </c>
      <c r="B22223" s="1">
        <v>397.9828</v>
      </c>
      <c r="C22223" s="1">
        <v>1.5889275</v>
      </c>
      <c r="D22223" s="1">
        <v>0.37172677999999998</v>
      </c>
      <c r="E22223" s="1">
        <v>4.9133673</v>
      </c>
      <c r="F22223" s="1">
        <f t="shared" si="174"/>
        <v>0.1765475</v>
      </c>
      <c r="G22223" s="1">
        <f t="shared" si="175"/>
        <v>4.900998116049383</v>
      </c>
    </row>
    <row r="22224" spans="1:7" x14ac:dyDescent="0.25">
      <c r="A22224" s="1">
        <v>222.18999481201101</v>
      </c>
      <c r="B22224" s="1">
        <v>397.90660000000003</v>
      </c>
      <c r="C22224" s="1">
        <v>1.5889808000000001</v>
      </c>
      <c r="D22224" s="1">
        <v>0.41079167</v>
      </c>
      <c r="E22224" s="1">
        <v>4.9124264999999996</v>
      </c>
      <c r="F22224" s="1">
        <f t="shared" si="174"/>
        <v>0.17655342222222223</v>
      </c>
      <c r="G22224" s="1">
        <f t="shared" si="175"/>
        <v>4.9000573753086423</v>
      </c>
    </row>
    <row r="22225" spans="1:7" x14ac:dyDescent="0.25">
      <c r="A22225" s="1">
        <v>222.20000457763601</v>
      </c>
      <c r="B22225" s="1">
        <v>397.93137000000002</v>
      </c>
      <c r="C22225" s="1">
        <v>1.5893008</v>
      </c>
      <c r="D22225" s="1">
        <v>0.16907770999999999</v>
      </c>
      <c r="E22225" s="1">
        <v>4.9127320000000001</v>
      </c>
      <c r="F22225" s="1">
        <f t="shared" si="174"/>
        <v>0.17658897777777777</v>
      </c>
      <c r="G22225" s="1">
        <f t="shared" si="175"/>
        <v>4.9003631777777779</v>
      </c>
    </row>
    <row r="22226" spans="1:7" x14ac:dyDescent="0.25">
      <c r="A22226" s="1">
        <v>222.209999084472</v>
      </c>
      <c r="B22226" s="1">
        <v>398.06849999999997</v>
      </c>
      <c r="C22226" s="1">
        <v>1.5893406999999999</v>
      </c>
      <c r="D22226" s="1">
        <v>0.15076603999999999</v>
      </c>
      <c r="E22226" s="1">
        <v>4.9144253999999998</v>
      </c>
      <c r="F22226" s="1">
        <f t="shared" si="174"/>
        <v>0.1765934111111111</v>
      </c>
      <c r="G22226" s="1">
        <f t="shared" si="175"/>
        <v>4.9020561407407408</v>
      </c>
    </row>
    <row r="22227" spans="1:7" x14ac:dyDescent="0.25">
      <c r="A22227" s="1">
        <v>222.219993591308</v>
      </c>
      <c r="B22227" s="1">
        <v>398.01900000000001</v>
      </c>
      <c r="C22227" s="1">
        <v>1.5893008</v>
      </c>
      <c r="D22227" s="1">
        <v>0.28505158000000003</v>
      </c>
      <c r="E22227" s="1">
        <v>4.9138145</v>
      </c>
      <c r="F22227" s="1">
        <f t="shared" si="174"/>
        <v>0.17658897777777777</v>
      </c>
      <c r="G22227" s="1">
        <f t="shared" si="175"/>
        <v>4.9014450296296301</v>
      </c>
    </row>
    <row r="22228" spans="1:7" x14ac:dyDescent="0.25">
      <c r="A22228" s="1">
        <v>222.230003356933</v>
      </c>
      <c r="B22228" s="1">
        <v>398.06283999999999</v>
      </c>
      <c r="C22228" s="1">
        <v>1.5893139999999999</v>
      </c>
      <c r="D22228" s="1">
        <v>0.35097358000000001</v>
      </c>
      <c r="E22228" s="1">
        <v>4.9143553000000004</v>
      </c>
      <c r="F22228" s="1">
        <f t="shared" si="174"/>
        <v>0.17659044444444444</v>
      </c>
      <c r="G22228" s="1">
        <f t="shared" si="175"/>
        <v>4.9019862641975314</v>
      </c>
    </row>
    <row r="22229" spans="1:7" x14ac:dyDescent="0.25">
      <c r="A22229" s="1">
        <v>222.23999786376899</v>
      </c>
      <c r="B22229" s="1">
        <v>397.95803999999998</v>
      </c>
      <c r="C22229" s="1">
        <v>1.5893139999999999</v>
      </c>
      <c r="D22229" s="1">
        <v>0.41811632999999998</v>
      </c>
      <c r="E22229" s="1">
        <v>4.9130609999999999</v>
      </c>
      <c r="F22229" s="1">
        <f t="shared" si="174"/>
        <v>0.17659044444444444</v>
      </c>
      <c r="G22229" s="1">
        <f t="shared" si="175"/>
        <v>4.9006924370370371</v>
      </c>
    </row>
    <row r="22230" spans="1:7" x14ac:dyDescent="0.25">
      <c r="A22230" s="1">
        <v>222.25000762939399</v>
      </c>
      <c r="B22230" s="1">
        <v>397.94092000000001</v>
      </c>
      <c r="C22230" s="1">
        <v>1.5895140000000001</v>
      </c>
      <c r="D22230" s="1">
        <v>0.28871390000000002</v>
      </c>
      <c r="E22230" s="1">
        <v>4.9128499999999997</v>
      </c>
      <c r="F22230" s="1">
        <f t="shared" si="174"/>
        <v>0.17661266666666667</v>
      </c>
      <c r="G22230" s="1">
        <f t="shared" si="175"/>
        <v>4.9004810790123461</v>
      </c>
    </row>
    <row r="22231" spans="1:7" x14ac:dyDescent="0.25">
      <c r="A22231" s="1">
        <v>222.26000213623001</v>
      </c>
      <c r="B22231" s="1">
        <v>398.10469999999998</v>
      </c>
      <c r="C22231" s="1">
        <v>1.589834</v>
      </c>
      <c r="D22231" s="1">
        <v>3.3571385000000002E-2</v>
      </c>
      <c r="E22231" s="1">
        <v>4.9148725999999998</v>
      </c>
      <c r="F22231" s="1">
        <f t="shared" si="174"/>
        <v>0.17664822222222221</v>
      </c>
      <c r="G22231" s="1">
        <f t="shared" si="175"/>
        <v>4.902503054320988</v>
      </c>
    </row>
    <row r="22232" spans="1:7" x14ac:dyDescent="0.25">
      <c r="A22232" s="1">
        <v>222.26999664306601</v>
      </c>
      <c r="B22232" s="1">
        <v>398.20569999999998</v>
      </c>
      <c r="C22232" s="1">
        <v>1.5898205999999999</v>
      </c>
      <c r="D22232" s="1">
        <v>0.11292193</v>
      </c>
      <c r="E22232" s="1">
        <v>4.9161190000000001</v>
      </c>
      <c r="F22232" s="1">
        <f t="shared" si="174"/>
        <v>0.17664673333333333</v>
      </c>
      <c r="G22232" s="1">
        <f t="shared" si="175"/>
        <v>4.9037499679012342</v>
      </c>
    </row>
    <row r="22233" spans="1:7" x14ac:dyDescent="0.25">
      <c r="A22233" s="1">
        <v>222.28000640869101</v>
      </c>
      <c r="B22233" s="1">
        <v>398.24948000000001</v>
      </c>
      <c r="C22233" s="1">
        <v>1.5898205999999999</v>
      </c>
      <c r="D22233" s="1">
        <v>0.19349326</v>
      </c>
      <c r="E22233" s="1">
        <v>4.9166600000000003</v>
      </c>
      <c r="F22233" s="1">
        <f t="shared" si="174"/>
        <v>0.17664673333333333</v>
      </c>
      <c r="G22233" s="1">
        <f t="shared" si="175"/>
        <v>4.9042904617283956</v>
      </c>
    </row>
    <row r="22234" spans="1:7" x14ac:dyDescent="0.25">
      <c r="A22234" s="1">
        <v>222.290000915527</v>
      </c>
      <c r="B22234" s="1">
        <v>398.1771</v>
      </c>
      <c r="C22234" s="1">
        <v>1.5898205999999999</v>
      </c>
      <c r="D22234" s="1">
        <v>0.26063603000000002</v>
      </c>
      <c r="E22234" s="1">
        <v>4.9157662000000002</v>
      </c>
      <c r="F22234" s="1">
        <f t="shared" si="174"/>
        <v>0.17664673333333333</v>
      </c>
      <c r="G22234" s="1">
        <f t="shared" si="175"/>
        <v>4.9033968814814815</v>
      </c>
    </row>
    <row r="22235" spans="1:7" x14ac:dyDescent="0.25">
      <c r="A22235" s="1">
        <v>222.299995422363</v>
      </c>
      <c r="B22235" s="1">
        <v>398.1352</v>
      </c>
      <c r="C22235" s="1">
        <v>1.5898205999999999</v>
      </c>
      <c r="D22235" s="1">
        <v>0.34120736000000002</v>
      </c>
      <c r="E22235" s="1">
        <v>4.9152490000000002</v>
      </c>
      <c r="F22235" s="1">
        <f t="shared" si="174"/>
        <v>0.17664673333333333</v>
      </c>
      <c r="G22235" s="1">
        <f t="shared" si="175"/>
        <v>4.9028795975308643</v>
      </c>
    </row>
    <row r="22236" spans="1:7" x14ac:dyDescent="0.25">
      <c r="A22236" s="1">
        <v>222.310005187988</v>
      </c>
      <c r="B22236" s="1">
        <v>398.09708000000001</v>
      </c>
      <c r="C22236" s="1">
        <v>1.5898205999999999</v>
      </c>
      <c r="D22236" s="1">
        <v>0.42177868000000002</v>
      </c>
      <c r="E22236" s="1">
        <v>4.9147780000000001</v>
      </c>
      <c r="F22236" s="1">
        <f t="shared" si="174"/>
        <v>0.17664673333333333</v>
      </c>
      <c r="G22236" s="1">
        <f t="shared" si="175"/>
        <v>4.9024089802469142</v>
      </c>
    </row>
    <row r="22237" spans="1:7" x14ac:dyDescent="0.25">
      <c r="A22237" s="1">
        <v>222.31999969482399</v>
      </c>
      <c r="B22237" s="1">
        <v>398.00375000000003</v>
      </c>
      <c r="C22237" s="1">
        <v>1.5900338999999999</v>
      </c>
      <c r="D22237" s="1">
        <v>0.293597</v>
      </c>
      <c r="E22237" s="1">
        <v>4.9136256999999999</v>
      </c>
      <c r="F22237" s="1">
        <f t="shared" si="174"/>
        <v>0.17667043333333332</v>
      </c>
      <c r="G22237" s="1">
        <f t="shared" si="175"/>
        <v>4.901256758024692</v>
      </c>
    </row>
    <row r="22238" spans="1:7" x14ac:dyDescent="0.25">
      <c r="A22238" s="1">
        <v>222.32999420166001</v>
      </c>
      <c r="B22238" s="1">
        <v>398.20758000000001</v>
      </c>
      <c r="C22238" s="1">
        <v>1.5903271000000001</v>
      </c>
      <c r="D22238" s="1">
        <v>3.9675272999999997E-2</v>
      </c>
      <c r="E22238" s="1">
        <v>4.9161425000000003</v>
      </c>
      <c r="F22238" s="1">
        <f t="shared" si="174"/>
        <v>0.17670301111111111</v>
      </c>
      <c r="G22238" s="1">
        <f t="shared" si="175"/>
        <v>4.9037731777777784</v>
      </c>
    </row>
    <row r="22239" spans="1:7" x14ac:dyDescent="0.25">
      <c r="A22239" s="1">
        <v>222.34000396728501</v>
      </c>
      <c r="B22239" s="1">
        <v>398.26852000000002</v>
      </c>
      <c r="C22239" s="1">
        <v>1.5902738999999999</v>
      </c>
      <c r="D22239" s="1">
        <v>0.16053227</v>
      </c>
      <c r="E22239" s="1">
        <v>4.9168950000000002</v>
      </c>
      <c r="F22239" s="1">
        <f t="shared" si="174"/>
        <v>0.1766971</v>
      </c>
      <c r="G22239" s="1">
        <f t="shared" si="175"/>
        <v>4.9045255234567904</v>
      </c>
    </row>
    <row r="22240" spans="1:7" x14ac:dyDescent="0.25">
      <c r="A22240" s="1">
        <v>222.34999847412101</v>
      </c>
      <c r="B22240" s="1">
        <v>398.25900000000001</v>
      </c>
      <c r="C22240" s="1">
        <v>1.5902605000000001</v>
      </c>
      <c r="D22240" s="1">
        <v>0.25453213000000002</v>
      </c>
      <c r="E22240" s="1">
        <v>4.9167769999999997</v>
      </c>
      <c r="F22240" s="1">
        <f t="shared" si="174"/>
        <v>0.17669561111111112</v>
      </c>
      <c r="G22240" s="1">
        <f t="shared" si="175"/>
        <v>4.904407992592593</v>
      </c>
    </row>
    <row r="22241" spans="1:7" x14ac:dyDescent="0.25">
      <c r="A22241" s="1">
        <v>222.359992980957</v>
      </c>
      <c r="B22241" s="1">
        <v>398.26852000000002</v>
      </c>
      <c r="C22241" s="1">
        <v>1.5902738999999999</v>
      </c>
      <c r="D22241" s="1">
        <v>0.32045412000000001</v>
      </c>
      <c r="E22241" s="1">
        <v>4.9168950000000002</v>
      </c>
      <c r="F22241" s="1">
        <f t="shared" si="174"/>
        <v>0.1766971</v>
      </c>
      <c r="G22241" s="1">
        <f t="shared" si="175"/>
        <v>4.9045255234567904</v>
      </c>
    </row>
    <row r="22242" spans="1:7" x14ac:dyDescent="0.25">
      <c r="A22242" s="1">
        <v>222.370002746582</v>
      </c>
      <c r="B22242" s="1">
        <v>398.15424000000002</v>
      </c>
      <c r="C22242" s="1">
        <v>1.5902738999999999</v>
      </c>
      <c r="D22242" s="1">
        <v>0.38759690000000002</v>
      </c>
      <c r="E22242" s="1">
        <v>4.9154840000000002</v>
      </c>
      <c r="F22242" s="1">
        <f t="shared" si="174"/>
        <v>0.1766971</v>
      </c>
      <c r="G22242" s="1">
        <f t="shared" si="175"/>
        <v>4.90311465925926</v>
      </c>
    </row>
    <row r="22243" spans="1:7" x14ac:dyDescent="0.25">
      <c r="A22243" s="1">
        <v>222.379997253417</v>
      </c>
      <c r="B22243" s="1">
        <v>398.12374999999997</v>
      </c>
      <c r="C22243" s="1">
        <v>1.5903404999999999</v>
      </c>
      <c r="D22243" s="1">
        <v>0.41201246000000002</v>
      </c>
      <c r="E22243" s="1">
        <v>4.9151077000000001</v>
      </c>
      <c r="F22243" s="1">
        <f t="shared" si="174"/>
        <v>0.17670449999999999</v>
      </c>
      <c r="G22243" s="1">
        <f t="shared" si="175"/>
        <v>4.9027382395061725</v>
      </c>
    </row>
    <row r="22244" spans="1:7" x14ac:dyDescent="0.25">
      <c r="A22244" s="1">
        <v>222.390007019042</v>
      </c>
      <c r="B22244" s="1">
        <v>398.15042</v>
      </c>
      <c r="C22244" s="1">
        <v>1.5907135999999999</v>
      </c>
      <c r="D22244" s="1">
        <v>9.9493380000000006E-2</v>
      </c>
      <c r="E22244" s="1">
        <v>4.9154366999999999</v>
      </c>
      <c r="F22244" s="1">
        <f t="shared" si="174"/>
        <v>0.17674595555555556</v>
      </c>
      <c r="G22244" s="1">
        <f t="shared" si="175"/>
        <v>4.9030674987654326</v>
      </c>
    </row>
    <row r="22245" spans="1:7" x14ac:dyDescent="0.25">
      <c r="A22245" s="1">
        <v>222.400001525878</v>
      </c>
      <c r="B22245" s="1">
        <v>398.29138</v>
      </c>
      <c r="C22245" s="1">
        <v>1.5907135999999999</v>
      </c>
      <c r="D22245" s="1">
        <v>0.15076603999999999</v>
      </c>
      <c r="E22245" s="1">
        <v>4.9171769999999997</v>
      </c>
      <c r="F22245" s="1">
        <f t="shared" si="174"/>
        <v>0.17674595555555556</v>
      </c>
      <c r="G22245" s="1">
        <f t="shared" si="175"/>
        <v>4.9048077456790127</v>
      </c>
    </row>
    <row r="22246" spans="1:7" x14ac:dyDescent="0.25">
      <c r="A22246" s="1">
        <v>222.40999603271399</v>
      </c>
      <c r="B22246" s="1">
        <v>398.33710000000002</v>
      </c>
      <c r="C22246" s="1">
        <v>1.5906336000000001</v>
      </c>
      <c r="D22246" s="1">
        <v>0.31190869999999998</v>
      </c>
      <c r="E22246" s="1">
        <v>4.9177413000000003</v>
      </c>
      <c r="F22246" s="1">
        <f t="shared" si="174"/>
        <v>0.17673706666666666</v>
      </c>
      <c r="G22246" s="1">
        <f t="shared" si="175"/>
        <v>4.9053721901234573</v>
      </c>
    </row>
    <row r="22247" spans="1:7" x14ac:dyDescent="0.25">
      <c r="A22247" s="1">
        <v>222.42000579833899</v>
      </c>
      <c r="B22247" s="1">
        <v>398.21710000000002</v>
      </c>
      <c r="C22247" s="1">
        <v>1.5906203999999999</v>
      </c>
      <c r="D22247" s="1">
        <v>0.39248001999999999</v>
      </c>
      <c r="E22247" s="1">
        <v>4.9162600000000003</v>
      </c>
      <c r="F22247" s="1">
        <f t="shared" si="174"/>
        <v>0.17673559999999999</v>
      </c>
      <c r="G22247" s="1">
        <f t="shared" si="175"/>
        <v>4.9038907086419758</v>
      </c>
    </row>
    <row r="22248" spans="1:7" x14ac:dyDescent="0.25">
      <c r="A22248" s="1">
        <v>222.43000030517501</v>
      </c>
      <c r="B22248" s="1">
        <v>398.21710000000002</v>
      </c>
      <c r="C22248" s="1">
        <v>1.5907135999999999</v>
      </c>
      <c r="D22248" s="1">
        <v>0.39003845999999998</v>
      </c>
      <c r="E22248" s="1">
        <v>4.9162600000000003</v>
      </c>
      <c r="F22248" s="1">
        <f t="shared" si="174"/>
        <v>0.17674595555555556</v>
      </c>
      <c r="G22248" s="1">
        <f t="shared" si="175"/>
        <v>4.9038907086419758</v>
      </c>
    </row>
    <row r="22249" spans="1:7" x14ac:dyDescent="0.25">
      <c r="A22249" s="1">
        <v>222.43999481201101</v>
      </c>
      <c r="B22249" s="1">
        <v>398.22280000000001</v>
      </c>
      <c r="C22249" s="1">
        <v>1.5910469</v>
      </c>
      <c r="D22249" s="1">
        <v>0.105597265</v>
      </c>
      <c r="E22249" s="1">
        <v>4.9163303000000003</v>
      </c>
      <c r="F22249" s="1">
        <f t="shared" si="174"/>
        <v>0.17678298888888888</v>
      </c>
      <c r="G22249" s="1">
        <f t="shared" si="175"/>
        <v>4.9039610790123458</v>
      </c>
    </row>
    <row r="22250" spans="1:7" x14ac:dyDescent="0.25">
      <c r="A22250" s="1">
        <v>222.45000457763601</v>
      </c>
      <c r="B22250" s="1">
        <v>398.33902</v>
      </c>
      <c r="C22250" s="1">
        <v>1.5910603999999999</v>
      </c>
      <c r="D22250" s="1">
        <v>0.15686992999999999</v>
      </c>
      <c r="E22250" s="1">
        <v>4.9177647000000002</v>
      </c>
      <c r="F22250" s="1">
        <f t="shared" si="174"/>
        <v>0.17678448888888887</v>
      </c>
      <c r="G22250" s="1">
        <f t="shared" si="175"/>
        <v>4.9053958938271611</v>
      </c>
    </row>
    <row r="22251" spans="1:7" x14ac:dyDescent="0.25">
      <c r="A22251" s="1">
        <v>222.459999084472</v>
      </c>
      <c r="B22251" s="1">
        <v>398.38663000000003</v>
      </c>
      <c r="C22251" s="1">
        <v>1.5909936</v>
      </c>
      <c r="D22251" s="1">
        <v>0.30458403000000001</v>
      </c>
      <c r="E22251" s="1">
        <v>4.9183529999999998</v>
      </c>
      <c r="F22251" s="1">
        <f t="shared" si="174"/>
        <v>0.17677706666666668</v>
      </c>
      <c r="G22251" s="1">
        <f t="shared" si="175"/>
        <v>4.9059836716049388</v>
      </c>
    </row>
    <row r="22252" spans="1:7" x14ac:dyDescent="0.25">
      <c r="A22252" s="1">
        <v>222.469993591308</v>
      </c>
      <c r="B22252" s="1">
        <v>398.29520000000002</v>
      </c>
      <c r="C22252" s="1">
        <v>1.5909936</v>
      </c>
      <c r="D22252" s="1">
        <v>0.38515535000000001</v>
      </c>
      <c r="E22252" s="1">
        <v>4.917224</v>
      </c>
      <c r="F22252" s="1">
        <f t="shared" si="174"/>
        <v>0.17677706666666668</v>
      </c>
      <c r="G22252" s="1">
        <f t="shared" si="175"/>
        <v>4.9048549061728401</v>
      </c>
    </row>
    <row r="22253" spans="1:7" x14ac:dyDescent="0.25">
      <c r="A22253" s="1">
        <v>222.480003356933</v>
      </c>
      <c r="B22253" s="1">
        <v>398.26281999999998</v>
      </c>
      <c r="C22253" s="1">
        <v>1.5910203000000001</v>
      </c>
      <c r="D22253" s="1">
        <v>0.43886956999999999</v>
      </c>
      <c r="E22253" s="1">
        <v>4.9168240000000001</v>
      </c>
      <c r="F22253" s="1">
        <f t="shared" si="174"/>
        <v>0.17678003333333334</v>
      </c>
      <c r="G22253" s="1">
        <f t="shared" si="175"/>
        <v>4.9044551530864195</v>
      </c>
    </row>
    <row r="22254" spans="1:7" x14ac:dyDescent="0.25">
      <c r="A22254" s="1">
        <v>222.48999786376899</v>
      </c>
      <c r="B22254" s="1">
        <v>398.22473000000002</v>
      </c>
      <c r="C22254" s="1">
        <v>1.5913537</v>
      </c>
      <c r="D22254" s="1">
        <v>0.16907770999999999</v>
      </c>
      <c r="E22254" s="1">
        <v>4.9163540000000001</v>
      </c>
      <c r="F22254" s="1">
        <f t="shared" si="174"/>
        <v>0.17681707777777778</v>
      </c>
      <c r="G22254" s="1">
        <f t="shared" si="175"/>
        <v>4.9039849061728402</v>
      </c>
    </row>
    <row r="22255" spans="1:7" x14ac:dyDescent="0.25">
      <c r="A22255" s="1">
        <v>222.50000762939399</v>
      </c>
      <c r="B22255" s="1">
        <v>398.38092</v>
      </c>
      <c r="C22255" s="1">
        <v>1.5915002</v>
      </c>
      <c r="D22255" s="1">
        <v>6.7753160000000007E-2</v>
      </c>
      <c r="E22255" s="1">
        <v>4.9182819999999996</v>
      </c>
      <c r="F22255" s="1">
        <f t="shared" si="174"/>
        <v>0.17683335555555557</v>
      </c>
      <c r="G22255" s="1">
        <f t="shared" si="175"/>
        <v>4.9059131777777782</v>
      </c>
    </row>
    <row r="22256" spans="1:7" x14ac:dyDescent="0.25">
      <c r="A22256" s="1">
        <v>222.51000213623001</v>
      </c>
      <c r="B22256" s="1">
        <v>398.47235000000001</v>
      </c>
      <c r="C22256" s="1">
        <v>1.5914602</v>
      </c>
      <c r="D22256" s="1">
        <v>0.18861015</v>
      </c>
      <c r="E22256" s="1">
        <v>4.9194107000000002</v>
      </c>
      <c r="F22256" s="1">
        <f t="shared" si="174"/>
        <v>0.1768289111111111</v>
      </c>
      <c r="G22256" s="1">
        <f t="shared" si="175"/>
        <v>4.9070419432098769</v>
      </c>
    </row>
    <row r="22257" spans="1:7" x14ac:dyDescent="0.25">
      <c r="A22257" s="1">
        <v>222.51999664306601</v>
      </c>
      <c r="B22257" s="1">
        <v>398.39425999999997</v>
      </c>
      <c r="C22257" s="1">
        <v>1.5914735</v>
      </c>
      <c r="D22257" s="1">
        <v>0.25453213000000002</v>
      </c>
      <c r="E22257" s="1">
        <v>4.9184469999999996</v>
      </c>
      <c r="F22257" s="1">
        <f t="shared" si="174"/>
        <v>0.17683038888888888</v>
      </c>
      <c r="G22257" s="1">
        <f t="shared" si="175"/>
        <v>4.9060778691358022</v>
      </c>
    </row>
    <row r="22258" spans="1:7" x14ac:dyDescent="0.25">
      <c r="A22258" s="1">
        <v>222.53000640869101</v>
      </c>
      <c r="B22258" s="1">
        <v>398.39425999999997</v>
      </c>
      <c r="C22258" s="1">
        <v>1.5914735</v>
      </c>
      <c r="D22258" s="1">
        <v>0.32167489999999999</v>
      </c>
      <c r="E22258" s="1">
        <v>4.9184469999999996</v>
      </c>
      <c r="F22258" s="1">
        <f t="shared" si="174"/>
        <v>0.17683038888888888</v>
      </c>
      <c r="G22258" s="1">
        <f t="shared" si="175"/>
        <v>4.9060778691358022</v>
      </c>
    </row>
    <row r="22259" spans="1:7" x14ac:dyDescent="0.25">
      <c r="A22259" s="1">
        <v>222.540000915527</v>
      </c>
      <c r="B22259" s="1">
        <v>398.32758000000001</v>
      </c>
      <c r="C22259" s="1">
        <v>1.5914735</v>
      </c>
      <c r="D22259" s="1">
        <v>0.40224623999999998</v>
      </c>
      <c r="E22259" s="1">
        <v>4.9176235000000004</v>
      </c>
      <c r="F22259" s="1">
        <f t="shared" si="174"/>
        <v>0.17683038888888888</v>
      </c>
      <c r="G22259" s="1">
        <f t="shared" si="175"/>
        <v>4.9052546592592599</v>
      </c>
    </row>
    <row r="22260" spans="1:7" x14ac:dyDescent="0.25">
      <c r="A22260" s="1">
        <v>222.549995422363</v>
      </c>
      <c r="B22260" s="1">
        <v>398.27233999999999</v>
      </c>
      <c r="C22260" s="1">
        <v>1.5915269000000001</v>
      </c>
      <c r="D22260" s="1">
        <v>0.44131112</v>
      </c>
      <c r="E22260" s="1">
        <v>4.9169419999999997</v>
      </c>
      <c r="F22260" s="1">
        <f t="shared" si="174"/>
        <v>0.17683632222222223</v>
      </c>
      <c r="G22260" s="1">
        <f t="shared" si="175"/>
        <v>4.904572683950617</v>
      </c>
    </row>
    <row r="22261" spans="1:7" x14ac:dyDescent="0.25">
      <c r="A22261" s="1">
        <v>222.560005187988</v>
      </c>
      <c r="B22261" s="1">
        <v>398.3657</v>
      </c>
      <c r="C22261" s="1">
        <v>1.5919266999999999</v>
      </c>
      <c r="D22261" s="1">
        <v>0.10193493000000001</v>
      </c>
      <c r="E22261" s="1">
        <v>4.918094</v>
      </c>
      <c r="F22261" s="1">
        <f t="shared" si="174"/>
        <v>0.17688074444444443</v>
      </c>
      <c r="G22261" s="1">
        <f t="shared" si="175"/>
        <v>4.90572527654321</v>
      </c>
    </row>
    <row r="22262" spans="1:7" x14ac:dyDescent="0.25">
      <c r="A22262" s="1">
        <v>222.56999969482399</v>
      </c>
      <c r="B22262" s="1">
        <v>398.47998000000001</v>
      </c>
      <c r="C22262" s="1">
        <v>1.5920734000000001</v>
      </c>
      <c r="D22262" s="4">
        <v>6.1038879999999996E-4</v>
      </c>
      <c r="E22262" s="1">
        <v>4.919505</v>
      </c>
      <c r="F22262" s="1">
        <f t="shared" si="174"/>
        <v>0.17689704444444446</v>
      </c>
      <c r="G22262" s="1">
        <f t="shared" si="175"/>
        <v>4.9071361407407412</v>
      </c>
    </row>
    <row r="22263" spans="1:7" x14ac:dyDescent="0.25">
      <c r="A22263" s="1">
        <v>222.57999420166001</v>
      </c>
      <c r="B22263" s="1">
        <v>398.65332000000001</v>
      </c>
      <c r="C22263" s="1">
        <v>1.5920334</v>
      </c>
      <c r="D22263" s="1">
        <v>0.10803881999999999</v>
      </c>
      <c r="E22263" s="1">
        <v>4.9216449999999998</v>
      </c>
      <c r="F22263" s="1">
        <f t="shared" si="174"/>
        <v>0.17689260000000001</v>
      </c>
      <c r="G22263" s="1">
        <f t="shared" si="175"/>
        <v>4.909276140740741</v>
      </c>
    </row>
    <row r="22264" spans="1:7" x14ac:dyDescent="0.25">
      <c r="A22264" s="1">
        <v>222.59000396728501</v>
      </c>
      <c r="B22264" s="1">
        <v>398.62094000000002</v>
      </c>
      <c r="C22264" s="1">
        <v>1.5920334</v>
      </c>
      <c r="D22264" s="1">
        <v>0.18861015</v>
      </c>
      <c r="E22264" s="1">
        <v>4.9212449999999999</v>
      </c>
      <c r="F22264" s="1">
        <f t="shared" si="174"/>
        <v>0.17689260000000001</v>
      </c>
      <c r="G22264" s="1">
        <f t="shared" si="175"/>
        <v>4.9088763876543213</v>
      </c>
    </row>
    <row r="22265" spans="1:7" x14ac:dyDescent="0.25">
      <c r="A22265" s="1">
        <v>222.59999847412101</v>
      </c>
      <c r="B22265" s="1">
        <v>398.54092000000003</v>
      </c>
      <c r="C22265" s="1">
        <v>1.5920334</v>
      </c>
      <c r="D22265" s="1">
        <v>0.26918145999999998</v>
      </c>
      <c r="E22265" s="1">
        <v>4.9202576000000002</v>
      </c>
      <c r="F22265" s="1">
        <f t="shared" si="174"/>
        <v>0.17689260000000001</v>
      </c>
      <c r="G22265" s="1">
        <f t="shared" si="175"/>
        <v>4.9078884864197541</v>
      </c>
    </row>
    <row r="22266" spans="1:7" x14ac:dyDescent="0.25">
      <c r="A22266" s="1">
        <v>222.609992980957</v>
      </c>
      <c r="B22266" s="1">
        <v>398.52760000000001</v>
      </c>
      <c r="C22266" s="1">
        <v>1.5920467</v>
      </c>
      <c r="D22266" s="1">
        <v>0.32167489999999999</v>
      </c>
      <c r="E22266" s="1">
        <v>4.9200929999999996</v>
      </c>
      <c r="F22266" s="1">
        <f t="shared" si="174"/>
        <v>0.17689407777777777</v>
      </c>
      <c r="G22266" s="1">
        <f t="shared" si="175"/>
        <v>4.9077240419753085</v>
      </c>
    </row>
    <row r="22267" spans="1:7" x14ac:dyDescent="0.25">
      <c r="A22267" s="1">
        <v>222.620002746582</v>
      </c>
      <c r="B22267" s="1">
        <v>398.41329999999999</v>
      </c>
      <c r="C22267" s="1">
        <v>1.5920467</v>
      </c>
      <c r="D22267" s="1">
        <v>0.40224623999999998</v>
      </c>
      <c r="E22267" s="1">
        <v>4.9186820000000004</v>
      </c>
      <c r="F22267" s="1">
        <f t="shared" si="174"/>
        <v>0.17689407777777777</v>
      </c>
      <c r="G22267" s="1">
        <f t="shared" si="175"/>
        <v>4.906312930864198</v>
      </c>
    </row>
    <row r="22268" spans="1:7" x14ac:dyDescent="0.25">
      <c r="A22268" s="1">
        <v>222.629997253417</v>
      </c>
      <c r="B22268" s="1">
        <v>398.40566999999999</v>
      </c>
      <c r="C22268" s="1">
        <v>1.5921000000000001</v>
      </c>
      <c r="D22268" s="1">
        <v>0.44009032999999997</v>
      </c>
      <c r="E22268" s="1">
        <v>4.9185879999999997</v>
      </c>
      <c r="F22268" s="1">
        <f t="shared" si="174"/>
        <v>0.1769</v>
      </c>
      <c r="G22268" s="1">
        <f t="shared" si="175"/>
        <v>4.9062187333333336</v>
      </c>
    </row>
    <row r="22269" spans="1:7" x14ac:dyDescent="0.25">
      <c r="A22269" s="1">
        <v>222.640007019042</v>
      </c>
      <c r="B22269" s="1">
        <v>398.43427000000003</v>
      </c>
      <c r="C22269" s="1">
        <v>1.5924866</v>
      </c>
      <c r="D22269" s="1">
        <v>0.11414270999999999</v>
      </c>
      <c r="E22269" s="1">
        <v>4.9189404999999997</v>
      </c>
      <c r="F22269" s="1">
        <f t="shared" si="174"/>
        <v>0.17694295555555556</v>
      </c>
      <c r="G22269" s="1">
        <f t="shared" si="175"/>
        <v>4.9065718197530872</v>
      </c>
    </row>
    <row r="22270" spans="1:7" x14ac:dyDescent="0.25">
      <c r="A22270" s="1">
        <v>222.650001525878</v>
      </c>
      <c r="B22270" s="1">
        <v>398.62094000000002</v>
      </c>
      <c r="C22270" s="1">
        <v>1.5925533000000001</v>
      </c>
      <c r="D22270" s="1">
        <v>9.7051819999999997E-2</v>
      </c>
      <c r="E22270" s="1">
        <v>4.9212449999999999</v>
      </c>
      <c r="F22270" s="1">
        <f t="shared" si="174"/>
        <v>0.17695036666666666</v>
      </c>
      <c r="G22270" s="1">
        <f t="shared" si="175"/>
        <v>4.9088763876543213</v>
      </c>
    </row>
    <row r="22271" spans="1:7" x14ac:dyDescent="0.25">
      <c r="A22271" s="1">
        <v>222.65999603271399</v>
      </c>
      <c r="B22271" s="1">
        <v>398.65710000000001</v>
      </c>
      <c r="C22271" s="1">
        <v>1.5924866</v>
      </c>
      <c r="D22271" s="1">
        <v>0.23133736999999999</v>
      </c>
      <c r="E22271" s="1">
        <v>4.9216920000000002</v>
      </c>
      <c r="F22271" s="1">
        <f t="shared" si="174"/>
        <v>0.17694295555555556</v>
      </c>
      <c r="G22271" s="1">
        <f t="shared" si="175"/>
        <v>4.909322807407408</v>
      </c>
    </row>
    <row r="22272" spans="1:7" x14ac:dyDescent="0.25">
      <c r="A22272" s="1">
        <v>222.67000579833899</v>
      </c>
      <c r="B22272" s="1">
        <v>398.58663999999999</v>
      </c>
      <c r="C22272" s="1">
        <v>1.5924866</v>
      </c>
      <c r="D22272" s="1">
        <v>0.31190869999999998</v>
      </c>
      <c r="E22272" s="1">
        <v>4.9208217000000003</v>
      </c>
      <c r="F22272" s="1">
        <f t="shared" si="174"/>
        <v>0.17694295555555556</v>
      </c>
      <c r="G22272" s="1">
        <f t="shared" si="175"/>
        <v>4.9084529308641978</v>
      </c>
    </row>
    <row r="22273" spans="1:7" x14ac:dyDescent="0.25">
      <c r="A22273" s="1">
        <v>222.68000030517501</v>
      </c>
      <c r="B22273" s="1">
        <v>398.57330000000002</v>
      </c>
      <c r="C22273" s="1">
        <v>1.5924866</v>
      </c>
      <c r="D22273" s="1">
        <v>0.39248001999999999</v>
      </c>
      <c r="E22273" s="1">
        <v>4.9206576000000002</v>
      </c>
      <c r="F22273" s="1">
        <f t="shared" si="174"/>
        <v>0.17694295555555556</v>
      </c>
      <c r="G22273" s="1">
        <f t="shared" si="175"/>
        <v>4.9082882395061729</v>
      </c>
    </row>
    <row r="22274" spans="1:7" x14ac:dyDescent="0.25">
      <c r="A22274" s="1">
        <v>222.68999481201101</v>
      </c>
      <c r="B22274" s="1">
        <v>398.50283999999999</v>
      </c>
      <c r="C22274" s="1">
        <v>1.5925133</v>
      </c>
      <c r="D22274" s="1">
        <v>0.44619423000000002</v>
      </c>
      <c r="E22274" s="1">
        <v>4.9197873999999997</v>
      </c>
      <c r="F22274" s="1">
        <f t="shared" si="174"/>
        <v>0.17694592222222222</v>
      </c>
      <c r="G22274" s="1">
        <f t="shared" si="175"/>
        <v>4.9074183629629635</v>
      </c>
    </row>
    <row r="22275" spans="1:7" x14ac:dyDescent="0.25">
      <c r="A22275" s="1">
        <v>222.70000457763601</v>
      </c>
      <c r="B22275" s="1">
        <v>398.48570000000001</v>
      </c>
      <c r="C22275" s="1">
        <v>1.5928599000000001</v>
      </c>
      <c r="D22275" s="1">
        <v>0.16297381999999999</v>
      </c>
      <c r="E22275" s="1">
        <v>4.9195757000000002</v>
      </c>
      <c r="F22275" s="1">
        <f t="shared" si="174"/>
        <v>0.17698443333333336</v>
      </c>
      <c r="G22275" s="1">
        <f t="shared" si="175"/>
        <v>4.9072067580246914</v>
      </c>
    </row>
    <row r="22276" spans="1:7" x14ac:dyDescent="0.25">
      <c r="A22276" s="1">
        <v>222.709999084472</v>
      </c>
      <c r="B22276" s="1">
        <v>398.67047000000002</v>
      </c>
      <c r="C22276" s="1">
        <v>1.5929399</v>
      </c>
      <c r="D22276" s="1">
        <v>0.14466216000000001</v>
      </c>
      <c r="E22276" s="1">
        <v>4.9218570000000001</v>
      </c>
      <c r="F22276" s="1">
        <f t="shared" si="174"/>
        <v>0.17699332222222222</v>
      </c>
      <c r="G22276" s="1">
        <f t="shared" si="175"/>
        <v>4.9094878691358028</v>
      </c>
    </row>
    <row r="22277" spans="1:7" x14ac:dyDescent="0.25">
      <c r="A22277" s="1">
        <v>222.719993591308</v>
      </c>
      <c r="B22277" s="1">
        <v>398.64949999999999</v>
      </c>
      <c r="C22277" s="1">
        <v>1.5928865999999999</v>
      </c>
      <c r="D22277" s="1">
        <v>0.26551913999999999</v>
      </c>
      <c r="E22277" s="1">
        <v>4.9215983999999997</v>
      </c>
      <c r="F22277" s="1">
        <f t="shared" si="174"/>
        <v>0.17698739999999999</v>
      </c>
      <c r="G22277" s="1">
        <f t="shared" si="175"/>
        <v>4.9092289802469136</v>
      </c>
    </row>
    <row r="22278" spans="1:7" x14ac:dyDescent="0.25">
      <c r="A22278" s="1">
        <v>222.730003356933</v>
      </c>
      <c r="B22278" s="1">
        <v>398.67430000000002</v>
      </c>
      <c r="C22278" s="1">
        <v>1.5928732000000001</v>
      </c>
      <c r="D22278" s="1">
        <v>0.35951899999999998</v>
      </c>
      <c r="E22278" s="1">
        <v>4.9219039999999996</v>
      </c>
      <c r="F22278" s="1">
        <f t="shared" si="174"/>
        <v>0.17698591111111112</v>
      </c>
      <c r="G22278" s="1">
        <f t="shared" si="175"/>
        <v>4.90953515308642</v>
      </c>
    </row>
    <row r="22279" spans="1:7" x14ac:dyDescent="0.25">
      <c r="A22279" s="1">
        <v>222.73999786376899</v>
      </c>
      <c r="B22279" s="1">
        <v>398.58285999999998</v>
      </c>
      <c r="C22279" s="1">
        <v>1.5928732000000001</v>
      </c>
      <c r="D22279" s="1">
        <v>0.42666179999999998</v>
      </c>
      <c r="E22279" s="1">
        <v>4.9207754000000001</v>
      </c>
      <c r="F22279" s="1">
        <f t="shared" si="174"/>
        <v>0.17698591111111112</v>
      </c>
      <c r="G22279" s="1">
        <f t="shared" si="175"/>
        <v>4.9084062641975308</v>
      </c>
    </row>
    <row r="22280" spans="1:7" x14ac:dyDescent="0.25">
      <c r="A22280" s="1">
        <v>222.75000762939399</v>
      </c>
      <c r="B22280" s="1">
        <v>398.51614000000001</v>
      </c>
      <c r="C22280" s="1">
        <v>1.5930331</v>
      </c>
      <c r="D22280" s="1">
        <v>0.35341513000000002</v>
      </c>
      <c r="E22280" s="1">
        <v>4.9199520000000003</v>
      </c>
      <c r="F22280" s="1">
        <f t="shared" si="174"/>
        <v>0.17700367777777778</v>
      </c>
      <c r="G22280" s="1">
        <f t="shared" si="175"/>
        <v>4.9075825604938279</v>
      </c>
    </row>
    <row r="22281" spans="1:7" x14ac:dyDescent="0.25">
      <c r="A22281" s="1">
        <v>222.76000213623001</v>
      </c>
      <c r="B22281" s="1">
        <v>398.66854999999998</v>
      </c>
      <c r="C22281" s="1">
        <v>1.5933930999999999</v>
      </c>
      <c r="D22281" s="1">
        <v>5.5545381999999997E-2</v>
      </c>
      <c r="E22281" s="1">
        <v>4.9218335</v>
      </c>
      <c r="F22281" s="1">
        <f t="shared" si="174"/>
        <v>0.17704367777777777</v>
      </c>
      <c r="G22281" s="1">
        <f t="shared" si="175"/>
        <v>4.909464165432099</v>
      </c>
    </row>
    <row r="22282" spans="1:7" x14ac:dyDescent="0.25">
      <c r="A22282" s="1">
        <v>222.76999664306601</v>
      </c>
      <c r="B22282" s="1">
        <v>398.78665000000001</v>
      </c>
      <c r="C22282" s="1">
        <v>1.5934063000000001</v>
      </c>
      <c r="D22282" s="1">
        <v>9.3389490000000006E-2</v>
      </c>
      <c r="E22282" s="1">
        <v>4.9232909999999999</v>
      </c>
      <c r="F22282" s="1">
        <f t="shared" si="174"/>
        <v>0.17704514444444444</v>
      </c>
      <c r="G22282" s="1">
        <f t="shared" si="175"/>
        <v>4.9109221901234568</v>
      </c>
    </row>
    <row r="22283" spans="1:7" x14ac:dyDescent="0.25">
      <c r="A22283" s="1">
        <v>222.78000640869101</v>
      </c>
      <c r="B22283" s="1">
        <v>398.86478</v>
      </c>
      <c r="C22283" s="1">
        <v>1.5933797000000001</v>
      </c>
      <c r="D22283" s="1">
        <v>0.20081793000000001</v>
      </c>
      <c r="E22283" s="1">
        <v>4.9242559999999997</v>
      </c>
      <c r="F22283" s="1">
        <f t="shared" si="174"/>
        <v>0.1770421888888889</v>
      </c>
      <c r="G22283" s="1">
        <f t="shared" si="175"/>
        <v>4.9118867580246919</v>
      </c>
    </row>
    <row r="22284" spans="1:7" x14ac:dyDescent="0.25">
      <c r="A22284" s="1">
        <v>222.790000915527</v>
      </c>
      <c r="B22284" s="1">
        <v>398.81713999999999</v>
      </c>
      <c r="C22284" s="1">
        <v>1.5933797000000001</v>
      </c>
      <c r="D22284" s="1">
        <v>0.28138923999999998</v>
      </c>
      <c r="E22284" s="1">
        <v>4.9236680000000002</v>
      </c>
      <c r="F22284" s="1">
        <f t="shared" si="174"/>
        <v>0.1770421888888889</v>
      </c>
      <c r="G22284" s="1">
        <f t="shared" si="175"/>
        <v>4.9112986098765434</v>
      </c>
    </row>
    <row r="22285" spans="1:7" x14ac:dyDescent="0.25">
      <c r="A22285" s="1">
        <v>222.799995422363</v>
      </c>
      <c r="B22285" s="1">
        <v>398.73523</v>
      </c>
      <c r="C22285" s="1">
        <v>1.5933930999999999</v>
      </c>
      <c r="D22285" s="1">
        <v>0.33510345000000002</v>
      </c>
      <c r="E22285" s="1">
        <v>4.9226559999999999</v>
      </c>
      <c r="F22285" s="1">
        <f t="shared" si="174"/>
        <v>0.17704367777777777</v>
      </c>
      <c r="G22285" s="1">
        <f t="shared" si="175"/>
        <v>4.9102873753086422</v>
      </c>
    </row>
    <row r="22286" spans="1:7" x14ac:dyDescent="0.25">
      <c r="A22286" s="1">
        <v>222.810005187988</v>
      </c>
      <c r="B22286" s="1">
        <v>398.68759999999997</v>
      </c>
      <c r="C22286" s="1">
        <v>1.5934063000000001</v>
      </c>
      <c r="D22286" s="1">
        <v>0.40102544000000001</v>
      </c>
      <c r="E22286" s="1">
        <v>4.9220686000000002</v>
      </c>
      <c r="F22286" s="1">
        <f t="shared" si="174"/>
        <v>0.17704514444444444</v>
      </c>
      <c r="G22286" s="1">
        <f t="shared" si="175"/>
        <v>4.9096993506172835</v>
      </c>
    </row>
    <row r="22287" spans="1:7" x14ac:dyDescent="0.25">
      <c r="A22287" s="1">
        <v>222.81999969482399</v>
      </c>
      <c r="B22287" s="1">
        <v>398.6114</v>
      </c>
      <c r="C22287" s="1">
        <v>1.5934063000000001</v>
      </c>
      <c r="D22287" s="1">
        <v>0.48159677000000001</v>
      </c>
      <c r="E22287" s="1">
        <v>4.9211280000000004</v>
      </c>
      <c r="F22287" s="1">
        <f t="shared" si="174"/>
        <v>0.17704514444444444</v>
      </c>
      <c r="G22287" s="1">
        <f t="shared" si="175"/>
        <v>4.9087586098765437</v>
      </c>
    </row>
    <row r="22288" spans="1:7" x14ac:dyDescent="0.25">
      <c r="A22288" s="1">
        <v>222.82999420166001</v>
      </c>
      <c r="B22288" s="1">
        <v>398.65710000000001</v>
      </c>
      <c r="C22288" s="1">
        <v>1.5937663</v>
      </c>
      <c r="D22288" s="1">
        <v>0.18250626</v>
      </c>
      <c r="E22288" s="1">
        <v>4.9216920000000002</v>
      </c>
      <c r="F22288" s="1">
        <f t="shared" si="174"/>
        <v>0.17708514444444445</v>
      </c>
      <c r="G22288" s="1">
        <f t="shared" si="175"/>
        <v>4.909322807407408</v>
      </c>
    </row>
    <row r="22289" spans="1:7" x14ac:dyDescent="0.25">
      <c r="A22289" s="1">
        <v>222.84000396728501</v>
      </c>
      <c r="B22289" s="1">
        <v>398.83429999999998</v>
      </c>
      <c r="C22289" s="1">
        <v>1.5940063</v>
      </c>
      <c r="D22289" s="1">
        <v>-4.2727217E-3</v>
      </c>
      <c r="E22289" s="1">
        <v>4.9238790000000003</v>
      </c>
      <c r="F22289" s="1">
        <f t="shared" si="174"/>
        <v>0.1771118111111111</v>
      </c>
      <c r="G22289" s="1">
        <f t="shared" si="175"/>
        <v>4.9115104617283949</v>
      </c>
    </row>
    <row r="22290" spans="1:7" x14ac:dyDescent="0.25">
      <c r="A22290" s="1">
        <v>222.84999847412101</v>
      </c>
      <c r="B22290" s="1">
        <v>398.94857999999999</v>
      </c>
      <c r="C22290" s="1">
        <v>1.5939397</v>
      </c>
      <c r="D22290" s="1">
        <v>0.11658426400000001</v>
      </c>
      <c r="E22290" s="1">
        <v>4.9252900000000004</v>
      </c>
      <c r="F22290" s="1">
        <f t="shared" si="174"/>
        <v>0.17710441111111111</v>
      </c>
      <c r="G22290" s="1">
        <f t="shared" si="175"/>
        <v>4.9129213259259261</v>
      </c>
    </row>
    <row r="22291" spans="1:7" x14ac:dyDescent="0.25">
      <c r="A22291" s="1">
        <v>222.859992980957</v>
      </c>
      <c r="B22291" s="1">
        <v>398.96570000000003</v>
      </c>
      <c r="C22291" s="1">
        <v>1.5939528999999999</v>
      </c>
      <c r="D22291" s="1">
        <v>0.19715559999999999</v>
      </c>
      <c r="E22291" s="1">
        <v>4.9255019999999998</v>
      </c>
      <c r="F22291" s="1">
        <f t="shared" si="174"/>
        <v>0.17710587777777775</v>
      </c>
      <c r="G22291" s="1">
        <f t="shared" si="175"/>
        <v>4.913132683950618</v>
      </c>
    </row>
    <row r="22292" spans="1:7" x14ac:dyDescent="0.25">
      <c r="A22292" s="1">
        <v>222.870002746582</v>
      </c>
      <c r="B22292" s="1">
        <v>398.89904999999999</v>
      </c>
      <c r="C22292" s="1">
        <v>1.5939528999999999</v>
      </c>
      <c r="D22292" s="1">
        <v>0.27772691999999999</v>
      </c>
      <c r="E22292" s="1">
        <v>4.9246790000000003</v>
      </c>
      <c r="F22292" s="1">
        <f t="shared" si="174"/>
        <v>0.17710587777777775</v>
      </c>
      <c r="G22292" s="1">
        <f t="shared" si="175"/>
        <v>4.9123098444444446</v>
      </c>
    </row>
    <row r="22293" spans="1:7" x14ac:dyDescent="0.25">
      <c r="A22293" s="1">
        <v>222.879997253417</v>
      </c>
      <c r="B22293" s="1">
        <v>398.87808000000001</v>
      </c>
      <c r="C22293" s="1">
        <v>1.5939528999999999</v>
      </c>
      <c r="D22293" s="1">
        <v>0.34486967000000002</v>
      </c>
      <c r="E22293" s="1">
        <v>4.9244203999999998</v>
      </c>
      <c r="F22293" s="1">
        <f t="shared" si="174"/>
        <v>0.17710587777777775</v>
      </c>
      <c r="G22293" s="1">
        <f t="shared" si="175"/>
        <v>4.9120509555555563</v>
      </c>
    </row>
    <row r="22294" spans="1:7" x14ac:dyDescent="0.25">
      <c r="A22294" s="1">
        <v>222.890007019042</v>
      </c>
      <c r="B22294" s="1">
        <v>398.78093999999999</v>
      </c>
      <c r="C22294" s="1">
        <v>1.5939528999999999</v>
      </c>
      <c r="D22294" s="1">
        <v>0.42544100000000001</v>
      </c>
      <c r="E22294" s="1">
        <v>4.9232205999999996</v>
      </c>
      <c r="F22294" s="1">
        <f t="shared" si="174"/>
        <v>0.17710587777777775</v>
      </c>
      <c r="G22294" s="1">
        <f t="shared" si="175"/>
        <v>4.9108516962962963</v>
      </c>
    </row>
    <row r="22295" spans="1:7" x14ac:dyDescent="0.25">
      <c r="A22295" s="1">
        <v>222.900001525878</v>
      </c>
      <c r="B22295" s="1">
        <v>398.73329999999999</v>
      </c>
      <c r="C22295" s="1">
        <v>1.5941529000000001</v>
      </c>
      <c r="D22295" s="1">
        <v>0.30946713999999997</v>
      </c>
      <c r="E22295" s="1">
        <v>4.9226327000000003</v>
      </c>
      <c r="F22295" s="1">
        <f t="shared" si="174"/>
        <v>0.17712810000000001</v>
      </c>
      <c r="G22295" s="1">
        <f t="shared" si="175"/>
        <v>4.9102635481481478</v>
      </c>
    </row>
    <row r="22296" spans="1:7" x14ac:dyDescent="0.25">
      <c r="A22296" s="1">
        <v>222.90999603271399</v>
      </c>
      <c r="B22296" s="1">
        <v>398.92189999999999</v>
      </c>
      <c r="C22296" s="1">
        <v>1.5944729</v>
      </c>
      <c r="D22296" s="1">
        <v>2.5025940999999999E-2</v>
      </c>
      <c r="E22296" s="1">
        <v>4.9249606000000004</v>
      </c>
      <c r="F22296" s="1">
        <f t="shared" si="174"/>
        <v>0.17716365555555555</v>
      </c>
      <c r="G22296" s="1">
        <f t="shared" si="175"/>
        <v>4.9125919432098764</v>
      </c>
    </row>
    <row r="22297" spans="1:7" x14ac:dyDescent="0.25">
      <c r="A22297" s="1">
        <v>222.92000579833899</v>
      </c>
      <c r="B22297" s="1">
        <v>398.96570000000003</v>
      </c>
      <c r="C22297" s="1">
        <v>1.5944061</v>
      </c>
      <c r="D22297" s="1">
        <v>0.17151926000000001</v>
      </c>
      <c r="E22297" s="1">
        <v>4.9255019999999998</v>
      </c>
      <c r="F22297" s="1">
        <f t="shared" si="174"/>
        <v>0.17715623333333333</v>
      </c>
      <c r="G22297" s="1">
        <f t="shared" si="175"/>
        <v>4.913132683950618</v>
      </c>
    </row>
    <row r="22298" spans="1:7" x14ac:dyDescent="0.25">
      <c r="A22298" s="1">
        <v>222.93000030517501</v>
      </c>
      <c r="B22298" s="1">
        <v>399.00574</v>
      </c>
      <c r="C22298" s="1">
        <v>1.5943395</v>
      </c>
      <c r="D22298" s="1">
        <v>0.30580479999999999</v>
      </c>
      <c r="E22298" s="1">
        <v>4.9259959999999996</v>
      </c>
      <c r="F22298" s="1">
        <f t="shared" si="174"/>
        <v>0.17714883333333334</v>
      </c>
      <c r="G22298" s="1">
        <f t="shared" si="175"/>
        <v>4.913627004938272</v>
      </c>
    </row>
    <row r="22299" spans="1:7" x14ac:dyDescent="0.25">
      <c r="A22299" s="1">
        <v>222.93999481201101</v>
      </c>
      <c r="B22299" s="1">
        <v>398.92189999999999</v>
      </c>
      <c r="C22299" s="1">
        <v>1.5943528</v>
      </c>
      <c r="D22299" s="1">
        <v>0.37294757000000001</v>
      </c>
      <c r="E22299" s="1">
        <v>4.9249606000000004</v>
      </c>
      <c r="F22299" s="1">
        <f t="shared" si="174"/>
        <v>0.17715031111111113</v>
      </c>
      <c r="G22299" s="1">
        <f t="shared" si="175"/>
        <v>4.9125919432098764</v>
      </c>
    </row>
    <row r="22300" spans="1:7" x14ac:dyDescent="0.25">
      <c r="A22300" s="1">
        <v>222.95000457763601</v>
      </c>
      <c r="B22300" s="1">
        <v>398.85521999999997</v>
      </c>
      <c r="C22300" s="1">
        <v>1.5943528</v>
      </c>
      <c r="D22300" s="1">
        <v>0.4535189</v>
      </c>
      <c r="E22300" s="1">
        <v>4.9241380000000001</v>
      </c>
      <c r="F22300" s="1">
        <f t="shared" si="174"/>
        <v>0.17715031111111113</v>
      </c>
      <c r="G22300" s="1">
        <f t="shared" si="175"/>
        <v>4.9117687333333331</v>
      </c>
    </row>
    <row r="22301" spans="1:7" x14ac:dyDescent="0.25">
      <c r="A22301" s="1">
        <v>222.959999084472</v>
      </c>
      <c r="B22301" s="1">
        <v>398.84377999999998</v>
      </c>
      <c r="C22301" s="1">
        <v>1.5946594000000001</v>
      </c>
      <c r="D22301" s="1">
        <v>0.22523348000000001</v>
      </c>
      <c r="E22301" s="1">
        <v>4.923997</v>
      </c>
      <c r="F22301" s="1">
        <f t="shared" si="174"/>
        <v>0.17718437777777779</v>
      </c>
      <c r="G22301" s="1">
        <f t="shared" si="175"/>
        <v>4.9116274987654318</v>
      </c>
    </row>
    <row r="22302" spans="1:7" x14ac:dyDescent="0.25">
      <c r="A22302" s="1">
        <v>222.969993591308</v>
      </c>
      <c r="B22302" s="1">
        <v>398.97332999999998</v>
      </c>
      <c r="C22302" s="1">
        <v>1.5948727</v>
      </c>
      <c r="D22302" s="1">
        <v>5.4324604999999998E-2</v>
      </c>
      <c r="E22302" s="1">
        <v>4.9255958</v>
      </c>
      <c r="F22302" s="1">
        <f t="shared" si="174"/>
        <v>0.17720807777777778</v>
      </c>
      <c r="G22302" s="1">
        <f t="shared" si="175"/>
        <v>4.9132268814814815</v>
      </c>
    </row>
    <row r="22303" spans="1:7" x14ac:dyDescent="0.25">
      <c r="A22303" s="1">
        <v>222.980003356933</v>
      </c>
      <c r="B22303" s="1">
        <v>399.07812000000001</v>
      </c>
      <c r="C22303" s="1">
        <v>1.5947794</v>
      </c>
      <c r="D22303" s="1">
        <v>0.22889581000000001</v>
      </c>
      <c r="E22303" s="1">
        <v>4.9268900000000002</v>
      </c>
      <c r="F22303" s="1">
        <f t="shared" si="174"/>
        <v>0.1771977111111111</v>
      </c>
      <c r="G22303" s="1">
        <f t="shared" si="175"/>
        <v>4.9145205851851852</v>
      </c>
    </row>
    <row r="22304" spans="1:7" x14ac:dyDescent="0.25">
      <c r="A22304" s="1">
        <v>222.98999786376899</v>
      </c>
      <c r="B22304" s="1">
        <v>399.04572000000002</v>
      </c>
      <c r="C22304" s="1">
        <v>1.5947393999999999</v>
      </c>
      <c r="D22304" s="1">
        <v>0.33632424</v>
      </c>
      <c r="E22304" s="1">
        <v>4.9264900000000003</v>
      </c>
      <c r="F22304" s="1">
        <f t="shared" si="174"/>
        <v>0.17719326666666665</v>
      </c>
      <c r="G22304" s="1">
        <f t="shared" si="175"/>
        <v>4.9141205851851852</v>
      </c>
    </row>
    <row r="22305" spans="1:7" x14ac:dyDescent="0.25">
      <c r="A22305" s="1">
        <v>223.00000762939399</v>
      </c>
      <c r="B22305" s="1">
        <v>398.95620000000002</v>
      </c>
      <c r="C22305" s="1">
        <v>1.5947393999999999</v>
      </c>
      <c r="D22305" s="1">
        <v>0.41689556999999999</v>
      </c>
      <c r="E22305" s="1">
        <v>4.9253844999999998</v>
      </c>
      <c r="F22305" s="1">
        <f t="shared" si="174"/>
        <v>0.17719326666666665</v>
      </c>
      <c r="G22305" s="1">
        <f t="shared" si="175"/>
        <v>4.9130154000000008</v>
      </c>
    </row>
    <row r="22306" spans="1:7" x14ac:dyDescent="0.25">
      <c r="A22306" s="1">
        <v>223.01000213623001</v>
      </c>
      <c r="B22306" s="1">
        <v>398.94666000000001</v>
      </c>
      <c r="C22306" s="1">
        <v>1.594886</v>
      </c>
      <c r="D22306" s="1">
        <v>0.34364889999999998</v>
      </c>
      <c r="E22306" s="1">
        <v>4.9252666999999999</v>
      </c>
      <c r="F22306" s="1">
        <f t="shared" si="174"/>
        <v>0.17720955555555556</v>
      </c>
      <c r="G22306" s="1">
        <f t="shared" si="175"/>
        <v>4.9128976222222223</v>
      </c>
    </row>
    <row r="22307" spans="1:7" x14ac:dyDescent="0.25">
      <c r="A22307" s="1">
        <v>223.01999664306601</v>
      </c>
      <c r="B22307" s="1">
        <v>398.98662999999999</v>
      </c>
      <c r="C22307" s="1">
        <v>1.5952192999999999</v>
      </c>
      <c r="D22307" s="1">
        <v>6.0428493E-2</v>
      </c>
      <c r="E22307" s="1">
        <v>4.9257603000000003</v>
      </c>
      <c r="F22307" s="1">
        <f t="shared" si="174"/>
        <v>0.17724658888888889</v>
      </c>
      <c r="G22307" s="1">
        <f t="shared" si="175"/>
        <v>4.9133910790123458</v>
      </c>
    </row>
    <row r="22308" spans="1:7" x14ac:dyDescent="0.25">
      <c r="A22308" s="1">
        <v>223.03000640869101</v>
      </c>
      <c r="B22308" s="1">
        <v>399.1619</v>
      </c>
      <c r="C22308" s="1">
        <v>1.5952459999999999</v>
      </c>
      <c r="D22308" s="1">
        <v>0.11292193</v>
      </c>
      <c r="E22308" s="1">
        <v>4.927924</v>
      </c>
      <c r="F22308" s="1">
        <f t="shared" si="174"/>
        <v>0.17724955555555555</v>
      </c>
      <c r="G22308" s="1">
        <f t="shared" si="175"/>
        <v>4.9155549061728401</v>
      </c>
    </row>
    <row r="22309" spans="1:7" x14ac:dyDescent="0.25">
      <c r="A22309" s="1">
        <v>223.040000915527</v>
      </c>
      <c r="B22309" s="1">
        <v>399.16381999999999</v>
      </c>
      <c r="C22309" s="1">
        <v>1.5952326999999999</v>
      </c>
      <c r="D22309" s="1">
        <v>0.19349326</v>
      </c>
      <c r="E22309" s="1">
        <v>4.9279475000000001</v>
      </c>
      <c r="F22309" s="1">
        <f t="shared" si="174"/>
        <v>0.17724807777777776</v>
      </c>
      <c r="G22309" s="1">
        <f t="shared" si="175"/>
        <v>4.915578609876543</v>
      </c>
    </row>
    <row r="22310" spans="1:7" x14ac:dyDescent="0.25">
      <c r="A22310" s="1">
        <v>223.049995422363</v>
      </c>
      <c r="B22310" s="1">
        <v>399.12952000000001</v>
      </c>
      <c r="C22310" s="1">
        <v>1.5952326999999999</v>
      </c>
      <c r="D22310" s="1">
        <v>0.27406457000000001</v>
      </c>
      <c r="E22310" s="1">
        <v>4.927524</v>
      </c>
      <c r="F22310" s="1">
        <f t="shared" si="174"/>
        <v>0.17724807777777776</v>
      </c>
      <c r="G22310" s="1">
        <f t="shared" si="175"/>
        <v>4.9151551530864204</v>
      </c>
    </row>
    <row r="22311" spans="1:7" x14ac:dyDescent="0.25">
      <c r="A22311" s="1">
        <v>223.060005187988</v>
      </c>
      <c r="B22311" s="1">
        <v>399.11430000000001</v>
      </c>
      <c r="C22311" s="1">
        <v>1.5952326999999999</v>
      </c>
      <c r="D22311" s="1">
        <v>0.3546359</v>
      </c>
      <c r="E22311" s="1">
        <v>4.9273360000000004</v>
      </c>
      <c r="F22311" s="1">
        <f t="shared" si="174"/>
        <v>0.17724807777777776</v>
      </c>
      <c r="G22311" s="1">
        <f t="shared" si="175"/>
        <v>4.9149672518518521</v>
      </c>
    </row>
    <row r="22312" spans="1:7" x14ac:dyDescent="0.25">
      <c r="A22312" s="1">
        <v>223.06999969482399</v>
      </c>
      <c r="B22312" s="1">
        <v>398.99236999999999</v>
      </c>
      <c r="C22312" s="1">
        <v>1.5952459999999999</v>
      </c>
      <c r="D22312" s="1">
        <v>0.40835009999999999</v>
      </c>
      <c r="E22312" s="1">
        <v>4.9258312999999996</v>
      </c>
      <c r="F22312" s="1">
        <f t="shared" si="174"/>
        <v>0.17724955555555555</v>
      </c>
      <c r="G22312" s="1">
        <f t="shared" si="175"/>
        <v>4.9134619432098763</v>
      </c>
    </row>
    <row r="22313" spans="1:7" x14ac:dyDescent="0.25">
      <c r="A22313" s="1">
        <v>223.07999420166001</v>
      </c>
      <c r="B22313" s="1">
        <v>398.98288000000002</v>
      </c>
      <c r="C22313" s="1">
        <v>1.595286</v>
      </c>
      <c r="D22313" s="1">
        <v>0.46084355999999999</v>
      </c>
      <c r="E22313" s="1">
        <v>4.9257140000000001</v>
      </c>
      <c r="F22313" s="1">
        <f t="shared" si="174"/>
        <v>0.17725399999999999</v>
      </c>
      <c r="G22313" s="1">
        <f t="shared" si="175"/>
        <v>4.9133447827160497</v>
      </c>
    </row>
    <row r="22314" spans="1:7" x14ac:dyDescent="0.25">
      <c r="A22314" s="1">
        <v>223.09000396728501</v>
      </c>
      <c r="B22314" s="1">
        <v>399.02859999999998</v>
      </c>
      <c r="C22314" s="1">
        <v>1.5957792</v>
      </c>
      <c r="D22314" s="1">
        <v>9.1558319999999992E-3</v>
      </c>
      <c r="E22314" s="1">
        <v>4.9262779999999999</v>
      </c>
      <c r="F22314" s="1">
        <f t="shared" si="174"/>
        <v>0.17730879999999999</v>
      </c>
      <c r="G22314" s="1">
        <f t="shared" si="175"/>
        <v>4.9139092271604943</v>
      </c>
    </row>
    <row r="22315" spans="1:7" x14ac:dyDescent="0.25">
      <c r="A22315" s="1">
        <v>223.09999847412101</v>
      </c>
      <c r="B22315" s="1">
        <v>399.33334000000002</v>
      </c>
      <c r="C22315" s="1">
        <v>1.5959657</v>
      </c>
      <c r="D22315" s="1">
        <v>-0.12268815</v>
      </c>
      <c r="E22315" s="1">
        <v>4.9300410000000001</v>
      </c>
      <c r="F22315" s="1">
        <f t="shared" si="174"/>
        <v>0.17732952222222223</v>
      </c>
      <c r="G22315" s="1">
        <f t="shared" si="175"/>
        <v>4.9176714493827163</v>
      </c>
    </row>
    <row r="22316" spans="1:7" x14ac:dyDescent="0.25">
      <c r="A22316" s="1">
        <v>223.109992980957</v>
      </c>
      <c r="B22316" s="1">
        <v>399.43430000000001</v>
      </c>
      <c r="C22316" s="1">
        <v>1.5958589999999999</v>
      </c>
      <c r="D22316" s="1">
        <v>6.5311599999999997E-2</v>
      </c>
      <c r="E22316" s="1">
        <v>4.9312870000000002</v>
      </c>
      <c r="F22316" s="1">
        <f t="shared" si="174"/>
        <v>0.17731766666666665</v>
      </c>
      <c r="G22316" s="1">
        <f t="shared" si="175"/>
        <v>4.9189178691358029</v>
      </c>
    </row>
    <row r="22317" spans="1:7" x14ac:dyDescent="0.25">
      <c r="A22317" s="1">
        <v>223.120002746582</v>
      </c>
      <c r="B22317" s="1">
        <v>399.33526999999998</v>
      </c>
      <c r="C22317" s="1">
        <v>1.5958458</v>
      </c>
      <c r="D22317" s="1">
        <v>0.14588292999999999</v>
      </c>
      <c r="E22317" s="1">
        <v>4.9300639999999998</v>
      </c>
      <c r="F22317" s="1">
        <f t="shared" si="174"/>
        <v>0.17731620000000001</v>
      </c>
      <c r="G22317" s="1">
        <f t="shared" si="175"/>
        <v>4.9176952765432098</v>
      </c>
    </row>
    <row r="22318" spans="1:7" x14ac:dyDescent="0.25">
      <c r="A22318" s="1">
        <v>223.129997253417</v>
      </c>
      <c r="B22318" s="1">
        <v>399.38479999999998</v>
      </c>
      <c r="C22318" s="1">
        <v>1.5958589999999999</v>
      </c>
      <c r="D22318" s="1">
        <v>0.21302570000000001</v>
      </c>
      <c r="E22318" s="1">
        <v>4.9306755000000004</v>
      </c>
      <c r="F22318" s="1">
        <f t="shared" si="174"/>
        <v>0.17731766666666665</v>
      </c>
      <c r="G22318" s="1">
        <f t="shared" si="175"/>
        <v>4.9183067580246913</v>
      </c>
    </row>
    <row r="22319" spans="1:7" x14ac:dyDescent="0.25">
      <c r="A22319" s="1">
        <v>223.140007019042</v>
      </c>
      <c r="B22319" s="1">
        <v>399.29140000000001</v>
      </c>
      <c r="C22319" s="1">
        <v>1.5958725</v>
      </c>
      <c r="D22319" s="1">
        <v>0.28016847</v>
      </c>
      <c r="E22319" s="1">
        <v>4.9295229999999997</v>
      </c>
      <c r="F22319" s="1">
        <f t="shared" si="174"/>
        <v>0.17731916666666667</v>
      </c>
      <c r="G22319" s="1">
        <f t="shared" si="175"/>
        <v>4.9171536716049387</v>
      </c>
    </row>
    <row r="22320" spans="1:7" x14ac:dyDescent="0.25">
      <c r="A22320" s="1">
        <v>223.150001525878</v>
      </c>
      <c r="B22320" s="1">
        <v>399.19810000000001</v>
      </c>
      <c r="C22320" s="1">
        <v>1.5958858</v>
      </c>
      <c r="D22320" s="1">
        <v>0.33266190000000001</v>
      </c>
      <c r="E22320" s="1">
        <v>4.9283710000000003</v>
      </c>
      <c r="F22320" s="1">
        <f t="shared" si="174"/>
        <v>0.17732064444444445</v>
      </c>
      <c r="G22320" s="1">
        <f t="shared" si="175"/>
        <v>4.9160018197530864</v>
      </c>
    </row>
    <row r="22321" spans="1:7" x14ac:dyDescent="0.25">
      <c r="A22321" s="1">
        <v>223.15999603271399</v>
      </c>
      <c r="B22321" s="1">
        <v>399.17712</v>
      </c>
      <c r="C22321" s="1">
        <v>1.5959125000000001</v>
      </c>
      <c r="D22321" s="1">
        <v>0.38393455999999998</v>
      </c>
      <c r="E22321" s="1">
        <v>4.9281119999999996</v>
      </c>
      <c r="F22321" s="1">
        <f t="shared" si="174"/>
        <v>0.17732361111111111</v>
      </c>
      <c r="G22321" s="1">
        <f t="shared" si="175"/>
        <v>4.9157428074074074</v>
      </c>
    </row>
    <row r="22322" spans="1:7" x14ac:dyDescent="0.25">
      <c r="A22322" s="1">
        <v>223.17000579833899</v>
      </c>
      <c r="B22322" s="1">
        <v>399.07812000000001</v>
      </c>
      <c r="C22322" s="1">
        <v>1.5959525000000001</v>
      </c>
      <c r="D22322" s="1">
        <v>0.40957090000000002</v>
      </c>
      <c r="E22322" s="1">
        <v>4.9268900000000002</v>
      </c>
      <c r="F22322" s="1">
        <f t="shared" si="174"/>
        <v>0.17732805555555556</v>
      </c>
      <c r="G22322" s="1">
        <f t="shared" si="175"/>
        <v>4.9145205851851852</v>
      </c>
    </row>
    <row r="22323" spans="1:7" x14ac:dyDescent="0.25">
      <c r="A22323" s="1">
        <v>223.18000030517501</v>
      </c>
      <c r="B22323" s="1">
        <v>399.17712</v>
      </c>
      <c r="C22323" s="1">
        <v>1.5963657</v>
      </c>
      <c r="D22323" s="1">
        <v>8.362327E-2</v>
      </c>
      <c r="E22323" s="1">
        <v>4.9281119999999996</v>
      </c>
      <c r="F22323" s="1">
        <f t="shared" si="174"/>
        <v>0.17737396666666666</v>
      </c>
      <c r="G22323" s="1">
        <f t="shared" si="175"/>
        <v>4.9157428074074074</v>
      </c>
    </row>
    <row r="22324" spans="1:7" x14ac:dyDescent="0.25">
      <c r="A22324" s="1">
        <v>223.18999481201101</v>
      </c>
      <c r="B22324" s="1">
        <v>399.32382000000001</v>
      </c>
      <c r="C22324" s="1">
        <v>1.5964590000000001</v>
      </c>
      <c r="D22324" s="1">
        <v>2.3805164E-2</v>
      </c>
      <c r="E22324" s="1">
        <v>4.9299229999999996</v>
      </c>
      <c r="F22324" s="1">
        <f t="shared" si="174"/>
        <v>0.17738433333333334</v>
      </c>
      <c r="G22324" s="1">
        <f t="shared" si="175"/>
        <v>4.9175539185185189</v>
      </c>
    </row>
    <row r="22325" spans="1:7" x14ac:dyDescent="0.25">
      <c r="A22325" s="1">
        <v>223.20000457763601</v>
      </c>
      <c r="B22325" s="1">
        <v>399.40192000000002</v>
      </c>
      <c r="C22325" s="1">
        <v>1.5963657</v>
      </c>
      <c r="D22325" s="1">
        <v>0.19837637</v>
      </c>
      <c r="E22325" s="1">
        <v>4.9308870000000002</v>
      </c>
      <c r="F22325" s="1">
        <f t="shared" si="174"/>
        <v>0.17737396666666666</v>
      </c>
      <c r="G22325" s="1">
        <f t="shared" si="175"/>
        <v>4.9185181160493832</v>
      </c>
    </row>
    <row r="22326" spans="1:7" x14ac:dyDescent="0.25">
      <c r="A22326" s="1">
        <v>223.209999084472</v>
      </c>
      <c r="B22326" s="1">
        <v>399.39046999999999</v>
      </c>
      <c r="C22326" s="1">
        <v>1.5963522999999999</v>
      </c>
      <c r="D22326" s="1">
        <v>0.29237625</v>
      </c>
      <c r="E22326" s="1">
        <v>4.9307455999999998</v>
      </c>
      <c r="F22326" s="1">
        <f t="shared" si="174"/>
        <v>0.17737247777777776</v>
      </c>
      <c r="G22326" s="1">
        <f t="shared" si="175"/>
        <v>4.9183767580246913</v>
      </c>
    </row>
    <row r="22327" spans="1:7" x14ac:dyDescent="0.25">
      <c r="A22327" s="1">
        <v>223.219993591308</v>
      </c>
      <c r="B22327" s="1">
        <v>399.29333000000003</v>
      </c>
      <c r="C22327" s="1">
        <v>1.5963657</v>
      </c>
      <c r="D22327" s="1">
        <v>0.35951899999999998</v>
      </c>
      <c r="E22327" s="1">
        <v>4.9295470000000003</v>
      </c>
      <c r="F22327" s="1">
        <f t="shared" si="174"/>
        <v>0.17737396666666666</v>
      </c>
      <c r="G22327" s="1">
        <f t="shared" si="175"/>
        <v>4.9171774987654331</v>
      </c>
    </row>
    <row r="22328" spans="1:7" x14ac:dyDescent="0.25">
      <c r="A22328" s="1">
        <v>223.230003356933</v>
      </c>
      <c r="B22328" s="1">
        <v>399.26096000000001</v>
      </c>
      <c r="C22328" s="1">
        <v>1.5963657</v>
      </c>
      <c r="D22328" s="1">
        <v>0.42666179999999998</v>
      </c>
      <c r="E22328" s="1">
        <v>4.9291472000000001</v>
      </c>
      <c r="F22328" s="1">
        <f t="shared" si="174"/>
        <v>0.17737396666666666</v>
      </c>
      <c r="G22328" s="1">
        <f t="shared" si="175"/>
        <v>4.9167778691358031</v>
      </c>
    </row>
    <row r="22329" spans="1:7" x14ac:dyDescent="0.25">
      <c r="A22329" s="1">
        <v>223.23999786376899</v>
      </c>
      <c r="B22329" s="1">
        <v>399.1943</v>
      </c>
      <c r="C22329" s="1">
        <v>1.5965923</v>
      </c>
      <c r="D22329" s="1">
        <v>0.31068790000000002</v>
      </c>
      <c r="E22329" s="1">
        <v>4.9283239999999999</v>
      </c>
      <c r="F22329" s="1">
        <f t="shared" si="174"/>
        <v>0.17739914444444443</v>
      </c>
      <c r="G22329" s="1">
        <f t="shared" si="175"/>
        <v>4.91595490617284</v>
      </c>
    </row>
    <row r="22330" spans="1:7" x14ac:dyDescent="0.25">
      <c r="A22330" s="1">
        <v>223.25000762939399</v>
      </c>
      <c r="B22330" s="1">
        <v>399.28955000000002</v>
      </c>
      <c r="C22330" s="1">
        <v>1.5968989</v>
      </c>
      <c r="D22330" s="1">
        <v>2.7467497E-2</v>
      </c>
      <c r="E22330" s="1">
        <v>4.9294995999999998</v>
      </c>
      <c r="F22330" s="1">
        <f t="shared" si="174"/>
        <v>0.1774332111111111</v>
      </c>
      <c r="G22330" s="1">
        <f t="shared" si="175"/>
        <v>4.9171308320987661</v>
      </c>
    </row>
    <row r="22331" spans="1:7" x14ac:dyDescent="0.25">
      <c r="A22331" s="1">
        <v>223.26000213623001</v>
      </c>
      <c r="B22331" s="1">
        <v>399.47239999999999</v>
      </c>
      <c r="C22331" s="1">
        <v>1.5968589</v>
      </c>
      <c r="D22331" s="1">
        <v>0.13489593999999999</v>
      </c>
      <c r="E22331" s="1">
        <v>4.9317574999999998</v>
      </c>
      <c r="F22331" s="1">
        <f t="shared" si="174"/>
        <v>0.17742876666666665</v>
      </c>
      <c r="G22331" s="1">
        <f t="shared" si="175"/>
        <v>4.9193882395061728</v>
      </c>
    </row>
    <row r="22332" spans="1:7" x14ac:dyDescent="0.25">
      <c r="A22332" s="1">
        <v>223.26999664306601</v>
      </c>
      <c r="B22332" s="1">
        <v>399.44763</v>
      </c>
      <c r="C22332" s="1">
        <v>1.5968323</v>
      </c>
      <c r="D22332" s="1">
        <v>0.24232437000000001</v>
      </c>
      <c r="E22332" s="1">
        <v>4.9314520000000002</v>
      </c>
      <c r="F22332" s="1">
        <f t="shared" si="174"/>
        <v>0.17742581111111111</v>
      </c>
      <c r="G22332" s="1">
        <f t="shared" si="175"/>
        <v>4.9190824370370372</v>
      </c>
    </row>
    <row r="22333" spans="1:7" x14ac:dyDescent="0.25">
      <c r="A22333" s="1">
        <v>223.28000640869101</v>
      </c>
      <c r="B22333" s="1">
        <v>399.44</v>
      </c>
      <c r="C22333" s="1">
        <v>1.5968323</v>
      </c>
      <c r="D22333" s="1">
        <v>0.30946713999999997</v>
      </c>
      <c r="E22333" s="1">
        <v>4.9313573999999996</v>
      </c>
      <c r="F22333" s="1">
        <f t="shared" si="174"/>
        <v>0.17742581111111111</v>
      </c>
      <c r="G22333" s="1">
        <f t="shared" si="175"/>
        <v>4.9189882395061728</v>
      </c>
    </row>
    <row r="22334" spans="1:7" x14ac:dyDescent="0.25">
      <c r="A22334" s="1">
        <v>223.290000915527</v>
      </c>
      <c r="B22334" s="1">
        <v>399.33715999999998</v>
      </c>
      <c r="C22334" s="1">
        <v>1.5968323</v>
      </c>
      <c r="D22334" s="1">
        <v>0.39003845999999998</v>
      </c>
      <c r="E22334" s="1">
        <v>4.9300879999999996</v>
      </c>
      <c r="F22334" s="1">
        <f t="shared" si="174"/>
        <v>0.17742581111111111</v>
      </c>
      <c r="G22334" s="1">
        <f t="shared" si="175"/>
        <v>4.9177186098765429</v>
      </c>
    </row>
    <row r="22335" spans="1:7" x14ac:dyDescent="0.25">
      <c r="A22335" s="1">
        <v>223.299995422363</v>
      </c>
      <c r="B22335" s="1">
        <v>399.27237000000002</v>
      </c>
      <c r="C22335" s="1">
        <v>1.5968323</v>
      </c>
      <c r="D22335" s="1">
        <v>0.47060977999999998</v>
      </c>
      <c r="E22335" s="1">
        <v>4.9292879999999997</v>
      </c>
      <c r="F22335" s="1">
        <f t="shared" si="174"/>
        <v>0.17742581111111111</v>
      </c>
      <c r="G22335" s="1">
        <f t="shared" si="175"/>
        <v>4.9169187333333335</v>
      </c>
    </row>
    <row r="22336" spans="1:7" x14ac:dyDescent="0.25">
      <c r="A22336" s="1">
        <v>223.310005187988</v>
      </c>
      <c r="B22336" s="1">
        <v>399.29523</v>
      </c>
      <c r="C22336" s="1">
        <v>1.5971521</v>
      </c>
      <c r="D22336" s="1">
        <v>0.22889581000000001</v>
      </c>
      <c r="E22336" s="1">
        <v>4.92957</v>
      </c>
      <c r="F22336" s="1">
        <f t="shared" si="174"/>
        <v>0.17746134444444445</v>
      </c>
      <c r="G22336" s="1">
        <f t="shared" si="175"/>
        <v>4.9172009555555558</v>
      </c>
    </row>
    <row r="22337" spans="1:7" x14ac:dyDescent="0.25">
      <c r="A22337" s="1">
        <v>223.31999969482399</v>
      </c>
      <c r="B22337" s="1">
        <v>399.44954999999999</v>
      </c>
      <c r="C22337" s="1">
        <v>1.5974454</v>
      </c>
      <c r="D22337" s="1">
        <v>-1.2818164999999999E-2</v>
      </c>
      <c r="E22337" s="1">
        <v>4.9314749999999998</v>
      </c>
      <c r="F22337" s="1">
        <f t="shared" si="174"/>
        <v>0.17749393333333333</v>
      </c>
      <c r="G22337" s="1">
        <f t="shared" si="175"/>
        <v>4.919106140740741</v>
      </c>
    </row>
    <row r="22338" spans="1:7" x14ac:dyDescent="0.25">
      <c r="A22338" s="1">
        <v>223.32999420166001</v>
      </c>
      <c r="B22338" s="1">
        <v>399.64571999999998</v>
      </c>
      <c r="C22338" s="1">
        <v>1.5974187</v>
      </c>
      <c r="D22338" s="1">
        <v>5.3103826999999999E-2</v>
      </c>
      <c r="E22338" s="1">
        <v>4.933897</v>
      </c>
      <c r="F22338" s="1">
        <f t="shared" si="174"/>
        <v>0.17749096666666667</v>
      </c>
      <c r="G22338" s="1">
        <f t="shared" si="175"/>
        <v>4.9215279925925923</v>
      </c>
    </row>
    <row r="22339" spans="1:7" x14ac:dyDescent="0.25">
      <c r="A22339" s="1">
        <v>223.34000396728501</v>
      </c>
      <c r="B22339" s="1">
        <v>399.59433000000001</v>
      </c>
      <c r="C22339" s="1">
        <v>1.5974321</v>
      </c>
      <c r="D22339" s="1">
        <v>0.13245438000000001</v>
      </c>
      <c r="E22339" s="1">
        <v>4.9332623</v>
      </c>
      <c r="F22339" s="1">
        <f t="shared" si="174"/>
        <v>0.17749245555555557</v>
      </c>
      <c r="G22339" s="1">
        <f t="shared" si="175"/>
        <v>4.9208935481481486</v>
      </c>
    </row>
    <row r="22340" spans="1:7" x14ac:dyDescent="0.25">
      <c r="A22340" s="1">
        <v>223.34999847412101</v>
      </c>
      <c r="B22340" s="1">
        <v>399.54860000000002</v>
      </c>
      <c r="C22340" s="1">
        <v>1.5974321</v>
      </c>
      <c r="D22340" s="1">
        <v>0.21302570000000001</v>
      </c>
      <c r="E22340" s="1">
        <v>4.9326981999999999</v>
      </c>
      <c r="F22340" s="1">
        <f t="shared" si="174"/>
        <v>0.17749245555555557</v>
      </c>
      <c r="G22340" s="1">
        <f t="shared" si="175"/>
        <v>4.9203289802469143</v>
      </c>
    </row>
    <row r="22341" spans="1:7" x14ac:dyDescent="0.25">
      <c r="A22341" s="1">
        <v>223.359992980957</v>
      </c>
      <c r="B22341" s="1">
        <v>399.55810000000002</v>
      </c>
      <c r="C22341" s="1">
        <v>1.5974321</v>
      </c>
      <c r="D22341" s="1">
        <v>0.28016847</v>
      </c>
      <c r="E22341" s="1">
        <v>4.9328155999999996</v>
      </c>
      <c r="F22341" s="1">
        <f t="shared" si="174"/>
        <v>0.17749245555555557</v>
      </c>
      <c r="G22341" s="1">
        <f t="shared" si="175"/>
        <v>4.9204462641975315</v>
      </c>
    </row>
    <row r="22342" spans="1:7" x14ac:dyDescent="0.25">
      <c r="A22342" s="1">
        <v>223.370002746582</v>
      </c>
      <c r="B22342" s="1">
        <v>399.43049999999999</v>
      </c>
      <c r="C22342" s="1">
        <v>1.5974587</v>
      </c>
      <c r="D22342" s="1">
        <v>0.33266190000000001</v>
      </c>
      <c r="E22342" s="1">
        <v>4.9312399999999998</v>
      </c>
      <c r="F22342" s="1">
        <f t="shared" si="174"/>
        <v>0.17749541111111111</v>
      </c>
      <c r="G22342" s="1">
        <f t="shared" si="175"/>
        <v>4.9188709555555556</v>
      </c>
    </row>
    <row r="22343" spans="1:7" x14ac:dyDescent="0.25">
      <c r="A22343" s="1">
        <v>223.379997253417</v>
      </c>
      <c r="B22343" s="1">
        <v>399.40764999999999</v>
      </c>
      <c r="C22343" s="1">
        <v>1.5974854000000001</v>
      </c>
      <c r="D22343" s="1">
        <v>0.38515535000000001</v>
      </c>
      <c r="E22343" s="1">
        <v>4.9309580000000004</v>
      </c>
      <c r="F22343" s="1">
        <f t="shared" si="174"/>
        <v>0.17749837777777777</v>
      </c>
      <c r="G22343" s="1">
        <f t="shared" si="175"/>
        <v>4.9185888567901239</v>
      </c>
    </row>
    <row r="22344" spans="1:7" x14ac:dyDescent="0.25">
      <c r="A22344" s="1">
        <v>223.390007019042</v>
      </c>
      <c r="B22344" s="1">
        <v>399.36953999999997</v>
      </c>
      <c r="C22344" s="1">
        <v>1.5975387000000001</v>
      </c>
      <c r="D22344" s="1">
        <v>0.39492157</v>
      </c>
      <c r="E22344" s="1">
        <v>4.9304876000000002</v>
      </c>
      <c r="F22344" s="1">
        <f t="shared" si="174"/>
        <v>0.1775043</v>
      </c>
      <c r="G22344" s="1">
        <f t="shared" si="175"/>
        <v>4.9181183629629626</v>
      </c>
    </row>
    <row r="22345" spans="1:7" x14ac:dyDescent="0.25">
      <c r="A22345" s="1">
        <v>223.400001525878</v>
      </c>
      <c r="B22345" s="1">
        <v>399.35239999999999</v>
      </c>
      <c r="C22345" s="1">
        <v>1.5976454</v>
      </c>
      <c r="D22345" s="1">
        <v>0.3766099</v>
      </c>
      <c r="E22345" s="1">
        <v>4.9302760000000001</v>
      </c>
      <c r="F22345" s="1">
        <f t="shared" si="174"/>
        <v>0.17751615555555555</v>
      </c>
      <c r="G22345" s="1">
        <f t="shared" si="175"/>
        <v>4.9179067580246913</v>
      </c>
    </row>
    <row r="22346" spans="1:7" x14ac:dyDescent="0.25">
      <c r="A22346" s="1">
        <v>223.40999603271399</v>
      </c>
      <c r="B22346" s="1">
        <v>399.42477000000002</v>
      </c>
      <c r="C22346" s="1">
        <v>1.5977787000000001</v>
      </c>
      <c r="D22346" s="1">
        <v>0.28871390000000002</v>
      </c>
      <c r="E22346" s="1">
        <v>4.9311695000000002</v>
      </c>
      <c r="F22346" s="1">
        <f t="shared" si="174"/>
        <v>0.17753096666666668</v>
      </c>
      <c r="G22346" s="1">
        <f t="shared" si="175"/>
        <v>4.9188002148148158</v>
      </c>
    </row>
    <row r="22347" spans="1:7" x14ac:dyDescent="0.25">
      <c r="A22347" s="1">
        <v>223.42000579833899</v>
      </c>
      <c r="B22347" s="1">
        <v>399.45337000000001</v>
      </c>
      <c r="C22347" s="1">
        <v>1.5979253</v>
      </c>
      <c r="D22347" s="1">
        <v>0.21546725999999999</v>
      </c>
      <c r="E22347" s="1">
        <v>4.9315224000000004</v>
      </c>
      <c r="F22347" s="1">
        <f t="shared" si="174"/>
        <v>0.17754725555555556</v>
      </c>
      <c r="G22347" s="1">
        <f t="shared" si="175"/>
        <v>4.9191533012345685</v>
      </c>
    </row>
    <row r="22348" spans="1:7" x14ac:dyDescent="0.25">
      <c r="A22348" s="1">
        <v>223.43000030517501</v>
      </c>
      <c r="B22348" s="1">
        <v>399.53336000000002</v>
      </c>
      <c r="C22348" s="1">
        <v>1.5979652</v>
      </c>
      <c r="D22348" s="1">
        <v>0.25453213000000002</v>
      </c>
      <c r="E22348" s="1">
        <v>4.9325099999999997</v>
      </c>
      <c r="F22348" s="1">
        <f t="shared" si="174"/>
        <v>0.17755168888888889</v>
      </c>
      <c r="G22348" s="1">
        <f t="shared" si="175"/>
        <v>4.9201408320987658</v>
      </c>
    </row>
    <row r="22349" spans="1:7" x14ac:dyDescent="0.25">
      <c r="A22349" s="1">
        <v>223.43999481201101</v>
      </c>
      <c r="B22349" s="1">
        <v>399.52382999999998</v>
      </c>
      <c r="C22349" s="1">
        <v>1.5979652</v>
      </c>
      <c r="D22349" s="1">
        <v>0.32167489999999999</v>
      </c>
      <c r="E22349" s="1">
        <v>4.9323926</v>
      </c>
      <c r="F22349" s="1">
        <f t="shared" si="174"/>
        <v>0.17755168888888889</v>
      </c>
      <c r="G22349" s="1">
        <f t="shared" si="175"/>
        <v>4.9200231777777779</v>
      </c>
    </row>
    <row r="22350" spans="1:7" x14ac:dyDescent="0.25">
      <c r="A22350" s="1">
        <v>223.45000457763601</v>
      </c>
      <c r="B22350" s="1">
        <v>399.48953</v>
      </c>
      <c r="C22350" s="1">
        <v>1.5979652</v>
      </c>
      <c r="D22350" s="1">
        <v>0.40224623999999998</v>
      </c>
      <c r="E22350" s="1">
        <v>4.9319686999999997</v>
      </c>
      <c r="F22350" s="1">
        <f t="shared" si="174"/>
        <v>0.17755168888888889</v>
      </c>
      <c r="G22350" s="1">
        <f t="shared" si="175"/>
        <v>4.9195997209876543</v>
      </c>
    </row>
    <row r="22351" spans="1:7" x14ac:dyDescent="0.25">
      <c r="A22351" s="1">
        <v>223.459999084472</v>
      </c>
      <c r="B22351" s="1">
        <v>399.50098000000003</v>
      </c>
      <c r="C22351" s="1">
        <v>1.5980719000000001</v>
      </c>
      <c r="D22351" s="1">
        <v>0.38515535000000001</v>
      </c>
      <c r="E22351" s="1">
        <v>4.9321102999999997</v>
      </c>
      <c r="F22351" s="1">
        <f t="shared" si="174"/>
        <v>0.17756354444444444</v>
      </c>
      <c r="G22351" s="1">
        <f t="shared" si="175"/>
        <v>4.9197410790123461</v>
      </c>
    </row>
    <row r="22352" spans="1:7" x14ac:dyDescent="0.25">
      <c r="A22352" s="1">
        <v>223.469993591308</v>
      </c>
      <c r="B22352" s="1">
        <v>399.55430000000001</v>
      </c>
      <c r="C22352" s="1">
        <v>1.5984585</v>
      </c>
      <c r="D22352" s="1">
        <v>4.4558383999999999E-2</v>
      </c>
      <c r="E22352" s="1">
        <v>4.9327683000000002</v>
      </c>
      <c r="F22352" s="1">
        <f t="shared" si="174"/>
        <v>0.1776065</v>
      </c>
      <c r="G22352" s="1">
        <f t="shared" si="175"/>
        <v>4.9203993506172843</v>
      </c>
    </row>
    <row r="22353" spans="1:7" x14ac:dyDescent="0.25">
      <c r="A22353" s="1">
        <v>223.480003356933</v>
      </c>
      <c r="B22353" s="1">
        <v>399.76004</v>
      </c>
      <c r="C22353" s="1">
        <v>1.5984452</v>
      </c>
      <c r="D22353" s="1">
        <v>0.1092596</v>
      </c>
      <c r="E22353" s="1">
        <v>4.9353084999999997</v>
      </c>
      <c r="F22353" s="1">
        <f t="shared" si="174"/>
        <v>0.17760502222222221</v>
      </c>
      <c r="G22353" s="1">
        <f t="shared" si="175"/>
        <v>4.922939350617284</v>
      </c>
    </row>
    <row r="22354" spans="1:7" x14ac:dyDescent="0.25">
      <c r="A22354" s="1">
        <v>223.48999786376899</v>
      </c>
      <c r="B22354" s="1">
        <v>399.75432999999998</v>
      </c>
      <c r="C22354" s="1">
        <v>1.5983784999999999</v>
      </c>
      <c r="D22354" s="1">
        <v>0.25697367999999998</v>
      </c>
      <c r="E22354" s="1">
        <v>4.935238</v>
      </c>
      <c r="F22354" s="1">
        <f t="shared" si="174"/>
        <v>0.17759761111111111</v>
      </c>
      <c r="G22354" s="1">
        <f t="shared" si="175"/>
        <v>4.9228688567901235</v>
      </c>
    </row>
    <row r="22355" spans="1:7" x14ac:dyDescent="0.25">
      <c r="A22355" s="1">
        <v>223.50000762939399</v>
      </c>
      <c r="B22355" s="1">
        <v>399.70670000000001</v>
      </c>
      <c r="C22355" s="1">
        <v>1.5983784999999999</v>
      </c>
      <c r="D22355" s="1">
        <v>0.33632424</v>
      </c>
      <c r="E22355" s="1">
        <v>4.9346500000000004</v>
      </c>
      <c r="F22355" s="1">
        <f t="shared" si="174"/>
        <v>0.17759761111111111</v>
      </c>
      <c r="G22355" s="1">
        <f t="shared" si="175"/>
        <v>4.9222808320987657</v>
      </c>
    </row>
    <row r="22356" spans="1:7" x14ac:dyDescent="0.25">
      <c r="A22356" s="1">
        <v>223.51000213623001</v>
      </c>
      <c r="B22356" s="1">
        <v>399.65910000000002</v>
      </c>
      <c r="C22356" s="1">
        <v>1.5983784999999999</v>
      </c>
      <c r="D22356" s="1">
        <v>0.41689556999999999</v>
      </c>
      <c r="E22356" s="1">
        <v>4.9340619999999999</v>
      </c>
      <c r="F22356" s="1">
        <f t="shared" si="174"/>
        <v>0.17759761111111111</v>
      </c>
      <c r="G22356" s="1">
        <f t="shared" si="175"/>
        <v>4.9216931777777786</v>
      </c>
    </row>
    <row r="22357" spans="1:7" x14ac:dyDescent="0.25">
      <c r="A22357" s="1">
        <v>223.51999664306601</v>
      </c>
      <c r="B22357" s="1">
        <v>399.51620000000003</v>
      </c>
      <c r="C22357" s="1">
        <v>1.5984052</v>
      </c>
      <c r="D22357" s="1">
        <v>0.469389</v>
      </c>
      <c r="E22357" s="1">
        <v>4.9322980000000003</v>
      </c>
      <c r="F22357" s="1">
        <f t="shared" si="174"/>
        <v>0.17760057777777777</v>
      </c>
      <c r="G22357" s="1">
        <f t="shared" si="175"/>
        <v>4.9199289802469144</v>
      </c>
    </row>
    <row r="22358" spans="1:7" x14ac:dyDescent="0.25">
      <c r="A22358" s="1">
        <v>223.53000640869101</v>
      </c>
      <c r="B22358" s="1">
        <v>399.58859999999999</v>
      </c>
      <c r="C22358" s="1">
        <v>1.5987917</v>
      </c>
      <c r="D22358" s="1">
        <v>0.17029849</v>
      </c>
      <c r="E22358" s="1">
        <v>4.933192</v>
      </c>
      <c r="F22358" s="1">
        <f t="shared" si="174"/>
        <v>0.17764352222222224</v>
      </c>
      <c r="G22358" s="1">
        <f t="shared" si="175"/>
        <v>4.9208228074074079</v>
      </c>
    </row>
    <row r="22359" spans="1:7" x14ac:dyDescent="0.25">
      <c r="A22359" s="1">
        <v>223.540000915527</v>
      </c>
      <c r="B22359" s="1">
        <v>399.73907000000003</v>
      </c>
      <c r="C22359" s="1">
        <v>1.5989518</v>
      </c>
      <c r="D22359" s="1">
        <v>3.9675272999999997E-2</v>
      </c>
      <c r="E22359" s="1">
        <v>4.9350494999999999</v>
      </c>
      <c r="F22359" s="1">
        <f t="shared" si="174"/>
        <v>0.17766131111111111</v>
      </c>
      <c r="G22359" s="1">
        <f t="shared" si="175"/>
        <v>4.9226804617283957</v>
      </c>
    </row>
    <row r="22360" spans="1:7" x14ac:dyDescent="0.25">
      <c r="A22360" s="1">
        <v>223.549995422363</v>
      </c>
      <c r="B22360" s="1">
        <v>399.77719999999999</v>
      </c>
      <c r="C22360" s="1">
        <v>1.5988985</v>
      </c>
      <c r="D22360" s="1">
        <v>0.16053227</v>
      </c>
      <c r="E22360" s="1">
        <v>4.9355200000000004</v>
      </c>
      <c r="F22360" s="1">
        <f t="shared" si="174"/>
        <v>0.17765538888888888</v>
      </c>
      <c r="G22360" s="1">
        <f t="shared" si="175"/>
        <v>4.9231512024691355</v>
      </c>
    </row>
    <row r="22361" spans="1:7" x14ac:dyDescent="0.25">
      <c r="A22361" s="1">
        <v>223.560005187988</v>
      </c>
      <c r="B22361" s="1">
        <v>399.83620000000002</v>
      </c>
      <c r="C22361" s="1">
        <v>1.5989118</v>
      </c>
      <c r="D22361" s="1">
        <v>0.22645425999999999</v>
      </c>
      <c r="E22361" s="1">
        <v>4.9362490000000001</v>
      </c>
      <c r="F22361" s="1">
        <f t="shared" si="174"/>
        <v>0.17765686666666666</v>
      </c>
      <c r="G22361" s="1">
        <f t="shared" si="175"/>
        <v>4.9238795975308642</v>
      </c>
    </row>
    <row r="22362" spans="1:7" x14ac:dyDescent="0.25">
      <c r="A22362" s="1">
        <v>223.56999969482399</v>
      </c>
      <c r="B22362" s="1">
        <v>399.76575000000003</v>
      </c>
      <c r="C22362" s="1">
        <v>1.5989118</v>
      </c>
      <c r="D22362" s="1">
        <v>0.293597</v>
      </c>
      <c r="E22362" s="1">
        <v>4.9353790000000002</v>
      </c>
      <c r="F22362" s="1">
        <f t="shared" si="174"/>
        <v>0.17765686666666666</v>
      </c>
      <c r="G22362" s="1">
        <f t="shared" si="175"/>
        <v>4.9230098444444446</v>
      </c>
    </row>
    <row r="22363" spans="1:7" x14ac:dyDescent="0.25">
      <c r="A22363" s="1">
        <v>223.57999420166001</v>
      </c>
      <c r="B22363" s="1">
        <v>399.75623000000002</v>
      </c>
      <c r="C22363" s="1">
        <v>1.5989118</v>
      </c>
      <c r="D22363" s="1">
        <v>0.37416833999999999</v>
      </c>
      <c r="E22363" s="1">
        <v>4.9352612000000002</v>
      </c>
      <c r="F22363" s="1">
        <f t="shared" si="174"/>
        <v>0.17765686666666666</v>
      </c>
      <c r="G22363" s="1">
        <f t="shared" si="175"/>
        <v>4.9228923135802471</v>
      </c>
    </row>
    <row r="22364" spans="1:7" x14ac:dyDescent="0.25">
      <c r="A22364" s="1">
        <v>223.59000396728501</v>
      </c>
      <c r="B22364" s="1">
        <v>399.66672</v>
      </c>
      <c r="C22364" s="1">
        <v>1.5989118</v>
      </c>
      <c r="D22364" s="1">
        <v>0.45473965999999999</v>
      </c>
      <c r="E22364" s="1">
        <v>4.9341559999999998</v>
      </c>
      <c r="F22364" s="1">
        <f t="shared" si="174"/>
        <v>0.17765686666666666</v>
      </c>
      <c r="G22364" s="1">
        <f t="shared" si="175"/>
        <v>4.9217872518518524</v>
      </c>
    </row>
    <row r="22365" spans="1:7" x14ac:dyDescent="0.25">
      <c r="A22365" s="1">
        <v>223.59999847412101</v>
      </c>
      <c r="B22365" s="1">
        <v>399.62668000000002</v>
      </c>
      <c r="C22365" s="1">
        <v>1.5991782999999999</v>
      </c>
      <c r="D22365" s="1">
        <v>0.27040225000000001</v>
      </c>
      <c r="E22365" s="1">
        <v>4.933662</v>
      </c>
      <c r="F22365" s="1">
        <f t="shared" si="174"/>
        <v>0.17768647777777777</v>
      </c>
      <c r="G22365" s="1">
        <f t="shared" si="175"/>
        <v>4.9212929308641984</v>
      </c>
    </row>
    <row r="22366" spans="1:7" x14ac:dyDescent="0.25">
      <c r="A22366" s="1">
        <v>223.609992980957</v>
      </c>
      <c r="B22366" s="1">
        <v>399.81909999999999</v>
      </c>
      <c r="C22366" s="1">
        <v>1.5994983</v>
      </c>
      <c r="D22366" s="4">
        <v>6.1038879999999996E-4</v>
      </c>
      <c r="E22366" s="1">
        <v>4.9360375000000003</v>
      </c>
      <c r="F22366" s="1">
        <f t="shared" si="174"/>
        <v>0.17772203333333333</v>
      </c>
      <c r="G22366" s="1">
        <f t="shared" si="175"/>
        <v>4.9236684864197535</v>
      </c>
    </row>
    <row r="22367" spans="1:7" x14ac:dyDescent="0.25">
      <c r="A22367" s="1">
        <v>223.620002746582</v>
      </c>
      <c r="B22367" s="1">
        <v>399.94864000000001</v>
      </c>
      <c r="C22367" s="1">
        <v>1.5995116</v>
      </c>
      <c r="D22367" s="1">
        <v>5.3103826999999999E-2</v>
      </c>
      <c r="E22367" s="1">
        <v>4.9376369999999996</v>
      </c>
      <c r="F22367" s="1">
        <f t="shared" si="174"/>
        <v>0.17772351111111112</v>
      </c>
      <c r="G22367" s="1">
        <f t="shared" si="175"/>
        <v>4.9252677456790126</v>
      </c>
    </row>
    <row r="22368" spans="1:7" x14ac:dyDescent="0.25">
      <c r="A22368" s="1">
        <v>223.629997253417</v>
      </c>
      <c r="B22368" s="1">
        <v>399.96005000000002</v>
      </c>
      <c r="C22368" s="1">
        <v>1.5995116</v>
      </c>
      <c r="D22368" s="1">
        <v>0.13367515999999999</v>
      </c>
      <c r="E22368" s="1">
        <v>4.9377775000000002</v>
      </c>
      <c r="F22368" s="1">
        <f t="shared" si="174"/>
        <v>0.17772351111111112</v>
      </c>
      <c r="G22368" s="1">
        <f t="shared" si="175"/>
        <v>4.9254086098765439</v>
      </c>
    </row>
    <row r="22369" spans="1:7" x14ac:dyDescent="0.25">
      <c r="A22369" s="1">
        <v>223.640007019042</v>
      </c>
      <c r="B22369" s="1">
        <v>399.95623999999998</v>
      </c>
      <c r="C22369" s="1">
        <v>1.5995116</v>
      </c>
      <c r="D22369" s="1">
        <v>0.20081793000000001</v>
      </c>
      <c r="E22369" s="1">
        <v>4.9377303000000001</v>
      </c>
      <c r="F22369" s="1">
        <f t="shared" si="174"/>
        <v>0.17772351111111112</v>
      </c>
      <c r="G22369" s="1">
        <f t="shared" si="175"/>
        <v>4.9253615728395062</v>
      </c>
    </row>
    <row r="22370" spans="1:7" x14ac:dyDescent="0.25">
      <c r="A22370" s="1">
        <v>223.650001525878</v>
      </c>
      <c r="B22370" s="1">
        <v>399.89530000000002</v>
      </c>
      <c r="C22370" s="1">
        <v>1.5995249</v>
      </c>
      <c r="D22370" s="1">
        <v>0.25331136999999998</v>
      </c>
      <c r="E22370" s="1">
        <v>4.9369779999999999</v>
      </c>
      <c r="F22370" s="1">
        <f t="shared" si="174"/>
        <v>0.17772498888888888</v>
      </c>
      <c r="G22370" s="1">
        <f t="shared" si="175"/>
        <v>4.9246092271604942</v>
      </c>
    </row>
    <row r="22371" spans="1:7" x14ac:dyDescent="0.25">
      <c r="A22371" s="1">
        <v>223.65999603271399</v>
      </c>
      <c r="B22371" s="1">
        <v>399.87813999999997</v>
      </c>
      <c r="C22371" s="1">
        <v>1.5995249</v>
      </c>
      <c r="D22371" s="1">
        <v>0.33388269999999998</v>
      </c>
      <c r="E22371" s="1">
        <v>4.9367666000000003</v>
      </c>
      <c r="F22371" s="1">
        <f t="shared" si="174"/>
        <v>0.17772498888888888</v>
      </c>
      <c r="G22371" s="1">
        <f t="shared" si="175"/>
        <v>4.9243973753086419</v>
      </c>
    </row>
    <row r="22372" spans="1:7" x14ac:dyDescent="0.25">
      <c r="A22372" s="1">
        <v>223.67000579833899</v>
      </c>
      <c r="B22372" s="1">
        <v>399.76193000000001</v>
      </c>
      <c r="C22372" s="1">
        <v>1.5995383000000001</v>
      </c>
      <c r="D22372" s="1">
        <v>0.39980468000000002</v>
      </c>
      <c r="E22372" s="1">
        <v>4.9353319999999998</v>
      </c>
      <c r="F22372" s="1">
        <f t="shared" si="174"/>
        <v>0.17772647777777778</v>
      </c>
      <c r="G22372" s="1">
        <f t="shared" si="175"/>
        <v>4.922962683950618</v>
      </c>
    </row>
    <row r="22373" spans="1:7" x14ac:dyDescent="0.25">
      <c r="A22373" s="1">
        <v>223.68000030517501</v>
      </c>
      <c r="B22373" s="1">
        <v>399.75051999999999</v>
      </c>
      <c r="C22373" s="1">
        <v>1.5995782999999999</v>
      </c>
      <c r="D22373" s="1">
        <v>0.43764877000000002</v>
      </c>
      <c r="E22373" s="1">
        <v>4.9351906999999997</v>
      </c>
      <c r="F22373" s="1">
        <f t="shared" si="174"/>
        <v>0.1777309222222222</v>
      </c>
      <c r="G22373" s="1">
        <f t="shared" si="175"/>
        <v>4.9228218197530866</v>
      </c>
    </row>
    <row r="22374" spans="1:7" x14ac:dyDescent="0.25">
      <c r="A22374" s="1">
        <v>223.68999481201101</v>
      </c>
      <c r="B22374" s="1">
        <v>399.69524999999999</v>
      </c>
      <c r="C22374" s="1">
        <v>1.5996448999999999</v>
      </c>
      <c r="D22374" s="1">
        <v>0.43520722000000001</v>
      </c>
      <c r="E22374" s="1">
        <v>4.9345083000000001</v>
      </c>
      <c r="F22374" s="1">
        <f t="shared" si="174"/>
        <v>0.17773832222222222</v>
      </c>
      <c r="G22374" s="1">
        <f t="shared" si="175"/>
        <v>4.9221394740740738</v>
      </c>
    </row>
    <row r="22375" spans="1:7" x14ac:dyDescent="0.25">
      <c r="A22375" s="1">
        <v>223.70000457763601</v>
      </c>
      <c r="B22375" s="1">
        <v>399.68957999999998</v>
      </c>
      <c r="C22375" s="1">
        <v>1.5997382</v>
      </c>
      <c r="D22375" s="1">
        <v>0.43276566</v>
      </c>
      <c r="E22375" s="1">
        <v>4.9344380000000001</v>
      </c>
      <c r="F22375" s="1">
        <f t="shared" si="174"/>
        <v>0.17774868888888889</v>
      </c>
      <c r="G22375" s="1">
        <f t="shared" si="175"/>
        <v>4.9220694740740738</v>
      </c>
    </row>
    <row r="22376" spans="1:7" x14ac:dyDescent="0.25">
      <c r="A22376" s="1">
        <v>223.709999084472</v>
      </c>
      <c r="B22376" s="1">
        <v>399.74860000000001</v>
      </c>
      <c r="C22376" s="1">
        <v>1.5998049000000001</v>
      </c>
      <c r="D22376" s="1">
        <v>0.41811632999999998</v>
      </c>
      <c r="E22376" s="1">
        <v>4.9351672999999998</v>
      </c>
      <c r="F22376" s="1">
        <f t="shared" si="174"/>
        <v>0.1777561</v>
      </c>
      <c r="G22376" s="1">
        <f t="shared" si="175"/>
        <v>4.9227981160493828</v>
      </c>
    </row>
    <row r="22377" spans="1:7" x14ac:dyDescent="0.25">
      <c r="A22377" s="1">
        <v>223.719993591308</v>
      </c>
      <c r="B22377" s="1">
        <v>399.72003000000001</v>
      </c>
      <c r="C22377" s="1">
        <v>1.5998448000000001</v>
      </c>
      <c r="D22377" s="1">
        <v>0.45596045000000002</v>
      </c>
      <c r="E22377" s="1">
        <v>4.9348144999999999</v>
      </c>
      <c r="F22377" s="1">
        <f t="shared" si="174"/>
        <v>0.17776053333333333</v>
      </c>
      <c r="G22377" s="1">
        <f t="shared" si="175"/>
        <v>4.9224454</v>
      </c>
    </row>
    <row r="22378" spans="1:7" x14ac:dyDescent="0.25">
      <c r="A22378" s="1">
        <v>223.730003356933</v>
      </c>
      <c r="B22378" s="1">
        <v>399.78667999999999</v>
      </c>
      <c r="C22378" s="1">
        <v>1.6001513999999999</v>
      </c>
      <c r="D22378" s="1">
        <v>0.23011659000000001</v>
      </c>
      <c r="E22378" s="1">
        <v>4.9356375000000003</v>
      </c>
      <c r="F22378" s="1">
        <f t="shared" si="174"/>
        <v>0.1777946</v>
      </c>
      <c r="G22378" s="1">
        <f t="shared" si="175"/>
        <v>4.9232682395061733</v>
      </c>
    </row>
    <row r="22379" spans="1:7" x14ac:dyDescent="0.25">
      <c r="A22379" s="1">
        <v>223.73999786376899</v>
      </c>
      <c r="B22379" s="1">
        <v>399.95812999999998</v>
      </c>
      <c r="C22379" s="1">
        <v>1.6003647000000001</v>
      </c>
      <c r="D22379" s="1">
        <v>5.9207715000000001E-2</v>
      </c>
      <c r="E22379" s="1">
        <v>4.9377537</v>
      </c>
      <c r="F22379" s="1">
        <f t="shared" si="174"/>
        <v>0.17781830000000001</v>
      </c>
      <c r="G22379" s="1">
        <f t="shared" si="175"/>
        <v>4.9253849061728392</v>
      </c>
    </row>
    <row r="22380" spans="1:7" x14ac:dyDescent="0.25">
      <c r="A22380" s="1">
        <v>223.75000762939399</v>
      </c>
      <c r="B22380" s="1">
        <v>400.01339999999999</v>
      </c>
      <c r="C22380" s="1">
        <v>1.6002847</v>
      </c>
      <c r="D22380" s="1">
        <v>0.20692182000000001</v>
      </c>
      <c r="E22380" s="1">
        <v>4.9384360000000003</v>
      </c>
      <c r="F22380" s="1">
        <f t="shared" si="174"/>
        <v>0.17780941111111112</v>
      </c>
      <c r="G22380" s="1">
        <f t="shared" si="175"/>
        <v>4.926067251851852</v>
      </c>
    </row>
    <row r="22381" spans="1:7" x14ac:dyDescent="0.25">
      <c r="A22381" s="1">
        <v>223.76000213623001</v>
      </c>
      <c r="B22381" s="1">
        <v>400.07049999999998</v>
      </c>
      <c r="C22381" s="1">
        <v>1.6002715000000001</v>
      </c>
      <c r="D22381" s="1">
        <v>0.30092168000000002</v>
      </c>
      <c r="E22381" s="1">
        <v>4.9391413000000002</v>
      </c>
      <c r="F22381" s="1">
        <f t="shared" si="174"/>
        <v>0.17780794444444445</v>
      </c>
      <c r="G22381" s="1">
        <f t="shared" si="175"/>
        <v>4.9267721901234571</v>
      </c>
    </row>
    <row r="22382" spans="1:7" x14ac:dyDescent="0.25">
      <c r="A22382" s="1">
        <v>223.76999664306601</v>
      </c>
      <c r="B22382" s="1">
        <v>399.96956999999998</v>
      </c>
      <c r="C22382" s="1">
        <v>1.6002715000000001</v>
      </c>
      <c r="D22382" s="1">
        <v>0.38149300000000003</v>
      </c>
      <c r="E22382" s="1">
        <v>4.9378953000000001</v>
      </c>
      <c r="F22382" s="1">
        <f t="shared" si="174"/>
        <v>0.17780794444444445</v>
      </c>
      <c r="G22382" s="1">
        <f t="shared" si="175"/>
        <v>4.9255261407407405</v>
      </c>
    </row>
    <row r="22383" spans="1:7" x14ac:dyDescent="0.25">
      <c r="A22383" s="1">
        <v>223.78000640869101</v>
      </c>
      <c r="B22383" s="1">
        <v>399.96194000000003</v>
      </c>
      <c r="C22383" s="1">
        <v>1.6002715000000001</v>
      </c>
      <c r="D22383" s="1">
        <v>0.46206433000000002</v>
      </c>
      <c r="E22383" s="1">
        <v>4.9378010000000003</v>
      </c>
      <c r="F22383" s="1">
        <f t="shared" si="174"/>
        <v>0.17780794444444445</v>
      </c>
      <c r="G22383" s="1">
        <f t="shared" si="175"/>
        <v>4.925431943209877</v>
      </c>
    </row>
    <row r="22384" spans="1:7" x14ac:dyDescent="0.25">
      <c r="A22384" s="1">
        <v>223.790000915527</v>
      </c>
      <c r="B22384" s="1">
        <v>399.9067</v>
      </c>
      <c r="C22384" s="1">
        <v>1.6004714</v>
      </c>
      <c r="D22384" s="1">
        <v>0.32045412000000001</v>
      </c>
      <c r="E22384" s="1">
        <v>4.937119</v>
      </c>
      <c r="F22384" s="1">
        <f t="shared" si="174"/>
        <v>0.17783015555555556</v>
      </c>
      <c r="G22384" s="1">
        <f t="shared" si="175"/>
        <v>4.924749967901235</v>
      </c>
    </row>
    <row r="22385" spans="1:7" x14ac:dyDescent="0.25">
      <c r="A22385" s="1">
        <v>223.799995422363</v>
      </c>
      <c r="B22385" s="1">
        <v>400.00191999999998</v>
      </c>
      <c r="C22385" s="1">
        <v>1.6007646</v>
      </c>
      <c r="D22385" s="1">
        <v>0.10681804</v>
      </c>
      <c r="E22385" s="1">
        <v>4.9382950000000001</v>
      </c>
      <c r="F22385" s="1">
        <f t="shared" si="174"/>
        <v>0.17786273333333333</v>
      </c>
      <c r="G22385" s="1">
        <f t="shared" si="175"/>
        <v>4.9259255234567902</v>
      </c>
    </row>
    <row r="22386" spans="1:7" x14ac:dyDescent="0.25">
      <c r="A22386" s="1">
        <v>223.810005187988</v>
      </c>
      <c r="B22386" s="1">
        <v>400.13339999999999</v>
      </c>
      <c r="C22386" s="1">
        <v>1.6007378999999999</v>
      </c>
      <c r="D22386" s="1">
        <v>0.19959715</v>
      </c>
      <c r="E22386" s="1">
        <v>4.9399176000000002</v>
      </c>
      <c r="F22386" s="1">
        <f t="shared" si="174"/>
        <v>0.17785976666666667</v>
      </c>
      <c r="G22386" s="1">
        <f t="shared" si="175"/>
        <v>4.9275487333333334</v>
      </c>
    </row>
    <row r="22387" spans="1:7" x14ac:dyDescent="0.25">
      <c r="A22387" s="1">
        <v>223.81999969482399</v>
      </c>
      <c r="B22387" s="1">
        <v>400.08386000000002</v>
      </c>
      <c r="C22387" s="1">
        <v>1.6007247</v>
      </c>
      <c r="D22387" s="1">
        <v>0.28016847</v>
      </c>
      <c r="E22387" s="1">
        <v>4.9393063000000001</v>
      </c>
      <c r="F22387" s="1">
        <f t="shared" si="174"/>
        <v>0.1778583</v>
      </c>
      <c r="G22387" s="1">
        <f t="shared" si="175"/>
        <v>4.9269371283950623</v>
      </c>
    </row>
    <row r="22388" spans="1:7" x14ac:dyDescent="0.25">
      <c r="A22388" s="1">
        <v>223.82999420166001</v>
      </c>
      <c r="B22388" s="1">
        <v>400.09910000000002</v>
      </c>
      <c r="C22388" s="1">
        <v>1.6007247</v>
      </c>
      <c r="D22388" s="1">
        <v>0.3607398</v>
      </c>
      <c r="E22388" s="1">
        <v>4.9394939999999998</v>
      </c>
      <c r="F22388" s="1">
        <f t="shared" si="174"/>
        <v>0.1778583</v>
      </c>
      <c r="G22388" s="1">
        <f t="shared" si="175"/>
        <v>4.9271252765432108</v>
      </c>
    </row>
    <row r="22389" spans="1:7" x14ac:dyDescent="0.25">
      <c r="A22389" s="1">
        <v>223.84000396728501</v>
      </c>
      <c r="B22389" s="1">
        <v>400.03244000000001</v>
      </c>
      <c r="C22389" s="1">
        <v>1.6007378999999999</v>
      </c>
      <c r="D22389" s="1">
        <v>0.41323322000000001</v>
      </c>
      <c r="E22389" s="1">
        <v>4.9386710000000003</v>
      </c>
      <c r="F22389" s="1">
        <f t="shared" si="174"/>
        <v>0.17785976666666667</v>
      </c>
      <c r="G22389" s="1">
        <f t="shared" si="175"/>
        <v>4.9263023135802468</v>
      </c>
    </row>
    <row r="22390" spans="1:7" x14ac:dyDescent="0.25">
      <c r="A22390" s="1">
        <v>223.84999847412101</v>
      </c>
      <c r="B22390" s="1">
        <v>399.96194000000003</v>
      </c>
      <c r="C22390" s="1">
        <v>1.6008047000000001</v>
      </c>
      <c r="D22390" s="1">
        <v>0.43764877000000002</v>
      </c>
      <c r="E22390" s="1">
        <v>4.9378010000000003</v>
      </c>
      <c r="F22390" s="1">
        <f t="shared" si="174"/>
        <v>0.17786718888888889</v>
      </c>
      <c r="G22390" s="1">
        <f t="shared" si="175"/>
        <v>4.925431943209877</v>
      </c>
    </row>
    <row r="22391" spans="1:7" x14ac:dyDescent="0.25">
      <c r="A22391" s="1">
        <v>223.859992980957</v>
      </c>
      <c r="B22391" s="1">
        <v>400.04575</v>
      </c>
      <c r="C22391" s="1">
        <v>1.6012044999999999</v>
      </c>
      <c r="D22391" s="1">
        <v>9.7051819999999997E-2</v>
      </c>
      <c r="E22391" s="1">
        <v>4.9388356</v>
      </c>
      <c r="F22391" s="1">
        <f t="shared" si="174"/>
        <v>0.17791161111111109</v>
      </c>
      <c r="G22391" s="1">
        <f t="shared" si="175"/>
        <v>4.9264666345679018</v>
      </c>
    </row>
    <row r="22392" spans="1:7" x14ac:dyDescent="0.25">
      <c r="A22392" s="1">
        <v>223.870002746582</v>
      </c>
      <c r="B22392" s="1">
        <v>400.17336999999998</v>
      </c>
      <c r="C22392" s="1">
        <v>1.6013112</v>
      </c>
      <c r="D22392" s="1">
        <v>2.3805164E-2</v>
      </c>
      <c r="E22392" s="1">
        <v>4.9404116</v>
      </c>
      <c r="F22392" s="1">
        <f t="shared" si="174"/>
        <v>0.17792346666666667</v>
      </c>
      <c r="G22392" s="1">
        <f t="shared" si="175"/>
        <v>4.928042190123457</v>
      </c>
    </row>
    <row r="22393" spans="1:7" x14ac:dyDescent="0.25">
      <c r="A22393" s="1">
        <v>223.879997253417</v>
      </c>
      <c r="B22393" s="1">
        <v>400.30295000000001</v>
      </c>
      <c r="C22393" s="1">
        <v>1.6012845</v>
      </c>
      <c r="D22393" s="1">
        <v>0.14466216000000001</v>
      </c>
      <c r="E22393" s="1">
        <v>4.9420109999999999</v>
      </c>
      <c r="F22393" s="1">
        <f t="shared" si="174"/>
        <v>0.17792050000000001</v>
      </c>
      <c r="G22393" s="1">
        <f t="shared" si="175"/>
        <v>4.9296419432098766</v>
      </c>
    </row>
    <row r="22394" spans="1:7" x14ac:dyDescent="0.25">
      <c r="A22394" s="1">
        <v>223.890007019042</v>
      </c>
      <c r="B22394" s="1">
        <v>400.25716999999997</v>
      </c>
      <c r="C22394" s="1">
        <v>1.6012845</v>
      </c>
      <c r="D22394" s="1">
        <v>0.22523348000000001</v>
      </c>
      <c r="E22394" s="1">
        <v>4.9414463</v>
      </c>
      <c r="F22394" s="1">
        <f t="shared" si="174"/>
        <v>0.17792050000000001</v>
      </c>
      <c r="G22394" s="1">
        <f t="shared" si="175"/>
        <v>4.9290767580246913</v>
      </c>
    </row>
    <row r="22395" spans="1:7" x14ac:dyDescent="0.25">
      <c r="A22395" s="1">
        <v>223.900001525878</v>
      </c>
      <c r="B22395" s="1">
        <v>400.18103000000002</v>
      </c>
      <c r="C22395" s="1">
        <v>1.6012845</v>
      </c>
      <c r="D22395" s="1">
        <v>0.29237625</v>
      </c>
      <c r="E22395" s="1">
        <v>4.9405055000000004</v>
      </c>
      <c r="F22395" s="1">
        <f t="shared" si="174"/>
        <v>0.17792050000000001</v>
      </c>
      <c r="G22395" s="1">
        <f t="shared" si="175"/>
        <v>4.9281367580246922</v>
      </c>
    </row>
    <row r="22396" spans="1:7" x14ac:dyDescent="0.25">
      <c r="A22396" s="1">
        <v>223.90999603271399</v>
      </c>
      <c r="B22396" s="1">
        <v>400.15625</v>
      </c>
      <c r="C22396" s="1">
        <v>1.6012979000000001</v>
      </c>
      <c r="D22396" s="1">
        <v>0.35829823999999999</v>
      </c>
      <c r="E22396" s="1">
        <v>4.9401999999999999</v>
      </c>
      <c r="F22396" s="1">
        <f t="shared" si="174"/>
        <v>0.17792198888888888</v>
      </c>
      <c r="G22396" s="1">
        <f t="shared" si="175"/>
        <v>4.927830832098766</v>
      </c>
    </row>
    <row r="22397" spans="1:7" x14ac:dyDescent="0.25">
      <c r="A22397" s="1">
        <v>223.92000579833899</v>
      </c>
      <c r="B22397" s="1">
        <v>400.0591</v>
      </c>
      <c r="C22397" s="1">
        <v>1.6012979000000001</v>
      </c>
      <c r="D22397" s="1">
        <v>0.42544100000000001</v>
      </c>
      <c r="E22397" s="1">
        <v>4.9390006</v>
      </c>
      <c r="F22397" s="1">
        <f t="shared" si="174"/>
        <v>0.17792198888888888</v>
      </c>
      <c r="G22397" s="1">
        <f t="shared" si="175"/>
        <v>4.9266314493827164</v>
      </c>
    </row>
    <row r="22398" spans="1:7" x14ac:dyDescent="0.25">
      <c r="A22398" s="1">
        <v>223.93000030517501</v>
      </c>
      <c r="B22398" s="1">
        <v>400.07049999999998</v>
      </c>
      <c r="C22398" s="1">
        <v>1.6015645000000001</v>
      </c>
      <c r="D22398" s="1">
        <v>0.24110359000000001</v>
      </c>
      <c r="E22398" s="1">
        <v>4.9391413000000002</v>
      </c>
      <c r="F22398" s="1">
        <f t="shared" si="174"/>
        <v>0.17795161111111113</v>
      </c>
      <c r="G22398" s="1">
        <f t="shared" si="175"/>
        <v>4.9267721901234571</v>
      </c>
    </row>
    <row r="22399" spans="1:7" x14ac:dyDescent="0.25">
      <c r="A22399" s="1">
        <v>223.93999481201101</v>
      </c>
      <c r="B22399" s="1">
        <v>400.24768</v>
      </c>
      <c r="C22399" s="1">
        <v>1.6018311000000001</v>
      </c>
      <c r="D22399" s="1">
        <v>2.8688274E-2</v>
      </c>
      <c r="E22399" s="1">
        <v>4.9413285</v>
      </c>
      <c r="F22399" s="1">
        <f t="shared" si="174"/>
        <v>0.17798123333333335</v>
      </c>
      <c r="G22399" s="1">
        <f t="shared" si="175"/>
        <v>4.9289595975308647</v>
      </c>
    </row>
    <row r="22400" spans="1:7" x14ac:dyDescent="0.25">
      <c r="A22400" s="1">
        <v>223.95000457763601</v>
      </c>
      <c r="B22400" s="1">
        <v>400.31815</v>
      </c>
      <c r="C22400" s="1">
        <v>1.6017511</v>
      </c>
      <c r="D22400" s="1">
        <v>0.17640238</v>
      </c>
      <c r="E22400" s="1">
        <v>4.9421987999999999</v>
      </c>
      <c r="F22400" s="1">
        <f t="shared" si="174"/>
        <v>0.17797234444444443</v>
      </c>
      <c r="G22400" s="1">
        <f t="shared" si="175"/>
        <v>4.9298295975308646</v>
      </c>
    </row>
    <row r="22401" spans="1:7" x14ac:dyDescent="0.25">
      <c r="A22401" s="1">
        <v>223.959999084472</v>
      </c>
      <c r="B22401" s="1">
        <v>400.33148</v>
      </c>
      <c r="C22401" s="1">
        <v>1.6017376999999999</v>
      </c>
      <c r="D22401" s="1">
        <v>0.26918145999999998</v>
      </c>
      <c r="E22401" s="1">
        <v>4.9423633000000002</v>
      </c>
      <c r="F22401" s="1">
        <f t="shared" si="174"/>
        <v>0.17797085555555556</v>
      </c>
      <c r="G22401" s="1">
        <f t="shared" si="175"/>
        <v>4.9299941654320989</v>
      </c>
    </row>
    <row r="22402" spans="1:7" x14ac:dyDescent="0.25">
      <c r="A22402" s="1">
        <v>223.969993591308</v>
      </c>
      <c r="B22402" s="1">
        <v>400.22289999999998</v>
      </c>
      <c r="C22402" s="1">
        <v>1.6017376999999999</v>
      </c>
      <c r="D22402" s="1">
        <v>0.34975277999999999</v>
      </c>
      <c r="E22402" s="1">
        <v>4.9410230000000004</v>
      </c>
      <c r="F22402" s="1">
        <f t="shared" si="174"/>
        <v>0.17797085555555556</v>
      </c>
      <c r="G22402" s="1">
        <f t="shared" si="175"/>
        <v>4.9286536716049385</v>
      </c>
    </row>
    <row r="22403" spans="1:7" x14ac:dyDescent="0.25">
      <c r="A22403" s="1">
        <v>223.980003356933</v>
      </c>
      <c r="B22403" s="1">
        <v>400.23244999999997</v>
      </c>
      <c r="C22403" s="1">
        <v>1.6017376999999999</v>
      </c>
      <c r="D22403" s="1">
        <v>0.41689556999999999</v>
      </c>
      <c r="E22403" s="1">
        <v>4.9411407000000001</v>
      </c>
      <c r="F22403" s="1">
        <f t="shared" si="174"/>
        <v>0.17797085555555556</v>
      </c>
      <c r="G22403" s="1">
        <f t="shared" si="175"/>
        <v>4.9287715728395058</v>
      </c>
    </row>
    <row r="22404" spans="1:7" x14ac:dyDescent="0.25">
      <c r="A22404" s="1">
        <v>223.98999786376899</v>
      </c>
      <c r="B22404" s="1">
        <v>400.14670000000001</v>
      </c>
      <c r="C22404" s="1">
        <v>1.6018578000000001</v>
      </c>
      <c r="D22404" s="1">
        <v>0.39980468000000002</v>
      </c>
      <c r="E22404" s="1">
        <v>4.9400820000000003</v>
      </c>
      <c r="F22404" s="1">
        <f t="shared" si="174"/>
        <v>0.17798420000000001</v>
      </c>
      <c r="G22404" s="1">
        <f t="shared" si="175"/>
        <v>4.9277129308641978</v>
      </c>
    </row>
    <row r="22405" spans="1:7" x14ac:dyDescent="0.25">
      <c r="A22405" s="1">
        <v>224.00000762939399</v>
      </c>
      <c r="B22405" s="1">
        <v>400.19240000000002</v>
      </c>
      <c r="C22405" s="1">
        <v>1.6021909999999999</v>
      </c>
      <c r="D22405" s="1">
        <v>0.10193493000000001</v>
      </c>
      <c r="E22405" s="1">
        <v>4.9406466</v>
      </c>
      <c r="F22405" s="1">
        <f t="shared" si="174"/>
        <v>0.17802122222222222</v>
      </c>
      <c r="G22405" s="1">
        <f t="shared" si="175"/>
        <v>4.9282771283950622</v>
      </c>
    </row>
    <row r="22406" spans="1:7" x14ac:dyDescent="0.25">
      <c r="A22406" s="1">
        <v>224.01000213623001</v>
      </c>
      <c r="B22406" s="1">
        <v>400.38483000000002</v>
      </c>
      <c r="C22406" s="1">
        <v>1.6021510000000001</v>
      </c>
      <c r="D22406" s="1">
        <v>0.20936336999999999</v>
      </c>
      <c r="E22406" s="1">
        <v>4.943022</v>
      </c>
      <c r="F22406" s="1">
        <f t="shared" si="174"/>
        <v>0.1780167777777778</v>
      </c>
      <c r="G22406" s="1">
        <f t="shared" si="175"/>
        <v>4.9306528074074079</v>
      </c>
    </row>
    <row r="22407" spans="1:7" x14ac:dyDescent="0.25">
      <c r="A22407" s="1">
        <v>224.01999664306601</v>
      </c>
      <c r="B22407" s="1">
        <v>400.32387999999997</v>
      </c>
      <c r="C22407" s="1">
        <v>1.602071</v>
      </c>
      <c r="D22407" s="1">
        <v>0.37050601999999999</v>
      </c>
      <c r="E22407" s="1">
        <v>4.9422693000000004</v>
      </c>
      <c r="F22407" s="1">
        <f t="shared" si="174"/>
        <v>0.17800788888888888</v>
      </c>
      <c r="G22407" s="1">
        <f t="shared" si="175"/>
        <v>4.9299003382716045</v>
      </c>
    </row>
    <row r="22408" spans="1:7" x14ac:dyDescent="0.25">
      <c r="A22408" s="1">
        <v>224.03000640869101</v>
      </c>
      <c r="B22408" s="1">
        <v>400.27242999999999</v>
      </c>
      <c r="C22408" s="1">
        <v>1.6020577</v>
      </c>
      <c r="D22408" s="1">
        <v>0.45107733999999999</v>
      </c>
      <c r="E22408" s="1">
        <v>4.9416339999999996</v>
      </c>
      <c r="F22408" s="1">
        <f t="shared" si="174"/>
        <v>0.17800641111111112</v>
      </c>
      <c r="G22408" s="1">
        <f t="shared" si="175"/>
        <v>4.92926515308642</v>
      </c>
    </row>
    <row r="22409" spans="1:7" x14ac:dyDescent="0.25">
      <c r="A22409" s="1">
        <v>224.040000915527</v>
      </c>
      <c r="B22409" s="1">
        <v>400.19240000000002</v>
      </c>
      <c r="C22409" s="1">
        <v>1.6022974999999999</v>
      </c>
      <c r="D22409" s="1">
        <v>0.30702558000000002</v>
      </c>
      <c r="E22409" s="1">
        <v>4.9406466</v>
      </c>
      <c r="F22409" s="1">
        <f t="shared" si="174"/>
        <v>0.17803305555555554</v>
      </c>
      <c r="G22409" s="1">
        <f t="shared" si="175"/>
        <v>4.9282771283950622</v>
      </c>
    </row>
    <row r="22410" spans="1:7" x14ac:dyDescent="0.25">
      <c r="A22410" s="1">
        <v>224.049995422363</v>
      </c>
      <c r="B22410" s="1">
        <v>400.28958</v>
      </c>
      <c r="C22410" s="1">
        <v>1.6025243</v>
      </c>
      <c r="D22410" s="1">
        <v>0.121467374</v>
      </c>
      <c r="E22410" s="1">
        <v>4.941846</v>
      </c>
      <c r="F22410" s="1">
        <f t="shared" si="174"/>
        <v>0.17805825555555554</v>
      </c>
      <c r="G22410" s="1">
        <f t="shared" si="175"/>
        <v>4.9294768814814818</v>
      </c>
    </row>
    <row r="22411" spans="1:7" x14ac:dyDescent="0.25">
      <c r="A22411" s="1">
        <v>224.060005187988</v>
      </c>
      <c r="B22411" s="1">
        <v>400.40386999999998</v>
      </c>
      <c r="C22411" s="1">
        <v>1.6024442999999999</v>
      </c>
      <c r="D22411" s="1">
        <v>0.25575291999999999</v>
      </c>
      <c r="E22411" s="1">
        <v>4.943257</v>
      </c>
      <c r="F22411" s="1">
        <f t="shared" si="174"/>
        <v>0.17804936666666665</v>
      </c>
      <c r="G22411" s="1">
        <f t="shared" si="175"/>
        <v>4.9308878691358027</v>
      </c>
    </row>
    <row r="22412" spans="1:7" x14ac:dyDescent="0.25">
      <c r="A22412" s="1">
        <v>224.06999969482399</v>
      </c>
      <c r="B22412" s="1">
        <v>400.32387999999997</v>
      </c>
      <c r="C22412" s="1">
        <v>1.6024042000000001</v>
      </c>
      <c r="D22412" s="1">
        <v>0.39003845999999998</v>
      </c>
      <c r="E22412" s="1">
        <v>4.9422693000000004</v>
      </c>
      <c r="F22412" s="1">
        <f t="shared" si="174"/>
        <v>0.17804491111111112</v>
      </c>
      <c r="G22412" s="1">
        <f t="shared" si="175"/>
        <v>4.9299003382716045</v>
      </c>
    </row>
    <row r="22413" spans="1:7" x14ac:dyDescent="0.25">
      <c r="A22413" s="1">
        <v>224.07999420166001</v>
      </c>
      <c r="B22413" s="1">
        <v>400.29340000000002</v>
      </c>
      <c r="C22413" s="1">
        <v>1.6024575000000001</v>
      </c>
      <c r="D22413" s="1">
        <v>0.41445399999999999</v>
      </c>
      <c r="E22413" s="1">
        <v>4.9418930000000003</v>
      </c>
      <c r="F22413" s="1">
        <f t="shared" si="174"/>
        <v>0.17805083333333335</v>
      </c>
      <c r="G22413" s="1">
        <f t="shared" si="175"/>
        <v>4.9295240419753092</v>
      </c>
    </row>
    <row r="22414" spans="1:7" x14ac:dyDescent="0.25">
      <c r="A22414" s="1">
        <v>224.09000396728501</v>
      </c>
      <c r="B22414" s="1">
        <v>400.29910000000001</v>
      </c>
      <c r="C22414" s="1">
        <v>1.6027640999999999</v>
      </c>
      <c r="D22414" s="1">
        <v>0.17029849</v>
      </c>
      <c r="E22414" s="1">
        <v>4.9419636999999996</v>
      </c>
      <c r="F22414" s="1">
        <f t="shared" si="174"/>
        <v>0.17808489999999999</v>
      </c>
      <c r="G22414" s="1">
        <f t="shared" si="175"/>
        <v>4.9295944123456792</v>
      </c>
    </row>
    <row r="22415" spans="1:7" x14ac:dyDescent="0.25">
      <c r="A22415" s="1">
        <v>224.09999847412101</v>
      </c>
      <c r="B22415" s="1">
        <v>400.3734</v>
      </c>
      <c r="C22415" s="1">
        <v>1.6028309000000001</v>
      </c>
      <c r="D22415" s="1">
        <v>0.16663615000000001</v>
      </c>
      <c r="E22415" s="1">
        <v>4.9428809999999999</v>
      </c>
      <c r="F22415" s="1">
        <f t="shared" si="174"/>
        <v>0.17809232222222224</v>
      </c>
      <c r="G22415" s="1">
        <f t="shared" si="175"/>
        <v>4.9305116962962963</v>
      </c>
    </row>
    <row r="22416" spans="1:7" x14ac:dyDescent="0.25">
      <c r="A22416" s="1">
        <v>224.109992980957</v>
      </c>
      <c r="B22416" s="1">
        <v>400.43624999999997</v>
      </c>
      <c r="C22416" s="1">
        <v>1.6028042</v>
      </c>
      <c r="D22416" s="1">
        <v>0.26063603000000002</v>
      </c>
      <c r="E22416" s="1">
        <v>4.943657</v>
      </c>
      <c r="F22416" s="1">
        <f t="shared" si="174"/>
        <v>0.17808935555555555</v>
      </c>
      <c r="G22416" s="1">
        <f t="shared" si="175"/>
        <v>4.9312876222222224</v>
      </c>
    </row>
    <row r="22417" spans="1:7" x14ac:dyDescent="0.25">
      <c r="A22417" s="1">
        <v>224.120002746582</v>
      </c>
      <c r="B22417" s="1">
        <v>400.38290000000001</v>
      </c>
      <c r="C22417" s="1">
        <v>1.6028042</v>
      </c>
      <c r="D22417" s="1">
        <v>0.34120736000000002</v>
      </c>
      <c r="E22417" s="1">
        <v>4.9429983999999996</v>
      </c>
      <c r="F22417" s="1">
        <f t="shared" si="174"/>
        <v>0.17808935555555555</v>
      </c>
      <c r="G22417" s="1">
        <f t="shared" si="175"/>
        <v>4.9306289802469143</v>
      </c>
    </row>
    <row r="22418" spans="1:7" x14ac:dyDescent="0.25">
      <c r="A22418" s="1">
        <v>224.129997253417</v>
      </c>
      <c r="B22418" s="1">
        <v>400.36385999999999</v>
      </c>
      <c r="C22418" s="1">
        <v>1.6028042</v>
      </c>
      <c r="D22418" s="1">
        <v>0.42177868000000002</v>
      </c>
      <c r="E22418" s="1">
        <v>4.9427633000000002</v>
      </c>
      <c r="F22418" s="1">
        <f t="shared" si="174"/>
        <v>0.17808935555555555</v>
      </c>
      <c r="G22418" s="1">
        <f t="shared" si="175"/>
        <v>4.9303939185185186</v>
      </c>
    </row>
    <row r="22419" spans="1:7" x14ac:dyDescent="0.25">
      <c r="A22419" s="1">
        <v>224.140007019042</v>
      </c>
      <c r="B22419" s="1">
        <v>400.34293000000002</v>
      </c>
      <c r="C22419" s="1">
        <v>1.6029642</v>
      </c>
      <c r="D22419" s="1">
        <v>0.34975277999999999</v>
      </c>
      <c r="E22419" s="1">
        <v>4.9425043999999998</v>
      </c>
      <c r="F22419" s="1">
        <f t="shared" si="174"/>
        <v>0.17810713333333333</v>
      </c>
      <c r="G22419" s="1">
        <f t="shared" si="175"/>
        <v>4.9301355234567907</v>
      </c>
    </row>
    <row r="22420" spans="1:7" x14ac:dyDescent="0.25">
      <c r="A22420" s="1">
        <v>224.150001525878</v>
      </c>
      <c r="B22420" s="1">
        <v>400.39812999999998</v>
      </c>
      <c r="C22420" s="1">
        <v>1.6032573999999999</v>
      </c>
      <c r="D22420" s="1">
        <v>0.10803881999999999</v>
      </c>
      <c r="E22420" s="1">
        <v>4.9431862999999998</v>
      </c>
      <c r="F22420" s="1">
        <f t="shared" si="174"/>
        <v>0.1781397111111111</v>
      </c>
      <c r="G22420" s="1">
        <f t="shared" si="175"/>
        <v>4.9308170049382714</v>
      </c>
    </row>
    <row r="22421" spans="1:7" x14ac:dyDescent="0.25">
      <c r="A22421" s="1">
        <v>224.15999603271399</v>
      </c>
      <c r="B22421" s="1">
        <v>400.53723000000002</v>
      </c>
      <c r="C22421" s="1">
        <v>1.6032841</v>
      </c>
      <c r="D22421" s="1">
        <v>0.13245438000000001</v>
      </c>
      <c r="E22421" s="1">
        <v>4.9449034000000003</v>
      </c>
      <c r="F22421" s="1">
        <f t="shared" si="174"/>
        <v>0.17814267777777779</v>
      </c>
      <c r="G22421" s="1">
        <f t="shared" si="175"/>
        <v>4.9325342888888892</v>
      </c>
    </row>
    <row r="22422" spans="1:7" x14ac:dyDescent="0.25">
      <c r="A22422" s="1">
        <v>224.17000579833899</v>
      </c>
      <c r="B22422" s="1">
        <v>400.4991</v>
      </c>
      <c r="C22422" s="1">
        <v>1.6032841</v>
      </c>
      <c r="D22422" s="1">
        <v>0.21302570000000001</v>
      </c>
      <c r="E22422" s="1">
        <v>4.9444327000000001</v>
      </c>
      <c r="F22422" s="1">
        <f t="shared" si="174"/>
        <v>0.17814267777777779</v>
      </c>
      <c r="G22422" s="1">
        <f t="shared" si="175"/>
        <v>4.9320635481481485</v>
      </c>
    </row>
    <row r="22423" spans="1:7" x14ac:dyDescent="0.25">
      <c r="A22423" s="1">
        <v>224.18000030517501</v>
      </c>
      <c r="B22423" s="1">
        <v>400.54102</v>
      </c>
      <c r="C22423" s="1">
        <v>1.6032841</v>
      </c>
      <c r="D22423" s="1">
        <v>0.293597</v>
      </c>
      <c r="E22423" s="1">
        <v>4.9449500000000004</v>
      </c>
      <c r="F22423" s="1">
        <f t="shared" si="174"/>
        <v>0.17814267777777779</v>
      </c>
      <c r="G22423" s="1">
        <f t="shared" si="175"/>
        <v>4.9325810790123459</v>
      </c>
    </row>
    <row r="22424" spans="1:7" x14ac:dyDescent="0.25">
      <c r="A22424" s="1">
        <v>224.18999481201101</v>
      </c>
      <c r="B22424" s="1">
        <v>400.47052000000002</v>
      </c>
      <c r="C22424" s="1">
        <v>1.6032841</v>
      </c>
      <c r="D22424" s="1">
        <v>0.3607398</v>
      </c>
      <c r="E22424" s="1">
        <v>4.9440799999999996</v>
      </c>
      <c r="F22424" s="1">
        <f t="shared" si="174"/>
        <v>0.17814267777777779</v>
      </c>
      <c r="G22424" s="1">
        <f t="shared" si="175"/>
        <v>4.931710708641976</v>
      </c>
    </row>
    <row r="22425" spans="1:7" x14ac:dyDescent="0.25">
      <c r="A22425" s="1">
        <v>224.20000457763601</v>
      </c>
      <c r="B22425" s="1">
        <v>400.40195</v>
      </c>
      <c r="C22425" s="1">
        <v>1.6032841</v>
      </c>
      <c r="D22425" s="1">
        <v>0.44131112</v>
      </c>
      <c r="E22425" s="1">
        <v>4.9432334999999998</v>
      </c>
      <c r="F22425" s="1">
        <f t="shared" si="174"/>
        <v>0.17814267777777779</v>
      </c>
      <c r="G22425" s="1">
        <f t="shared" si="175"/>
        <v>4.9308641654320988</v>
      </c>
    </row>
    <row r="22426" spans="1:7" x14ac:dyDescent="0.25">
      <c r="A22426" s="1">
        <v>224.209999084472</v>
      </c>
      <c r="B22426" s="1">
        <v>400.38290000000001</v>
      </c>
      <c r="C22426" s="1">
        <v>1.603324</v>
      </c>
      <c r="D22426" s="1">
        <v>0.49502533999999998</v>
      </c>
      <c r="E22426" s="1">
        <v>4.9429983999999996</v>
      </c>
      <c r="F22426" s="1">
        <f t="shared" si="174"/>
        <v>0.17814711111111112</v>
      </c>
      <c r="G22426" s="1">
        <f t="shared" si="175"/>
        <v>4.9306289802469143</v>
      </c>
    </row>
    <row r="22427" spans="1:7" x14ac:dyDescent="0.25">
      <c r="A22427" s="1">
        <v>224.219993591308</v>
      </c>
      <c r="B22427" s="1">
        <v>400.36768000000001</v>
      </c>
      <c r="C22427" s="1">
        <v>1.6036972</v>
      </c>
      <c r="D22427" s="1">
        <v>0.17029849</v>
      </c>
      <c r="E22427" s="1">
        <v>4.9428099999999997</v>
      </c>
      <c r="F22427" s="1">
        <f t="shared" si="174"/>
        <v>0.17818857777777777</v>
      </c>
      <c r="G22427" s="1">
        <f t="shared" si="175"/>
        <v>4.9304410790123461</v>
      </c>
    </row>
    <row r="22428" spans="1:7" x14ac:dyDescent="0.25">
      <c r="A22428" s="1">
        <v>224.230003356933</v>
      </c>
      <c r="B22428" s="1">
        <v>400.53723000000002</v>
      </c>
      <c r="C22428" s="1">
        <v>1.6038439</v>
      </c>
      <c r="D22428" s="1">
        <v>8.2402489999999995E-2</v>
      </c>
      <c r="E22428" s="1">
        <v>4.9449034000000003</v>
      </c>
      <c r="F22428" s="1">
        <f t="shared" si="174"/>
        <v>0.17820487777777777</v>
      </c>
      <c r="G22428" s="1">
        <f t="shared" si="175"/>
        <v>4.9325342888888892</v>
      </c>
    </row>
    <row r="22429" spans="1:7" x14ac:dyDescent="0.25">
      <c r="A22429" s="1">
        <v>224.23999786376899</v>
      </c>
      <c r="B22429" s="1">
        <v>400.65152</v>
      </c>
      <c r="C22429" s="1">
        <v>1.6037638999999999</v>
      </c>
      <c r="D22429" s="1">
        <v>0.23011659000000001</v>
      </c>
      <c r="E22429" s="1">
        <v>4.9463143000000001</v>
      </c>
      <c r="F22429" s="1">
        <f t="shared" si="174"/>
        <v>0.17819598888888888</v>
      </c>
      <c r="G22429" s="1">
        <f t="shared" si="175"/>
        <v>4.9339452765432101</v>
      </c>
    </row>
    <row r="22430" spans="1:7" x14ac:dyDescent="0.25">
      <c r="A22430" s="1">
        <v>224.25000762939399</v>
      </c>
      <c r="B22430" s="1">
        <v>400.62103000000002</v>
      </c>
      <c r="C22430" s="1">
        <v>1.6037638999999999</v>
      </c>
      <c r="D22430" s="1">
        <v>0.30946713999999997</v>
      </c>
      <c r="E22430" s="1">
        <v>4.9459375999999997</v>
      </c>
      <c r="F22430" s="1">
        <f t="shared" si="174"/>
        <v>0.17819598888888888</v>
      </c>
      <c r="G22430" s="1">
        <f t="shared" si="175"/>
        <v>4.9335688567901244</v>
      </c>
    </row>
    <row r="22431" spans="1:7" x14ac:dyDescent="0.25">
      <c r="A22431" s="1">
        <v>224.26000213623001</v>
      </c>
      <c r="B22431" s="1">
        <v>400.61529999999999</v>
      </c>
      <c r="C22431" s="1">
        <v>1.6037638999999999</v>
      </c>
      <c r="D22431" s="1">
        <v>0.39003845999999998</v>
      </c>
      <c r="E22431" s="1">
        <v>4.9458675000000003</v>
      </c>
      <c r="F22431" s="1">
        <f t="shared" si="174"/>
        <v>0.17819598888888888</v>
      </c>
      <c r="G22431" s="1">
        <f t="shared" si="175"/>
        <v>4.9334981160493827</v>
      </c>
    </row>
    <row r="22432" spans="1:7" x14ac:dyDescent="0.25">
      <c r="A22432" s="1">
        <v>224.26999664306601</v>
      </c>
      <c r="B22432" s="1">
        <v>400.48770000000002</v>
      </c>
      <c r="C22432" s="1">
        <v>1.6037906</v>
      </c>
      <c r="D22432" s="1">
        <v>0.42910334</v>
      </c>
      <c r="E22432" s="1">
        <v>4.9442919999999999</v>
      </c>
      <c r="F22432" s="1">
        <f t="shared" si="174"/>
        <v>0.17819895555555554</v>
      </c>
      <c r="G22432" s="1">
        <f t="shared" si="175"/>
        <v>4.9319228074074077</v>
      </c>
    </row>
    <row r="22433" spans="1:7" x14ac:dyDescent="0.25">
      <c r="A22433" s="1">
        <v>224.28000640869101</v>
      </c>
      <c r="B22433" s="1">
        <v>400.55054000000001</v>
      </c>
      <c r="C22433" s="1">
        <v>1.6041372</v>
      </c>
      <c r="D22433" s="1">
        <v>0.15809071</v>
      </c>
      <c r="E22433" s="1">
        <v>4.945068</v>
      </c>
      <c r="F22433" s="1">
        <f t="shared" si="174"/>
        <v>0.17823746666666668</v>
      </c>
      <c r="G22433" s="1">
        <f t="shared" si="175"/>
        <v>4.9326986098765433</v>
      </c>
    </row>
    <row r="22434" spans="1:7" x14ac:dyDescent="0.25">
      <c r="A22434" s="1">
        <v>224.290000915527</v>
      </c>
      <c r="B22434" s="1">
        <v>400.65532999999999</v>
      </c>
      <c r="C22434" s="1">
        <v>1.6041905000000001</v>
      </c>
      <c r="D22434" s="1">
        <v>0.1532076</v>
      </c>
      <c r="E22434" s="1">
        <v>4.9463615000000001</v>
      </c>
      <c r="F22434" s="1">
        <f t="shared" si="174"/>
        <v>0.17824338888888891</v>
      </c>
      <c r="G22434" s="1">
        <f t="shared" si="175"/>
        <v>4.933992313580247</v>
      </c>
    </row>
    <row r="22435" spans="1:7" x14ac:dyDescent="0.25">
      <c r="A22435" s="1">
        <v>224.299995422363</v>
      </c>
      <c r="B22435" s="1">
        <v>400.64389999999997</v>
      </c>
      <c r="C22435" s="1">
        <v>1.6041105</v>
      </c>
      <c r="D22435" s="1">
        <v>0.30092168000000002</v>
      </c>
      <c r="E22435" s="1">
        <v>4.9462200000000003</v>
      </c>
      <c r="F22435" s="1">
        <f t="shared" si="174"/>
        <v>0.17823449999999999</v>
      </c>
      <c r="G22435" s="1">
        <f t="shared" si="175"/>
        <v>4.9338512024691354</v>
      </c>
    </row>
    <row r="22436" spans="1:7" x14ac:dyDescent="0.25">
      <c r="A22436" s="1">
        <v>224.310005187988</v>
      </c>
      <c r="B22436" s="1">
        <v>400.65719999999999</v>
      </c>
      <c r="C22436" s="1">
        <v>1.6041105</v>
      </c>
      <c r="D22436" s="1">
        <v>0.39492157</v>
      </c>
      <c r="E22436" s="1">
        <v>4.9463844000000003</v>
      </c>
      <c r="F22436" s="1">
        <f t="shared" si="174"/>
        <v>0.17823449999999999</v>
      </c>
      <c r="G22436" s="1">
        <f t="shared" si="175"/>
        <v>4.9340153999999998</v>
      </c>
    </row>
    <row r="22437" spans="1:7" x14ac:dyDescent="0.25">
      <c r="A22437" s="1">
        <v>224.31999969482399</v>
      </c>
      <c r="B22437" s="1">
        <v>400.56576999999999</v>
      </c>
      <c r="C22437" s="1">
        <v>1.6041639000000001</v>
      </c>
      <c r="D22437" s="1">
        <v>0.42055789999999998</v>
      </c>
      <c r="E22437" s="1">
        <v>4.9452558</v>
      </c>
      <c r="F22437" s="1">
        <f t="shared" si="174"/>
        <v>0.17824043333333334</v>
      </c>
      <c r="G22437" s="1">
        <f t="shared" si="175"/>
        <v>4.9328866345679012</v>
      </c>
    </row>
    <row r="22438" spans="1:7" x14ac:dyDescent="0.25">
      <c r="A22438" s="1">
        <v>224.32999420166001</v>
      </c>
      <c r="B22438" s="1">
        <v>400.62484999999998</v>
      </c>
      <c r="C22438" s="1">
        <v>1.6045103999999999</v>
      </c>
      <c r="D22438" s="1">
        <v>0.13855827000000001</v>
      </c>
      <c r="E22438" s="1">
        <v>4.9459850000000003</v>
      </c>
      <c r="F22438" s="1">
        <f t="shared" si="174"/>
        <v>0.17827893333333333</v>
      </c>
      <c r="G22438" s="1">
        <f t="shared" si="175"/>
        <v>4.9336160172839509</v>
      </c>
    </row>
    <row r="22439" spans="1:7" x14ac:dyDescent="0.25">
      <c r="A22439" s="1">
        <v>224.34000396728501</v>
      </c>
      <c r="B22439" s="1">
        <v>400.74484000000001</v>
      </c>
      <c r="C22439" s="1">
        <v>1.6045904</v>
      </c>
      <c r="D22439" s="1">
        <v>0.121467374</v>
      </c>
      <c r="E22439" s="1">
        <v>4.9474663999999997</v>
      </c>
      <c r="F22439" s="1">
        <f t="shared" si="174"/>
        <v>0.17828782222222223</v>
      </c>
      <c r="G22439" s="1">
        <f t="shared" si="175"/>
        <v>4.9350973753086427</v>
      </c>
    </row>
    <row r="22440" spans="1:7" x14ac:dyDescent="0.25">
      <c r="A22440" s="1">
        <v>224.34999847412101</v>
      </c>
      <c r="B22440" s="1">
        <v>400.76580000000001</v>
      </c>
      <c r="C22440" s="1">
        <v>1.6045370000000001</v>
      </c>
      <c r="D22440" s="1">
        <v>0.24232437000000001</v>
      </c>
      <c r="E22440" s="1">
        <v>4.9477253000000001</v>
      </c>
      <c r="F22440" s="1">
        <f t="shared" si="174"/>
        <v>0.17828188888888891</v>
      </c>
      <c r="G22440" s="1">
        <f t="shared" si="175"/>
        <v>4.9353561407407414</v>
      </c>
    </row>
    <row r="22441" spans="1:7" x14ac:dyDescent="0.25">
      <c r="A22441" s="1">
        <v>224.359992980957</v>
      </c>
      <c r="B22441" s="1">
        <v>400.76006999999998</v>
      </c>
      <c r="C22441" s="1">
        <v>1.6045370000000001</v>
      </c>
      <c r="D22441" s="1">
        <v>0.32289568000000002</v>
      </c>
      <c r="E22441" s="1">
        <v>4.9476547000000002</v>
      </c>
      <c r="F22441" s="1">
        <f t="shared" si="174"/>
        <v>0.17828188888888891</v>
      </c>
      <c r="G22441" s="1">
        <f t="shared" si="175"/>
        <v>4.9352853999999997</v>
      </c>
    </row>
    <row r="22442" spans="1:7" x14ac:dyDescent="0.25">
      <c r="A22442" s="1">
        <v>224.370002746582</v>
      </c>
      <c r="B22442" s="1">
        <v>400.65719999999999</v>
      </c>
      <c r="C22442" s="1">
        <v>1.6045370000000001</v>
      </c>
      <c r="D22442" s="1">
        <v>0.40346700000000002</v>
      </c>
      <c r="E22442" s="1">
        <v>4.9463844000000003</v>
      </c>
      <c r="F22442" s="1">
        <f t="shared" si="174"/>
        <v>0.17828188888888891</v>
      </c>
      <c r="G22442" s="1">
        <f t="shared" si="175"/>
        <v>4.9340153999999998</v>
      </c>
    </row>
    <row r="22443" spans="1:7" x14ac:dyDescent="0.25">
      <c r="A22443" s="1">
        <v>224.379997253417</v>
      </c>
      <c r="B22443" s="1">
        <v>400.65339999999998</v>
      </c>
      <c r="C22443" s="1">
        <v>1.6045636999999999</v>
      </c>
      <c r="D22443" s="1">
        <v>0.44253187999999999</v>
      </c>
      <c r="E22443" s="1">
        <v>4.9463376999999999</v>
      </c>
      <c r="F22443" s="1">
        <f t="shared" si="174"/>
        <v>0.17828485555555554</v>
      </c>
      <c r="G22443" s="1">
        <f t="shared" si="175"/>
        <v>4.9339684864197526</v>
      </c>
    </row>
    <row r="22444" spans="1:7" x14ac:dyDescent="0.25">
      <c r="A22444" s="1">
        <v>224.390007019042</v>
      </c>
      <c r="B22444" s="1">
        <v>400.661</v>
      </c>
      <c r="C22444" s="1">
        <v>1.6049503000000001</v>
      </c>
      <c r="D22444" s="1">
        <v>0.15931149</v>
      </c>
      <c r="E22444" s="1">
        <v>4.9464316000000004</v>
      </c>
      <c r="F22444" s="1">
        <f t="shared" si="174"/>
        <v>0.17832781111111112</v>
      </c>
      <c r="G22444" s="1">
        <f t="shared" si="175"/>
        <v>4.9340623135802471</v>
      </c>
    </row>
    <row r="22445" spans="1:7" x14ac:dyDescent="0.25">
      <c r="A22445" s="1">
        <v>224.400001525878</v>
      </c>
      <c r="B22445" s="1">
        <v>400.83627000000001</v>
      </c>
      <c r="C22445" s="1">
        <v>1.6051234999999999</v>
      </c>
      <c r="D22445" s="1">
        <v>1.8311664000000001E-3</v>
      </c>
      <c r="E22445" s="1">
        <v>4.9485954999999997</v>
      </c>
      <c r="F22445" s="1">
        <f t="shared" ref="F22445:F22699" si="176">C22445/9</f>
        <v>0.17834705555555555</v>
      </c>
      <c r="G22445" s="1">
        <f t="shared" ref="G22445:G22699" si="177">(B22445-$B$5)/81</f>
        <v>4.9362261407407413</v>
      </c>
    </row>
    <row r="22446" spans="1:7" x14ac:dyDescent="0.25">
      <c r="A22446" s="1">
        <v>224.40999603271399</v>
      </c>
      <c r="B22446" s="1">
        <v>400.93725999999998</v>
      </c>
      <c r="C22446" s="1">
        <v>1.6050968999999999</v>
      </c>
      <c r="D22446" s="1">
        <v>0.1092596</v>
      </c>
      <c r="E22446" s="1">
        <v>4.9498420000000003</v>
      </c>
      <c r="F22446" s="1">
        <f t="shared" si="176"/>
        <v>0.17834410000000001</v>
      </c>
      <c r="G22446" s="1">
        <f t="shared" si="177"/>
        <v>4.9374729308641978</v>
      </c>
    </row>
    <row r="22447" spans="1:7" x14ac:dyDescent="0.25">
      <c r="A22447" s="1">
        <v>224.42000579833899</v>
      </c>
      <c r="B22447" s="1">
        <v>400.90102999999999</v>
      </c>
      <c r="C22447" s="1">
        <v>1.6050968999999999</v>
      </c>
      <c r="D22447" s="1">
        <v>0.18983093000000001</v>
      </c>
      <c r="E22447" s="1">
        <v>4.9493947</v>
      </c>
      <c r="F22447" s="1">
        <f t="shared" si="176"/>
        <v>0.17834410000000001</v>
      </c>
      <c r="G22447" s="1">
        <f t="shared" si="177"/>
        <v>4.9370256469135807</v>
      </c>
    </row>
    <row r="22448" spans="1:7" x14ac:dyDescent="0.25">
      <c r="A22448" s="1">
        <v>224.43000030517501</v>
      </c>
      <c r="B22448" s="1">
        <v>400.88961999999998</v>
      </c>
      <c r="C22448" s="1">
        <v>1.6050968999999999</v>
      </c>
      <c r="D22448" s="1">
        <v>0.25697367999999998</v>
      </c>
      <c r="E22448" s="1">
        <v>4.9492539999999998</v>
      </c>
      <c r="F22448" s="1">
        <f t="shared" si="176"/>
        <v>0.17834410000000001</v>
      </c>
      <c r="G22448" s="1">
        <f t="shared" si="177"/>
        <v>4.9368847827160494</v>
      </c>
    </row>
    <row r="22449" spans="1:7" x14ac:dyDescent="0.25">
      <c r="A22449" s="1">
        <v>224.43999481201101</v>
      </c>
      <c r="B22449" s="1">
        <v>400.80196999999998</v>
      </c>
      <c r="C22449" s="1">
        <v>1.6050968999999999</v>
      </c>
      <c r="D22449" s="1">
        <v>0.33754499999999998</v>
      </c>
      <c r="E22449" s="1">
        <v>4.9481719999999996</v>
      </c>
      <c r="F22449" s="1">
        <f t="shared" si="176"/>
        <v>0.17834410000000001</v>
      </c>
      <c r="G22449" s="1">
        <f t="shared" si="177"/>
        <v>4.9358026839506177</v>
      </c>
    </row>
    <row r="22450" spans="1:7" x14ac:dyDescent="0.25">
      <c r="A22450" s="1">
        <v>224.45000457763601</v>
      </c>
      <c r="B22450" s="1">
        <v>400.73719999999997</v>
      </c>
      <c r="C22450" s="1">
        <v>1.6051103</v>
      </c>
      <c r="D22450" s="1">
        <v>0.40346700000000002</v>
      </c>
      <c r="E22450" s="1">
        <v>4.9473723999999999</v>
      </c>
      <c r="F22450" s="1">
        <f t="shared" si="176"/>
        <v>0.17834558888888888</v>
      </c>
      <c r="G22450" s="1">
        <f t="shared" si="177"/>
        <v>4.9350030543209877</v>
      </c>
    </row>
    <row r="22451" spans="1:7" x14ac:dyDescent="0.25">
      <c r="A22451" s="1">
        <v>224.459999084472</v>
      </c>
      <c r="B22451" s="1">
        <v>400.73340000000002</v>
      </c>
      <c r="C22451" s="1">
        <v>1.6051903000000001</v>
      </c>
      <c r="D22451" s="1">
        <v>0.3863761</v>
      </c>
      <c r="E22451" s="1">
        <v>4.9473250000000002</v>
      </c>
      <c r="F22451" s="1">
        <f t="shared" si="176"/>
        <v>0.1783544777777778</v>
      </c>
      <c r="G22451" s="1">
        <f t="shared" si="177"/>
        <v>4.9349561407407414</v>
      </c>
    </row>
    <row r="22452" spans="1:7" x14ac:dyDescent="0.25">
      <c r="A22452" s="1">
        <v>224.469993591308</v>
      </c>
      <c r="B22452" s="1">
        <v>400.80579999999998</v>
      </c>
      <c r="C22452" s="1">
        <v>1.6056302</v>
      </c>
      <c r="D22452" s="1">
        <v>1.7701275999999998E-2</v>
      </c>
      <c r="E22452" s="1">
        <v>4.9482189999999999</v>
      </c>
      <c r="F22452" s="1">
        <f t="shared" si="176"/>
        <v>0.17840335555555556</v>
      </c>
      <c r="G22452" s="1">
        <f t="shared" si="177"/>
        <v>4.9358499679012349</v>
      </c>
    </row>
    <row r="22453" spans="1:7" x14ac:dyDescent="0.25">
      <c r="A22453" s="1">
        <v>224.480003356933</v>
      </c>
      <c r="B22453" s="1">
        <v>401.03625</v>
      </c>
      <c r="C22453" s="1">
        <v>1.6056302</v>
      </c>
      <c r="D22453" s="1">
        <v>5.5545381999999997E-2</v>
      </c>
      <c r="E22453" s="1">
        <v>4.9510639999999997</v>
      </c>
      <c r="F22453" s="1">
        <f t="shared" si="176"/>
        <v>0.17840335555555556</v>
      </c>
      <c r="G22453" s="1">
        <f t="shared" si="177"/>
        <v>4.9386950296296295</v>
      </c>
    </row>
    <row r="22454" spans="1:7" x14ac:dyDescent="0.25">
      <c r="A22454" s="1">
        <v>224.48999786376899</v>
      </c>
      <c r="B22454" s="1">
        <v>401.03250000000003</v>
      </c>
      <c r="C22454" s="1">
        <v>1.6055900999999999</v>
      </c>
      <c r="D22454" s="1">
        <v>0.18983093000000001</v>
      </c>
      <c r="E22454" s="1">
        <v>4.9510180000000004</v>
      </c>
      <c r="F22454" s="1">
        <f t="shared" si="176"/>
        <v>0.1783989</v>
      </c>
      <c r="G22454" s="1">
        <f t="shared" si="177"/>
        <v>4.9386487333333342</v>
      </c>
    </row>
    <row r="22455" spans="1:7" x14ac:dyDescent="0.25">
      <c r="A22455" s="1">
        <v>224.50000762939399</v>
      </c>
      <c r="B22455" s="1">
        <v>401.01343000000003</v>
      </c>
      <c r="C22455" s="1">
        <v>1.6056036</v>
      </c>
      <c r="D22455" s="1">
        <v>0.25575291999999999</v>
      </c>
      <c r="E22455" s="1">
        <v>4.9507820000000002</v>
      </c>
      <c r="F22455" s="1">
        <f t="shared" si="176"/>
        <v>0.17840040000000001</v>
      </c>
      <c r="G22455" s="1">
        <f t="shared" si="177"/>
        <v>4.9384133012345686</v>
      </c>
    </row>
    <row r="22456" spans="1:7" x14ac:dyDescent="0.25">
      <c r="A22456" s="1">
        <v>224.51000213623001</v>
      </c>
      <c r="B22456" s="1">
        <v>400.97915999999998</v>
      </c>
      <c r="C22456" s="1">
        <v>1.6056168</v>
      </c>
      <c r="D22456" s="1">
        <v>0.30946713999999997</v>
      </c>
      <c r="E22456" s="1">
        <v>4.9503592999999997</v>
      </c>
      <c r="F22456" s="1">
        <f t="shared" si="176"/>
        <v>0.17840186666666666</v>
      </c>
      <c r="G22456" s="1">
        <f t="shared" si="177"/>
        <v>4.9379902148148149</v>
      </c>
    </row>
    <row r="22457" spans="1:7" x14ac:dyDescent="0.25">
      <c r="A22457" s="1">
        <v>224.51999664306601</v>
      </c>
      <c r="B22457" s="1">
        <v>400.86865</v>
      </c>
      <c r="C22457" s="1">
        <v>1.6056435</v>
      </c>
      <c r="D22457" s="1">
        <v>0.3607398</v>
      </c>
      <c r="E22457" s="1">
        <v>4.9489945999999998</v>
      </c>
      <c r="F22457" s="1">
        <f t="shared" si="176"/>
        <v>0.17840483333333335</v>
      </c>
      <c r="G22457" s="1">
        <f t="shared" si="177"/>
        <v>4.936625893827161</v>
      </c>
    </row>
    <row r="22458" spans="1:7" x14ac:dyDescent="0.25">
      <c r="A22458" s="1">
        <v>224.53000640869101</v>
      </c>
      <c r="B22458" s="1">
        <v>400.8458</v>
      </c>
      <c r="C22458" s="1">
        <v>1.6056836000000001</v>
      </c>
      <c r="D22458" s="1">
        <v>0.40102544000000001</v>
      </c>
      <c r="E22458" s="1">
        <v>4.9487123000000004</v>
      </c>
      <c r="F22458" s="1">
        <f t="shared" si="176"/>
        <v>0.17840928888888891</v>
      </c>
      <c r="G22458" s="1">
        <f t="shared" si="177"/>
        <v>4.9363437950617284</v>
      </c>
    </row>
    <row r="22459" spans="1:7" x14ac:dyDescent="0.25">
      <c r="A22459" s="1">
        <v>224.540000915527</v>
      </c>
      <c r="B22459" s="1">
        <v>400.79629999999997</v>
      </c>
      <c r="C22459" s="1">
        <v>1.6057101</v>
      </c>
      <c r="D22459" s="1">
        <v>0.44009032999999997</v>
      </c>
      <c r="E22459" s="1">
        <v>4.9481014999999999</v>
      </c>
      <c r="F22459" s="1">
        <f t="shared" si="176"/>
        <v>0.17841223333333334</v>
      </c>
      <c r="G22459" s="1">
        <f t="shared" si="177"/>
        <v>4.9357326839506168</v>
      </c>
    </row>
    <row r="22460" spans="1:7" x14ac:dyDescent="0.25">
      <c r="A22460" s="1">
        <v>224.549995422363</v>
      </c>
      <c r="B22460" s="1">
        <v>400.73914000000002</v>
      </c>
      <c r="C22460" s="1">
        <v>1.6057767999999999</v>
      </c>
      <c r="D22460" s="1">
        <v>0.45107733999999999</v>
      </c>
      <c r="E22460" s="1">
        <v>4.9473960000000003</v>
      </c>
      <c r="F22460" s="1">
        <f t="shared" si="176"/>
        <v>0.17841964444444444</v>
      </c>
      <c r="G22460" s="1">
        <f t="shared" si="177"/>
        <v>4.9350270049382718</v>
      </c>
    </row>
    <row r="22461" spans="1:7" x14ac:dyDescent="0.25">
      <c r="A22461" s="1">
        <v>224.560005187988</v>
      </c>
      <c r="B22461" s="1">
        <v>400.87054000000001</v>
      </c>
      <c r="C22461" s="1">
        <v>1.6061766</v>
      </c>
      <c r="D22461" s="1">
        <v>9.7051819999999997E-2</v>
      </c>
      <c r="E22461" s="1">
        <v>4.9490185000000002</v>
      </c>
      <c r="F22461" s="1">
        <f t="shared" si="176"/>
        <v>0.17846406666666667</v>
      </c>
      <c r="G22461" s="1">
        <f t="shared" si="177"/>
        <v>4.936649227160494</v>
      </c>
    </row>
    <row r="22462" spans="1:7" x14ac:dyDescent="0.25">
      <c r="A22462" s="1">
        <v>224.56999969482399</v>
      </c>
      <c r="B22462" s="1">
        <v>401.04390000000001</v>
      </c>
      <c r="C22462" s="1">
        <v>1.6062434000000001</v>
      </c>
      <c r="D22462" s="1">
        <v>0.105597265</v>
      </c>
      <c r="E22462" s="1">
        <v>4.9511585</v>
      </c>
      <c r="F22462" s="1">
        <f t="shared" si="176"/>
        <v>0.17847148888888889</v>
      </c>
      <c r="G22462" s="1">
        <f t="shared" si="177"/>
        <v>4.9387894740740741</v>
      </c>
    </row>
    <row r="22463" spans="1:7" x14ac:dyDescent="0.25">
      <c r="A22463" s="1">
        <v>224.57999420166001</v>
      </c>
      <c r="B22463" s="1">
        <v>401.09343999999999</v>
      </c>
      <c r="C22463" s="1">
        <v>1.6061634</v>
      </c>
      <c r="D22463" s="1">
        <v>0.26673989999999997</v>
      </c>
      <c r="E22463" s="1">
        <v>4.9517699999999998</v>
      </c>
      <c r="F22463" s="1">
        <f t="shared" si="176"/>
        <v>0.1784626</v>
      </c>
      <c r="G22463" s="1">
        <f t="shared" si="177"/>
        <v>4.9394010790123462</v>
      </c>
    </row>
    <row r="22464" spans="1:7" x14ac:dyDescent="0.25">
      <c r="A22464" s="1">
        <v>224.59000396728501</v>
      </c>
      <c r="B22464" s="1">
        <v>401.05344000000002</v>
      </c>
      <c r="C22464" s="1">
        <v>1.60615</v>
      </c>
      <c r="D22464" s="1">
        <v>0.34731123000000003</v>
      </c>
      <c r="E22464" s="1">
        <v>4.9512763</v>
      </c>
      <c r="F22464" s="1">
        <f t="shared" si="176"/>
        <v>0.1784611111111111</v>
      </c>
      <c r="G22464" s="1">
        <f t="shared" si="177"/>
        <v>4.9389072518518526</v>
      </c>
    </row>
    <row r="22465" spans="1:7" x14ac:dyDescent="0.25">
      <c r="A22465" s="1">
        <v>224.59999847412101</v>
      </c>
      <c r="B22465" s="1">
        <v>400.99245999999999</v>
      </c>
      <c r="C22465" s="1">
        <v>1.60615</v>
      </c>
      <c r="D22465" s="1">
        <v>0.42788254999999997</v>
      </c>
      <c r="E22465" s="1">
        <v>4.9505233999999998</v>
      </c>
      <c r="F22465" s="1">
        <f t="shared" si="176"/>
        <v>0.1784611111111111</v>
      </c>
      <c r="G22465" s="1">
        <f t="shared" si="177"/>
        <v>4.9381544123456793</v>
      </c>
    </row>
    <row r="22466" spans="1:7" x14ac:dyDescent="0.25">
      <c r="A22466" s="1">
        <v>224.609992980957</v>
      </c>
      <c r="B22466" s="1">
        <v>400.97534000000002</v>
      </c>
      <c r="C22466" s="1">
        <v>1.6063365999999999</v>
      </c>
      <c r="D22466" s="1">
        <v>0.33998655999999999</v>
      </c>
      <c r="E22466" s="1">
        <v>4.9503120000000003</v>
      </c>
      <c r="F22466" s="1">
        <f t="shared" si="176"/>
        <v>0.17848184444444443</v>
      </c>
      <c r="G22466" s="1">
        <f t="shared" si="177"/>
        <v>4.9379430543209883</v>
      </c>
    </row>
    <row r="22467" spans="1:7" x14ac:dyDescent="0.25">
      <c r="A22467" s="1">
        <v>224.620002746582</v>
      </c>
      <c r="B22467" s="1">
        <v>401.03435999999999</v>
      </c>
      <c r="C22467" s="1">
        <v>1.6066699</v>
      </c>
      <c r="D22467" s="1">
        <v>4.0896050000000003E-2</v>
      </c>
      <c r="E22467" s="1">
        <v>4.9510407000000001</v>
      </c>
      <c r="F22467" s="1">
        <f t="shared" si="176"/>
        <v>0.17851887777777778</v>
      </c>
      <c r="G22467" s="1">
        <f t="shared" si="177"/>
        <v>4.9386716962962964</v>
      </c>
    </row>
    <row r="22468" spans="1:7" x14ac:dyDescent="0.25">
      <c r="A22468" s="1">
        <v>224.629997253417</v>
      </c>
      <c r="B22468" s="1">
        <v>401.1925</v>
      </c>
      <c r="C22468" s="1">
        <v>1.6066699</v>
      </c>
      <c r="D22468" s="1">
        <v>9.3389490000000006E-2</v>
      </c>
      <c r="E22468" s="1">
        <v>4.9529930000000002</v>
      </c>
      <c r="F22468" s="1">
        <f t="shared" si="176"/>
        <v>0.17851887777777778</v>
      </c>
      <c r="G22468" s="1">
        <f t="shared" si="177"/>
        <v>4.9406240419753091</v>
      </c>
    </row>
    <row r="22469" spans="1:7" x14ac:dyDescent="0.25">
      <c r="A22469" s="1">
        <v>224.640007019042</v>
      </c>
      <c r="B22469" s="1">
        <v>401.19058000000001</v>
      </c>
      <c r="C22469" s="1">
        <v>1.6066699</v>
      </c>
      <c r="D22469" s="1">
        <v>0.17396081999999999</v>
      </c>
      <c r="E22469" s="1">
        <v>4.9529696000000003</v>
      </c>
      <c r="F22469" s="1">
        <f t="shared" si="176"/>
        <v>0.17851887777777778</v>
      </c>
      <c r="G22469" s="1">
        <f t="shared" si="177"/>
        <v>4.9406003382716053</v>
      </c>
    </row>
    <row r="22470" spans="1:7" x14ac:dyDescent="0.25">
      <c r="A22470" s="1">
        <v>224.650001525878</v>
      </c>
      <c r="B22470" s="1">
        <v>401.15816999999998</v>
      </c>
      <c r="C22470" s="1">
        <v>1.6066699</v>
      </c>
      <c r="D22470" s="1">
        <v>0.25453213000000002</v>
      </c>
      <c r="E22470" s="1">
        <v>4.9525695000000001</v>
      </c>
      <c r="F22470" s="1">
        <f t="shared" si="176"/>
        <v>0.17851887777777778</v>
      </c>
      <c r="G22470" s="1">
        <f t="shared" si="177"/>
        <v>4.9402002148148147</v>
      </c>
    </row>
    <row r="22471" spans="1:7" x14ac:dyDescent="0.25">
      <c r="A22471" s="1">
        <v>224.65999603271399</v>
      </c>
      <c r="B22471" s="1">
        <v>401.14679999999998</v>
      </c>
      <c r="C22471" s="1">
        <v>1.6066699</v>
      </c>
      <c r="D22471" s="1">
        <v>0.33510345000000002</v>
      </c>
      <c r="E22471" s="1">
        <v>4.9524290000000004</v>
      </c>
      <c r="F22471" s="1">
        <f t="shared" si="176"/>
        <v>0.17851887777777778</v>
      </c>
      <c r="G22471" s="1">
        <f t="shared" si="177"/>
        <v>4.9400598444444448</v>
      </c>
    </row>
    <row r="22472" spans="1:7" x14ac:dyDescent="0.25">
      <c r="A22472" s="1">
        <v>224.67000579833899</v>
      </c>
      <c r="B22472" s="1">
        <v>401.03818000000001</v>
      </c>
      <c r="C22472" s="1">
        <v>1.6066699</v>
      </c>
      <c r="D22472" s="1">
        <v>0.40224623999999998</v>
      </c>
      <c r="E22472" s="1">
        <v>4.9510880000000004</v>
      </c>
      <c r="F22472" s="1">
        <f t="shared" si="176"/>
        <v>0.17851887777777778</v>
      </c>
      <c r="G22472" s="1">
        <f t="shared" si="177"/>
        <v>4.9387188567901239</v>
      </c>
    </row>
    <row r="22473" spans="1:7" x14ac:dyDescent="0.25">
      <c r="A22473" s="1">
        <v>224.68000030517501</v>
      </c>
      <c r="B22473" s="1">
        <v>401.03625</v>
      </c>
      <c r="C22473" s="1">
        <v>1.6068298999999999</v>
      </c>
      <c r="D22473" s="1">
        <v>0.32899958000000001</v>
      </c>
      <c r="E22473" s="1">
        <v>4.9510639999999997</v>
      </c>
      <c r="F22473" s="1">
        <f t="shared" si="176"/>
        <v>0.17853665555555553</v>
      </c>
      <c r="G22473" s="1">
        <f t="shared" si="177"/>
        <v>4.9386950296296295</v>
      </c>
    </row>
    <row r="22474" spans="1:7" x14ac:dyDescent="0.25">
      <c r="A22474" s="1">
        <v>224.68999481201101</v>
      </c>
      <c r="B22474" s="1">
        <v>401.1601</v>
      </c>
      <c r="C22474" s="1">
        <v>1.6072432000000001</v>
      </c>
      <c r="D22474" s="1">
        <v>-2.5025940999999999E-2</v>
      </c>
      <c r="E22474" s="1">
        <v>4.9525933000000002</v>
      </c>
      <c r="F22474" s="1">
        <f t="shared" si="176"/>
        <v>0.17858257777777778</v>
      </c>
      <c r="G22474" s="1">
        <f t="shared" si="177"/>
        <v>4.9402240419753092</v>
      </c>
    </row>
    <row r="22475" spans="1:7" x14ac:dyDescent="0.25">
      <c r="A22475" s="1">
        <v>224.70000457763601</v>
      </c>
      <c r="B22475" s="1">
        <v>401.34102999999999</v>
      </c>
      <c r="C22475" s="1">
        <v>1.6072698000000001</v>
      </c>
      <c r="D22475" s="4">
        <v>-6.1038879999999996E-4</v>
      </c>
      <c r="E22475" s="1">
        <v>4.9548269999999999</v>
      </c>
      <c r="F22475" s="1">
        <f t="shared" si="176"/>
        <v>0.17858553333333335</v>
      </c>
      <c r="G22475" s="1">
        <f t="shared" si="177"/>
        <v>4.9424577456790129</v>
      </c>
    </row>
    <row r="22476" spans="1:7" x14ac:dyDescent="0.25">
      <c r="A22476" s="1">
        <v>224.709999084472</v>
      </c>
      <c r="B22476" s="1">
        <v>401.43439999999998</v>
      </c>
      <c r="C22476" s="1">
        <v>1.6072297</v>
      </c>
      <c r="D22476" s="1">
        <v>0.1202466</v>
      </c>
      <c r="E22476" s="1">
        <v>4.9559793000000001</v>
      </c>
      <c r="F22476" s="1">
        <f t="shared" si="176"/>
        <v>0.17858107777777776</v>
      </c>
      <c r="G22476" s="1">
        <f t="shared" si="177"/>
        <v>4.9436104617283947</v>
      </c>
    </row>
    <row r="22477" spans="1:7" x14ac:dyDescent="0.25">
      <c r="A22477" s="1">
        <v>224.719993591308</v>
      </c>
      <c r="B22477" s="1">
        <v>401.322</v>
      </c>
      <c r="C22477" s="1">
        <v>1.6072432000000001</v>
      </c>
      <c r="D22477" s="1">
        <v>0.18738937</v>
      </c>
      <c r="E22477" s="1">
        <v>4.9545918000000002</v>
      </c>
      <c r="F22477" s="1">
        <f t="shared" si="176"/>
        <v>0.17858257777777778</v>
      </c>
      <c r="G22477" s="1">
        <f t="shared" si="177"/>
        <v>4.9422228074074077</v>
      </c>
    </row>
    <row r="22478" spans="1:7" x14ac:dyDescent="0.25">
      <c r="A22478" s="1">
        <v>224.730003356933</v>
      </c>
      <c r="B22478" s="1">
        <v>401.29532</v>
      </c>
      <c r="C22478" s="1">
        <v>1.6072432000000001</v>
      </c>
      <c r="D22478" s="1">
        <v>0.25453213000000002</v>
      </c>
      <c r="E22478" s="1">
        <v>4.9542622999999999</v>
      </c>
      <c r="F22478" s="1">
        <f t="shared" si="176"/>
        <v>0.17858257777777778</v>
      </c>
      <c r="G22478" s="1">
        <f t="shared" si="177"/>
        <v>4.9418934246913579</v>
      </c>
    </row>
    <row r="22479" spans="1:7" x14ac:dyDescent="0.25">
      <c r="A22479" s="1">
        <v>224.73999786376899</v>
      </c>
      <c r="B22479" s="1">
        <v>401.21917999999999</v>
      </c>
      <c r="C22479" s="1">
        <v>1.6072432000000001</v>
      </c>
      <c r="D22479" s="1">
        <v>0.33510345000000002</v>
      </c>
      <c r="E22479" s="1">
        <v>4.9533224000000002</v>
      </c>
      <c r="F22479" s="1">
        <f t="shared" si="176"/>
        <v>0.17858257777777778</v>
      </c>
      <c r="G22479" s="1">
        <f t="shared" si="177"/>
        <v>4.940953424691358</v>
      </c>
    </row>
    <row r="22480" spans="1:7" x14ac:dyDescent="0.25">
      <c r="A22480" s="1">
        <v>224.75000762939399</v>
      </c>
      <c r="B22480" s="1">
        <v>401.1506</v>
      </c>
      <c r="C22480" s="1">
        <v>1.6072564</v>
      </c>
      <c r="D22480" s="1">
        <v>0.38759690000000002</v>
      </c>
      <c r="E22480" s="1">
        <v>4.9524759999999999</v>
      </c>
      <c r="F22480" s="1">
        <f t="shared" si="176"/>
        <v>0.17858404444444445</v>
      </c>
      <c r="G22480" s="1">
        <f t="shared" si="177"/>
        <v>4.9401067580246911</v>
      </c>
    </row>
    <row r="22481" spans="1:7" x14ac:dyDescent="0.25">
      <c r="A22481" s="1">
        <v>224.76000213623001</v>
      </c>
      <c r="B22481" s="1">
        <v>401.13724000000002</v>
      </c>
      <c r="C22481" s="1">
        <v>1.6073896999999999</v>
      </c>
      <c r="D22481" s="1">
        <v>0.35585670000000003</v>
      </c>
      <c r="E22481" s="1">
        <v>4.9523109999999999</v>
      </c>
      <c r="F22481" s="1">
        <f t="shared" si="176"/>
        <v>0.17859885555555555</v>
      </c>
      <c r="G22481" s="1">
        <f t="shared" si="177"/>
        <v>4.9399418197530869</v>
      </c>
    </row>
    <row r="22482" spans="1:7" x14ac:dyDescent="0.25">
      <c r="A22482" s="1">
        <v>224.76999664306601</v>
      </c>
      <c r="B22482" s="1">
        <v>401.20580000000001</v>
      </c>
      <c r="C22482" s="1">
        <v>1.6077629</v>
      </c>
      <c r="D22482" s="1">
        <v>1.6480498E-2</v>
      </c>
      <c r="E22482" s="1">
        <v>4.9531574000000003</v>
      </c>
      <c r="F22482" s="1">
        <f t="shared" si="176"/>
        <v>0.17864032222222223</v>
      </c>
      <c r="G22482" s="1">
        <f t="shared" si="177"/>
        <v>4.9407882395061735</v>
      </c>
    </row>
    <row r="22483" spans="1:7" x14ac:dyDescent="0.25">
      <c r="A22483" s="1">
        <v>224.78000640869101</v>
      </c>
      <c r="B22483" s="1">
        <v>401.40199999999999</v>
      </c>
      <c r="C22483" s="1">
        <v>1.6077497000000001</v>
      </c>
      <c r="D22483" s="1">
        <v>8.1181710000000004E-2</v>
      </c>
      <c r="E22483" s="1">
        <v>4.9555797999999998</v>
      </c>
      <c r="F22483" s="1">
        <f t="shared" si="176"/>
        <v>0.17863885555555556</v>
      </c>
      <c r="G22483" s="1">
        <f t="shared" si="177"/>
        <v>4.9432104617283947</v>
      </c>
    </row>
    <row r="22484" spans="1:7" x14ac:dyDescent="0.25">
      <c r="A22484" s="1">
        <v>224.790000915527</v>
      </c>
      <c r="B22484" s="1">
        <v>401.39438000000001</v>
      </c>
      <c r="C22484" s="1">
        <v>1.607683</v>
      </c>
      <c r="D22484" s="1">
        <v>0.24232437000000001</v>
      </c>
      <c r="E22484" s="1">
        <v>4.9554853000000003</v>
      </c>
      <c r="F22484" s="1">
        <f t="shared" si="176"/>
        <v>0.17863144444444445</v>
      </c>
      <c r="G22484" s="1">
        <f t="shared" si="177"/>
        <v>4.9431163876543209</v>
      </c>
    </row>
    <row r="22485" spans="1:7" x14ac:dyDescent="0.25">
      <c r="A22485" s="1">
        <v>224.799995422363</v>
      </c>
      <c r="B22485" s="1">
        <v>401.31441999999998</v>
      </c>
      <c r="C22485" s="1">
        <v>1.6076963</v>
      </c>
      <c r="D22485" s="1">
        <v>0.30946713999999997</v>
      </c>
      <c r="E22485" s="1">
        <v>4.9544983</v>
      </c>
      <c r="F22485" s="1">
        <f t="shared" si="176"/>
        <v>0.17863292222222221</v>
      </c>
      <c r="G22485" s="1">
        <f t="shared" si="177"/>
        <v>4.9421292271604935</v>
      </c>
    </row>
    <row r="22486" spans="1:7" x14ac:dyDescent="0.25">
      <c r="A22486" s="1">
        <v>224.810005187988</v>
      </c>
      <c r="B22486" s="1">
        <v>401.30676</v>
      </c>
      <c r="C22486" s="1">
        <v>1.6076963</v>
      </c>
      <c r="D22486" s="1">
        <v>0.3766099</v>
      </c>
      <c r="E22486" s="1">
        <v>4.9544040000000003</v>
      </c>
      <c r="F22486" s="1">
        <f t="shared" si="176"/>
        <v>0.17863292222222221</v>
      </c>
      <c r="G22486" s="1">
        <f t="shared" si="177"/>
        <v>4.9420346592592592</v>
      </c>
    </row>
    <row r="22487" spans="1:7" x14ac:dyDescent="0.25">
      <c r="A22487" s="1">
        <v>224.81999969482399</v>
      </c>
      <c r="B22487" s="1">
        <v>401.18869999999998</v>
      </c>
      <c r="C22487" s="1">
        <v>1.6077497000000001</v>
      </c>
      <c r="D22487" s="1">
        <v>0.41445399999999999</v>
      </c>
      <c r="E22487" s="1">
        <v>4.9529456999999999</v>
      </c>
      <c r="F22487" s="1">
        <f t="shared" si="176"/>
        <v>0.17863885555555556</v>
      </c>
      <c r="G22487" s="1">
        <f t="shared" si="177"/>
        <v>4.9405771283950619</v>
      </c>
    </row>
    <row r="22488" spans="1:7" x14ac:dyDescent="0.25">
      <c r="A22488" s="1">
        <v>224.82999420166001</v>
      </c>
      <c r="B22488" s="1">
        <v>401.23248000000001</v>
      </c>
      <c r="C22488" s="1">
        <v>1.6081228000000001</v>
      </c>
      <c r="D22488" s="1">
        <v>8.8506379999999996E-2</v>
      </c>
      <c r="E22488" s="1">
        <v>4.953487</v>
      </c>
      <c r="F22488" s="1">
        <f t="shared" si="176"/>
        <v>0.17868031111111113</v>
      </c>
      <c r="G22488" s="1">
        <f t="shared" si="177"/>
        <v>4.9411176222222224</v>
      </c>
    </row>
    <row r="22489" spans="1:7" x14ac:dyDescent="0.25">
      <c r="A22489" s="1">
        <v>224.84000396728501</v>
      </c>
      <c r="B22489" s="1">
        <v>401.38297</v>
      </c>
      <c r="C22489" s="1">
        <v>1.6081896</v>
      </c>
      <c r="D22489" s="1">
        <v>8.362327E-2</v>
      </c>
      <c r="E22489" s="1">
        <v>4.9553447000000004</v>
      </c>
      <c r="F22489" s="1">
        <f t="shared" si="176"/>
        <v>0.17868773333333332</v>
      </c>
      <c r="G22489" s="1">
        <f t="shared" si="177"/>
        <v>4.9429755234567905</v>
      </c>
    </row>
    <row r="22490" spans="1:7" x14ac:dyDescent="0.25">
      <c r="A22490" s="1">
        <v>224.84999847412101</v>
      </c>
      <c r="B22490" s="1">
        <v>401.38675000000001</v>
      </c>
      <c r="C22490" s="1">
        <v>1.6081095999999999</v>
      </c>
      <c r="D22490" s="1">
        <v>0.23133736999999999</v>
      </c>
      <c r="E22490" s="1">
        <v>4.9553913999999999</v>
      </c>
      <c r="F22490" s="1">
        <f t="shared" si="176"/>
        <v>0.17867884444444443</v>
      </c>
      <c r="G22490" s="1">
        <f t="shared" si="177"/>
        <v>4.9430221901234574</v>
      </c>
    </row>
    <row r="22491" spans="1:7" x14ac:dyDescent="0.25">
      <c r="A22491" s="1">
        <v>224.859992980957</v>
      </c>
      <c r="B22491" s="1">
        <v>401.39819999999997</v>
      </c>
      <c r="C22491" s="1">
        <v>1.6081095999999999</v>
      </c>
      <c r="D22491" s="1">
        <v>0.31190869999999998</v>
      </c>
      <c r="E22491" s="1">
        <v>4.9555325999999997</v>
      </c>
      <c r="F22491" s="1">
        <f t="shared" si="176"/>
        <v>0.17867884444444443</v>
      </c>
      <c r="G22491" s="1">
        <f t="shared" si="177"/>
        <v>4.9431635481481484</v>
      </c>
    </row>
    <row r="22492" spans="1:7" x14ac:dyDescent="0.25">
      <c r="A22492" s="1">
        <v>224.870002746582</v>
      </c>
      <c r="B22492" s="1">
        <v>401.28582999999998</v>
      </c>
      <c r="C22492" s="1">
        <v>1.6081095999999999</v>
      </c>
      <c r="D22492" s="1">
        <v>0.39248001999999999</v>
      </c>
      <c r="E22492" s="1">
        <v>4.9541453999999998</v>
      </c>
      <c r="F22492" s="1">
        <f t="shared" si="176"/>
        <v>0.17867884444444443</v>
      </c>
      <c r="G22492" s="1">
        <f t="shared" si="177"/>
        <v>4.9417762641975305</v>
      </c>
    </row>
    <row r="22493" spans="1:7" x14ac:dyDescent="0.25">
      <c r="A22493" s="1">
        <v>224.879997253417</v>
      </c>
      <c r="B22493" s="1">
        <v>401.27438000000001</v>
      </c>
      <c r="C22493" s="1">
        <v>1.6081761999999999</v>
      </c>
      <c r="D22493" s="1">
        <v>0.43276566</v>
      </c>
      <c r="E22493" s="1">
        <v>4.9540043000000002</v>
      </c>
      <c r="F22493" s="1">
        <f t="shared" si="176"/>
        <v>0.17868624444444445</v>
      </c>
      <c r="G22493" s="1">
        <f t="shared" si="177"/>
        <v>4.9416349061728395</v>
      </c>
    </row>
    <row r="22494" spans="1:7" x14ac:dyDescent="0.25">
      <c r="A22494" s="1">
        <v>224.890007019042</v>
      </c>
      <c r="B22494" s="1">
        <v>401.34102999999999</v>
      </c>
      <c r="C22494" s="1">
        <v>1.608576</v>
      </c>
      <c r="D22494" s="1">
        <v>6.5311599999999997E-2</v>
      </c>
      <c r="E22494" s="1">
        <v>4.9548269999999999</v>
      </c>
      <c r="F22494" s="1">
        <f t="shared" si="176"/>
        <v>0.17873066666666668</v>
      </c>
      <c r="G22494" s="1">
        <f t="shared" si="177"/>
        <v>4.9424577456790129</v>
      </c>
    </row>
    <row r="22495" spans="1:7" x14ac:dyDescent="0.25">
      <c r="A22495" s="1">
        <v>224.900001525878</v>
      </c>
      <c r="B22495" s="1">
        <v>401.41723999999999</v>
      </c>
      <c r="C22495" s="1">
        <v>1.6086828</v>
      </c>
      <c r="D22495" s="1">
        <v>2.014283E-2</v>
      </c>
      <c r="E22495" s="1">
        <v>4.9557675999999997</v>
      </c>
      <c r="F22495" s="1">
        <f t="shared" si="176"/>
        <v>0.17874253333333334</v>
      </c>
      <c r="G22495" s="1">
        <f t="shared" si="177"/>
        <v>4.9433986098765432</v>
      </c>
    </row>
    <row r="22496" spans="1:7" x14ac:dyDescent="0.25">
      <c r="A22496" s="1">
        <v>224.90999603271399</v>
      </c>
      <c r="B22496" s="1">
        <v>401.52963</v>
      </c>
      <c r="C22496" s="1">
        <v>1.6086560000000001</v>
      </c>
      <c r="D22496" s="1">
        <v>0.11414270999999999</v>
      </c>
      <c r="E22496" s="1">
        <v>4.9571550000000002</v>
      </c>
      <c r="F22496" s="1">
        <f t="shared" si="176"/>
        <v>0.17873955555555557</v>
      </c>
      <c r="G22496" s="1">
        <f t="shared" si="177"/>
        <v>4.9447861407407405</v>
      </c>
    </row>
    <row r="22497" spans="1:7" x14ac:dyDescent="0.25">
      <c r="A22497" s="1">
        <v>224.92000579833899</v>
      </c>
      <c r="B22497" s="1">
        <v>401.46870000000001</v>
      </c>
      <c r="C22497" s="1">
        <v>1.6086560000000001</v>
      </c>
      <c r="D22497" s="1">
        <v>0.19471404</v>
      </c>
      <c r="E22497" s="1">
        <v>4.9564029999999999</v>
      </c>
      <c r="F22497" s="1">
        <f t="shared" si="176"/>
        <v>0.17873955555555557</v>
      </c>
      <c r="G22497" s="1">
        <f t="shared" si="177"/>
        <v>4.9440339185185191</v>
      </c>
    </row>
    <row r="22498" spans="1:7" x14ac:dyDescent="0.25">
      <c r="A22498" s="1">
        <v>224.93000030517501</v>
      </c>
      <c r="B22498" s="1">
        <v>401.46487000000002</v>
      </c>
      <c r="C22498" s="1">
        <v>1.6086560000000001</v>
      </c>
      <c r="D22498" s="1">
        <v>0.27528535999999998</v>
      </c>
      <c r="E22498" s="1">
        <v>4.9563556000000002</v>
      </c>
      <c r="F22498" s="1">
        <f t="shared" si="176"/>
        <v>0.17873955555555557</v>
      </c>
      <c r="G22498" s="1">
        <f t="shared" si="177"/>
        <v>4.943986634567902</v>
      </c>
    </row>
    <row r="22499" spans="1:7" x14ac:dyDescent="0.25">
      <c r="A22499" s="1">
        <v>224.93999481201101</v>
      </c>
      <c r="B22499" s="1">
        <v>401.3963</v>
      </c>
      <c r="C22499" s="1">
        <v>1.6086560000000001</v>
      </c>
      <c r="D22499" s="1">
        <v>0.34242812</v>
      </c>
      <c r="E22499" s="1">
        <v>4.9555090000000002</v>
      </c>
      <c r="F22499" s="1">
        <f t="shared" si="176"/>
        <v>0.17873955555555557</v>
      </c>
      <c r="G22499" s="1">
        <f t="shared" si="177"/>
        <v>4.9431400913580248</v>
      </c>
    </row>
    <row r="22500" spans="1:7" x14ac:dyDescent="0.25">
      <c r="A22500" s="1">
        <v>224.95000457763601</v>
      </c>
      <c r="B22500" s="1">
        <v>401.33917000000002</v>
      </c>
      <c r="C22500" s="1">
        <v>1.6086560000000001</v>
      </c>
      <c r="D22500" s="1">
        <v>0.42299944</v>
      </c>
      <c r="E22500" s="1">
        <v>4.9548040000000002</v>
      </c>
      <c r="F22500" s="1">
        <f t="shared" si="176"/>
        <v>0.17873955555555557</v>
      </c>
      <c r="G22500" s="1">
        <f t="shared" si="177"/>
        <v>4.9424347827160497</v>
      </c>
    </row>
    <row r="22501" spans="1:7" x14ac:dyDescent="0.25">
      <c r="A22501" s="1">
        <v>224.959999084472</v>
      </c>
      <c r="B22501" s="1">
        <v>401.36203</v>
      </c>
      <c r="C22501" s="1">
        <v>1.6088693000000001</v>
      </c>
      <c r="D22501" s="1">
        <v>0.30824634000000001</v>
      </c>
      <c r="E22501" s="1">
        <v>4.9550859999999997</v>
      </c>
      <c r="F22501" s="1">
        <f t="shared" si="176"/>
        <v>0.17876325555555556</v>
      </c>
      <c r="G22501" s="1">
        <f t="shared" si="177"/>
        <v>4.942717004938272</v>
      </c>
    </row>
    <row r="22502" spans="1:7" x14ac:dyDescent="0.25">
      <c r="A22502" s="1">
        <v>224.969993591308</v>
      </c>
      <c r="B22502" s="1">
        <v>401.47631999999999</v>
      </c>
      <c r="C22502" s="1">
        <v>1.6092559</v>
      </c>
      <c r="D22502" s="1">
        <v>-4.5779159999999999E-2</v>
      </c>
      <c r="E22502" s="1">
        <v>4.9564969999999997</v>
      </c>
      <c r="F22502" s="1">
        <f t="shared" si="176"/>
        <v>0.17880621111111111</v>
      </c>
      <c r="G22502" s="1">
        <f t="shared" si="177"/>
        <v>4.9441279925925929</v>
      </c>
    </row>
    <row r="22503" spans="1:7" x14ac:dyDescent="0.25">
      <c r="A22503" s="1">
        <v>224.980003356933</v>
      </c>
      <c r="B22503" s="1">
        <v>401.65726000000001</v>
      </c>
      <c r="C22503" s="1">
        <v>1.609216</v>
      </c>
      <c r="D22503" s="1">
        <v>4.6999939999999997E-2</v>
      </c>
      <c r="E22503" s="1">
        <v>4.9587307000000003</v>
      </c>
      <c r="F22503" s="1">
        <f t="shared" si="176"/>
        <v>0.17880177777777778</v>
      </c>
      <c r="G22503" s="1">
        <f t="shared" si="177"/>
        <v>4.9463618197530863</v>
      </c>
    </row>
    <row r="22504" spans="1:7" x14ac:dyDescent="0.25">
      <c r="A22504" s="1">
        <v>224.98999786376899</v>
      </c>
      <c r="B22504" s="1">
        <v>401.66300000000001</v>
      </c>
      <c r="C22504" s="1">
        <v>1.6091894</v>
      </c>
      <c r="D22504" s="1">
        <v>0.15442838</v>
      </c>
      <c r="E22504" s="1">
        <v>4.9588017000000004</v>
      </c>
      <c r="F22504" s="1">
        <f t="shared" si="176"/>
        <v>0.17879882222222221</v>
      </c>
      <c r="G22504" s="1">
        <f t="shared" si="177"/>
        <v>4.9464326839506176</v>
      </c>
    </row>
    <row r="22505" spans="1:7" x14ac:dyDescent="0.25">
      <c r="A22505" s="1">
        <v>225.00000762939399</v>
      </c>
      <c r="B22505" s="1">
        <v>401.59442000000001</v>
      </c>
      <c r="C22505" s="1">
        <v>1.6091894</v>
      </c>
      <c r="D22505" s="1">
        <v>0.23499970000000001</v>
      </c>
      <c r="E22505" s="1">
        <v>4.9579550000000001</v>
      </c>
      <c r="F22505" s="1">
        <f t="shared" si="176"/>
        <v>0.17879882222222221</v>
      </c>
      <c r="G22505" s="1">
        <f t="shared" si="177"/>
        <v>4.9455860172839508</v>
      </c>
    </row>
    <row r="22506" spans="1:7" x14ac:dyDescent="0.25">
      <c r="A22506" s="1">
        <v>225.01000213623001</v>
      </c>
      <c r="B22506" s="1">
        <v>401.58105</v>
      </c>
      <c r="C22506" s="1">
        <v>1.6092025999999999</v>
      </c>
      <c r="D22506" s="1">
        <v>0.30214247</v>
      </c>
      <c r="E22506" s="1">
        <v>4.9577900000000001</v>
      </c>
      <c r="F22506" s="1">
        <f t="shared" si="176"/>
        <v>0.17880028888888888</v>
      </c>
      <c r="G22506" s="1">
        <f t="shared" si="177"/>
        <v>4.9454209555555559</v>
      </c>
    </row>
    <row r="22507" spans="1:7" x14ac:dyDescent="0.25">
      <c r="A22507" s="1">
        <v>225.01999664306601</v>
      </c>
      <c r="B22507" s="1">
        <v>401.46294999999998</v>
      </c>
      <c r="C22507" s="1">
        <v>1.6092960000000001</v>
      </c>
      <c r="D22507" s="1">
        <v>0.28627235000000001</v>
      </c>
      <c r="E22507" s="1">
        <v>4.9563319999999997</v>
      </c>
      <c r="F22507" s="1">
        <f t="shared" si="176"/>
        <v>0.17881066666666667</v>
      </c>
      <c r="G22507" s="1">
        <f t="shared" si="177"/>
        <v>4.9439629308641972</v>
      </c>
    </row>
    <row r="22508" spans="1:7" x14ac:dyDescent="0.25">
      <c r="A22508" s="1">
        <v>225.03000640869101</v>
      </c>
      <c r="B22508" s="1">
        <v>401.50867</v>
      </c>
      <c r="C22508" s="1">
        <v>1.6094027</v>
      </c>
      <c r="D22508" s="1">
        <v>0.24232437000000001</v>
      </c>
      <c r="E22508" s="1">
        <v>4.9568963000000004</v>
      </c>
      <c r="F22508" s="1">
        <f t="shared" si="176"/>
        <v>0.17882252222222222</v>
      </c>
      <c r="G22508" s="1">
        <f t="shared" si="177"/>
        <v>4.9445273753086418</v>
      </c>
    </row>
    <row r="22509" spans="1:7" x14ac:dyDescent="0.25">
      <c r="A22509" s="1">
        <v>225.040000915527</v>
      </c>
      <c r="B22509" s="1">
        <v>401.50677000000002</v>
      </c>
      <c r="C22509" s="1">
        <v>1.609456</v>
      </c>
      <c r="D22509" s="1">
        <v>0.2679607</v>
      </c>
      <c r="E22509" s="1">
        <v>4.9568729999999999</v>
      </c>
      <c r="F22509" s="1">
        <f t="shared" si="176"/>
        <v>0.17882844444444446</v>
      </c>
      <c r="G22509" s="1">
        <f t="shared" si="177"/>
        <v>4.9445039185185191</v>
      </c>
    </row>
    <row r="22510" spans="1:7" x14ac:dyDescent="0.25">
      <c r="A22510" s="1">
        <v>225.049995422363</v>
      </c>
      <c r="B22510" s="1">
        <v>401.48200000000003</v>
      </c>
      <c r="C22510" s="1">
        <v>1.6094691999999999</v>
      </c>
      <c r="D22510" s="1">
        <v>0.32167489999999999</v>
      </c>
      <c r="E22510" s="1">
        <v>4.9565672999999997</v>
      </c>
      <c r="F22510" s="1">
        <f t="shared" si="176"/>
        <v>0.1788299111111111</v>
      </c>
      <c r="G22510" s="1">
        <f t="shared" si="177"/>
        <v>4.9441981160493835</v>
      </c>
    </row>
    <row r="22511" spans="1:7" x14ac:dyDescent="0.25">
      <c r="A22511" s="1">
        <v>225.060005187988</v>
      </c>
      <c r="B22511" s="1">
        <v>401.51247999999998</v>
      </c>
      <c r="C22511" s="1">
        <v>1.6094959</v>
      </c>
      <c r="D22511" s="1">
        <v>0.37294757000000001</v>
      </c>
      <c r="E22511" s="1">
        <v>4.9569435000000004</v>
      </c>
      <c r="F22511" s="1">
        <f t="shared" si="176"/>
        <v>0.17883287777777779</v>
      </c>
      <c r="G22511" s="1">
        <f t="shared" si="177"/>
        <v>4.9445744123456787</v>
      </c>
    </row>
    <row r="22512" spans="1:7" x14ac:dyDescent="0.25">
      <c r="A22512" s="1">
        <v>225.06999969482399</v>
      </c>
      <c r="B22512" s="1">
        <v>401.46294999999998</v>
      </c>
      <c r="C22512" s="1">
        <v>1.6095359</v>
      </c>
      <c r="D22512" s="1">
        <v>0.39736313000000001</v>
      </c>
      <c r="E22512" s="1">
        <v>4.9563319999999997</v>
      </c>
      <c r="F22512" s="1">
        <f t="shared" si="176"/>
        <v>0.17883732222222223</v>
      </c>
      <c r="G22512" s="1">
        <f t="shared" si="177"/>
        <v>4.9439629308641972</v>
      </c>
    </row>
    <row r="22513" spans="1:7" x14ac:dyDescent="0.25">
      <c r="A22513" s="1">
        <v>225.07999420166001</v>
      </c>
      <c r="B22513" s="1">
        <v>401.45724000000001</v>
      </c>
      <c r="C22513" s="1">
        <v>1.6095892000000001</v>
      </c>
      <c r="D22513" s="1">
        <v>0.42177868000000002</v>
      </c>
      <c r="E22513" s="1">
        <v>4.9562616000000004</v>
      </c>
      <c r="F22513" s="1">
        <f t="shared" si="176"/>
        <v>0.17884324444444444</v>
      </c>
      <c r="G22513" s="1">
        <f t="shared" si="177"/>
        <v>4.9438924370370376</v>
      </c>
    </row>
    <row r="22514" spans="1:7" x14ac:dyDescent="0.25">
      <c r="A22514" s="1">
        <v>225.09000396728501</v>
      </c>
      <c r="B22514" s="1">
        <v>401.45724000000001</v>
      </c>
      <c r="C22514" s="1">
        <v>1.6096558999999999</v>
      </c>
      <c r="D22514" s="1">
        <v>0.43154490000000001</v>
      </c>
      <c r="E22514" s="1">
        <v>4.9562616000000004</v>
      </c>
      <c r="F22514" s="1">
        <f t="shared" si="176"/>
        <v>0.17885065555555554</v>
      </c>
      <c r="G22514" s="1">
        <f t="shared" si="177"/>
        <v>4.9438924370370376</v>
      </c>
    </row>
    <row r="22515" spans="1:7" x14ac:dyDescent="0.25">
      <c r="A22515" s="1">
        <v>225.09999847412101</v>
      </c>
      <c r="B22515" s="1">
        <v>401.43439999999998</v>
      </c>
      <c r="C22515" s="1">
        <v>1.6099091999999999</v>
      </c>
      <c r="D22515" s="1">
        <v>0.26063603000000002</v>
      </c>
      <c r="E22515" s="1">
        <v>4.9559793000000001</v>
      </c>
      <c r="F22515" s="1">
        <f t="shared" si="176"/>
        <v>0.1788788</v>
      </c>
      <c r="G22515" s="1">
        <f t="shared" si="177"/>
        <v>4.9436104617283947</v>
      </c>
    </row>
    <row r="22516" spans="1:7" x14ac:dyDescent="0.25">
      <c r="A22516" s="1">
        <v>225.109992980957</v>
      </c>
      <c r="B22516" s="1">
        <v>401.65343999999999</v>
      </c>
      <c r="C22516" s="1">
        <v>1.6101890000000001</v>
      </c>
      <c r="D22516" s="1">
        <v>2.014283E-2</v>
      </c>
      <c r="E22516" s="1">
        <v>4.9586839999999999</v>
      </c>
      <c r="F22516" s="1">
        <f t="shared" si="176"/>
        <v>0.1789098888888889</v>
      </c>
      <c r="G22516" s="1">
        <f t="shared" si="177"/>
        <v>4.9463146592592597</v>
      </c>
    </row>
    <row r="22517" spans="1:7" x14ac:dyDescent="0.25">
      <c r="A22517" s="1">
        <v>225.120002746582</v>
      </c>
      <c r="B22517" s="1">
        <v>401.73345999999998</v>
      </c>
      <c r="C22517" s="1">
        <v>1.6101357000000001</v>
      </c>
      <c r="D22517" s="1">
        <v>0.15442838</v>
      </c>
      <c r="E22517" s="1">
        <v>4.9596720000000003</v>
      </c>
      <c r="F22517" s="1">
        <f t="shared" si="176"/>
        <v>0.17890396666666666</v>
      </c>
      <c r="G22517" s="1">
        <f t="shared" si="177"/>
        <v>4.947302560493827</v>
      </c>
    </row>
    <row r="22518" spans="1:7" x14ac:dyDescent="0.25">
      <c r="A22518" s="1">
        <v>225.129997253417</v>
      </c>
      <c r="B22518" s="1">
        <v>401.75060000000002</v>
      </c>
      <c r="C22518" s="1">
        <v>1.6101224000000001</v>
      </c>
      <c r="D22518" s="1">
        <v>0.23499970000000001</v>
      </c>
      <c r="E22518" s="1">
        <v>4.9598829999999996</v>
      </c>
      <c r="F22518" s="1">
        <f t="shared" si="176"/>
        <v>0.17890248888888891</v>
      </c>
      <c r="G22518" s="1">
        <f t="shared" si="177"/>
        <v>4.9475141654320991</v>
      </c>
    </row>
    <row r="22519" spans="1:7" x14ac:dyDescent="0.25">
      <c r="A22519" s="1">
        <v>225.140007019042</v>
      </c>
      <c r="B22519" s="1">
        <v>401.70490000000001</v>
      </c>
      <c r="C22519" s="1">
        <v>1.6101224000000001</v>
      </c>
      <c r="D22519" s="1">
        <v>0.31557099999999999</v>
      </c>
      <c r="E22519" s="1">
        <v>4.9593189999999998</v>
      </c>
      <c r="F22519" s="1">
        <f t="shared" si="176"/>
        <v>0.17890248888888891</v>
      </c>
      <c r="G22519" s="1">
        <f t="shared" si="177"/>
        <v>4.9469499679012348</v>
      </c>
    </row>
    <row r="22520" spans="1:7" x14ac:dyDescent="0.25">
      <c r="A22520" s="1">
        <v>225.150001525878</v>
      </c>
      <c r="B22520" s="1">
        <v>401.62677000000002</v>
      </c>
      <c r="C22520" s="1">
        <v>1.6101224000000001</v>
      </c>
      <c r="D22520" s="1">
        <v>0.38271379999999999</v>
      </c>
      <c r="E22520" s="1">
        <v>4.9583545000000004</v>
      </c>
      <c r="F22520" s="1">
        <f t="shared" si="176"/>
        <v>0.17890248888888891</v>
      </c>
      <c r="G22520" s="1">
        <f t="shared" si="177"/>
        <v>4.9459854000000005</v>
      </c>
    </row>
    <row r="22521" spans="1:7" x14ac:dyDescent="0.25">
      <c r="A22521" s="1">
        <v>225.15999603271399</v>
      </c>
      <c r="B22521" s="1">
        <v>401.62295999999998</v>
      </c>
      <c r="C22521" s="1">
        <v>1.6101357000000001</v>
      </c>
      <c r="D22521" s="1">
        <v>0.44863579999999997</v>
      </c>
      <c r="E22521" s="1">
        <v>4.9583073000000004</v>
      </c>
      <c r="F22521" s="1">
        <f t="shared" si="176"/>
        <v>0.17890396666666666</v>
      </c>
      <c r="G22521" s="1">
        <f t="shared" si="177"/>
        <v>4.9459383629629627</v>
      </c>
    </row>
    <row r="22522" spans="1:7" x14ac:dyDescent="0.25">
      <c r="A22522" s="1">
        <v>225.17000579833899</v>
      </c>
      <c r="B22522" s="1">
        <v>401.57724000000002</v>
      </c>
      <c r="C22522" s="1">
        <v>1.6104689999999999</v>
      </c>
      <c r="D22522" s="1">
        <v>0.20570104</v>
      </c>
      <c r="E22522" s="1">
        <v>4.9577429999999998</v>
      </c>
      <c r="F22522" s="1">
        <f t="shared" si="176"/>
        <v>0.17894099999999999</v>
      </c>
      <c r="G22522" s="1">
        <f t="shared" si="177"/>
        <v>4.945373918518519</v>
      </c>
    </row>
    <row r="22523" spans="1:7" x14ac:dyDescent="0.25">
      <c r="A22523" s="1">
        <v>225.18000030517501</v>
      </c>
      <c r="B22523" s="1">
        <v>401.77917000000002</v>
      </c>
      <c r="C22523" s="1">
        <v>1.6107756</v>
      </c>
      <c r="D22523" s="1">
        <v>-7.9960934999999997E-2</v>
      </c>
      <c r="E22523" s="1">
        <v>4.9602360000000001</v>
      </c>
      <c r="F22523" s="1">
        <f t="shared" si="176"/>
        <v>0.17897506666666665</v>
      </c>
      <c r="G22523" s="1">
        <f t="shared" si="177"/>
        <v>4.9478668814814819</v>
      </c>
    </row>
    <row r="22524" spans="1:7" x14ac:dyDescent="0.25">
      <c r="A22524" s="1">
        <v>225.18999481201101</v>
      </c>
      <c r="B22524" s="1">
        <v>401.91631999999998</v>
      </c>
      <c r="C22524" s="1">
        <v>1.6107621999999999</v>
      </c>
      <c r="D22524" s="1">
        <v>1.2818164999999999E-2</v>
      </c>
      <c r="E22524" s="1">
        <v>4.9619293000000004</v>
      </c>
      <c r="F22524" s="1">
        <f t="shared" si="176"/>
        <v>0.17897357777777778</v>
      </c>
      <c r="G22524" s="1">
        <f t="shared" si="177"/>
        <v>4.9495600913580251</v>
      </c>
    </row>
    <row r="22525" spans="1:7" x14ac:dyDescent="0.25">
      <c r="A22525" s="1">
        <v>225.20000457763601</v>
      </c>
      <c r="B22525" s="1">
        <v>401.93155000000002</v>
      </c>
      <c r="C22525" s="1">
        <v>1.6107621999999999</v>
      </c>
      <c r="D22525" s="1">
        <v>9.3389490000000006E-2</v>
      </c>
      <c r="E22525" s="1">
        <v>4.9621170000000001</v>
      </c>
      <c r="F22525" s="1">
        <f t="shared" si="176"/>
        <v>0.17897357777777778</v>
      </c>
      <c r="G22525" s="1">
        <f t="shared" si="177"/>
        <v>4.949748116049383</v>
      </c>
    </row>
    <row r="22526" spans="1:7" x14ac:dyDescent="0.25">
      <c r="A22526" s="1">
        <v>225.209999084472</v>
      </c>
      <c r="B22526" s="1">
        <v>401.95440000000002</v>
      </c>
      <c r="C22526" s="1">
        <v>1.6107621999999999</v>
      </c>
      <c r="D22526" s="1">
        <v>0.16053227</v>
      </c>
      <c r="E22526" s="1">
        <v>4.9623995000000001</v>
      </c>
      <c r="F22526" s="1">
        <f t="shared" si="176"/>
        <v>0.17897357777777778</v>
      </c>
      <c r="G22526" s="1">
        <f t="shared" si="177"/>
        <v>4.9500302148148156</v>
      </c>
    </row>
    <row r="22527" spans="1:7" x14ac:dyDescent="0.25">
      <c r="A22527" s="1">
        <v>225.219993591308</v>
      </c>
      <c r="B22527" s="1">
        <v>401.88202000000001</v>
      </c>
      <c r="C22527" s="1">
        <v>1.6107756</v>
      </c>
      <c r="D22527" s="1">
        <v>0.22767504</v>
      </c>
      <c r="E22527" s="1">
        <v>4.9615054000000001</v>
      </c>
      <c r="F22527" s="1">
        <f t="shared" si="176"/>
        <v>0.17897506666666665</v>
      </c>
      <c r="G22527" s="1">
        <f t="shared" si="177"/>
        <v>4.9491366345679015</v>
      </c>
    </row>
    <row r="22528" spans="1:7" x14ac:dyDescent="0.25">
      <c r="A22528" s="1">
        <v>225.230003356933</v>
      </c>
      <c r="B22528" s="1">
        <v>401.85730000000001</v>
      </c>
      <c r="C22528" s="1">
        <v>1.6107756</v>
      </c>
      <c r="D22528" s="1">
        <v>0.29481780000000002</v>
      </c>
      <c r="E22528" s="1">
        <v>4.9611999999999998</v>
      </c>
      <c r="F22528" s="1">
        <f t="shared" si="176"/>
        <v>0.17897506666666665</v>
      </c>
      <c r="G22528" s="1">
        <f t="shared" si="177"/>
        <v>4.9488314493827161</v>
      </c>
    </row>
    <row r="22529" spans="1:7" x14ac:dyDescent="0.25">
      <c r="A22529" s="1">
        <v>225.23999786376899</v>
      </c>
      <c r="B22529" s="1">
        <v>401.77154999999999</v>
      </c>
      <c r="C22529" s="1">
        <v>1.610789</v>
      </c>
      <c r="D22529" s="1">
        <v>0.36196055999999999</v>
      </c>
      <c r="E22529" s="1">
        <v>4.9601417000000003</v>
      </c>
      <c r="F22529" s="1">
        <f t="shared" si="176"/>
        <v>0.17897655555555556</v>
      </c>
      <c r="G22529" s="1">
        <f t="shared" si="177"/>
        <v>4.9477728074074072</v>
      </c>
    </row>
    <row r="22530" spans="1:7" x14ac:dyDescent="0.25">
      <c r="A22530" s="1">
        <v>225.25000762939399</v>
      </c>
      <c r="B22530" s="1">
        <v>401.69344999999998</v>
      </c>
      <c r="C22530" s="1">
        <v>1.6108290000000001</v>
      </c>
      <c r="D22530" s="1">
        <v>0.40224623999999998</v>
      </c>
      <c r="E22530" s="1">
        <v>4.9591775</v>
      </c>
      <c r="F22530" s="1">
        <f t="shared" si="176"/>
        <v>0.178981</v>
      </c>
      <c r="G22530" s="1">
        <f t="shared" si="177"/>
        <v>4.9468086098765429</v>
      </c>
    </row>
    <row r="22531" spans="1:7" x14ac:dyDescent="0.25">
      <c r="A22531" s="1">
        <v>225.26000213623001</v>
      </c>
      <c r="B22531" s="1">
        <v>401.70296999999999</v>
      </c>
      <c r="C22531" s="1">
        <v>1.6109089999999999</v>
      </c>
      <c r="D22531" s="1">
        <v>0.39980468000000002</v>
      </c>
      <c r="E22531" s="1">
        <v>4.9592953</v>
      </c>
      <c r="F22531" s="1">
        <f t="shared" si="176"/>
        <v>0.17898988888888889</v>
      </c>
      <c r="G22531" s="1">
        <f t="shared" si="177"/>
        <v>4.9469261407407412</v>
      </c>
    </row>
    <row r="22532" spans="1:7" x14ac:dyDescent="0.25">
      <c r="A22532" s="1">
        <v>225.26999664306601</v>
      </c>
      <c r="B22532" s="1">
        <v>401.67250000000001</v>
      </c>
      <c r="C22532" s="1">
        <v>1.6110156</v>
      </c>
      <c r="D22532" s="1">
        <v>0.36806445999999998</v>
      </c>
      <c r="E22532" s="1">
        <v>4.9589185999999996</v>
      </c>
      <c r="F22532" s="1">
        <f t="shared" si="176"/>
        <v>0.17900173333333333</v>
      </c>
      <c r="G22532" s="1">
        <f t="shared" si="177"/>
        <v>4.9465499679012348</v>
      </c>
    </row>
    <row r="22533" spans="1:7" x14ac:dyDescent="0.25">
      <c r="A22533" s="1">
        <v>225.28000640869101</v>
      </c>
      <c r="B22533" s="1">
        <v>401.70679999999999</v>
      </c>
      <c r="C22533" s="1">
        <v>1.6111222999999999</v>
      </c>
      <c r="D22533" s="1">
        <v>0.32411646999999999</v>
      </c>
      <c r="E22533" s="1">
        <v>4.9593425</v>
      </c>
      <c r="F22533" s="1">
        <f t="shared" si="176"/>
        <v>0.17901358888888888</v>
      </c>
      <c r="G22533" s="1">
        <f t="shared" si="177"/>
        <v>4.9469734246913584</v>
      </c>
    </row>
    <row r="22534" spans="1:7" x14ac:dyDescent="0.25">
      <c r="A22534" s="1">
        <v>225.290000915527</v>
      </c>
      <c r="B22534" s="1">
        <v>401.76965000000001</v>
      </c>
      <c r="C22534" s="1">
        <v>1.6112154999999999</v>
      </c>
      <c r="D22534" s="1">
        <v>0.29237625</v>
      </c>
      <c r="E22534" s="1">
        <v>4.9601183000000004</v>
      </c>
      <c r="F22534" s="1">
        <f t="shared" si="176"/>
        <v>0.17902394444444444</v>
      </c>
      <c r="G22534" s="1">
        <f t="shared" si="177"/>
        <v>4.9477493506172845</v>
      </c>
    </row>
    <row r="22535" spans="1:7" x14ac:dyDescent="0.25">
      <c r="A22535" s="1">
        <v>225.299995422363</v>
      </c>
      <c r="B22535" s="1">
        <v>401.76204999999999</v>
      </c>
      <c r="C22535" s="1">
        <v>1.6112555</v>
      </c>
      <c r="D22535" s="1">
        <v>0.33144112999999997</v>
      </c>
      <c r="E22535" s="1">
        <v>4.9600244</v>
      </c>
      <c r="F22535" s="1">
        <f t="shared" si="176"/>
        <v>0.17902838888888889</v>
      </c>
      <c r="G22535" s="1">
        <f t="shared" si="177"/>
        <v>4.94765552345679</v>
      </c>
    </row>
    <row r="22536" spans="1:7" x14ac:dyDescent="0.25">
      <c r="A22536" s="1">
        <v>225.310005187988</v>
      </c>
      <c r="B22536" s="1">
        <v>401.78109999999998</v>
      </c>
      <c r="C22536" s="1">
        <v>1.6112555</v>
      </c>
      <c r="D22536" s="1">
        <v>0.39858389999999999</v>
      </c>
      <c r="E22536" s="1">
        <v>4.9602594</v>
      </c>
      <c r="F22536" s="1">
        <f t="shared" si="176"/>
        <v>0.17902838888888889</v>
      </c>
      <c r="G22536" s="1">
        <f t="shared" si="177"/>
        <v>4.9478907086419754</v>
      </c>
    </row>
    <row r="22537" spans="1:7" x14ac:dyDescent="0.25">
      <c r="A22537" s="1">
        <v>225.31999969482399</v>
      </c>
      <c r="B22537" s="1">
        <v>401.71820000000002</v>
      </c>
      <c r="C22537" s="1">
        <v>1.6114154999999999</v>
      </c>
      <c r="D22537" s="1">
        <v>0.33876580000000001</v>
      </c>
      <c r="E22537" s="1">
        <v>4.9594829999999996</v>
      </c>
      <c r="F22537" s="1">
        <f t="shared" si="176"/>
        <v>0.17904616666666665</v>
      </c>
      <c r="G22537" s="1">
        <f t="shared" si="177"/>
        <v>4.9471141654320991</v>
      </c>
    </row>
    <row r="22538" spans="1:7" x14ac:dyDescent="0.25">
      <c r="A22538" s="1">
        <v>225.32999420166001</v>
      </c>
      <c r="B22538" s="1">
        <v>401.86297999999999</v>
      </c>
      <c r="C22538" s="1">
        <v>1.6117754</v>
      </c>
      <c r="D22538" s="1">
        <v>2.6246719000000002E-2</v>
      </c>
      <c r="E22538" s="1">
        <v>4.9612702999999998</v>
      </c>
      <c r="F22538" s="1">
        <f t="shared" si="176"/>
        <v>0.17908615555555554</v>
      </c>
      <c r="G22538" s="1">
        <f t="shared" si="177"/>
        <v>4.9489015728395067</v>
      </c>
    </row>
    <row r="22539" spans="1:7" x14ac:dyDescent="0.25">
      <c r="A22539" s="1">
        <v>225.34000396728501</v>
      </c>
      <c r="B22539" s="1">
        <v>402.03059999999999</v>
      </c>
      <c r="C22539" s="1">
        <v>1.6117486000000001</v>
      </c>
      <c r="D22539" s="1">
        <v>0.105597265</v>
      </c>
      <c r="E22539" s="1">
        <v>4.9633402999999996</v>
      </c>
      <c r="F22539" s="1">
        <f t="shared" si="176"/>
        <v>0.1790831777777778</v>
      </c>
      <c r="G22539" s="1">
        <f t="shared" si="177"/>
        <v>4.9509709555555554</v>
      </c>
    </row>
    <row r="22540" spans="1:7" x14ac:dyDescent="0.25">
      <c r="A22540" s="1">
        <v>225.34999847412101</v>
      </c>
      <c r="B22540" s="1">
        <v>402.00774999999999</v>
      </c>
      <c r="C22540" s="1">
        <v>1.6117087999999999</v>
      </c>
      <c r="D22540" s="1">
        <v>0.22645425999999999</v>
      </c>
      <c r="E22540" s="1">
        <v>4.9630580000000002</v>
      </c>
      <c r="F22540" s="1">
        <f t="shared" si="176"/>
        <v>0.17907875555555555</v>
      </c>
      <c r="G22540" s="1">
        <f t="shared" si="177"/>
        <v>4.9506888567901237</v>
      </c>
    </row>
    <row r="22541" spans="1:7" x14ac:dyDescent="0.25">
      <c r="A22541" s="1">
        <v>225.359992980957</v>
      </c>
      <c r="B22541" s="1">
        <v>402.02679999999998</v>
      </c>
      <c r="C22541" s="1">
        <v>1.6117087999999999</v>
      </c>
      <c r="D22541" s="1">
        <v>0.30702558000000002</v>
      </c>
      <c r="E22541" s="1">
        <v>4.9632930000000002</v>
      </c>
      <c r="F22541" s="1">
        <f t="shared" si="176"/>
        <v>0.17907875555555555</v>
      </c>
      <c r="G22541" s="1">
        <f t="shared" si="177"/>
        <v>4.9509240419753082</v>
      </c>
    </row>
    <row r="22542" spans="1:7" x14ac:dyDescent="0.25">
      <c r="A22542" s="1">
        <v>225.370002746582</v>
      </c>
      <c r="B22542" s="1">
        <v>401.92205999999999</v>
      </c>
      <c r="C22542" s="1">
        <v>1.6117087999999999</v>
      </c>
      <c r="D22542" s="1">
        <v>0.37416833999999999</v>
      </c>
      <c r="E22542" s="1">
        <v>4.9619999999999997</v>
      </c>
      <c r="F22542" s="1">
        <f t="shared" si="176"/>
        <v>0.17907875555555555</v>
      </c>
      <c r="G22542" s="1">
        <f t="shared" si="177"/>
        <v>4.9496309555555555</v>
      </c>
    </row>
    <row r="22543" spans="1:7" x14ac:dyDescent="0.25">
      <c r="A22543" s="1">
        <v>225.379997253417</v>
      </c>
      <c r="B22543" s="1">
        <v>401.87822999999997</v>
      </c>
      <c r="C22543" s="1">
        <v>1.6117220000000001</v>
      </c>
      <c r="D22543" s="1">
        <v>0.44131112</v>
      </c>
      <c r="E22543" s="1">
        <v>4.9614589999999996</v>
      </c>
      <c r="F22543" s="1">
        <f t="shared" si="176"/>
        <v>0.17908022222222222</v>
      </c>
      <c r="G22543" s="1">
        <f t="shared" si="177"/>
        <v>4.949089844444444</v>
      </c>
    </row>
    <row r="22544" spans="1:7" x14ac:dyDescent="0.25">
      <c r="A22544" s="1">
        <v>225.390007019042</v>
      </c>
      <c r="B22544" s="1">
        <v>401.84586000000002</v>
      </c>
      <c r="C22544" s="1">
        <v>1.6119486000000001</v>
      </c>
      <c r="D22544" s="1">
        <v>0.29848012000000002</v>
      </c>
      <c r="E22544" s="1">
        <v>4.9610589999999997</v>
      </c>
      <c r="F22544" s="1">
        <f t="shared" si="176"/>
        <v>0.1791054</v>
      </c>
      <c r="G22544" s="1">
        <f t="shared" si="177"/>
        <v>4.9486902148148149</v>
      </c>
    </row>
    <row r="22545" spans="1:7" x14ac:dyDescent="0.25">
      <c r="A22545" s="1">
        <v>225.400001525878</v>
      </c>
      <c r="B22545" s="1">
        <v>401.97537</v>
      </c>
      <c r="C22545" s="1">
        <v>1.6122818999999999</v>
      </c>
      <c r="D22545" s="4">
        <v>6.1038879999999996E-4</v>
      </c>
      <c r="E22545" s="1">
        <v>4.9626580000000002</v>
      </c>
      <c r="F22545" s="1">
        <f t="shared" si="176"/>
        <v>0.17914243333333332</v>
      </c>
      <c r="G22545" s="1">
        <f t="shared" si="177"/>
        <v>4.950289103703704</v>
      </c>
    </row>
    <row r="22546" spans="1:7" x14ac:dyDescent="0.25">
      <c r="A22546" s="1">
        <v>225.40999603271399</v>
      </c>
      <c r="B22546" s="1">
        <v>402.16964999999999</v>
      </c>
      <c r="C22546" s="1">
        <v>1.6122685999999999</v>
      </c>
      <c r="D22546" s="1">
        <v>7.9960934999999997E-2</v>
      </c>
      <c r="E22546" s="1">
        <v>4.9650569999999998</v>
      </c>
      <c r="F22546" s="1">
        <f t="shared" si="176"/>
        <v>0.17914095555555554</v>
      </c>
      <c r="G22546" s="1">
        <f t="shared" si="177"/>
        <v>4.9526876222222223</v>
      </c>
    </row>
    <row r="22547" spans="1:7" x14ac:dyDescent="0.25">
      <c r="A22547" s="1">
        <v>225.42000579833899</v>
      </c>
      <c r="B22547" s="1">
        <v>402.13159999999999</v>
      </c>
      <c r="C22547" s="1">
        <v>1.6122552000000001</v>
      </c>
      <c r="D22547" s="1">
        <v>0.17396081999999999</v>
      </c>
      <c r="E22547" s="1">
        <v>4.9645866999999999</v>
      </c>
      <c r="F22547" s="1">
        <f t="shared" si="176"/>
        <v>0.17913946666666669</v>
      </c>
      <c r="G22547" s="1">
        <f t="shared" si="177"/>
        <v>4.9522178691358025</v>
      </c>
    </row>
    <row r="22548" spans="1:7" x14ac:dyDescent="0.25">
      <c r="A22548" s="1">
        <v>225.43000030517501</v>
      </c>
      <c r="B22548" s="1">
        <v>402.13159999999999</v>
      </c>
      <c r="C22548" s="1">
        <v>1.6122552000000001</v>
      </c>
      <c r="D22548" s="1">
        <v>0.25453213000000002</v>
      </c>
      <c r="E22548" s="1">
        <v>4.9645866999999999</v>
      </c>
      <c r="F22548" s="1">
        <f t="shared" si="176"/>
        <v>0.17913946666666669</v>
      </c>
      <c r="G22548" s="1">
        <f t="shared" si="177"/>
        <v>4.9522178691358025</v>
      </c>
    </row>
    <row r="22549" spans="1:7" x14ac:dyDescent="0.25">
      <c r="A22549" s="1">
        <v>225.43999481201101</v>
      </c>
      <c r="B22549" s="1">
        <v>402.06301999999999</v>
      </c>
      <c r="C22549" s="1">
        <v>1.6122552000000001</v>
      </c>
      <c r="D22549" s="1">
        <v>0.33510345000000002</v>
      </c>
      <c r="E22549" s="1">
        <v>4.9637399999999996</v>
      </c>
      <c r="F22549" s="1">
        <f t="shared" si="176"/>
        <v>0.17913946666666669</v>
      </c>
      <c r="G22549" s="1">
        <f t="shared" si="177"/>
        <v>4.9513712024691356</v>
      </c>
    </row>
    <row r="22550" spans="1:7" x14ac:dyDescent="0.25">
      <c r="A22550" s="1">
        <v>225.45000457763601</v>
      </c>
      <c r="B22550" s="1">
        <v>401.98108000000002</v>
      </c>
      <c r="C22550" s="1">
        <v>1.6122685999999999</v>
      </c>
      <c r="D22550" s="1">
        <v>0.38881767</v>
      </c>
      <c r="E22550" s="1">
        <v>4.9627284999999999</v>
      </c>
      <c r="F22550" s="1">
        <f t="shared" si="176"/>
        <v>0.17914095555555554</v>
      </c>
      <c r="G22550" s="1">
        <f t="shared" si="177"/>
        <v>4.9503595975308645</v>
      </c>
    </row>
    <row r="22551" spans="1:7" x14ac:dyDescent="0.25">
      <c r="A22551" s="1">
        <v>225.459999084472</v>
      </c>
      <c r="B22551" s="1">
        <v>401.94299999999998</v>
      </c>
      <c r="C22551" s="1">
        <v>1.6122685999999999</v>
      </c>
      <c r="D22551" s="1">
        <v>0.469389</v>
      </c>
      <c r="E22551" s="1">
        <v>4.9622583000000002</v>
      </c>
      <c r="F22551" s="1">
        <f t="shared" si="176"/>
        <v>0.17914095555555554</v>
      </c>
      <c r="G22551" s="1">
        <f t="shared" si="177"/>
        <v>4.949889474074074</v>
      </c>
    </row>
    <row r="22552" spans="1:7" x14ac:dyDescent="0.25">
      <c r="A22552" s="1">
        <v>225.469993591308</v>
      </c>
      <c r="B22552" s="1">
        <v>401.91442999999998</v>
      </c>
      <c r="C22552" s="1">
        <v>1.6126285</v>
      </c>
      <c r="D22552" s="1">
        <v>0.17151926000000001</v>
      </c>
      <c r="E22552" s="1">
        <v>4.9619059999999999</v>
      </c>
      <c r="F22552" s="1">
        <f t="shared" si="176"/>
        <v>0.17918094444444443</v>
      </c>
      <c r="G22552" s="1">
        <f t="shared" si="177"/>
        <v>4.9495367580246912</v>
      </c>
    </row>
    <row r="22553" spans="1:7" x14ac:dyDescent="0.25">
      <c r="A22553" s="1">
        <v>225.480003356933</v>
      </c>
      <c r="B22553" s="1">
        <v>402.15062999999998</v>
      </c>
      <c r="C22553" s="1">
        <v>1.6129217</v>
      </c>
      <c r="D22553" s="1">
        <v>-7.0194714000000005E-2</v>
      </c>
      <c r="E22553" s="1">
        <v>4.9648219999999998</v>
      </c>
      <c r="F22553" s="1">
        <f t="shared" si="176"/>
        <v>0.17921352222222223</v>
      </c>
      <c r="G22553" s="1">
        <f t="shared" si="177"/>
        <v>4.9524528074074077</v>
      </c>
    </row>
    <row r="22554" spans="1:7" x14ac:dyDescent="0.25">
      <c r="A22554" s="1">
        <v>225.48999786376899</v>
      </c>
      <c r="B22554" s="1">
        <v>402.24203</v>
      </c>
      <c r="C22554" s="1">
        <v>1.6128684</v>
      </c>
      <c r="D22554" s="1">
        <v>6.4090826000000004E-2</v>
      </c>
      <c r="E22554" s="1">
        <v>4.9659504999999999</v>
      </c>
      <c r="F22554" s="1">
        <f t="shared" si="176"/>
        <v>0.17920759999999999</v>
      </c>
      <c r="G22554" s="1">
        <f t="shared" si="177"/>
        <v>4.9535812024691364</v>
      </c>
    </row>
    <row r="22555" spans="1:7" x14ac:dyDescent="0.25">
      <c r="A22555" s="1">
        <v>225.50000762939399</v>
      </c>
      <c r="B22555" s="1">
        <v>402.19824</v>
      </c>
      <c r="C22555" s="1">
        <v>1.6128684</v>
      </c>
      <c r="D22555" s="1">
        <v>0.13123360000000001</v>
      </c>
      <c r="E22555" s="1">
        <v>4.9654097999999998</v>
      </c>
      <c r="F22555" s="1">
        <f t="shared" si="176"/>
        <v>0.17920759999999999</v>
      </c>
      <c r="G22555" s="1">
        <f t="shared" si="177"/>
        <v>4.9530405851851853</v>
      </c>
    </row>
    <row r="22556" spans="1:7" x14ac:dyDescent="0.25">
      <c r="A22556" s="1">
        <v>225.51000213623001</v>
      </c>
      <c r="B22556" s="1">
        <v>402.2516</v>
      </c>
      <c r="C22556" s="1">
        <v>1.6128684</v>
      </c>
      <c r="D22556" s="1">
        <v>0.21180493</v>
      </c>
      <c r="E22556" s="1">
        <v>4.9660682999999999</v>
      </c>
      <c r="F22556" s="1">
        <f t="shared" si="176"/>
        <v>0.17920759999999999</v>
      </c>
      <c r="G22556" s="1">
        <f t="shared" si="177"/>
        <v>4.9536993506172839</v>
      </c>
    </row>
    <row r="22557" spans="1:7" x14ac:dyDescent="0.25">
      <c r="A22557" s="1">
        <v>225.51999664306601</v>
      </c>
      <c r="B22557" s="1">
        <v>402.15825999999998</v>
      </c>
      <c r="C22557" s="1">
        <v>1.6128817</v>
      </c>
      <c r="D22557" s="1">
        <v>0.27894767999999998</v>
      </c>
      <c r="E22557" s="1">
        <v>4.9649158</v>
      </c>
      <c r="F22557" s="1">
        <f t="shared" si="176"/>
        <v>0.17920907777777778</v>
      </c>
      <c r="G22557" s="1">
        <f t="shared" si="177"/>
        <v>4.952547004938272</v>
      </c>
    </row>
    <row r="22558" spans="1:7" x14ac:dyDescent="0.25">
      <c r="A22558" s="1">
        <v>225.53000640869101</v>
      </c>
      <c r="B22558" s="1">
        <v>402.14681999999999</v>
      </c>
      <c r="C22558" s="1">
        <v>1.6129616</v>
      </c>
      <c r="D22558" s="1">
        <v>0.26063603000000002</v>
      </c>
      <c r="E22558" s="1">
        <v>4.9647746000000001</v>
      </c>
      <c r="F22558" s="1">
        <f t="shared" si="176"/>
        <v>0.17921795555555556</v>
      </c>
      <c r="G22558" s="1">
        <f t="shared" si="177"/>
        <v>4.9524057703703708</v>
      </c>
    </row>
    <row r="22559" spans="1:7" x14ac:dyDescent="0.25">
      <c r="A22559" s="1">
        <v>225.540000915527</v>
      </c>
      <c r="B22559" s="1">
        <v>402.14490000000001</v>
      </c>
      <c r="C22559" s="1">
        <v>1.6130817</v>
      </c>
      <c r="D22559" s="1">
        <v>0.21668804</v>
      </c>
      <c r="E22559" s="1">
        <v>4.9647509999999997</v>
      </c>
      <c r="F22559" s="1">
        <f t="shared" si="176"/>
        <v>0.17923129999999998</v>
      </c>
      <c r="G22559" s="1">
        <f t="shared" si="177"/>
        <v>4.9523820666666669</v>
      </c>
    </row>
    <row r="22560" spans="1:7" x14ac:dyDescent="0.25">
      <c r="A22560" s="1">
        <v>225.549995422363</v>
      </c>
      <c r="B22560" s="1">
        <v>402.15445</v>
      </c>
      <c r="C22560" s="1">
        <v>1.6131617</v>
      </c>
      <c r="D22560" s="1">
        <v>0.19959715</v>
      </c>
      <c r="E22560" s="1">
        <v>4.9648690000000002</v>
      </c>
      <c r="F22560" s="1">
        <f t="shared" si="176"/>
        <v>0.1792401888888889</v>
      </c>
      <c r="G22560" s="1">
        <f t="shared" si="177"/>
        <v>4.9524999679012351</v>
      </c>
    </row>
    <row r="22561" spans="1:7" x14ac:dyDescent="0.25">
      <c r="A22561" s="1">
        <v>225.560005187988</v>
      </c>
      <c r="B22561" s="1">
        <v>402.19443000000001</v>
      </c>
      <c r="C22561" s="1">
        <v>1.613175</v>
      </c>
      <c r="D22561" s="1">
        <v>0.26551913999999999</v>
      </c>
      <c r="E22561" s="1">
        <v>4.9653625000000003</v>
      </c>
      <c r="F22561" s="1">
        <f t="shared" si="176"/>
        <v>0.17924166666666666</v>
      </c>
      <c r="G22561" s="1">
        <f t="shared" si="177"/>
        <v>4.9529935481481484</v>
      </c>
    </row>
    <row r="22562" spans="1:7" x14ac:dyDescent="0.25">
      <c r="A22562" s="1">
        <v>225.56999969482399</v>
      </c>
      <c r="B22562" s="1">
        <v>402.15253000000001</v>
      </c>
      <c r="C22562" s="1">
        <v>1.6131884000000001</v>
      </c>
      <c r="D22562" s="1">
        <v>0.33266190000000001</v>
      </c>
      <c r="E22562" s="1">
        <v>4.9648450000000004</v>
      </c>
      <c r="F22562" s="1">
        <f t="shared" si="176"/>
        <v>0.17924315555555556</v>
      </c>
      <c r="G22562" s="1">
        <f t="shared" si="177"/>
        <v>4.9524762641975313</v>
      </c>
    </row>
    <row r="22563" spans="1:7" x14ac:dyDescent="0.25">
      <c r="A22563" s="1">
        <v>225.57999420166001</v>
      </c>
      <c r="B22563" s="1">
        <v>402.12204000000003</v>
      </c>
      <c r="C22563" s="1">
        <v>1.6132283999999999</v>
      </c>
      <c r="D22563" s="1">
        <v>0.35707745000000002</v>
      </c>
      <c r="E22563" s="1">
        <v>4.9644690000000002</v>
      </c>
      <c r="F22563" s="1">
        <f t="shared" si="176"/>
        <v>0.17924759999999998</v>
      </c>
      <c r="G22563" s="1">
        <f t="shared" si="177"/>
        <v>4.9520998444444446</v>
      </c>
    </row>
    <row r="22564" spans="1:7" x14ac:dyDescent="0.25">
      <c r="A22564" s="1">
        <v>225.59000396728501</v>
      </c>
      <c r="B22564" s="1">
        <v>402.09343999999999</v>
      </c>
      <c r="C22564" s="1">
        <v>1.6132949999999999</v>
      </c>
      <c r="D22564" s="1">
        <v>0.37050601999999999</v>
      </c>
      <c r="E22564" s="1">
        <v>4.9641159999999998</v>
      </c>
      <c r="F22564" s="1">
        <f t="shared" si="176"/>
        <v>0.179255</v>
      </c>
      <c r="G22564" s="1">
        <f t="shared" si="177"/>
        <v>4.951746758024691</v>
      </c>
    </row>
    <row r="22565" spans="1:7" x14ac:dyDescent="0.25">
      <c r="A22565" s="1">
        <v>225.59999847412101</v>
      </c>
      <c r="B22565" s="1">
        <v>402.05347</v>
      </c>
      <c r="C22565" s="1">
        <v>1.6133481999999999</v>
      </c>
      <c r="D22565" s="1">
        <v>0.39248001999999999</v>
      </c>
      <c r="E22565" s="1">
        <v>4.963622</v>
      </c>
      <c r="F22565" s="1">
        <f t="shared" si="176"/>
        <v>0.17926091111111109</v>
      </c>
      <c r="G22565" s="1">
        <f t="shared" si="177"/>
        <v>4.9512533012345683</v>
      </c>
    </row>
    <row r="22566" spans="1:7" x14ac:dyDescent="0.25">
      <c r="A22566" s="1">
        <v>225.609992980957</v>
      </c>
      <c r="B22566" s="1">
        <v>402.07632000000001</v>
      </c>
      <c r="C22566" s="1">
        <v>1.6133883</v>
      </c>
      <c r="D22566" s="1">
        <v>0.41689556999999999</v>
      </c>
      <c r="E22566" s="1">
        <v>4.9639043999999997</v>
      </c>
      <c r="F22566" s="1">
        <f t="shared" si="176"/>
        <v>0.17926536666666668</v>
      </c>
      <c r="G22566" s="1">
        <f t="shared" si="177"/>
        <v>4.9515354</v>
      </c>
    </row>
    <row r="22567" spans="1:7" x14ac:dyDescent="0.25">
      <c r="A22567" s="1">
        <v>225.620002746582</v>
      </c>
      <c r="B22567" s="1">
        <v>402.10872999999998</v>
      </c>
      <c r="C22567" s="1">
        <v>1.6137748999999999</v>
      </c>
      <c r="D22567" s="1">
        <v>0.11902582</v>
      </c>
      <c r="E22567" s="1">
        <v>4.9643043999999996</v>
      </c>
      <c r="F22567" s="1">
        <f t="shared" si="176"/>
        <v>0.17930832222222221</v>
      </c>
      <c r="G22567" s="1">
        <f t="shared" si="177"/>
        <v>4.9519355234567897</v>
      </c>
    </row>
    <row r="22568" spans="1:7" x14ac:dyDescent="0.25">
      <c r="A22568" s="1">
        <v>225.629997253417</v>
      </c>
      <c r="B22568" s="1">
        <v>402.30304000000001</v>
      </c>
      <c r="C22568" s="1">
        <v>1.6138281999999999</v>
      </c>
      <c r="D22568" s="1">
        <v>0.11414270999999999</v>
      </c>
      <c r="E22568" s="1">
        <v>4.9667034000000001</v>
      </c>
      <c r="F22568" s="1">
        <f t="shared" si="176"/>
        <v>0.17931424444444444</v>
      </c>
      <c r="G22568" s="1">
        <f t="shared" si="177"/>
        <v>4.9543344123456796</v>
      </c>
    </row>
    <row r="22569" spans="1:7" x14ac:dyDescent="0.25">
      <c r="A22569" s="1">
        <v>225.640007019042</v>
      </c>
      <c r="B22569" s="1">
        <v>402.35631999999998</v>
      </c>
      <c r="C22569" s="1">
        <v>1.6137615000000001</v>
      </c>
      <c r="D22569" s="1">
        <v>0.24842826000000001</v>
      </c>
      <c r="E22569" s="1">
        <v>4.9673615</v>
      </c>
      <c r="F22569" s="1">
        <f t="shared" si="176"/>
        <v>0.17930683333333333</v>
      </c>
      <c r="G22569" s="1">
        <f t="shared" si="177"/>
        <v>4.9549921901234564</v>
      </c>
    </row>
    <row r="22570" spans="1:7" x14ac:dyDescent="0.25">
      <c r="A22570" s="1">
        <v>225.650001525878</v>
      </c>
      <c r="B22570" s="1">
        <v>402.28586000000001</v>
      </c>
      <c r="C22570" s="1">
        <v>1.6137482000000001</v>
      </c>
      <c r="D22570" s="1">
        <v>0.34242812</v>
      </c>
      <c r="E22570" s="1">
        <v>4.9664910000000004</v>
      </c>
      <c r="F22570" s="1">
        <f t="shared" si="176"/>
        <v>0.17930535555555557</v>
      </c>
      <c r="G22570" s="1">
        <f t="shared" si="177"/>
        <v>4.954122313580247</v>
      </c>
    </row>
    <row r="22571" spans="1:7" x14ac:dyDescent="0.25">
      <c r="A22571" s="1">
        <v>225.65999603271399</v>
      </c>
      <c r="B22571" s="1">
        <v>402.24588</v>
      </c>
      <c r="C22571" s="1">
        <v>1.6137482000000001</v>
      </c>
      <c r="D22571" s="1">
        <v>0.40957090000000002</v>
      </c>
      <c r="E22571" s="1">
        <v>4.9659977</v>
      </c>
      <c r="F22571" s="1">
        <f t="shared" si="176"/>
        <v>0.17930535555555557</v>
      </c>
      <c r="G22571" s="1">
        <f t="shared" si="177"/>
        <v>4.9536287333333338</v>
      </c>
    </row>
    <row r="22572" spans="1:7" x14ac:dyDescent="0.25">
      <c r="A22572" s="1">
        <v>225.67000579833899</v>
      </c>
      <c r="B22572" s="1">
        <v>402.16775999999999</v>
      </c>
      <c r="C22572" s="1">
        <v>1.6139082</v>
      </c>
      <c r="D22572" s="1">
        <v>0.33754499999999998</v>
      </c>
      <c r="E22572" s="1">
        <v>4.965033</v>
      </c>
      <c r="F22572" s="1">
        <f t="shared" si="176"/>
        <v>0.17932313333333333</v>
      </c>
      <c r="G22572" s="1">
        <f t="shared" si="177"/>
        <v>4.9526642888888892</v>
      </c>
    </row>
    <row r="22573" spans="1:7" x14ac:dyDescent="0.25">
      <c r="A22573" s="1">
        <v>225.68000030517501</v>
      </c>
      <c r="B22573" s="1">
        <v>402.23439999999999</v>
      </c>
      <c r="C22573" s="1">
        <v>1.6142415000000001</v>
      </c>
      <c r="D22573" s="1">
        <v>6.7753160000000007E-2</v>
      </c>
      <c r="E22573" s="1">
        <v>4.9658566000000004</v>
      </c>
      <c r="F22573" s="1">
        <f t="shared" si="176"/>
        <v>0.17936016666666668</v>
      </c>
      <c r="G22573" s="1">
        <f t="shared" si="177"/>
        <v>4.953487004938272</v>
      </c>
    </row>
    <row r="22574" spans="1:7" x14ac:dyDescent="0.25">
      <c r="A22574" s="1">
        <v>225.68999481201101</v>
      </c>
      <c r="B22574" s="1">
        <v>402.38873000000001</v>
      </c>
      <c r="C22574" s="1">
        <v>1.6142415000000001</v>
      </c>
      <c r="D22574" s="1">
        <v>0.11902582</v>
      </c>
      <c r="E22574" s="1">
        <v>4.9677614999999999</v>
      </c>
      <c r="F22574" s="1">
        <f t="shared" si="176"/>
        <v>0.17936016666666668</v>
      </c>
      <c r="G22574" s="1">
        <f t="shared" si="177"/>
        <v>4.9553923135802469</v>
      </c>
    </row>
    <row r="22575" spans="1:7" x14ac:dyDescent="0.25">
      <c r="A22575" s="1">
        <v>225.70000457763601</v>
      </c>
      <c r="B22575" s="1">
        <v>402.41539999999998</v>
      </c>
      <c r="C22575" s="1">
        <v>1.614228</v>
      </c>
      <c r="D22575" s="1">
        <v>0.21302570000000001</v>
      </c>
      <c r="E22575" s="1">
        <v>4.9680904999999997</v>
      </c>
      <c r="F22575" s="1">
        <f t="shared" si="176"/>
        <v>0.17935866666666667</v>
      </c>
      <c r="G22575" s="1">
        <f t="shared" si="177"/>
        <v>4.9557215728395061</v>
      </c>
    </row>
    <row r="22576" spans="1:7" x14ac:dyDescent="0.25">
      <c r="A22576" s="1">
        <v>225.709999084472</v>
      </c>
      <c r="B22576" s="1">
        <v>402.40778</v>
      </c>
      <c r="C22576" s="1">
        <v>1.614228</v>
      </c>
      <c r="D22576" s="1">
        <v>0.293597</v>
      </c>
      <c r="E22576" s="1">
        <v>4.9679966000000002</v>
      </c>
      <c r="F22576" s="1">
        <f t="shared" si="176"/>
        <v>0.17935866666666667</v>
      </c>
      <c r="G22576" s="1">
        <f t="shared" si="177"/>
        <v>4.9556274987654323</v>
      </c>
    </row>
    <row r="22577" spans="1:7" x14ac:dyDescent="0.25">
      <c r="A22577" s="1">
        <v>225.719993591308</v>
      </c>
      <c r="B22577" s="1">
        <v>402.27825999999999</v>
      </c>
      <c r="C22577" s="1">
        <v>1.614228</v>
      </c>
      <c r="D22577" s="1">
        <v>0.3607398</v>
      </c>
      <c r="E22577" s="1">
        <v>4.9663979999999999</v>
      </c>
      <c r="F22577" s="1">
        <f t="shared" si="176"/>
        <v>0.17935866666666667</v>
      </c>
      <c r="G22577" s="1">
        <f t="shared" si="177"/>
        <v>4.9540284864197535</v>
      </c>
    </row>
    <row r="22578" spans="1:7" x14ac:dyDescent="0.25">
      <c r="A22578" s="1">
        <v>225.730003356933</v>
      </c>
      <c r="B22578" s="1">
        <v>402.24777</v>
      </c>
      <c r="C22578" s="1">
        <v>1.6142415000000001</v>
      </c>
      <c r="D22578" s="1">
        <v>0.42666179999999998</v>
      </c>
      <c r="E22578" s="1">
        <v>4.9660209999999996</v>
      </c>
      <c r="F22578" s="1">
        <f t="shared" si="176"/>
        <v>0.17936016666666668</v>
      </c>
      <c r="G22578" s="1">
        <f t="shared" si="177"/>
        <v>4.9536520666666668</v>
      </c>
    </row>
    <row r="22579" spans="1:7" x14ac:dyDescent="0.25">
      <c r="A22579" s="1">
        <v>225.73999786376899</v>
      </c>
      <c r="B22579" s="1">
        <v>402.27255000000002</v>
      </c>
      <c r="C22579" s="1">
        <v>1.6145879999999999</v>
      </c>
      <c r="D22579" s="1">
        <v>0.15686992999999999</v>
      </c>
      <c r="E22579" s="1">
        <v>4.9663266999999998</v>
      </c>
      <c r="F22579" s="1">
        <f t="shared" si="176"/>
        <v>0.17939866666666665</v>
      </c>
      <c r="G22579" s="1">
        <f t="shared" si="177"/>
        <v>4.953957992592593</v>
      </c>
    </row>
    <row r="22580" spans="1:7" x14ac:dyDescent="0.25">
      <c r="A22580" s="1">
        <v>225.75000762939399</v>
      </c>
      <c r="B22580" s="1">
        <v>402.42489999999998</v>
      </c>
      <c r="C22580" s="1">
        <v>1.6148013000000001</v>
      </c>
      <c r="D22580" s="1">
        <v>-1.5259719999999999E-2</v>
      </c>
      <c r="E22580" s="1">
        <v>4.9682082999999997</v>
      </c>
      <c r="F22580" s="1">
        <f t="shared" si="176"/>
        <v>0.17942236666666667</v>
      </c>
      <c r="G22580" s="1">
        <f t="shared" si="177"/>
        <v>4.9558388567901233</v>
      </c>
    </row>
    <row r="22581" spans="1:7" x14ac:dyDescent="0.25">
      <c r="A22581" s="1">
        <v>225.76000213623001</v>
      </c>
      <c r="B22581" s="1">
        <v>402.52206000000001</v>
      </c>
      <c r="C22581" s="1">
        <v>1.6147613999999999</v>
      </c>
      <c r="D22581" s="1">
        <v>0.105597265</v>
      </c>
      <c r="E22581" s="1">
        <v>4.9694070000000004</v>
      </c>
      <c r="F22581" s="1">
        <f t="shared" si="176"/>
        <v>0.17941793333333333</v>
      </c>
      <c r="G22581" s="1">
        <f t="shared" si="177"/>
        <v>4.9570383629629635</v>
      </c>
    </row>
    <row r="22582" spans="1:7" x14ac:dyDescent="0.25">
      <c r="A22582" s="1">
        <v>225.76999664306601</v>
      </c>
      <c r="B22582" s="1">
        <v>402.48970000000003</v>
      </c>
      <c r="C22582" s="1">
        <v>1.6147613999999999</v>
      </c>
      <c r="D22582" s="1">
        <v>0.17274004000000001</v>
      </c>
      <c r="E22582" s="1">
        <v>4.9690079999999996</v>
      </c>
      <c r="F22582" s="1">
        <f t="shared" si="176"/>
        <v>0.17941793333333333</v>
      </c>
      <c r="G22582" s="1">
        <f t="shared" si="177"/>
        <v>4.9566388567901241</v>
      </c>
    </row>
    <row r="22583" spans="1:7" x14ac:dyDescent="0.25">
      <c r="A22583" s="1">
        <v>225.78000640869101</v>
      </c>
      <c r="B22583" s="1">
        <v>402.47059999999999</v>
      </c>
      <c r="C22583" s="1">
        <v>1.6147613999999999</v>
      </c>
      <c r="D22583" s="1">
        <v>0.25331136999999998</v>
      </c>
      <c r="E22583" s="1">
        <v>4.9687723999999998</v>
      </c>
      <c r="F22583" s="1">
        <f t="shared" si="176"/>
        <v>0.17941793333333333</v>
      </c>
      <c r="G22583" s="1">
        <f t="shared" si="177"/>
        <v>4.9564030543209876</v>
      </c>
    </row>
    <row r="22584" spans="1:7" x14ac:dyDescent="0.25">
      <c r="A22584" s="1">
        <v>225.790000915527</v>
      </c>
      <c r="B22584" s="1">
        <v>402.39636000000002</v>
      </c>
      <c r="C22584" s="1">
        <v>1.6147613999999999</v>
      </c>
      <c r="D22584" s="1">
        <v>0.33388269999999998</v>
      </c>
      <c r="E22584" s="1">
        <v>4.9678560000000003</v>
      </c>
      <c r="F22584" s="1">
        <f t="shared" si="176"/>
        <v>0.17941793333333333</v>
      </c>
      <c r="G22584" s="1">
        <f t="shared" si="177"/>
        <v>4.9554865111111113</v>
      </c>
    </row>
    <row r="22585" spans="1:7" x14ac:dyDescent="0.25">
      <c r="A22585" s="1">
        <v>225.799995422363</v>
      </c>
      <c r="B22585" s="1">
        <v>402.31252999999998</v>
      </c>
      <c r="C22585" s="1">
        <v>1.6147746000000001</v>
      </c>
      <c r="D22585" s="1">
        <v>0.3863761</v>
      </c>
      <c r="E22585" s="1">
        <v>4.9668207000000004</v>
      </c>
      <c r="F22585" s="1">
        <f t="shared" si="176"/>
        <v>0.17941940000000001</v>
      </c>
      <c r="G22585" s="1">
        <f t="shared" si="177"/>
        <v>4.9544515728395062</v>
      </c>
    </row>
    <row r="22586" spans="1:7" x14ac:dyDescent="0.25">
      <c r="A22586" s="1">
        <v>225.810005187988</v>
      </c>
      <c r="B22586" s="1">
        <v>402.30871999999999</v>
      </c>
      <c r="C22586" s="1">
        <v>1.6147746000000001</v>
      </c>
      <c r="D22586" s="1">
        <v>0.46694743999999999</v>
      </c>
      <c r="E22586" s="1">
        <v>4.9667735000000004</v>
      </c>
      <c r="F22586" s="1">
        <f t="shared" si="176"/>
        <v>0.17941940000000001</v>
      </c>
      <c r="G22586" s="1">
        <f t="shared" si="177"/>
        <v>4.9544045358024693</v>
      </c>
    </row>
    <row r="22587" spans="1:7" x14ac:dyDescent="0.25">
      <c r="A22587" s="1">
        <v>225.81999969482399</v>
      </c>
      <c r="B22587" s="1">
        <v>402.29539999999997</v>
      </c>
      <c r="C22587" s="1">
        <v>1.6151745</v>
      </c>
      <c r="D22587" s="1">
        <v>0.12635049000000001</v>
      </c>
      <c r="E22587" s="1">
        <v>4.9666090000000001</v>
      </c>
      <c r="F22587" s="1">
        <f t="shared" si="176"/>
        <v>0.17946383333333332</v>
      </c>
      <c r="G22587" s="1">
        <f t="shared" si="177"/>
        <v>4.9542400913580247</v>
      </c>
    </row>
    <row r="22588" spans="1:7" x14ac:dyDescent="0.25">
      <c r="A22588" s="1">
        <v>225.82999420166001</v>
      </c>
      <c r="B22588" s="1">
        <v>402.55255</v>
      </c>
      <c r="C22588" s="1">
        <v>1.6153211999999999</v>
      </c>
      <c r="D22588" s="1">
        <v>3.7233717999999999E-2</v>
      </c>
      <c r="E22588" s="1">
        <v>4.9697839999999998</v>
      </c>
      <c r="F22588" s="1">
        <f t="shared" si="176"/>
        <v>0.17948013333333332</v>
      </c>
      <c r="G22588" s="1">
        <f t="shared" si="177"/>
        <v>4.9574147827160493</v>
      </c>
    </row>
    <row r="22589" spans="1:7" x14ac:dyDescent="0.25">
      <c r="A22589" s="1">
        <v>225.84000396728501</v>
      </c>
      <c r="B22589" s="1">
        <v>402.6078</v>
      </c>
      <c r="C22589" s="1">
        <v>1.6152146000000001</v>
      </c>
      <c r="D22589" s="1">
        <v>0.22523348000000001</v>
      </c>
      <c r="E22589" s="1">
        <v>4.9704660000000001</v>
      </c>
      <c r="F22589" s="1">
        <f t="shared" si="176"/>
        <v>0.17946828888888888</v>
      </c>
      <c r="G22589" s="1">
        <f t="shared" si="177"/>
        <v>4.9580968814814819</v>
      </c>
    </row>
    <row r="22590" spans="1:7" x14ac:dyDescent="0.25">
      <c r="A22590" s="1">
        <v>225.84999847412101</v>
      </c>
      <c r="B22590" s="1">
        <v>402.54874000000001</v>
      </c>
      <c r="C22590" s="1">
        <v>1.6151879</v>
      </c>
      <c r="D22590" s="1">
        <v>0.31923336000000002</v>
      </c>
      <c r="E22590" s="1">
        <v>4.9697366000000001</v>
      </c>
      <c r="F22590" s="1">
        <f t="shared" si="176"/>
        <v>0.17946532222222222</v>
      </c>
      <c r="G22590" s="1">
        <f t="shared" si="177"/>
        <v>4.9573677456790124</v>
      </c>
    </row>
    <row r="22591" spans="1:7" x14ac:dyDescent="0.25">
      <c r="A22591" s="1">
        <v>225.859992980957</v>
      </c>
      <c r="B22591" s="1">
        <v>402.51447000000002</v>
      </c>
      <c r="C22591" s="1">
        <v>1.6151879</v>
      </c>
      <c r="D22591" s="1">
        <v>0.39980468000000002</v>
      </c>
      <c r="E22591" s="1">
        <v>4.9693136000000004</v>
      </c>
      <c r="F22591" s="1">
        <f t="shared" si="176"/>
        <v>0.17946532222222222</v>
      </c>
      <c r="G22591" s="1">
        <f t="shared" si="177"/>
        <v>4.9569446592592596</v>
      </c>
    </row>
    <row r="22592" spans="1:7" x14ac:dyDescent="0.25">
      <c r="A22592" s="1">
        <v>225.870002746582</v>
      </c>
      <c r="B22592" s="1">
        <v>402.36777000000001</v>
      </c>
      <c r="C22592" s="1">
        <v>1.6152945999999999</v>
      </c>
      <c r="D22592" s="1">
        <v>0.38271379999999999</v>
      </c>
      <c r="E22592" s="1">
        <v>4.9675026000000004</v>
      </c>
      <c r="F22592" s="1">
        <f t="shared" si="176"/>
        <v>0.17947717777777777</v>
      </c>
      <c r="G22592" s="1">
        <f t="shared" si="177"/>
        <v>4.9551335481481482</v>
      </c>
    </row>
    <row r="22593" spans="1:7" x14ac:dyDescent="0.25">
      <c r="A22593" s="1">
        <v>225.879997253417</v>
      </c>
      <c r="B22593" s="1">
        <v>402.46875</v>
      </c>
      <c r="C22593" s="1">
        <v>1.6156143999999999</v>
      </c>
      <c r="D22593" s="1">
        <v>9.9493380000000006E-2</v>
      </c>
      <c r="E22593" s="1">
        <v>4.9687495000000004</v>
      </c>
      <c r="F22593" s="1">
        <f t="shared" si="176"/>
        <v>0.17951271111111111</v>
      </c>
      <c r="G22593" s="1">
        <f t="shared" si="177"/>
        <v>4.9563802148148151</v>
      </c>
    </row>
    <row r="22594" spans="1:7" x14ac:dyDescent="0.25">
      <c r="A22594" s="1">
        <v>225.890007019042</v>
      </c>
      <c r="B22594" s="1">
        <v>402.5754</v>
      </c>
      <c r="C22594" s="1">
        <v>1.6156010999999999</v>
      </c>
      <c r="D22594" s="1">
        <v>0.19227248</v>
      </c>
      <c r="E22594" s="1">
        <v>4.9700660000000001</v>
      </c>
      <c r="F22594" s="1">
        <f t="shared" si="176"/>
        <v>0.17951123333333333</v>
      </c>
      <c r="G22594" s="1">
        <f t="shared" si="177"/>
        <v>4.9576968814814819</v>
      </c>
    </row>
    <row r="22595" spans="1:7" x14ac:dyDescent="0.25">
      <c r="A22595" s="1">
        <v>225.900001525878</v>
      </c>
      <c r="B22595" s="1">
        <v>402.52206000000001</v>
      </c>
      <c r="C22595" s="1">
        <v>1.6155211</v>
      </c>
      <c r="D22595" s="1">
        <v>0.33998655999999999</v>
      </c>
      <c r="E22595" s="1">
        <v>4.9694070000000004</v>
      </c>
      <c r="F22595" s="1">
        <f t="shared" si="176"/>
        <v>0.17950234444444446</v>
      </c>
      <c r="G22595" s="1">
        <f t="shared" si="177"/>
        <v>4.9570383629629635</v>
      </c>
    </row>
    <row r="22596" spans="1:7" x14ac:dyDescent="0.25">
      <c r="A22596" s="1">
        <v>225.90999603271399</v>
      </c>
      <c r="B22596" s="1">
        <v>402.5335</v>
      </c>
      <c r="C22596" s="1">
        <v>1.6155078</v>
      </c>
      <c r="D22596" s="1">
        <v>0.43398646000000002</v>
      </c>
      <c r="E22596" s="1">
        <v>4.9695486999999998</v>
      </c>
      <c r="F22596" s="1">
        <f t="shared" si="176"/>
        <v>0.17950086666666668</v>
      </c>
      <c r="G22596" s="1">
        <f t="shared" si="177"/>
        <v>4.9571795975308648</v>
      </c>
    </row>
    <row r="22597" spans="1:7" x14ac:dyDescent="0.25">
      <c r="A22597" s="1">
        <v>225.92000579833899</v>
      </c>
      <c r="B22597" s="1">
        <v>402.45537999999999</v>
      </c>
      <c r="C22597" s="1">
        <v>1.6157744000000001</v>
      </c>
      <c r="D22597" s="1">
        <v>0.2618568</v>
      </c>
      <c r="E22597" s="1">
        <v>4.9685845000000004</v>
      </c>
      <c r="F22597" s="1">
        <f t="shared" si="176"/>
        <v>0.1795304888888889</v>
      </c>
      <c r="G22597" s="1">
        <f t="shared" si="177"/>
        <v>4.9562151530864202</v>
      </c>
    </row>
    <row r="22598" spans="1:7" x14ac:dyDescent="0.25">
      <c r="A22598" s="1">
        <v>225.93000030517501</v>
      </c>
      <c r="B22598" s="1">
        <v>402.59064000000001</v>
      </c>
      <c r="C22598" s="1">
        <v>1.615961</v>
      </c>
      <c r="D22598" s="1">
        <v>0.10437649</v>
      </c>
      <c r="E22598" s="1">
        <v>4.9702539999999997</v>
      </c>
      <c r="F22598" s="1">
        <f t="shared" si="176"/>
        <v>0.17955122222222222</v>
      </c>
      <c r="G22598" s="1">
        <f t="shared" si="177"/>
        <v>4.9578850296296295</v>
      </c>
    </row>
    <row r="22599" spans="1:7" x14ac:dyDescent="0.25">
      <c r="A22599" s="1">
        <v>225.93999481201101</v>
      </c>
      <c r="B22599" s="1">
        <v>402.67827999999997</v>
      </c>
      <c r="C22599" s="1">
        <v>1.6158944</v>
      </c>
      <c r="D22599" s="1">
        <v>0.25209057000000001</v>
      </c>
      <c r="E22599" s="1">
        <v>4.9713364000000002</v>
      </c>
      <c r="F22599" s="1">
        <f t="shared" si="176"/>
        <v>0.1795438222222222</v>
      </c>
      <c r="G22599" s="1">
        <f t="shared" si="177"/>
        <v>4.9589670049382715</v>
      </c>
    </row>
    <row r="22600" spans="1:7" x14ac:dyDescent="0.25">
      <c r="A22600" s="1">
        <v>225.95000457763601</v>
      </c>
      <c r="B22600" s="1">
        <v>402.60208</v>
      </c>
      <c r="C22600" s="1">
        <v>1.6158676999999999</v>
      </c>
      <c r="D22600" s="1">
        <v>0.35951899999999998</v>
      </c>
      <c r="E22600" s="1">
        <v>4.9703955999999998</v>
      </c>
      <c r="F22600" s="1">
        <f t="shared" si="176"/>
        <v>0.17954085555555555</v>
      </c>
      <c r="G22600" s="1">
        <f t="shared" si="177"/>
        <v>4.9580262641975308</v>
      </c>
    </row>
    <row r="22601" spans="1:7" x14ac:dyDescent="0.25">
      <c r="A22601" s="1">
        <v>225.959999084472</v>
      </c>
      <c r="B22601" s="1">
        <v>402.56396000000001</v>
      </c>
      <c r="C22601" s="1">
        <v>1.6158676999999999</v>
      </c>
      <c r="D22601" s="1">
        <v>0.42666179999999998</v>
      </c>
      <c r="E22601" s="1">
        <v>4.9699244</v>
      </c>
      <c r="F22601" s="1">
        <f t="shared" si="176"/>
        <v>0.17954085555555555</v>
      </c>
      <c r="G22601" s="1">
        <f t="shared" si="177"/>
        <v>4.9575556469135806</v>
      </c>
    </row>
    <row r="22602" spans="1:7" x14ac:dyDescent="0.25">
      <c r="A22602" s="1">
        <v>225.969993591308</v>
      </c>
      <c r="B22602" s="1">
        <v>402.50301999999999</v>
      </c>
      <c r="C22602" s="1">
        <v>1.6161076999999999</v>
      </c>
      <c r="D22602" s="1">
        <v>0.25697367999999998</v>
      </c>
      <c r="E22602" s="1">
        <v>4.9691725</v>
      </c>
      <c r="F22602" s="1">
        <f t="shared" si="176"/>
        <v>0.17956752222222222</v>
      </c>
      <c r="G22602" s="1">
        <f t="shared" si="177"/>
        <v>4.9568033012345678</v>
      </c>
    </row>
    <row r="22603" spans="1:7" x14ac:dyDescent="0.25">
      <c r="A22603" s="1">
        <v>225.980003356933</v>
      </c>
      <c r="B22603" s="1">
        <v>402.64587</v>
      </c>
      <c r="C22603" s="1">
        <v>1.6163875999999999</v>
      </c>
      <c r="D22603" s="1">
        <v>4.4558383999999999E-2</v>
      </c>
      <c r="E22603" s="1">
        <v>4.9709363</v>
      </c>
      <c r="F22603" s="1">
        <f t="shared" si="176"/>
        <v>0.17959862222222223</v>
      </c>
      <c r="G22603" s="1">
        <f t="shared" si="177"/>
        <v>4.9585668814814818</v>
      </c>
    </row>
    <row r="22604" spans="1:7" x14ac:dyDescent="0.25">
      <c r="A22604" s="1">
        <v>225.98999786376899</v>
      </c>
      <c r="B22604" s="1">
        <v>402.74493000000001</v>
      </c>
      <c r="C22604" s="1">
        <v>1.6163476999999999</v>
      </c>
      <c r="D22604" s="1">
        <v>0.13855827000000001</v>
      </c>
      <c r="E22604" s="1">
        <v>4.9721590000000004</v>
      </c>
      <c r="F22604" s="1">
        <f t="shared" si="176"/>
        <v>0.17959418888888889</v>
      </c>
      <c r="G22604" s="1">
        <f t="shared" si="177"/>
        <v>4.9597898444444448</v>
      </c>
    </row>
    <row r="22605" spans="1:7" x14ac:dyDescent="0.25">
      <c r="A22605" s="1">
        <v>226.00000762939399</v>
      </c>
      <c r="B22605" s="1">
        <v>402.71255000000002</v>
      </c>
      <c r="C22605" s="1">
        <v>1.6163476999999999</v>
      </c>
      <c r="D22605" s="1">
        <v>0.23255814999999999</v>
      </c>
      <c r="E22605" s="1">
        <v>4.9717589999999996</v>
      </c>
      <c r="F22605" s="1">
        <f t="shared" si="176"/>
        <v>0.17959418888888889</v>
      </c>
      <c r="G22605" s="1">
        <f t="shared" si="177"/>
        <v>4.9593900913580251</v>
      </c>
    </row>
    <row r="22606" spans="1:7" x14ac:dyDescent="0.25">
      <c r="A22606" s="1">
        <v>226.01000213623001</v>
      </c>
      <c r="B22606" s="1">
        <v>402.75826999999998</v>
      </c>
      <c r="C22606" s="1">
        <v>1.6163476999999999</v>
      </c>
      <c r="D22606" s="1">
        <v>0.29970091999999998</v>
      </c>
      <c r="E22606" s="1">
        <v>4.9723233999999996</v>
      </c>
      <c r="F22606" s="1">
        <f t="shared" si="176"/>
        <v>0.17959418888888889</v>
      </c>
      <c r="G22606" s="1">
        <f t="shared" si="177"/>
        <v>4.9599545358024688</v>
      </c>
    </row>
    <row r="22607" spans="1:7" x14ac:dyDescent="0.25">
      <c r="A22607" s="1">
        <v>226.01999664306601</v>
      </c>
      <c r="B22607" s="1">
        <v>402.66872999999998</v>
      </c>
      <c r="C22607" s="1">
        <v>1.6163476999999999</v>
      </c>
      <c r="D22607" s="1">
        <v>0.38027223999999998</v>
      </c>
      <c r="E22607" s="1">
        <v>4.9712180000000004</v>
      </c>
      <c r="F22607" s="1">
        <f t="shared" si="176"/>
        <v>0.17959418888888889</v>
      </c>
      <c r="G22607" s="1">
        <f t="shared" si="177"/>
        <v>4.9588491037037041</v>
      </c>
    </row>
    <row r="22608" spans="1:7" x14ac:dyDescent="0.25">
      <c r="A22608" s="1">
        <v>226.03000640869101</v>
      </c>
      <c r="B22608" s="1">
        <v>402.59444999999999</v>
      </c>
      <c r="C22608" s="1">
        <v>1.6163742999999999</v>
      </c>
      <c r="D22608" s="1">
        <v>0.43276566</v>
      </c>
      <c r="E22608" s="1">
        <v>4.9703010000000001</v>
      </c>
      <c r="F22608" s="1">
        <f t="shared" si="176"/>
        <v>0.17959714444444444</v>
      </c>
      <c r="G22608" s="1">
        <f t="shared" si="177"/>
        <v>4.9579320666666664</v>
      </c>
    </row>
    <row r="22609" spans="1:7" x14ac:dyDescent="0.25">
      <c r="A22609" s="1">
        <v>226.040000915527</v>
      </c>
      <c r="B22609" s="1">
        <v>402.61919999999998</v>
      </c>
      <c r="C22609" s="1">
        <v>1.6167742000000001</v>
      </c>
      <c r="D22609" s="1">
        <v>0.10681804</v>
      </c>
      <c r="E22609" s="1">
        <v>4.9706070000000002</v>
      </c>
      <c r="F22609" s="1">
        <f t="shared" si="176"/>
        <v>0.17964157777777778</v>
      </c>
      <c r="G22609" s="1">
        <f t="shared" si="177"/>
        <v>4.9582376222222218</v>
      </c>
    </row>
    <row r="22610" spans="1:7" x14ac:dyDescent="0.25">
      <c r="A22610" s="1">
        <v>226.049995422363</v>
      </c>
      <c r="B22610" s="1">
        <v>402.79446000000002</v>
      </c>
      <c r="C22610" s="1">
        <v>1.6168940999999999</v>
      </c>
      <c r="D22610" s="1">
        <v>3.4792162000000001E-2</v>
      </c>
      <c r="E22610" s="1">
        <v>4.9727706999999999</v>
      </c>
      <c r="F22610" s="1">
        <f t="shared" si="176"/>
        <v>0.17965489999999998</v>
      </c>
      <c r="G22610" s="1">
        <f t="shared" si="177"/>
        <v>4.9604013259259263</v>
      </c>
    </row>
    <row r="22611" spans="1:7" x14ac:dyDescent="0.25">
      <c r="A22611" s="1">
        <v>226.060005187988</v>
      </c>
      <c r="B22611" s="1">
        <v>402.92971999999997</v>
      </c>
      <c r="C22611" s="1">
        <v>1.6168008</v>
      </c>
      <c r="D22611" s="1">
        <v>0.19593482000000001</v>
      </c>
      <c r="E22611" s="1">
        <v>4.9744400000000004</v>
      </c>
      <c r="F22611" s="1">
        <f t="shared" si="176"/>
        <v>0.17964453333333333</v>
      </c>
      <c r="G22611" s="1">
        <f t="shared" si="177"/>
        <v>4.9620712024691356</v>
      </c>
    </row>
    <row r="22612" spans="1:7" x14ac:dyDescent="0.25">
      <c r="A22612" s="1">
        <v>226.06999969482399</v>
      </c>
      <c r="B22612" s="1">
        <v>402.83255000000003</v>
      </c>
      <c r="C22612" s="1">
        <v>1.6168008</v>
      </c>
      <c r="D22612" s="1">
        <v>0.27650613000000002</v>
      </c>
      <c r="E22612" s="1">
        <v>4.9732409999999998</v>
      </c>
      <c r="F22612" s="1">
        <f t="shared" si="176"/>
        <v>0.17964453333333333</v>
      </c>
      <c r="G22612" s="1">
        <f t="shared" si="177"/>
        <v>4.9608715728395065</v>
      </c>
    </row>
    <row r="22613" spans="1:7" x14ac:dyDescent="0.25">
      <c r="A22613" s="1">
        <v>226.07999420166001</v>
      </c>
      <c r="B22613" s="1">
        <v>402.79446000000002</v>
      </c>
      <c r="C22613" s="1">
        <v>1.6168275000000001</v>
      </c>
      <c r="D22613" s="1">
        <v>0.32899958000000001</v>
      </c>
      <c r="E22613" s="1">
        <v>4.9727706999999999</v>
      </c>
      <c r="F22613" s="1">
        <f t="shared" si="176"/>
        <v>0.17964750000000002</v>
      </c>
      <c r="G22613" s="1">
        <f t="shared" si="177"/>
        <v>4.9604013259259263</v>
      </c>
    </row>
    <row r="22614" spans="1:7" x14ac:dyDescent="0.25">
      <c r="A22614" s="1">
        <v>226.09000396728501</v>
      </c>
      <c r="B22614" s="1">
        <v>402.75635</v>
      </c>
      <c r="C22614" s="1">
        <v>1.6168541999999999</v>
      </c>
      <c r="D22614" s="1">
        <v>0.36684367000000001</v>
      </c>
      <c r="E22614" s="1">
        <v>4.9722999999999997</v>
      </c>
      <c r="F22614" s="1">
        <f t="shared" si="176"/>
        <v>0.17965046666666665</v>
      </c>
      <c r="G22614" s="1">
        <f t="shared" si="177"/>
        <v>4.9599308320987658</v>
      </c>
    </row>
    <row r="22615" spans="1:7" x14ac:dyDescent="0.25">
      <c r="A22615" s="1">
        <v>226.09999847412101</v>
      </c>
      <c r="B22615" s="1">
        <v>402.6497</v>
      </c>
      <c r="C22615" s="1">
        <v>1.6168674000000001</v>
      </c>
      <c r="D22615" s="1">
        <v>0.43398646000000002</v>
      </c>
      <c r="E22615" s="1">
        <v>4.9709830000000004</v>
      </c>
      <c r="F22615" s="1">
        <f t="shared" si="176"/>
        <v>0.17965193333333335</v>
      </c>
      <c r="G22615" s="1">
        <f t="shared" si="177"/>
        <v>4.958614165432099</v>
      </c>
    </row>
    <row r="22616" spans="1:7" x14ac:dyDescent="0.25">
      <c r="A22616" s="1">
        <v>226.109992980957</v>
      </c>
      <c r="B22616" s="1">
        <v>402.67065000000002</v>
      </c>
      <c r="C22616" s="1">
        <v>1.6171207000000001</v>
      </c>
      <c r="D22616" s="1">
        <v>0.27772691999999999</v>
      </c>
      <c r="E22616" s="1">
        <v>4.9712420000000002</v>
      </c>
      <c r="F22616" s="1">
        <f t="shared" si="176"/>
        <v>0.17968007777777778</v>
      </c>
      <c r="G22616" s="1">
        <f t="shared" si="177"/>
        <v>4.958872807407408</v>
      </c>
    </row>
    <row r="22617" spans="1:7" x14ac:dyDescent="0.25">
      <c r="A22617" s="1">
        <v>226.120002746582</v>
      </c>
      <c r="B22617" s="1">
        <v>402.79257000000001</v>
      </c>
      <c r="C22617" s="1">
        <v>1.6173740999999999</v>
      </c>
      <c r="D22617" s="1">
        <v>5.0662270000000002E-2</v>
      </c>
      <c r="E22617" s="1">
        <v>4.9727473</v>
      </c>
      <c r="F22617" s="1">
        <f t="shared" si="176"/>
        <v>0.17970823333333333</v>
      </c>
      <c r="G22617" s="1">
        <f t="shared" si="177"/>
        <v>4.9603779925925933</v>
      </c>
    </row>
    <row r="22618" spans="1:7" x14ac:dyDescent="0.25">
      <c r="A22618" s="1">
        <v>226.129997253417</v>
      </c>
      <c r="B22618" s="1">
        <v>402.89729999999997</v>
      </c>
      <c r="C22618" s="1">
        <v>1.6172674</v>
      </c>
      <c r="D22618" s="1">
        <v>0.23866203</v>
      </c>
      <c r="E22618" s="1">
        <v>4.9740399999999996</v>
      </c>
      <c r="F22618" s="1">
        <f t="shared" si="176"/>
        <v>0.17969637777777778</v>
      </c>
      <c r="G22618" s="1">
        <f t="shared" si="177"/>
        <v>4.9616709555555554</v>
      </c>
    </row>
    <row r="22619" spans="1:7" x14ac:dyDescent="0.25">
      <c r="A22619" s="1">
        <v>226.140007019042</v>
      </c>
      <c r="B22619" s="1">
        <v>402.91638</v>
      </c>
      <c r="C22619" s="1">
        <v>1.6172272999999999</v>
      </c>
      <c r="D22619" s="1">
        <v>0.34609046999999998</v>
      </c>
      <c r="E22619" s="1">
        <v>4.9742756000000004</v>
      </c>
      <c r="F22619" s="1">
        <f t="shared" si="176"/>
        <v>0.17969192222222222</v>
      </c>
      <c r="G22619" s="1">
        <f t="shared" si="177"/>
        <v>4.9619065111111116</v>
      </c>
    </row>
    <row r="22620" spans="1:7" x14ac:dyDescent="0.25">
      <c r="A22620" s="1">
        <v>226.150001525878</v>
      </c>
      <c r="B22620" s="1">
        <v>402.83066000000002</v>
      </c>
      <c r="C22620" s="1">
        <v>1.6172272999999999</v>
      </c>
      <c r="D22620" s="1">
        <v>0.42666179999999998</v>
      </c>
      <c r="E22620" s="1">
        <v>4.973217</v>
      </c>
      <c r="F22620" s="1">
        <f t="shared" si="176"/>
        <v>0.17969192222222222</v>
      </c>
      <c r="G22620" s="1">
        <f t="shared" si="177"/>
        <v>4.9608482395061735</v>
      </c>
    </row>
    <row r="22621" spans="1:7" x14ac:dyDescent="0.25">
      <c r="A22621" s="1">
        <v>226.15999603271399</v>
      </c>
      <c r="B22621" s="1">
        <v>402.81349999999998</v>
      </c>
      <c r="C22621" s="1">
        <v>1.6174139999999999</v>
      </c>
      <c r="D22621" s="1">
        <v>0.31068790000000002</v>
      </c>
      <c r="E22621" s="1">
        <v>4.9730059999999998</v>
      </c>
      <c r="F22621" s="1">
        <f t="shared" si="176"/>
        <v>0.17971266666666666</v>
      </c>
      <c r="G22621" s="1">
        <f t="shared" si="177"/>
        <v>4.9606363876543211</v>
      </c>
    </row>
    <row r="22622" spans="1:7" x14ac:dyDescent="0.25">
      <c r="A22622" s="1">
        <v>226.17000579833899</v>
      </c>
      <c r="B22622" s="1">
        <v>402.86496</v>
      </c>
      <c r="C22622" s="1">
        <v>1.6177073</v>
      </c>
      <c r="D22622" s="1">
        <v>6.8973936E-2</v>
      </c>
      <c r="E22622" s="1">
        <v>4.9736409999999998</v>
      </c>
      <c r="F22622" s="1">
        <f t="shared" si="176"/>
        <v>0.17974525555555554</v>
      </c>
      <c r="G22622" s="1">
        <f t="shared" si="177"/>
        <v>4.9612716962962962</v>
      </c>
    </row>
    <row r="22623" spans="1:7" x14ac:dyDescent="0.25">
      <c r="A22623" s="1">
        <v>226.18000030517501</v>
      </c>
      <c r="B22623" s="1">
        <v>402.9221</v>
      </c>
      <c r="C22623" s="1">
        <v>1.6176406000000001</v>
      </c>
      <c r="D22623" s="1">
        <v>0.20325947999999999</v>
      </c>
      <c r="E22623" s="1">
        <v>4.9743456999999998</v>
      </c>
      <c r="F22623" s="1">
        <f t="shared" si="176"/>
        <v>0.17973784444444446</v>
      </c>
      <c r="G22623" s="1">
        <f t="shared" si="177"/>
        <v>4.9619771283950618</v>
      </c>
    </row>
    <row r="22624" spans="1:7" x14ac:dyDescent="0.25">
      <c r="A22624" s="1">
        <v>226.18999481201101</v>
      </c>
      <c r="B22624" s="1">
        <v>402.93542000000002</v>
      </c>
      <c r="C22624" s="1">
        <v>1.6175740000000001</v>
      </c>
      <c r="D22624" s="1">
        <v>0.36440212</v>
      </c>
      <c r="E22624" s="1">
        <v>4.9745106999999997</v>
      </c>
      <c r="F22624" s="1">
        <f t="shared" si="176"/>
        <v>0.17973044444444444</v>
      </c>
      <c r="G22624" s="1">
        <f t="shared" si="177"/>
        <v>4.9621415728395064</v>
      </c>
    </row>
    <row r="22625" spans="1:7" x14ac:dyDescent="0.25">
      <c r="A22625" s="1">
        <v>226.20000457763601</v>
      </c>
      <c r="B22625" s="1">
        <v>402.82114000000001</v>
      </c>
      <c r="C22625" s="1">
        <v>1.6175740000000001</v>
      </c>
      <c r="D22625" s="1">
        <v>0.43032409999999999</v>
      </c>
      <c r="E22625" s="1">
        <v>4.9730996999999997</v>
      </c>
      <c r="F22625" s="1">
        <f t="shared" si="176"/>
        <v>0.17973044444444444</v>
      </c>
      <c r="G22625" s="1">
        <f t="shared" si="177"/>
        <v>4.9607307086419761</v>
      </c>
    </row>
    <row r="22626" spans="1:7" x14ac:dyDescent="0.25">
      <c r="A22626" s="1">
        <v>226.209999084472</v>
      </c>
      <c r="B22626" s="1">
        <v>402.85921999999999</v>
      </c>
      <c r="C22626" s="1">
        <v>1.6178938</v>
      </c>
      <c r="D22626" s="1">
        <v>0.20325947999999999</v>
      </c>
      <c r="E22626" s="1">
        <v>4.9735699999999996</v>
      </c>
      <c r="F22626" s="1">
        <f t="shared" si="176"/>
        <v>0.17976597777777778</v>
      </c>
      <c r="G22626" s="1">
        <f t="shared" si="177"/>
        <v>4.9612008320987657</v>
      </c>
    </row>
    <row r="22627" spans="1:7" x14ac:dyDescent="0.25">
      <c r="A22627" s="1">
        <v>226.219993591308</v>
      </c>
      <c r="B22627" s="1">
        <v>402.9316</v>
      </c>
      <c r="C22627" s="1">
        <v>1.6180538</v>
      </c>
      <c r="D22627" s="1">
        <v>7.2636270000000003E-2</v>
      </c>
      <c r="E22627" s="1">
        <v>4.9744634999999997</v>
      </c>
      <c r="F22627" s="1">
        <f t="shared" si="176"/>
        <v>0.17978375555555556</v>
      </c>
      <c r="G22627" s="1">
        <f t="shared" si="177"/>
        <v>4.9620944123456789</v>
      </c>
    </row>
    <row r="22628" spans="1:7" x14ac:dyDescent="0.25">
      <c r="A22628" s="1">
        <v>226.230003356933</v>
      </c>
      <c r="B22628" s="1">
        <v>402.99829999999997</v>
      </c>
      <c r="C22628" s="1">
        <v>1.6180270999999999</v>
      </c>
      <c r="D22628" s="1">
        <v>0.18006470999999999</v>
      </c>
      <c r="E22628" s="1">
        <v>4.9752865000000002</v>
      </c>
      <c r="F22628" s="1">
        <f t="shared" si="176"/>
        <v>0.17978078888888888</v>
      </c>
      <c r="G22628" s="1">
        <f t="shared" si="177"/>
        <v>4.9629178691358025</v>
      </c>
    </row>
    <row r="22629" spans="1:7" x14ac:dyDescent="0.25">
      <c r="A22629" s="1">
        <v>226.23999786376899</v>
      </c>
      <c r="B22629" s="1">
        <v>402.99065999999999</v>
      </c>
      <c r="C22629" s="1">
        <v>1.6180270999999999</v>
      </c>
      <c r="D22629" s="1">
        <v>0.25941523999999999</v>
      </c>
      <c r="E22629" s="1">
        <v>4.9751925000000004</v>
      </c>
      <c r="F22629" s="1">
        <f t="shared" si="176"/>
        <v>0.17978078888888888</v>
      </c>
      <c r="G22629" s="1">
        <f t="shared" si="177"/>
        <v>4.9628235481481484</v>
      </c>
    </row>
    <row r="22630" spans="1:7" x14ac:dyDescent="0.25">
      <c r="A22630" s="1">
        <v>226.25000762939399</v>
      </c>
      <c r="B22630" s="1">
        <v>402.92779999999999</v>
      </c>
      <c r="C22630" s="1">
        <v>1.6180270999999999</v>
      </c>
      <c r="D22630" s="1">
        <v>0.32655802</v>
      </c>
      <c r="E22630" s="1">
        <v>4.9744166999999999</v>
      </c>
      <c r="F22630" s="1">
        <f t="shared" si="176"/>
        <v>0.17978078888888888</v>
      </c>
      <c r="G22630" s="1">
        <f t="shared" si="177"/>
        <v>4.9620474987654326</v>
      </c>
    </row>
    <row r="22631" spans="1:7" x14ac:dyDescent="0.25">
      <c r="A22631" s="1">
        <v>226.26000213623001</v>
      </c>
      <c r="B22631" s="1">
        <v>402.92397999999997</v>
      </c>
      <c r="C22631" s="1">
        <v>1.6180270999999999</v>
      </c>
      <c r="D22631" s="1">
        <v>0.40712935</v>
      </c>
      <c r="E22631" s="1">
        <v>4.9743694999999999</v>
      </c>
      <c r="F22631" s="1">
        <f t="shared" si="176"/>
        <v>0.17978078888888888</v>
      </c>
      <c r="G22631" s="1">
        <f t="shared" si="177"/>
        <v>4.9620003382716051</v>
      </c>
    </row>
    <row r="22632" spans="1:7" x14ac:dyDescent="0.25">
      <c r="A22632" s="1">
        <v>226.26999664306601</v>
      </c>
      <c r="B22632" s="1">
        <v>402.83066000000002</v>
      </c>
      <c r="C22632" s="1">
        <v>1.6181338000000001</v>
      </c>
      <c r="D22632" s="1">
        <v>0.39125922000000002</v>
      </c>
      <c r="E22632" s="1">
        <v>4.973217</v>
      </c>
      <c r="F22632" s="1">
        <f t="shared" si="176"/>
        <v>0.17979264444444445</v>
      </c>
      <c r="G22632" s="1">
        <f t="shared" si="177"/>
        <v>4.9608482395061735</v>
      </c>
    </row>
    <row r="22633" spans="1:7" x14ac:dyDescent="0.25">
      <c r="A22633" s="1">
        <v>226.28000640869101</v>
      </c>
      <c r="B22633" s="1">
        <v>402.93923999999998</v>
      </c>
      <c r="C22633" s="1">
        <v>1.6185471</v>
      </c>
      <c r="D22633" s="1">
        <v>2.1363608999999999E-2</v>
      </c>
      <c r="E22633" s="1">
        <v>4.974558</v>
      </c>
      <c r="F22633" s="1">
        <f t="shared" si="176"/>
        <v>0.17983856666666667</v>
      </c>
      <c r="G22633" s="1">
        <f t="shared" si="177"/>
        <v>4.962188733333333</v>
      </c>
    </row>
    <row r="22634" spans="1:7" x14ac:dyDescent="0.25">
      <c r="A22634" s="1">
        <v>226.290000915527</v>
      </c>
      <c r="B22634" s="1">
        <v>403.12970000000001</v>
      </c>
      <c r="C22634" s="1">
        <v>1.6186137</v>
      </c>
      <c r="D22634" s="1">
        <v>4.2727217E-3</v>
      </c>
      <c r="E22634" s="1">
        <v>4.976909</v>
      </c>
      <c r="F22634" s="1">
        <f t="shared" si="176"/>
        <v>0.17984596666666666</v>
      </c>
      <c r="G22634" s="1">
        <f t="shared" si="177"/>
        <v>4.9645400913580247</v>
      </c>
    </row>
    <row r="22635" spans="1:7" x14ac:dyDescent="0.25">
      <c r="A22635" s="1">
        <v>226.299995422363</v>
      </c>
      <c r="B22635" s="1">
        <v>403.13544000000002</v>
      </c>
      <c r="C22635" s="1">
        <v>1.6185871000000001</v>
      </c>
      <c r="D22635" s="1">
        <v>0.11170115</v>
      </c>
      <c r="E22635" s="1">
        <v>4.9769797000000002</v>
      </c>
      <c r="F22635" s="1">
        <f t="shared" si="176"/>
        <v>0.17984301111111112</v>
      </c>
      <c r="G22635" s="1">
        <f t="shared" si="177"/>
        <v>4.964610955555556</v>
      </c>
    </row>
    <row r="22636" spans="1:7" x14ac:dyDescent="0.25">
      <c r="A22636" s="1">
        <v>226.310005187988</v>
      </c>
      <c r="B22636" s="1">
        <v>403.16399999999999</v>
      </c>
      <c r="C22636" s="1">
        <v>1.6185871000000001</v>
      </c>
      <c r="D22636" s="1">
        <v>0.19227248</v>
      </c>
      <c r="E22636" s="1">
        <v>4.9773326000000004</v>
      </c>
      <c r="F22636" s="1">
        <f t="shared" si="176"/>
        <v>0.17984301111111112</v>
      </c>
      <c r="G22636" s="1">
        <f t="shared" si="177"/>
        <v>4.9649635481481482</v>
      </c>
    </row>
    <row r="22637" spans="1:7" x14ac:dyDescent="0.25">
      <c r="A22637" s="1">
        <v>226.31999969482399</v>
      </c>
      <c r="B22637" s="1">
        <v>403.08398</v>
      </c>
      <c r="C22637" s="1">
        <v>1.6186004000000001</v>
      </c>
      <c r="D22637" s="1">
        <v>0.25941523999999999</v>
      </c>
      <c r="E22637" s="1">
        <v>4.9763450000000002</v>
      </c>
      <c r="F22637" s="1">
        <f t="shared" si="176"/>
        <v>0.1798444888888889</v>
      </c>
      <c r="G22637" s="1">
        <f t="shared" si="177"/>
        <v>4.9639756469135801</v>
      </c>
    </row>
    <row r="22638" spans="1:7" x14ac:dyDescent="0.25">
      <c r="A22638" s="1">
        <v>226.32999420166001</v>
      </c>
      <c r="B22638" s="1">
        <v>403.04020000000003</v>
      </c>
      <c r="C22638" s="1">
        <v>1.6186004000000001</v>
      </c>
      <c r="D22638" s="1">
        <v>0.32655802</v>
      </c>
      <c r="E22638" s="1">
        <v>4.9758040000000001</v>
      </c>
      <c r="F22638" s="1">
        <f t="shared" si="176"/>
        <v>0.1798444888888889</v>
      </c>
      <c r="G22638" s="1">
        <f t="shared" si="177"/>
        <v>4.9634351530864205</v>
      </c>
    </row>
    <row r="22639" spans="1:7" x14ac:dyDescent="0.25">
      <c r="A22639" s="1">
        <v>226.34000396728501</v>
      </c>
      <c r="B22639" s="1">
        <v>402.99254999999999</v>
      </c>
      <c r="C22639" s="1">
        <v>1.6186004000000001</v>
      </c>
      <c r="D22639" s="1">
        <v>0.40712935</v>
      </c>
      <c r="E22639" s="1">
        <v>4.9752159999999996</v>
      </c>
      <c r="F22639" s="1">
        <f t="shared" si="176"/>
        <v>0.1798444888888889</v>
      </c>
      <c r="G22639" s="1">
        <f t="shared" si="177"/>
        <v>4.9628468814814815</v>
      </c>
    </row>
    <row r="22640" spans="1:7" x14ac:dyDescent="0.25">
      <c r="A22640" s="1">
        <v>226.34999847412101</v>
      </c>
      <c r="B22640" s="1">
        <v>402.88781999999998</v>
      </c>
      <c r="C22640" s="1">
        <v>1.6186803999999999</v>
      </c>
      <c r="D22640" s="1">
        <v>0.41689556999999999</v>
      </c>
      <c r="E22640" s="1">
        <v>4.9739227000000001</v>
      </c>
      <c r="F22640" s="1">
        <f t="shared" si="176"/>
        <v>0.17985337777777777</v>
      </c>
      <c r="G22640" s="1">
        <f t="shared" si="177"/>
        <v>4.9615539185185185</v>
      </c>
    </row>
    <row r="22641" spans="1:7" x14ac:dyDescent="0.25">
      <c r="A22641" s="1">
        <v>226.359992980957</v>
      </c>
      <c r="B22641" s="1">
        <v>403.02303999999998</v>
      </c>
      <c r="C22641" s="1">
        <v>1.6190802</v>
      </c>
      <c r="D22641" s="1">
        <v>6.2870049999999997E-2</v>
      </c>
      <c r="E22641" s="1">
        <v>4.9755925999999997</v>
      </c>
      <c r="F22641" s="1">
        <f t="shared" si="176"/>
        <v>0.1798978</v>
      </c>
      <c r="G22641" s="1">
        <f t="shared" si="177"/>
        <v>4.9632233012345681</v>
      </c>
    </row>
    <row r="22642" spans="1:7" x14ac:dyDescent="0.25">
      <c r="A22642" s="1">
        <v>226.370002746582</v>
      </c>
      <c r="B22642" s="1">
        <v>403.13733000000002</v>
      </c>
      <c r="C22642" s="1">
        <v>1.6191202</v>
      </c>
      <c r="D22642" s="1">
        <v>7.2636270000000003E-2</v>
      </c>
      <c r="E22642" s="1">
        <v>4.9770035999999998</v>
      </c>
      <c r="F22642" s="1">
        <f t="shared" si="176"/>
        <v>0.17990224444444444</v>
      </c>
      <c r="G22642" s="1">
        <f t="shared" si="177"/>
        <v>4.964634288888889</v>
      </c>
    </row>
    <row r="22643" spans="1:7" x14ac:dyDescent="0.25">
      <c r="A22643" s="1">
        <v>226.379997253417</v>
      </c>
      <c r="B22643" s="1">
        <v>403.21544999999998</v>
      </c>
      <c r="C22643" s="1">
        <v>1.6190536</v>
      </c>
      <c r="D22643" s="1">
        <v>0.22035036999999999</v>
      </c>
      <c r="E22643" s="1">
        <v>4.9779676999999998</v>
      </c>
      <c r="F22643" s="1">
        <f t="shared" si="176"/>
        <v>0.17989484444444445</v>
      </c>
      <c r="G22643" s="1">
        <f t="shared" si="177"/>
        <v>4.9655987333333336</v>
      </c>
    </row>
    <row r="22644" spans="1:7" x14ac:dyDescent="0.25">
      <c r="A22644" s="1">
        <v>226.390007019042</v>
      </c>
      <c r="B22644" s="1">
        <v>403.16782000000001</v>
      </c>
      <c r="C22644" s="1">
        <v>1.6190536</v>
      </c>
      <c r="D22644" s="1">
        <v>0.30092168000000002</v>
      </c>
      <c r="E22644" s="1">
        <v>4.9773800000000001</v>
      </c>
      <c r="F22644" s="1">
        <f t="shared" si="176"/>
        <v>0.17989484444444445</v>
      </c>
      <c r="G22644" s="1">
        <f t="shared" si="177"/>
        <v>4.9650107086419757</v>
      </c>
    </row>
    <row r="22645" spans="1:7" x14ac:dyDescent="0.25">
      <c r="A22645" s="1">
        <v>226.400001525878</v>
      </c>
      <c r="B22645" s="1">
        <v>403.09543000000002</v>
      </c>
      <c r="C22645" s="1">
        <v>1.6190536</v>
      </c>
      <c r="D22645" s="1">
        <v>0.38149300000000003</v>
      </c>
      <c r="E22645" s="1">
        <v>4.9764860000000004</v>
      </c>
      <c r="F22645" s="1">
        <f t="shared" si="176"/>
        <v>0.17989484444444445</v>
      </c>
      <c r="G22645" s="1">
        <f t="shared" si="177"/>
        <v>4.9641170049382719</v>
      </c>
    </row>
    <row r="22646" spans="1:7" x14ac:dyDescent="0.25">
      <c r="A22646" s="1">
        <v>226.40999603271399</v>
      </c>
      <c r="B22646" s="1">
        <v>403.08019999999999</v>
      </c>
      <c r="C22646" s="1">
        <v>1.6190802</v>
      </c>
      <c r="D22646" s="1">
        <v>0.43520722000000001</v>
      </c>
      <c r="E22646" s="1">
        <v>4.9762979999999999</v>
      </c>
      <c r="F22646" s="1">
        <f t="shared" si="176"/>
        <v>0.1798978</v>
      </c>
      <c r="G22646" s="1">
        <f t="shared" si="177"/>
        <v>4.963928980246914</v>
      </c>
    </row>
    <row r="22647" spans="1:7" x14ac:dyDescent="0.25">
      <c r="A22647" s="1">
        <v>226.42000579833899</v>
      </c>
      <c r="B22647" s="1">
        <v>403.0326</v>
      </c>
      <c r="C22647" s="1">
        <v>1.6194001</v>
      </c>
      <c r="D22647" s="1">
        <v>0.17762315000000001</v>
      </c>
      <c r="E22647" s="1">
        <v>4.9757103999999996</v>
      </c>
      <c r="F22647" s="1">
        <f t="shared" si="176"/>
        <v>0.17993334444444445</v>
      </c>
      <c r="G22647" s="1">
        <f t="shared" si="177"/>
        <v>4.963341325925926</v>
      </c>
    </row>
    <row r="22648" spans="1:7" x14ac:dyDescent="0.25">
      <c r="A22648" s="1">
        <v>226.43000030517501</v>
      </c>
      <c r="B22648" s="1">
        <v>403.15636999999998</v>
      </c>
      <c r="C22648" s="1">
        <v>1.6195202</v>
      </c>
      <c r="D22648" s="1">
        <v>0.11658426400000001</v>
      </c>
      <c r="E22648" s="1">
        <v>4.9772387</v>
      </c>
      <c r="F22648" s="1">
        <f t="shared" si="176"/>
        <v>0.17994668888888887</v>
      </c>
      <c r="G22648" s="1">
        <f t="shared" si="177"/>
        <v>4.9648693506172838</v>
      </c>
    </row>
    <row r="22649" spans="1:7" x14ac:dyDescent="0.25">
      <c r="A22649" s="1">
        <v>226.43999481201101</v>
      </c>
      <c r="B22649" s="1">
        <v>403.24020000000002</v>
      </c>
      <c r="C22649" s="1">
        <v>1.6194402000000001</v>
      </c>
      <c r="D22649" s="1">
        <v>0.25086979999999998</v>
      </c>
      <c r="E22649" s="1">
        <v>4.9782734</v>
      </c>
      <c r="F22649" s="1">
        <f t="shared" si="176"/>
        <v>0.17993780000000001</v>
      </c>
      <c r="G22649" s="1">
        <f t="shared" si="177"/>
        <v>4.9659042888888889</v>
      </c>
    </row>
    <row r="22650" spans="1:7" x14ac:dyDescent="0.25">
      <c r="A22650" s="1">
        <v>226.45000457763601</v>
      </c>
      <c r="B22650" s="1">
        <v>403.16592000000003</v>
      </c>
      <c r="C22650" s="1">
        <v>1.6194402000000001</v>
      </c>
      <c r="D22650" s="1">
        <v>0.34486967000000002</v>
      </c>
      <c r="E22650" s="1">
        <v>4.9773563999999997</v>
      </c>
      <c r="F22650" s="1">
        <f t="shared" si="176"/>
        <v>0.17993780000000001</v>
      </c>
      <c r="G22650" s="1">
        <f t="shared" si="177"/>
        <v>4.9649872518518521</v>
      </c>
    </row>
    <row r="22651" spans="1:7" x14ac:dyDescent="0.25">
      <c r="A22651" s="1">
        <v>226.459999084472</v>
      </c>
      <c r="B22651" s="1">
        <v>403.16973999999999</v>
      </c>
      <c r="C22651" s="1">
        <v>1.6194402000000001</v>
      </c>
      <c r="D22651" s="1">
        <v>0.41201246000000002</v>
      </c>
      <c r="E22651" s="1">
        <v>4.9774035999999997</v>
      </c>
      <c r="F22651" s="1">
        <f t="shared" si="176"/>
        <v>0.17993780000000001</v>
      </c>
      <c r="G22651" s="1">
        <f t="shared" si="177"/>
        <v>4.9650344123456795</v>
      </c>
    </row>
    <row r="22652" spans="1:7" x14ac:dyDescent="0.25">
      <c r="A22652" s="1">
        <v>226.469993591308</v>
      </c>
      <c r="B22652" s="1">
        <v>403.03449999999998</v>
      </c>
      <c r="C22652" s="1">
        <v>1.6195333999999999</v>
      </c>
      <c r="D22652" s="1">
        <v>0.40835009999999999</v>
      </c>
      <c r="E22652" s="1">
        <v>4.9757338000000004</v>
      </c>
      <c r="F22652" s="1">
        <f t="shared" si="176"/>
        <v>0.17994815555555554</v>
      </c>
      <c r="G22652" s="1">
        <f t="shared" si="177"/>
        <v>4.9633647827160496</v>
      </c>
    </row>
    <row r="22653" spans="1:7" x14ac:dyDescent="0.25">
      <c r="A22653" s="1">
        <v>226.480003356933</v>
      </c>
      <c r="B22653" s="1">
        <v>403.12970000000001</v>
      </c>
      <c r="C22653" s="1">
        <v>1.6198934</v>
      </c>
      <c r="D22653" s="1">
        <v>9.7051819999999997E-2</v>
      </c>
      <c r="E22653" s="1">
        <v>4.976909</v>
      </c>
      <c r="F22653" s="1">
        <f t="shared" si="176"/>
        <v>0.17998815555555556</v>
      </c>
      <c r="G22653" s="1">
        <f t="shared" si="177"/>
        <v>4.9645400913580247</v>
      </c>
    </row>
    <row r="22654" spans="1:7" x14ac:dyDescent="0.25">
      <c r="A22654" s="1">
        <v>226.48999786376899</v>
      </c>
      <c r="B22654" s="1">
        <v>403.36779999999999</v>
      </c>
      <c r="C22654" s="1">
        <v>1.6199600999999999</v>
      </c>
      <c r="D22654" s="1">
        <v>9.3389490000000006E-2</v>
      </c>
      <c r="E22654" s="1">
        <v>4.9798489999999997</v>
      </c>
      <c r="F22654" s="1">
        <f t="shared" si="176"/>
        <v>0.17999556666666666</v>
      </c>
      <c r="G22654" s="1">
        <f t="shared" si="177"/>
        <v>4.9674795975308639</v>
      </c>
    </row>
    <row r="22655" spans="1:7" x14ac:dyDescent="0.25">
      <c r="A22655" s="1">
        <v>226.50000762939399</v>
      </c>
      <c r="B22655" s="1">
        <v>403.34305000000001</v>
      </c>
      <c r="C22655" s="1">
        <v>1.61992</v>
      </c>
      <c r="D22655" s="1">
        <v>0.21424647999999999</v>
      </c>
      <c r="E22655" s="1">
        <v>4.9795429999999996</v>
      </c>
      <c r="F22655" s="1">
        <f t="shared" si="176"/>
        <v>0.1799911111111111</v>
      </c>
      <c r="G22655" s="1">
        <f t="shared" si="177"/>
        <v>4.9671740419753085</v>
      </c>
    </row>
    <row r="22656" spans="1:7" x14ac:dyDescent="0.25">
      <c r="A22656" s="1">
        <v>226.51000213623001</v>
      </c>
      <c r="B22656" s="1">
        <v>403.34685999999999</v>
      </c>
      <c r="C22656" s="1">
        <v>1.6199334999999999</v>
      </c>
      <c r="D22656" s="1">
        <v>0.28138923999999998</v>
      </c>
      <c r="E22656" s="1">
        <v>4.9795904000000002</v>
      </c>
      <c r="F22656" s="1">
        <f t="shared" si="176"/>
        <v>0.17999261111111109</v>
      </c>
      <c r="G22656" s="1">
        <f t="shared" si="177"/>
        <v>4.9672210790123454</v>
      </c>
    </row>
    <row r="22657" spans="1:7" x14ac:dyDescent="0.25">
      <c r="A22657" s="1">
        <v>226.51999664306601</v>
      </c>
      <c r="B22657" s="1">
        <v>403.2364</v>
      </c>
      <c r="C22657" s="1">
        <v>1.6199334999999999</v>
      </c>
      <c r="D22657" s="1">
        <v>0.34853202</v>
      </c>
      <c r="E22657" s="1">
        <v>4.9782260000000003</v>
      </c>
      <c r="F22657" s="1">
        <f t="shared" si="176"/>
        <v>0.17999261111111109</v>
      </c>
      <c r="G22657" s="1">
        <f t="shared" si="177"/>
        <v>4.9658573753086426</v>
      </c>
    </row>
    <row r="22658" spans="1:7" x14ac:dyDescent="0.25">
      <c r="A22658" s="1">
        <v>226.53000640869101</v>
      </c>
      <c r="B22658" s="1">
        <v>403.18304000000001</v>
      </c>
      <c r="C22658" s="1">
        <v>1.6199334999999999</v>
      </c>
      <c r="D22658" s="1">
        <v>0.42910334</v>
      </c>
      <c r="E22658" s="1">
        <v>4.9775676999999998</v>
      </c>
      <c r="F22658" s="1">
        <f t="shared" si="176"/>
        <v>0.17999261111111109</v>
      </c>
      <c r="G22658" s="1">
        <f t="shared" si="177"/>
        <v>4.9651986098765439</v>
      </c>
    </row>
    <row r="22659" spans="1:7" x14ac:dyDescent="0.25">
      <c r="A22659" s="1">
        <v>226.540000915527</v>
      </c>
      <c r="B22659" s="1">
        <v>403.14496000000003</v>
      </c>
      <c r="C22659" s="1">
        <v>1.6200668</v>
      </c>
      <c r="D22659" s="1">
        <v>0.38271379999999999</v>
      </c>
      <c r="E22659" s="1">
        <v>4.9770975000000002</v>
      </c>
      <c r="F22659" s="1">
        <f t="shared" si="176"/>
        <v>0.18000742222222221</v>
      </c>
      <c r="G22659" s="1">
        <f t="shared" si="177"/>
        <v>4.9647284864197534</v>
      </c>
    </row>
    <row r="22660" spans="1:7" x14ac:dyDescent="0.25">
      <c r="A22660" s="1">
        <v>226.549995422363</v>
      </c>
      <c r="B22660" s="1">
        <v>403.20015999999998</v>
      </c>
      <c r="C22660" s="1">
        <v>1.6204799999999999</v>
      </c>
      <c r="D22660" s="1">
        <v>1.4038943E-2</v>
      </c>
      <c r="E22660" s="1">
        <v>4.977779</v>
      </c>
      <c r="F22660" s="1">
        <f t="shared" si="176"/>
        <v>0.18005333333333332</v>
      </c>
      <c r="G22660" s="1">
        <f t="shared" si="177"/>
        <v>4.9654099679012349</v>
      </c>
    </row>
    <row r="22661" spans="1:7" x14ac:dyDescent="0.25">
      <c r="A22661" s="1">
        <v>226.560005187988</v>
      </c>
      <c r="B22661" s="1">
        <v>403.49734000000001</v>
      </c>
      <c r="C22661" s="1">
        <v>1.62052</v>
      </c>
      <c r="D22661" s="1">
        <v>2.5025940999999999E-2</v>
      </c>
      <c r="E22661" s="1">
        <v>4.9814480000000003</v>
      </c>
      <c r="F22661" s="1">
        <f t="shared" si="176"/>
        <v>0.18005777777777776</v>
      </c>
      <c r="G22661" s="1">
        <f t="shared" si="177"/>
        <v>4.9690788567901238</v>
      </c>
    </row>
    <row r="22662" spans="1:7" x14ac:dyDescent="0.25">
      <c r="A22662" s="1">
        <v>226.56999969482399</v>
      </c>
      <c r="B22662" s="1">
        <v>403.50308000000001</v>
      </c>
      <c r="C22662" s="1">
        <v>1.6204799999999999</v>
      </c>
      <c r="D22662" s="1">
        <v>0.14588292999999999</v>
      </c>
      <c r="E22662" s="1">
        <v>4.9815186999999996</v>
      </c>
      <c r="F22662" s="1">
        <f t="shared" si="176"/>
        <v>0.18005333333333332</v>
      </c>
      <c r="G22662" s="1">
        <f t="shared" si="177"/>
        <v>4.9691497209876543</v>
      </c>
    </row>
    <row r="22663" spans="1:7" x14ac:dyDescent="0.25">
      <c r="A22663" s="1">
        <v>226.57999420166001</v>
      </c>
      <c r="B22663" s="1">
        <v>403.48782</v>
      </c>
      <c r="C22663" s="1">
        <v>1.6204932999999999</v>
      </c>
      <c r="D22663" s="1">
        <v>0.21180493</v>
      </c>
      <c r="E22663" s="1">
        <v>4.9813304</v>
      </c>
      <c r="F22663" s="1">
        <f t="shared" si="176"/>
        <v>0.1800548111111111</v>
      </c>
      <c r="G22663" s="1">
        <f t="shared" si="177"/>
        <v>4.9689613259259264</v>
      </c>
    </row>
    <row r="22664" spans="1:7" x14ac:dyDescent="0.25">
      <c r="A22664" s="1">
        <v>226.59000396728501</v>
      </c>
      <c r="B22664" s="1">
        <v>403.41924999999998</v>
      </c>
      <c r="C22664" s="1">
        <v>1.6204932999999999</v>
      </c>
      <c r="D22664" s="1">
        <v>0.29237625</v>
      </c>
      <c r="E22664" s="1">
        <v>4.9804839999999997</v>
      </c>
      <c r="F22664" s="1">
        <f t="shared" si="176"/>
        <v>0.1800548111111111</v>
      </c>
      <c r="G22664" s="1">
        <f t="shared" si="177"/>
        <v>4.9681147827160492</v>
      </c>
    </row>
    <row r="22665" spans="1:7" x14ac:dyDescent="0.25">
      <c r="A22665" s="1">
        <v>226.59999847412101</v>
      </c>
      <c r="B22665" s="1">
        <v>403.28784000000002</v>
      </c>
      <c r="C22665" s="1">
        <v>1.6204932999999999</v>
      </c>
      <c r="D22665" s="1">
        <v>0.35951899999999998</v>
      </c>
      <c r="E22665" s="1">
        <v>4.9788613000000002</v>
      </c>
      <c r="F22665" s="1">
        <f t="shared" si="176"/>
        <v>0.1800548111111111</v>
      </c>
      <c r="G22665" s="1">
        <f t="shared" si="177"/>
        <v>4.9664924370370374</v>
      </c>
    </row>
    <row r="22666" spans="1:7" x14ac:dyDescent="0.25">
      <c r="A22666" s="1">
        <v>226.609992980957</v>
      </c>
      <c r="B22666" s="1">
        <v>403.28973000000002</v>
      </c>
      <c r="C22666" s="1">
        <v>1.6205065000000001</v>
      </c>
      <c r="D22666" s="1">
        <v>0.42666179999999998</v>
      </c>
      <c r="E22666" s="1">
        <v>4.9788847000000001</v>
      </c>
      <c r="F22666" s="1">
        <f t="shared" si="176"/>
        <v>0.18005627777777777</v>
      </c>
      <c r="G22666" s="1">
        <f t="shared" si="177"/>
        <v>4.9665157703703713</v>
      </c>
    </row>
    <row r="22667" spans="1:7" x14ac:dyDescent="0.25">
      <c r="A22667" s="1">
        <v>226.620002746582</v>
      </c>
      <c r="B22667" s="1">
        <v>403.24970000000002</v>
      </c>
      <c r="C22667" s="1">
        <v>1.6208799</v>
      </c>
      <c r="D22667" s="1">
        <v>0.14344138000000001</v>
      </c>
      <c r="E22667" s="1">
        <v>4.9783907000000003</v>
      </c>
      <c r="F22667" s="1">
        <f t="shared" si="176"/>
        <v>0.18009776666666666</v>
      </c>
      <c r="G22667" s="1">
        <f t="shared" si="177"/>
        <v>4.966021572839507</v>
      </c>
    </row>
    <row r="22668" spans="1:7" x14ac:dyDescent="0.25">
      <c r="A22668" s="1">
        <v>226.629997253417</v>
      </c>
      <c r="B22668" s="1">
        <v>403.46114999999998</v>
      </c>
      <c r="C22668" s="1">
        <v>1.6209998000000001</v>
      </c>
      <c r="D22668" s="1">
        <v>5.5545381999999997E-2</v>
      </c>
      <c r="E22668" s="1">
        <v>4.9810014000000002</v>
      </c>
      <c r="F22668" s="1">
        <f t="shared" si="176"/>
        <v>0.18011108888888891</v>
      </c>
      <c r="G22668" s="1">
        <f t="shared" si="177"/>
        <v>4.9686320666666663</v>
      </c>
    </row>
    <row r="22669" spans="1:7" x14ac:dyDescent="0.25">
      <c r="A22669" s="1">
        <v>226.640007019042</v>
      </c>
      <c r="B22669" s="1">
        <v>403.52593999999999</v>
      </c>
      <c r="C22669" s="1">
        <v>1.6209066000000001</v>
      </c>
      <c r="D22669" s="1">
        <v>0.23011659000000001</v>
      </c>
      <c r="E22669" s="1">
        <v>4.9818009999999999</v>
      </c>
      <c r="F22669" s="1">
        <f t="shared" si="176"/>
        <v>0.18010073333333335</v>
      </c>
      <c r="G22669" s="1">
        <f t="shared" si="177"/>
        <v>4.9694319432098766</v>
      </c>
    </row>
    <row r="22670" spans="1:7" x14ac:dyDescent="0.25">
      <c r="A22670" s="1">
        <v>226.650001525878</v>
      </c>
      <c r="B22670" s="1">
        <v>403.43450000000001</v>
      </c>
      <c r="C22670" s="1">
        <v>1.6209066000000001</v>
      </c>
      <c r="D22670" s="1">
        <v>0.29725935999999997</v>
      </c>
      <c r="E22670" s="1">
        <v>4.9806724000000004</v>
      </c>
      <c r="F22670" s="1">
        <f t="shared" si="176"/>
        <v>0.18010073333333335</v>
      </c>
      <c r="G22670" s="1">
        <f t="shared" si="177"/>
        <v>4.9683030543209883</v>
      </c>
    </row>
    <row r="22671" spans="1:7" x14ac:dyDescent="0.25">
      <c r="A22671" s="1">
        <v>226.65999603271399</v>
      </c>
      <c r="B22671" s="1">
        <v>403.42113999999998</v>
      </c>
      <c r="C22671" s="1">
        <v>1.6209066000000001</v>
      </c>
      <c r="D22671" s="1">
        <v>0.37783067999999997</v>
      </c>
      <c r="E22671" s="1">
        <v>4.9805073999999996</v>
      </c>
      <c r="F22671" s="1">
        <f t="shared" si="176"/>
        <v>0.18010073333333335</v>
      </c>
      <c r="G22671" s="1">
        <f t="shared" si="177"/>
        <v>4.9681381160493823</v>
      </c>
    </row>
    <row r="22672" spans="1:7" x14ac:dyDescent="0.25">
      <c r="A22672" s="1">
        <v>226.67000579833899</v>
      </c>
      <c r="B22672" s="1">
        <v>403.3202</v>
      </c>
      <c r="C22672" s="1">
        <v>1.6209066000000001</v>
      </c>
      <c r="D22672" s="1">
        <v>0.45840199999999998</v>
      </c>
      <c r="E22672" s="1">
        <v>4.9792610000000002</v>
      </c>
      <c r="F22672" s="1">
        <f t="shared" si="176"/>
        <v>0.18010073333333335</v>
      </c>
      <c r="G22672" s="1">
        <f t="shared" si="177"/>
        <v>4.9668919432098768</v>
      </c>
    </row>
    <row r="22673" spans="1:7" x14ac:dyDescent="0.25">
      <c r="A22673" s="1">
        <v>226.68000030517501</v>
      </c>
      <c r="B22673" s="1">
        <v>403.32589999999999</v>
      </c>
      <c r="C22673" s="1">
        <v>1.6212264000000001</v>
      </c>
      <c r="D22673" s="1">
        <v>0.20448026</v>
      </c>
      <c r="E22673" s="1">
        <v>4.9793314999999998</v>
      </c>
      <c r="F22673" s="1">
        <f t="shared" si="176"/>
        <v>0.18013626666666668</v>
      </c>
      <c r="G22673" s="1">
        <f t="shared" si="177"/>
        <v>4.9669623135802468</v>
      </c>
    </row>
    <row r="22674" spans="1:7" x14ac:dyDescent="0.25">
      <c r="A22674" s="1">
        <v>226.68999481201101</v>
      </c>
      <c r="B22674" s="1">
        <v>403.48590000000002</v>
      </c>
      <c r="C22674" s="1">
        <v>1.6214263</v>
      </c>
      <c r="D22674" s="1">
        <v>6.1649269999999999E-2</v>
      </c>
      <c r="E22674" s="1">
        <v>4.9813065999999999</v>
      </c>
      <c r="F22674" s="1">
        <f t="shared" si="176"/>
        <v>0.18015847777777777</v>
      </c>
      <c r="G22674" s="1">
        <f t="shared" si="177"/>
        <v>4.9689376222222226</v>
      </c>
    </row>
    <row r="22675" spans="1:7" x14ac:dyDescent="0.25">
      <c r="A22675" s="1">
        <v>226.70000457763601</v>
      </c>
      <c r="B22675" s="1">
        <v>403.50876</v>
      </c>
      <c r="C22675" s="1">
        <v>1.6213331</v>
      </c>
      <c r="D22675" s="1">
        <v>0.23622048000000001</v>
      </c>
      <c r="E22675" s="1">
        <v>4.9815889999999996</v>
      </c>
      <c r="F22675" s="1">
        <f t="shared" si="176"/>
        <v>0.18014812222222221</v>
      </c>
      <c r="G22675" s="1">
        <f t="shared" si="177"/>
        <v>4.9692198444444449</v>
      </c>
    </row>
    <row r="22676" spans="1:7" x14ac:dyDescent="0.25">
      <c r="A22676" s="1">
        <v>226.709999084472</v>
      </c>
      <c r="B22676" s="1">
        <v>403.52019999999999</v>
      </c>
      <c r="C22676" s="1">
        <v>1.6212797999999999</v>
      </c>
      <c r="D22676" s="1">
        <v>0.35707745000000002</v>
      </c>
      <c r="E22676" s="1">
        <v>4.9817305000000003</v>
      </c>
      <c r="F22676" s="1">
        <f t="shared" si="176"/>
        <v>0.1801422</v>
      </c>
      <c r="G22676" s="1">
        <f t="shared" si="177"/>
        <v>4.9693610790123461</v>
      </c>
    </row>
    <row r="22677" spans="1:7" x14ac:dyDescent="0.25">
      <c r="A22677" s="1">
        <v>226.719993591308</v>
      </c>
      <c r="B22677" s="1">
        <v>403.41543999999999</v>
      </c>
      <c r="C22677" s="1">
        <v>1.6212930999999999</v>
      </c>
      <c r="D22677" s="1">
        <v>0.42422022999999998</v>
      </c>
      <c r="E22677" s="1">
        <v>4.9804370000000002</v>
      </c>
      <c r="F22677" s="1">
        <f t="shared" si="176"/>
        <v>0.18014367777777776</v>
      </c>
      <c r="G22677" s="1">
        <f t="shared" si="177"/>
        <v>4.9680677456790123</v>
      </c>
    </row>
    <row r="22678" spans="1:7" x14ac:dyDescent="0.25">
      <c r="A22678" s="1">
        <v>226.730003356933</v>
      </c>
      <c r="B22678" s="1">
        <v>403.38875999999999</v>
      </c>
      <c r="C22678" s="1">
        <v>1.621373</v>
      </c>
      <c r="D22678" s="1">
        <v>0.42177868000000002</v>
      </c>
      <c r="E22678" s="1">
        <v>4.9801073000000002</v>
      </c>
      <c r="F22678" s="1">
        <f t="shared" si="176"/>
        <v>0.18015255555555554</v>
      </c>
      <c r="G22678" s="1">
        <f t="shared" si="177"/>
        <v>4.9677383629629634</v>
      </c>
    </row>
    <row r="22679" spans="1:7" x14ac:dyDescent="0.25">
      <c r="A22679" s="1">
        <v>226.73999786376899</v>
      </c>
      <c r="B22679" s="1">
        <v>403.44209999999998</v>
      </c>
      <c r="C22679" s="1">
        <v>1.6217729000000001</v>
      </c>
      <c r="D22679" s="1">
        <v>8.2402489999999995E-2</v>
      </c>
      <c r="E22679" s="1">
        <v>4.9807663</v>
      </c>
      <c r="F22679" s="1">
        <f t="shared" si="176"/>
        <v>0.18019698888888891</v>
      </c>
      <c r="G22679" s="1">
        <f t="shared" si="177"/>
        <v>4.9683968814814818</v>
      </c>
    </row>
    <row r="22680" spans="1:7" x14ac:dyDescent="0.25">
      <c r="A22680" s="1">
        <v>226.75000762939399</v>
      </c>
      <c r="B22680" s="1">
        <v>403.56020000000001</v>
      </c>
      <c r="C22680" s="1">
        <v>1.6218262999999999</v>
      </c>
      <c r="D22680" s="1">
        <v>9.2168710000000001E-2</v>
      </c>
      <c r="E22680" s="1">
        <v>4.9822240000000004</v>
      </c>
      <c r="F22680" s="1">
        <f t="shared" si="176"/>
        <v>0.18020292222222223</v>
      </c>
      <c r="G22680" s="1">
        <f t="shared" si="177"/>
        <v>4.9698549061728396</v>
      </c>
    </row>
    <row r="22681" spans="1:7" x14ac:dyDescent="0.25">
      <c r="A22681" s="1">
        <v>226.76000213623001</v>
      </c>
      <c r="B22681" s="1">
        <v>403.63639999999998</v>
      </c>
      <c r="C22681" s="1">
        <v>1.6217995999999999</v>
      </c>
      <c r="D22681" s="1">
        <v>0.18616859999999999</v>
      </c>
      <c r="E22681" s="1">
        <v>4.9831649999999996</v>
      </c>
      <c r="F22681" s="1">
        <f t="shared" si="176"/>
        <v>0.18019995555555554</v>
      </c>
      <c r="G22681" s="1">
        <f t="shared" si="177"/>
        <v>4.9707956469135803</v>
      </c>
    </row>
    <row r="22682" spans="1:7" x14ac:dyDescent="0.25">
      <c r="A22682" s="1">
        <v>226.76999664306601</v>
      </c>
      <c r="B22682" s="1">
        <v>403.56020000000001</v>
      </c>
      <c r="C22682" s="1">
        <v>1.6217995999999999</v>
      </c>
      <c r="D22682" s="1">
        <v>0.26673989999999997</v>
      </c>
      <c r="E22682" s="1">
        <v>4.9822240000000004</v>
      </c>
      <c r="F22682" s="1">
        <f t="shared" si="176"/>
        <v>0.18019995555555554</v>
      </c>
      <c r="G22682" s="1">
        <f t="shared" si="177"/>
        <v>4.9698549061728396</v>
      </c>
    </row>
    <row r="22683" spans="1:7" x14ac:dyDescent="0.25">
      <c r="A22683" s="1">
        <v>226.78000640869101</v>
      </c>
      <c r="B22683" s="1">
        <v>403.53354000000002</v>
      </c>
      <c r="C22683" s="1">
        <v>1.6217995999999999</v>
      </c>
      <c r="D22683" s="1">
        <v>0.34731123000000003</v>
      </c>
      <c r="E22683" s="1">
        <v>4.9818949999999997</v>
      </c>
      <c r="F22683" s="1">
        <f t="shared" si="176"/>
        <v>0.18019995555555554</v>
      </c>
      <c r="G22683" s="1">
        <f t="shared" si="177"/>
        <v>4.969525770370371</v>
      </c>
    </row>
    <row r="22684" spans="1:7" x14ac:dyDescent="0.25">
      <c r="A22684" s="1">
        <v>226.790000915527</v>
      </c>
      <c r="B22684" s="1">
        <v>403.48399999999998</v>
      </c>
      <c r="C22684" s="1">
        <v>1.6217995999999999</v>
      </c>
      <c r="D22684" s="1">
        <v>0.41445399999999999</v>
      </c>
      <c r="E22684" s="1">
        <v>4.9812830000000003</v>
      </c>
      <c r="F22684" s="1">
        <f t="shared" si="176"/>
        <v>0.18019995555555554</v>
      </c>
      <c r="G22684" s="1">
        <f t="shared" si="177"/>
        <v>4.968914165432099</v>
      </c>
    </row>
    <row r="22685" spans="1:7" x14ac:dyDescent="0.25">
      <c r="A22685" s="1">
        <v>226.799995422363</v>
      </c>
      <c r="B22685" s="1">
        <v>403.36590000000001</v>
      </c>
      <c r="C22685" s="1">
        <v>1.6218395999999999</v>
      </c>
      <c r="D22685" s="1">
        <v>0.46694743999999999</v>
      </c>
      <c r="E22685" s="1">
        <v>4.9798254999999996</v>
      </c>
      <c r="F22685" s="1">
        <f t="shared" si="176"/>
        <v>0.18020439999999999</v>
      </c>
      <c r="G22685" s="1">
        <f t="shared" si="177"/>
        <v>4.9674561407407412</v>
      </c>
    </row>
    <row r="22686" spans="1:7" x14ac:dyDescent="0.25">
      <c r="A22686" s="1">
        <v>226.810005187988</v>
      </c>
      <c r="B22686" s="1">
        <v>403.4821</v>
      </c>
      <c r="C22686" s="1">
        <v>1.6223061999999999</v>
      </c>
      <c r="D22686" s="1">
        <v>5.7986937000000002E-2</v>
      </c>
      <c r="E22686" s="1">
        <v>4.9812599999999998</v>
      </c>
      <c r="F22686" s="1">
        <f t="shared" si="176"/>
        <v>0.18025624444444444</v>
      </c>
      <c r="G22686" s="1">
        <f t="shared" si="177"/>
        <v>4.9688907086419754</v>
      </c>
    </row>
    <row r="22687" spans="1:7" x14ac:dyDescent="0.25">
      <c r="A22687" s="1">
        <v>226.81999969482399</v>
      </c>
      <c r="B22687" s="1">
        <v>403.72591999999997</v>
      </c>
      <c r="C22687" s="1">
        <v>1.6225061000000001</v>
      </c>
      <c r="D22687" s="1">
        <v>-9.9493380000000006E-2</v>
      </c>
      <c r="E22687" s="1">
        <v>4.9842700000000004</v>
      </c>
      <c r="F22687" s="1">
        <f t="shared" si="176"/>
        <v>0.18027845555555555</v>
      </c>
      <c r="G22687" s="1">
        <f t="shared" si="177"/>
        <v>4.9719008320987657</v>
      </c>
    </row>
    <row r="22688" spans="1:7" x14ac:dyDescent="0.25">
      <c r="A22688" s="1">
        <v>226.82999420166001</v>
      </c>
      <c r="B22688" s="1">
        <v>403.86306999999999</v>
      </c>
      <c r="C22688" s="1">
        <v>1.6224262</v>
      </c>
      <c r="D22688" s="1">
        <v>6.1649269999999999E-2</v>
      </c>
      <c r="E22688" s="1">
        <v>4.9859629999999999</v>
      </c>
      <c r="F22688" s="1">
        <f t="shared" si="176"/>
        <v>0.18026957777777777</v>
      </c>
      <c r="G22688" s="1">
        <f t="shared" si="177"/>
        <v>4.9735940419753089</v>
      </c>
    </row>
    <row r="22689" spans="1:7" x14ac:dyDescent="0.25">
      <c r="A22689" s="1">
        <v>226.84000396728501</v>
      </c>
      <c r="B22689" s="1">
        <v>403.88403</v>
      </c>
      <c r="C22689" s="1">
        <v>1.6224262</v>
      </c>
      <c r="D22689" s="1">
        <v>0.12757126999999999</v>
      </c>
      <c r="E22689" s="1">
        <v>4.9862219999999997</v>
      </c>
      <c r="F22689" s="1">
        <f t="shared" si="176"/>
        <v>0.18026957777777777</v>
      </c>
      <c r="G22689" s="1">
        <f t="shared" si="177"/>
        <v>4.9738528074074075</v>
      </c>
    </row>
    <row r="22690" spans="1:7" x14ac:dyDescent="0.25">
      <c r="A22690" s="1">
        <v>226.84999847412101</v>
      </c>
      <c r="B22690" s="1">
        <v>403.72973999999999</v>
      </c>
      <c r="C22690" s="1">
        <v>1.6224262</v>
      </c>
      <c r="D22690" s="1">
        <v>0.20814260000000001</v>
      </c>
      <c r="E22690" s="1">
        <v>4.9843172999999998</v>
      </c>
      <c r="F22690" s="1">
        <f t="shared" si="176"/>
        <v>0.18026957777777777</v>
      </c>
      <c r="G22690" s="1">
        <f t="shared" si="177"/>
        <v>4.9719479925925931</v>
      </c>
    </row>
    <row r="22691" spans="1:7" x14ac:dyDescent="0.25">
      <c r="A22691" s="1">
        <v>226.859992980957</v>
      </c>
      <c r="B22691" s="1">
        <v>403.71643</v>
      </c>
      <c r="C22691" s="1">
        <v>1.6224395</v>
      </c>
      <c r="D22691" s="1">
        <v>0.27406457000000001</v>
      </c>
      <c r="E22691" s="1">
        <v>4.9841530000000001</v>
      </c>
      <c r="F22691" s="1">
        <f t="shared" si="176"/>
        <v>0.18027105555555556</v>
      </c>
      <c r="G22691" s="1">
        <f t="shared" si="177"/>
        <v>4.9717836716049382</v>
      </c>
    </row>
    <row r="22692" spans="1:7" x14ac:dyDescent="0.25">
      <c r="A22692" s="1">
        <v>226.870002746582</v>
      </c>
      <c r="B22692" s="1">
        <v>403.5926</v>
      </c>
      <c r="C22692" s="1">
        <v>1.6224527</v>
      </c>
      <c r="D22692" s="1">
        <v>0.32777879999999998</v>
      </c>
      <c r="E22692" s="1">
        <v>4.9826240000000004</v>
      </c>
      <c r="F22692" s="1">
        <f t="shared" si="176"/>
        <v>0.18027252222222223</v>
      </c>
      <c r="G22692" s="1">
        <f t="shared" si="177"/>
        <v>4.9702549061728396</v>
      </c>
    </row>
    <row r="22693" spans="1:7" x14ac:dyDescent="0.25">
      <c r="A22693" s="1">
        <v>226.879997253417</v>
      </c>
      <c r="B22693" s="1">
        <v>403.53735</v>
      </c>
      <c r="C22693" s="1">
        <v>1.6224662000000001</v>
      </c>
      <c r="D22693" s="1">
        <v>0.39492157</v>
      </c>
      <c r="E22693" s="1">
        <v>4.9819417000000001</v>
      </c>
      <c r="F22693" s="1">
        <f t="shared" si="176"/>
        <v>0.18027402222222222</v>
      </c>
      <c r="G22693" s="1">
        <f t="shared" si="177"/>
        <v>4.9695728074074079</v>
      </c>
    </row>
    <row r="22694" spans="1:7" x14ac:dyDescent="0.25">
      <c r="A22694" s="1">
        <v>226.890007019042</v>
      </c>
      <c r="B22694" s="1">
        <v>403.51830000000001</v>
      </c>
      <c r="C22694" s="1">
        <v>1.6225594000000001</v>
      </c>
      <c r="D22694" s="1">
        <v>0.37783067999999997</v>
      </c>
      <c r="E22694" s="1">
        <v>4.9817065999999999</v>
      </c>
      <c r="F22694" s="1">
        <f t="shared" si="176"/>
        <v>0.18028437777777778</v>
      </c>
      <c r="G22694" s="1">
        <f t="shared" si="177"/>
        <v>4.9693376222222225</v>
      </c>
    </row>
    <row r="22695" spans="1:7" x14ac:dyDescent="0.25">
      <c r="A22695" s="1">
        <v>226.900001525878</v>
      </c>
      <c r="B22695" s="1">
        <v>403.60210000000001</v>
      </c>
      <c r="C22695" s="1">
        <v>1.622986</v>
      </c>
      <c r="D22695" s="1">
        <v>7.9350549999999999E-3</v>
      </c>
      <c r="E22695" s="1">
        <v>4.9827414000000001</v>
      </c>
      <c r="F22695" s="1">
        <f t="shared" si="176"/>
        <v>0.18033177777777779</v>
      </c>
      <c r="G22695" s="1">
        <f t="shared" si="177"/>
        <v>4.9703721901234568</v>
      </c>
    </row>
    <row r="22696" spans="1:7" x14ac:dyDescent="0.25">
      <c r="A22696" s="1">
        <v>226.90999603271399</v>
      </c>
      <c r="B22696" s="1">
        <v>403.83071999999999</v>
      </c>
      <c r="C22696" s="1">
        <v>1.622986</v>
      </c>
      <c r="D22696" s="1">
        <v>5.7986937000000002E-2</v>
      </c>
      <c r="E22696" s="1">
        <v>4.9855638000000004</v>
      </c>
      <c r="F22696" s="1">
        <f t="shared" si="176"/>
        <v>0.18033177777777779</v>
      </c>
      <c r="G22696" s="1">
        <f t="shared" si="177"/>
        <v>4.9731946592592591</v>
      </c>
    </row>
    <row r="22697" spans="1:7" x14ac:dyDescent="0.25">
      <c r="A22697" s="1">
        <v>226.92000579833899</v>
      </c>
      <c r="B22697" s="1">
        <v>403.83640000000003</v>
      </c>
      <c r="C22697" s="1">
        <v>1.622906</v>
      </c>
      <c r="D22697" s="1">
        <v>0.21912959000000001</v>
      </c>
      <c r="E22697" s="1">
        <v>4.9856340000000001</v>
      </c>
      <c r="F22697" s="1">
        <f t="shared" si="176"/>
        <v>0.18032288888888889</v>
      </c>
      <c r="G22697" s="1">
        <f t="shared" si="177"/>
        <v>4.9732647827160497</v>
      </c>
    </row>
    <row r="22698" spans="1:7" x14ac:dyDescent="0.25">
      <c r="A22698" s="1">
        <v>226.93000030517501</v>
      </c>
      <c r="B22698" s="1">
        <v>403.79450000000003</v>
      </c>
      <c r="C22698" s="1">
        <v>1.6229194</v>
      </c>
      <c r="D22698" s="1">
        <v>0.28627235000000001</v>
      </c>
      <c r="E22698" s="1">
        <v>4.9851165000000002</v>
      </c>
      <c r="F22698" s="1">
        <f t="shared" si="176"/>
        <v>0.18032437777777777</v>
      </c>
      <c r="G22698" s="1">
        <f t="shared" si="177"/>
        <v>4.9727474987654325</v>
      </c>
    </row>
    <row r="22699" spans="1:7" x14ac:dyDescent="0.25">
      <c r="A22699" s="1">
        <v>226.93999481201101</v>
      </c>
      <c r="B22699" s="1">
        <v>403.77355999999997</v>
      </c>
      <c r="C22699" s="1">
        <v>1.6229194</v>
      </c>
      <c r="D22699" s="1">
        <v>0.36684367000000001</v>
      </c>
      <c r="E22699" s="1">
        <v>4.984858</v>
      </c>
      <c r="F22699" s="1">
        <f t="shared" si="176"/>
        <v>0.18032437777777777</v>
      </c>
      <c r="G22699" s="1">
        <f t="shared" si="177"/>
        <v>4.9724889802469132</v>
      </c>
    </row>
    <row r="22700" spans="1:7" x14ac:dyDescent="0.25">
      <c r="A22700" s="1">
        <v>226.95000457763601</v>
      </c>
      <c r="B22700" s="1">
        <v>403.64404000000002</v>
      </c>
      <c r="C22700" s="1">
        <v>1.6229194</v>
      </c>
      <c r="D22700" s="1">
        <v>0.43398646000000002</v>
      </c>
      <c r="E22700" s="1">
        <v>4.9832590000000003</v>
      </c>
      <c r="F22700" s="1">
        <f t="shared" ref="F22700:F22954" si="178">C22700/9</f>
        <v>0.18032437777777777</v>
      </c>
      <c r="G22700" s="1">
        <f t="shared" ref="G22700:G22954" si="179">(B22700-$B$5)/81</f>
        <v>4.9708899679012353</v>
      </c>
    </row>
    <row r="22701" spans="1:7" x14ac:dyDescent="0.25">
      <c r="A22701" s="1">
        <v>226.959999084472</v>
      </c>
      <c r="B22701" s="1">
        <v>403.6669</v>
      </c>
      <c r="C22701" s="1">
        <v>1.623186</v>
      </c>
      <c r="D22701" s="1">
        <v>0.23255814999999999</v>
      </c>
      <c r="E22701" s="1">
        <v>4.9835409999999998</v>
      </c>
      <c r="F22701" s="1">
        <f t="shared" si="178"/>
        <v>0.18035400000000001</v>
      </c>
      <c r="G22701" s="1">
        <f t="shared" si="179"/>
        <v>4.9711721901234567</v>
      </c>
    </row>
    <row r="22702" spans="1:7" x14ac:dyDescent="0.25">
      <c r="A22702" s="1">
        <v>226.969993591308</v>
      </c>
      <c r="B22702" s="1">
        <v>403.7869</v>
      </c>
      <c r="C22702" s="1">
        <v>1.6234124999999999</v>
      </c>
      <c r="D22702" s="1">
        <v>6.0428493E-2</v>
      </c>
      <c r="E22702" s="1">
        <v>4.985023</v>
      </c>
      <c r="F22702" s="1">
        <f t="shared" si="178"/>
        <v>0.18037916666666665</v>
      </c>
      <c r="G22702" s="1">
        <f t="shared" si="179"/>
        <v>4.9726536716049381</v>
      </c>
    </row>
    <row r="22703" spans="1:7" x14ac:dyDescent="0.25">
      <c r="A22703" s="1">
        <v>226.980003356933</v>
      </c>
      <c r="B22703" s="1">
        <v>403.86500000000001</v>
      </c>
      <c r="C22703" s="1">
        <v>1.623346</v>
      </c>
      <c r="D22703" s="1">
        <v>0.19471404</v>
      </c>
      <c r="E22703" s="1">
        <v>4.9859866999999998</v>
      </c>
      <c r="F22703" s="1">
        <f t="shared" si="178"/>
        <v>0.18037177777777777</v>
      </c>
      <c r="G22703" s="1">
        <f t="shared" si="179"/>
        <v>4.9736178691358024</v>
      </c>
    </row>
    <row r="22704" spans="1:7" x14ac:dyDescent="0.25">
      <c r="A22704" s="1">
        <v>226.98999786376899</v>
      </c>
      <c r="B22704" s="1">
        <v>403.86687999999998</v>
      </c>
      <c r="C22704" s="1">
        <v>1.623346</v>
      </c>
      <c r="D22704" s="1">
        <v>0.28871390000000002</v>
      </c>
      <c r="E22704" s="1">
        <v>4.9860100000000003</v>
      </c>
      <c r="F22704" s="1">
        <f t="shared" si="178"/>
        <v>0.18037177777777777</v>
      </c>
      <c r="G22704" s="1">
        <f t="shared" si="179"/>
        <v>4.9736410790123458</v>
      </c>
    </row>
    <row r="22705" spans="1:7" x14ac:dyDescent="0.25">
      <c r="A22705" s="1">
        <v>227.00000762939399</v>
      </c>
      <c r="B22705" s="1">
        <v>403.78307999999998</v>
      </c>
      <c r="C22705" s="1">
        <v>1.623346</v>
      </c>
      <c r="D22705" s="1">
        <v>0.35585670000000003</v>
      </c>
      <c r="E22705" s="1">
        <v>4.9849759999999996</v>
      </c>
      <c r="F22705" s="1">
        <f t="shared" si="178"/>
        <v>0.18037177777777777</v>
      </c>
      <c r="G22705" s="1">
        <f t="shared" si="179"/>
        <v>4.9726065111111115</v>
      </c>
    </row>
    <row r="22706" spans="1:7" x14ac:dyDescent="0.25">
      <c r="A22706" s="1">
        <v>227.01000213623001</v>
      </c>
      <c r="B22706" s="1">
        <v>403.74878000000001</v>
      </c>
      <c r="C22706" s="1">
        <v>1.623346</v>
      </c>
      <c r="D22706" s="1">
        <v>0.43642799999999998</v>
      </c>
      <c r="E22706" s="1">
        <v>4.9845524000000001</v>
      </c>
      <c r="F22706" s="1">
        <f t="shared" si="178"/>
        <v>0.18037177777777777</v>
      </c>
      <c r="G22706" s="1">
        <f t="shared" si="179"/>
        <v>4.9721830543209879</v>
      </c>
    </row>
    <row r="22707" spans="1:7" x14ac:dyDescent="0.25">
      <c r="A22707" s="1">
        <v>227.01999664306601</v>
      </c>
      <c r="B22707" s="1">
        <v>403.64404000000002</v>
      </c>
      <c r="C22707" s="1">
        <v>1.6234392</v>
      </c>
      <c r="D22707" s="1">
        <v>0.44741500000000001</v>
      </c>
      <c r="E22707" s="1">
        <v>4.9832590000000003</v>
      </c>
      <c r="F22707" s="1">
        <f t="shared" si="178"/>
        <v>0.18038213333333333</v>
      </c>
      <c r="G22707" s="1">
        <f t="shared" si="179"/>
        <v>4.9708899679012353</v>
      </c>
    </row>
    <row r="22708" spans="1:7" x14ac:dyDescent="0.25">
      <c r="A22708" s="1">
        <v>227.03000640869101</v>
      </c>
      <c r="B22708" s="1">
        <v>403.72784000000001</v>
      </c>
      <c r="C22708" s="1">
        <v>1.6238524999999999</v>
      </c>
      <c r="D22708" s="1">
        <v>6.4090826000000004E-2</v>
      </c>
      <c r="E22708" s="1">
        <v>4.9842934999999997</v>
      </c>
      <c r="F22708" s="1">
        <f t="shared" si="178"/>
        <v>0.18042805555555555</v>
      </c>
      <c r="G22708" s="1">
        <f t="shared" si="179"/>
        <v>4.9719245358024695</v>
      </c>
    </row>
    <row r="22709" spans="1:7" x14ac:dyDescent="0.25">
      <c r="A22709" s="1">
        <v>227.040000915527</v>
      </c>
      <c r="B22709" s="1">
        <v>404.00403</v>
      </c>
      <c r="C22709" s="1">
        <v>1.6239325</v>
      </c>
      <c r="D22709" s="1">
        <v>4.6999939999999997E-2</v>
      </c>
      <c r="E22709" s="1">
        <v>4.9877032999999997</v>
      </c>
      <c r="F22709" s="1">
        <f t="shared" si="178"/>
        <v>0.18043694444444444</v>
      </c>
      <c r="G22709" s="1">
        <f t="shared" si="179"/>
        <v>4.975334288888889</v>
      </c>
    </row>
    <row r="22710" spans="1:7" x14ac:dyDescent="0.25">
      <c r="A22710" s="1">
        <v>227.049995422363</v>
      </c>
      <c r="B22710" s="1">
        <v>404.00403</v>
      </c>
      <c r="C22710" s="1">
        <v>1.6239058</v>
      </c>
      <c r="D22710" s="1">
        <v>0.14099982</v>
      </c>
      <c r="E22710" s="1">
        <v>4.9877032999999997</v>
      </c>
      <c r="F22710" s="1">
        <f t="shared" si="178"/>
        <v>0.18043397777777778</v>
      </c>
      <c r="G22710" s="1">
        <f t="shared" si="179"/>
        <v>4.975334288888889</v>
      </c>
    </row>
    <row r="22711" spans="1:7" x14ac:dyDescent="0.25">
      <c r="A22711" s="1">
        <v>227.060005187988</v>
      </c>
      <c r="B22711" s="1">
        <v>404.00977</v>
      </c>
      <c r="C22711" s="1">
        <v>1.6239190999999999</v>
      </c>
      <c r="D22711" s="1">
        <v>0.22157114999999999</v>
      </c>
      <c r="E22711" s="1">
        <v>4.9877739999999999</v>
      </c>
      <c r="F22711" s="1">
        <f t="shared" si="178"/>
        <v>0.18043545555555554</v>
      </c>
      <c r="G22711" s="1">
        <f t="shared" si="179"/>
        <v>4.9754051530864203</v>
      </c>
    </row>
    <row r="22712" spans="1:7" x14ac:dyDescent="0.25">
      <c r="A22712" s="1">
        <v>227.06999969482399</v>
      </c>
      <c r="B22712" s="1">
        <v>403.92214999999999</v>
      </c>
      <c r="C22712" s="1">
        <v>1.6239190999999999</v>
      </c>
      <c r="D22712" s="1">
        <v>0.28871390000000002</v>
      </c>
      <c r="E22712" s="1">
        <v>4.9866923999999999</v>
      </c>
      <c r="F22712" s="1">
        <f t="shared" si="178"/>
        <v>0.18043545555555554</v>
      </c>
      <c r="G22712" s="1">
        <f t="shared" si="179"/>
        <v>4.9743234246913577</v>
      </c>
    </row>
    <row r="22713" spans="1:7" x14ac:dyDescent="0.25">
      <c r="A22713" s="1">
        <v>227.07999420166001</v>
      </c>
      <c r="B22713" s="1">
        <v>403.87643000000003</v>
      </c>
      <c r="C22713" s="1">
        <v>1.6239325</v>
      </c>
      <c r="D22713" s="1">
        <v>0.34120736000000002</v>
      </c>
      <c r="E22713" s="1">
        <v>4.9861279999999999</v>
      </c>
      <c r="F22713" s="1">
        <f t="shared" si="178"/>
        <v>0.18043694444444444</v>
      </c>
      <c r="G22713" s="1">
        <f t="shared" si="179"/>
        <v>4.973758980246914</v>
      </c>
    </row>
    <row r="22714" spans="1:7" x14ac:dyDescent="0.25">
      <c r="A22714" s="1">
        <v>227.09000396728501</v>
      </c>
      <c r="B22714" s="1">
        <v>403.83452999999997</v>
      </c>
      <c r="C22714" s="1">
        <v>1.6239325</v>
      </c>
      <c r="D22714" s="1">
        <v>0.42177868000000002</v>
      </c>
      <c r="E22714" s="1">
        <v>4.9856104999999999</v>
      </c>
      <c r="F22714" s="1">
        <f t="shared" si="178"/>
        <v>0.18043694444444444</v>
      </c>
      <c r="G22714" s="1">
        <f t="shared" si="179"/>
        <v>4.973241696296296</v>
      </c>
    </row>
    <row r="22715" spans="1:7" x14ac:dyDescent="0.25">
      <c r="A22715" s="1">
        <v>227.09999847412101</v>
      </c>
      <c r="B22715" s="1">
        <v>403.76022</v>
      </c>
      <c r="C22715" s="1">
        <v>1.6241190000000001</v>
      </c>
      <c r="D22715" s="1">
        <v>0.33510345000000002</v>
      </c>
      <c r="E22715" s="1">
        <v>4.9846934999999997</v>
      </c>
      <c r="F22715" s="1">
        <f t="shared" si="178"/>
        <v>0.18045766666666668</v>
      </c>
      <c r="G22715" s="1">
        <f t="shared" si="179"/>
        <v>4.9723242888888892</v>
      </c>
    </row>
    <row r="22716" spans="1:7" x14ac:dyDescent="0.25">
      <c r="A22716" s="1">
        <v>227.109992980957</v>
      </c>
      <c r="B22716" s="1">
        <v>403.94690000000003</v>
      </c>
      <c r="C22716" s="1">
        <v>1.6245323</v>
      </c>
      <c r="D22716" s="1">
        <v>-6.2870049999999997E-2</v>
      </c>
      <c r="E22716" s="1">
        <v>4.9869979999999998</v>
      </c>
      <c r="F22716" s="1">
        <f t="shared" si="178"/>
        <v>0.1805035888888889</v>
      </c>
      <c r="G22716" s="1">
        <f t="shared" si="179"/>
        <v>4.9746289802469139</v>
      </c>
    </row>
    <row r="22717" spans="1:7" x14ac:dyDescent="0.25">
      <c r="A22717" s="1">
        <v>227.120002746582</v>
      </c>
      <c r="B22717" s="1">
        <v>404.11453</v>
      </c>
      <c r="C22717" s="1">
        <v>1.6245323</v>
      </c>
      <c r="D22717" s="1">
        <v>1.6480498E-2</v>
      </c>
      <c r="E22717" s="1">
        <v>4.9890679999999996</v>
      </c>
      <c r="F22717" s="1">
        <f t="shared" si="178"/>
        <v>0.1805035888888889</v>
      </c>
      <c r="G22717" s="1">
        <f t="shared" si="179"/>
        <v>4.9766984864197532</v>
      </c>
    </row>
    <row r="22718" spans="1:7" x14ac:dyDescent="0.25">
      <c r="A22718" s="1">
        <v>227.129997253417</v>
      </c>
      <c r="B22718" s="1">
        <v>404.16595000000001</v>
      </c>
      <c r="C22718" s="1">
        <v>1.624479</v>
      </c>
      <c r="D22718" s="1">
        <v>0.13733749000000001</v>
      </c>
      <c r="E22718" s="1">
        <v>4.9897020000000003</v>
      </c>
      <c r="F22718" s="1">
        <f t="shared" si="178"/>
        <v>0.18049766666666667</v>
      </c>
      <c r="G22718" s="1">
        <f t="shared" si="179"/>
        <v>4.9773333012345686</v>
      </c>
    </row>
    <row r="22719" spans="1:7" x14ac:dyDescent="0.25">
      <c r="A22719" s="1">
        <v>227.140007019042</v>
      </c>
      <c r="B22719" s="1">
        <v>404.17165999999997</v>
      </c>
      <c r="C22719" s="1">
        <v>1.6244923</v>
      </c>
      <c r="D22719" s="1">
        <v>0.20448026</v>
      </c>
      <c r="E22719" s="1">
        <v>4.9897729999999996</v>
      </c>
      <c r="F22719" s="1">
        <f t="shared" si="178"/>
        <v>0.18049914444444445</v>
      </c>
      <c r="G22719" s="1">
        <f t="shared" si="179"/>
        <v>4.9774037950617283</v>
      </c>
    </row>
    <row r="22720" spans="1:7" x14ac:dyDescent="0.25">
      <c r="A22720" s="1">
        <v>227.150001525878</v>
      </c>
      <c r="B22720" s="1">
        <v>404.065</v>
      </c>
      <c r="C22720" s="1">
        <v>1.6245189</v>
      </c>
      <c r="D22720" s="1">
        <v>0.25697367999999998</v>
      </c>
      <c r="E22720" s="1">
        <v>4.9884561999999999</v>
      </c>
      <c r="F22720" s="1">
        <f t="shared" si="178"/>
        <v>0.1805021</v>
      </c>
      <c r="G22720" s="1">
        <f t="shared" si="179"/>
        <v>4.9760870049382717</v>
      </c>
    </row>
    <row r="22721" spans="1:7" x14ac:dyDescent="0.25">
      <c r="A22721" s="1">
        <v>227.15999603271399</v>
      </c>
      <c r="B22721" s="1">
        <v>404.03451999999999</v>
      </c>
      <c r="C22721" s="1">
        <v>1.6245323</v>
      </c>
      <c r="D22721" s="1">
        <v>0.30946713999999997</v>
      </c>
      <c r="E22721" s="1">
        <v>4.9880800000000001</v>
      </c>
      <c r="F22721" s="1">
        <f t="shared" si="178"/>
        <v>0.1805035888888889</v>
      </c>
      <c r="G22721" s="1">
        <f t="shared" si="179"/>
        <v>4.9757107086419756</v>
      </c>
    </row>
    <row r="22722" spans="1:7" x14ac:dyDescent="0.25">
      <c r="A22722" s="1">
        <v>227.17000579833899</v>
      </c>
      <c r="B22722" s="1">
        <v>403.94308000000001</v>
      </c>
      <c r="C22722" s="1">
        <v>1.6245323</v>
      </c>
      <c r="D22722" s="1">
        <v>0.39003845999999998</v>
      </c>
      <c r="E22722" s="1">
        <v>4.9869510000000004</v>
      </c>
      <c r="F22722" s="1">
        <f t="shared" si="178"/>
        <v>0.1805035888888889</v>
      </c>
      <c r="G22722" s="1">
        <f t="shared" si="179"/>
        <v>4.9745818197530864</v>
      </c>
    </row>
    <row r="22723" spans="1:7" x14ac:dyDescent="0.25">
      <c r="A22723" s="1">
        <v>227.18000030517501</v>
      </c>
      <c r="B22723" s="1">
        <v>403.87833000000001</v>
      </c>
      <c r="C22723" s="1">
        <v>1.6245456</v>
      </c>
      <c r="D22723" s="1">
        <v>0.47060977999999998</v>
      </c>
      <c r="E22723" s="1">
        <v>4.9861516999999997</v>
      </c>
      <c r="F22723" s="1">
        <f t="shared" si="178"/>
        <v>0.18050506666666666</v>
      </c>
      <c r="G22723" s="1">
        <f t="shared" si="179"/>
        <v>4.9737824370370376</v>
      </c>
    </row>
    <row r="22724" spans="1:7" x14ac:dyDescent="0.25">
      <c r="A22724" s="1">
        <v>227.18999481201101</v>
      </c>
      <c r="B22724" s="1">
        <v>403.90690000000001</v>
      </c>
      <c r="C22724" s="1">
        <v>1.6249056</v>
      </c>
      <c r="D22724" s="1">
        <v>0.17274004000000001</v>
      </c>
      <c r="E22724" s="1">
        <v>4.986504</v>
      </c>
      <c r="F22724" s="1">
        <f t="shared" si="178"/>
        <v>0.18054506666666667</v>
      </c>
      <c r="G22724" s="1">
        <f t="shared" si="179"/>
        <v>4.9741351530864204</v>
      </c>
    </row>
    <row r="22725" spans="1:7" x14ac:dyDescent="0.25">
      <c r="A22725" s="1">
        <v>227.20000457763601</v>
      </c>
      <c r="B22725" s="1">
        <v>404.05930000000001</v>
      </c>
      <c r="C22725" s="1">
        <v>1.6250921</v>
      </c>
      <c r="D22725" s="1">
        <v>2.8688274E-2</v>
      </c>
      <c r="E22725" s="1">
        <v>4.9883857000000003</v>
      </c>
      <c r="F22725" s="1">
        <f t="shared" si="178"/>
        <v>0.18056578888888888</v>
      </c>
      <c r="G22725" s="1">
        <f t="shared" si="179"/>
        <v>4.9760166345679018</v>
      </c>
    </row>
    <row r="22726" spans="1:7" x14ac:dyDescent="0.25">
      <c r="A22726" s="1">
        <v>227.209999084472</v>
      </c>
      <c r="B22726" s="1">
        <v>404.18502999999998</v>
      </c>
      <c r="C22726" s="1">
        <v>1.6249856</v>
      </c>
      <c r="D22726" s="1">
        <v>0.18983093000000001</v>
      </c>
      <c r="E22726" s="1">
        <v>4.9899380000000004</v>
      </c>
      <c r="F22726" s="1">
        <f t="shared" si="178"/>
        <v>0.18055395555555556</v>
      </c>
      <c r="G22726" s="1">
        <f t="shared" si="179"/>
        <v>4.9775688567901231</v>
      </c>
    </row>
    <row r="22727" spans="1:7" x14ac:dyDescent="0.25">
      <c r="A22727" s="1">
        <v>227.219993591308</v>
      </c>
      <c r="B22727" s="1">
        <v>404.10883000000001</v>
      </c>
      <c r="C22727" s="1">
        <v>1.6249722</v>
      </c>
      <c r="D22727" s="1">
        <v>0.29725935999999997</v>
      </c>
      <c r="E22727" s="1">
        <v>4.9889970000000003</v>
      </c>
      <c r="F22727" s="1">
        <f t="shared" si="178"/>
        <v>0.18055246666666666</v>
      </c>
      <c r="G22727" s="1">
        <f t="shared" si="179"/>
        <v>4.9766281160493833</v>
      </c>
    </row>
    <row r="22728" spans="1:7" x14ac:dyDescent="0.25">
      <c r="A22728" s="1">
        <v>227.230003356933</v>
      </c>
      <c r="B22728" s="1">
        <v>404.07452000000001</v>
      </c>
      <c r="C22728" s="1">
        <v>1.6249722</v>
      </c>
      <c r="D22728" s="1">
        <v>0.37783067999999997</v>
      </c>
      <c r="E22728" s="1">
        <v>4.9885735999999996</v>
      </c>
      <c r="F22728" s="1">
        <f t="shared" si="178"/>
        <v>0.18055246666666666</v>
      </c>
      <c r="G22728" s="1">
        <f t="shared" si="179"/>
        <v>4.9762045358024691</v>
      </c>
    </row>
    <row r="22729" spans="1:7" x14ac:dyDescent="0.25">
      <c r="A22729" s="1">
        <v>227.23999786376899</v>
      </c>
      <c r="B22729" s="1">
        <v>404.03832999999997</v>
      </c>
      <c r="C22729" s="1">
        <v>1.6249856</v>
      </c>
      <c r="D22729" s="1">
        <v>0.43154490000000001</v>
      </c>
      <c r="E22729" s="1">
        <v>4.9881267999999999</v>
      </c>
      <c r="F22729" s="1">
        <f t="shared" si="178"/>
        <v>0.18055395555555556</v>
      </c>
      <c r="G22729" s="1">
        <f t="shared" si="179"/>
        <v>4.9757577456790125</v>
      </c>
    </row>
    <row r="22730" spans="1:7" x14ac:dyDescent="0.25">
      <c r="A22730" s="1">
        <v>227.25000762939399</v>
      </c>
      <c r="B22730" s="1">
        <v>403.92403999999999</v>
      </c>
      <c r="C22730" s="1">
        <v>1.6250789000000001</v>
      </c>
      <c r="D22730" s="1">
        <v>0.42788254999999997</v>
      </c>
      <c r="E22730" s="1">
        <v>4.9867163000000003</v>
      </c>
      <c r="F22730" s="1">
        <f t="shared" si="178"/>
        <v>0.18056432222222224</v>
      </c>
      <c r="G22730" s="1">
        <f t="shared" si="179"/>
        <v>4.9743467580246916</v>
      </c>
    </row>
    <row r="22731" spans="1:7" x14ac:dyDescent="0.25">
      <c r="A22731" s="1">
        <v>227.26000213623001</v>
      </c>
      <c r="B22731" s="1">
        <v>404.02499999999998</v>
      </c>
      <c r="C22731" s="1">
        <v>1.6254921</v>
      </c>
      <c r="D22731" s="1">
        <v>7.3857049999999994E-2</v>
      </c>
      <c r="E22731" s="1">
        <v>4.9879622000000001</v>
      </c>
      <c r="F22731" s="1">
        <f t="shared" si="178"/>
        <v>0.18061023333333334</v>
      </c>
      <c r="G22731" s="1">
        <f t="shared" si="179"/>
        <v>4.9755931777777773</v>
      </c>
    </row>
    <row r="22732" spans="1:7" x14ac:dyDescent="0.25">
      <c r="A22732" s="1">
        <v>227.26999664306601</v>
      </c>
      <c r="B22732" s="1">
        <v>404.16406000000001</v>
      </c>
      <c r="C22732" s="1">
        <v>1.6255187</v>
      </c>
      <c r="D22732" s="1">
        <v>8.4844045000000007E-2</v>
      </c>
      <c r="E22732" s="1">
        <v>4.9896792999999997</v>
      </c>
      <c r="F22732" s="1">
        <f t="shared" si="178"/>
        <v>0.18061318888888889</v>
      </c>
      <c r="G22732" s="1">
        <f t="shared" si="179"/>
        <v>4.9773099679012347</v>
      </c>
    </row>
    <row r="22733" spans="1:7" x14ac:dyDescent="0.25">
      <c r="A22733" s="1">
        <v>227.28000640869101</v>
      </c>
      <c r="B22733" s="1">
        <v>404.24597</v>
      </c>
      <c r="C22733" s="1">
        <v>1.6254921</v>
      </c>
      <c r="D22733" s="1">
        <v>0.20570104</v>
      </c>
      <c r="E22733" s="1">
        <v>4.9906899999999998</v>
      </c>
      <c r="F22733" s="1">
        <f t="shared" si="178"/>
        <v>0.18061023333333334</v>
      </c>
      <c r="G22733" s="1">
        <f t="shared" si="179"/>
        <v>4.9783212024691359</v>
      </c>
    </row>
    <row r="22734" spans="1:7" x14ac:dyDescent="0.25">
      <c r="A22734" s="1">
        <v>227.290000915527</v>
      </c>
      <c r="B22734" s="1">
        <v>404.19833</v>
      </c>
      <c r="C22734" s="1">
        <v>1.6254921</v>
      </c>
      <c r="D22734" s="1">
        <v>0.27284380000000003</v>
      </c>
      <c r="E22734" s="1">
        <v>4.9901023000000002</v>
      </c>
      <c r="F22734" s="1">
        <f t="shared" si="178"/>
        <v>0.18061023333333334</v>
      </c>
      <c r="G22734" s="1">
        <f t="shared" si="179"/>
        <v>4.9777330543209874</v>
      </c>
    </row>
    <row r="22735" spans="1:7" x14ac:dyDescent="0.25">
      <c r="A22735" s="1">
        <v>227.299995422363</v>
      </c>
      <c r="B22735" s="1">
        <v>404.10309999999998</v>
      </c>
      <c r="C22735" s="1">
        <v>1.6254921</v>
      </c>
      <c r="D22735" s="1">
        <v>0.35341513000000002</v>
      </c>
      <c r="E22735" s="1">
        <v>4.9889264000000004</v>
      </c>
      <c r="F22735" s="1">
        <f t="shared" si="178"/>
        <v>0.18061023333333334</v>
      </c>
      <c r="G22735" s="1">
        <f t="shared" si="179"/>
        <v>4.9765573753086416</v>
      </c>
    </row>
    <row r="22736" spans="1:7" x14ac:dyDescent="0.25">
      <c r="A22736" s="1">
        <v>227.310005187988</v>
      </c>
      <c r="B22736" s="1">
        <v>404.10120000000001</v>
      </c>
      <c r="C22736" s="1">
        <v>1.6255054</v>
      </c>
      <c r="D22736" s="1">
        <v>0.42055789999999998</v>
      </c>
      <c r="E22736" s="1">
        <v>4.9889029999999996</v>
      </c>
      <c r="F22736" s="1">
        <f t="shared" si="178"/>
        <v>0.1806117111111111</v>
      </c>
      <c r="G22736" s="1">
        <f t="shared" si="179"/>
        <v>4.9765339185185189</v>
      </c>
    </row>
    <row r="22737" spans="1:7" x14ac:dyDescent="0.25">
      <c r="A22737" s="1">
        <v>227.31999969482399</v>
      </c>
      <c r="B22737" s="1">
        <v>404.00020000000001</v>
      </c>
      <c r="C22737" s="1">
        <v>1.6255054</v>
      </c>
      <c r="D22737" s="1">
        <v>0.48770067</v>
      </c>
      <c r="E22737" s="1">
        <v>4.9876560000000003</v>
      </c>
      <c r="F22737" s="1">
        <f t="shared" si="178"/>
        <v>0.1806117111111111</v>
      </c>
      <c r="G22737" s="1">
        <f t="shared" si="179"/>
        <v>4.9752870049382718</v>
      </c>
    </row>
    <row r="22738" spans="1:7" x14ac:dyDescent="0.25">
      <c r="A22738" s="1">
        <v>227.32999420166001</v>
      </c>
      <c r="B22738" s="1">
        <v>403.98689999999999</v>
      </c>
      <c r="C22738" s="1">
        <v>1.6258386</v>
      </c>
      <c r="D22738" s="1">
        <v>0.2459867</v>
      </c>
      <c r="E22738" s="1">
        <v>4.9874919999999996</v>
      </c>
      <c r="F22738" s="1">
        <f t="shared" si="178"/>
        <v>0.18064873333333334</v>
      </c>
      <c r="G22738" s="1">
        <f t="shared" si="179"/>
        <v>4.9751228074074074</v>
      </c>
    </row>
    <row r="22739" spans="1:7" x14ac:dyDescent="0.25">
      <c r="A22739" s="1">
        <v>227.34000396728501</v>
      </c>
      <c r="B22739" s="1">
        <v>404.23455999999999</v>
      </c>
      <c r="C22739" s="1">
        <v>1.6261319999999999</v>
      </c>
      <c r="D22739" s="1">
        <v>-9.1558319999999992E-3</v>
      </c>
      <c r="E22739" s="1">
        <v>4.9905489999999997</v>
      </c>
      <c r="F22739" s="1">
        <f t="shared" si="178"/>
        <v>0.18068133333333333</v>
      </c>
      <c r="G22739" s="1">
        <f t="shared" si="179"/>
        <v>4.9781803382716054</v>
      </c>
    </row>
    <row r="22740" spans="1:7" x14ac:dyDescent="0.25">
      <c r="A22740" s="1">
        <v>227.34999847412101</v>
      </c>
      <c r="B22740" s="1">
        <v>404.35266000000001</v>
      </c>
      <c r="C22740" s="1">
        <v>1.6261319999999999</v>
      </c>
      <c r="D22740" s="1">
        <v>5.6766160000000003E-2</v>
      </c>
      <c r="E22740" s="1">
        <v>4.9920073</v>
      </c>
      <c r="F22740" s="1">
        <f t="shared" si="178"/>
        <v>0.18068133333333333</v>
      </c>
      <c r="G22740" s="1">
        <f t="shared" si="179"/>
        <v>4.9796383629629632</v>
      </c>
    </row>
    <row r="22741" spans="1:7" x14ac:dyDescent="0.25">
      <c r="A22741" s="1">
        <v>227.359992980957</v>
      </c>
      <c r="B22741" s="1">
        <v>404.41550000000001</v>
      </c>
      <c r="C22741" s="1">
        <v>1.6261319999999999</v>
      </c>
      <c r="D22741" s="1">
        <v>0.13733749000000001</v>
      </c>
      <c r="E22741" s="1">
        <v>4.9927830000000002</v>
      </c>
      <c r="F22741" s="1">
        <f t="shared" si="178"/>
        <v>0.18068133333333333</v>
      </c>
      <c r="G22741" s="1">
        <f t="shared" si="179"/>
        <v>4.9804141654320988</v>
      </c>
    </row>
    <row r="22742" spans="1:7" x14ac:dyDescent="0.25">
      <c r="A22742" s="1">
        <v>227.370002746582</v>
      </c>
      <c r="B22742" s="1">
        <v>404.32787999999999</v>
      </c>
      <c r="C22742" s="1">
        <v>1.6261319999999999</v>
      </c>
      <c r="D22742" s="1">
        <v>0.20448026</v>
      </c>
      <c r="E22742" s="1">
        <v>4.9917015999999998</v>
      </c>
      <c r="F22742" s="1">
        <f t="shared" si="178"/>
        <v>0.18068133333333333</v>
      </c>
      <c r="G22742" s="1">
        <f t="shared" si="179"/>
        <v>4.9793324370370371</v>
      </c>
    </row>
    <row r="22743" spans="1:7" x14ac:dyDescent="0.25">
      <c r="A22743" s="1">
        <v>227.379997253417</v>
      </c>
      <c r="B22743" s="1">
        <v>404.29932000000002</v>
      </c>
      <c r="C22743" s="1">
        <v>1.6261452000000001</v>
      </c>
      <c r="D22743" s="1">
        <v>0.27162301999999999</v>
      </c>
      <c r="E22743" s="1">
        <v>4.9913486999999996</v>
      </c>
      <c r="F22743" s="1">
        <f t="shared" si="178"/>
        <v>0.1806828</v>
      </c>
      <c r="G22743" s="1">
        <f t="shared" si="179"/>
        <v>4.9789798444444449</v>
      </c>
    </row>
    <row r="22744" spans="1:7" x14ac:dyDescent="0.25">
      <c r="A22744" s="1">
        <v>227.390007019042</v>
      </c>
      <c r="B22744" s="1">
        <v>404.25549999999998</v>
      </c>
      <c r="C22744" s="1">
        <v>1.6261585999999999</v>
      </c>
      <c r="D22744" s="1">
        <v>0.33876580000000001</v>
      </c>
      <c r="E22744" s="1">
        <v>4.9908080000000004</v>
      </c>
      <c r="F22744" s="1">
        <f t="shared" si="178"/>
        <v>0.18068428888888888</v>
      </c>
      <c r="G22744" s="1">
        <f t="shared" si="179"/>
        <v>4.9784388567901239</v>
      </c>
    </row>
    <row r="22745" spans="1:7" x14ac:dyDescent="0.25">
      <c r="A22745" s="1">
        <v>227.400001525878</v>
      </c>
      <c r="B22745" s="1">
        <v>404.13168000000002</v>
      </c>
      <c r="C22745" s="1">
        <v>1.6261585999999999</v>
      </c>
      <c r="D22745" s="1">
        <v>0.40590854999999998</v>
      </c>
      <c r="E22745" s="1">
        <v>4.9892792999999998</v>
      </c>
      <c r="F22745" s="1">
        <f t="shared" si="178"/>
        <v>0.18068428888888888</v>
      </c>
      <c r="G22745" s="1">
        <f t="shared" si="179"/>
        <v>4.976910214814815</v>
      </c>
    </row>
    <row r="22746" spans="1:7" x14ac:dyDescent="0.25">
      <c r="A22746" s="1">
        <v>227.40999603271399</v>
      </c>
      <c r="B22746" s="1">
        <v>404.12786999999997</v>
      </c>
      <c r="C22746" s="1">
        <v>1.6261852999999999</v>
      </c>
      <c r="D22746" s="1">
        <v>0.45962277000000001</v>
      </c>
      <c r="E22746" s="1">
        <v>4.9892320000000003</v>
      </c>
      <c r="F22746" s="1">
        <f t="shared" si="178"/>
        <v>0.18068725555555554</v>
      </c>
      <c r="G22746" s="1">
        <f t="shared" si="179"/>
        <v>4.9768631777777781</v>
      </c>
    </row>
    <row r="22747" spans="1:7" x14ac:dyDescent="0.25">
      <c r="A22747" s="1">
        <v>227.42000579833899</v>
      </c>
      <c r="B22747" s="1">
        <v>404.11831999999998</v>
      </c>
      <c r="C22747" s="1">
        <v>1.6265318</v>
      </c>
      <c r="D22747" s="1">
        <v>0.20325947999999999</v>
      </c>
      <c r="E22747" s="1">
        <v>4.9891142999999998</v>
      </c>
      <c r="F22747" s="1">
        <f t="shared" si="178"/>
        <v>0.18072575555555556</v>
      </c>
      <c r="G22747" s="1">
        <f t="shared" si="179"/>
        <v>4.9767452765432099</v>
      </c>
    </row>
    <row r="22748" spans="1:7" x14ac:dyDescent="0.25">
      <c r="A22748" s="1">
        <v>227.43000030517501</v>
      </c>
      <c r="B22748" s="1">
        <v>404.2955</v>
      </c>
      <c r="C22748" s="1">
        <v>1.6267585</v>
      </c>
      <c r="D22748" s="1">
        <v>5.4934993000000003E-3</v>
      </c>
      <c r="E22748" s="1">
        <v>4.9913014999999996</v>
      </c>
      <c r="F22748" s="1">
        <f t="shared" si="178"/>
        <v>0.18075094444444445</v>
      </c>
      <c r="G22748" s="1">
        <f t="shared" si="179"/>
        <v>4.9789326839506174</v>
      </c>
    </row>
    <row r="22749" spans="1:7" x14ac:dyDescent="0.25">
      <c r="A22749" s="1">
        <v>227.43999481201101</v>
      </c>
      <c r="B22749" s="1">
        <v>404.42313000000001</v>
      </c>
      <c r="C22749" s="1">
        <v>1.6266784999999999</v>
      </c>
      <c r="D22749" s="1">
        <v>0.1532076</v>
      </c>
      <c r="E22749" s="1">
        <v>4.9928774999999996</v>
      </c>
      <c r="F22749" s="1">
        <f t="shared" si="178"/>
        <v>0.18074205555555556</v>
      </c>
      <c r="G22749" s="1">
        <f t="shared" si="179"/>
        <v>4.9805083629629632</v>
      </c>
    </row>
    <row r="22750" spans="1:7" x14ac:dyDescent="0.25">
      <c r="A22750" s="1">
        <v>227.45000457763601</v>
      </c>
      <c r="B22750" s="1">
        <v>404.40787</v>
      </c>
      <c r="C22750" s="1">
        <v>1.6266784999999999</v>
      </c>
      <c r="D22750" s="1">
        <v>0.23255814999999999</v>
      </c>
      <c r="E22750" s="1">
        <v>4.9926890000000004</v>
      </c>
      <c r="F22750" s="1">
        <f t="shared" si="178"/>
        <v>0.18074205555555556</v>
      </c>
      <c r="G22750" s="1">
        <f t="shared" si="179"/>
        <v>4.9803199679012344</v>
      </c>
    </row>
    <row r="22751" spans="1:7" x14ac:dyDescent="0.25">
      <c r="A22751" s="1">
        <v>227.459999084472</v>
      </c>
      <c r="B22751" s="1">
        <v>404.41741999999999</v>
      </c>
      <c r="C22751" s="1">
        <v>1.6266784999999999</v>
      </c>
      <c r="D22751" s="1">
        <v>0.31312944999999998</v>
      </c>
      <c r="E22751" s="1">
        <v>4.992807</v>
      </c>
      <c r="F22751" s="1">
        <f t="shared" si="178"/>
        <v>0.18074205555555556</v>
      </c>
      <c r="G22751" s="1">
        <f t="shared" si="179"/>
        <v>4.9804378691358027</v>
      </c>
    </row>
    <row r="22752" spans="1:7" x14ac:dyDescent="0.25">
      <c r="A22752" s="1">
        <v>227.469993591308</v>
      </c>
      <c r="B22752" s="1">
        <v>404.29932000000002</v>
      </c>
      <c r="C22752" s="1">
        <v>1.6266784999999999</v>
      </c>
      <c r="D22752" s="1">
        <v>0.39370077999999997</v>
      </c>
      <c r="E22752" s="1">
        <v>4.9913486999999996</v>
      </c>
      <c r="F22752" s="1">
        <f t="shared" si="178"/>
        <v>0.18074205555555556</v>
      </c>
      <c r="G22752" s="1">
        <f t="shared" si="179"/>
        <v>4.9789798444444449</v>
      </c>
    </row>
    <row r="22753" spans="1:7" x14ac:dyDescent="0.25">
      <c r="A22753" s="1">
        <v>227.480003356933</v>
      </c>
      <c r="B22753" s="1">
        <v>404.26310000000001</v>
      </c>
      <c r="C22753" s="1">
        <v>1.6266917999999999</v>
      </c>
      <c r="D22753" s="1">
        <v>0.44619423000000002</v>
      </c>
      <c r="E22753" s="1">
        <v>4.9909014999999997</v>
      </c>
      <c r="F22753" s="1">
        <f t="shared" si="178"/>
        <v>0.18074353333333332</v>
      </c>
      <c r="G22753" s="1">
        <f t="shared" si="179"/>
        <v>4.9785326839506174</v>
      </c>
    </row>
    <row r="22754" spans="1:7" x14ac:dyDescent="0.25">
      <c r="A22754" s="1">
        <v>227.48999786376899</v>
      </c>
      <c r="B22754" s="1">
        <v>404.24405000000002</v>
      </c>
      <c r="C22754" s="1">
        <v>1.6268917000000001</v>
      </c>
      <c r="D22754" s="1">
        <v>0.33144112999999997</v>
      </c>
      <c r="E22754" s="1">
        <v>4.9906664000000003</v>
      </c>
      <c r="F22754" s="1">
        <f t="shared" si="178"/>
        <v>0.18076574444444446</v>
      </c>
      <c r="G22754" s="1">
        <f t="shared" si="179"/>
        <v>4.9782974987654329</v>
      </c>
    </row>
    <row r="22755" spans="1:7" x14ac:dyDescent="0.25">
      <c r="A22755" s="1">
        <v>227.50000762939399</v>
      </c>
      <c r="B22755" s="1">
        <v>404.34503000000001</v>
      </c>
      <c r="C22755" s="1">
        <v>1.6271850000000001</v>
      </c>
      <c r="D22755" s="1">
        <v>8.8506379999999996E-2</v>
      </c>
      <c r="E22755" s="1">
        <v>4.9919130000000003</v>
      </c>
      <c r="F22755" s="1">
        <f t="shared" si="178"/>
        <v>0.18079833333333334</v>
      </c>
      <c r="G22755" s="1">
        <f t="shared" si="179"/>
        <v>4.9795441654320989</v>
      </c>
    </row>
    <row r="22756" spans="1:7" x14ac:dyDescent="0.25">
      <c r="A22756" s="1">
        <v>227.51000213623001</v>
      </c>
      <c r="B22756" s="1">
        <v>404.49930000000001</v>
      </c>
      <c r="C22756" s="1">
        <v>1.6271450000000001</v>
      </c>
      <c r="D22756" s="1">
        <v>0.19471404</v>
      </c>
      <c r="E22756" s="1">
        <v>4.9938180000000001</v>
      </c>
      <c r="F22756" s="1">
        <f t="shared" si="178"/>
        <v>0.18079388888888889</v>
      </c>
      <c r="G22756" s="1">
        <f t="shared" si="179"/>
        <v>4.9814487333333339</v>
      </c>
    </row>
    <row r="22757" spans="1:7" x14ac:dyDescent="0.25">
      <c r="A22757" s="1">
        <v>227.51999664306601</v>
      </c>
      <c r="B22757" s="1">
        <v>404.47262999999998</v>
      </c>
      <c r="C22757" s="1">
        <v>1.627105</v>
      </c>
      <c r="D22757" s="1">
        <v>0.31557099999999999</v>
      </c>
      <c r="E22757" s="1">
        <v>4.9934883000000001</v>
      </c>
      <c r="F22757" s="1">
        <f t="shared" si="178"/>
        <v>0.18078944444444445</v>
      </c>
      <c r="G22757" s="1">
        <f t="shared" si="179"/>
        <v>4.9811194740740738</v>
      </c>
    </row>
    <row r="22758" spans="1:7" x14ac:dyDescent="0.25">
      <c r="A22758" s="1">
        <v>227.53000640869101</v>
      </c>
      <c r="B22758" s="1">
        <v>404.44027999999997</v>
      </c>
      <c r="C22758" s="1">
        <v>1.627105</v>
      </c>
      <c r="D22758" s="1">
        <v>0.39614232999999999</v>
      </c>
      <c r="E22758" s="1">
        <v>4.9930887000000004</v>
      </c>
      <c r="F22758" s="1">
        <f t="shared" si="178"/>
        <v>0.18078944444444445</v>
      </c>
      <c r="G22758" s="1">
        <f t="shared" si="179"/>
        <v>4.980720091358025</v>
      </c>
    </row>
    <row r="22759" spans="1:7" x14ac:dyDescent="0.25">
      <c r="A22759" s="1">
        <v>227.540000915527</v>
      </c>
      <c r="B22759" s="1">
        <v>404.37551999999999</v>
      </c>
      <c r="C22759" s="1">
        <v>1.627105</v>
      </c>
      <c r="D22759" s="1">
        <v>0.46328511999999999</v>
      </c>
      <c r="E22759" s="1">
        <v>4.9922895</v>
      </c>
      <c r="F22759" s="1">
        <f t="shared" si="178"/>
        <v>0.18078944444444445</v>
      </c>
      <c r="G22759" s="1">
        <f t="shared" si="179"/>
        <v>4.9799205851851855</v>
      </c>
    </row>
    <row r="22760" spans="1:7" x14ac:dyDescent="0.25">
      <c r="A22760" s="1">
        <v>227.549995422363</v>
      </c>
      <c r="B22760" s="1">
        <v>404.32024999999999</v>
      </c>
      <c r="C22760" s="1">
        <v>1.6273849</v>
      </c>
      <c r="D22760" s="1">
        <v>0.26307760000000002</v>
      </c>
      <c r="E22760" s="1">
        <v>4.9916070000000001</v>
      </c>
      <c r="F22760" s="1">
        <f t="shared" si="178"/>
        <v>0.18082054444444445</v>
      </c>
      <c r="G22760" s="1">
        <f t="shared" si="179"/>
        <v>4.9792382395061727</v>
      </c>
    </row>
    <row r="22761" spans="1:7" x14ac:dyDescent="0.25">
      <c r="A22761" s="1">
        <v>227.560005187988</v>
      </c>
      <c r="B22761" s="1">
        <v>404.52215999999999</v>
      </c>
      <c r="C22761" s="1">
        <v>1.6276116</v>
      </c>
      <c r="D22761" s="1">
        <v>7.6298599999999994E-2</v>
      </c>
      <c r="E22761" s="1">
        <v>4.9940996000000002</v>
      </c>
      <c r="F22761" s="1">
        <f t="shared" si="178"/>
        <v>0.18084573333333334</v>
      </c>
      <c r="G22761" s="1">
        <f t="shared" si="179"/>
        <v>4.9817309555555553</v>
      </c>
    </row>
    <row r="22762" spans="1:7" x14ac:dyDescent="0.25">
      <c r="A22762" s="1">
        <v>227.56999969482399</v>
      </c>
      <c r="B22762" s="1">
        <v>404.57170000000002</v>
      </c>
      <c r="C22762" s="1">
        <v>1.6275716</v>
      </c>
      <c r="D22762" s="1">
        <v>0.19715559999999999</v>
      </c>
      <c r="E22762" s="1">
        <v>4.9947113999999999</v>
      </c>
      <c r="F22762" s="1">
        <f t="shared" si="178"/>
        <v>0.1808412888888889</v>
      </c>
      <c r="G22762" s="1">
        <f t="shared" si="179"/>
        <v>4.9823425604938274</v>
      </c>
    </row>
    <row r="22763" spans="1:7" x14ac:dyDescent="0.25">
      <c r="A22763" s="1">
        <v>227.57999420166001</v>
      </c>
      <c r="B22763" s="1">
        <v>404.54122999999998</v>
      </c>
      <c r="C22763" s="1">
        <v>1.6275716</v>
      </c>
      <c r="D22763" s="1">
        <v>0.27772691999999999</v>
      </c>
      <c r="E22763" s="1">
        <v>4.9943356999999997</v>
      </c>
      <c r="F22763" s="1">
        <f t="shared" si="178"/>
        <v>0.1808412888888889</v>
      </c>
      <c r="G22763" s="1">
        <f t="shared" si="179"/>
        <v>4.981966387654321</v>
      </c>
    </row>
    <row r="22764" spans="1:7" x14ac:dyDescent="0.25">
      <c r="A22764" s="1">
        <v>227.59000396728501</v>
      </c>
      <c r="B22764" s="1">
        <v>404.50693000000001</v>
      </c>
      <c r="C22764" s="1">
        <v>1.6275716</v>
      </c>
      <c r="D22764" s="1">
        <v>0.34486967000000002</v>
      </c>
      <c r="E22764" s="1">
        <v>4.9939119999999999</v>
      </c>
      <c r="F22764" s="1">
        <f t="shared" si="178"/>
        <v>0.1808412888888889</v>
      </c>
      <c r="G22764" s="1">
        <f t="shared" si="179"/>
        <v>4.9815429308641983</v>
      </c>
    </row>
    <row r="22765" spans="1:7" x14ac:dyDescent="0.25">
      <c r="A22765" s="1">
        <v>227.59999847412101</v>
      </c>
      <c r="B22765" s="1">
        <v>404.44027999999997</v>
      </c>
      <c r="C22765" s="1">
        <v>1.6275849</v>
      </c>
      <c r="D22765" s="1">
        <v>0.41201246000000002</v>
      </c>
      <c r="E22765" s="1">
        <v>4.9930887000000004</v>
      </c>
      <c r="F22765" s="1">
        <f t="shared" si="178"/>
        <v>0.18084276666666665</v>
      </c>
      <c r="G22765" s="1">
        <f t="shared" si="179"/>
        <v>4.980720091358025</v>
      </c>
    </row>
    <row r="22766" spans="1:7" x14ac:dyDescent="0.25">
      <c r="A22766" s="1">
        <v>227.609992980957</v>
      </c>
      <c r="B22766" s="1">
        <v>404.41550000000001</v>
      </c>
      <c r="C22766" s="1">
        <v>1.6276782000000001</v>
      </c>
      <c r="D22766" s="1">
        <v>0.40957090000000002</v>
      </c>
      <c r="E22766" s="1">
        <v>4.9927830000000002</v>
      </c>
      <c r="F22766" s="1">
        <f t="shared" si="178"/>
        <v>0.18085313333333333</v>
      </c>
      <c r="G22766" s="1">
        <f t="shared" si="179"/>
        <v>4.9804141654320988</v>
      </c>
    </row>
    <row r="22767" spans="1:7" x14ac:dyDescent="0.25">
      <c r="A22767" s="1">
        <v>227.620002746582</v>
      </c>
      <c r="B22767" s="1">
        <v>404.46120000000002</v>
      </c>
      <c r="C22767" s="1">
        <v>1.6280915</v>
      </c>
      <c r="D22767" s="1">
        <v>4.0896050000000003E-2</v>
      </c>
      <c r="E22767" s="1">
        <v>4.9933475999999999</v>
      </c>
      <c r="F22767" s="1">
        <f t="shared" si="178"/>
        <v>0.18089905555555555</v>
      </c>
      <c r="G22767" s="1">
        <f t="shared" si="179"/>
        <v>4.9809783629629631</v>
      </c>
    </row>
    <row r="22768" spans="1:7" x14ac:dyDescent="0.25">
      <c r="A22768" s="1">
        <v>227.629997253417</v>
      </c>
      <c r="B22768" s="1">
        <v>404.67644999999999</v>
      </c>
      <c r="C22768" s="1">
        <v>1.6281581000000001</v>
      </c>
      <c r="D22768" s="1">
        <v>3.7233717999999999E-2</v>
      </c>
      <c r="E22768" s="1">
        <v>4.9960050000000003</v>
      </c>
      <c r="F22768" s="1">
        <f t="shared" si="178"/>
        <v>0.18090645555555557</v>
      </c>
      <c r="G22768" s="1">
        <f t="shared" si="179"/>
        <v>4.9836357703703706</v>
      </c>
    </row>
    <row r="22769" spans="1:7" x14ac:dyDescent="0.25">
      <c r="A22769" s="1">
        <v>227.640007019042</v>
      </c>
      <c r="B22769" s="1">
        <v>404.76979999999998</v>
      </c>
      <c r="C22769" s="1">
        <v>1.6281048</v>
      </c>
      <c r="D22769" s="1">
        <v>0.15809071</v>
      </c>
      <c r="E22769" s="1">
        <v>4.9971576000000004</v>
      </c>
      <c r="F22769" s="1">
        <f t="shared" si="178"/>
        <v>0.18090053333333334</v>
      </c>
      <c r="G22769" s="1">
        <f t="shared" si="179"/>
        <v>4.9847882395061731</v>
      </c>
    </row>
    <row r="22770" spans="1:7" x14ac:dyDescent="0.25">
      <c r="A22770" s="1">
        <v>227.650001525878</v>
      </c>
      <c r="B22770" s="1">
        <v>404.67644999999999</v>
      </c>
      <c r="C22770" s="1">
        <v>1.6281048</v>
      </c>
      <c r="D22770" s="1">
        <v>0.23744125999999999</v>
      </c>
      <c r="E22770" s="1">
        <v>4.9960050000000003</v>
      </c>
      <c r="F22770" s="1">
        <f t="shared" si="178"/>
        <v>0.18090053333333334</v>
      </c>
      <c r="G22770" s="1">
        <f t="shared" si="179"/>
        <v>4.9836357703703706</v>
      </c>
    </row>
    <row r="22771" spans="1:7" x14ac:dyDescent="0.25">
      <c r="A22771" s="1">
        <v>227.65999603271399</v>
      </c>
      <c r="B22771" s="1">
        <v>404.65929999999997</v>
      </c>
      <c r="C22771" s="1">
        <v>1.6281182000000001</v>
      </c>
      <c r="D22771" s="1">
        <v>0.30336322999999998</v>
      </c>
      <c r="E22771" s="1">
        <v>4.9957929999999999</v>
      </c>
      <c r="F22771" s="1">
        <f t="shared" si="178"/>
        <v>0.18090202222222224</v>
      </c>
      <c r="G22771" s="1">
        <f t="shared" si="179"/>
        <v>4.9834240419753089</v>
      </c>
    </row>
    <row r="22772" spans="1:7" x14ac:dyDescent="0.25">
      <c r="A22772" s="1">
        <v>227.67000579833899</v>
      </c>
      <c r="B22772" s="1">
        <v>404.55453</v>
      </c>
      <c r="C22772" s="1">
        <v>1.6281182000000001</v>
      </c>
      <c r="D22772" s="1">
        <v>0.37050601999999999</v>
      </c>
      <c r="E22772" s="1">
        <v>4.9944997000000004</v>
      </c>
      <c r="F22772" s="1">
        <f t="shared" si="178"/>
        <v>0.18090202222222224</v>
      </c>
      <c r="G22772" s="1">
        <f t="shared" si="179"/>
        <v>4.9821305851851854</v>
      </c>
    </row>
    <row r="22773" spans="1:7" x14ac:dyDescent="0.25">
      <c r="A22773" s="1">
        <v>227.68000030517501</v>
      </c>
      <c r="B22773" s="1">
        <v>404.49362000000002</v>
      </c>
      <c r="C22773" s="1">
        <v>1.6281314</v>
      </c>
      <c r="D22773" s="1">
        <v>0.43764877000000002</v>
      </c>
      <c r="E22773" s="1">
        <v>4.9937469999999999</v>
      </c>
      <c r="F22773" s="1">
        <f t="shared" si="178"/>
        <v>0.18090348888888888</v>
      </c>
      <c r="G22773" s="1">
        <f t="shared" si="179"/>
        <v>4.9813786098765434</v>
      </c>
    </row>
    <row r="22774" spans="1:7" x14ac:dyDescent="0.25">
      <c r="A22774" s="1">
        <v>227.68999481201101</v>
      </c>
      <c r="B22774" s="1">
        <v>404.49169999999998</v>
      </c>
      <c r="C22774" s="1">
        <v>1.6282247000000001</v>
      </c>
      <c r="D22774" s="1">
        <v>0.42177868000000002</v>
      </c>
      <c r="E22774" s="1">
        <v>4.9937243000000002</v>
      </c>
      <c r="F22774" s="1">
        <f t="shared" si="178"/>
        <v>0.18091385555555556</v>
      </c>
      <c r="G22774" s="1">
        <f t="shared" si="179"/>
        <v>4.9813549061728395</v>
      </c>
    </row>
    <row r="22775" spans="1:7" x14ac:dyDescent="0.25">
      <c r="A22775" s="1">
        <v>227.70000457763601</v>
      </c>
      <c r="B22775" s="1">
        <v>404.44027999999997</v>
      </c>
      <c r="C22775" s="1">
        <v>1.6283447</v>
      </c>
      <c r="D22775" s="1">
        <v>0.36318135000000001</v>
      </c>
      <c r="E22775" s="1">
        <v>4.9930887000000004</v>
      </c>
      <c r="F22775" s="1">
        <f t="shared" si="178"/>
        <v>0.1809271888888889</v>
      </c>
      <c r="G22775" s="1">
        <f t="shared" si="179"/>
        <v>4.980720091358025</v>
      </c>
    </row>
    <row r="22776" spans="1:7" x14ac:dyDescent="0.25">
      <c r="A22776" s="1">
        <v>227.709999084472</v>
      </c>
      <c r="B22776" s="1">
        <v>404.49930000000001</v>
      </c>
      <c r="C22776" s="1">
        <v>1.6283581</v>
      </c>
      <c r="D22776" s="1">
        <v>0.42910334</v>
      </c>
      <c r="E22776" s="1">
        <v>4.9938180000000001</v>
      </c>
      <c r="F22776" s="1">
        <f t="shared" si="178"/>
        <v>0.18092867777777777</v>
      </c>
      <c r="G22776" s="1">
        <f t="shared" si="179"/>
        <v>4.9814487333333339</v>
      </c>
    </row>
    <row r="22777" spans="1:7" x14ac:dyDescent="0.25">
      <c r="A22777" s="1">
        <v>227.719993591308</v>
      </c>
      <c r="B22777" s="1">
        <v>404.44785000000002</v>
      </c>
      <c r="C22777" s="1">
        <v>1.6285845999999999</v>
      </c>
      <c r="D22777" s="1">
        <v>0.28627235000000001</v>
      </c>
      <c r="E22777" s="1">
        <v>4.9931827000000002</v>
      </c>
      <c r="F22777" s="1">
        <f t="shared" si="178"/>
        <v>0.18095384444444443</v>
      </c>
      <c r="G22777" s="1">
        <f t="shared" si="179"/>
        <v>4.9808135481481486</v>
      </c>
    </row>
    <row r="22778" spans="1:7" x14ac:dyDescent="0.25">
      <c r="A22778" s="1">
        <v>227.730003356933</v>
      </c>
      <c r="B22778" s="1">
        <v>404.62310000000002</v>
      </c>
      <c r="C22778" s="1">
        <v>1.6288111999999999</v>
      </c>
      <c r="D22778" s="1">
        <v>9.9493380000000006E-2</v>
      </c>
      <c r="E22778" s="1">
        <v>4.9953465000000001</v>
      </c>
      <c r="F22778" s="1">
        <f t="shared" si="178"/>
        <v>0.1809790222222222</v>
      </c>
      <c r="G22778" s="1">
        <f t="shared" si="179"/>
        <v>4.9829771283950626</v>
      </c>
    </row>
    <row r="22779" spans="1:7" x14ac:dyDescent="0.25">
      <c r="A22779" s="1">
        <v>227.73999786376899</v>
      </c>
      <c r="B22779" s="1">
        <v>404.72028</v>
      </c>
      <c r="C22779" s="1">
        <v>1.6287046999999999</v>
      </c>
      <c r="D22779" s="1">
        <v>0.27406457000000001</v>
      </c>
      <c r="E22779" s="1">
        <v>4.9965460000000004</v>
      </c>
      <c r="F22779" s="1">
        <f t="shared" si="178"/>
        <v>0.18096718888888888</v>
      </c>
      <c r="G22779" s="1">
        <f t="shared" si="179"/>
        <v>4.9841768814814813</v>
      </c>
    </row>
    <row r="22780" spans="1:7" x14ac:dyDescent="0.25">
      <c r="A22780" s="1">
        <v>227.75000762939399</v>
      </c>
      <c r="B22780" s="1">
        <v>404.63643999999999</v>
      </c>
      <c r="C22780" s="1">
        <v>1.6286514000000001</v>
      </c>
      <c r="D22780" s="1">
        <v>0.40835009999999999</v>
      </c>
      <c r="E22780" s="1">
        <v>4.9955106000000002</v>
      </c>
      <c r="F22780" s="1">
        <f t="shared" si="178"/>
        <v>0.18096126666666668</v>
      </c>
      <c r="G22780" s="1">
        <f t="shared" si="179"/>
        <v>4.9831418197530866</v>
      </c>
    </row>
    <row r="22781" spans="1:7" x14ac:dyDescent="0.25">
      <c r="A22781" s="1">
        <v>227.76000213623001</v>
      </c>
      <c r="B22781" s="1">
        <v>404.64215000000002</v>
      </c>
      <c r="C22781" s="1">
        <v>1.6286647000000001</v>
      </c>
      <c r="D22781" s="1">
        <v>0.4754929</v>
      </c>
      <c r="E22781" s="1">
        <v>4.9955816000000004</v>
      </c>
      <c r="F22781" s="1">
        <f t="shared" si="178"/>
        <v>0.18096274444444446</v>
      </c>
      <c r="G22781" s="1">
        <f t="shared" si="179"/>
        <v>4.9832123135802471</v>
      </c>
    </row>
    <row r="22782" spans="1:7" x14ac:dyDescent="0.25">
      <c r="A22782" s="1">
        <v>227.76999664306601</v>
      </c>
      <c r="B22782" s="1">
        <v>404.57740000000001</v>
      </c>
      <c r="C22782" s="1">
        <v>1.6289445</v>
      </c>
      <c r="D22782" s="1">
        <v>0.27528535999999998</v>
      </c>
      <c r="E22782" s="1">
        <v>4.9947819999999998</v>
      </c>
      <c r="F22782" s="1">
        <f t="shared" si="178"/>
        <v>0.18099383333333333</v>
      </c>
      <c r="G22782" s="1">
        <f t="shared" si="179"/>
        <v>4.9824129308641982</v>
      </c>
    </row>
    <row r="22783" spans="1:7" x14ac:dyDescent="0.25">
      <c r="A22783" s="1">
        <v>227.78000640869101</v>
      </c>
      <c r="B22783" s="1">
        <v>404.67264</v>
      </c>
      <c r="C22783" s="1">
        <v>1.6291445</v>
      </c>
      <c r="D22783" s="1">
        <v>0.11780504</v>
      </c>
      <c r="E22783" s="1">
        <v>4.9959579999999999</v>
      </c>
      <c r="F22783" s="1">
        <f t="shared" si="178"/>
        <v>0.18101605555555556</v>
      </c>
      <c r="G22783" s="1">
        <f t="shared" si="179"/>
        <v>4.9835887333333337</v>
      </c>
    </row>
    <row r="22784" spans="1:7" x14ac:dyDescent="0.25">
      <c r="A22784" s="1">
        <v>227.790000915527</v>
      </c>
      <c r="B22784" s="1">
        <v>404.7774</v>
      </c>
      <c r="C22784" s="1">
        <v>1.6290511999999999</v>
      </c>
      <c r="D22784" s="1">
        <v>0.29237625</v>
      </c>
      <c r="E22784" s="1">
        <v>4.9972510000000003</v>
      </c>
      <c r="F22784" s="1">
        <f t="shared" si="178"/>
        <v>0.18100568888888888</v>
      </c>
      <c r="G22784" s="1">
        <f t="shared" si="179"/>
        <v>4.9848820666666667</v>
      </c>
    </row>
    <row r="22785" spans="1:7" x14ac:dyDescent="0.25">
      <c r="A22785" s="1">
        <v>227.799995422363</v>
      </c>
      <c r="B22785" s="1">
        <v>404.68027000000001</v>
      </c>
      <c r="C22785" s="1">
        <v>1.6289979000000001</v>
      </c>
      <c r="D22785" s="1">
        <v>0.41323322000000001</v>
      </c>
      <c r="E22785" s="1">
        <v>4.9960522999999997</v>
      </c>
      <c r="F22785" s="1">
        <f t="shared" si="178"/>
        <v>0.18099976666666667</v>
      </c>
      <c r="G22785" s="1">
        <f t="shared" si="179"/>
        <v>4.9836829308641981</v>
      </c>
    </row>
    <row r="22786" spans="1:7" x14ac:dyDescent="0.25">
      <c r="A22786" s="1">
        <v>227.810005187988</v>
      </c>
      <c r="B22786" s="1">
        <v>404.68405000000001</v>
      </c>
      <c r="C22786" s="1">
        <v>1.6291978</v>
      </c>
      <c r="D22786" s="1">
        <v>0.29848012000000002</v>
      </c>
      <c r="E22786" s="1">
        <v>4.9960990000000001</v>
      </c>
      <c r="F22786" s="1">
        <f t="shared" si="178"/>
        <v>0.18102197777777779</v>
      </c>
      <c r="G22786" s="1">
        <f t="shared" si="179"/>
        <v>4.9837295975308642</v>
      </c>
    </row>
    <row r="22787" spans="1:7" x14ac:dyDescent="0.25">
      <c r="A22787" s="1">
        <v>227.81999969482399</v>
      </c>
      <c r="B22787" s="1">
        <v>404.71265</v>
      </c>
      <c r="C22787" s="1">
        <v>1.6294112000000001</v>
      </c>
      <c r="D22787" s="1">
        <v>0.13977904999999999</v>
      </c>
      <c r="E22787" s="1">
        <v>4.9964513999999998</v>
      </c>
      <c r="F22787" s="1">
        <f t="shared" si="178"/>
        <v>0.18104568888888889</v>
      </c>
      <c r="G22787" s="1">
        <f t="shared" si="179"/>
        <v>4.9840826839506178</v>
      </c>
    </row>
    <row r="22788" spans="1:7" x14ac:dyDescent="0.25">
      <c r="A22788" s="1">
        <v>227.82999420166001</v>
      </c>
      <c r="B22788" s="1">
        <v>404.75644</v>
      </c>
      <c r="C22788" s="1">
        <v>1.6293712</v>
      </c>
      <c r="D22788" s="1">
        <v>0.24720748000000001</v>
      </c>
      <c r="E22788" s="1">
        <v>4.9969925999999996</v>
      </c>
      <c r="F22788" s="1">
        <f t="shared" si="178"/>
        <v>0.18104124444444444</v>
      </c>
      <c r="G22788" s="1">
        <f t="shared" si="179"/>
        <v>4.984623301234568</v>
      </c>
    </row>
    <row r="22789" spans="1:7" x14ac:dyDescent="0.25">
      <c r="A22789" s="1">
        <v>227.84000396728501</v>
      </c>
      <c r="B22789" s="1">
        <v>404.7774</v>
      </c>
      <c r="C22789" s="1">
        <v>1.6293712</v>
      </c>
      <c r="D22789" s="1">
        <v>0.32777879999999998</v>
      </c>
      <c r="E22789" s="1">
        <v>4.9972510000000003</v>
      </c>
      <c r="F22789" s="1">
        <f t="shared" si="178"/>
        <v>0.18104124444444444</v>
      </c>
      <c r="G22789" s="1">
        <f t="shared" si="179"/>
        <v>4.9848820666666667</v>
      </c>
    </row>
    <row r="22790" spans="1:7" x14ac:dyDescent="0.25">
      <c r="A22790" s="1">
        <v>227.84999847412101</v>
      </c>
      <c r="B22790" s="1">
        <v>404.68027000000001</v>
      </c>
      <c r="C22790" s="1">
        <v>1.6293712</v>
      </c>
      <c r="D22790" s="1">
        <v>0.40835009999999999</v>
      </c>
      <c r="E22790" s="1">
        <v>4.9960522999999997</v>
      </c>
      <c r="F22790" s="1">
        <f t="shared" si="178"/>
        <v>0.18104124444444444</v>
      </c>
      <c r="G22790" s="1">
        <f t="shared" si="179"/>
        <v>4.9836829308641981</v>
      </c>
    </row>
    <row r="22791" spans="1:7" x14ac:dyDescent="0.25">
      <c r="A22791" s="1">
        <v>227.859992980957</v>
      </c>
      <c r="B22791" s="1">
        <v>404.66500000000002</v>
      </c>
      <c r="C22791" s="1">
        <v>1.629451</v>
      </c>
      <c r="D22791" s="1">
        <v>0.40590854999999998</v>
      </c>
      <c r="E22791" s="1">
        <v>4.9958640000000001</v>
      </c>
      <c r="F22791" s="1">
        <f t="shared" si="178"/>
        <v>0.18105011111111111</v>
      </c>
      <c r="G22791" s="1">
        <f t="shared" si="179"/>
        <v>4.9834944123456797</v>
      </c>
    </row>
    <row r="22792" spans="1:7" x14ac:dyDescent="0.25">
      <c r="A22792" s="1">
        <v>227.870002746582</v>
      </c>
      <c r="B22792" s="1">
        <v>404.70505000000003</v>
      </c>
      <c r="C22792" s="1">
        <v>1.6297443</v>
      </c>
      <c r="D22792" s="1">
        <v>0.17884393000000001</v>
      </c>
      <c r="E22792" s="1">
        <v>4.9963579999999999</v>
      </c>
      <c r="F22792" s="1">
        <f t="shared" si="178"/>
        <v>0.18108270000000001</v>
      </c>
      <c r="G22792" s="1">
        <f t="shared" si="179"/>
        <v>4.9839888567901243</v>
      </c>
    </row>
    <row r="22793" spans="1:7" x14ac:dyDescent="0.25">
      <c r="A22793" s="1">
        <v>227.879997253417</v>
      </c>
      <c r="B22793" s="1">
        <v>404.85167999999999</v>
      </c>
      <c r="C22793" s="1">
        <v>1.6298242999999999</v>
      </c>
      <c r="D22793" s="1">
        <v>0.14832449</v>
      </c>
      <c r="E22793" s="1">
        <v>4.9981685000000002</v>
      </c>
      <c r="F22793" s="1">
        <f t="shared" si="178"/>
        <v>0.18109158888888888</v>
      </c>
      <c r="G22793" s="1">
        <f t="shared" si="179"/>
        <v>4.9857991037037035</v>
      </c>
    </row>
    <row r="22794" spans="1:7" x14ac:dyDescent="0.25">
      <c r="A22794" s="1">
        <v>227.890007019042</v>
      </c>
      <c r="B22794" s="1">
        <v>404.92406999999997</v>
      </c>
      <c r="C22794" s="1">
        <v>1.6298242999999999</v>
      </c>
      <c r="D22794" s="1">
        <v>0.22889581000000001</v>
      </c>
      <c r="E22794" s="1">
        <v>4.9990620000000003</v>
      </c>
      <c r="F22794" s="1">
        <f t="shared" si="178"/>
        <v>0.18109158888888888</v>
      </c>
      <c r="G22794" s="1">
        <f t="shared" si="179"/>
        <v>4.9866928074074073</v>
      </c>
    </row>
    <row r="22795" spans="1:7" x14ac:dyDescent="0.25">
      <c r="A22795" s="1">
        <v>227.900001525878</v>
      </c>
      <c r="B22795" s="1">
        <v>404.83837999999997</v>
      </c>
      <c r="C22795" s="1">
        <v>1.6298242999999999</v>
      </c>
      <c r="D22795" s="1">
        <v>0.30946713999999997</v>
      </c>
      <c r="E22795" s="1">
        <v>4.9980039999999999</v>
      </c>
      <c r="F22795" s="1">
        <f t="shared" si="178"/>
        <v>0.18109158888888888</v>
      </c>
      <c r="G22795" s="1">
        <f t="shared" si="179"/>
        <v>4.9856349061728391</v>
      </c>
    </row>
    <row r="22796" spans="1:7" x14ac:dyDescent="0.25">
      <c r="A22796" s="1">
        <v>227.90999603271399</v>
      </c>
      <c r="B22796" s="1">
        <v>404.83645999999999</v>
      </c>
      <c r="C22796" s="1">
        <v>1.6298242999999999</v>
      </c>
      <c r="D22796" s="1">
        <v>0.3766099</v>
      </c>
      <c r="E22796" s="1">
        <v>4.9979800000000001</v>
      </c>
      <c r="F22796" s="1">
        <f t="shared" si="178"/>
        <v>0.18109158888888888</v>
      </c>
      <c r="G22796" s="1">
        <f t="shared" si="179"/>
        <v>4.9856112024691361</v>
      </c>
    </row>
    <row r="22797" spans="1:7" x14ac:dyDescent="0.25">
      <c r="A22797" s="1">
        <v>227.92000579833899</v>
      </c>
      <c r="B22797" s="1">
        <v>404.74502999999999</v>
      </c>
      <c r="C22797" s="1">
        <v>1.6298242999999999</v>
      </c>
      <c r="D22797" s="1">
        <v>0.45718122</v>
      </c>
      <c r="E22797" s="1">
        <v>4.9968513999999997</v>
      </c>
      <c r="F22797" s="1">
        <f t="shared" si="178"/>
        <v>0.18109158888888888</v>
      </c>
      <c r="G22797" s="1">
        <f t="shared" si="179"/>
        <v>4.9844824370370375</v>
      </c>
    </row>
    <row r="22798" spans="1:7" x14ac:dyDescent="0.25">
      <c r="A22798" s="1">
        <v>227.93000030517501</v>
      </c>
      <c r="B22798" s="1">
        <v>404.72028</v>
      </c>
      <c r="C22798" s="1">
        <v>1.6300775999999999</v>
      </c>
      <c r="D22798" s="1">
        <v>0.30214247</v>
      </c>
      <c r="E22798" s="1">
        <v>4.9965460000000004</v>
      </c>
      <c r="F22798" s="1">
        <f t="shared" si="178"/>
        <v>0.18111973333333331</v>
      </c>
      <c r="G22798" s="1">
        <f t="shared" si="179"/>
        <v>4.9841768814814813</v>
      </c>
    </row>
    <row r="22799" spans="1:7" x14ac:dyDescent="0.25">
      <c r="A22799" s="1">
        <v>227.93999481201101</v>
      </c>
      <c r="B22799" s="1">
        <v>404.88028000000003</v>
      </c>
      <c r="C22799" s="1">
        <v>1.6303443</v>
      </c>
      <c r="D22799" s="1">
        <v>7.3857049999999994E-2</v>
      </c>
      <c r="E22799" s="1">
        <v>4.9985213000000002</v>
      </c>
      <c r="F22799" s="1">
        <f t="shared" si="178"/>
        <v>0.18114936666666667</v>
      </c>
      <c r="G22799" s="1">
        <f t="shared" si="179"/>
        <v>4.9861521901234571</v>
      </c>
    </row>
    <row r="22800" spans="1:7" x14ac:dyDescent="0.25">
      <c r="A22800" s="1">
        <v>227.95000457763601</v>
      </c>
      <c r="B22800" s="1">
        <v>404.96789999999999</v>
      </c>
      <c r="C22800" s="1">
        <v>1.6303042999999999</v>
      </c>
      <c r="D22800" s="1">
        <v>0.18128548999999999</v>
      </c>
      <c r="E22800" s="1">
        <v>4.9996029999999996</v>
      </c>
      <c r="F22800" s="1">
        <f t="shared" si="178"/>
        <v>0.18114492222222223</v>
      </c>
      <c r="G22800" s="1">
        <f t="shared" si="179"/>
        <v>4.9872339185185188</v>
      </c>
    </row>
    <row r="22801" spans="1:7" x14ac:dyDescent="0.25">
      <c r="A22801" s="1">
        <v>227.959999084472</v>
      </c>
      <c r="B22801" s="1">
        <v>404.99457000000001</v>
      </c>
      <c r="C22801" s="1">
        <v>1.6302909000000001</v>
      </c>
      <c r="D22801" s="1">
        <v>0.2618568</v>
      </c>
      <c r="E22801" s="1">
        <v>4.9999320000000003</v>
      </c>
      <c r="F22801" s="1">
        <f t="shared" si="178"/>
        <v>0.18114343333333335</v>
      </c>
      <c r="G22801" s="1">
        <f t="shared" si="179"/>
        <v>4.987563177777778</v>
      </c>
    </row>
    <row r="22802" spans="1:7" x14ac:dyDescent="0.25">
      <c r="A22802" s="1">
        <v>227.969993591308</v>
      </c>
      <c r="B22802" s="1">
        <v>404.95267000000001</v>
      </c>
      <c r="C22802" s="1">
        <v>1.6302909000000001</v>
      </c>
      <c r="D22802" s="1">
        <v>0.34242812</v>
      </c>
      <c r="E22802" s="1">
        <v>4.9994149999999999</v>
      </c>
      <c r="F22802" s="1">
        <f t="shared" si="178"/>
        <v>0.18114343333333335</v>
      </c>
      <c r="G22802" s="1">
        <f t="shared" si="179"/>
        <v>4.9870458938271609</v>
      </c>
    </row>
    <row r="22803" spans="1:7" x14ac:dyDescent="0.25">
      <c r="A22803" s="1">
        <v>227.980003356933</v>
      </c>
      <c r="B22803" s="1">
        <v>404.90120000000002</v>
      </c>
      <c r="C22803" s="1">
        <v>1.6302909000000001</v>
      </c>
      <c r="D22803" s="1">
        <v>0.42299944</v>
      </c>
      <c r="E22803" s="1">
        <v>4.99878</v>
      </c>
      <c r="F22803" s="1">
        <f t="shared" si="178"/>
        <v>0.18114343333333335</v>
      </c>
      <c r="G22803" s="1">
        <f t="shared" si="179"/>
        <v>4.9864104617283953</v>
      </c>
    </row>
    <row r="22804" spans="1:7" x14ac:dyDescent="0.25">
      <c r="A22804" s="1">
        <v>227.98999786376899</v>
      </c>
      <c r="B22804" s="1">
        <v>404.86313000000001</v>
      </c>
      <c r="C22804" s="1">
        <v>1.6303042999999999</v>
      </c>
      <c r="D22804" s="1">
        <v>0.47671365999999998</v>
      </c>
      <c r="E22804" s="1">
        <v>4.9983095999999998</v>
      </c>
      <c r="F22804" s="1">
        <f t="shared" si="178"/>
        <v>0.18114492222222223</v>
      </c>
      <c r="G22804" s="1">
        <f t="shared" si="179"/>
        <v>4.9859404617283953</v>
      </c>
    </row>
    <row r="22805" spans="1:7" x14ac:dyDescent="0.25">
      <c r="A22805" s="1">
        <v>228.00000762939399</v>
      </c>
      <c r="B22805" s="1">
        <v>404.78885000000002</v>
      </c>
      <c r="C22805" s="1">
        <v>1.6305976</v>
      </c>
      <c r="D22805" s="1">
        <v>0.27650613000000002</v>
      </c>
      <c r="E22805" s="1">
        <v>4.9973926999999998</v>
      </c>
      <c r="F22805" s="1">
        <f t="shared" si="178"/>
        <v>0.18117751111111111</v>
      </c>
      <c r="G22805" s="1">
        <f t="shared" si="179"/>
        <v>4.9850234246913585</v>
      </c>
    </row>
    <row r="22806" spans="1:7" x14ac:dyDescent="0.25">
      <c r="A22806" s="1">
        <v>228.01000213623001</v>
      </c>
      <c r="B22806" s="1">
        <v>405.02695</v>
      </c>
      <c r="C22806" s="1">
        <v>1.6308241000000001</v>
      </c>
      <c r="D22806" s="1">
        <v>9.2168710000000001E-2</v>
      </c>
      <c r="E22806" s="1">
        <v>5.0003320000000002</v>
      </c>
      <c r="F22806" s="1">
        <f t="shared" si="178"/>
        <v>0.18120267777777779</v>
      </c>
      <c r="G22806" s="1">
        <f t="shared" si="179"/>
        <v>4.9879629308641977</v>
      </c>
    </row>
    <row r="22807" spans="1:7" x14ac:dyDescent="0.25">
      <c r="A22807" s="1">
        <v>228.01999664306601</v>
      </c>
      <c r="B22807" s="1">
        <v>405.07839999999999</v>
      </c>
      <c r="C22807" s="1">
        <v>1.6307441</v>
      </c>
      <c r="D22807" s="1">
        <v>0.23988281</v>
      </c>
      <c r="E22807" s="1">
        <v>5.0009670000000002</v>
      </c>
      <c r="F22807" s="1">
        <f t="shared" si="178"/>
        <v>0.1811937888888889</v>
      </c>
      <c r="G22807" s="1">
        <f t="shared" si="179"/>
        <v>4.9885981160493831</v>
      </c>
    </row>
    <row r="22808" spans="1:7" x14ac:dyDescent="0.25">
      <c r="A22808" s="1">
        <v>228.03000640869101</v>
      </c>
      <c r="B22808" s="1">
        <v>405.08789999999999</v>
      </c>
      <c r="C22808" s="1">
        <v>1.6306908</v>
      </c>
      <c r="D22808" s="1">
        <v>0.37416833999999999</v>
      </c>
      <c r="E22808" s="1">
        <v>5.0010842999999996</v>
      </c>
      <c r="F22808" s="1">
        <f t="shared" si="178"/>
        <v>0.18118786666666667</v>
      </c>
      <c r="G22808" s="1">
        <f t="shared" si="179"/>
        <v>4.9887154000000002</v>
      </c>
    </row>
    <row r="22809" spans="1:7" x14ac:dyDescent="0.25">
      <c r="A22809" s="1">
        <v>228.040000915527</v>
      </c>
      <c r="B22809" s="1">
        <v>405.03647000000001</v>
      </c>
      <c r="C22809" s="1">
        <v>1.6307175</v>
      </c>
      <c r="D22809" s="1">
        <v>0.42666179999999998</v>
      </c>
      <c r="E22809" s="1">
        <v>5.0004489999999997</v>
      </c>
      <c r="F22809" s="1">
        <f t="shared" si="178"/>
        <v>0.18119083333333333</v>
      </c>
      <c r="G22809" s="1">
        <f t="shared" si="179"/>
        <v>4.9880804617283951</v>
      </c>
    </row>
    <row r="22810" spans="1:7" x14ac:dyDescent="0.25">
      <c r="A22810" s="1">
        <v>228.049995422363</v>
      </c>
      <c r="B22810" s="1">
        <v>404.95074</v>
      </c>
      <c r="C22810" s="1">
        <v>1.6310108000000001</v>
      </c>
      <c r="D22810" s="1">
        <v>0.21424647999999999</v>
      </c>
      <c r="E22810" s="1">
        <v>4.9993910000000001</v>
      </c>
      <c r="F22810" s="1">
        <f t="shared" si="178"/>
        <v>0.18122342222222224</v>
      </c>
      <c r="G22810" s="1">
        <f t="shared" si="179"/>
        <v>4.9870220666666665</v>
      </c>
    </row>
    <row r="22811" spans="1:7" x14ac:dyDescent="0.25">
      <c r="A22811" s="1">
        <v>228.060005187988</v>
      </c>
      <c r="B22811" s="1">
        <v>405.13170000000002</v>
      </c>
      <c r="C22811" s="1">
        <v>1.6311306999999999</v>
      </c>
      <c r="D22811" s="1">
        <v>0.12757126999999999</v>
      </c>
      <c r="E22811" s="1">
        <v>5.0016249999999998</v>
      </c>
      <c r="F22811" s="1">
        <f t="shared" si="178"/>
        <v>0.18123674444444443</v>
      </c>
      <c r="G22811" s="1">
        <f t="shared" si="179"/>
        <v>4.989256140740741</v>
      </c>
    </row>
    <row r="22812" spans="1:7" x14ac:dyDescent="0.25">
      <c r="A22812" s="1">
        <v>228.06999969482399</v>
      </c>
      <c r="B22812" s="1">
        <v>405.12792999999999</v>
      </c>
      <c r="C22812" s="1">
        <v>1.6310773999999999</v>
      </c>
      <c r="D22812" s="1">
        <v>0.2618568</v>
      </c>
      <c r="E22812" s="1">
        <v>5.0015790000000004</v>
      </c>
      <c r="F22812" s="1">
        <f t="shared" si="178"/>
        <v>0.1812308222222222</v>
      </c>
      <c r="G22812" s="1">
        <f t="shared" si="179"/>
        <v>4.9892095975308646</v>
      </c>
    </row>
    <row r="22813" spans="1:7" x14ac:dyDescent="0.25">
      <c r="A22813" s="1">
        <v>228.07999420166001</v>
      </c>
      <c r="B22813" s="1">
        <v>405.09552000000002</v>
      </c>
      <c r="C22813" s="1">
        <v>1.6310640000000001</v>
      </c>
      <c r="D22813" s="1">
        <v>0.35585670000000003</v>
      </c>
      <c r="E22813" s="1">
        <v>5.0011786999999996</v>
      </c>
      <c r="F22813" s="1">
        <f t="shared" si="178"/>
        <v>0.18122933333333335</v>
      </c>
      <c r="G22813" s="1">
        <f t="shared" si="179"/>
        <v>4.9888094740740749</v>
      </c>
    </row>
    <row r="22814" spans="1:7" x14ac:dyDescent="0.25">
      <c r="A22814" s="1">
        <v>228.09000396728501</v>
      </c>
      <c r="B22814" s="1">
        <v>405.04028</v>
      </c>
      <c r="C22814" s="1">
        <v>1.6310773999999999</v>
      </c>
      <c r="D22814" s="1">
        <v>0.43642799999999998</v>
      </c>
      <c r="E22814" s="1">
        <v>5.0004964000000003</v>
      </c>
      <c r="F22814" s="1">
        <f t="shared" si="178"/>
        <v>0.1812308222222222</v>
      </c>
      <c r="G22814" s="1">
        <f t="shared" si="179"/>
        <v>4.988127498765432</v>
      </c>
    </row>
    <row r="22815" spans="1:7" x14ac:dyDescent="0.25">
      <c r="A22815" s="1">
        <v>228.09999847412101</v>
      </c>
      <c r="B22815" s="1">
        <v>404.98505</v>
      </c>
      <c r="C22815" s="1">
        <v>1.6313439999999999</v>
      </c>
      <c r="D22815" s="1">
        <v>0.22157114999999999</v>
      </c>
      <c r="E22815" s="1">
        <v>4.9998145000000003</v>
      </c>
      <c r="F22815" s="1">
        <f t="shared" si="178"/>
        <v>0.18126044444444445</v>
      </c>
      <c r="G22815" s="1">
        <f t="shared" si="179"/>
        <v>4.9874456469135806</v>
      </c>
    </row>
    <row r="22816" spans="1:7" x14ac:dyDescent="0.25">
      <c r="A22816" s="1">
        <v>228.109992980957</v>
      </c>
      <c r="B22816" s="1">
        <v>405.14316000000002</v>
      </c>
      <c r="C22816" s="1">
        <v>1.6315572</v>
      </c>
      <c r="D22816" s="1">
        <v>6.5311599999999997E-2</v>
      </c>
      <c r="E22816" s="1">
        <v>5.0017667000000001</v>
      </c>
      <c r="F22816" s="1">
        <f t="shared" si="178"/>
        <v>0.18128413333333335</v>
      </c>
      <c r="G22816" s="1">
        <f t="shared" si="179"/>
        <v>4.9893976222222225</v>
      </c>
    </row>
    <row r="22817" spans="1:7" x14ac:dyDescent="0.25">
      <c r="A22817" s="1">
        <v>228.120002746582</v>
      </c>
      <c r="B22817" s="1">
        <v>405.19650000000001</v>
      </c>
      <c r="C22817" s="1">
        <v>1.6315306000000001</v>
      </c>
      <c r="D22817" s="1">
        <v>0.15931149</v>
      </c>
      <c r="E22817" s="1">
        <v>5.0024249999999997</v>
      </c>
      <c r="F22817" s="1">
        <f t="shared" si="178"/>
        <v>0.18128117777777777</v>
      </c>
      <c r="G22817" s="1">
        <f t="shared" si="179"/>
        <v>4.9900561407407409</v>
      </c>
    </row>
    <row r="22818" spans="1:7" x14ac:dyDescent="0.25">
      <c r="A22818" s="1">
        <v>228.129997253417</v>
      </c>
      <c r="B22818" s="1">
        <v>405.19457999999997</v>
      </c>
      <c r="C22818" s="1">
        <v>1.6315440000000001</v>
      </c>
      <c r="D22818" s="1">
        <v>0.22645425999999999</v>
      </c>
      <c r="E22818" s="1">
        <v>5.0024014000000001</v>
      </c>
      <c r="F22818" s="1">
        <f t="shared" si="178"/>
        <v>0.18128266666666668</v>
      </c>
      <c r="G22818" s="1">
        <f t="shared" si="179"/>
        <v>4.990032437037037</v>
      </c>
    </row>
    <row r="22819" spans="1:7" x14ac:dyDescent="0.25">
      <c r="A22819" s="1">
        <v>228.140007019042</v>
      </c>
      <c r="B22819" s="1">
        <v>405.18695000000002</v>
      </c>
      <c r="C22819" s="1">
        <v>1.6315440000000001</v>
      </c>
      <c r="D22819" s="1">
        <v>0.30702558000000002</v>
      </c>
      <c r="E22819" s="1">
        <v>5.0023074000000003</v>
      </c>
      <c r="F22819" s="1">
        <f t="shared" si="178"/>
        <v>0.18128266666666668</v>
      </c>
      <c r="G22819" s="1">
        <f t="shared" si="179"/>
        <v>4.9899382395061735</v>
      </c>
    </row>
    <row r="22820" spans="1:7" x14ac:dyDescent="0.25">
      <c r="A22820" s="1">
        <v>228.150001525878</v>
      </c>
      <c r="B22820" s="1">
        <v>405.08980000000003</v>
      </c>
      <c r="C22820" s="1">
        <v>1.6315440000000001</v>
      </c>
      <c r="D22820" s="1">
        <v>0.37416833999999999</v>
      </c>
      <c r="E22820" s="1">
        <v>5.0011077000000004</v>
      </c>
      <c r="F22820" s="1">
        <f t="shared" si="178"/>
        <v>0.18128266666666668</v>
      </c>
      <c r="G22820" s="1">
        <f t="shared" si="179"/>
        <v>4.9887388567901239</v>
      </c>
    </row>
    <row r="22821" spans="1:7" x14ac:dyDescent="0.25">
      <c r="A22821" s="1">
        <v>228.15999603271399</v>
      </c>
      <c r="B22821" s="1">
        <v>405.08789999999999</v>
      </c>
      <c r="C22821" s="1">
        <v>1.6315572</v>
      </c>
      <c r="D22821" s="1">
        <v>0.44131112</v>
      </c>
      <c r="E22821" s="1">
        <v>5.0010842999999996</v>
      </c>
      <c r="F22821" s="1">
        <f t="shared" si="178"/>
        <v>0.18128413333333335</v>
      </c>
      <c r="G22821" s="1">
        <f t="shared" si="179"/>
        <v>4.9887154000000002</v>
      </c>
    </row>
    <row r="22822" spans="1:7" x14ac:dyDescent="0.25">
      <c r="A22822" s="1">
        <v>228.17000579833899</v>
      </c>
      <c r="B22822" s="1">
        <v>405.02695</v>
      </c>
      <c r="C22822" s="1">
        <v>1.6318105000000001</v>
      </c>
      <c r="D22822" s="1">
        <v>0.28261003000000001</v>
      </c>
      <c r="E22822" s="1">
        <v>5.0003320000000002</v>
      </c>
      <c r="F22822" s="1">
        <f t="shared" si="178"/>
        <v>0.18131227777777778</v>
      </c>
      <c r="G22822" s="1">
        <f t="shared" si="179"/>
        <v>4.9879629308641977</v>
      </c>
    </row>
    <row r="22823" spans="1:7" x14ac:dyDescent="0.25">
      <c r="A22823" s="1">
        <v>228.18000030517501</v>
      </c>
      <c r="B22823" s="1">
        <v>405.15267999999998</v>
      </c>
      <c r="C22823" s="1">
        <v>1.6321572</v>
      </c>
      <c r="D22823" s="1">
        <v>-3.1129830000000001E-2</v>
      </c>
      <c r="E22823" s="1">
        <v>5.0018840000000004</v>
      </c>
      <c r="F22823" s="1">
        <f t="shared" si="178"/>
        <v>0.18135080000000001</v>
      </c>
      <c r="G22823" s="1">
        <f t="shared" si="179"/>
        <v>4.9895151530864199</v>
      </c>
    </row>
    <row r="22824" spans="1:7" x14ac:dyDescent="0.25">
      <c r="A22824" s="1">
        <v>228.18999481201101</v>
      </c>
      <c r="B22824" s="1">
        <v>405.31650000000002</v>
      </c>
      <c r="C22824" s="1">
        <v>1.6321038000000001</v>
      </c>
      <c r="D22824" s="1">
        <v>8.9727156000000002E-2</v>
      </c>
      <c r="E22824" s="1">
        <v>5.0039066999999999</v>
      </c>
      <c r="F22824" s="1">
        <f t="shared" si="178"/>
        <v>0.18134486666666669</v>
      </c>
      <c r="G22824" s="1">
        <f t="shared" si="179"/>
        <v>4.9915376222222223</v>
      </c>
    </row>
    <row r="22825" spans="1:7" x14ac:dyDescent="0.25">
      <c r="A22825" s="1">
        <v>228.20000457763601</v>
      </c>
      <c r="B22825" s="1">
        <v>405.27838000000003</v>
      </c>
      <c r="C22825" s="1">
        <v>1.6320771999999999</v>
      </c>
      <c r="D22825" s="1">
        <v>0.18372704000000001</v>
      </c>
      <c r="E22825" s="1">
        <v>5.0034359999999998</v>
      </c>
      <c r="F22825" s="1">
        <f t="shared" si="178"/>
        <v>0.18134191111111109</v>
      </c>
      <c r="G22825" s="1">
        <f t="shared" si="179"/>
        <v>4.9910670049382722</v>
      </c>
    </row>
    <row r="22826" spans="1:7" x14ac:dyDescent="0.25">
      <c r="A22826" s="1">
        <v>228.209999084472</v>
      </c>
      <c r="B22826" s="1">
        <v>405.28793000000002</v>
      </c>
      <c r="C22826" s="1">
        <v>1.6321038000000001</v>
      </c>
      <c r="D22826" s="1">
        <v>0.23622048000000001</v>
      </c>
      <c r="E22826" s="1">
        <v>5.0035540000000003</v>
      </c>
      <c r="F22826" s="1">
        <f t="shared" si="178"/>
        <v>0.18134486666666669</v>
      </c>
      <c r="G22826" s="1">
        <f t="shared" si="179"/>
        <v>4.9911849061728404</v>
      </c>
    </row>
    <row r="22827" spans="1:7" x14ac:dyDescent="0.25">
      <c r="A22827" s="1">
        <v>228.219993591308</v>
      </c>
      <c r="B22827" s="1">
        <v>405.22318000000001</v>
      </c>
      <c r="C22827" s="1">
        <v>1.6321437000000001</v>
      </c>
      <c r="D22827" s="1">
        <v>0.28871390000000002</v>
      </c>
      <c r="E22827" s="1">
        <v>5.0027546999999997</v>
      </c>
      <c r="F22827" s="1">
        <f t="shared" si="178"/>
        <v>0.18134930000000002</v>
      </c>
      <c r="G22827" s="1">
        <f t="shared" si="179"/>
        <v>4.9903855234567907</v>
      </c>
    </row>
    <row r="22828" spans="1:7" x14ac:dyDescent="0.25">
      <c r="A22828" s="1">
        <v>228.230003356933</v>
      </c>
      <c r="B22828" s="1">
        <v>405.18695000000002</v>
      </c>
      <c r="C22828" s="1">
        <v>1.6321703999999999</v>
      </c>
      <c r="D22828" s="1">
        <v>0.31312944999999998</v>
      </c>
      <c r="E22828" s="1">
        <v>5.0023074000000003</v>
      </c>
      <c r="F22828" s="1">
        <f t="shared" si="178"/>
        <v>0.18135226666666665</v>
      </c>
      <c r="G22828" s="1">
        <f t="shared" si="179"/>
        <v>4.9899382395061735</v>
      </c>
    </row>
    <row r="22829" spans="1:7" x14ac:dyDescent="0.25">
      <c r="A22829" s="1">
        <v>228.23999786376899</v>
      </c>
      <c r="B22829" s="1">
        <v>405.16219999999998</v>
      </c>
      <c r="C22829" s="1">
        <v>1.6322105</v>
      </c>
      <c r="D22829" s="1">
        <v>0.35097358000000001</v>
      </c>
      <c r="E22829" s="1">
        <v>5.0020020000000001</v>
      </c>
      <c r="F22829" s="1">
        <f t="shared" si="178"/>
        <v>0.18135672222222221</v>
      </c>
      <c r="G22829" s="1">
        <f t="shared" si="179"/>
        <v>4.9896326839506173</v>
      </c>
    </row>
    <row r="22830" spans="1:7" x14ac:dyDescent="0.25">
      <c r="A22830" s="1">
        <v>228.25000762939399</v>
      </c>
      <c r="B22830" s="1">
        <v>405.10507000000001</v>
      </c>
      <c r="C22830" s="1">
        <v>1.6322638</v>
      </c>
      <c r="D22830" s="1">
        <v>0.38881767</v>
      </c>
      <c r="E22830" s="1">
        <v>5.0012964999999996</v>
      </c>
      <c r="F22830" s="1">
        <f t="shared" si="178"/>
        <v>0.18136264444444444</v>
      </c>
      <c r="G22830" s="1">
        <f t="shared" si="179"/>
        <v>4.9889273753086423</v>
      </c>
    </row>
    <row r="22831" spans="1:7" x14ac:dyDescent="0.25">
      <c r="A22831" s="1">
        <v>228.26000213623001</v>
      </c>
      <c r="B22831" s="1">
        <v>405.14316000000002</v>
      </c>
      <c r="C22831" s="1">
        <v>1.6323037</v>
      </c>
      <c r="D22831" s="1">
        <v>0.39980468000000002</v>
      </c>
      <c r="E22831" s="1">
        <v>5.0017667000000001</v>
      </c>
      <c r="F22831" s="1">
        <f t="shared" si="178"/>
        <v>0.18136707777777777</v>
      </c>
      <c r="G22831" s="1">
        <f t="shared" si="179"/>
        <v>4.9893976222222225</v>
      </c>
    </row>
    <row r="22832" spans="1:7" x14ac:dyDescent="0.25">
      <c r="A22832" s="1">
        <v>228.26999664306601</v>
      </c>
      <c r="B22832" s="1">
        <v>405.08407999999997</v>
      </c>
      <c r="C22832" s="1">
        <v>1.6323304000000001</v>
      </c>
      <c r="D22832" s="1">
        <v>0.45229809999999998</v>
      </c>
      <c r="E22832" s="1">
        <v>5.0010376000000001</v>
      </c>
      <c r="F22832" s="1">
        <f t="shared" si="178"/>
        <v>0.18137004444444446</v>
      </c>
      <c r="G22832" s="1">
        <f t="shared" si="179"/>
        <v>4.9886682395061728</v>
      </c>
    </row>
    <row r="22833" spans="1:7" x14ac:dyDescent="0.25">
      <c r="A22833" s="1">
        <v>228.28000640869101</v>
      </c>
      <c r="B22833" s="1">
        <v>405.04599999999999</v>
      </c>
      <c r="C22833" s="1">
        <v>1.6323970000000001</v>
      </c>
      <c r="D22833" s="1">
        <v>0.45107733999999999</v>
      </c>
      <c r="E22833" s="1">
        <v>5.0005670000000002</v>
      </c>
      <c r="F22833" s="1">
        <f t="shared" si="178"/>
        <v>0.18137744444444445</v>
      </c>
      <c r="G22833" s="1">
        <f t="shared" si="179"/>
        <v>4.9881981160493831</v>
      </c>
    </row>
    <row r="22834" spans="1:7" x14ac:dyDescent="0.25">
      <c r="A22834" s="1">
        <v>228.290000915527</v>
      </c>
      <c r="B22834" s="1">
        <v>405.15456999999998</v>
      </c>
      <c r="C22834" s="1">
        <v>1.6327970000000001</v>
      </c>
      <c r="D22834" s="1">
        <v>0.12512971000000001</v>
      </c>
      <c r="E22834" s="1">
        <v>5.0019073000000001</v>
      </c>
      <c r="F22834" s="1">
        <f t="shared" si="178"/>
        <v>0.18142188888888888</v>
      </c>
      <c r="G22834" s="1">
        <f t="shared" si="179"/>
        <v>4.9895384864197529</v>
      </c>
    </row>
    <row r="22835" spans="1:7" x14ac:dyDescent="0.25">
      <c r="A22835" s="1">
        <v>228.299995422363</v>
      </c>
      <c r="B22835" s="1">
        <v>405.34314000000001</v>
      </c>
      <c r="C22835" s="1">
        <v>1.6328636000000001</v>
      </c>
      <c r="D22835" s="1">
        <v>0.121467374</v>
      </c>
      <c r="E22835" s="1">
        <v>5.0042356999999997</v>
      </c>
      <c r="F22835" s="1">
        <f t="shared" si="178"/>
        <v>0.1814292888888889</v>
      </c>
      <c r="G22835" s="1">
        <f t="shared" si="179"/>
        <v>4.9918665111111116</v>
      </c>
    </row>
    <row r="22836" spans="1:7" x14ac:dyDescent="0.25">
      <c r="A22836" s="1">
        <v>228.310005187988</v>
      </c>
      <c r="B22836" s="1">
        <v>405.40604000000002</v>
      </c>
      <c r="C22836" s="1">
        <v>1.6327837999999999</v>
      </c>
      <c r="D22836" s="1">
        <v>0.26918145999999998</v>
      </c>
      <c r="E22836" s="1">
        <v>5.0050119999999998</v>
      </c>
      <c r="F22836" s="1">
        <f t="shared" si="178"/>
        <v>0.18142042222222221</v>
      </c>
      <c r="G22836" s="1">
        <f t="shared" si="179"/>
        <v>4.9926430543209879</v>
      </c>
    </row>
    <row r="22837" spans="1:7" x14ac:dyDescent="0.25">
      <c r="A22837" s="1">
        <v>228.31999969482399</v>
      </c>
      <c r="B22837" s="1">
        <v>405.33746000000002</v>
      </c>
      <c r="C22837" s="1">
        <v>1.6327837999999999</v>
      </c>
      <c r="D22837" s="1">
        <v>0.34975277999999999</v>
      </c>
      <c r="E22837" s="1">
        <v>5.0041656000000003</v>
      </c>
      <c r="F22837" s="1">
        <f t="shared" si="178"/>
        <v>0.18142042222222221</v>
      </c>
      <c r="G22837" s="1">
        <f t="shared" si="179"/>
        <v>4.9917963876543219</v>
      </c>
    </row>
    <row r="22838" spans="1:7" x14ac:dyDescent="0.25">
      <c r="A22838" s="1">
        <v>228.32999420166001</v>
      </c>
      <c r="B22838" s="1">
        <v>405.31268</v>
      </c>
      <c r="C22838" s="1">
        <v>1.6327837999999999</v>
      </c>
      <c r="D22838" s="1">
        <v>0.43032409999999999</v>
      </c>
      <c r="E22838" s="1">
        <v>5.0038594999999999</v>
      </c>
      <c r="F22838" s="1">
        <f t="shared" si="178"/>
        <v>0.18142042222222221</v>
      </c>
      <c r="G22838" s="1">
        <f t="shared" si="179"/>
        <v>4.9914904617283957</v>
      </c>
    </row>
    <row r="22839" spans="1:7" x14ac:dyDescent="0.25">
      <c r="A22839" s="1">
        <v>228.34000396728501</v>
      </c>
      <c r="B22839" s="1">
        <v>405.28411999999997</v>
      </c>
      <c r="C22839" s="1">
        <v>1.6329302999999999</v>
      </c>
      <c r="D22839" s="1">
        <v>0.37172677999999998</v>
      </c>
      <c r="E22839" s="1">
        <v>5.0035067</v>
      </c>
      <c r="F22839" s="1">
        <f t="shared" si="178"/>
        <v>0.18143670000000001</v>
      </c>
      <c r="G22839" s="1">
        <f t="shared" si="179"/>
        <v>4.9911378691358026</v>
      </c>
    </row>
    <row r="22840" spans="1:7" x14ac:dyDescent="0.25">
      <c r="A22840" s="1">
        <v>228.34999847412101</v>
      </c>
      <c r="B22840" s="1">
        <v>405.3279</v>
      </c>
      <c r="C22840" s="1">
        <v>1.6332768</v>
      </c>
      <c r="D22840" s="1">
        <v>7.6298599999999994E-2</v>
      </c>
      <c r="E22840" s="1">
        <v>5.0040474000000001</v>
      </c>
      <c r="F22840" s="1">
        <f t="shared" si="178"/>
        <v>0.1814752</v>
      </c>
      <c r="G22840" s="1">
        <f t="shared" si="179"/>
        <v>4.9916783629629631</v>
      </c>
    </row>
    <row r="22841" spans="1:7" x14ac:dyDescent="0.25">
      <c r="A22841" s="1">
        <v>228.359992980957</v>
      </c>
      <c r="B22841" s="1">
        <v>405.53552000000002</v>
      </c>
      <c r="C22841" s="1">
        <v>1.6333035</v>
      </c>
      <c r="D22841" s="1">
        <v>9.9493380000000006E-2</v>
      </c>
      <c r="E22841" s="1">
        <v>5.0066110000000004</v>
      </c>
      <c r="F22841" s="1">
        <f t="shared" si="178"/>
        <v>0.18147816666666666</v>
      </c>
      <c r="G22841" s="1">
        <f t="shared" si="179"/>
        <v>4.9942415728395062</v>
      </c>
    </row>
    <row r="22842" spans="1:7" x14ac:dyDescent="0.25">
      <c r="A22842" s="1">
        <v>228.370002746582</v>
      </c>
      <c r="B22842" s="1">
        <v>405.52794999999998</v>
      </c>
      <c r="C22842" s="1">
        <v>1.6332903000000001</v>
      </c>
      <c r="D22842" s="1">
        <v>0.19349326</v>
      </c>
      <c r="E22842" s="1">
        <v>5.0065173999999999</v>
      </c>
      <c r="F22842" s="1">
        <f t="shared" si="178"/>
        <v>0.18147670000000002</v>
      </c>
      <c r="G22842" s="1">
        <f t="shared" si="179"/>
        <v>4.9941481160493826</v>
      </c>
    </row>
    <row r="22843" spans="1:7" x14ac:dyDescent="0.25">
      <c r="A22843" s="1">
        <v>228.379997253417</v>
      </c>
      <c r="B22843" s="1">
        <v>405.4708</v>
      </c>
      <c r="C22843" s="1">
        <v>1.6332903000000001</v>
      </c>
      <c r="D22843" s="1">
        <v>0.27406457000000001</v>
      </c>
      <c r="E22843" s="1">
        <v>5.0058109999999996</v>
      </c>
      <c r="F22843" s="1">
        <f t="shared" si="178"/>
        <v>0.18147670000000002</v>
      </c>
      <c r="G22843" s="1">
        <f t="shared" si="179"/>
        <v>4.9934425604938273</v>
      </c>
    </row>
    <row r="22844" spans="1:7" x14ac:dyDescent="0.25">
      <c r="A22844" s="1">
        <v>228.390007019042</v>
      </c>
      <c r="B22844" s="1">
        <v>405.45557000000002</v>
      </c>
      <c r="C22844" s="1">
        <v>1.6332903000000001</v>
      </c>
      <c r="D22844" s="1">
        <v>0.34120736000000002</v>
      </c>
      <c r="E22844" s="1">
        <v>5.0056232999999999</v>
      </c>
      <c r="F22844" s="1">
        <f t="shared" si="178"/>
        <v>0.18147670000000002</v>
      </c>
      <c r="G22844" s="1">
        <f t="shared" si="179"/>
        <v>4.9932545358024694</v>
      </c>
    </row>
    <row r="22845" spans="1:7" x14ac:dyDescent="0.25">
      <c r="A22845" s="1">
        <v>228.400001525878</v>
      </c>
      <c r="B22845" s="1">
        <v>405.36032</v>
      </c>
      <c r="C22845" s="1">
        <v>1.6332903000000001</v>
      </c>
      <c r="D22845" s="1">
        <v>0.42177868000000002</v>
      </c>
      <c r="E22845" s="1">
        <v>5.004448</v>
      </c>
      <c r="F22845" s="1">
        <f t="shared" si="178"/>
        <v>0.18147670000000002</v>
      </c>
      <c r="G22845" s="1">
        <f t="shared" si="179"/>
        <v>4.9920786098765433</v>
      </c>
    </row>
    <row r="22846" spans="1:7" x14ac:dyDescent="0.25">
      <c r="A22846" s="1">
        <v>228.40999603271399</v>
      </c>
      <c r="B22846" s="1">
        <v>405.34127999999998</v>
      </c>
      <c r="C22846" s="1">
        <v>1.6334900999999999</v>
      </c>
      <c r="D22846" s="1">
        <v>0.31923336000000002</v>
      </c>
      <c r="E22846" s="1">
        <v>5.0042124000000001</v>
      </c>
      <c r="F22846" s="1">
        <f t="shared" si="178"/>
        <v>0.18149889999999999</v>
      </c>
      <c r="G22846" s="1">
        <f t="shared" si="179"/>
        <v>4.9918435481481485</v>
      </c>
    </row>
    <row r="22847" spans="1:7" x14ac:dyDescent="0.25">
      <c r="A22847" s="1">
        <v>228.42000579833899</v>
      </c>
      <c r="B22847" s="1">
        <v>405.47460000000001</v>
      </c>
      <c r="C22847" s="1">
        <v>1.6338767000000001</v>
      </c>
      <c r="D22847" s="1">
        <v>-3.4792162000000001E-2</v>
      </c>
      <c r="E22847" s="1">
        <v>5.0058584000000002</v>
      </c>
      <c r="F22847" s="1">
        <f t="shared" si="178"/>
        <v>0.18154185555555558</v>
      </c>
      <c r="G22847" s="1">
        <f t="shared" si="179"/>
        <v>4.9934894740740745</v>
      </c>
    </row>
    <row r="22848" spans="1:7" x14ac:dyDescent="0.25">
      <c r="A22848" s="1">
        <v>228.43000030517501</v>
      </c>
      <c r="B22848" s="1">
        <v>405.65935999999999</v>
      </c>
      <c r="C22848" s="1">
        <v>1.6338767000000001</v>
      </c>
      <c r="D22848" s="1">
        <v>2.9909051999999998E-2</v>
      </c>
      <c r="E22848" s="1">
        <v>5.0081395999999998</v>
      </c>
      <c r="F22848" s="1">
        <f t="shared" si="178"/>
        <v>0.18154185555555558</v>
      </c>
      <c r="G22848" s="1">
        <f t="shared" si="179"/>
        <v>4.9957704617283953</v>
      </c>
    </row>
    <row r="22849" spans="1:7" x14ac:dyDescent="0.25">
      <c r="A22849" s="1">
        <v>228.43999481201101</v>
      </c>
      <c r="B22849" s="1">
        <v>405.67266999999998</v>
      </c>
      <c r="C22849" s="1">
        <v>1.6338634000000001</v>
      </c>
      <c r="D22849" s="1">
        <v>0.12390893</v>
      </c>
      <c r="E22849" s="1">
        <v>5.0083035999999996</v>
      </c>
      <c r="F22849" s="1">
        <f t="shared" si="178"/>
        <v>0.18154037777777779</v>
      </c>
      <c r="G22849" s="1">
        <f t="shared" si="179"/>
        <v>4.9959347827160494</v>
      </c>
    </row>
    <row r="22850" spans="1:7" x14ac:dyDescent="0.25">
      <c r="A22850" s="1">
        <v>228.45000457763601</v>
      </c>
      <c r="B22850" s="1">
        <v>405.60034000000002</v>
      </c>
      <c r="C22850" s="1">
        <v>1.6338634000000001</v>
      </c>
      <c r="D22850" s="1">
        <v>0.19105169999999999</v>
      </c>
      <c r="E22850" s="1">
        <v>5.0074110000000003</v>
      </c>
      <c r="F22850" s="1">
        <f t="shared" si="178"/>
        <v>0.18154037777777779</v>
      </c>
      <c r="G22850" s="1">
        <f t="shared" si="179"/>
        <v>4.9950418197530873</v>
      </c>
    </row>
    <row r="22851" spans="1:7" x14ac:dyDescent="0.25">
      <c r="A22851" s="1">
        <v>228.459999084472</v>
      </c>
      <c r="B22851" s="1">
        <v>405.61365000000001</v>
      </c>
      <c r="C22851" s="1">
        <v>1.6338634000000001</v>
      </c>
      <c r="D22851" s="1">
        <v>0.27162301999999999</v>
      </c>
      <c r="E22851" s="1">
        <v>5.0075750000000001</v>
      </c>
      <c r="F22851" s="1">
        <f t="shared" si="178"/>
        <v>0.18154037777777779</v>
      </c>
      <c r="G22851" s="1">
        <f t="shared" si="179"/>
        <v>4.9952061407407413</v>
      </c>
    </row>
    <row r="22852" spans="1:7" x14ac:dyDescent="0.25">
      <c r="A22852" s="1">
        <v>228.469993591308</v>
      </c>
      <c r="B22852" s="1">
        <v>405.50885</v>
      </c>
      <c r="C22852" s="1">
        <v>1.6338634000000001</v>
      </c>
      <c r="D22852" s="1">
        <v>0.33876580000000001</v>
      </c>
      <c r="E22852" s="1">
        <v>5.0062813999999998</v>
      </c>
      <c r="F22852" s="1">
        <f t="shared" si="178"/>
        <v>0.18154037777777779</v>
      </c>
      <c r="G22852" s="1">
        <f t="shared" si="179"/>
        <v>4.993912313580247</v>
      </c>
    </row>
    <row r="22853" spans="1:7" x14ac:dyDescent="0.25">
      <c r="A22853" s="1">
        <v>228.480003356933</v>
      </c>
      <c r="B22853" s="1">
        <v>405.44220000000001</v>
      </c>
      <c r="C22853" s="1">
        <v>1.6338767000000001</v>
      </c>
      <c r="D22853" s="1">
        <v>0.40468779999999999</v>
      </c>
      <c r="E22853" s="1">
        <v>5.0054584000000002</v>
      </c>
      <c r="F22853" s="1">
        <f t="shared" si="178"/>
        <v>0.18154185555555558</v>
      </c>
      <c r="G22853" s="1">
        <f t="shared" si="179"/>
        <v>4.9930894740740746</v>
      </c>
    </row>
    <row r="22854" spans="1:7" x14ac:dyDescent="0.25">
      <c r="A22854" s="1">
        <v>228.48999786376899</v>
      </c>
      <c r="B22854" s="1">
        <v>405.41933999999998</v>
      </c>
      <c r="C22854" s="1">
        <v>1.6339967</v>
      </c>
      <c r="D22854" s="1">
        <v>0.35951899999999998</v>
      </c>
      <c r="E22854" s="1">
        <v>5.0051765000000001</v>
      </c>
      <c r="F22854" s="1">
        <f t="shared" si="178"/>
        <v>0.18155518888888889</v>
      </c>
      <c r="G22854" s="1">
        <f t="shared" si="179"/>
        <v>4.9928072518518514</v>
      </c>
    </row>
    <row r="22855" spans="1:7" x14ac:dyDescent="0.25">
      <c r="A22855" s="1">
        <v>228.50000762939399</v>
      </c>
      <c r="B22855" s="1">
        <v>405.52794999999998</v>
      </c>
      <c r="C22855" s="1">
        <v>1.6344099000000001</v>
      </c>
      <c r="D22855" s="1">
        <v>5.4934993000000003E-3</v>
      </c>
      <c r="E22855" s="1">
        <v>5.0065173999999999</v>
      </c>
      <c r="F22855" s="1">
        <f t="shared" si="178"/>
        <v>0.18160110000000002</v>
      </c>
      <c r="G22855" s="1">
        <f t="shared" si="179"/>
        <v>4.9941481160493826</v>
      </c>
    </row>
    <row r="22856" spans="1:7" x14ac:dyDescent="0.25">
      <c r="A22856" s="1">
        <v>228.51000213623001</v>
      </c>
      <c r="B22856" s="1">
        <v>405.70125999999999</v>
      </c>
      <c r="C22856" s="1">
        <v>1.6343833000000001</v>
      </c>
      <c r="D22856" s="1">
        <v>9.8272600000000002E-2</v>
      </c>
      <c r="E22856" s="1">
        <v>5.0086570000000004</v>
      </c>
      <c r="F22856" s="1">
        <f t="shared" si="178"/>
        <v>0.18159814444444444</v>
      </c>
      <c r="G22856" s="1">
        <f t="shared" si="179"/>
        <v>4.9962877456790125</v>
      </c>
    </row>
    <row r="22857" spans="1:7" x14ac:dyDescent="0.25">
      <c r="A22857" s="1">
        <v>228.51999664306601</v>
      </c>
      <c r="B22857" s="1">
        <v>405.6841</v>
      </c>
      <c r="C22857" s="1">
        <v>1.6343167000000001</v>
      </c>
      <c r="D22857" s="1">
        <v>0.2459867</v>
      </c>
      <c r="E22857" s="1">
        <v>5.0084453</v>
      </c>
      <c r="F22857" s="1">
        <f t="shared" si="178"/>
        <v>0.18159074444444445</v>
      </c>
      <c r="G22857" s="1">
        <f t="shared" si="179"/>
        <v>4.996075893827161</v>
      </c>
    </row>
    <row r="22858" spans="1:7" x14ac:dyDescent="0.25">
      <c r="A22858" s="1">
        <v>228.53000640869101</v>
      </c>
      <c r="B22858" s="1">
        <v>405.64413000000002</v>
      </c>
      <c r="C22858" s="1">
        <v>1.6343167000000001</v>
      </c>
      <c r="D22858" s="1">
        <v>0.31312944999999998</v>
      </c>
      <c r="E22858" s="1">
        <v>5.0079513000000002</v>
      </c>
      <c r="F22858" s="1">
        <f t="shared" si="178"/>
        <v>0.18159074444444445</v>
      </c>
      <c r="G22858" s="1">
        <f t="shared" si="179"/>
        <v>4.9955824370370374</v>
      </c>
    </row>
    <row r="22859" spans="1:7" x14ac:dyDescent="0.25">
      <c r="A22859" s="1">
        <v>228.540000915527</v>
      </c>
      <c r="B22859" s="1">
        <v>405.6232</v>
      </c>
      <c r="C22859" s="1">
        <v>1.6343167000000001</v>
      </c>
      <c r="D22859" s="1">
        <v>0.39370077999999997</v>
      </c>
      <c r="E22859" s="1">
        <v>5.0076932999999997</v>
      </c>
      <c r="F22859" s="1">
        <f t="shared" si="178"/>
        <v>0.18159074444444445</v>
      </c>
      <c r="G22859" s="1">
        <f t="shared" si="179"/>
        <v>4.9953240419753087</v>
      </c>
    </row>
    <row r="22860" spans="1:7" x14ac:dyDescent="0.25">
      <c r="A22860" s="1">
        <v>228.549995422363</v>
      </c>
      <c r="B22860" s="1">
        <v>405.51076999999998</v>
      </c>
      <c r="C22860" s="1">
        <v>1.6344365999999999</v>
      </c>
      <c r="D22860" s="1">
        <v>0.36318135000000001</v>
      </c>
      <c r="E22860" s="1">
        <v>5.0063050000000002</v>
      </c>
      <c r="F22860" s="1">
        <f t="shared" si="178"/>
        <v>0.18160406666666665</v>
      </c>
      <c r="G22860" s="1">
        <f t="shared" si="179"/>
        <v>4.9939360172839509</v>
      </c>
    </row>
    <row r="22861" spans="1:7" x14ac:dyDescent="0.25">
      <c r="A22861" s="1">
        <v>228.560005187988</v>
      </c>
      <c r="B22861" s="1">
        <v>405.62506000000002</v>
      </c>
      <c r="C22861" s="1">
        <v>1.6347699</v>
      </c>
      <c r="D22861" s="1">
        <v>6.5311599999999997E-2</v>
      </c>
      <c r="E22861" s="1">
        <v>5.0077160000000003</v>
      </c>
      <c r="F22861" s="1">
        <f t="shared" si="178"/>
        <v>0.1816411</v>
      </c>
      <c r="G22861" s="1">
        <f t="shared" si="179"/>
        <v>4.9953470049382718</v>
      </c>
    </row>
    <row r="22862" spans="1:7" x14ac:dyDescent="0.25">
      <c r="A22862" s="1">
        <v>228.56999969482399</v>
      </c>
      <c r="B22862" s="1">
        <v>405.71652</v>
      </c>
      <c r="C22862" s="1">
        <v>1.6347564000000001</v>
      </c>
      <c r="D22862" s="1">
        <v>0.15809071</v>
      </c>
      <c r="E22862" s="1">
        <v>5.0088452999999999</v>
      </c>
      <c r="F22862" s="1">
        <f t="shared" si="178"/>
        <v>0.18163960000000001</v>
      </c>
      <c r="G22862" s="1">
        <f t="shared" si="179"/>
        <v>4.9964761407407412</v>
      </c>
    </row>
    <row r="22863" spans="1:7" x14ac:dyDescent="0.25">
      <c r="A22863" s="1">
        <v>228.57999420166001</v>
      </c>
      <c r="B22863" s="1">
        <v>405.71843999999999</v>
      </c>
      <c r="C22863" s="1">
        <v>1.6347031999999999</v>
      </c>
      <c r="D22863" s="1">
        <v>0.27894767999999998</v>
      </c>
      <c r="E22863" s="1">
        <v>5.0088686999999998</v>
      </c>
      <c r="F22863" s="1">
        <f t="shared" si="178"/>
        <v>0.18163368888888887</v>
      </c>
      <c r="G22863" s="1">
        <f t="shared" si="179"/>
        <v>4.9964998444444442</v>
      </c>
    </row>
    <row r="22864" spans="1:7" x14ac:dyDescent="0.25">
      <c r="A22864" s="1">
        <v>228.59000396728501</v>
      </c>
      <c r="B22864" s="1">
        <v>405.69366000000002</v>
      </c>
      <c r="C22864" s="1">
        <v>1.6347164999999999</v>
      </c>
      <c r="D22864" s="1">
        <v>0.34609046999999998</v>
      </c>
      <c r="E22864" s="1">
        <v>5.0085629999999997</v>
      </c>
      <c r="F22864" s="1">
        <f t="shared" si="178"/>
        <v>0.18163516666666665</v>
      </c>
      <c r="G22864" s="1">
        <f t="shared" si="179"/>
        <v>4.9961939185185189</v>
      </c>
    </row>
    <row r="22865" spans="1:7" x14ac:dyDescent="0.25">
      <c r="A22865" s="1">
        <v>228.59999847412101</v>
      </c>
      <c r="B22865" s="1">
        <v>405.58316000000002</v>
      </c>
      <c r="C22865" s="1">
        <v>1.6347164999999999</v>
      </c>
      <c r="D22865" s="1">
        <v>0.42666179999999998</v>
      </c>
      <c r="E22865" s="1">
        <v>5.007199</v>
      </c>
      <c r="F22865" s="1">
        <f t="shared" si="178"/>
        <v>0.18163516666666665</v>
      </c>
      <c r="G22865" s="1">
        <f t="shared" si="179"/>
        <v>4.9948297209876547</v>
      </c>
    </row>
    <row r="22866" spans="1:7" x14ac:dyDescent="0.25">
      <c r="A22866" s="1">
        <v>228.609992980957</v>
      </c>
      <c r="B22866" s="1">
        <v>405.55079999999998</v>
      </c>
      <c r="C22866" s="1">
        <v>1.6348898000000001</v>
      </c>
      <c r="D22866" s="1">
        <v>0.3546359</v>
      </c>
      <c r="E22866" s="1">
        <v>5.006799</v>
      </c>
      <c r="F22866" s="1">
        <f t="shared" si="178"/>
        <v>0.18165442222222222</v>
      </c>
      <c r="G22866" s="1">
        <f t="shared" si="179"/>
        <v>4.9944302148148152</v>
      </c>
    </row>
    <row r="22867" spans="1:7" x14ac:dyDescent="0.25">
      <c r="A22867" s="1">
        <v>228.620002746582</v>
      </c>
      <c r="B22867" s="1">
        <v>405.6327</v>
      </c>
      <c r="C22867" s="1">
        <v>1.6352496999999999</v>
      </c>
      <c r="D22867" s="1">
        <v>2.8688274E-2</v>
      </c>
      <c r="E22867" s="1">
        <v>5.0078100000000001</v>
      </c>
      <c r="F22867" s="1">
        <f t="shared" si="178"/>
        <v>0.18169441111111109</v>
      </c>
      <c r="G22867" s="1">
        <f t="shared" si="179"/>
        <v>4.9954413259259258</v>
      </c>
    </row>
    <row r="22868" spans="1:7" x14ac:dyDescent="0.25">
      <c r="A22868" s="1">
        <v>228.629997253417</v>
      </c>
      <c r="B22868" s="1">
        <v>405.77746999999999</v>
      </c>
      <c r="C22868" s="1">
        <v>1.6352496999999999</v>
      </c>
      <c r="D22868" s="1">
        <v>7.9960934999999997E-2</v>
      </c>
      <c r="E22868" s="1">
        <v>5.0095980000000004</v>
      </c>
      <c r="F22868" s="1">
        <f t="shared" si="178"/>
        <v>0.18169441111111109</v>
      </c>
      <c r="G22868" s="1">
        <f t="shared" si="179"/>
        <v>4.9972286098765437</v>
      </c>
    </row>
    <row r="22869" spans="1:7" x14ac:dyDescent="0.25">
      <c r="A22869" s="1">
        <v>228.640007019042</v>
      </c>
      <c r="B22869" s="1">
        <v>405.83269999999999</v>
      </c>
      <c r="C22869" s="1">
        <v>1.6352496999999999</v>
      </c>
      <c r="D22869" s="1">
        <v>0.16053227</v>
      </c>
      <c r="E22869" s="1">
        <v>5.0102796999999999</v>
      </c>
      <c r="F22869" s="1">
        <f t="shared" si="178"/>
        <v>0.18169441111111109</v>
      </c>
      <c r="G22869" s="1">
        <f t="shared" si="179"/>
        <v>4.9979104617283951</v>
      </c>
    </row>
    <row r="22870" spans="1:7" x14ac:dyDescent="0.25">
      <c r="A22870" s="1">
        <v>228.650001525878</v>
      </c>
      <c r="B22870" s="1">
        <v>405.77364999999998</v>
      </c>
      <c r="C22870" s="1">
        <v>1.6352496999999999</v>
      </c>
      <c r="D22870" s="1">
        <v>0.24110359000000001</v>
      </c>
      <c r="E22870" s="1">
        <v>5.0095505999999999</v>
      </c>
      <c r="F22870" s="1">
        <f t="shared" si="178"/>
        <v>0.18169441111111109</v>
      </c>
      <c r="G22870" s="1">
        <f t="shared" si="179"/>
        <v>4.9971814493827162</v>
      </c>
    </row>
    <row r="22871" spans="1:7" x14ac:dyDescent="0.25">
      <c r="A22871" s="1">
        <v>228.65999603271399</v>
      </c>
      <c r="B22871" s="1">
        <v>405.75842</v>
      </c>
      <c r="C22871" s="1">
        <v>1.6352496999999999</v>
      </c>
      <c r="D22871" s="1">
        <v>0.30824634000000001</v>
      </c>
      <c r="E22871" s="1">
        <v>5.0093620000000003</v>
      </c>
      <c r="F22871" s="1">
        <f t="shared" si="178"/>
        <v>0.18169441111111109</v>
      </c>
      <c r="G22871" s="1">
        <f t="shared" si="179"/>
        <v>4.9969934246913583</v>
      </c>
    </row>
    <row r="22872" spans="1:7" x14ac:dyDescent="0.25">
      <c r="A22872" s="1">
        <v>228.67000579833899</v>
      </c>
      <c r="B22872" s="1">
        <v>405.68221999999997</v>
      </c>
      <c r="C22872" s="1">
        <v>1.6352496999999999</v>
      </c>
      <c r="D22872" s="1">
        <v>0.38881767</v>
      </c>
      <c r="E22872" s="1">
        <v>5.0084220000000004</v>
      </c>
      <c r="F22872" s="1">
        <f t="shared" si="178"/>
        <v>0.18169441111111109</v>
      </c>
      <c r="G22872" s="1">
        <f t="shared" si="179"/>
        <v>4.9960526839506167</v>
      </c>
    </row>
    <row r="22873" spans="1:7" x14ac:dyDescent="0.25">
      <c r="A22873" s="1">
        <v>228.68000030517501</v>
      </c>
      <c r="B22873" s="1">
        <v>405.64605999999998</v>
      </c>
      <c r="C22873" s="1">
        <v>1.6352764</v>
      </c>
      <c r="D22873" s="1">
        <v>0.44253187999999999</v>
      </c>
      <c r="E22873" s="1">
        <v>5.0079750000000001</v>
      </c>
      <c r="F22873" s="1">
        <f t="shared" si="178"/>
        <v>0.18169737777777778</v>
      </c>
      <c r="G22873" s="1">
        <f t="shared" si="179"/>
        <v>4.995606264197531</v>
      </c>
    </row>
    <row r="22874" spans="1:7" x14ac:dyDescent="0.25">
      <c r="A22874" s="1">
        <v>228.68999481201101</v>
      </c>
      <c r="B22874" s="1">
        <v>405.71080000000001</v>
      </c>
      <c r="C22874" s="1">
        <v>1.6356896999999999</v>
      </c>
      <c r="D22874" s="1">
        <v>8.8506379999999996E-2</v>
      </c>
      <c r="E22874" s="1">
        <v>5.0087748000000003</v>
      </c>
      <c r="F22874" s="1">
        <f t="shared" si="178"/>
        <v>0.1817433</v>
      </c>
      <c r="G22874" s="1">
        <f t="shared" si="179"/>
        <v>4.9964055234567901</v>
      </c>
    </row>
    <row r="22875" spans="1:7" x14ac:dyDescent="0.25">
      <c r="A22875" s="1">
        <v>228.70000457763601</v>
      </c>
      <c r="B22875" s="1">
        <v>405.89938000000001</v>
      </c>
      <c r="C22875" s="1">
        <v>1.6358496</v>
      </c>
      <c r="D22875" s="1">
        <v>-1.2818164999999999E-2</v>
      </c>
      <c r="E22875" s="1">
        <v>5.0111027000000004</v>
      </c>
      <c r="F22875" s="1">
        <f t="shared" si="178"/>
        <v>0.18176106666666667</v>
      </c>
      <c r="G22875" s="1">
        <f t="shared" si="179"/>
        <v>4.9987336716049384</v>
      </c>
    </row>
    <row r="22876" spans="1:7" x14ac:dyDescent="0.25">
      <c r="A22876" s="1">
        <v>228.709999084472</v>
      </c>
      <c r="B22876" s="1">
        <v>405.97744999999998</v>
      </c>
      <c r="C22876" s="1">
        <v>1.6357963</v>
      </c>
      <c r="D22876" s="1">
        <v>0.10803881999999999</v>
      </c>
      <c r="E22876" s="1">
        <v>5.0120664000000001</v>
      </c>
      <c r="F22876" s="1">
        <f t="shared" si="178"/>
        <v>0.18175514444444443</v>
      </c>
      <c r="G22876" s="1">
        <f t="shared" si="179"/>
        <v>4.9996974987654319</v>
      </c>
    </row>
    <row r="22877" spans="1:7" x14ac:dyDescent="0.25">
      <c r="A22877" s="1">
        <v>228.719993591308</v>
      </c>
      <c r="B22877" s="1">
        <v>405.93173000000002</v>
      </c>
      <c r="C22877" s="1">
        <v>1.6357963</v>
      </c>
      <c r="D22877" s="1">
        <v>0.18861015</v>
      </c>
      <c r="E22877" s="1">
        <v>5.0115023000000001</v>
      </c>
      <c r="F22877" s="1">
        <f t="shared" si="178"/>
        <v>0.18175514444444443</v>
      </c>
      <c r="G22877" s="1">
        <f t="shared" si="179"/>
        <v>4.9991330543209882</v>
      </c>
    </row>
    <row r="22878" spans="1:7" x14ac:dyDescent="0.25">
      <c r="A22878" s="1">
        <v>228.730003356933</v>
      </c>
      <c r="B22878" s="1">
        <v>405.86315999999999</v>
      </c>
      <c r="C22878" s="1">
        <v>1.6358094999999999</v>
      </c>
      <c r="D22878" s="1">
        <v>0.25575291999999999</v>
      </c>
      <c r="E22878" s="1">
        <v>5.0106554000000001</v>
      </c>
      <c r="F22878" s="1">
        <f t="shared" si="178"/>
        <v>0.1817566111111111</v>
      </c>
      <c r="G22878" s="1">
        <f t="shared" si="179"/>
        <v>4.998286511111111</v>
      </c>
    </row>
    <row r="22879" spans="1:7" x14ac:dyDescent="0.25">
      <c r="A22879" s="1">
        <v>228.73999786376899</v>
      </c>
      <c r="B22879" s="1">
        <v>405.87079999999997</v>
      </c>
      <c r="C22879" s="1">
        <v>1.6358094999999999</v>
      </c>
      <c r="D22879" s="1">
        <v>0.32289568000000002</v>
      </c>
      <c r="E22879" s="1">
        <v>5.0107499999999998</v>
      </c>
      <c r="F22879" s="1">
        <f t="shared" si="178"/>
        <v>0.1817566111111111</v>
      </c>
      <c r="G22879" s="1">
        <f t="shared" si="179"/>
        <v>4.998380832098765</v>
      </c>
    </row>
    <row r="22880" spans="1:7" x14ac:dyDescent="0.25">
      <c r="A22880" s="1">
        <v>228.75000762939399</v>
      </c>
      <c r="B22880" s="1">
        <v>405.75650000000002</v>
      </c>
      <c r="C22880" s="1">
        <v>1.6358763000000001</v>
      </c>
      <c r="D22880" s="1">
        <v>0.33510345000000002</v>
      </c>
      <c r="E22880" s="1">
        <v>5.0093389999999998</v>
      </c>
      <c r="F22880" s="1">
        <f t="shared" si="178"/>
        <v>0.18176403333333335</v>
      </c>
      <c r="G22880" s="1">
        <f t="shared" si="179"/>
        <v>4.9969697209876545</v>
      </c>
    </row>
    <row r="22881" spans="1:7" x14ac:dyDescent="0.25">
      <c r="A22881" s="1">
        <v>228.76000213623001</v>
      </c>
      <c r="B22881" s="1">
        <v>405.78890000000001</v>
      </c>
      <c r="C22881" s="1">
        <v>1.6360096</v>
      </c>
      <c r="D22881" s="1">
        <v>0.27650613000000002</v>
      </c>
      <c r="E22881" s="1">
        <v>5.0097389999999997</v>
      </c>
      <c r="F22881" s="1">
        <f t="shared" si="178"/>
        <v>0.18177884444444445</v>
      </c>
      <c r="G22881" s="1">
        <f t="shared" si="179"/>
        <v>4.9973697209876544</v>
      </c>
    </row>
    <row r="22882" spans="1:7" x14ac:dyDescent="0.25">
      <c r="A22882" s="1">
        <v>228.76999664306601</v>
      </c>
      <c r="B22882" s="1">
        <v>405.78890000000001</v>
      </c>
      <c r="C22882" s="1">
        <v>1.6361028</v>
      </c>
      <c r="D22882" s="1">
        <v>0.2459867</v>
      </c>
      <c r="E22882" s="1">
        <v>5.0097389999999997</v>
      </c>
      <c r="F22882" s="1">
        <f t="shared" si="178"/>
        <v>0.18178919999999998</v>
      </c>
      <c r="G22882" s="1">
        <f t="shared" si="179"/>
        <v>4.9973697209876544</v>
      </c>
    </row>
    <row r="22883" spans="1:7" x14ac:dyDescent="0.25">
      <c r="A22883" s="1">
        <v>228.78000640869101</v>
      </c>
      <c r="B22883" s="1">
        <v>405.80984000000001</v>
      </c>
      <c r="C22883" s="1">
        <v>1.6361295</v>
      </c>
      <c r="D22883" s="1">
        <v>0.29970091999999998</v>
      </c>
      <c r="E22883" s="1">
        <v>5.0099980000000004</v>
      </c>
      <c r="F22883" s="1">
        <f t="shared" si="178"/>
        <v>0.18179216666666667</v>
      </c>
      <c r="G22883" s="1">
        <f t="shared" si="179"/>
        <v>4.9976282395061729</v>
      </c>
    </row>
    <row r="22884" spans="1:7" x14ac:dyDescent="0.25">
      <c r="A22884" s="1">
        <v>228.790000915527</v>
      </c>
      <c r="B22884" s="1">
        <v>405.80984000000001</v>
      </c>
      <c r="C22884" s="1">
        <v>1.6361295</v>
      </c>
      <c r="D22884" s="1">
        <v>0.36684367000000001</v>
      </c>
      <c r="E22884" s="1">
        <v>5.0099980000000004</v>
      </c>
      <c r="F22884" s="1">
        <f t="shared" si="178"/>
        <v>0.18179216666666667</v>
      </c>
      <c r="G22884" s="1">
        <f t="shared" si="179"/>
        <v>4.9976282395061729</v>
      </c>
    </row>
    <row r="22885" spans="1:7" x14ac:dyDescent="0.25">
      <c r="A22885" s="1">
        <v>228.799995422363</v>
      </c>
      <c r="B22885" s="1">
        <v>405.71269999999998</v>
      </c>
      <c r="C22885" s="1">
        <v>1.6361562000000001</v>
      </c>
      <c r="D22885" s="1">
        <v>0.41933712000000001</v>
      </c>
      <c r="E22885" s="1">
        <v>5.0087979999999996</v>
      </c>
      <c r="F22885" s="1">
        <f t="shared" si="178"/>
        <v>0.18179513333333333</v>
      </c>
      <c r="G22885" s="1">
        <f t="shared" si="179"/>
        <v>4.9964289802469137</v>
      </c>
    </row>
    <row r="22886" spans="1:7" x14ac:dyDescent="0.25">
      <c r="A22886" s="1">
        <v>228.810005187988</v>
      </c>
      <c r="B22886" s="1">
        <v>405.74506000000002</v>
      </c>
      <c r="C22886" s="1">
        <v>1.6361962999999999</v>
      </c>
      <c r="D22886" s="1">
        <v>0.47183055000000002</v>
      </c>
      <c r="E22886" s="1">
        <v>5.0091976999999996</v>
      </c>
      <c r="F22886" s="1">
        <f t="shared" si="178"/>
        <v>0.18179958888888889</v>
      </c>
      <c r="G22886" s="1">
        <f t="shared" si="179"/>
        <v>4.9968284864197532</v>
      </c>
    </row>
    <row r="22887" spans="1:7" x14ac:dyDescent="0.25">
      <c r="A22887" s="1">
        <v>228.81999969482399</v>
      </c>
      <c r="B22887" s="1">
        <v>405.68603999999999</v>
      </c>
      <c r="C22887" s="1">
        <v>1.6362494999999999</v>
      </c>
      <c r="D22887" s="1">
        <v>0.46694743999999999</v>
      </c>
      <c r="E22887" s="1">
        <v>5.0084685999999996</v>
      </c>
      <c r="F22887" s="1">
        <f t="shared" si="178"/>
        <v>0.18180549999999998</v>
      </c>
      <c r="G22887" s="1">
        <f t="shared" si="179"/>
        <v>4.9960998444444442</v>
      </c>
    </row>
    <row r="22888" spans="1:7" x14ac:dyDescent="0.25">
      <c r="A22888" s="1">
        <v>228.82999420166001</v>
      </c>
      <c r="B22888" s="1">
        <v>405.68029999999999</v>
      </c>
      <c r="C22888" s="1">
        <v>1.6363295</v>
      </c>
      <c r="D22888" s="1">
        <v>0.47793445000000001</v>
      </c>
      <c r="E22888" s="1">
        <v>5.0083979999999997</v>
      </c>
      <c r="F22888" s="1">
        <f t="shared" si="178"/>
        <v>0.1818143888888889</v>
      </c>
      <c r="G22888" s="1">
        <f t="shared" si="179"/>
        <v>4.9960289802469138</v>
      </c>
    </row>
    <row r="22889" spans="1:7" x14ac:dyDescent="0.25">
      <c r="A22889" s="1">
        <v>228.84000396728501</v>
      </c>
      <c r="B22889" s="1">
        <v>405.77364999999998</v>
      </c>
      <c r="C22889" s="1">
        <v>1.6366628000000001</v>
      </c>
      <c r="D22889" s="1">
        <v>0.22157114999999999</v>
      </c>
      <c r="E22889" s="1">
        <v>5.0095505999999999</v>
      </c>
      <c r="F22889" s="1">
        <f t="shared" si="178"/>
        <v>0.18185142222222223</v>
      </c>
      <c r="G22889" s="1">
        <f t="shared" si="179"/>
        <v>4.9971814493827162</v>
      </c>
    </row>
    <row r="22890" spans="1:7" x14ac:dyDescent="0.25">
      <c r="A22890" s="1">
        <v>228.84999847412101</v>
      </c>
      <c r="B22890" s="1">
        <v>405.93747000000002</v>
      </c>
      <c r="C22890" s="1">
        <v>1.6369027</v>
      </c>
      <c r="D22890" s="1">
        <v>7.9350549999999999E-3</v>
      </c>
      <c r="E22890" s="1">
        <v>5.0115730000000003</v>
      </c>
      <c r="F22890" s="1">
        <f t="shared" si="178"/>
        <v>0.18187807777777779</v>
      </c>
      <c r="G22890" s="1">
        <f t="shared" si="179"/>
        <v>4.9992039185185186</v>
      </c>
    </row>
    <row r="22891" spans="1:7" x14ac:dyDescent="0.25">
      <c r="A22891" s="1">
        <v>228.859992980957</v>
      </c>
      <c r="B22891" s="1">
        <v>406.08794999999998</v>
      </c>
      <c r="C22891" s="1">
        <v>1.6368494</v>
      </c>
      <c r="D22891" s="1">
        <v>0.1422206</v>
      </c>
      <c r="E22891" s="1">
        <v>5.0134309999999997</v>
      </c>
      <c r="F22891" s="1">
        <f t="shared" si="178"/>
        <v>0.18187215555555555</v>
      </c>
      <c r="G22891" s="1">
        <f t="shared" si="179"/>
        <v>5.0010616962962962</v>
      </c>
    </row>
    <row r="22892" spans="1:7" x14ac:dyDescent="0.25">
      <c r="A22892" s="1">
        <v>228.870002746582</v>
      </c>
      <c r="B22892" s="1">
        <v>406.03841999999997</v>
      </c>
      <c r="C22892" s="1">
        <v>1.636836</v>
      </c>
      <c r="D22892" s="1">
        <v>0.22157114999999999</v>
      </c>
      <c r="E22892" s="1">
        <v>5.0128193000000003</v>
      </c>
      <c r="F22892" s="1">
        <f t="shared" si="178"/>
        <v>0.18187066666666665</v>
      </c>
      <c r="G22892" s="1">
        <f t="shared" si="179"/>
        <v>5.0004502148148147</v>
      </c>
    </row>
    <row r="22893" spans="1:7" x14ac:dyDescent="0.25">
      <c r="A22893" s="1">
        <v>228.879997253417</v>
      </c>
      <c r="B22893" s="1">
        <v>406.03269999999998</v>
      </c>
      <c r="C22893" s="1">
        <v>1.636836</v>
      </c>
      <c r="D22893" s="1">
        <v>0.30214247</v>
      </c>
      <c r="E22893" s="1">
        <v>5.0127487000000004</v>
      </c>
      <c r="F22893" s="1">
        <f t="shared" si="178"/>
        <v>0.18187066666666665</v>
      </c>
      <c r="G22893" s="1">
        <f t="shared" si="179"/>
        <v>5.0003795975308645</v>
      </c>
    </row>
    <row r="22894" spans="1:7" x14ac:dyDescent="0.25">
      <c r="A22894" s="1">
        <v>228.890007019042</v>
      </c>
      <c r="B22894" s="1">
        <v>405.99270000000001</v>
      </c>
      <c r="C22894" s="1">
        <v>1.636836</v>
      </c>
      <c r="D22894" s="1">
        <v>0.38271379999999999</v>
      </c>
      <c r="E22894" s="1">
        <v>5.0122549999999997</v>
      </c>
      <c r="F22894" s="1">
        <f t="shared" si="178"/>
        <v>0.18187066666666665</v>
      </c>
      <c r="G22894" s="1">
        <f t="shared" si="179"/>
        <v>4.999885770370371</v>
      </c>
    </row>
    <row r="22895" spans="1:7" x14ac:dyDescent="0.25">
      <c r="A22895" s="1">
        <v>228.900001525878</v>
      </c>
      <c r="B22895" s="1">
        <v>405.87653</v>
      </c>
      <c r="C22895" s="1">
        <v>1.636836</v>
      </c>
      <c r="D22895" s="1">
        <v>0.44985655000000002</v>
      </c>
      <c r="E22895" s="1">
        <v>5.0108204000000001</v>
      </c>
      <c r="F22895" s="1">
        <f t="shared" si="178"/>
        <v>0.18187066666666665</v>
      </c>
      <c r="G22895" s="1">
        <f t="shared" si="179"/>
        <v>4.9984515728395067</v>
      </c>
    </row>
    <row r="22896" spans="1:7" x14ac:dyDescent="0.25">
      <c r="A22896" s="1">
        <v>228.90999603271399</v>
      </c>
      <c r="B22896" s="1">
        <v>405.89364999999998</v>
      </c>
      <c r="C22896" s="1">
        <v>1.6370894</v>
      </c>
      <c r="D22896" s="1">
        <v>0.30702558000000002</v>
      </c>
      <c r="E22896" s="1">
        <v>5.0110320000000002</v>
      </c>
      <c r="F22896" s="1">
        <f t="shared" si="178"/>
        <v>0.18189882222222223</v>
      </c>
      <c r="G22896" s="1">
        <f t="shared" si="179"/>
        <v>4.9986629308641977</v>
      </c>
    </row>
    <row r="22897" spans="1:7" x14ac:dyDescent="0.25">
      <c r="A22897" s="1">
        <v>228.92000579833899</v>
      </c>
      <c r="B22897" s="1">
        <v>406.02319999999997</v>
      </c>
      <c r="C22897" s="1">
        <v>1.6374892000000001</v>
      </c>
      <c r="D22897" s="1">
        <v>-6.0428493E-2</v>
      </c>
      <c r="E22897" s="1">
        <v>5.0126314000000001</v>
      </c>
      <c r="F22897" s="1">
        <f t="shared" si="178"/>
        <v>0.18194324444444446</v>
      </c>
      <c r="G22897" s="1">
        <f t="shared" si="179"/>
        <v>5.0002623135802464</v>
      </c>
    </row>
    <row r="22898" spans="1:7" x14ac:dyDescent="0.25">
      <c r="A22898" s="1">
        <v>228.93000030517501</v>
      </c>
      <c r="B22898" s="1">
        <v>406.17556999999999</v>
      </c>
      <c r="C22898" s="1">
        <v>1.6375158999999999</v>
      </c>
      <c r="D22898" s="1">
        <v>-3.601294E-2</v>
      </c>
      <c r="E22898" s="1">
        <v>5.0145125000000004</v>
      </c>
      <c r="F22898" s="1">
        <f t="shared" si="178"/>
        <v>0.18194621111111109</v>
      </c>
      <c r="G22898" s="1">
        <f t="shared" si="179"/>
        <v>5.0021434246913579</v>
      </c>
    </row>
    <row r="22899" spans="1:7" x14ac:dyDescent="0.25">
      <c r="A22899" s="1">
        <v>228.93999481201101</v>
      </c>
      <c r="B22899" s="1">
        <v>406.29939999999999</v>
      </c>
      <c r="C22899" s="1">
        <v>1.6375025999999999</v>
      </c>
      <c r="D22899" s="1">
        <v>5.7986937000000002E-2</v>
      </c>
      <c r="E22899" s="1">
        <v>5.0160413000000004</v>
      </c>
      <c r="F22899" s="1">
        <f t="shared" si="178"/>
        <v>0.18194473333333333</v>
      </c>
      <c r="G22899" s="1">
        <f t="shared" si="179"/>
        <v>5.0036721901234573</v>
      </c>
    </row>
    <row r="22900" spans="1:7" x14ac:dyDescent="0.25">
      <c r="A22900" s="1">
        <v>228.95000457763601</v>
      </c>
      <c r="B22900" s="1">
        <v>406.21364999999997</v>
      </c>
      <c r="C22900" s="1">
        <v>1.6375025999999999</v>
      </c>
      <c r="D22900" s="1">
        <v>0.12512971000000001</v>
      </c>
      <c r="E22900" s="1">
        <v>5.0149827</v>
      </c>
      <c r="F22900" s="1">
        <f t="shared" si="178"/>
        <v>0.18194473333333333</v>
      </c>
      <c r="G22900" s="1">
        <f t="shared" si="179"/>
        <v>5.0026135481481484</v>
      </c>
    </row>
    <row r="22901" spans="1:7" x14ac:dyDescent="0.25">
      <c r="A22901" s="1">
        <v>228.959999084472</v>
      </c>
      <c r="B22901" s="1">
        <v>406.20605</v>
      </c>
      <c r="C22901" s="1">
        <v>1.6375025999999999</v>
      </c>
      <c r="D22901" s="1">
        <v>0.20570104</v>
      </c>
      <c r="E22901" s="1">
        <v>5.0148891999999998</v>
      </c>
      <c r="F22901" s="1">
        <f t="shared" si="178"/>
        <v>0.18194473333333333</v>
      </c>
      <c r="G22901" s="1">
        <f t="shared" si="179"/>
        <v>5.0025197209876548</v>
      </c>
    </row>
    <row r="22902" spans="1:7" x14ac:dyDescent="0.25">
      <c r="A22902" s="1">
        <v>228.969993591308</v>
      </c>
      <c r="B22902" s="1">
        <v>406.14508000000001</v>
      </c>
      <c r="C22902" s="1">
        <v>1.6375158999999999</v>
      </c>
      <c r="D22902" s="1">
        <v>0.27162301999999999</v>
      </c>
      <c r="E22902" s="1">
        <v>5.0141359999999997</v>
      </c>
      <c r="F22902" s="1">
        <f t="shared" si="178"/>
        <v>0.18194621111111109</v>
      </c>
      <c r="G22902" s="1">
        <f t="shared" si="179"/>
        <v>5.0017670049382721</v>
      </c>
    </row>
    <row r="22903" spans="1:7" x14ac:dyDescent="0.25">
      <c r="A22903" s="1">
        <v>228.980003356933</v>
      </c>
      <c r="B22903" s="1">
        <v>406.07083</v>
      </c>
      <c r="C22903" s="1">
        <v>1.6375291000000001</v>
      </c>
      <c r="D22903" s="1">
        <v>0.32411646999999999</v>
      </c>
      <c r="E22903" s="1">
        <v>5.0132193999999997</v>
      </c>
      <c r="F22903" s="1">
        <f t="shared" si="178"/>
        <v>0.18194767777777779</v>
      </c>
      <c r="G22903" s="1">
        <f t="shared" si="179"/>
        <v>5.0008503382716052</v>
      </c>
    </row>
    <row r="22904" spans="1:7" x14ac:dyDescent="0.25">
      <c r="A22904" s="1">
        <v>228.98999786376899</v>
      </c>
      <c r="B22904" s="1">
        <v>406.06889999999999</v>
      </c>
      <c r="C22904" s="1">
        <v>1.6375691999999999</v>
      </c>
      <c r="D22904" s="1">
        <v>0.37783067999999997</v>
      </c>
      <c r="E22904" s="1">
        <v>5.0131959999999998</v>
      </c>
      <c r="F22904" s="1">
        <f t="shared" si="178"/>
        <v>0.18195213333333332</v>
      </c>
      <c r="G22904" s="1">
        <f t="shared" si="179"/>
        <v>5.0008265111111108</v>
      </c>
    </row>
    <row r="22905" spans="1:7" x14ac:dyDescent="0.25">
      <c r="A22905" s="1">
        <v>229.00000762939399</v>
      </c>
      <c r="B22905" s="1">
        <v>405.96796000000001</v>
      </c>
      <c r="C22905" s="1">
        <v>1.6376225</v>
      </c>
      <c r="D22905" s="1">
        <v>0.40224623999999998</v>
      </c>
      <c r="E22905" s="1">
        <v>5.0119490000000004</v>
      </c>
      <c r="F22905" s="1">
        <f t="shared" si="178"/>
        <v>0.18195805555555555</v>
      </c>
      <c r="G22905" s="1">
        <f t="shared" si="179"/>
        <v>4.9995803382716053</v>
      </c>
    </row>
    <row r="22906" spans="1:7" x14ac:dyDescent="0.25">
      <c r="A22906" s="1">
        <v>229.01000213623001</v>
      </c>
      <c r="B22906" s="1">
        <v>405.99270000000001</v>
      </c>
      <c r="C22906" s="1">
        <v>1.6376891</v>
      </c>
      <c r="D22906" s="1">
        <v>0.38393455999999998</v>
      </c>
      <c r="E22906" s="1">
        <v>5.0122549999999997</v>
      </c>
      <c r="F22906" s="1">
        <f t="shared" si="178"/>
        <v>0.18196545555555554</v>
      </c>
      <c r="G22906" s="1">
        <f t="shared" si="179"/>
        <v>4.999885770370371</v>
      </c>
    </row>
    <row r="22907" spans="1:7" x14ac:dyDescent="0.25">
      <c r="A22907" s="1">
        <v>229.01999664306601</v>
      </c>
      <c r="B22907" s="1">
        <v>405.97559999999999</v>
      </c>
      <c r="C22907" s="1">
        <v>1.6377691999999999</v>
      </c>
      <c r="D22907" s="1">
        <v>0.38271379999999999</v>
      </c>
      <c r="E22907" s="1">
        <v>5.0120434999999999</v>
      </c>
      <c r="F22907" s="1">
        <f t="shared" si="178"/>
        <v>0.18197435555555555</v>
      </c>
      <c r="G22907" s="1">
        <f t="shared" si="179"/>
        <v>4.9996746592592594</v>
      </c>
    </row>
    <row r="22908" spans="1:7" x14ac:dyDescent="0.25">
      <c r="A22908" s="1">
        <v>229.03000640869101</v>
      </c>
      <c r="B22908" s="1">
        <v>405.97559999999999</v>
      </c>
      <c r="C22908" s="1">
        <v>1.6378492</v>
      </c>
      <c r="D22908" s="1">
        <v>0.36318135000000001</v>
      </c>
      <c r="E22908" s="1">
        <v>5.0120434999999999</v>
      </c>
      <c r="F22908" s="1">
        <f t="shared" si="178"/>
        <v>0.18198324444444444</v>
      </c>
      <c r="G22908" s="1">
        <f t="shared" si="179"/>
        <v>4.9996746592592594</v>
      </c>
    </row>
    <row r="22909" spans="1:7" x14ac:dyDescent="0.25">
      <c r="A22909" s="1">
        <v>229.040000915527</v>
      </c>
      <c r="B22909" s="1">
        <v>406.02890000000002</v>
      </c>
      <c r="C22909" s="1">
        <v>1.6379025</v>
      </c>
      <c r="D22909" s="1">
        <v>0.38759690000000002</v>
      </c>
      <c r="E22909" s="1">
        <v>5.0127015000000004</v>
      </c>
      <c r="F22909" s="1">
        <f t="shared" si="178"/>
        <v>0.18198916666666667</v>
      </c>
      <c r="G22909" s="1">
        <f t="shared" si="179"/>
        <v>5.0003326839506181</v>
      </c>
    </row>
    <row r="22910" spans="1:7" x14ac:dyDescent="0.25">
      <c r="A22910" s="1">
        <v>229.049995422363</v>
      </c>
      <c r="B22910" s="1">
        <v>405.96985000000001</v>
      </c>
      <c r="C22910" s="1">
        <v>1.6379558000000001</v>
      </c>
      <c r="D22910" s="1">
        <v>0.42544100000000001</v>
      </c>
      <c r="E22910" s="1">
        <v>5.0119730000000002</v>
      </c>
      <c r="F22910" s="1">
        <f t="shared" si="178"/>
        <v>0.18199508888888891</v>
      </c>
      <c r="G22910" s="1">
        <f t="shared" si="179"/>
        <v>4.9996036716049383</v>
      </c>
    </row>
    <row r="22911" spans="1:7" x14ac:dyDescent="0.25">
      <c r="A22911" s="1">
        <v>229.060005187988</v>
      </c>
      <c r="B22911" s="1">
        <v>406.11655000000002</v>
      </c>
      <c r="C22911" s="1">
        <v>1.6383557</v>
      </c>
      <c r="D22911" s="1">
        <v>7.1415489999999998E-2</v>
      </c>
      <c r="E22911" s="1">
        <v>5.0137834999999997</v>
      </c>
      <c r="F22911" s="1">
        <f t="shared" si="178"/>
        <v>0.18203952222222222</v>
      </c>
      <c r="G22911" s="1">
        <f t="shared" si="179"/>
        <v>5.0014147827160498</v>
      </c>
    </row>
    <row r="22912" spans="1:7" x14ac:dyDescent="0.25">
      <c r="A22912" s="1">
        <v>229.06999969482399</v>
      </c>
      <c r="B22912" s="1">
        <v>406.267</v>
      </c>
      <c r="C22912" s="1">
        <v>1.6384357000000001</v>
      </c>
      <c r="D22912" s="1">
        <v>5.3103826999999999E-2</v>
      </c>
      <c r="E22912" s="1">
        <v>5.0156409999999996</v>
      </c>
      <c r="F22912" s="1">
        <f t="shared" si="178"/>
        <v>0.18204841111111111</v>
      </c>
      <c r="G22912" s="1">
        <f t="shared" si="179"/>
        <v>5.0032721901234574</v>
      </c>
    </row>
    <row r="22913" spans="1:7" x14ac:dyDescent="0.25">
      <c r="A22913" s="1">
        <v>229.07999420166001</v>
      </c>
      <c r="B22913" s="1">
        <v>406.32033999999999</v>
      </c>
      <c r="C22913" s="1">
        <v>1.638369</v>
      </c>
      <c r="D22913" s="1">
        <v>0.20081793000000001</v>
      </c>
      <c r="E22913" s="1">
        <v>5.0162997000000003</v>
      </c>
      <c r="F22913" s="1">
        <f t="shared" si="178"/>
        <v>0.18204100000000001</v>
      </c>
      <c r="G22913" s="1">
        <f t="shared" si="179"/>
        <v>5.0039307086419758</v>
      </c>
    </row>
    <row r="22914" spans="1:7" x14ac:dyDescent="0.25">
      <c r="A22914" s="1">
        <v>229.09000396728501</v>
      </c>
      <c r="B22914" s="1">
        <v>406.30703999999997</v>
      </c>
      <c r="C22914" s="1">
        <v>1.638369</v>
      </c>
      <c r="D22914" s="1">
        <v>0.2679607</v>
      </c>
      <c r="E22914" s="1">
        <v>5.0161350000000002</v>
      </c>
      <c r="F22914" s="1">
        <f t="shared" si="178"/>
        <v>0.18204100000000001</v>
      </c>
      <c r="G22914" s="1">
        <f t="shared" si="179"/>
        <v>5.0037665111111114</v>
      </c>
    </row>
    <row r="22915" spans="1:7" x14ac:dyDescent="0.25">
      <c r="A22915" s="1">
        <v>229.09999847412101</v>
      </c>
      <c r="B22915" s="1">
        <v>406.22701999999998</v>
      </c>
      <c r="C22915" s="1">
        <v>1.638369</v>
      </c>
      <c r="D22915" s="1">
        <v>0.34853202</v>
      </c>
      <c r="E22915" s="1">
        <v>5.0151477</v>
      </c>
      <c r="F22915" s="1">
        <f t="shared" si="178"/>
        <v>0.18204100000000001</v>
      </c>
      <c r="G22915" s="1">
        <f t="shared" si="179"/>
        <v>5.0027786098765432</v>
      </c>
    </row>
    <row r="22916" spans="1:7" x14ac:dyDescent="0.25">
      <c r="A22916" s="1">
        <v>229.109992980957</v>
      </c>
      <c r="B22916" s="1">
        <v>406.21364999999997</v>
      </c>
      <c r="C22916" s="1">
        <v>1.638369</v>
      </c>
      <c r="D22916" s="1">
        <v>0.41567478000000002</v>
      </c>
      <c r="E22916" s="1">
        <v>5.0149827</v>
      </c>
      <c r="F22916" s="1">
        <f t="shared" si="178"/>
        <v>0.18204100000000001</v>
      </c>
      <c r="G22916" s="1">
        <f t="shared" si="179"/>
        <v>5.0026135481481484</v>
      </c>
    </row>
    <row r="22917" spans="1:7" x14ac:dyDescent="0.25">
      <c r="A22917" s="1">
        <v>229.120002746582</v>
      </c>
      <c r="B22917" s="1">
        <v>406.15845000000002</v>
      </c>
      <c r="C22917" s="1">
        <v>1.6384223</v>
      </c>
      <c r="D22917" s="1">
        <v>0.45473965999999999</v>
      </c>
      <c r="E22917" s="1">
        <v>5.0143009999999997</v>
      </c>
      <c r="F22917" s="1">
        <f t="shared" si="178"/>
        <v>0.18204692222222221</v>
      </c>
      <c r="G22917" s="1">
        <f t="shared" si="179"/>
        <v>5.0019320666666669</v>
      </c>
    </row>
    <row r="22918" spans="1:7" x14ac:dyDescent="0.25">
      <c r="A22918" s="1">
        <v>229.129997253417</v>
      </c>
      <c r="B22918" s="1">
        <v>406.19080000000002</v>
      </c>
      <c r="C22918" s="1">
        <v>1.6388488000000001</v>
      </c>
      <c r="D22918" s="1">
        <v>8.7285600000000005E-2</v>
      </c>
      <c r="E22918" s="1">
        <v>5.0147003999999997</v>
      </c>
      <c r="F22918" s="1">
        <f t="shared" si="178"/>
        <v>0.18209431111111113</v>
      </c>
      <c r="G22918" s="1">
        <f t="shared" si="179"/>
        <v>5.0023314493827167</v>
      </c>
    </row>
    <row r="22919" spans="1:7" x14ac:dyDescent="0.25">
      <c r="A22919" s="1">
        <v>229.140007019042</v>
      </c>
      <c r="B22919" s="1">
        <v>406.40987999999999</v>
      </c>
      <c r="C22919" s="1">
        <v>1.6389688</v>
      </c>
      <c r="D22919" s="1">
        <v>1.4038943E-2</v>
      </c>
      <c r="E22919" s="1">
        <v>5.0174050000000001</v>
      </c>
      <c r="F22919" s="1">
        <f t="shared" si="178"/>
        <v>0.18210764444444444</v>
      </c>
      <c r="G22919" s="1">
        <f t="shared" si="179"/>
        <v>5.0050361407407404</v>
      </c>
    </row>
    <row r="22920" spans="1:7" x14ac:dyDescent="0.25">
      <c r="A22920" s="1">
        <v>229.150001525878</v>
      </c>
      <c r="B22920" s="1">
        <v>406.43463000000003</v>
      </c>
      <c r="C22920" s="1">
        <v>1.6389155</v>
      </c>
      <c r="D22920" s="1">
        <v>0.14832449</v>
      </c>
      <c r="E22920" s="1">
        <v>5.0177107000000003</v>
      </c>
      <c r="F22920" s="1">
        <f t="shared" si="178"/>
        <v>0.18210172222222221</v>
      </c>
      <c r="G22920" s="1">
        <f t="shared" si="179"/>
        <v>5.0053416962962967</v>
      </c>
    </row>
    <row r="22921" spans="1:7" x14ac:dyDescent="0.25">
      <c r="A22921" s="1">
        <v>229.15999603271399</v>
      </c>
      <c r="B22921" s="1">
        <v>406.44225999999998</v>
      </c>
      <c r="C22921" s="1">
        <v>1.6389288</v>
      </c>
      <c r="D22921" s="1">
        <v>0.21546725999999999</v>
      </c>
      <c r="E22921" s="1">
        <v>5.0178050000000001</v>
      </c>
      <c r="F22921" s="1">
        <f t="shared" si="178"/>
        <v>0.18210319999999999</v>
      </c>
      <c r="G22921" s="1">
        <f t="shared" si="179"/>
        <v>5.0054358938271601</v>
      </c>
    </row>
    <row r="22922" spans="1:7" x14ac:dyDescent="0.25">
      <c r="A22922" s="1">
        <v>229.17000579833899</v>
      </c>
      <c r="B22922" s="1">
        <v>406.39084000000003</v>
      </c>
      <c r="C22922" s="1">
        <v>1.6389288</v>
      </c>
      <c r="D22922" s="1">
        <v>0.28261003000000001</v>
      </c>
      <c r="E22922" s="1">
        <v>5.0171700000000001</v>
      </c>
      <c r="F22922" s="1">
        <f t="shared" si="178"/>
        <v>0.18210319999999999</v>
      </c>
      <c r="G22922" s="1">
        <f t="shared" si="179"/>
        <v>5.0048010790123465</v>
      </c>
    </row>
    <row r="22923" spans="1:7" x14ac:dyDescent="0.25">
      <c r="A22923" s="1">
        <v>229.18000030517501</v>
      </c>
      <c r="B22923" s="1">
        <v>406.31653</v>
      </c>
      <c r="C22923" s="1">
        <v>1.6389288</v>
      </c>
      <c r="D22923" s="1">
        <v>0.36318135000000001</v>
      </c>
      <c r="E22923" s="1">
        <v>5.0162529999999999</v>
      </c>
      <c r="F22923" s="1">
        <f t="shared" si="178"/>
        <v>0.18210319999999999</v>
      </c>
      <c r="G22923" s="1">
        <f t="shared" si="179"/>
        <v>5.0038836716049389</v>
      </c>
    </row>
    <row r="22924" spans="1:7" x14ac:dyDescent="0.25">
      <c r="A22924" s="1">
        <v>229.18999481201101</v>
      </c>
      <c r="B22924" s="1">
        <v>406.29750000000001</v>
      </c>
      <c r="C22924" s="1">
        <v>1.6389288</v>
      </c>
      <c r="D22924" s="1">
        <v>0.43032409999999999</v>
      </c>
      <c r="E22924" s="1">
        <v>5.0160179999999999</v>
      </c>
      <c r="F22924" s="1">
        <f t="shared" si="178"/>
        <v>0.18210319999999999</v>
      </c>
      <c r="G22924" s="1">
        <f t="shared" si="179"/>
        <v>5.0036487333333337</v>
      </c>
    </row>
    <row r="22925" spans="1:7" x14ac:dyDescent="0.25">
      <c r="A22925" s="1">
        <v>229.20000457763601</v>
      </c>
      <c r="B22925" s="1">
        <v>406.21746999999999</v>
      </c>
      <c r="C22925" s="1">
        <v>1.6391020999999999</v>
      </c>
      <c r="D22925" s="1">
        <v>0.34242812</v>
      </c>
      <c r="E22925" s="1">
        <v>5.0150300000000003</v>
      </c>
      <c r="F22925" s="1">
        <f t="shared" si="178"/>
        <v>0.18212245555555553</v>
      </c>
      <c r="G22925" s="1">
        <f t="shared" si="179"/>
        <v>5.0026607086419759</v>
      </c>
    </row>
    <row r="22926" spans="1:7" x14ac:dyDescent="0.25">
      <c r="A22926" s="1">
        <v>229.209999084472</v>
      </c>
      <c r="B22926" s="1">
        <v>406.36797999999999</v>
      </c>
      <c r="C22926" s="1">
        <v>1.6395287999999999</v>
      </c>
      <c r="D22926" s="1">
        <v>-2.7467497E-2</v>
      </c>
      <c r="E22926" s="1">
        <v>5.0168876999999998</v>
      </c>
      <c r="F22926" s="1">
        <f t="shared" si="178"/>
        <v>0.18216986666666665</v>
      </c>
      <c r="G22926" s="1">
        <f t="shared" si="179"/>
        <v>5.0045188567901233</v>
      </c>
    </row>
    <row r="22927" spans="1:7" x14ac:dyDescent="0.25">
      <c r="A22927" s="1">
        <v>229.219993591308</v>
      </c>
      <c r="B22927" s="1">
        <v>406.54131999999998</v>
      </c>
      <c r="C22927" s="1">
        <v>1.6395420999999999</v>
      </c>
      <c r="D22927" s="1">
        <v>-4.2727217E-3</v>
      </c>
      <c r="E22927" s="1">
        <v>5.0190279999999996</v>
      </c>
      <c r="F22927" s="1">
        <f t="shared" si="178"/>
        <v>0.18217134444444444</v>
      </c>
      <c r="G22927" s="1">
        <f t="shared" si="179"/>
        <v>5.0066588567901231</v>
      </c>
    </row>
    <row r="22928" spans="1:7" x14ac:dyDescent="0.25">
      <c r="A22928" s="1">
        <v>229.230003356933</v>
      </c>
      <c r="B22928" s="1">
        <v>406.58321999999998</v>
      </c>
      <c r="C22928" s="1">
        <v>1.6395154000000001</v>
      </c>
      <c r="D22928" s="1">
        <v>0.11658426400000001</v>
      </c>
      <c r="E22928" s="1">
        <v>5.0195455999999998</v>
      </c>
      <c r="F22928" s="1">
        <f t="shared" si="178"/>
        <v>0.18216837777777778</v>
      </c>
      <c r="G22928" s="1">
        <f t="shared" si="179"/>
        <v>5.0071761407407411</v>
      </c>
    </row>
    <row r="22929" spans="1:7" x14ac:dyDescent="0.25">
      <c r="A22929" s="1">
        <v>229.23999786376899</v>
      </c>
      <c r="B22929" s="1">
        <v>406.56603999999999</v>
      </c>
      <c r="C22929" s="1">
        <v>1.6395154000000001</v>
      </c>
      <c r="D22929" s="1">
        <v>0.19715559999999999</v>
      </c>
      <c r="E22929" s="1">
        <v>5.0193333999999998</v>
      </c>
      <c r="F22929" s="1">
        <f t="shared" si="178"/>
        <v>0.18216837777777778</v>
      </c>
      <c r="G22929" s="1">
        <f t="shared" si="179"/>
        <v>5.0069640419753085</v>
      </c>
    </row>
    <row r="22930" spans="1:7" x14ac:dyDescent="0.25">
      <c r="A22930" s="1">
        <v>229.25000762939399</v>
      </c>
      <c r="B22930" s="1">
        <v>406.46893</v>
      </c>
      <c r="C22930" s="1">
        <v>1.6395420999999999</v>
      </c>
      <c r="D22930" s="1">
        <v>0.25086979999999998</v>
      </c>
      <c r="E22930" s="1">
        <v>5.0181345999999998</v>
      </c>
      <c r="F22930" s="1">
        <f t="shared" si="178"/>
        <v>0.18217134444444444</v>
      </c>
      <c r="G22930" s="1">
        <f t="shared" si="179"/>
        <v>5.0057651530864202</v>
      </c>
    </row>
    <row r="22931" spans="1:7" x14ac:dyDescent="0.25">
      <c r="A22931" s="1">
        <v>229.26000213623001</v>
      </c>
      <c r="B22931" s="1">
        <v>406.47460000000001</v>
      </c>
      <c r="C22931" s="1">
        <v>1.6396086999999999</v>
      </c>
      <c r="D22931" s="1">
        <v>0.24842826000000001</v>
      </c>
      <c r="E22931" s="1">
        <v>5.0182047000000001</v>
      </c>
      <c r="F22931" s="1">
        <f t="shared" si="178"/>
        <v>0.18217874444444443</v>
      </c>
      <c r="G22931" s="1">
        <f t="shared" si="179"/>
        <v>5.0058351530864202</v>
      </c>
    </row>
    <row r="22932" spans="1:7" x14ac:dyDescent="0.25">
      <c r="A22932" s="1">
        <v>229.26999664306601</v>
      </c>
      <c r="B22932" s="1">
        <v>406.43463000000003</v>
      </c>
      <c r="C22932" s="1">
        <v>1.6397021000000001</v>
      </c>
      <c r="D22932" s="1">
        <v>0.21668804</v>
      </c>
      <c r="E22932" s="1">
        <v>5.0177107000000003</v>
      </c>
      <c r="F22932" s="1">
        <f t="shared" si="178"/>
        <v>0.18218912222222222</v>
      </c>
      <c r="G22932" s="1">
        <f t="shared" si="179"/>
        <v>5.0053416962962967</v>
      </c>
    </row>
    <row r="22933" spans="1:7" x14ac:dyDescent="0.25">
      <c r="A22933" s="1">
        <v>229.28000640869101</v>
      </c>
      <c r="B22933" s="1">
        <v>406.43081999999998</v>
      </c>
      <c r="C22933" s="1">
        <v>1.6397686</v>
      </c>
      <c r="D22933" s="1">
        <v>0.22523348000000001</v>
      </c>
      <c r="E22933" s="1">
        <v>5.0176635000000003</v>
      </c>
      <c r="F22933" s="1">
        <f t="shared" si="178"/>
        <v>0.18219651111111113</v>
      </c>
      <c r="G22933" s="1">
        <f t="shared" si="179"/>
        <v>5.0052946592592589</v>
      </c>
    </row>
    <row r="22934" spans="1:7" x14ac:dyDescent="0.25">
      <c r="A22934" s="1">
        <v>229.290000915527</v>
      </c>
      <c r="B22934" s="1">
        <v>406.47460000000001</v>
      </c>
      <c r="C22934" s="1">
        <v>1.6398086999999999</v>
      </c>
      <c r="D22934" s="1">
        <v>0.27772691999999999</v>
      </c>
      <c r="E22934" s="1">
        <v>5.0182047000000001</v>
      </c>
      <c r="F22934" s="1">
        <f t="shared" si="178"/>
        <v>0.18220096666666666</v>
      </c>
      <c r="G22934" s="1">
        <f t="shared" si="179"/>
        <v>5.0058351530864202</v>
      </c>
    </row>
    <row r="22935" spans="1:7" x14ac:dyDescent="0.25">
      <c r="A22935" s="1">
        <v>229.299995422363</v>
      </c>
      <c r="B22935" s="1">
        <v>406.41370000000001</v>
      </c>
      <c r="C22935" s="1">
        <v>1.6398353999999999</v>
      </c>
      <c r="D22935" s="1">
        <v>0.30214247</v>
      </c>
      <c r="E22935" s="1">
        <v>5.0174522000000001</v>
      </c>
      <c r="F22935" s="1">
        <f t="shared" si="178"/>
        <v>0.18220393333333332</v>
      </c>
      <c r="G22935" s="1">
        <f t="shared" si="179"/>
        <v>5.0050833012345679</v>
      </c>
    </row>
    <row r="22936" spans="1:7" x14ac:dyDescent="0.25">
      <c r="A22936" s="1">
        <v>229.310005187988</v>
      </c>
      <c r="B22936" s="1">
        <v>406.40222</v>
      </c>
      <c r="C22936" s="1">
        <v>1.6398752999999999</v>
      </c>
      <c r="D22936" s="1">
        <v>0.34120736000000002</v>
      </c>
      <c r="E22936" s="1">
        <v>5.0173110000000003</v>
      </c>
      <c r="F22936" s="1">
        <f t="shared" si="178"/>
        <v>0.18220836666666665</v>
      </c>
      <c r="G22936" s="1">
        <f t="shared" si="179"/>
        <v>5.0049415728395061</v>
      </c>
    </row>
    <row r="22937" spans="1:7" x14ac:dyDescent="0.25">
      <c r="A22937" s="1">
        <v>229.31999969482399</v>
      </c>
      <c r="B22937" s="1">
        <v>406.38702000000001</v>
      </c>
      <c r="C22937" s="1">
        <v>1.6399018999999999</v>
      </c>
      <c r="D22937" s="1">
        <v>0.39370077999999997</v>
      </c>
      <c r="E22937" s="1">
        <v>5.0171226999999998</v>
      </c>
      <c r="F22937" s="1">
        <f t="shared" si="178"/>
        <v>0.18221132222222222</v>
      </c>
      <c r="G22937" s="1">
        <f t="shared" si="179"/>
        <v>5.004753918518519</v>
      </c>
    </row>
    <row r="22938" spans="1:7" x14ac:dyDescent="0.25">
      <c r="A22938" s="1">
        <v>229.32999420166001</v>
      </c>
      <c r="B22938" s="1">
        <v>406.35082999999997</v>
      </c>
      <c r="C22938" s="1">
        <v>1.6400752999999999</v>
      </c>
      <c r="D22938" s="1">
        <v>0.30702558000000002</v>
      </c>
      <c r="E22938" s="1">
        <v>5.0166763999999997</v>
      </c>
      <c r="F22938" s="1">
        <f t="shared" si="178"/>
        <v>0.18223058888888888</v>
      </c>
      <c r="G22938" s="1">
        <f t="shared" si="179"/>
        <v>5.0043071283950615</v>
      </c>
    </row>
    <row r="22939" spans="1:7" x14ac:dyDescent="0.25">
      <c r="A22939" s="1">
        <v>229.34000396728501</v>
      </c>
      <c r="B22939" s="1">
        <v>406.55273</v>
      </c>
      <c r="C22939" s="1">
        <v>1.6403551999999999</v>
      </c>
      <c r="D22939" s="1">
        <v>6.5311599999999997E-2</v>
      </c>
      <c r="E22939" s="1">
        <v>5.0191689999999998</v>
      </c>
      <c r="F22939" s="1">
        <f t="shared" si="178"/>
        <v>0.18226168888888888</v>
      </c>
      <c r="G22939" s="1">
        <f t="shared" si="179"/>
        <v>5.0067997209876545</v>
      </c>
    </row>
    <row r="22940" spans="1:7" x14ac:dyDescent="0.25">
      <c r="A22940" s="1">
        <v>229.34999847412101</v>
      </c>
      <c r="B22940" s="1">
        <v>406.64035000000001</v>
      </c>
      <c r="C22940" s="1">
        <v>1.6403018</v>
      </c>
      <c r="D22940" s="1">
        <v>0.19959715</v>
      </c>
      <c r="E22940" s="1">
        <v>5.0202502999999998</v>
      </c>
      <c r="F22940" s="1">
        <f t="shared" si="178"/>
        <v>0.18225575555555557</v>
      </c>
      <c r="G22940" s="1">
        <f t="shared" si="179"/>
        <v>5.0078814493827162</v>
      </c>
    </row>
    <row r="22941" spans="1:7" x14ac:dyDescent="0.25">
      <c r="A22941" s="1">
        <v>229.359992980957</v>
      </c>
      <c r="B22941" s="1">
        <v>406.63843000000003</v>
      </c>
      <c r="C22941" s="1">
        <v>1.6402619000000001</v>
      </c>
      <c r="D22941" s="1">
        <v>0.30702558000000002</v>
      </c>
      <c r="E22941" s="1">
        <v>5.0202270000000002</v>
      </c>
      <c r="F22941" s="1">
        <f t="shared" si="178"/>
        <v>0.18225132222222223</v>
      </c>
      <c r="G22941" s="1">
        <f t="shared" si="179"/>
        <v>5.0078577456790132</v>
      </c>
    </row>
    <row r="22942" spans="1:7" x14ac:dyDescent="0.25">
      <c r="A22942" s="1">
        <v>229.370002746582</v>
      </c>
      <c r="B22942" s="1">
        <v>406.55847</v>
      </c>
      <c r="C22942" s="1">
        <v>1.6402619000000001</v>
      </c>
      <c r="D22942" s="1">
        <v>0.38759690000000002</v>
      </c>
      <c r="E22942" s="1">
        <v>5.0192394</v>
      </c>
      <c r="F22942" s="1">
        <f t="shared" si="178"/>
        <v>0.18225132222222223</v>
      </c>
      <c r="G22942" s="1">
        <f t="shared" si="179"/>
        <v>5.0068705851851858</v>
      </c>
    </row>
    <row r="22943" spans="1:7" x14ac:dyDescent="0.25">
      <c r="A22943" s="1">
        <v>229.379997253417</v>
      </c>
      <c r="B22943" s="1">
        <v>406.48989999999998</v>
      </c>
      <c r="C22943" s="1">
        <v>1.6403152000000001</v>
      </c>
      <c r="D22943" s="1">
        <v>0.41201246000000002</v>
      </c>
      <c r="E22943" s="1">
        <v>5.0183929999999997</v>
      </c>
      <c r="F22943" s="1">
        <f t="shared" si="178"/>
        <v>0.18225724444444447</v>
      </c>
      <c r="G22943" s="1">
        <f t="shared" si="179"/>
        <v>5.0060240419753086</v>
      </c>
    </row>
    <row r="22944" spans="1:7" x14ac:dyDescent="0.25">
      <c r="A22944" s="1">
        <v>229.390007019042</v>
      </c>
      <c r="B22944" s="1">
        <v>406.56603999999999</v>
      </c>
      <c r="C22944" s="1">
        <v>1.6406752</v>
      </c>
      <c r="D22944" s="1">
        <v>0.11292193</v>
      </c>
      <c r="E22944" s="1">
        <v>5.0193333999999998</v>
      </c>
      <c r="F22944" s="1">
        <f t="shared" si="178"/>
        <v>0.18229724444444445</v>
      </c>
      <c r="G22944" s="1">
        <f t="shared" si="179"/>
        <v>5.0069640419753085</v>
      </c>
    </row>
    <row r="22945" spans="1:7" x14ac:dyDescent="0.25">
      <c r="A22945" s="1">
        <v>229.400001525878</v>
      </c>
      <c r="B22945" s="1">
        <v>406.6499</v>
      </c>
      <c r="C22945" s="1">
        <v>1.6407285</v>
      </c>
      <c r="D22945" s="1">
        <v>0.11048037600000001</v>
      </c>
      <c r="E22945" s="1">
        <v>5.0203680000000004</v>
      </c>
      <c r="F22945" s="1">
        <f t="shared" si="178"/>
        <v>0.18230316666666668</v>
      </c>
      <c r="G22945" s="1">
        <f t="shared" si="179"/>
        <v>5.0079993506172844</v>
      </c>
    </row>
    <row r="22946" spans="1:7" x14ac:dyDescent="0.25">
      <c r="A22946" s="1">
        <v>229.40999603271399</v>
      </c>
      <c r="B22946" s="1">
        <v>406.72800000000001</v>
      </c>
      <c r="C22946" s="1">
        <v>1.6406883999999999</v>
      </c>
      <c r="D22946" s="1">
        <v>0.23133736999999999</v>
      </c>
      <c r="E22946" s="1">
        <v>5.0213327000000003</v>
      </c>
      <c r="F22946" s="1">
        <f t="shared" si="178"/>
        <v>0.18229871111111109</v>
      </c>
      <c r="G22946" s="1">
        <f t="shared" si="179"/>
        <v>5.0089635481481487</v>
      </c>
    </row>
    <row r="22947" spans="1:7" x14ac:dyDescent="0.25">
      <c r="A22947" s="1">
        <v>229.42000579833899</v>
      </c>
      <c r="B22947" s="1">
        <v>406.67847</v>
      </c>
      <c r="C22947" s="1">
        <v>1.6406883999999999</v>
      </c>
      <c r="D22947" s="1">
        <v>0.31190869999999998</v>
      </c>
      <c r="E22947" s="1">
        <v>5.0207214000000002</v>
      </c>
      <c r="F22947" s="1">
        <f t="shared" si="178"/>
        <v>0.18229871111111109</v>
      </c>
      <c r="G22947" s="1">
        <f t="shared" si="179"/>
        <v>5.0083520666666672</v>
      </c>
    </row>
    <row r="22948" spans="1:7" x14ac:dyDescent="0.25">
      <c r="A22948" s="1">
        <v>229.43000030517501</v>
      </c>
      <c r="B22948" s="1">
        <v>406.62130000000002</v>
      </c>
      <c r="C22948" s="1">
        <v>1.6406883999999999</v>
      </c>
      <c r="D22948" s="1">
        <v>0.39248001999999999</v>
      </c>
      <c r="E22948" s="1">
        <v>5.0200151999999996</v>
      </c>
      <c r="F22948" s="1">
        <f t="shared" si="178"/>
        <v>0.18229871111111109</v>
      </c>
      <c r="G22948" s="1">
        <f t="shared" si="179"/>
        <v>5.0076462641975317</v>
      </c>
    </row>
    <row r="22949" spans="1:7" x14ac:dyDescent="0.25">
      <c r="A22949" s="1">
        <v>229.43999481201101</v>
      </c>
      <c r="B22949" s="1">
        <v>406.58704</v>
      </c>
      <c r="C22949" s="1">
        <v>1.6407285</v>
      </c>
      <c r="D22949" s="1">
        <v>0.43154490000000001</v>
      </c>
      <c r="E22949" s="1">
        <v>5.0195923000000002</v>
      </c>
      <c r="F22949" s="1">
        <f t="shared" si="178"/>
        <v>0.18230316666666668</v>
      </c>
      <c r="G22949" s="1">
        <f t="shared" si="179"/>
        <v>5.0072233012345677</v>
      </c>
    </row>
    <row r="22950" spans="1:7" x14ac:dyDescent="0.25">
      <c r="A22950" s="1">
        <v>229.45000457763601</v>
      </c>
      <c r="B22950" s="1">
        <v>406.58514000000002</v>
      </c>
      <c r="C22950" s="1">
        <v>1.6411017000000001</v>
      </c>
      <c r="D22950" s="1">
        <v>0.11902582</v>
      </c>
      <c r="E22950" s="1">
        <v>5.0195689999999997</v>
      </c>
      <c r="F22950" s="1">
        <f t="shared" si="178"/>
        <v>0.18234463333333334</v>
      </c>
      <c r="G22950" s="1">
        <f t="shared" si="179"/>
        <v>5.007199844444445</v>
      </c>
    </row>
    <row r="22951" spans="1:7" x14ac:dyDescent="0.25">
      <c r="A22951" s="1">
        <v>229.459999084472</v>
      </c>
      <c r="B22951" s="1">
        <v>406.79464999999999</v>
      </c>
      <c r="C22951" s="1">
        <v>1.6412617</v>
      </c>
      <c r="D22951" s="1">
        <v>4.2727217E-3</v>
      </c>
      <c r="E22951" s="1">
        <v>5.0221552999999997</v>
      </c>
      <c r="F22951" s="1">
        <f t="shared" si="178"/>
        <v>0.18236241111111112</v>
      </c>
      <c r="G22951" s="1">
        <f t="shared" si="179"/>
        <v>5.0097863876543212</v>
      </c>
    </row>
    <row r="22952" spans="1:7" x14ac:dyDescent="0.25">
      <c r="A22952" s="1">
        <v>229.469993591308</v>
      </c>
      <c r="B22952" s="1">
        <v>406.86322000000001</v>
      </c>
      <c r="C22952" s="1">
        <v>1.6412215999999999</v>
      </c>
      <c r="D22952" s="1">
        <v>0.12512971000000001</v>
      </c>
      <c r="E22952" s="1">
        <v>5.023002</v>
      </c>
      <c r="F22952" s="1">
        <f t="shared" si="178"/>
        <v>0.18235795555555556</v>
      </c>
      <c r="G22952" s="1">
        <f t="shared" si="179"/>
        <v>5.0106329308641975</v>
      </c>
    </row>
    <row r="22953" spans="1:7" x14ac:dyDescent="0.25">
      <c r="A22953" s="1">
        <v>229.480003356933</v>
      </c>
      <c r="B22953" s="1">
        <v>406.83084000000002</v>
      </c>
      <c r="C22953" s="1">
        <v>1.641235</v>
      </c>
      <c r="D22953" s="1">
        <v>0.19105169999999999</v>
      </c>
      <c r="E22953" s="1">
        <v>5.022602</v>
      </c>
      <c r="F22953" s="1">
        <f t="shared" si="178"/>
        <v>0.18235944444444444</v>
      </c>
      <c r="G22953" s="1">
        <f t="shared" si="179"/>
        <v>5.0102331777777787</v>
      </c>
    </row>
    <row r="22954" spans="1:7" x14ac:dyDescent="0.25">
      <c r="A22954" s="1">
        <v>229.48999786376899</v>
      </c>
      <c r="B22954" s="1">
        <v>406.81943000000001</v>
      </c>
      <c r="C22954" s="1">
        <v>1.641235</v>
      </c>
      <c r="D22954" s="1">
        <v>0.25819448</v>
      </c>
      <c r="E22954" s="1">
        <v>5.0224614000000001</v>
      </c>
      <c r="F22954" s="1">
        <f t="shared" si="178"/>
        <v>0.18235944444444444</v>
      </c>
      <c r="G22954" s="1">
        <f t="shared" si="179"/>
        <v>5.0100923135802473</v>
      </c>
    </row>
    <row r="22955" spans="1:7" x14ac:dyDescent="0.25">
      <c r="A22955" s="1">
        <v>229.50000762939399</v>
      </c>
      <c r="B22955" s="1">
        <v>406.72609999999997</v>
      </c>
      <c r="C22955" s="1">
        <v>1.641235</v>
      </c>
      <c r="D22955" s="1">
        <v>0.33876580000000001</v>
      </c>
      <c r="E22955" s="1">
        <v>5.0213089999999996</v>
      </c>
      <c r="F22955" s="1">
        <f t="shared" ref="F22955:F23209" si="180">C22955/9</f>
        <v>0.18235944444444444</v>
      </c>
      <c r="G22955" s="1">
        <f t="shared" ref="G22955:G23209" si="181">(B22955-$B$5)/81</f>
        <v>5.0089400913580242</v>
      </c>
    </row>
    <row r="22956" spans="1:7" x14ac:dyDescent="0.25">
      <c r="A22956" s="1">
        <v>229.51000213623001</v>
      </c>
      <c r="B22956" s="1">
        <v>406.71274</v>
      </c>
      <c r="C22956" s="1">
        <v>1.641235</v>
      </c>
      <c r="D22956" s="1">
        <v>0.41933712000000001</v>
      </c>
      <c r="E22956" s="1">
        <v>5.0211439999999996</v>
      </c>
      <c r="F22956" s="1">
        <f t="shared" si="180"/>
        <v>0.18235944444444444</v>
      </c>
      <c r="G22956" s="1">
        <f t="shared" si="181"/>
        <v>5.00877515308642</v>
      </c>
    </row>
    <row r="22957" spans="1:7" x14ac:dyDescent="0.25">
      <c r="A22957" s="1">
        <v>229.51999664306601</v>
      </c>
      <c r="B22957" s="1">
        <v>406.63657000000001</v>
      </c>
      <c r="C22957" s="1">
        <v>1.6414483</v>
      </c>
      <c r="D22957" s="1">
        <v>0.28871390000000002</v>
      </c>
      <c r="E22957" s="1">
        <v>5.0202039999999997</v>
      </c>
      <c r="F22957" s="1">
        <f t="shared" si="180"/>
        <v>0.18238314444444445</v>
      </c>
      <c r="G22957" s="1">
        <f t="shared" si="181"/>
        <v>5.0078347827160501</v>
      </c>
    </row>
    <row r="22958" spans="1:7" x14ac:dyDescent="0.25">
      <c r="A22958" s="1">
        <v>229.53000640869101</v>
      </c>
      <c r="B22958" s="1">
        <v>406.79464999999999</v>
      </c>
      <c r="C22958" s="1">
        <v>1.6417948</v>
      </c>
      <c r="D22958" s="1">
        <v>-6.7142770000000003E-3</v>
      </c>
      <c r="E22958" s="1">
        <v>5.0221552999999997</v>
      </c>
      <c r="F22958" s="1">
        <f t="shared" si="180"/>
        <v>0.18242164444444445</v>
      </c>
      <c r="G22958" s="1">
        <f t="shared" si="181"/>
        <v>5.0097863876543212</v>
      </c>
    </row>
    <row r="22959" spans="1:7" x14ac:dyDescent="0.25">
      <c r="A22959" s="1">
        <v>229.540000915527</v>
      </c>
      <c r="B22959" s="1">
        <v>406.96609999999998</v>
      </c>
      <c r="C22959" s="1">
        <v>1.6417415</v>
      </c>
      <c r="D22959" s="1">
        <v>9.9493380000000006E-2</v>
      </c>
      <c r="E22959" s="1">
        <v>5.0242719999999998</v>
      </c>
      <c r="F22959" s="1">
        <f t="shared" si="180"/>
        <v>0.18241572222222222</v>
      </c>
      <c r="G22959" s="1">
        <f t="shared" si="181"/>
        <v>5.0119030543209879</v>
      </c>
    </row>
    <row r="22960" spans="1:7" x14ac:dyDescent="0.25">
      <c r="A22960" s="1">
        <v>229.549995422363</v>
      </c>
      <c r="B22960" s="1">
        <v>406.90703999999999</v>
      </c>
      <c r="C22960" s="1">
        <v>1.6417016</v>
      </c>
      <c r="D22960" s="1">
        <v>0.22035036999999999</v>
      </c>
      <c r="E22960" s="1">
        <v>5.0235430000000001</v>
      </c>
      <c r="F22960" s="1">
        <f t="shared" si="180"/>
        <v>0.18241128888888888</v>
      </c>
      <c r="G22960" s="1">
        <f t="shared" si="181"/>
        <v>5.0111739185185185</v>
      </c>
    </row>
    <row r="22961" spans="1:7" x14ac:dyDescent="0.25">
      <c r="A22961" s="1">
        <v>229.560005187988</v>
      </c>
      <c r="B22961" s="1">
        <v>406.90129999999999</v>
      </c>
      <c r="C22961" s="1">
        <v>1.6417016</v>
      </c>
      <c r="D22961" s="1">
        <v>0.30092168000000002</v>
      </c>
      <c r="E22961" s="1">
        <v>5.0234722999999999</v>
      </c>
      <c r="F22961" s="1">
        <f t="shared" si="180"/>
        <v>0.18241128888888888</v>
      </c>
      <c r="G22961" s="1">
        <f t="shared" si="181"/>
        <v>5.011103054320988</v>
      </c>
    </row>
    <row r="22962" spans="1:7" x14ac:dyDescent="0.25">
      <c r="A22962" s="1">
        <v>229.56999969482399</v>
      </c>
      <c r="B22962" s="1">
        <v>406.82510000000002</v>
      </c>
      <c r="C22962" s="1">
        <v>1.6417016</v>
      </c>
      <c r="D22962" s="1">
        <v>0.36806445999999998</v>
      </c>
      <c r="E22962" s="1">
        <v>5.0225315000000004</v>
      </c>
      <c r="F22962" s="1">
        <f t="shared" si="180"/>
        <v>0.18241128888888888</v>
      </c>
      <c r="G22962" s="1">
        <f t="shared" si="181"/>
        <v>5.0101623135802473</v>
      </c>
    </row>
    <row r="22963" spans="1:7" x14ac:dyDescent="0.25">
      <c r="A22963" s="1">
        <v>229.57999420166001</v>
      </c>
      <c r="B22963" s="1">
        <v>406.74896000000001</v>
      </c>
      <c r="C22963" s="1">
        <v>1.6417147999999999</v>
      </c>
      <c r="D22963" s="1">
        <v>0.43520722000000001</v>
      </c>
      <c r="E22963" s="1">
        <v>5.0215909999999999</v>
      </c>
      <c r="F22963" s="1">
        <f t="shared" si="180"/>
        <v>0.18241275555555556</v>
      </c>
      <c r="G22963" s="1">
        <f t="shared" si="181"/>
        <v>5.0092223135802474</v>
      </c>
    </row>
    <row r="22964" spans="1:7" x14ac:dyDescent="0.25">
      <c r="A22964" s="1">
        <v>229.59000396728501</v>
      </c>
      <c r="B22964" s="1">
        <v>406.74130000000002</v>
      </c>
      <c r="C22964" s="1">
        <v>1.6419547999999999</v>
      </c>
      <c r="D22964" s="1">
        <v>0.29115545999999998</v>
      </c>
      <c r="E22964" s="1">
        <v>5.0214970000000001</v>
      </c>
      <c r="F22964" s="1">
        <f t="shared" si="180"/>
        <v>0.1824394222222222</v>
      </c>
      <c r="G22964" s="1">
        <f t="shared" si="181"/>
        <v>5.0091277456790131</v>
      </c>
    </row>
    <row r="22965" spans="1:7" x14ac:dyDescent="0.25">
      <c r="A22965" s="1">
        <v>229.59999847412101</v>
      </c>
      <c r="B22965" s="1">
        <v>406.82702999999998</v>
      </c>
      <c r="C22965" s="1">
        <v>1.6422080999999999</v>
      </c>
      <c r="D22965" s="1">
        <v>6.4090826000000004E-2</v>
      </c>
      <c r="E22965" s="1">
        <v>5.0225549999999997</v>
      </c>
      <c r="F22965" s="1">
        <f t="shared" si="180"/>
        <v>0.18246756666666666</v>
      </c>
      <c r="G22965" s="1">
        <f t="shared" si="181"/>
        <v>5.0101861407407409</v>
      </c>
    </row>
    <row r="22966" spans="1:7" x14ac:dyDescent="0.25">
      <c r="A22966" s="1">
        <v>229.609992980957</v>
      </c>
      <c r="B22966" s="1">
        <v>406.92415999999997</v>
      </c>
      <c r="C22966" s="1">
        <v>1.6421148000000001</v>
      </c>
      <c r="D22966" s="1">
        <v>0.22523348000000001</v>
      </c>
      <c r="E22966" s="1">
        <v>5.0237546000000002</v>
      </c>
      <c r="F22966" s="1">
        <f t="shared" si="180"/>
        <v>0.18245720000000001</v>
      </c>
      <c r="G22966" s="1">
        <f t="shared" si="181"/>
        <v>5.0113852765432094</v>
      </c>
    </row>
    <row r="22967" spans="1:7" x14ac:dyDescent="0.25">
      <c r="A22967" s="1">
        <v>229.620002746582</v>
      </c>
      <c r="B22967" s="1">
        <v>406.87655999999998</v>
      </c>
      <c r="C22967" s="1">
        <v>1.6420615000000001</v>
      </c>
      <c r="D22967" s="1">
        <v>0.35951899999999998</v>
      </c>
      <c r="E22967" s="1">
        <v>5.0231667</v>
      </c>
      <c r="F22967" s="1">
        <f t="shared" si="180"/>
        <v>0.18245127777777778</v>
      </c>
      <c r="G22967" s="1">
        <f t="shared" si="181"/>
        <v>5.0107976222222224</v>
      </c>
    </row>
    <row r="22968" spans="1:7" x14ac:dyDescent="0.25">
      <c r="A22968" s="1">
        <v>229.629997253417</v>
      </c>
      <c r="B22968" s="1">
        <v>406.82510000000002</v>
      </c>
      <c r="C22968" s="1">
        <v>1.6420748000000001</v>
      </c>
      <c r="D22968" s="1">
        <v>0.44009032999999997</v>
      </c>
      <c r="E22968" s="1">
        <v>5.0225315000000004</v>
      </c>
      <c r="F22968" s="1">
        <f t="shared" si="180"/>
        <v>0.18245275555555557</v>
      </c>
      <c r="G22968" s="1">
        <f t="shared" si="181"/>
        <v>5.0101623135802473</v>
      </c>
    </row>
    <row r="22969" spans="1:7" x14ac:dyDescent="0.25">
      <c r="A22969" s="1">
        <v>229.640007019042</v>
      </c>
      <c r="B22969" s="1">
        <v>406.83084000000002</v>
      </c>
      <c r="C22969" s="1">
        <v>1.6423681000000001</v>
      </c>
      <c r="D22969" s="1">
        <v>0.21180493</v>
      </c>
      <c r="E22969" s="1">
        <v>5.022602</v>
      </c>
      <c r="F22969" s="1">
        <f t="shared" si="180"/>
        <v>0.18248534444444445</v>
      </c>
      <c r="G22969" s="1">
        <f t="shared" si="181"/>
        <v>5.0102331777777787</v>
      </c>
    </row>
    <row r="22970" spans="1:7" x14ac:dyDescent="0.25">
      <c r="A22970" s="1">
        <v>229.650001525878</v>
      </c>
      <c r="B22970" s="1">
        <v>406.88420000000002</v>
      </c>
      <c r="C22970" s="1">
        <v>1.6425014</v>
      </c>
      <c r="D22970" s="1">
        <v>0.12512971000000001</v>
      </c>
      <c r="E22970" s="1">
        <v>5.0232609999999998</v>
      </c>
      <c r="F22970" s="1">
        <f t="shared" si="180"/>
        <v>0.18250015555555554</v>
      </c>
      <c r="G22970" s="1">
        <f t="shared" si="181"/>
        <v>5.0108919432098773</v>
      </c>
    </row>
    <row r="22971" spans="1:7" x14ac:dyDescent="0.25">
      <c r="A22971" s="1">
        <v>229.65999603271399</v>
      </c>
      <c r="B22971" s="1">
        <v>406.96987999999999</v>
      </c>
      <c r="C22971" s="1">
        <v>1.6424213999999999</v>
      </c>
      <c r="D22971" s="1">
        <v>0.27284380000000003</v>
      </c>
      <c r="E22971" s="1">
        <v>5.0243187000000002</v>
      </c>
      <c r="F22971" s="1">
        <f t="shared" si="180"/>
        <v>0.18249126666666665</v>
      </c>
      <c r="G22971" s="1">
        <f t="shared" si="181"/>
        <v>5.011949720987654</v>
      </c>
    </row>
    <row r="22972" spans="1:7" x14ac:dyDescent="0.25">
      <c r="A22972" s="1">
        <v>229.67000579833899</v>
      </c>
      <c r="B22972" s="1">
        <v>406.89940000000001</v>
      </c>
      <c r="C22972" s="1">
        <v>1.6423947999999999</v>
      </c>
      <c r="D22972" s="1">
        <v>0.39370077999999997</v>
      </c>
      <c r="E22972" s="1">
        <v>5.0234484999999998</v>
      </c>
      <c r="F22972" s="1">
        <f t="shared" si="180"/>
        <v>0.18248831111111111</v>
      </c>
      <c r="G22972" s="1">
        <f t="shared" si="181"/>
        <v>5.0110795975308644</v>
      </c>
    </row>
    <row r="22973" spans="1:7" x14ac:dyDescent="0.25">
      <c r="A22973" s="1">
        <v>229.68000030517501</v>
      </c>
      <c r="B22973" s="1">
        <v>406.84417999999999</v>
      </c>
      <c r="C22973" s="1">
        <v>1.6424612999999999</v>
      </c>
      <c r="D22973" s="1">
        <v>0.40468779999999999</v>
      </c>
      <c r="E22973" s="1">
        <v>5.022767</v>
      </c>
      <c r="F22973" s="1">
        <f t="shared" si="180"/>
        <v>0.18249569999999998</v>
      </c>
      <c r="G22973" s="1">
        <f t="shared" si="181"/>
        <v>5.0103978691358027</v>
      </c>
    </row>
    <row r="22974" spans="1:7" x14ac:dyDescent="0.25">
      <c r="A22974" s="1">
        <v>229.68999481201101</v>
      </c>
      <c r="B22974" s="1">
        <v>406.91467</v>
      </c>
      <c r="C22974" s="1">
        <v>1.6427946</v>
      </c>
      <c r="D22974" s="1">
        <v>0.13367515999999999</v>
      </c>
      <c r="E22974" s="1">
        <v>5.0236372999999999</v>
      </c>
      <c r="F22974" s="1">
        <f t="shared" si="180"/>
        <v>0.18253273333333334</v>
      </c>
      <c r="G22974" s="1">
        <f t="shared" si="181"/>
        <v>5.0112681160493828</v>
      </c>
    </row>
    <row r="22975" spans="1:7" x14ac:dyDescent="0.25">
      <c r="A22975" s="1">
        <v>229.70000457763601</v>
      </c>
      <c r="B22975" s="1">
        <v>406.97942999999998</v>
      </c>
      <c r="C22975" s="1">
        <v>1.6428746000000001</v>
      </c>
      <c r="D22975" s="1">
        <v>0.100714155</v>
      </c>
      <c r="E22975" s="1">
        <v>5.0244369999999998</v>
      </c>
      <c r="F22975" s="1">
        <f t="shared" si="180"/>
        <v>0.18254162222222223</v>
      </c>
      <c r="G22975" s="1">
        <f t="shared" si="181"/>
        <v>5.0120676222222222</v>
      </c>
    </row>
    <row r="22976" spans="1:7" x14ac:dyDescent="0.25">
      <c r="A22976" s="1">
        <v>229.709999084472</v>
      </c>
      <c r="B22976" s="1">
        <v>407.05945000000003</v>
      </c>
      <c r="C22976" s="1">
        <v>1.6428345</v>
      </c>
      <c r="D22976" s="1">
        <v>0.22157114999999999</v>
      </c>
      <c r="E22976" s="1">
        <v>5.0254244999999997</v>
      </c>
      <c r="F22976" s="1">
        <f t="shared" si="180"/>
        <v>0.18253716666666667</v>
      </c>
      <c r="G22976" s="1">
        <f t="shared" si="181"/>
        <v>5.0130555234567904</v>
      </c>
    </row>
    <row r="22977" spans="1:7" x14ac:dyDescent="0.25">
      <c r="A22977" s="1">
        <v>229.719993591308</v>
      </c>
      <c r="B22977" s="1">
        <v>406.99083999999999</v>
      </c>
      <c r="C22977" s="1">
        <v>1.6428345</v>
      </c>
      <c r="D22977" s="1">
        <v>0.30214247</v>
      </c>
      <c r="E22977" s="1">
        <v>5.0245775999999998</v>
      </c>
      <c r="F22977" s="1">
        <f t="shared" si="180"/>
        <v>0.18253716666666667</v>
      </c>
      <c r="G22977" s="1">
        <f t="shared" si="181"/>
        <v>5.0122084864197536</v>
      </c>
    </row>
    <row r="22978" spans="1:7" x14ac:dyDescent="0.25">
      <c r="A22978" s="1">
        <v>229.730003356933</v>
      </c>
      <c r="B22978" s="1">
        <v>406.94319999999999</v>
      </c>
      <c r="C22978" s="1">
        <v>1.6428345</v>
      </c>
      <c r="D22978" s="1">
        <v>0.36928523000000002</v>
      </c>
      <c r="E22978" s="1">
        <v>5.0239896999999996</v>
      </c>
      <c r="F22978" s="1">
        <f t="shared" si="180"/>
        <v>0.18253716666666667</v>
      </c>
      <c r="G22978" s="1">
        <f t="shared" si="181"/>
        <v>5.0116203382716051</v>
      </c>
    </row>
    <row r="22979" spans="1:7" x14ac:dyDescent="0.25">
      <c r="A22979" s="1">
        <v>229.73999786376899</v>
      </c>
      <c r="B22979" s="1">
        <v>406.92797999999999</v>
      </c>
      <c r="C22979" s="1">
        <v>1.6428345</v>
      </c>
      <c r="D22979" s="1">
        <v>0.44985655000000002</v>
      </c>
      <c r="E22979" s="1">
        <v>5.0238019999999999</v>
      </c>
      <c r="F22979" s="1">
        <f t="shared" si="180"/>
        <v>0.18253716666666667</v>
      </c>
      <c r="G22979" s="1">
        <f t="shared" si="181"/>
        <v>5.0114324370370369</v>
      </c>
    </row>
    <row r="22980" spans="1:7" x14ac:dyDescent="0.25">
      <c r="A22980" s="1">
        <v>229.75000762939399</v>
      </c>
      <c r="B22980" s="1">
        <v>406.85559999999998</v>
      </c>
      <c r="C22980" s="1">
        <v>1.6431678999999999</v>
      </c>
      <c r="D22980" s="1">
        <v>0.20692182000000001</v>
      </c>
      <c r="E22980" s="1">
        <v>5.0229077000000002</v>
      </c>
      <c r="F22980" s="1">
        <f t="shared" si="180"/>
        <v>0.18257421111111111</v>
      </c>
      <c r="G22980" s="1">
        <f t="shared" si="181"/>
        <v>5.0105388567901237</v>
      </c>
    </row>
    <row r="22981" spans="1:7" x14ac:dyDescent="0.25">
      <c r="A22981" s="1">
        <v>229.76000213623001</v>
      </c>
      <c r="B22981" s="1">
        <v>407.09753000000001</v>
      </c>
      <c r="C22981" s="1">
        <v>1.6434078000000001</v>
      </c>
      <c r="D22981" s="1">
        <v>-6.7142770000000003E-3</v>
      </c>
      <c r="E22981" s="1">
        <v>5.0258946</v>
      </c>
      <c r="F22981" s="1">
        <f t="shared" si="180"/>
        <v>0.18260086666666667</v>
      </c>
      <c r="G22981" s="1">
        <f t="shared" si="181"/>
        <v>5.0135256469135809</v>
      </c>
    </row>
    <row r="22982" spans="1:7" x14ac:dyDescent="0.25">
      <c r="A22982" s="1">
        <v>229.76999664306601</v>
      </c>
      <c r="B22982" s="1">
        <v>407.17939999999999</v>
      </c>
      <c r="C22982" s="1">
        <v>1.6433412000000001</v>
      </c>
      <c r="D22982" s="1">
        <v>0.12757126999999999</v>
      </c>
      <c r="E22982" s="1">
        <v>5.0269054999999998</v>
      </c>
      <c r="F22982" s="1">
        <f t="shared" si="180"/>
        <v>0.18259346666666668</v>
      </c>
      <c r="G22982" s="1">
        <f t="shared" si="181"/>
        <v>5.0145363876543207</v>
      </c>
    </row>
    <row r="22983" spans="1:7" x14ac:dyDescent="0.25">
      <c r="A22983" s="1">
        <v>229.78000640869101</v>
      </c>
      <c r="B22983" s="1">
        <v>407.15656000000001</v>
      </c>
      <c r="C22983" s="1">
        <v>1.6433412000000001</v>
      </c>
      <c r="D22983" s="1">
        <v>0.20814260000000001</v>
      </c>
      <c r="E22983" s="1">
        <v>5.0266237</v>
      </c>
      <c r="F22983" s="1">
        <f t="shared" si="180"/>
        <v>0.18259346666666668</v>
      </c>
      <c r="G22983" s="1">
        <f t="shared" si="181"/>
        <v>5.0142544123456796</v>
      </c>
    </row>
    <row r="22984" spans="1:7" x14ac:dyDescent="0.25">
      <c r="A22984" s="1">
        <v>229.790000915527</v>
      </c>
      <c r="B22984" s="1">
        <v>407.12040000000002</v>
      </c>
      <c r="C22984" s="1">
        <v>1.6433544</v>
      </c>
      <c r="D22984" s="1">
        <v>0.27528535999999998</v>
      </c>
      <c r="E22984" s="1">
        <v>5.0261769999999997</v>
      </c>
      <c r="F22984" s="1">
        <f t="shared" si="180"/>
        <v>0.18259493333333332</v>
      </c>
      <c r="G22984" s="1">
        <f t="shared" si="181"/>
        <v>5.0138079925925929</v>
      </c>
    </row>
    <row r="22985" spans="1:7" x14ac:dyDescent="0.25">
      <c r="A22985" s="1">
        <v>229.799995422363</v>
      </c>
      <c r="B22985" s="1">
        <v>407.02895999999998</v>
      </c>
      <c r="C22985" s="1">
        <v>1.6433544</v>
      </c>
      <c r="D22985" s="1">
        <v>0.35585670000000003</v>
      </c>
      <c r="E22985" s="1">
        <v>5.0250482999999999</v>
      </c>
      <c r="F22985" s="1">
        <f t="shared" si="180"/>
        <v>0.18259493333333332</v>
      </c>
      <c r="G22985" s="1">
        <f t="shared" si="181"/>
        <v>5.0126791037037037</v>
      </c>
    </row>
    <row r="22986" spans="1:7" x14ac:dyDescent="0.25">
      <c r="A22986" s="1">
        <v>229.810005187988</v>
      </c>
      <c r="B22986" s="1">
        <v>407.01940000000002</v>
      </c>
      <c r="C22986" s="1">
        <v>1.6433544</v>
      </c>
      <c r="D22986" s="1">
        <v>0.42299944</v>
      </c>
      <c r="E22986" s="1">
        <v>5.0249305</v>
      </c>
      <c r="F22986" s="1">
        <f t="shared" si="180"/>
        <v>0.18259493333333332</v>
      </c>
      <c r="G22986" s="1">
        <f t="shared" si="181"/>
        <v>5.0125610790123458</v>
      </c>
    </row>
    <row r="22987" spans="1:7" x14ac:dyDescent="0.25">
      <c r="A22987" s="1">
        <v>229.81999969482399</v>
      </c>
      <c r="B22987" s="1">
        <v>406.96800000000002</v>
      </c>
      <c r="C22987" s="1">
        <v>1.6435143999999999</v>
      </c>
      <c r="D22987" s="1">
        <v>0.34975277999999999</v>
      </c>
      <c r="E22987" s="1">
        <v>5.0242953000000004</v>
      </c>
      <c r="F22987" s="1">
        <f t="shared" si="180"/>
        <v>0.1826127111111111</v>
      </c>
      <c r="G22987" s="1">
        <f t="shared" si="181"/>
        <v>5.0119265111111115</v>
      </c>
    </row>
    <row r="22988" spans="1:7" x14ac:dyDescent="0.25">
      <c r="A22988" s="1">
        <v>229.82999420166001</v>
      </c>
      <c r="B22988" s="1">
        <v>407.07468</v>
      </c>
      <c r="C22988" s="1">
        <v>1.6438744000000001</v>
      </c>
      <c r="D22988" s="1">
        <v>3.8454494999999998E-2</v>
      </c>
      <c r="E22988" s="1">
        <v>5.0256129999999999</v>
      </c>
      <c r="F22988" s="1">
        <f t="shared" si="180"/>
        <v>0.18265271111111112</v>
      </c>
      <c r="G22988" s="1">
        <f t="shared" si="181"/>
        <v>5.0132435481481483</v>
      </c>
    </row>
    <row r="22989" spans="1:7" x14ac:dyDescent="0.25">
      <c r="A22989" s="1">
        <v>229.84000396728501</v>
      </c>
      <c r="B22989" s="1">
        <v>407.22516000000002</v>
      </c>
      <c r="C22989" s="1">
        <v>1.643821</v>
      </c>
      <c r="D22989" s="1">
        <v>0.15809071</v>
      </c>
      <c r="E22989" s="1">
        <v>5.0274706</v>
      </c>
      <c r="F22989" s="1">
        <f t="shared" si="180"/>
        <v>0.18264677777777777</v>
      </c>
      <c r="G22989" s="1">
        <f t="shared" si="181"/>
        <v>5.0151013259259267</v>
      </c>
    </row>
    <row r="22990" spans="1:7" x14ac:dyDescent="0.25">
      <c r="A22990" s="1">
        <v>229.84999847412101</v>
      </c>
      <c r="B22990" s="1">
        <v>407.19278000000003</v>
      </c>
      <c r="C22990" s="1">
        <v>1.6437811</v>
      </c>
      <c r="D22990" s="1">
        <v>0.27894767999999998</v>
      </c>
      <c r="E22990" s="1">
        <v>5.0270704999999998</v>
      </c>
      <c r="F22990" s="1">
        <f t="shared" si="180"/>
        <v>0.18264234444444444</v>
      </c>
      <c r="G22990" s="1">
        <f t="shared" si="181"/>
        <v>5.014701572839507</v>
      </c>
    </row>
    <row r="22991" spans="1:7" x14ac:dyDescent="0.25">
      <c r="A22991" s="1">
        <v>229.859992980957</v>
      </c>
      <c r="B22991" s="1">
        <v>407.18704000000002</v>
      </c>
      <c r="C22991" s="1">
        <v>1.6437811</v>
      </c>
      <c r="D22991" s="1">
        <v>0.34609046999999998</v>
      </c>
      <c r="E22991" s="1">
        <v>5.0270000000000001</v>
      </c>
      <c r="F22991" s="1">
        <f t="shared" si="180"/>
        <v>0.18264234444444444</v>
      </c>
      <c r="G22991" s="1">
        <f t="shared" si="181"/>
        <v>5.0146307086419757</v>
      </c>
    </row>
    <row r="22992" spans="1:7" x14ac:dyDescent="0.25">
      <c r="A22992" s="1">
        <v>229.870002746582</v>
      </c>
      <c r="B22992" s="1">
        <v>407.11464999999998</v>
      </c>
      <c r="C22992" s="1">
        <v>1.6437811</v>
      </c>
      <c r="D22992" s="1">
        <v>0.42666179999999998</v>
      </c>
      <c r="E22992" s="1">
        <v>5.0261063999999998</v>
      </c>
      <c r="F22992" s="1">
        <f t="shared" si="180"/>
        <v>0.18264234444444444</v>
      </c>
      <c r="G22992" s="1">
        <f t="shared" si="181"/>
        <v>5.0137370049382719</v>
      </c>
    </row>
    <row r="22993" spans="1:7" x14ac:dyDescent="0.25">
      <c r="A22993" s="1">
        <v>229.879997253417</v>
      </c>
      <c r="B22993" s="1">
        <v>407.04037</v>
      </c>
      <c r="C22993" s="1">
        <v>1.6439942999999999</v>
      </c>
      <c r="D22993" s="1">
        <v>0.31312944999999998</v>
      </c>
      <c r="E22993" s="1">
        <v>5.0251890000000001</v>
      </c>
      <c r="F22993" s="1">
        <f t="shared" si="180"/>
        <v>0.18266603333333331</v>
      </c>
      <c r="G22993" s="1">
        <f t="shared" si="181"/>
        <v>5.0128199679012351</v>
      </c>
    </row>
    <row r="22994" spans="1:7" x14ac:dyDescent="0.25">
      <c r="A22994" s="1">
        <v>229.890007019042</v>
      </c>
      <c r="B22994" s="1">
        <v>407.17563000000001</v>
      </c>
      <c r="C22994" s="1">
        <v>1.644261</v>
      </c>
      <c r="D22994" s="1">
        <v>7.2636270000000003E-2</v>
      </c>
      <c r="E22994" s="1">
        <v>5.026859</v>
      </c>
      <c r="F22994" s="1">
        <f t="shared" si="180"/>
        <v>0.18269566666666667</v>
      </c>
      <c r="G22994" s="1">
        <f t="shared" si="181"/>
        <v>5.0144898444444452</v>
      </c>
    </row>
    <row r="22995" spans="1:7" x14ac:dyDescent="0.25">
      <c r="A22995" s="1">
        <v>229.900001525878</v>
      </c>
      <c r="B22995" s="1">
        <v>407.21753000000001</v>
      </c>
      <c r="C22995" s="1">
        <v>1.6441809000000001</v>
      </c>
      <c r="D22995" s="1">
        <v>0.23377892</v>
      </c>
      <c r="E22995" s="1">
        <v>5.0273760000000003</v>
      </c>
      <c r="F22995" s="1">
        <f t="shared" si="180"/>
        <v>0.18268676666666667</v>
      </c>
      <c r="G22995" s="1">
        <f t="shared" si="181"/>
        <v>5.0150071283950624</v>
      </c>
    </row>
    <row r="22996" spans="1:7" x14ac:dyDescent="0.25">
      <c r="A22996" s="1">
        <v>229.90999603271399</v>
      </c>
      <c r="B22996" s="1">
        <v>407.24990000000003</v>
      </c>
      <c r="C22996" s="1">
        <v>1.6441009</v>
      </c>
      <c r="D22996" s="1">
        <v>0.39492157</v>
      </c>
      <c r="E22996" s="1">
        <v>5.0277760000000002</v>
      </c>
      <c r="F22996" s="1">
        <f t="shared" si="180"/>
        <v>0.18267787777777778</v>
      </c>
      <c r="G22996" s="1">
        <f t="shared" si="181"/>
        <v>5.0154067580246915</v>
      </c>
    </row>
    <row r="22997" spans="1:7" x14ac:dyDescent="0.25">
      <c r="A22997" s="1">
        <v>229.92000579833899</v>
      </c>
      <c r="B22997" s="1">
        <v>407.20420000000001</v>
      </c>
      <c r="C22997" s="1">
        <v>1.6441542</v>
      </c>
      <c r="D22997" s="1">
        <v>0.42055789999999998</v>
      </c>
      <c r="E22997" s="1">
        <v>5.0272110000000003</v>
      </c>
      <c r="F22997" s="1">
        <f t="shared" si="180"/>
        <v>0.18268380000000001</v>
      </c>
      <c r="G22997" s="1">
        <f t="shared" si="181"/>
        <v>5.0148425604938272</v>
      </c>
    </row>
    <row r="22998" spans="1:7" x14ac:dyDescent="0.25">
      <c r="A22998" s="1">
        <v>229.93000030517501</v>
      </c>
      <c r="B22998" s="1">
        <v>407.20800000000003</v>
      </c>
      <c r="C22998" s="1">
        <v>1.644501</v>
      </c>
      <c r="D22998" s="1">
        <v>0.13611671</v>
      </c>
      <c r="E22998" s="1">
        <v>5.0272584</v>
      </c>
      <c r="F22998" s="1">
        <f t="shared" si="180"/>
        <v>0.18272233333333332</v>
      </c>
      <c r="G22998" s="1">
        <f t="shared" si="181"/>
        <v>5.0148894740740744</v>
      </c>
    </row>
    <row r="22999" spans="1:7" x14ac:dyDescent="0.25">
      <c r="A22999" s="1">
        <v>229.93999481201101</v>
      </c>
      <c r="B22999" s="1">
        <v>407.37371999999999</v>
      </c>
      <c r="C22999" s="1">
        <v>1.6445808</v>
      </c>
      <c r="D22999" s="1">
        <v>0.10315571</v>
      </c>
      <c r="E22999" s="1">
        <v>5.0293045000000003</v>
      </c>
      <c r="F22999" s="1">
        <f t="shared" si="180"/>
        <v>0.18273119999999998</v>
      </c>
      <c r="G22999" s="1">
        <f t="shared" si="181"/>
        <v>5.0169354000000004</v>
      </c>
    </row>
    <row r="23000" spans="1:7" x14ac:dyDescent="0.25">
      <c r="A23000" s="1">
        <v>229.95000457763601</v>
      </c>
      <c r="B23000" s="1">
        <v>407.35278</v>
      </c>
      <c r="C23000" s="1">
        <v>1.6445276</v>
      </c>
      <c r="D23000" s="1">
        <v>0.23744125999999999</v>
      </c>
      <c r="E23000" s="1">
        <v>5.0290460000000001</v>
      </c>
      <c r="F23000" s="1">
        <f t="shared" si="180"/>
        <v>0.18272528888888889</v>
      </c>
      <c r="G23000" s="1">
        <f t="shared" si="181"/>
        <v>5.0166768814814819</v>
      </c>
    </row>
    <row r="23001" spans="1:7" x14ac:dyDescent="0.25">
      <c r="A23001" s="1">
        <v>229.959999084472</v>
      </c>
      <c r="B23001" s="1">
        <v>407.34897000000001</v>
      </c>
      <c r="C23001" s="1">
        <v>1.6445276</v>
      </c>
      <c r="D23001" s="1">
        <v>0.31801256999999999</v>
      </c>
      <c r="E23001" s="1">
        <v>5.0289989999999998</v>
      </c>
      <c r="F23001" s="1">
        <f t="shared" si="180"/>
        <v>0.18272528888888889</v>
      </c>
      <c r="G23001" s="1">
        <f t="shared" si="181"/>
        <v>5.016629844444445</v>
      </c>
    </row>
    <row r="23002" spans="1:7" x14ac:dyDescent="0.25">
      <c r="A23002" s="1">
        <v>229.969993591308</v>
      </c>
      <c r="B23002" s="1">
        <v>407.27465999999998</v>
      </c>
      <c r="C23002" s="1">
        <v>1.6445276</v>
      </c>
      <c r="D23002" s="1">
        <v>0.38515535000000001</v>
      </c>
      <c r="E23002" s="1">
        <v>5.0280813999999996</v>
      </c>
      <c r="F23002" s="1">
        <f t="shared" si="180"/>
        <v>0.18272528888888889</v>
      </c>
      <c r="G23002" s="1">
        <f t="shared" si="181"/>
        <v>5.0157124370370374</v>
      </c>
    </row>
    <row r="23003" spans="1:7" x14ac:dyDescent="0.25">
      <c r="A23003" s="1">
        <v>229.980003356933</v>
      </c>
      <c r="B23003" s="1">
        <v>407.21944999999999</v>
      </c>
      <c r="C23003" s="1">
        <v>1.6445675</v>
      </c>
      <c r="D23003" s="1">
        <v>0.42299944</v>
      </c>
      <c r="E23003" s="1">
        <v>5.0274000000000001</v>
      </c>
      <c r="F23003" s="1">
        <f t="shared" si="180"/>
        <v>0.18272972222222222</v>
      </c>
      <c r="G23003" s="1">
        <f t="shared" si="181"/>
        <v>5.0150308320987653</v>
      </c>
    </row>
    <row r="23004" spans="1:7" x14ac:dyDescent="0.25">
      <c r="A23004" s="1">
        <v>229.98999786376899</v>
      </c>
      <c r="B23004" s="1">
        <v>407.26706000000001</v>
      </c>
      <c r="C23004" s="1">
        <v>1.6449541000000001</v>
      </c>
      <c r="D23004" s="1">
        <v>0.11170115</v>
      </c>
      <c r="E23004" s="1">
        <v>5.0279875000000001</v>
      </c>
      <c r="F23004" s="1">
        <f t="shared" si="180"/>
        <v>0.18277267777777778</v>
      </c>
      <c r="G23004" s="1">
        <f t="shared" si="181"/>
        <v>5.0156186098765438</v>
      </c>
    </row>
    <row r="23005" spans="1:7" x14ac:dyDescent="0.25">
      <c r="A23005" s="1">
        <v>230.00000762939399</v>
      </c>
      <c r="B23005" s="1">
        <v>407.40802000000002</v>
      </c>
      <c r="C23005" s="1">
        <v>1.6451141</v>
      </c>
      <c r="D23005" s="1">
        <v>-4.2727217E-3</v>
      </c>
      <c r="E23005" s="1">
        <v>5.0297280000000004</v>
      </c>
      <c r="F23005" s="1">
        <f t="shared" si="180"/>
        <v>0.18279045555555556</v>
      </c>
      <c r="G23005" s="1">
        <f t="shared" si="181"/>
        <v>5.0173588567901239</v>
      </c>
    </row>
    <row r="23006" spans="1:7" x14ac:dyDescent="0.25">
      <c r="A23006" s="1">
        <v>230.01000213623001</v>
      </c>
      <c r="B23006" s="1">
        <v>407.54516999999998</v>
      </c>
      <c r="C23006" s="1">
        <v>1.6450874</v>
      </c>
      <c r="D23006" s="1">
        <v>0.10315571</v>
      </c>
      <c r="E23006" s="1">
        <v>5.0314209999999999</v>
      </c>
      <c r="F23006" s="1">
        <f t="shared" si="180"/>
        <v>0.18278748888888888</v>
      </c>
      <c r="G23006" s="1">
        <f t="shared" si="181"/>
        <v>5.0190520666666671</v>
      </c>
    </row>
    <row r="23007" spans="1:7" x14ac:dyDescent="0.25">
      <c r="A23007" s="1">
        <v>230.01999664306601</v>
      </c>
      <c r="B23007" s="1">
        <v>407.52042</v>
      </c>
      <c r="C23007" s="1">
        <v>1.6450874</v>
      </c>
      <c r="D23007" s="1">
        <v>0.17029849</v>
      </c>
      <c r="E23007" s="1">
        <v>5.0311155000000003</v>
      </c>
      <c r="F23007" s="1">
        <f t="shared" si="180"/>
        <v>0.18278748888888888</v>
      </c>
      <c r="G23007" s="1">
        <f t="shared" si="181"/>
        <v>5.0187465111111109</v>
      </c>
    </row>
    <row r="23008" spans="1:7" x14ac:dyDescent="0.25">
      <c r="A23008" s="1">
        <v>230.03000640869101</v>
      </c>
      <c r="B23008" s="1">
        <v>407.46325999999999</v>
      </c>
      <c r="C23008" s="1">
        <v>1.6450874</v>
      </c>
      <c r="D23008" s="1">
        <v>0.25086979999999998</v>
      </c>
      <c r="E23008" s="1">
        <v>5.0304099999999998</v>
      </c>
      <c r="F23008" s="1">
        <f t="shared" si="180"/>
        <v>0.18278748888888888</v>
      </c>
      <c r="G23008" s="1">
        <f t="shared" si="181"/>
        <v>5.0180408320987659</v>
      </c>
    </row>
    <row r="23009" spans="1:7" x14ac:dyDescent="0.25">
      <c r="A23009" s="1">
        <v>230.040000915527</v>
      </c>
      <c r="B23009" s="1">
        <v>407.42705999999998</v>
      </c>
      <c r="C23009" s="1">
        <v>1.6451007</v>
      </c>
      <c r="D23009" s="1">
        <v>0.31801256999999999</v>
      </c>
      <c r="E23009" s="1">
        <v>5.0299630000000004</v>
      </c>
      <c r="F23009" s="1">
        <f t="shared" si="180"/>
        <v>0.18278896666666666</v>
      </c>
      <c r="G23009" s="1">
        <f t="shared" si="181"/>
        <v>5.0175939185185188</v>
      </c>
    </row>
    <row r="23010" spans="1:7" x14ac:dyDescent="0.25">
      <c r="A23010" s="1">
        <v>230.049995422363</v>
      </c>
      <c r="B23010" s="1">
        <v>407.32229999999998</v>
      </c>
      <c r="C23010" s="1">
        <v>1.6451007</v>
      </c>
      <c r="D23010" s="1">
        <v>0.38515535000000001</v>
      </c>
      <c r="E23010" s="1">
        <v>5.0286694000000001</v>
      </c>
      <c r="F23010" s="1">
        <f t="shared" si="180"/>
        <v>0.18278896666666666</v>
      </c>
      <c r="G23010" s="1">
        <f t="shared" si="181"/>
        <v>5.016300585185185</v>
      </c>
    </row>
    <row r="23011" spans="1:7" x14ac:dyDescent="0.25">
      <c r="A23011" s="1">
        <v>230.060005187988</v>
      </c>
      <c r="B23011" s="1">
        <v>407.32037000000003</v>
      </c>
      <c r="C23011" s="1">
        <v>1.6451141</v>
      </c>
      <c r="D23011" s="1">
        <v>0.45107733999999999</v>
      </c>
      <c r="E23011" s="1">
        <v>5.0286460000000002</v>
      </c>
      <c r="F23011" s="1">
        <f t="shared" si="180"/>
        <v>0.18279045555555556</v>
      </c>
      <c r="G23011" s="1">
        <f t="shared" si="181"/>
        <v>5.0162767580246923</v>
      </c>
    </row>
    <row r="23012" spans="1:7" x14ac:dyDescent="0.25">
      <c r="A23012" s="1">
        <v>230.06999969482399</v>
      </c>
      <c r="B23012" s="1">
        <v>407.31849999999997</v>
      </c>
      <c r="C23012" s="1">
        <v>1.6454873000000001</v>
      </c>
      <c r="D23012" s="1">
        <v>0.16907770999999999</v>
      </c>
      <c r="E23012" s="1">
        <v>5.0286229999999996</v>
      </c>
      <c r="F23012" s="1">
        <f t="shared" si="180"/>
        <v>0.18283192222222222</v>
      </c>
      <c r="G23012" s="1">
        <f t="shared" si="181"/>
        <v>5.0162536716049377</v>
      </c>
    </row>
    <row r="23013" spans="1:7" x14ac:dyDescent="0.25">
      <c r="A23013" s="1">
        <v>230.07999420166001</v>
      </c>
      <c r="B23013" s="1">
        <v>407.47278</v>
      </c>
      <c r="C23013" s="1">
        <v>1.6457006000000001</v>
      </c>
      <c r="D23013" s="1">
        <v>-2.9909051999999998E-2</v>
      </c>
      <c r="E23013" s="1">
        <v>5.0305276000000001</v>
      </c>
      <c r="F23013" s="1">
        <f t="shared" si="180"/>
        <v>0.18285562222222224</v>
      </c>
      <c r="G23013" s="1">
        <f t="shared" si="181"/>
        <v>5.0181583629629634</v>
      </c>
    </row>
    <row r="23014" spans="1:7" x14ac:dyDescent="0.25">
      <c r="A23014" s="1">
        <v>230.09000396728501</v>
      </c>
      <c r="B23014" s="1">
        <v>407.61565999999999</v>
      </c>
      <c r="C23014" s="1">
        <v>1.6456206</v>
      </c>
      <c r="D23014" s="1">
        <v>0.14466216000000001</v>
      </c>
      <c r="E23014" s="1">
        <v>5.0322914000000001</v>
      </c>
      <c r="F23014" s="1">
        <f t="shared" si="180"/>
        <v>0.18284673333333334</v>
      </c>
      <c r="G23014" s="1">
        <f t="shared" si="181"/>
        <v>5.0199223135802473</v>
      </c>
    </row>
    <row r="23015" spans="1:7" x14ac:dyDescent="0.25">
      <c r="A23015" s="1">
        <v>230.09999847412101</v>
      </c>
      <c r="B23015" s="1">
        <v>407.56232</v>
      </c>
      <c r="C23015" s="1">
        <v>1.6456074000000001</v>
      </c>
      <c r="D23015" s="1">
        <v>0.22523348000000001</v>
      </c>
      <c r="E23015" s="1">
        <v>5.0316324000000003</v>
      </c>
      <c r="F23015" s="1">
        <f t="shared" si="180"/>
        <v>0.18284526666666667</v>
      </c>
      <c r="G23015" s="1">
        <f t="shared" si="181"/>
        <v>5.0192637950617289</v>
      </c>
    </row>
    <row r="23016" spans="1:7" x14ac:dyDescent="0.25">
      <c r="A23016" s="1">
        <v>230.109992980957</v>
      </c>
      <c r="B23016" s="1">
        <v>407.54897999999997</v>
      </c>
      <c r="C23016" s="1">
        <v>1.6456074000000001</v>
      </c>
      <c r="D23016" s="1">
        <v>0.30580479999999999</v>
      </c>
      <c r="E23016" s="1">
        <v>5.0314680000000003</v>
      </c>
      <c r="F23016" s="1">
        <f t="shared" si="180"/>
        <v>0.18284526666666667</v>
      </c>
      <c r="G23016" s="1">
        <f t="shared" si="181"/>
        <v>5.0190991037037032</v>
      </c>
    </row>
    <row r="23017" spans="1:7" x14ac:dyDescent="0.25">
      <c r="A23017" s="1">
        <v>230.120002746582</v>
      </c>
      <c r="B23017" s="1">
        <v>407.47660000000002</v>
      </c>
      <c r="C23017" s="1">
        <v>1.6456206</v>
      </c>
      <c r="D23017" s="1">
        <v>0.37172677999999998</v>
      </c>
      <c r="E23017" s="1">
        <v>5.0305742999999996</v>
      </c>
      <c r="F23017" s="1">
        <f t="shared" si="180"/>
        <v>0.18284673333333334</v>
      </c>
      <c r="G23017" s="1">
        <f t="shared" si="181"/>
        <v>5.0182055234567908</v>
      </c>
    </row>
    <row r="23018" spans="1:7" x14ac:dyDescent="0.25">
      <c r="A23018" s="1">
        <v>230.129997253417</v>
      </c>
      <c r="B23018" s="1">
        <v>407.36799999999999</v>
      </c>
      <c r="C23018" s="1">
        <v>1.6456206</v>
      </c>
      <c r="D23018" s="1">
        <v>0.43886956999999999</v>
      </c>
      <c r="E23018" s="1">
        <v>5.0292339999999998</v>
      </c>
      <c r="F23018" s="1">
        <f t="shared" si="180"/>
        <v>0.18284673333333334</v>
      </c>
      <c r="G23018" s="1">
        <f t="shared" si="181"/>
        <v>5.0168647827160493</v>
      </c>
    </row>
    <row r="23019" spans="1:7" x14ac:dyDescent="0.25">
      <c r="A23019" s="1">
        <v>230.140007019042</v>
      </c>
      <c r="B23019" s="1">
        <v>407.36799999999999</v>
      </c>
      <c r="C23019" s="1">
        <v>1.6458739</v>
      </c>
      <c r="D23019" s="1">
        <v>0.29603857</v>
      </c>
      <c r="E23019" s="1">
        <v>5.0292339999999998</v>
      </c>
      <c r="F23019" s="1">
        <f t="shared" si="180"/>
        <v>0.18287487777777778</v>
      </c>
      <c r="G23019" s="1">
        <f t="shared" si="181"/>
        <v>5.0168647827160493</v>
      </c>
    </row>
    <row r="23020" spans="1:7" x14ac:dyDescent="0.25">
      <c r="A23020" s="1">
        <v>230.150001525878</v>
      </c>
      <c r="B23020" s="1">
        <v>407.4461</v>
      </c>
      <c r="C23020" s="1">
        <v>1.6461271</v>
      </c>
      <c r="D23020" s="1">
        <v>6.6532380000000002E-2</v>
      </c>
      <c r="E23020" s="1">
        <v>5.0301980000000004</v>
      </c>
      <c r="F23020" s="1">
        <f t="shared" si="180"/>
        <v>0.1829030111111111</v>
      </c>
      <c r="G23020" s="1">
        <f t="shared" si="181"/>
        <v>5.0178289802469136</v>
      </c>
    </row>
    <row r="23021" spans="1:7" x14ac:dyDescent="0.25">
      <c r="A23021" s="1">
        <v>230.15999603271399</v>
      </c>
      <c r="B23021" s="1">
        <v>407.60043000000002</v>
      </c>
      <c r="C23021" s="1">
        <v>1.6460606</v>
      </c>
      <c r="D23021" s="1">
        <v>0.18738937</v>
      </c>
      <c r="E23021" s="1">
        <v>5.0321034999999998</v>
      </c>
      <c r="F23021" s="1">
        <f t="shared" si="180"/>
        <v>0.18289562222222222</v>
      </c>
      <c r="G23021" s="1">
        <f t="shared" si="181"/>
        <v>5.0197342888888894</v>
      </c>
    </row>
    <row r="23022" spans="1:7" x14ac:dyDescent="0.25">
      <c r="A23022" s="1">
        <v>230.17000579833899</v>
      </c>
      <c r="B23022" s="1">
        <v>407.55279999999999</v>
      </c>
      <c r="C23022" s="1">
        <v>1.6460338999999999</v>
      </c>
      <c r="D23022" s="1">
        <v>0.30824634000000001</v>
      </c>
      <c r="E23022" s="1">
        <v>5.0315149999999997</v>
      </c>
      <c r="F23022" s="1">
        <f t="shared" si="180"/>
        <v>0.18289265555555556</v>
      </c>
      <c r="G23022" s="1">
        <f t="shared" si="181"/>
        <v>5.0191462641975306</v>
      </c>
    </row>
    <row r="23023" spans="1:7" x14ac:dyDescent="0.25">
      <c r="A23023" s="1">
        <v>230.18000030517501</v>
      </c>
      <c r="B23023" s="1">
        <v>407.48039999999997</v>
      </c>
      <c r="C23023" s="1">
        <v>1.6460338999999999</v>
      </c>
      <c r="D23023" s="1">
        <v>0.37538913000000002</v>
      </c>
      <c r="E23023" s="1">
        <v>5.0306214999999996</v>
      </c>
      <c r="F23023" s="1">
        <f t="shared" si="180"/>
        <v>0.18289265555555556</v>
      </c>
      <c r="G23023" s="1">
        <f t="shared" si="181"/>
        <v>5.0182524370370372</v>
      </c>
    </row>
    <row r="23024" spans="1:7" x14ac:dyDescent="0.25">
      <c r="A23024" s="1">
        <v>230.18999481201101</v>
      </c>
      <c r="B23024" s="1">
        <v>407.46706999999998</v>
      </c>
      <c r="C23024" s="1">
        <v>1.6460471000000001</v>
      </c>
      <c r="D23024" s="1">
        <v>0.45596045000000002</v>
      </c>
      <c r="E23024" s="1">
        <v>5.0304564999999997</v>
      </c>
      <c r="F23024" s="1">
        <f t="shared" si="180"/>
        <v>0.18289412222222223</v>
      </c>
      <c r="G23024" s="1">
        <f t="shared" si="181"/>
        <v>5.0180878691358028</v>
      </c>
    </row>
    <row r="23025" spans="1:7" x14ac:dyDescent="0.25">
      <c r="A23025" s="1">
        <v>230.20000457763601</v>
      </c>
      <c r="B23025" s="1">
        <v>407.38135</v>
      </c>
      <c r="C23025" s="1">
        <v>1.6463403999999999</v>
      </c>
      <c r="D23025" s="1">
        <v>0.22767504</v>
      </c>
      <c r="E23025" s="1">
        <v>5.0293983999999998</v>
      </c>
      <c r="F23025" s="1">
        <f t="shared" si="180"/>
        <v>0.18292671111111111</v>
      </c>
      <c r="G23025" s="1">
        <f t="shared" si="181"/>
        <v>5.0170295975308647</v>
      </c>
    </row>
    <row r="23026" spans="1:7" x14ac:dyDescent="0.25">
      <c r="A23026" s="1">
        <v>230.209999084472</v>
      </c>
      <c r="B23026" s="1">
        <v>407.58132999999998</v>
      </c>
      <c r="C23026" s="1">
        <v>1.6465403999999999</v>
      </c>
      <c r="D23026" s="1">
        <v>7.1415489999999998E-2</v>
      </c>
      <c r="E23026" s="1">
        <v>5.0318674999999997</v>
      </c>
      <c r="F23026" s="1">
        <f t="shared" si="180"/>
        <v>0.18294893333333331</v>
      </c>
      <c r="G23026" s="1">
        <f t="shared" si="181"/>
        <v>5.0194984864197529</v>
      </c>
    </row>
    <row r="23027" spans="1:7" x14ac:dyDescent="0.25">
      <c r="A23027" s="1">
        <v>230.219993591308</v>
      </c>
      <c r="B23027" s="1">
        <v>407.63085999999998</v>
      </c>
      <c r="C23027" s="1">
        <v>1.6465003</v>
      </c>
      <c r="D23027" s="1">
        <v>0.19227248</v>
      </c>
      <c r="E23027" s="1">
        <v>5.0324793000000003</v>
      </c>
      <c r="F23027" s="1">
        <f t="shared" si="180"/>
        <v>0.18294447777777778</v>
      </c>
      <c r="G23027" s="1">
        <f t="shared" si="181"/>
        <v>5.0201099679012344</v>
      </c>
    </row>
    <row r="23028" spans="1:7" x14ac:dyDescent="0.25">
      <c r="A23028" s="1">
        <v>230.230003356933</v>
      </c>
      <c r="B23028" s="1">
        <v>407.589</v>
      </c>
      <c r="C23028" s="1">
        <v>1.6465003</v>
      </c>
      <c r="D23028" s="1">
        <v>0.27284380000000003</v>
      </c>
      <c r="E23028" s="1">
        <v>5.031962</v>
      </c>
      <c r="F23028" s="1">
        <f t="shared" si="180"/>
        <v>0.18294447777777778</v>
      </c>
      <c r="G23028" s="1">
        <f t="shared" si="181"/>
        <v>5.0195931777777778</v>
      </c>
    </row>
    <row r="23029" spans="1:7" x14ac:dyDescent="0.25">
      <c r="A23029" s="1">
        <v>230.23999786376899</v>
      </c>
      <c r="B23029" s="1">
        <v>407.59280000000001</v>
      </c>
      <c r="C23029" s="1">
        <v>1.6465003</v>
      </c>
      <c r="D23029" s="1">
        <v>0.33998655999999999</v>
      </c>
      <c r="E23029" s="1">
        <v>5.0320090000000004</v>
      </c>
      <c r="F23029" s="1">
        <f t="shared" si="180"/>
        <v>0.18294447777777778</v>
      </c>
      <c r="G23029" s="1">
        <f t="shared" si="181"/>
        <v>5.019640091358025</v>
      </c>
    </row>
    <row r="23030" spans="1:7" x14ac:dyDescent="0.25">
      <c r="A23030" s="1">
        <v>230.25000762939399</v>
      </c>
      <c r="B23030" s="1">
        <v>407.52422999999999</v>
      </c>
      <c r="C23030" s="1">
        <v>1.6465003</v>
      </c>
      <c r="D23030" s="1">
        <v>0.42055789999999998</v>
      </c>
      <c r="E23030" s="1">
        <v>5.0311627000000003</v>
      </c>
      <c r="F23030" s="1">
        <f t="shared" si="180"/>
        <v>0.18294447777777778</v>
      </c>
      <c r="G23030" s="1">
        <f t="shared" si="181"/>
        <v>5.0187935481481478</v>
      </c>
    </row>
    <row r="23031" spans="1:7" x14ac:dyDescent="0.25">
      <c r="A23031" s="1">
        <v>230.26000213623001</v>
      </c>
      <c r="B23031" s="1">
        <v>407.51850000000002</v>
      </c>
      <c r="C23031" s="1">
        <v>1.6466204</v>
      </c>
      <c r="D23031" s="1">
        <v>0.38881767</v>
      </c>
      <c r="E23031" s="1">
        <v>5.0310917000000002</v>
      </c>
      <c r="F23031" s="1">
        <f t="shared" si="180"/>
        <v>0.18295782222222223</v>
      </c>
      <c r="G23031" s="1">
        <f t="shared" si="181"/>
        <v>5.0187228074074079</v>
      </c>
    </row>
    <row r="23032" spans="1:7" x14ac:dyDescent="0.25">
      <c r="A23032" s="1">
        <v>230.26999664306601</v>
      </c>
      <c r="B23032" s="1">
        <v>407.57375999999999</v>
      </c>
      <c r="C23032" s="1">
        <v>1.6470070000000001</v>
      </c>
      <c r="D23032" s="1">
        <v>4.9441494000000002E-2</v>
      </c>
      <c r="E23032" s="1">
        <v>5.0317740000000004</v>
      </c>
      <c r="F23032" s="1">
        <f t="shared" si="180"/>
        <v>0.18300077777777779</v>
      </c>
      <c r="G23032" s="1">
        <f t="shared" si="181"/>
        <v>5.0194050296296302</v>
      </c>
    </row>
    <row r="23033" spans="1:7" x14ac:dyDescent="0.25">
      <c r="A23033" s="1">
        <v>230.28000640869101</v>
      </c>
      <c r="B23033" s="1">
        <v>407.74896000000001</v>
      </c>
      <c r="C23033" s="1">
        <v>1.6470735999999999</v>
      </c>
      <c r="D23033" s="1">
        <v>4.5779159999999999E-2</v>
      </c>
      <c r="E23033" s="1">
        <v>5.0339375000000004</v>
      </c>
      <c r="F23033" s="1">
        <f t="shared" si="180"/>
        <v>0.18300817777777778</v>
      </c>
      <c r="G23033" s="1">
        <f t="shared" si="181"/>
        <v>5.0215679925925931</v>
      </c>
    </row>
    <row r="23034" spans="1:7" x14ac:dyDescent="0.25">
      <c r="A23034" s="1">
        <v>230.290000915527</v>
      </c>
      <c r="B23034" s="1">
        <v>407.83282000000003</v>
      </c>
      <c r="C23034" s="1">
        <v>1.6470602999999999</v>
      </c>
      <c r="D23034" s="1">
        <v>0.12635049000000001</v>
      </c>
      <c r="E23034" s="1">
        <v>5.0349719999999998</v>
      </c>
      <c r="F23034" s="1">
        <f t="shared" si="180"/>
        <v>0.18300669999999999</v>
      </c>
      <c r="G23034" s="1">
        <f t="shared" si="181"/>
        <v>5.0226033012345681</v>
      </c>
    </row>
    <row r="23035" spans="1:7" x14ac:dyDescent="0.25">
      <c r="A23035" s="1">
        <v>230.299995422363</v>
      </c>
      <c r="B23035" s="1">
        <v>407.73376000000002</v>
      </c>
      <c r="C23035" s="1">
        <v>1.6470602999999999</v>
      </c>
      <c r="D23035" s="1">
        <v>0.20692182000000001</v>
      </c>
      <c r="E23035" s="1">
        <v>5.0337496000000002</v>
      </c>
      <c r="F23035" s="1">
        <f t="shared" si="180"/>
        <v>0.18300669999999999</v>
      </c>
      <c r="G23035" s="1">
        <f t="shared" si="181"/>
        <v>5.0213803382716051</v>
      </c>
    </row>
    <row r="23036" spans="1:7" x14ac:dyDescent="0.25">
      <c r="A23036" s="1">
        <v>230.310005187988</v>
      </c>
      <c r="B23036" s="1">
        <v>407.73376000000002</v>
      </c>
      <c r="C23036" s="1">
        <v>1.6470602999999999</v>
      </c>
      <c r="D23036" s="1">
        <v>0.28749313999999998</v>
      </c>
      <c r="E23036" s="1">
        <v>5.0337496000000002</v>
      </c>
      <c r="F23036" s="1">
        <f t="shared" si="180"/>
        <v>0.18300669999999999</v>
      </c>
      <c r="G23036" s="1">
        <f t="shared" si="181"/>
        <v>5.0213803382716051</v>
      </c>
    </row>
    <row r="23037" spans="1:7" x14ac:dyDescent="0.25">
      <c r="A23037" s="1">
        <v>230.31999969482399</v>
      </c>
      <c r="B23037" s="1">
        <v>407.67275999999998</v>
      </c>
      <c r="C23037" s="1">
        <v>1.6470602999999999</v>
      </c>
      <c r="D23037" s="1">
        <v>0.3546359</v>
      </c>
      <c r="E23037" s="1">
        <v>5.0329959999999998</v>
      </c>
      <c r="F23037" s="1">
        <f t="shared" si="180"/>
        <v>0.18300669999999999</v>
      </c>
      <c r="G23037" s="1">
        <f t="shared" si="181"/>
        <v>5.0206272518518515</v>
      </c>
    </row>
    <row r="23038" spans="1:7" x14ac:dyDescent="0.25">
      <c r="A23038" s="1">
        <v>230.32999420166001</v>
      </c>
      <c r="B23038" s="1">
        <v>407.61948000000001</v>
      </c>
      <c r="C23038" s="1">
        <v>1.6470735999999999</v>
      </c>
      <c r="D23038" s="1">
        <v>0.42055789999999998</v>
      </c>
      <c r="E23038" s="1">
        <v>5.0323386000000001</v>
      </c>
      <c r="F23038" s="1">
        <f t="shared" si="180"/>
        <v>0.18300817777777778</v>
      </c>
      <c r="G23038" s="1">
        <f t="shared" si="181"/>
        <v>5.0199694740740748</v>
      </c>
    </row>
    <row r="23039" spans="1:7" x14ac:dyDescent="0.25">
      <c r="A23039" s="1">
        <v>230.34000396728501</v>
      </c>
      <c r="B23039" s="1">
        <v>407.60610000000003</v>
      </c>
      <c r="C23039" s="1">
        <v>1.647167</v>
      </c>
      <c r="D23039" s="1">
        <v>0.43276566</v>
      </c>
      <c r="E23039" s="1">
        <v>5.0321736000000001</v>
      </c>
      <c r="F23039" s="1">
        <f t="shared" si="180"/>
        <v>0.18301855555555557</v>
      </c>
      <c r="G23039" s="1">
        <f t="shared" si="181"/>
        <v>5.0198042888888894</v>
      </c>
    </row>
    <row r="23040" spans="1:7" x14ac:dyDescent="0.25">
      <c r="A23040" s="1">
        <v>230.34999847412101</v>
      </c>
      <c r="B23040" s="1">
        <v>407.65372000000002</v>
      </c>
      <c r="C23040" s="1">
        <v>1.6476067000000001</v>
      </c>
      <c r="D23040" s="1">
        <v>2.2584386000000001E-2</v>
      </c>
      <c r="E23040" s="1">
        <v>5.0327615999999997</v>
      </c>
      <c r="F23040" s="1">
        <f t="shared" si="180"/>
        <v>0.18306741111111113</v>
      </c>
      <c r="G23040" s="1">
        <f t="shared" si="181"/>
        <v>5.0203921901234576</v>
      </c>
    </row>
    <row r="23041" spans="1:7" x14ac:dyDescent="0.25">
      <c r="A23041" s="1">
        <v>230.359992980957</v>
      </c>
      <c r="B23041" s="1">
        <v>407.84994999999998</v>
      </c>
      <c r="C23041" s="1">
        <v>1.6476202</v>
      </c>
      <c r="D23041" s="1">
        <v>7.2636270000000003E-2</v>
      </c>
      <c r="E23041" s="1">
        <v>5.0351840000000001</v>
      </c>
      <c r="F23041" s="1">
        <f t="shared" si="180"/>
        <v>0.18306891111111112</v>
      </c>
      <c r="G23041" s="1">
        <f t="shared" si="181"/>
        <v>5.0228147827160496</v>
      </c>
    </row>
    <row r="23042" spans="1:7" x14ac:dyDescent="0.25">
      <c r="A23042" s="1">
        <v>230.370002746582</v>
      </c>
      <c r="B23042" s="1">
        <v>407.87279999999998</v>
      </c>
      <c r="C23042" s="1">
        <v>1.6475267</v>
      </c>
      <c r="D23042" s="1">
        <v>0.23377892</v>
      </c>
      <c r="E23042" s="1">
        <v>5.0354656999999996</v>
      </c>
      <c r="F23042" s="1">
        <f t="shared" si="180"/>
        <v>0.18305852222222221</v>
      </c>
      <c r="G23042" s="1">
        <f t="shared" si="181"/>
        <v>5.0230968814814814</v>
      </c>
    </row>
    <row r="23043" spans="1:7" x14ac:dyDescent="0.25">
      <c r="A23043" s="1">
        <v>230.379997253417</v>
      </c>
      <c r="B23043" s="1">
        <v>407.83472</v>
      </c>
      <c r="C23043" s="1">
        <v>1.6475401999999999</v>
      </c>
      <c r="D23043" s="1">
        <v>0.29970091999999998</v>
      </c>
      <c r="E23043" s="1">
        <v>5.0349956000000002</v>
      </c>
      <c r="F23043" s="1">
        <f t="shared" si="180"/>
        <v>0.1830600222222222</v>
      </c>
      <c r="G23043" s="1">
        <f t="shared" si="181"/>
        <v>5.0226267580246917</v>
      </c>
    </row>
    <row r="23044" spans="1:7" x14ac:dyDescent="0.25">
      <c r="A23044" s="1">
        <v>230.390007019042</v>
      </c>
      <c r="B23044" s="1">
        <v>407.80423000000002</v>
      </c>
      <c r="C23044" s="1">
        <v>1.6475401999999999</v>
      </c>
      <c r="D23044" s="1">
        <v>0.38027223999999998</v>
      </c>
      <c r="E23044" s="1">
        <v>5.0346193000000001</v>
      </c>
      <c r="F23044" s="1">
        <f t="shared" si="180"/>
        <v>0.1830600222222222</v>
      </c>
      <c r="G23044" s="1">
        <f t="shared" si="181"/>
        <v>5.0222503382716051</v>
      </c>
    </row>
    <row r="23045" spans="1:7" x14ac:dyDescent="0.25">
      <c r="A23045" s="1">
        <v>230.400001525878</v>
      </c>
      <c r="B23045" s="1">
        <v>407.70706000000001</v>
      </c>
      <c r="C23045" s="1">
        <v>1.6475401999999999</v>
      </c>
      <c r="D23045" s="1">
        <v>0.44741500000000001</v>
      </c>
      <c r="E23045" s="1">
        <v>5.0334199999999996</v>
      </c>
      <c r="F23045" s="1">
        <f t="shared" si="180"/>
        <v>0.1830600222222222</v>
      </c>
      <c r="G23045" s="1">
        <f t="shared" si="181"/>
        <v>5.021050708641976</v>
      </c>
    </row>
    <row r="23046" spans="1:7" x14ac:dyDescent="0.25">
      <c r="A23046" s="1">
        <v>230.40999603271399</v>
      </c>
      <c r="B23046" s="1">
        <v>407.68423000000001</v>
      </c>
      <c r="C23046" s="1">
        <v>1.6478200000000001</v>
      </c>
      <c r="D23046" s="1">
        <v>0.23377892</v>
      </c>
      <c r="E23046" s="1">
        <v>5.0331380000000001</v>
      </c>
      <c r="F23046" s="1">
        <f t="shared" si="180"/>
        <v>0.18309111111111112</v>
      </c>
      <c r="G23046" s="1">
        <f t="shared" si="181"/>
        <v>5.0207688567901236</v>
      </c>
    </row>
    <row r="23047" spans="1:7" x14ac:dyDescent="0.25">
      <c r="A23047" s="1">
        <v>230.42000579833899</v>
      </c>
      <c r="B23047" s="1">
        <v>407.81186000000002</v>
      </c>
      <c r="C23047" s="1">
        <v>1.6480733000000001</v>
      </c>
      <c r="D23047" s="1">
        <v>4.9441494000000002E-2</v>
      </c>
      <c r="E23047" s="1">
        <v>5.0347132999999999</v>
      </c>
      <c r="F23047" s="1">
        <f t="shared" si="180"/>
        <v>0.18311925555555555</v>
      </c>
      <c r="G23047" s="1">
        <f t="shared" si="181"/>
        <v>5.0223445358024694</v>
      </c>
    </row>
    <row r="23048" spans="1:7" x14ac:dyDescent="0.25">
      <c r="A23048" s="1">
        <v>230.43000030517501</v>
      </c>
      <c r="B23048" s="1">
        <v>407.87088</v>
      </c>
      <c r="C23048" s="1">
        <v>1.64798</v>
      </c>
      <c r="D23048" s="1">
        <v>0.21058415</v>
      </c>
      <c r="E23048" s="1">
        <v>5.0354424</v>
      </c>
      <c r="F23048" s="1">
        <f t="shared" si="180"/>
        <v>0.18310888888888888</v>
      </c>
      <c r="G23048" s="1">
        <f t="shared" si="181"/>
        <v>5.0230731777777784</v>
      </c>
    </row>
    <row r="23049" spans="1:7" x14ac:dyDescent="0.25">
      <c r="A23049" s="1">
        <v>230.43999481201101</v>
      </c>
      <c r="B23049" s="1">
        <v>407.90517999999997</v>
      </c>
      <c r="C23049" s="1">
        <v>1.6479135</v>
      </c>
      <c r="D23049" s="1">
        <v>0.35829823999999999</v>
      </c>
      <c r="E23049" s="1">
        <v>5.0358663000000004</v>
      </c>
      <c r="F23049" s="1">
        <f t="shared" si="180"/>
        <v>0.1831015</v>
      </c>
      <c r="G23049" s="1">
        <f t="shared" si="181"/>
        <v>5.0234966345679011</v>
      </c>
    </row>
    <row r="23050" spans="1:7" x14ac:dyDescent="0.25">
      <c r="A23050" s="1">
        <v>230.45000457763601</v>
      </c>
      <c r="B23050" s="1">
        <v>407.81378000000001</v>
      </c>
      <c r="C23050" s="1">
        <v>1.6479267</v>
      </c>
      <c r="D23050" s="1">
        <v>0.41079167</v>
      </c>
      <c r="E23050" s="1">
        <v>5.0347369999999998</v>
      </c>
      <c r="F23050" s="1">
        <f t="shared" si="180"/>
        <v>0.18310296666666667</v>
      </c>
      <c r="G23050" s="1">
        <f t="shared" si="181"/>
        <v>5.0223682395061733</v>
      </c>
    </row>
    <row r="23051" spans="1:7" x14ac:dyDescent="0.25">
      <c r="A23051" s="1">
        <v>230.459999084472</v>
      </c>
      <c r="B23051" s="1">
        <v>407.78519999999997</v>
      </c>
      <c r="C23051" s="1">
        <v>1.6480333</v>
      </c>
      <c r="D23051" s="1">
        <v>0.39248001999999999</v>
      </c>
      <c r="E23051" s="1">
        <v>5.0343843000000001</v>
      </c>
      <c r="F23051" s="1">
        <f t="shared" si="180"/>
        <v>0.18311481111111111</v>
      </c>
      <c r="G23051" s="1">
        <f t="shared" si="181"/>
        <v>5.0220153999999999</v>
      </c>
    </row>
    <row r="23052" spans="1:7" x14ac:dyDescent="0.25">
      <c r="A23052" s="1">
        <v>230.469993591308</v>
      </c>
      <c r="B23052" s="1">
        <v>407.81563999999997</v>
      </c>
      <c r="C23052" s="1">
        <v>1.64842</v>
      </c>
      <c r="D23052" s="1">
        <v>6.7753160000000007E-2</v>
      </c>
      <c r="E23052" s="1">
        <v>5.0347605</v>
      </c>
      <c r="F23052" s="1">
        <f t="shared" si="180"/>
        <v>0.18315777777777778</v>
      </c>
      <c r="G23052" s="1">
        <f t="shared" si="181"/>
        <v>5.0223912024691355</v>
      </c>
    </row>
    <row r="23053" spans="1:7" x14ac:dyDescent="0.25">
      <c r="A23053" s="1">
        <v>230.480003356933</v>
      </c>
      <c r="B23053" s="1">
        <v>407.94900000000001</v>
      </c>
      <c r="C23053" s="1">
        <v>1.6484466</v>
      </c>
      <c r="D23053" s="1">
        <v>9.2168710000000001E-2</v>
      </c>
      <c r="E23053" s="1">
        <v>5.0364065</v>
      </c>
      <c r="F23053" s="1">
        <f t="shared" si="180"/>
        <v>0.18316073333333333</v>
      </c>
      <c r="G23053" s="1">
        <f t="shared" si="181"/>
        <v>5.0240376222222229</v>
      </c>
    </row>
    <row r="23054" spans="1:7" x14ac:dyDescent="0.25">
      <c r="A23054" s="1">
        <v>230.48999786376899</v>
      </c>
      <c r="B23054" s="1">
        <v>408.00995</v>
      </c>
      <c r="C23054" s="1">
        <v>1.64842</v>
      </c>
      <c r="D23054" s="1">
        <v>0.19959715</v>
      </c>
      <c r="E23054" s="1">
        <v>5.0371589999999999</v>
      </c>
      <c r="F23054" s="1">
        <f t="shared" si="180"/>
        <v>0.18315777777777778</v>
      </c>
      <c r="G23054" s="1">
        <f t="shared" si="181"/>
        <v>5.0247900913580246</v>
      </c>
    </row>
    <row r="23055" spans="1:7" x14ac:dyDescent="0.25">
      <c r="A23055" s="1">
        <v>230.50000762939399</v>
      </c>
      <c r="B23055" s="1">
        <v>407.93182000000002</v>
      </c>
      <c r="C23055" s="1">
        <v>1.64842</v>
      </c>
      <c r="D23055" s="1">
        <v>0.28016847</v>
      </c>
      <c r="E23055" s="1">
        <v>5.0361950000000002</v>
      </c>
      <c r="F23055" s="1">
        <f t="shared" si="180"/>
        <v>0.18315777777777778</v>
      </c>
      <c r="G23055" s="1">
        <f t="shared" si="181"/>
        <v>5.0238255234567903</v>
      </c>
    </row>
    <row r="23056" spans="1:7" x14ac:dyDescent="0.25">
      <c r="A23056" s="1">
        <v>230.51000213623001</v>
      </c>
      <c r="B23056" s="1">
        <v>407.91090000000003</v>
      </c>
      <c r="C23056" s="1">
        <v>1.64842</v>
      </c>
      <c r="D23056" s="1">
        <v>0.34731123000000003</v>
      </c>
      <c r="E23056" s="1">
        <v>5.0359363999999998</v>
      </c>
      <c r="F23056" s="1">
        <f t="shared" si="180"/>
        <v>0.18315777777777778</v>
      </c>
      <c r="G23056" s="1">
        <f t="shared" si="181"/>
        <v>5.0235672518518522</v>
      </c>
    </row>
    <row r="23057" spans="1:7" x14ac:dyDescent="0.25">
      <c r="A23057" s="1">
        <v>230.51999664306601</v>
      </c>
      <c r="B23057" s="1">
        <v>407.83089999999999</v>
      </c>
      <c r="C23057" s="1">
        <v>1.64842</v>
      </c>
      <c r="D23057" s="1">
        <v>0.42788254999999997</v>
      </c>
      <c r="E23057" s="1">
        <v>5.0349490000000001</v>
      </c>
      <c r="F23057" s="1">
        <f t="shared" si="180"/>
        <v>0.18315777777777778</v>
      </c>
      <c r="G23057" s="1">
        <f t="shared" si="181"/>
        <v>5.0225795975308642</v>
      </c>
    </row>
    <row r="23058" spans="1:7" x14ac:dyDescent="0.25">
      <c r="A23058" s="1">
        <v>230.53000640869101</v>
      </c>
      <c r="B23058" s="1">
        <v>407.74515000000002</v>
      </c>
      <c r="C23058" s="1">
        <v>1.6485265</v>
      </c>
      <c r="D23058" s="1">
        <v>0.40957090000000002</v>
      </c>
      <c r="E23058" s="1">
        <v>5.0338902000000001</v>
      </c>
      <c r="F23058" s="1">
        <f t="shared" si="180"/>
        <v>0.1831696111111111</v>
      </c>
      <c r="G23058" s="1">
        <f t="shared" si="181"/>
        <v>5.0215209555555562</v>
      </c>
    </row>
    <row r="23059" spans="1:7" x14ac:dyDescent="0.25">
      <c r="A23059" s="1">
        <v>230.540000915527</v>
      </c>
      <c r="B23059" s="1">
        <v>407.90897000000001</v>
      </c>
      <c r="C23059" s="1">
        <v>1.6489931</v>
      </c>
      <c r="D23059" s="4">
        <v>-6.1038879999999996E-4</v>
      </c>
      <c r="E23059" s="1">
        <v>5.0359125000000002</v>
      </c>
      <c r="F23059" s="1">
        <f t="shared" si="180"/>
        <v>0.18322145555555555</v>
      </c>
      <c r="G23059" s="1">
        <f t="shared" si="181"/>
        <v>5.0235434246913586</v>
      </c>
    </row>
    <row r="23060" spans="1:7" x14ac:dyDescent="0.25">
      <c r="A23060" s="1">
        <v>230.549995422363</v>
      </c>
      <c r="B23060" s="1">
        <v>408.02519999999998</v>
      </c>
      <c r="C23060" s="1">
        <v>1.6491130000000001</v>
      </c>
      <c r="D23060" s="1">
        <v>-7.3857049999999994E-2</v>
      </c>
      <c r="E23060" s="1">
        <v>5.0373473000000004</v>
      </c>
      <c r="F23060" s="1">
        <f t="shared" si="180"/>
        <v>0.18323477777777777</v>
      </c>
      <c r="G23060" s="1">
        <f t="shared" si="181"/>
        <v>5.0249783629629627</v>
      </c>
    </row>
    <row r="23061" spans="1:7" x14ac:dyDescent="0.25">
      <c r="A23061" s="1">
        <v>230.560005187988</v>
      </c>
      <c r="B23061" s="1">
        <v>408.1395</v>
      </c>
      <c r="C23061" s="1">
        <v>1.6490331</v>
      </c>
      <c r="D23061" s="1">
        <v>6.0428493E-2</v>
      </c>
      <c r="E23061" s="1">
        <v>5.0387582999999996</v>
      </c>
      <c r="F23061" s="1">
        <f t="shared" si="180"/>
        <v>0.1832259</v>
      </c>
      <c r="G23061" s="1">
        <f t="shared" si="181"/>
        <v>5.0263894740740742</v>
      </c>
    </row>
    <row r="23062" spans="1:7" x14ac:dyDescent="0.25">
      <c r="A23062" s="1">
        <v>230.56999969482399</v>
      </c>
      <c r="B23062" s="1">
        <v>408.12612999999999</v>
      </c>
      <c r="C23062" s="1">
        <v>1.6490464</v>
      </c>
      <c r="D23062" s="1">
        <v>0.14099982</v>
      </c>
      <c r="E23062" s="1">
        <v>5.0385939999999998</v>
      </c>
      <c r="F23062" s="1">
        <f t="shared" si="180"/>
        <v>0.18322737777777778</v>
      </c>
      <c r="G23062" s="1">
        <f t="shared" si="181"/>
        <v>5.0262244123456794</v>
      </c>
    </row>
    <row r="23063" spans="1:7" x14ac:dyDescent="0.25">
      <c r="A23063" s="1">
        <v>230.57999420166001</v>
      </c>
      <c r="B23063" s="1">
        <v>408.05374</v>
      </c>
      <c r="C23063" s="1">
        <v>1.6490464</v>
      </c>
      <c r="D23063" s="1">
        <v>0.22157114999999999</v>
      </c>
      <c r="E23063" s="1">
        <v>5.0376997000000001</v>
      </c>
      <c r="F23063" s="1">
        <f t="shared" si="180"/>
        <v>0.18322737777777778</v>
      </c>
      <c r="G23063" s="1">
        <f t="shared" si="181"/>
        <v>5.0253307086419756</v>
      </c>
    </row>
    <row r="23064" spans="1:7" x14ac:dyDescent="0.25">
      <c r="A23064" s="1">
        <v>230.59000396728501</v>
      </c>
      <c r="B23064" s="1">
        <v>408.03662000000003</v>
      </c>
      <c r="C23064" s="1">
        <v>1.6490731000000001</v>
      </c>
      <c r="D23064" s="1">
        <v>0.27406457000000001</v>
      </c>
      <c r="E23064" s="1">
        <v>5.0374885000000003</v>
      </c>
      <c r="F23064" s="1">
        <f t="shared" si="180"/>
        <v>0.18323034444444444</v>
      </c>
      <c r="G23064" s="1">
        <f t="shared" si="181"/>
        <v>5.0251193506172847</v>
      </c>
    </row>
    <row r="23065" spans="1:7" x14ac:dyDescent="0.25">
      <c r="A23065" s="1">
        <v>230.59999847412101</v>
      </c>
      <c r="B23065" s="1">
        <v>407.95281999999997</v>
      </c>
      <c r="C23065" s="1">
        <v>1.6490864000000001</v>
      </c>
      <c r="D23065" s="1">
        <v>0.32655802</v>
      </c>
      <c r="E23065" s="1">
        <v>5.0364537</v>
      </c>
      <c r="F23065" s="1">
        <f t="shared" si="180"/>
        <v>0.18323182222222223</v>
      </c>
      <c r="G23065" s="1">
        <f t="shared" si="181"/>
        <v>5.0240847827160495</v>
      </c>
    </row>
    <row r="23066" spans="1:7" x14ac:dyDescent="0.25">
      <c r="A23066" s="1">
        <v>230.609992980957</v>
      </c>
      <c r="B23066" s="1">
        <v>407.92039999999997</v>
      </c>
      <c r="C23066" s="1">
        <v>1.6491130000000001</v>
      </c>
      <c r="D23066" s="1">
        <v>0.36684367000000001</v>
      </c>
      <c r="E23066" s="1">
        <v>5.036054</v>
      </c>
      <c r="F23066" s="1">
        <f t="shared" si="180"/>
        <v>0.18323477777777777</v>
      </c>
      <c r="G23066" s="1">
        <f t="shared" si="181"/>
        <v>5.0236845358024693</v>
      </c>
    </row>
    <row r="23067" spans="1:7" x14ac:dyDescent="0.25">
      <c r="A23067" s="1">
        <v>230.620002746582</v>
      </c>
      <c r="B23067" s="1">
        <v>407.85565000000003</v>
      </c>
      <c r="C23067" s="1">
        <v>1.6491530999999999</v>
      </c>
      <c r="D23067" s="1">
        <v>0.40468779999999999</v>
      </c>
      <c r="E23067" s="1">
        <v>5.0352544999999997</v>
      </c>
      <c r="F23067" s="1">
        <f t="shared" si="180"/>
        <v>0.18323923333333333</v>
      </c>
      <c r="G23067" s="1">
        <f t="shared" si="181"/>
        <v>5.0228851530864205</v>
      </c>
    </row>
    <row r="23068" spans="1:7" x14ac:dyDescent="0.25">
      <c r="A23068" s="1">
        <v>230.629997253417</v>
      </c>
      <c r="B23068" s="1">
        <v>407.81563999999997</v>
      </c>
      <c r="C23068" s="1">
        <v>1.6492996</v>
      </c>
      <c r="D23068" s="1">
        <v>0.35951899999999998</v>
      </c>
      <c r="E23068" s="1">
        <v>5.0347605</v>
      </c>
      <c r="F23068" s="1">
        <f t="shared" si="180"/>
        <v>0.1832555111111111</v>
      </c>
      <c r="G23068" s="1">
        <f t="shared" si="181"/>
        <v>5.0223912024691355</v>
      </c>
    </row>
    <row r="23069" spans="1:7" x14ac:dyDescent="0.25">
      <c r="A23069" s="1">
        <v>230.640007019042</v>
      </c>
      <c r="B23069" s="1">
        <v>407.99279999999999</v>
      </c>
      <c r="C23069" s="1">
        <v>1.6496997</v>
      </c>
      <c r="D23069" s="1">
        <v>-1.037661E-2</v>
      </c>
      <c r="E23069" s="1">
        <v>5.0369476999999998</v>
      </c>
      <c r="F23069" s="1">
        <f t="shared" si="180"/>
        <v>0.18329996666666667</v>
      </c>
      <c r="G23069" s="1">
        <f t="shared" si="181"/>
        <v>5.0245783629629628</v>
      </c>
    </row>
    <row r="23070" spans="1:7" x14ac:dyDescent="0.25">
      <c r="A23070" s="1">
        <v>230.650001525878</v>
      </c>
      <c r="B23070" s="1">
        <v>408.05948000000001</v>
      </c>
      <c r="C23070" s="1">
        <v>1.6496729999999999</v>
      </c>
      <c r="D23070" s="1">
        <v>6.7753160000000007E-2</v>
      </c>
      <c r="E23070" s="1">
        <v>5.0377707000000003</v>
      </c>
      <c r="F23070" s="1">
        <f t="shared" si="180"/>
        <v>0.18329699999999999</v>
      </c>
      <c r="G23070" s="1">
        <f t="shared" si="181"/>
        <v>5.0254015728395061</v>
      </c>
    </row>
    <row r="23071" spans="1:7" x14ac:dyDescent="0.25">
      <c r="A23071" s="1">
        <v>230.65999603271399</v>
      </c>
      <c r="B23071" s="1">
        <v>408.11664000000002</v>
      </c>
      <c r="C23071" s="1">
        <v>1.6495930000000001</v>
      </c>
      <c r="D23071" s="1">
        <v>0.24232437000000001</v>
      </c>
      <c r="E23071" s="1">
        <v>5.0384760000000002</v>
      </c>
      <c r="F23071" s="1">
        <f t="shared" si="180"/>
        <v>0.18328811111111112</v>
      </c>
      <c r="G23071" s="1">
        <f t="shared" si="181"/>
        <v>5.0261072518518519</v>
      </c>
    </row>
    <row r="23072" spans="1:7" x14ac:dyDescent="0.25">
      <c r="A23072" s="1">
        <v>230.67000579833899</v>
      </c>
      <c r="B23072" s="1">
        <v>408.08996999999999</v>
      </c>
      <c r="C23072" s="1">
        <v>1.6496063000000001</v>
      </c>
      <c r="D23072" s="1">
        <v>0.29603857</v>
      </c>
      <c r="E23072" s="1">
        <v>5.0381470000000004</v>
      </c>
      <c r="F23072" s="1">
        <f t="shared" si="180"/>
        <v>0.18328958888888891</v>
      </c>
      <c r="G23072" s="1">
        <f t="shared" si="181"/>
        <v>5.0257779925925927</v>
      </c>
    </row>
    <row r="23073" spans="1:7" x14ac:dyDescent="0.25">
      <c r="A23073" s="1">
        <v>230.68000030517501</v>
      </c>
      <c r="B23073" s="1">
        <v>408.00042999999999</v>
      </c>
      <c r="C23073" s="1">
        <v>1.6496063000000001</v>
      </c>
      <c r="D23073" s="1">
        <v>0.3766099</v>
      </c>
      <c r="E23073" s="1">
        <v>5.0370416999999996</v>
      </c>
      <c r="F23073" s="1">
        <f t="shared" si="180"/>
        <v>0.18328958888888891</v>
      </c>
      <c r="G23073" s="1">
        <f t="shared" si="181"/>
        <v>5.0246725604938272</v>
      </c>
    </row>
    <row r="23074" spans="1:7" x14ac:dyDescent="0.25">
      <c r="A23074" s="1">
        <v>230.68999481201101</v>
      </c>
      <c r="B23074" s="1">
        <v>407.96042</v>
      </c>
      <c r="C23074" s="1">
        <v>1.6496063000000001</v>
      </c>
      <c r="D23074" s="1">
        <v>0.44375268000000001</v>
      </c>
      <c r="E23074" s="1">
        <v>5.0365476999999998</v>
      </c>
      <c r="F23074" s="1">
        <f t="shared" si="180"/>
        <v>0.18328958888888891</v>
      </c>
      <c r="G23074" s="1">
        <f t="shared" si="181"/>
        <v>5.0241786098765431</v>
      </c>
    </row>
    <row r="23075" spans="1:7" x14ac:dyDescent="0.25">
      <c r="A23075" s="1">
        <v>230.70000457763601</v>
      </c>
      <c r="B23075" s="1">
        <v>407.88992000000002</v>
      </c>
      <c r="C23075" s="1">
        <v>1.6498729000000001</v>
      </c>
      <c r="D23075" s="1">
        <v>0.24354513999999999</v>
      </c>
      <c r="E23075" s="1">
        <v>5.0356774</v>
      </c>
      <c r="F23075" s="1">
        <f t="shared" si="180"/>
        <v>0.18331921111111113</v>
      </c>
      <c r="G23075" s="1">
        <f t="shared" si="181"/>
        <v>5.0233082395061732</v>
      </c>
    </row>
    <row r="23076" spans="1:7" x14ac:dyDescent="0.25">
      <c r="A23076" s="1">
        <v>230.709999084472</v>
      </c>
      <c r="B23076" s="1">
        <v>408.08233999999999</v>
      </c>
      <c r="C23076" s="1">
        <v>1.6501528999999999</v>
      </c>
      <c r="D23076" s="1">
        <v>3.1129830000000001E-2</v>
      </c>
      <c r="E23076" s="1">
        <v>5.0380526000000003</v>
      </c>
      <c r="F23076" s="1">
        <f t="shared" si="180"/>
        <v>0.18335032222222222</v>
      </c>
      <c r="G23076" s="1">
        <f t="shared" si="181"/>
        <v>5.0256837950617284</v>
      </c>
    </row>
    <row r="23077" spans="1:7" x14ac:dyDescent="0.25">
      <c r="A23077" s="1">
        <v>230.719993591308</v>
      </c>
      <c r="B23077" s="1">
        <v>408.18709999999999</v>
      </c>
      <c r="C23077" s="1">
        <v>1.6500862000000001</v>
      </c>
      <c r="D23077" s="1">
        <v>0.15198681999999999</v>
      </c>
      <c r="E23077" s="1">
        <v>5.0393467000000003</v>
      </c>
      <c r="F23077" s="1">
        <f t="shared" si="180"/>
        <v>0.18334291111111112</v>
      </c>
      <c r="G23077" s="1">
        <f t="shared" si="181"/>
        <v>5.0269771283950622</v>
      </c>
    </row>
    <row r="23078" spans="1:7" x14ac:dyDescent="0.25">
      <c r="A23078" s="1">
        <v>230.730003356933</v>
      </c>
      <c r="B23078" s="1">
        <v>408.16043000000002</v>
      </c>
      <c r="C23078" s="1">
        <v>1.6500595</v>
      </c>
      <c r="D23078" s="1">
        <v>0.27284380000000003</v>
      </c>
      <c r="E23078" s="1">
        <v>5.0390170000000003</v>
      </c>
      <c r="F23078" s="1">
        <f t="shared" si="180"/>
        <v>0.18333994444444446</v>
      </c>
      <c r="G23078" s="1">
        <f t="shared" si="181"/>
        <v>5.026647869135803</v>
      </c>
    </row>
    <row r="23079" spans="1:7" x14ac:dyDescent="0.25">
      <c r="A23079" s="1">
        <v>230.73999786376899</v>
      </c>
      <c r="B23079" s="1">
        <v>408.15280000000001</v>
      </c>
      <c r="C23079" s="1">
        <v>1.6500595</v>
      </c>
      <c r="D23079" s="1">
        <v>0.35341513000000002</v>
      </c>
      <c r="E23079" s="1">
        <v>5.0389229999999996</v>
      </c>
      <c r="F23079" s="1">
        <f t="shared" si="180"/>
        <v>0.18333994444444446</v>
      </c>
      <c r="G23079" s="1">
        <f t="shared" si="181"/>
        <v>5.0265536716049386</v>
      </c>
    </row>
    <row r="23080" spans="1:7" x14ac:dyDescent="0.25">
      <c r="A23080" s="1">
        <v>230.75000762939399</v>
      </c>
      <c r="B23080" s="1">
        <v>408.06900000000002</v>
      </c>
      <c r="C23080" s="1">
        <v>1.6500595</v>
      </c>
      <c r="D23080" s="1">
        <v>0.42055789999999998</v>
      </c>
      <c r="E23080" s="1">
        <v>5.0378885000000002</v>
      </c>
      <c r="F23080" s="1">
        <f t="shared" si="180"/>
        <v>0.18333994444444446</v>
      </c>
      <c r="G23080" s="1">
        <f t="shared" si="181"/>
        <v>5.0255191037037044</v>
      </c>
    </row>
    <row r="23081" spans="1:7" x14ac:dyDescent="0.25">
      <c r="A23081" s="1">
        <v>230.76000213623001</v>
      </c>
      <c r="B23081" s="1">
        <v>408.00803000000002</v>
      </c>
      <c r="C23081" s="1">
        <v>1.6500995000000001</v>
      </c>
      <c r="D23081" s="1">
        <v>0.45840199999999998</v>
      </c>
      <c r="E23081" s="1">
        <v>5.0371356</v>
      </c>
      <c r="F23081" s="1">
        <f t="shared" si="180"/>
        <v>0.1833443888888889</v>
      </c>
      <c r="G23081" s="1">
        <f t="shared" si="181"/>
        <v>5.0247663876543216</v>
      </c>
    </row>
    <row r="23082" spans="1:7" x14ac:dyDescent="0.25">
      <c r="A23082" s="1">
        <v>230.76999664306601</v>
      </c>
      <c r="B23082" s="1">
        <v>408.04232999999999</v>
      </c>
      <c r="C23082" s="1">
        <v>1.6504995</v>
      </c>
      <c r="D23082" s="1">
        <v>0.11902582</v>
      </c>
      <c r="E23082" s="1">
        <v>5.0375589999999999</v>
      </c>
      <c r="F23082" s="1">
        <f t="shared" si="180"/>
        <v>0.18338883333333333</v>
      </c>
      <c r="G23082" s="1">
        <f t="shared" si="181"/>
        <v>5.0251898444444443</v>
      </c>
    </row>
    <row r="23083" spans="1:7" x14ac:dyDescent="0.25">
      <c r="A23083" s="1">
        <v>230.78000640869101</v>
      </c>
      <c r="B23083" s="1">
        <v>408.20425</v>
      </c>
      <c r="C23083" s="1">
        <v>1.6506860000000001</v>
      </c>
      <c r="D23083" s="1">
        <v>-1.037661E-2</v>
      </c>
      <c r="E23083" s="1">
        <v>5.0395580000000004</v>
      </c>
      <c r="F23083" s="1">
        <f t="shared" si="180"/>
        <v>0.18340955555555558</v>
      </c>
      <c r="G23083" s="1">
        <f t="shared" si="181"/>
        <v>5.0271888567901239</v>
      </c>
    </row>
    <row r="23084" spans="1:7" x14ac:dyDescent="0.25">
      <c r="A23084" s="1">
        <v>230.790000915527</v>
      </c>
      <c r="B23084" s="1">
        <v>408.33760000000001</v>
      </c>
      <c r="C23084" s="1">
        <v>1.6506460000000001</v>
      </c>
      <c r="D23084" s="1">
        <v>0.11048037600000001</v>
      </c>
      <c r="E23084" s="1">
        <v>5.0412039999999996</v>
      </c>
      <c r="F23084" s="1">
        <f t="shared" si="180"/>
        <v>0.18340511111111113</v>
      </c>
      <c r="G23084" s="1">
        <f t="shared" si="181"/>
        <v>5.0288351530864199</v>
      </c>
    </row>
    <row r="23085" spans="1:7" x14ac:dyDescent="0.25">
      <c r="A23085" s="1">
        <v>230.799995422363</v>
      </c>
      <c r="B23085" s="1">
        <v>408.27852999999999</v>
      </c>
      <c r="C23085" s="1">
        <v>1.6506460000000001</v>
      </c>
      <c r="D23085" s="1">
        <v>0.17762315000000001</v>
      </c>
      <c r="E23085" s="1">
        <v>5.0404754000000001</v>
      </c>
      <c r="F23085" s="1">
        <f t="shared" si="180"/>
        <v>0.18340511111111113</v>
      </c>
      <c r="G23085" s="1">
        <f t="shared" si="181"/>
        <v>5.0281058938271608</v>
      </c>
    </row>
    <row r="23086" spans="1:7" x14ac:dyDescent="0.25">
      <c r="A23086" s="1">
        <v>230.810005187988</v>
      </c>
      <c r="B23086" s="1">
        <v>408.28613000000001</v>
      </c>
      <c r="C23086" s="1">
        <v>1.6506594000000001</v>
      </c>
      <c r="D23086" s="1">
        <v>0.24476592</v>
      </c>
      <c r="E23086" s="1">
        <v>5.0405689999999996</v>
      </c>
      <c r="F23086" s="1">
        <f t="shared" si="180"/>
        <v>0.1834066</v>
      </c>
      <c r="G23086" s="1">
        <f t="shared" si="181"/>
        <v>5.0281997209876543</v>
      </c>
    </row>
    <row r="23087" spans="1:7" x14ac:dyDescent="0.25">
      <c r="A23087" s="1">
        <v>230.81999969482399</v>
      </c>
      <c r="B23087" s="1">
        <v>408.22136999999998</v>
      </c>
      <c r="C23087" s="1">
        <v>1.6506727000000001</v>
      </c>
      <c r="D23087" s="1">
        <v>0.31190869999999998</v>
      </c>
      <c r="E23087" s="1">
        <v>5.0397695999999996</v>
      </c>
      <c r="F23087" s="1">
        <f t="shared" si="180"/>
        <v>0.18340807777777779</v>
      </c>
      <c r="G23087" s="1">
        <f t="shared" si="181"/>
        <v>5.0274002148148149</v>
      </c>
    </row>
    <row r="23088" spans="1:7" x14ac:dyDescent="0.25">
      <c r="A23088" s="1">
        <v>230.82999420166001</v>
      </c>
      <c r="B23088" s="1">
        <v>408.16043000000002</v>
      </c>
      <c r="C23088" s="1">
        <v>1.6506727000000001</v>
      </c>
      <c r="D23088" s="1">
        <v>0.37905145000000001</v>
      </c>
      <c r="E23088" s="1">
        <v>5.0390170000000003</v>
      </c>
      <c r="F23088" s="1">
        <f t="shared" si="180"/>
        <v>0.18340807777777779</v>
      </c>
      <c r="G23088" s="1">
        <f t="shared" si="181"/>
        <v>5.026647869135803</v>
      </c>
    </row>
    <row r="23089" spans="1:7" x14ac:dyDescent="0.25">
      <c r="A23089" s="1">
        <v>230.84000396728501</v>
      </c>
      <c r="B23089" s="1">
        <v>408.13186999999999</v>
      </c>
      <c r="C23089" s="1">
        <v>1.6506995</v>
      </c>
      <c r="D23089" s="1">
        <v>0.43154490000000001</v>
      </c>
      <c r="E23089" s="1">
        <v>5.0386642999999998</v>
      </c>
      <c r="F23089" s="1">
        <f t="shared" si="180"/>
        <v>0.18341105555555556</v>
      </c>
      <c r="G23089" s="1">
        <f t="shared" si="181"/>
        <v>5.0262952765432098</v>
      </c>
    </row>
    <row r="23090" spans="1:7" x14ac:dyDescent="0.25">
      <c r="A23090" s="1">
        <v>230.84999847412101</v>
      </c>
      <c r="B23090" s="1">
        <v>408.07279999999997</v>
      </c>
      <c r="C23090" s="1">
        <v>1.6508727000000001</v>
      </c>
      <c r="D23090" s="1">
        <v>0.33022034</v>
      </c>
      <c r="E23090" s="1">
        <v>5.0379357000000002</v>
      </c>
      <c r="F23090" s="1">
        <f t="shared" si="180"/>
        <v>0.18343030000000002</v>
      </c>
      <c r="G23090" s="1">
        <f t="shared" si="181"/>
        <v>5.0255660172839507</v>
      </c>
    </row>
    <row r="23091" spans="1:7" x14ac:dyDescent="0.25">
      <c r="A23091" s="1">
        <v>230.859992980957</v>
      </c>
      <c r="B23091" s="1">
        <v>408.24423000000002</v>
      </c>
      <c r="C23091" s="1">
        <v>1.651286</v>
      </c>
      <c r="D23091" s="1">
        <v>-2.5025940999999999E-2</v>
      </c>
      <c r="E23091" s="1">
        <v>5.0400514999999997</v>
      </c>
      <c r="F23091" s="1">
        <f t="shared" si="180"/>
        <v>0.18347622222222223</v>
      </c>
      <c r="G23091" s="1">
        <f t="shared" si="181"/>
        <v>5.0276824370370372</v>
      </c>
    </row>
    <row r="23092" spans="1:7" x14ac:dyDescent="0.25">
      <c r="A23092" s="1">
        <v>230.870002746582</v>
      </c>
      <c r="B23092" s="1">
        <v>408.40044999999998</v>
      </c>
      <c r="C23092" s="1">
        <v>1.6512724999999999</v>
      </c>
      <c r="D23092" s="1">
        <v>5.4324604999999998E-2</v>
      </c>
      <c r="E23092" s="1">
        <v>5.0419802999999996</v>
      </c>
      <c r="F23092" s="1">
        <f t="shared" si="180"/>
        <v>0.18347472222222222</v>
      </c>
      <c r="G23092" s="1">
        <f t="shared" si="181"/>
        <v>5.0296110790123461</v>
      </c>
    </row>
    <row r="23093" spans="1:7" x14ac:dyDescent="0.25">
      <c r="A23093" s="1">
        <v>230.879997253417</v>
      </c>
      <c r="B23093" s="1">
        <v>408.41950000000003</v>
      </c>
      <c r="C23093" s="1">
        <v>1.6512192000000001</v>
      </c>
      <c r="D23093" s="1">
        <v>0.17518159999999999</v>
      </c>
      <c r="E23093" s="1">
        <v>5.0422152999999996</v>
      </c>
      <c r="F23093" s="1">
        <f t="shared" si="180"/>
        <v>0.18346880000000002</v>
      </c>
      <c r="G23093" s="1">
        <f t="shared" si="181"/>
        <v>5.0298462641975314</v>
      </c>
    </row>
    <row r="23094" spans="1:7" x14ac:dyDescent="0.25">
      <c r="A23094" s="1">
        <v>230.890007019042</v>
      </c>
      <c r="B23094" s="1">
        <v>408.45186999999999</v>
      </c>
      <c r="C23094" s="1">
        <v>1.6512325999999999</v>
      </c>
      <c r="D23094" s="1">
        <v>0.24232437000000001</v>
      </c>
      <c r="E23094" s="1">
        <v>5.0426149999999996</v>
      </c>
      <c r="F23094" s="1">
        <f t="shared" si="180"/>
        <v>0.18347028888888889</v>
      </c>
      <c r="G23094" s="1">
        <f t="shared" si="181"/>
        <v>5.0302458938271606</v>
      </c>
    </row>
    <row r="23095" spans="1:7" x14ac:dyDescent="0.25">
      <c r="A23095" s="1">
        <v>230.900001525878</v>
      </c>
      <c r="B23095" s="1">
        <v>408.34140000000002</v>
      </c>
      <c r="C23095" s="1">
        <v>1.6512325999999999</v>
      </c>
      <c r="D23095" s="1">
        <v>0.32289568000000002</v>
      </c>
      <c r="E23095" s="1">
        <v>5.0412509999999999</v>
      </c>
      <c r="F23095" s="1">
        <f t="shared" si="180"/>
        <v>0.18347028888888889</v>
      </c>
      <c r="G23095" s="1">
        <f t="shared" si="181"/>
        <v>5.0288820666666671</v>
      </c>
    </row>
    <row r="23096" spans="1:7" x14ac:dyDescent="0.25">
      <c r="A23096" s="1">
        <v>230.90999603271399</v>
      </c>
      <c r="B23096" s="1">
        <v>408.33184999999997</v>
      </c>
      <c r="C23096" s="1">
        <v>1.6512325999999999</v>
      </c>
      <c r="D23096" s="1">
        <v>0.39003845999999998</v>
      </c>
      <c r="E23096" s="1">
        <v>5.0411330000000003</v>
      </c>
      <c r="F23096" s="1">
        <f t="shared" si="180"/>
        <v>0.18347028888888889</v>
      </c>
      <c r="G23096" s="1">
        <f t="shared" si="181"/>
        <v>5.0287641654320989</v>
      </c>
    </row>
    <row r="23097" spans="1:7" x14ac:dyDescent="0.25">
      <c r="A23097" s="1">
        <v>230.92000579833899</v>
      </c>
      <c r="B23097" s="1">
        <v>408.24997000000002</v>
      </c>
      <c r="C23097" s="1">
        <v>1.6512593</v>
      </c>
      <c r="D23097" s="1">
        <v>0.44253187999999999</v>
      </c>
      <c r="E23097" s="1">
        <v>5.0401220000000002</v>
      </c>
      <c r="F23097" s="1">
        <f t="shared" si="180"/>
        <v>0.18347325555555555</v>
      </c>
      <c r="G23097" s="1">
        <f t="shared" si="181"/>
        <v>5.0277533012345685</v>
      </c>
    </row>
    <row r="23098" spans="1:7" x14ac:dyDescent="0.25">
      <c r="A23098" s="1">
        <v>230.93000030517501</v>
      </c>
      <c r="B23098" s="1">
        <v>408.20614999999998</v>
      </c>
      <c r="C23098" s="1">
        <v>1.6515793000000001</v>
      </c>
      <c r="D23098" s="1">
        <v>0.18738937</v>
      </c>
      <c r="E23098" s="1">
        <v>5.0395820000000002</v>
      </c>
      <c r="F23098" s="1">
        <f t="shared" si="180"/>
        <v>0.18350881111111111</v>
      </c>
      <c r="G23098" s="1">
        <f t="shared" si="181"/>
        <v>5.0272123135802467</v>
      </c>
    </row>
    <row r="23099" spans="1:7" x14ac:dyDescent="0.25">
      <c r="A23099" s="1">
        <v>230.93999481201101</v>
      </c>
      <c r="B23099" s="1">
        <v>408.39474000000001</v>
      </c>
      <c r="C23099" s="1">
        <v>1.6517925</v>
      </c>
      <c r="D23099" s="1">
        <v>2.9909051999999998E-2</v>
      </c>
      <c r="E23099" s="1">
        <v>5.0419096999999997</v>
      </c>
      <c r="F23099" s="1">
        <f t="shared" si="180"/>
        <v>0.18353249999999999</v>
      </c>
      <c r="G23099" s="1">
        <f t="shared" si="181"/>
        <v>5.0295405851851855</v>
      </c>
    </row>
    <row r="23100" spans="1:7" x14ac:dyDescent="0.25">
      <c r="A23100" s="1">
        <v>230.95000457763601</v>
      </c>
      <c r="B23100" s="1">
        <v>408.47095000000002</v>
      </c>
      <c r="C23100" s="1">
        <v>1.6516991000000001</v>
      </c>
      <c r="D23100" s="1">
        <v>0.20448026</v>
      </c>
      <c r="E23100" s="1">
        <v>5.0428499999999996</v>
      </c>
      <c r="F23100" s="1">
        <f t="shared" si="180"/>
        <v>0.18352212222222222</v>
      </c>
      <c r="G23100" s="1">
        <f t="shared" si="181"/>
        <v>5.0304814493827168</v>
      </c>
    </row>
    <row r="23101" spans="1:7" x14ac:dyDescent="0.25">
      <c r="A23101" s="1">
        <v>230.959999084472</v>
      </c>
      <c r="B23101" s="1">
        <v>408.50330000000002</v>
      </c>
      <c r="C23101" s="1">
        <v>1.6516591</v>
      </c>
      <c r="D23101" s="1">
        <v>0.31190869999999998</v>
      </c>
      <c r="E23101" s="1">
        <v>5.0432499999999996</v>
      </c>
      <c r="F23101" s="1">
        <f t="shared" si="180"/>
        <v>0.18351767777777778</v>
      </c>
      <c r="G23101" s="1">
        <f t="shared" si="181"/>
        <v>5.0308808320987657</v>
      </c>
    </row>
    <row r="23102" spans="1:7" x14ac:dyDescent="0.25">
      <c r="A23102" s="1">
        <v>230.969993591308</v>
      </c>
      <c r="B23102" s="1">
        <v>408.44234999999998</v>
      </c>
      <c r="C23102" s="1">
        <v>1.6516725000000001</v>
      </c>
      <c r="D23102" s="1">
        <v>0.37783067999999997</v>
      </c>
      <c r="E23102" s="1">
        <v>5.0424975999999999</v>
      </c>
      <c r="F23102" s="1">
        <f t="shared" si="180"/>
        <v>0.18351916666666668</v>
      </c>
      <c r="G23102" s="1">
        <f t="shared" si="181"/>
        <v>5.0301283629629632</v>
      </c>
    </row>
    <row r="23103" spans="1:7" x14ac:dyDescent="0.25">
      <c r="A23103" s="1">
        <v>230.980003356933</v>
      </c>
      <c r="B23103" s="1">
        <v>408.33377000000002</v>
      </c>
      <c r="C23103" s="1">
        <v>1.6516725000000001</v>
      </c>
      <c r="D23103" s="1">
        <v>0.45840199999999998</v>
      </c>
      <c r="E23103" s="1">
        <v>5.0411570000000001</v>
      </c>
      <c r="F23103" s="1">
        <f t="shared" si="180"/>
        <v>0.18351916666666668</v>
      </c>
      <c r="G23103" s="1">
        <f t="shared" si="181"/>
        <v>5.0287878691358028</v>
      </c>
    </row>
    <row r="23104" spans="1:7" x14ac:dyDescent="0.25">
      <c r="A23104" s="1">
        <v>230.98999786376899</v>
      </c>
      <c r="B23104" s="1">
        <v>408.32425000000001</v>
      </c>
      <c r="C23104" s="1">
        <v>1.6518458</v>
      </c>
      <c r="D23104" s="1">
        <v>0.37294757000000001</v>
      </c>
      <c r="E23104" s="1">
        <v>5.0410395000000001</v>
      </c>
      <c r="F23104" s="1">
        <f t="shared" si="180"/>
        <v>0.18353842222222222</v>
      </c>
      <c r="G23104" s="1">
        <f t="shared" si="181"/>
        <v>5.0286703382716054</v>
      </c>
    </row>
    <row r="23105" spans="1:7" x14ac:dyDescent="0.25">
      <c r="A23105" s="1">
        <v>231.00000762939399</v>
      </c>
      <c r="B23105" s="1">
        <v>408.41379999999998</v>
      </c>
      <c r="C23105" s="1">
        <v>1.6522323999999999</v>
      </c>
      <c r="D23105" s="1">
        <v>3.1129830000000001E-2</v>
      </c>
      <c r="E23105" s="1">
        <v>5.0421449999999997</v>
      </c>
      <c r="F23105" s="1">
        <f t="shared" si="180"/>
        <v>0.18358137777777778</v>
      </c>
      <c r="G23105" s="1">
        <f t="shared" si="181"/>
        <v>5.0297758938271606</v>
      </c>
    </row>
    <row r="23106" spans="1:7" x14ac:dyDescent="0.25">
      <c r="A23106" s="1">
        <v>231.01000213623001</v>
      </c>
      <c r="B23106" s="1">
        <v>408.61380000000003</v>
      </c>
      <c r="C23106" s="1">
        <v>1.6522323999999999</v>
      </c>
      <c r="D23106" s="1">
        <v>6.8973936E-2</v>
      </c>
      <c r="E23106" s="1">
        <v>5.0446143000000001</v>
      </c>
      <c r="F23106" s="1">
        <f t="shared" si="180"/>
        <v>0.18358137777777778</v>
      </c>
      <c r="G23106" s="1">
        <f t="shared" si="181"/>
        <v>5.0322450296296299</v>
      </c>
    </row>
    <row r="23107" spans="1:7" x14ac:dyDescent="0.25">
      <c r="A23107" s="1">
        <v>231.01999664306601</v>
      </c>
      <c r="B23107" s="1">
        <v>408.59473000000003</v>
      </c>
      <c r="C23107" s="1">
        <v>1.6522057000000001</v>
      </c>
      <c r="D23107" s="1">
        <v>0.18983093000000001</v>
      </c>
      <c r="E23107" s="1">
        <v>5.0443787999999996</v>
      </c>
      <c r="F23107" s="1">
        <f t="shared" si="180"/>
        <v>0.18357841111111112</v>
      </c>
      <c r="G23107" s="1">
        <f t="shared" si="181"/>
        <v>5.0320095975308652</v>
      </c>
    </row>
    <row r="23108" spans="1:7" x14ac:dyDescent="0.25">
      <c r="A23108" s="1">
        <v>231.03000640869101</v>
      </c>
      <c r="B23108" s="1">
        <v>408.52614999999997</v>
      </c>
      <c r="C23108" s="1">
        <v>1.6522190000000001</v>
      </c>
      <c r="D23108" s="1">
        <v>0.25697367999999998</v>
      </c>
      <c r="E23108" s="1">
        <v>5.0435319999999999</v>
      </c>
      <c r="F23108" s="1">
        <f t="shared" si="180"/>
        <v>0.1835798888888889</v>
      </c>
      <c r="G23108" s="1">
        <f t="shared" si="181"/>
        <v>5.0311629308641974</v>
      </c>
    </row>
    <row r="23109" spans="1:7" x14ac:dyDescent="0.25">
      <c r="A23109" s="1">
        <v>231.040000915527</v>
      </c>
      <c r="B23109" s="1">
        <v>408.49759999999998</v>
      </c>
      <c r="C23109" s="1">
        <v>1.6522190000000001</v>
      </c>
      <c r="D23109" s="1">
        <v>0.32411646999999999</v>
      </c>
      <c r="E23109" s="1">
        <v>5.0431790000000003</v>
      </c>
      <c r="F23109" s="1">
        <f t="shared" si="180"/>
        <v>0.1835798888888889</v>
      </c>
      <c r="G23109" s="1">
        <f t="shared" si="181"/>
        <v>5.0308104617283949</v>
      </c>
    </row>
    <row r="23110" spans="1:7" x14ac:dyDescent="0.25">
      <c r="A23110" s="1">
        <v>231.049995422363</v>
      </c>
      <c r="B23110" s="1">
        <v>408.39474000000001</v>
      </c>
      <c r="C23110" s="1">
        <v>1.6522190000000001</v>
      </c>
      <c r="D23110" s="1">
        <v>0.40468779999999999</v>
      </c>
      <c r="E23110" s="1">
        <v>5.0419096999999997</v>
      </c>
      <c r="F23110" s="1">
        <f t="shared" si="180"/>
        <v>0.1835798888888889</v>
      </c>
      <c r="G23110" s="1">
        <f t="shared" si="181"/>
        <v>5.0295405851851855</v>
      </c>
    </row>
    <row r="23111" spans="1:7" x14ac:dyDescent="0.25">
      <c r="A23111" s="1">
        <v>231.060005187988</v>
      </c>
      <c r="B23111" s="1">
        <v>408.37378000000001</v>
      </c>
      <c r="C23111" s="1">
        <v>1.6522190000000001</v>
      </c>
      <c r="D23111" s="1">
        <v>0.48525911999999999</v>
      </c>
      <c r="E23111" s="1">
        <v>5.0416512000000004</v>
      </c>
      <c r="F23111" s="1">
        <f t="shared" si="180"/>
        <v>0.1835798888888889</v>
      </c>
      <c r="G23111" s="1">
        <f t="shared" si="181"/>
        <v>5.0292818197530869</v>
      </c>
    </row>
    <row r="23112" spans="1:7" x14ac:dyDescent="0.25">
      <c r="A23112" s="1">
        <v>231.06999969482399</v>
      </c>
      <c r="B23112" s="1">
        <v>408.35852</v>
      </c>
      <c r="C23112" s="1">
        <v>1.6525122999999999</v>
      </c>
      <c r="D23112" s="1">
        <v>0.27284380000000003</v>
      </c>
      <c r="E23112" s="1">
        <v>5.0414624000000003</v>
      </c>
      <c r="F23112" s="1">
        <f t="shared" si="180"/>
        <v>0.18361247777777778</v>
      </c>
      <c r="G23112" s="1">
        <f t="shared" si="181"/>
        <v>5.0290934246913581</v>
      </c>
    </row>
    <row r="23113" spans="1:7" x14ac:dyDescent="0.25">
      <c r="A23113" s="1">
        <v>231.07999420166001</v>
      </c>
      <c r="B23113" s="1">
        <v>408.51474000000002</v>
      </c>
      <c r="C23113" s="1">
        <v>1.6528589</v>
      </c>
      <c r="D23113" s="1">
        <v>-2.3805164E-2</v>
      </c>
      <c r="E23113" s="1">
        <v>5.0433909999999997</v>
      </c>
      <c r="F23113" s="1">
        <f t="shared" si="180"/>
        <v>0.18365098888888889</v>
      </c>
      <c r="G23113" s="1">
        <f t="shared" si="181"/>
        <v>5.031022066666667</v>
      </c>
    </row>
    <row r="23114" spans="1:7" x14ac:dyDescent="0.25">
      <c r="A23114" s="1">
        <v>231.09000396728501</v>
      </c>
      <c r="B23114" s="1">
        <v>408.76044000000002</v>
      </c>
      <c r="C23114" s="1">
        <v>1.6528722</v>
      </c>
      <c r="D23114" s="4">
        <v>6.1038879999999996E-4</v>
      </c>
      <c r="E23114" s="1">
        <v>5.0464244000000003</v>
      </c>
      <c r="F23114" s="1">
        <f t="shared" si="180"/>
        <v>0.18365246666666668</v>
      </c>
      <c r="G23114" s="1">
        <f t="shared" si="181"/>
        <v>5.0340554000000006</v>
      </c>
    </row>
    <row r="23115" spans="1:7" x14ac:dyDescent="0.25">
      <c r="A23115" s="1">
        <v>231.09999847412101</v>
      </c>
      <c r="B23115" s="1">
        <v>408.72809999999998</v>
      </c>
      <c r="C23115" s="1">
        <v>1.6528589</v>
      </c>
      <c r="D23115" s="1">
        <v>0.10803881999999999</v>
      </c>
      <c r="E23115" s="1">
        <v>5.0460253000000002</v>
      </c>
      <c r="F23115" s="1">
        <f t="shared" si="180"/>
        <v>0.18365098888888889</v>
      </c>
      <c r="G23115" s="1">
        <f t="shared" si="181"/>
        <v>5.0336561407407405</v>
      </c>
    </row>
    <row r="23116" spans="1:7" x14ac:dyDescent="0.25">
      <c r="A23116" s="1">
        <v>231.109992980957</v>
      </c>
      <c r="B23116" s="1">
        <v>408.70715000000001</v>
      </c>
      <c r="C23116" s="1">
        <v>1.6528589</v>
      </c>
      <c r="D23116" s="1">
        <v>0.18861015</v>
      </c>
      <c r="E23116" s="1">
        <v>5.0457663999999998</v>
      </c>
      <c r="F23116" s="1">
        <f t="shared" si="180"/>
        <v>0.18365098888888889</v>
      </c>
      <c r="G23116" s="1">
        <f t="shared" si="181"/>
        <v>5.0333974987654324</v>
      </c>
    </row>
    <row r="23117" spans="1:7" x14ac:dyDescent="0.25">
      <c r="A23117" s="1">
        <v>231.120002746582</v>
      </c>
      <c r="B23117" s="1">
        <v>408.64425999999997</v>
      </c>
      <c r="C23117" s="1">
        <v>1.6528722</v>
      </c>
      <c r="D23117" s="1">
        <v>0.24110359000000001</v>
      </c>
      <c r="E23117" s="1">
        <v>5.0449900000000003</v>
      </c>
      <c r="F23117" s="1">
        <f t="shared" si="180"/>
        <v>0.18365246666666668</v>
      </c>
      <c r="G23117" s="1">
        <f t="shared" si="181"/>
        <v>5.0326210790123458</v>
      </c>
    </row>
    <row r="23118" spans="1:7" x14ac:dyDescent="0.25">
      <c r="A23118" s="1">
        <v>231.129997253417</v>
      </c>
      <c r="B23118" s="1">
        <v>408.61380000000003</v>
      </c>
      <c r="C23118" s="1">
        <v>1.6528856000000001</v>
      </c>
      <c r="D23118" s="1">
        <v>0.30824634000000001</v>
      </c>
      <c r="E23118" s="1">
        <v>5.0446143000000001</v>
      </c>
      <c r="F23118" s="1">
        <f t="shared" si="180"/>
        <v>0.18365395555555555</v>
      </c>
      <c r="G23118" s="1">
        <f t="shared" si="181"/>
        <v>5.0322450296296299</v>
      </c>
    </row>
    <row r="23119" spans="1:7" x14ac:dyDescent="0.25">
      <c r="A23119" s="1">
        <v>231.140007019042</v>
      </c>
      <c r="B23119" s="1">
        <v>408.57567999999998</v>
      </c>
      <c r="C23119" s="1">
        <v>1.6528989000000001</v>
      </c>
      <c r="D23119" s="1">
        <v>0.37416833999999999</v>
      </c>
      <c r="E23119" s="1">
        <v>5.0441437000000002</v>
      </c>
      <c r="F23119" s="1">
        <f t="shared" si="180"/>
        <v>0.18365543333333334</v>
      </c>
      <c r="G23119" s="1">
        <f t="shared" si="181"/>
        <v>5.0317744123456789</v>
      </c>
    </row>
    <row r="23120" spans="1:7" x14ac:dyDescent="0.25">
      <c r="A23120" s="1">
        <v>231.150001525878</v>
      </c>
      <c r="B23120" s="1">
        <v>408.45186999999999</v>
      </c>
      <c r="C23120" s="1">
        <v>1.6529255</v>
      </c>
      <c r="D23120" s="1">
        <v>0.41323322000000001</v>
      </c>
      <c r="E23120" s="1">
        <v>5.0426149999999996</v>
      </c>
      <c r="F23120" s="1">
        <f t="shared" si="180"/>
        <v>0.18365838888888888</v>
      </c>
      <c r="G23120" s="1">
        <f t="shared" si="181"/>
        <v>5.0302458938271606</v>
      </c>
    </row>
    <row r="23121" spans="1:7" x14ac:dyDescent="0.25">
      <c r="A23121" s="1">
        <v>231.15999603271399</v>
      </c>
      <c r="B23121" s="1">
        <v>408.48043999999999</v>
      </c>
      <c r="C23121" s="1">
        <v>1.6529654</v>
      </c>
      <c r="D23121" s="1">
        <v>0.45229809999999998</v>
      </c>
      <c r="E23121" s="1">
        <v>5.0429680000000001</v>
      </c>
      <c r="F23121" s="1">
        <f t="shared" si="180"/>
        <v>0.18366282222222222</v>
      </c>
      <c r="G23121" s="1">
        <f t="shared" si="181"/>
        <v>5.0305986098765434</v>
      </c>
    </row>
    <row r="23122" spans="1:7" x14ac:dyDescent="0.25">
      <c r="A23122" s="1">
        <v>231.17000579833899</v>
      </c>
      <c r="B23122" s="1">
        <v>408.43472000000003</v>
      </c>
      <c r="C23122" s="1">
        <v>1.6530454000000001</v>
      </c>
      <c r="D23122" s="1">
        <v>0.43642799999999998</v>
      </c>
      <c r="E23122" s="1">
        <v>5.0424030000000002</v>
      </c>
      <c r="F23122" s="1">
        <f t="shared" si="180"/>
        <v>0.18367171111111114</v>
      </c>
      <c r="G23122" s="1">
        <f t="shared" si="181"/>
        <v>5.0300341654320997</v>
      </c>
    </row>
    <row r="23123" spans="1:7" x14ac:dyDescent="0.25">
      <c r="A23123" s="1">
        <v>231.18000030517501</v>
      </c>
      <c r="B23123" s="1">
        <v>408.42901999999998</v>
      </c>
      <c r="C23123" s="1">
        <v>1.6531122</v>
      </c>
      <c r="D23123" s="1">
        <v>0.44741500000000001</v>
      </c>
      <c r="E23123" s="1">
        <v>5.0423325999999999</v>
      </c>
      <c r="F23123" s="1">
        <f t="shared" si="180"/>
        <v>0.18367913333333333</v>
      </c>
      <c r="G23123" s="1">
        <f t="shared" si="181"/>
        <v>5.029963795061728</v>
      </c>
    </row>
    <row r="23124" spans="1:7" x14ac:dyDescent="0.25">
      <c r="A23124" s="1">
        <v>231.18999481201101</v>
      </c>
      <c r="B23124" s="1">
        <v>408.49948000000001</v>
      </c>
      <c r="C23124" s="1">
        <v>1.6532722</v>
      </c>
      <c r="D23124" s="1">
        <v>0.3766099</v>
      </c>
      <c r="E23124" s="1">
        <v>5.0432030000000001</v>
      </c>
      <c r="F23124" s="1">
        <f t="shared" si="180"/>
        <v>0.18369691111111111</v>
      </c>
      <c r="G23124" s="1">
        <f t="shared" si="181"/>
        <v>5.0308336716049382</v>
      </c>
    </row>
    <row r="23125" spans="1:7" x14ac:dyDescent="0.25">
      <c r="A23125" s="1">
        <v>231.20000457763601</v>
      </c>
      <c r="B23125" s="1">
        <v>408.60809999999998</v>
      </c>
      <c r="C23125" s="1">
        <v>1.6536187</v>
      </c>
      <c r="D23125" s="1">
        <v>6.5311599999999997E-2</v>
      </c>
      <c r="E23125" s="1">
        <v>5.0445433</v>
      </c>
      <c r="F23125" s="1">
        <f t="shared" si="180"/>
        <v>0.18373541111111111</v>
      </c>
      <c r="G23125" s="1">
        <f t="shared" si="181"/>
        <v>5.0321746592592591</v>
      </c>
    </row>
    <row r="23126" spans="1:7" x14ac:dyDescent="0.25">
      <c r="A23126" s="1">
        <v>231.209999084472</v>
      </c>
      <c r="B23126" s="1">
        <v>408.81189999999998</v>
      </c>
      <c r="C23126" s="1">
        <v>1.6536055000000001</v>
      </c>
      <c r="D23126" s="1">
        <v>0.14466216000000001</v>
      </c>
      <c r="E23126" s="1">
        <v>5.0470594999999996</v>
      </c>
      <c r="F23126" s="1">
        <f t="shared" si="180"/>
        <v>0.18373394444444446</v>
      </c>
      <c r="G23126" s="1">
        <f t="shared" si="181"/>
        <v>5.0346907086419757</v>
      </c>
    </row>
    <row r="23127" spans="1:7" x14ac:dyDescent="0.25">
      <c r="A23127" s="1">
        <v>231.219993591308</v>
      </c>
      <c r="B23127" s="1">
        <v>408.80047999999999</v>
      </c>
      <c r="C23127" s="1">
        <v>1.6535519999999999</v>
      </c>
      <c r="D23127" s="1">
        <v>0.29237625</v>
      </c>
      <c r="E23127" s="1">
        <v>5.0469189999999999</v>
      </c>
      <c r="F23127" s="1">
        <f t="shared" si="180"/>
        <v>0.183728</v>
      </c>
      <c r="G23127" s="1">
        <f t="shared" si="181"/>
        <v>5.0345497209876546</v>
      </c>
    </row>
    <row r="23128" spans="1:7" x14ac:dyDescent="0.25">
      <c r="A23128" s="1">
        <v>231.230003356933</v>
      </c>
      <c r="B23128" s="1">
        <v>408.7319</v>
      </c>
      <c r="C23128" s="1">
        <v>1.6535654</v>
      </c>
      <c r="D23128" s="1">
        <v>0.34609046999999998</v>
      </c>
      <c r="E23128" s="1">
        <v>5.0460725000000002</v>
      </c>
      <c r="F23128" s="1">
        <f t="shared" si="180"/>
        <v>0.18372948888888888</v>
      </c>
      <c r="G23128" s="1">
        <f t="shared" si="181"/>
        <v>5.0337030543209877</v>
      </c>
    </row>
    <row r="23129" spans="1:7" x14ac:dyDescent="0.25">
      <c r="A23129" s="1">
        <v>231.23999786376899</v>
      </c>
      <c r="B23129" s="1">
        <v>408.72237999999999</v>
      </c>
      <c r="C23129" s="1">
        <v>1.6535654</v>
      </c>
      <c r="D23129" s="1">
        <v>0.42666179999999998</v>
      </c>
      <c r="E23129" s="1">
        <v>5.0459540000000001</v>
      </c>
      <c r="F23129" s="1">
        <f t="shared" si="180"/>
        <v>0.18372948888888888</v>
      </c>
      <c r="G23129" s="1">
        <f t="shared" si="181"/>
        <v>5.0335855234567903</v>
      </c>
    </row>
    <row r="23130" spans="1:7" x14ac:dyDescent="0.25">
      <c r="A23130" s="1">
        <v>231.25000762939399</v>
      </c>
      <c r="B23130" s="1">
        <v>408.60428000000002</v>
      </c>
      <c r="C23130" s="1">
        <v>1.653632</v>
      </c>
      <c r="D23130" s="1">
        <v>0.45107733999999999</v>
      </c>
      <c r="E23130" s="1">
        <v>5.0444965000000002</v>
      </c>
      <c r="F23130" s="1">
        <f t="shared" si="180"/>
        <v>0.18373688888888889</v>
      </c>
      <c r="G23130" s="1">
        <f t="shared" si="181"/>
        <v>5.0321274987654325</v>
      </c>
    </row>
    <row r="23131" spans="1:7" x14ac:dyDescent="0.25">
      <c r="A23131" s="1">
        <v>231.26000213623001</v>
      </c>
      <c r="B23131" s="1">
        <v>408.69380000000001</v>
      </c>
      <c r="C23131" s="1">
        <v>1.6539786000000001</v>
      </c>
      <c r="D23131" s="1">
        <v>0.1532076</v>
      </c>
      <c r="E23131" s="1">
        <v>5.0456019999999997</v>
      </c>
      <c r="F23131" s="1">
        <f t="shared" si="180"/>
        <v>0.18377540000000001</v>
      </c>
      <c r="G23131" s="1">
        <f t="shared" si="181"/>
        <v>5.0332326839506178</v>
      </c>
    </row>
    <row r="23132" spans="1:7" x14ac:dyDescent="0.25">
      <c r="A23132" s="1">
        <v>231.26999664306601</v>
      </c>
      <c r="B23132" s="1">
        <v>408.80997000000002</v>
      </c>
      <c r="C23132" s="1">
        <v>1.6540585999999999</v>
      </c>
      <c r="D23132" s="1">
        <v>0.13611671</v>
      </c>
      <c r="E23132" s="1">
        <v>5.0470360000000003</v>
      </c>
      <c r="F23132" s="1">
        <f t="shared" si="180"/>
        <v>0.18378428888888887</v>
      </c>
      <c r="G23132" s="1">
        <f t="shared" si="181"/>
        <v>5.0346668814814821</v>
      </c>
    </row>
    <row r="23133" spans="1:7" x14ac:dyDescent="0.25">
      <c r="A23133" s="1">
        <v>231.28000640869101</v>
      </c>
      <c r="B23133" s="1">
        <v>408.80806999999999</v>
      </c>
      <c r="C23133" s="1">
        <v>1.6540185000000001</v>
      </c>
      <c r="D23133" s="1">
        <v>0.24354513999999999</v>
      </c>
      <c r="E23133" s="1">
        <v>5.0470122999999996</v>
      </c>
      <c r="F23133" s="1">
        <f t="shared" si="180"/>
        <v>0.18377983333333334</v>
      </c>
      <c r="G23133" s="1">
        <f t="shared" si="181"/>
        <v>5.0346434246913585</v>
      </c>
    </row>
    <row r="23134" spans="1:7" x14ac:dyDescent="0.25">
      <c r="A23134" s="1">
        <v>231.290000915527</v>
      </c>
      <c r="B23134" s="1">
        <v>408.83474999999999</v>
      </c>
      <c r="C23134" s="1">
        <v>1.6540185000000001</v>
      </c>
      <c r="D23134" s="1">
        <v>0.32289568000000002</v>
      </c>
      <c r="E23134" s="1">
        <v>5.0473420000000004</v>
      </c>
      <c r="F23134" s="1">
        <f t="shared" si="180"/>
        <v>0.18377983333333334</v>
      </c>
      <c r="G23134" s="1">
        <f t="shared" si="181"/>
        <v>5.0349728074074074</v>
      </c>
    </row>
    <row r="23135" spans="1:7" x14ac:dyDescent="0.25">
      <c r="A23135" s="1">
        <v>231.299995422363</v>
      </c>
      <c r="B23135" s="1">
        <v>408.74905000000001</v>
      </c>
      <c r="C23135" s="1">
        <v>1.6540185000000001</v>
      </c>
      <c r="D23135" s="1">
        <v>0.40346700000000002</v>
      </c>
      <c r="E23135" s="1">
        <v>5.0462837</v>
      </c>
      <c r="F23135" s="1">
        <f t="shared" si="180"/>
        <v>0.18377983333333334</v>
      </c>
      <c r="G23135" s="1">
        <f t="shared" si="181"/>
        <v>5.0339147827160495</v>
      </c>
    </row>
    <row r="23136" spans="1:7" x14ac:dyDescent="0.25">
      <c r="A23136" s="1">
        <v>231.310005187988</v>
      </c>
      <c r="B23136" s="1">
        <v>408.72237999999999</v>
      </c>
      <c r="C23136" s="1">
        <v>1.6540185000000001</v>
      </c>
      <c r="D23136" s="1">
        <v>0.47060977999999998</v>
      </c>
      <c r="E23136" s="1">
        <v>5.0459540000000001</v>
      </c>
      <c r="F23136" s="1">
        <f t="shared" si="180"/>
        <v>0.18377983333333334</v>
      </c>
      <c r="G23136" s="1">
        <f t="shared" si="181"/>
        <v>5.0335855234567903</v>
      </c>
    </row>
    <row r="23137" spans="1:7" x14ac:dyDescent="0.25">
      <c r="A23137" s="1">
        <v>231.31999969482399</v>
      </c>
      <c r="B23137" s="1">
        <v>408.71857</v>
      </c>
      <c r="C23137" s="1">
        <v>1.6543785</v>
      </c>
      <c r="D23137" s="1">
        <v>0.21424647999999999</v>
      </c>
      <c r="E23137" s="1">
        <v>5.0459075000000002</v>
      </c>
      <c r="F23137" s="1">
        <f t="shared" si="180"/>
        <v>0.18381983333333332</v>
      </c>
      <c r="G23137" s="1">
        <f t="shared" si="181"/>
        <v>5.0335384864197534</v>
      </c>
    </row>
    <row r="23138" spans="1:7" x14ac:dyDescent="0.25">
      <c r="A23138" s="1">
        <v>231.32999420166001</v>
      </c>
      <c r="B23138" s="1">
        <v>408.86329999999998</v>
      </c>
      <c r="C23138" s="1">
        <v>1.6546052</v>
      </c>
      <c r="D23138" s="1">
        <v>1.6480498E-2</v>
      </c>
      <c r="E23138" s="1">
        <v>5.0476947000000001</v>
      </c>
      <c r="F23138" s="1">
        <f t="shared" si="180"/>
        <v>0.18384502222222221</v>
      </c>
      <c r="G23138" s="1">
        <f t="shared" si="181"/>
        <v>5.0353252765432099</v>
      </c>
    </row>
    <row r="23139" spans="1:7" x14ac:dyDescent="0.25">
      <c r="A23139" s="1">
        <v>231.34000396728501</v>
      </c>
      <c r="B23139" s="1">
        <v>409.02332000000001</v>
      </c>
      <c r="C23139" s="1">
        <v>1.6545650999999999</v>
      </c>
      <c r="D23139" s="1">
        <v>0.12390893</v>
      </c>
      <c r="E23139" s="1">
        <v>5.0496696999999999</v>
      </c>
      <c r="F23139" s="1">
        <f t="shared" si="180"/>
        <v>0.18384056666666665</v>
      </c>
      <c r="G23139" s="1">
        <f t="shared" si="181"/>
        <v>5.037300832098766</v>
      </c>
    </row>
    <row r="23140" spans="1:7" x14ac:dyDescent="0.25">
      <c r="A23140" s="1">
        <v>231.34999847412101</v>
      </c>
      <c r="B23140" s="1">
        <v>408.97379999999998</v>
      </c>
      <c r="C23140" s="1">
        <v>1.6545650999999999</v>
      </c>
      <c r="D23140" s="1">
        <v>0.20448026</v>
      </c>
      <c r="E23140" s="1">
        <v>5.0490583999999998</v>
      </c>
      <c r="F23140" s="1">
        <f t="shared" si="180"/>
        <v>0.18384056666666665</v>
      </c>
      <c r="G23140" s="1">
        <f t="shared" si="181"/>
        <v>5.0366894740740742</v>
      </c>
    </row>
    <row r="23141" spans="1:7" x14ac:dyDescent="0.25">
      <c r="A23141" s="1">
        <v>231.359992980957</v>
      </c>
      <c r="B23141" s="1">
        <v>408.96429999999998</v>
      </c>
      <c r="C23141" s="1">
        <v>1.6545786</v>
      </c>
      <c r="D23141" s="1">
        <v>0.25697367999999998</v>
      </c>
      <c r="E23141" s="1">
        <v>5.0489410000000001</v>
      </c>
      <c r="F23141" s="1">
        <f t="shared" si="180"/>
        <v>0.18384206666666666</v>
      </c>
      <c r="G23141" s="1">
        <f t="shared" si="181"/>
        <v>5.036572190123457</v>
      </c>
    </row>
    <row r="23142" spans="1:7" x14ac:dyDescent="0.25">
      <c r="A23142" s="1">
        <v>231.370002746582</v>
      </c>
      <c r="B23142" s="1">
        <v>408.88234999999997</v>
      </c>
      <c r="C23142" s="1">
        <v>1.6545786</v>
      </c>
      <c r="D23142" s="1">
        <v>0.33754499999999998</v>
      </c>
      <c r="E23142" s="1">
        <v>5.04793</v>
      </c>
      <c r="F23142" s="1">
        <f t="shared" si="180"/>
        <v>0.18384206666666666</v>
      </c>
      <c r="G23142" s="1">
        <f t="shared" si="181"/>
        <v>5.0355604617283953</v>
      </c>
    </row>
    <row r="23143" spans="1:7" x14ac:dyDescent="0.25">
      <c r="A23143" s="1">
        <v>231.379997253417</v>
      </c>
      <c r="B23143" s="1">
        <v>408.80997000000002</v>
      </c>
      <c r="C23143" s="1">
        <v>1.6545786</v>
      </c>
      <c r="D23143" s="1">
        <v>0.41811632999999998</v>
      </c>
      <c r="E23143" s="1">
        <v>5.0470360000000003</v>
      </c>
      <c r="F23143" s="1">
        <f t="shared" si="180"/>
        <v>0.18384206666666666</v>
      </c>
      <c r="G23143" s="1">
        <f t="shared" si="181"/>
        <v>5.0346668814814821</v>
      </c>
    </row>
    <row r="23144" spans="1:7" x14ac:dyDescent="0.25">
      <c r="A23144" s="1">
        <v>231.390007019042</v>
      </c>
      <c r="B23144" s="1">
        <v>408.82526000000001</v>
      </c>
      <c r="C23144" s="1">
        <v>1.6547784000000001</v>
      </c>
      <c r="D23144" s="1">
        <v>0.30214247</v>
      </c>
      <c r="E23144" s="1">
        <v>5.0472244999999996</v>
      </c>
      <c r="F23144" s="1">
        <f t="shared" si="180"/>
        <v>0.18386426666666666</v>
      </c>
      <c r="G23144" s="1">
        <f t="shared" si="181"/>
        <v>5.0348556469135808</v>
      </c>
    </row>
    <row r="23145" spans="1:7" x14ac:dyDescent="0.25">
      <c r="A23145" s="1">
        <v>231.400001525878</v>
      </c>
      <c r="B23145" s="1">
        <v>408.93</v>
      </c>
      <c r="C23145" s="1">
        <v>1.6551117</v>
      </c>
      <c r="D23145" s="1">
        <v>1.8311664000000001E-3</v>
      </c>
      <c r="E23145" s="1">
        <v>5.0485176999999997</v>
      </c>
      <c r="F23145" s="1">
        <f t="shared" si="180"/>
        <v>0.18390129999999999</v>
      </c>
      <c r="G23145" s="1">
        <f t="shared" si="181"/>
        <v>5.0361487333333335</v>
      </c>
    </row>
    <row r="23146" spans="1:7" x14ac:dyDescent="0.25">
      <c r="A23146" s="1">
        <v>231.40999603271399</v>
      </c>
      <c r="B23146" s="1">
        <v>409.06331999999998</v>
      </c>
      <c r="C23146" s="1">
        <v>1.6550450000000001</v>
      </c>
      <c r="D23146" s="1">
        <v>0.14954527000000001</v>
      </c>
      <c r="E23146" s="1">
        <v>5.0501636999999997</v>
      </c>
      <c r="F23146" s="1">
        <f t="shared" si="180"/>
        <v>0.18389388888888891</v>
      </c>
      <c r="G23146" s="1">
        <f t="shared" si="181"/>
        <v>5.0377946592592595</v>
      </c>
    </row>
    <row r="23147" spans="1:7" x14ac:dyDescent="0.25">
      <c r="A23147" s="1">
        <v>231.42000579833899</v>
      </c>
      <c r="B23147" s="1">
        <v>409.09190000000001</v>
      </c>
      <c r="C23147" s="1">
        <v>1.6550050999999999</v>
      </c>
      <c r="D23147" s="1">
        <v>0.25697367999999998</v>
      </c>
      <c r="E23147" s="1">
        <v>5.0505165999999999</v>
      </c>
      <c r="F23147" s="1">
        <f t="shared" si="180"/>
        <v>0.18388945555555555</v>
      </c>
      <c r="G23147" s="1">
        <f t="shared" si="181"/>
        <v>5.0381474987654329</v>
      </c>
    </row>
    <row r="23148" spans="1:7" x14ac:dyDescent="0.25">
      <c r="A23148" s="1">
        <v>231.43000030517501</v>
      </c>
      <c r="B23148" s="1">
        <v>409.01382000000001</v>
      </c>
      <c r="C23148" s="1">
        <v>1.6550183000000001</v>
      </c>
      <c r="D23148" s="1">
        <v>0.32411646999999999</v>
      </c>
      <c r="E23148" s="1">
        <v>5.0495530000000004</v>
      </c>
      <c r="F23148" s="1">
        <f t="shared" si="180"/>
        <v>0.18389092222222223</v>
      </c>
      <c r="G23148" s="1">
        <f t="shared" si="181"/>
        <v>5.0371835481481488</v>
      </c>
    </row>
    <row r="23149" spans="1:7" x14ac:dyDescent="0.25">
      <c r="A23149" s="1">
        <v>231.43999481201101</v>
      </c>
      <c r="B23149" s="1">
        <v>409.00045999999998</v>
      </c>
      <c r="C23149" s="1">
        <v>1.6550183000000001</v>
      </c>
      <c r="D23149" s="1">
        <v>0.39125922000000002</v>
      </c>
      <c r="E23149" s="1">
        <v>5.0493880000000004</v>
      </c>
      <c r="F23149" s="1">
        <f t="shared" si="180"/>
        <v>0.18389092222222223</v>
      </c>
      <c r="G23149" s="1">
        <f t="shared" si="181"/>
        <v>5.0370186098765428</v>
      </c>
    </row>
    <row r="23150" spans="1:7" x14ac:dyDescent="0.25">
      <c r="A23150" s="1">
        <v>231.45000457763601</v>
      </c>
      <c r="B23150" s="1">
        <v>408.84429999999998</v>
      </c>
      <c r="C23150" s="1">
        <v>1.6550583999999999</v>
      </c>
      <c r="D23150" s="1">
        <v>0.42910334</v>
      </c>
      <c r="E23150" s="1">
        <v>5.0474595999999998</v>
      </c>
      <c r="F23150" s="1">
        <f t="shared" si="180"/>
        <v>0.18389537777777776</v>
      </c>
      <c r="G23150" s="1">
        <f t="shared" si="181"/>
        <v>5.0350907086419756</v>
      </c>
    </row>
    <row r="23151" spans="1:7" x14ac:dyDescent="0.25">
      <c r="A23151" s="1">
        <v>231.459999084472</v>
      </c>
      <c r="B23151" s="1">
        <v>408.92426</v>
      </c>
      <c r="C23151" s="1">
        <v>1.6554316</v>
      </c>
      <c r="D23151" s="1">
        <v>0.13123360000000001</v>
      </c>
      <c r="E23151" s="1">
        <v>5.0484470000000004</v>
      </c>
      <c r="F23151" s="1">
        <f t="shared" si="180"/>
        <v>0.18393684444444444</v>
      </c>
      <c r="G23151" s="1">
        <f t="shared" si="181"/>
        <v>5.036077869135803</v>
      </c>
    </row>
    <row r="23152" spans="1:7" x14ac:dyDescent="0.25">
      <c r="A23152" s="1">
        <v>231.469993591308</v>
      </c>
      <c r="B23152" s="1">
        <v>409.04428000000001</v>
      </c>
      <c r="C23152" s="1">
        <v>1.6554449</v>
      </c>
      <c r="D23152" s="1">
        <v>0.16907770999999999</v>
      </c>
      <c r="E23152" s="1">
        <v>5.0499286999999997</v>
      </c>
      <c r="F23152" s="1">
        <f t="shared" si="180"/>
        <v>0.18393832222222223</v>
      </c>
      <c r="G23152" s="1">
        <f t="shared" si="181"/>
        <v>5.0375595975308647</v>
      </c>
    </row>
    <row r="23153" spans="1:7" x14ac:dyDescent="0.25">
      <c r="A23153" s="1">
        <v>231.480003356933</v>
      </c>
      <c r="B23153" s="1">
        <v>409.02141999999998</v>
      </c>
      <c r="C23153" s="1">
        <v>1.6553515999999999</v>
      </c>
      <c r="D23153" s="1">
        <v>0.34364889999999998</v>
      </c>
      <c r="E23153" s="1">
        <v>5.0496464000000003</v>
      </c>
      <c r="F23153" s="1">
        <f t="shared" si="180"/>
        <v>0.18392795555555555</v>
      </c>
      <c r="G23153" s="1">
        <f t="shared" si="181"/>
        <v>5.0372773753086415</v>
      </c>
    </row>
    <row r="23154" spans="1:7" x14ac:dyDescent="0.25">
      <c r="A23154" s="1">
        <v>231.48999786376899</v>
      </c>
      <c r="B23154" s="1">
        <v>409.02713</v>
      </c>
      <c r="C23154" s="1">
        <v>1.6553515999999999</v>
      </c>
      <c r="D23154" s="1">
        <v>0.42422022999999998</v>
      </c>
      <c r="E23154" s="1">
        <v>5.0497170000000002</v>
      </c>
      <c r="F23154" s="1">
        <f t="shared" si="180"/>
        <v>0.18392795555555555</v>
      </c>
      <c r="G23154" s="1">
        <f t="shared" si="181"/>
        <v>5.0373478691358029</v>
      </c>
    </row>
    <row r="23155" spans="1:7" x14ac:dyDescent="0.25">
      <c r="A23155" s="1">
        <v>231.50000762939399</v>
      </c>
      <c r="B23155" s="1">
        <v>408.94522000000001</v>
      </c>
      <c r="C23155" s="1">
        <v>1.6554716</v>
      </c>
      <c r="D23155" s="1">
        <v>0.37783067999999997</v>
      </c>
      <c r="E23155" s="1">
        <v>5.0487055999999999</v>
      </c>
      <c r="F23155" s="1">
        <f t="shared" si="180"/>
        <v>0.18394128888888889</v>
      </c>
      <c r="G23155" s="1">
        <f t="shared" si="181"/>
        <v>5.0363366345679017</v>
      </c>
    </row>
    <row r="23156" spans="1:7" x14ac:dyDescent="0.25">
      <c r="A23156" s="1">
        <v>231.51000213623001</v>
      </c>
      <c r="B23156" s="1">
        <v>409.00238000000002</v>
      </c>
      <c r="C23156" s="1">
        <v>1.6557648</v>
      </c>
      <c r="D23156" s="1">
        <v>0.13611671</v>
      </c>
      <c r="E23156" s="1">
        <v>5.0494113</v>
      </c>
      <c r="F23156" s="1">
        <f t="shared" si="180"/>
        <v>0.18397386666666668</v>
      </c>
      <c r="G23156" s="1">
        <f t="shared" si="181"/>
        <v>5.0370423135802476</v>
      </c>
    </row>
    <row r="23157" spans="1:7" x14ac:dyDescent="0.25">
      <c r="A23157" s="1">
        <v>231.51999664306601</v>
      </c>
      <c r="B23157" s="1">
        <v>409.07857999999999</v>
      </c>
      <c r="C23157" s="1">
        <v>1.6557381</v>
      </c>
      <c r="D23157" s="1">
        <v>0.22767504</v>
      </c>
      <c r="E23157" s="1">
        <v>5.0503520000000002</v>
      </c>
      <c r="F23157" s="1">
        <f t="shared" si="180"/>
        <v>0.18397089999999999</v>
      </c>
      <c r="G23157" s="1">
        <f t="shared" si="181"/>
        <v>5.0379830543209874</v>
      </c>
    </row>
    <row r="23158" spans="1:7" x14ac:dyDescent="0.25">
      <c r="A23158" s="1">
        <v>231.53000640869101</v>
      </c>
      <c r="B23158" s="1">
        <v>409.04809999999998</v>
      </c>
      <c r="C23158" s="1">
        <v>1.6556716</v>
      </c>
      <c r="D23158" s="1">
        <v>0.37538913000000002</v>
      </c>
      <c r="E23158" s="1">
        <v>5.049976</v>
      </c>
      <c r="F23158" s="1">
        <f t="shared" si="180"/>
        <v>0.18396351111111112</v>
      </c>
      <c r="G23158" s="1">
        <f t="shared" si="181"/>
        <v>5.0376067580246913</v>
      </c>
    </row>
    <row r="23159" spans="1:7" x14ac:dyDescent="0.25">
      <c r="A23159" s="1">
        <v>231.540000915527</v>
      </c>
      <c r="B23159" s="1">
        <v>409.06142999999997</v>
      </c>
      <c r="C23159" s="1">
        <v>1.6556982</v>
      </c>
      <c r="D23159" s="1">
        <v>0.42788254999999997</v>
      </c>
      <c r="E23159" s="1">
        <v>5.0501404000000001</v>
      </c>
      <c r="F23159" s="1">
        <f t="shared" si="180"/>
        <v>0.18396646666666666</v>
      </c>
      <c r="G23159" s="1">
        <f t="shared" si="181"/>
        <v>5.0377713259259256</v>
      </c>
    </row>
    <row r="23160" spans="1:7" x14ac:dyDescent="0.25">
      <c r="A23160" s="1">
        <v>231.549995422363</v>
      </c>
      <c r="B23160" s="1">
        <v>408.99283000000003</v>
      </c>
      <c r="C23160" s="1">
        <v>1.6560181</v>
      </c>
      <c r="D23160" s="1">
        <v>0.17151926000000001</v>
      </c>
      <c r="E23160" s="1">
        <v>5.0492935000000001</v>
      </c>
      <c r="F23160" s="1">
        <f t="shared" si="180"/>
        <v>0.18400201111111111</v>
      </c>
      <c r="G23160" s="1">
        <f t="shared" si="181"/>
        <v>5.0369244123456793</v>
      </c>
    </row>
    <row r="23161" spans="1:7" x14ac:dyDescent="0.25">
      <c r="A23161" s="1">
        <v>231.560005187988</v>
      </c>
      <c r="B23161" s="1">
        <v>409.11284999999998</v>
      </c>
      <c r="C23161" s="1">
        <v>1.6560847999999999</v>
      </c>
      <c r="D23161" s="1">
        <v>0.15442838</v>
      </c>
      <c r="E23161" s="1">
        <v>5.0507749999999998</v>
      </c>
      <c r="F23161" s="1">
        <f t="shared" si="180"/>
        <v>0.18400942222222222</v>
      </c>
      <c r="G23161" s="1">
        <f t="shared" si="181"/>
        <v>5.038406140740741</v>
      </c>
    </row>
    <row r="23162" spans="1:7" x14ac:dyDescent="0.25">
      <c r="A23162" s="1">
        <v>231.56999969482399</v>
      </c>
      <c r="B23162" s="1">
        <v>409.15480000000002</v>
      </c>
      <c r="C23162" s="1">
        <v>1.6560714000000001</v>
      </c>
      <c r="D23162" s="1">
        <v>0.2618568</v>
      </c>
      <c r="E23162" s="1">
        <v>5.0512930000000003</v>
      </c>
      <c r="F23162" s="1">
        <f t="shared" si="180"/>
        <v>0.18400793333333335</v>
      </c>
      <c r="G23162" s="1">
        <f t="shared" si="181"/>
        <v>5.0389240419753092</v>
      </c>
    </row>
    <row r="23163" spans="1:7" x14ac:dyDescent="0.25">
      <c r="A23163" s="1">
        <v>231.57999420166001</v>
      </c>
      <c r="B23163" s="1">
        <v>409.09</v>
      </c>
      <c r="C23163" s="1">
        <v>1.6560714000000001</v>
      </c>
      <c r="D23163" s="1">
        <v>0.32899958000000001</v>
      </c>
      <c r="E23163" s="1">
        <v>5.0504930000000003</v>
      </c>
      <c r="F23163" s="1">
        <f t="shared" si="180"/>
        <v>0.18400793333333335</v>
      </c>
      <c r="G23163" s="1">
        <f t="shared" si="181"/>
        <v>5.0381240419753084</v>
      </c>
    </row>
    <row r="23164" spans="1:7" x14ac:dyDescent="0.25">
      <c r="A23164" s="1">
        <v>231.59000396728501</v>
      </c>
      <c r="B23164" s="1">
        <v>409.09</v>
      </c>
      <c r="C23164" s="1">
        <v>1.6560714000000001</v>
      </c>
      <c r="D23164" s="1">
        <v>0.40957090000000002</v>
      </c>
      <c r="E23164" s="1">
        <v>5.0504930000000003</v>
      </c>
      <c r="F23164" s="1">
        <f t="shared" si="180"/>
        <v>0.18400793333333335</v>
      </c>
      <c r="G23164" s="1">
        <f t="shared" si="181"/>
        <v>5.0381240419753084</v>
      </c>
    </row>
    <row r="23165" spans="1:7" x14ac:dyDescent="0.25">
      <c r="A23165" s="1">
        <v>231.59999847412101</v>
      </c>
      <c r="B23165" s="1">
        <v>408.98523</v>
      </c>
      <c r="C23165" s="1">
        <v>1.6561648</v>
      </c>
      <c r="D23165" s="1">
        <v>0.39248001999999999</v>
      </c>
      <c r="E23165" s="1">
        <v>5.0491995999999997</v>
      </c>
      <c r="F23165" s="1">
        <f t="shared" si="180"/>
        <v>0.18401831111111111</v>
      </c>
      <c r="G23165" s="1">
        <f t="shared" si="181"/>
        <v>5.0368305851851858</v>
      </c>
    </row>
    <row r="23166" spans="1:7" x14ac:dyDescent="0.25">
      <c r="A23166" s="1">
        <v>231.609992980957</v>
      </c>
      <c r="B23166" s="1">
        <v>409.08240000000001</v>
      </c>
      <c r="C23166" s="1">
        <v>1.6564847</v>
      </c>
      <c r="D23166" s="1">
        <v>0.13611671</v>
      </c>
      <c r="E23166" s="1">
        <v>5.0503992999999996</v>
      </c>
      <c r="F23166" s="1">
        <f t="shared" si="180"/>
        <v>0.18405385555555556</v>
      </c>
      <c r="G23166" s="1">
        <f t="shared" si="181"/>
        <v>5.0380302148148148</v>
      </c>
    </row>
    <row r="23167" spans="1:7" x14ac:dyDescent="0.25">
      <c r="A23167" s="1">
        <v>231.620002746582</v>
      </c>
      <c r="B23167" s="1">
        <v>409.22336000000001</v>
      </c>
      <c r="C23167" s="1">
        <v>1.6565380000000001</v>
      </c>
      <c r="D23167" s="1">
        <v>0.13245438000000001</v>
      </c>
      <c r="E23167" s="1">
        <v>5.0521398</v>
      </c>
      <c r="F23167" s="1">
        <f t="shared" si="180"/>
        <v>0.18405977777777779</v>
      </c>
      <c r="G23167" s="1">
        <f t="shared" si="181"/>
        <v>5.0397704617283958</v>
      </c>
    </row>
    <row r="23168" spans="1:7" x14ac:dyDescent="0.25">
      <c r="A23168" s="1">
        <v>231.629997253417</v>
      </c>
      <c r="B23168" s="1">
        <v>409.24810000000002</v>
      </c>
      <c r="C23168" s="1">
        <v>1.6565380000000001</v>
      </c>
      <c r="D23168" s="1">
        <v>0.21302570000000001</v>
      </c>
      <c r="E23168" s="1">
        <v>5.0524449999999996</v>
      </c>
      <c r="F23168" s="1">
        <f t="shared" si="180"/>
        <v>0.18405977777777779</v>
      </c>
      <c r="G23168" s="1">
        <f t="shared" si="181"/>
        <v>5.0400758938271606</v>
      </c>
    </row>
    <row r="23169" spans="1:7" x14ac:dyDescent="0.25">
      <c r="A23169" s="1">
        <v>231.640007019042</v>
      </c>
      <c r="B23169" s="1">
        <v>409.27289999999999</v>
      </c>
      <c r="C23169" s="1">
        <v>1.6565380000000001</v>
      </c>
      <c r="D23169" s="1">
        <v>0.293597</v>
      </c>
      <c r="E23169" s="1">
        <v>5.0527509999999998</v>
      </c>
      <c r="F23169" s="1">
        <f t="shared" si="180"/>
        <v>0.18405977777777779</v>
      </c>
      <c r="G23169" s="1">
        <f t="shared" si="181"/>
        <v>5.040382066666667</v>
      </c>
    </row>
    <row r="23170" spans="1:7" x14ac:dyDescent="0.25">
      <c r="A23170" s="1">
        <v>231.650001525878</v>
      </c>
      <c r="B23170" s="1">
        <v>409.15857</v>
      </c>
      <c r="C23170" s="1">
        <v>1.6565380000000001</v>
      </c>
      <c r="D23170" s="1">
        <v>0.37416833999999999</v>
      </c>
      <c r="E23170" s="1">
        <v>5.0513396000000004</v>
      </c>
      <c r="F23170" s="1">
        <f t="shared" si="180"/>
        <v>0.18405977777777779</v>
      </c>
      <c r="G23170" s="1">
        <f t="shared" si="181"/>
        <v>5.0389705851851856</v>
      </c>
    </row>
    <row r="23171" spans="1:7" x14ac:dyDescent="0.25">
      <c r="A23171" s="1">
        <v>231.65999603271399</v>
      </c>
      <c r="B23171" s="1">
        <v>409.14904999999999</v>
      </c>
      <c r="C23171" s="1">
        <v>1.6565512</v>
      </c>
      <c r="D23171" s="1">
        <v>0.42666179999999998</v>
      </c>
      <c r="E23171" s="1">
        <v>5.0512223000000001</v>
      </c>
      <c r="F23171" s="1">
        <f t="shared" si="180"/>
        <v>0.18406124444444444</v>
      </c>
      <c r="G23171" s="1">
        <f t="shared" si="181"/>
        <v>5.0388530543209882</v>
      </c>
    </row>
    <row r="23172" spans="1:7" x14ac:dyDescent="0.25">
      <c r="A23172" s="1">
        <v>231.67000579833899</v>
      </c>
      <c r="B23172" s="1">
        <v>409.09190000000001</v>
      </c>
      <c r="C23172" s="1">
        <v>1.6567379</v>
      </c>
      <c r="D23172" s="1">
        <v>0.35341513000000002</v>
      </c>
      <c r="E23172" s="1">
        <v>5.0505165999999999</v>
      </c>
      <c r="F23172" s="1">
        <f t="shared" si="180"/>
        <v>0.18408198888888888</v>
      </c>
      <c r="G23172" s="1">
        <f t="shared" si="181"/>
        <v>5.0381474987654329</v>
      </c>
    </row>
    <row r="23173" spans="1:7" x14ac:dyDescent="0.25">
      <c r="A23173" s="1">
        <v>231.68000030517501</v>
      </c>
      <c r="B23173" s="1">
        <v>409.18524000000002</v>
      </c>
      <c r="C23173" s="1">
        <v>1.6570445</v>
      </c>
      <c r="D23173" s="1">
        <v>6.8973936E-2</v>
      </c>
      <c r="E23173" s="1">
        <v>5.0516686000000002</v>
      </c>
      <c r="F23173" s="1">
        <f t="shared" si="180"/>
        <v>0.18411605555555555</v>
      </c>
      <c r="G23173" s="1">
        <f t="shared" si="181"/>
        <v>5.0392998444444448</v>
      </c>
    </row>
    <row r="23174" spans="1:7" x14ac:dyDescent="0.25">
      <c r="A23174" s="1">
        <v>231.68999481201101</v>
      </c>
      <c r="B23174" s="1">
        <v>409.33765</v>
      </c>
      <c r="C23174" s="1">
        <v>1.6570180000000001</v>
      </c>
      <c r="D23174" s="1">
        <v>0.16175303999999999</v>
      </c>
      <c r="E23174" s="1">
        <v>5.0535506999999997</v>
      </c>
      <c r="F23174" s="1">
        <f t="shared" si="180"/>
        <v>0.18411311111111112</v>
      </c>
      <c r="G23174" s="1">
        <f t="shared" si="181"/>
        <v>5.0411814493827158</v>
      </c>
    </row>
    <row r="23175" spans="1:7" x14ac:dyDescent="0.25">
      <c r="A23175" s="1">
        <v>231.70000457763601</v>
      </c>
      <c r="B23175" s="1">
        <v>409.31668000000002</v>
      </c>
      <c r="C23175" s="1">
        <v>1.6569912</v>
      </c>
      <c r="D23175" s="1">
        <v>0.26918145999999998</v>
      </c>
      <c r="E23175" s="1">
        <v>5.0532919999999999</v>
      </c>
      <c r="F23175" s="1">
        <f t="shared" si="180"/>
        <v>0.18411013333333334</v>
      </c>
      <c r="G23175" s="1">
        <f t="shared" si="181"/>
        <v>5.0409225604938275</v>
      </c>
    </row>
    <row r="23176" spans="1:7" x14ac:dyDescent="0.25">
      <c r="A23176" s="1">
        <v>231.709999084472</v>
      </c>
      <c r="B23176" s="1">
        <v>409.30716000000001</v>
      </c>
      <c r="C23176" s="1">
        <v>1.6569912</v>
      </c>
      <c r="D23176" s="1">
        <v>0.33632424</v>
      </c>
      <c r="E23176" s="1">
        <v>5.0531740000000003</v>
      </c>
      <c r="F23176" s="1">
        <f t="shared" si="180"/>
        <v>0.18411013333333334</v>
      </c>
      <c r="G23176" s="1">
        <f t="shared" si="181"/>
        <v>5.0408050296296301</v>
      </c>
    </row>
    <row r="23177" spans="1:7" x14ac:dyDescent="0.25">
      <c r="A23177" s="1">
        <v>231.719993591308</v>
      </c>
      <c r="B23177" s="1">
        <v>409.26334000000003</v>
      </c>
      <c r="C23177" s="1">
        <v>1.6570045</v>
      </c>
      <c r="D23177" s="1">
        <v>0.40346700000000002</v>
      </c>
      <c r="E23177" s="1">
        <v>5.0526333000000001</v>
      </c>
      <c r="F23177" s="1">
        <f t="shared" si="180"/>
        <v>0.1841116111111111</v>
      </c>
      <c r="G23177" s="1">
        <f t="shared" si="181"/>
        <v>5.0402640419753091</v>
      </c>
    </row>
    <row r="23178" spans="1:7" x14ac:dyDescent="0.25">
      <c r="A23178" s="1">
        <v>231.730003356933</v>
      </c>
      <c r="B23178" s="1">
        <v>409.16237999999998</v>
      </c>
      <c r="C23178" s="1">
        <v>1.6570445</v>
      </c>
      <c r="D23178" s="1">
        <v>0.45718122</v>
      </c>
      <c r="E23178" s="1">
        <v>5.0513870000000001</v>
      </c>
      <c r="F23178" s="1">
        <f t="shared" si="180"/>
        <v>0.18411605555555555</v>
      </c>
      <c r="G23178" s="1">
        <f t="shared" si="181"/>
        <v>5.0390176222222225</v>
      </c>
    </row>
    <row r="23179" spans="1:7" x14ac:dyDescent="0.25">
      <c r="A23179" s="1">
        <v>231.73999786376899</v>
      </c>
      <c r="B23179" s="1">
        <v>409.24810000000002</v>
      </c>
      <c r="C23179" s="1">
        <v>1.6573910999999999</v>
      </c>
      <c r="D23179" s="1">
        <v>0.15809071</v>
      </c>
      <c r="E23179" s="1">
        <v>5.0524449999999996</v>
      </c>
      <c r="F23179" s="1">
        <f t="shared" si="180"/>
        <v>0.18415456666666666</v>
      </c>
      <c r="G23179" s="1">
        <f t="shared" si="181"/>
        <v>5.0400758938271606</v>
      </c>
    </row>
    <row r="23180" spans="1:7" x14ac:dyDescent="0.25">
      <c r="A23180" s="1">
        <v>231.75000762939399</v>
      </c>
      <c r="B23180" s="1">
        <v>409.32810000000001</v>
      </c>
      <c r="C23180" s="1">
        <v>1.6574578</v>
      </c>
      <c r="D23180" s="1">
        <v>0.13977904999999999</v>
      </c>
      <c r="E23180" s="1">
        <v>5.0534325000000004</v>
      </c>
      <c r="F23180" s="1">
        <f t="shared" si="180"/>
        <v>0.18416197777777776</v>
      </c>
      <c r="G23180" s="1">
        <f t="shared" si="181"/>
        <v>5.0410635481481485</v>
      </c>
    </row>
    <row r="23181" spans="1:7" x14ac:dyDescent="0.25">
      <c r="A23181" s="1">
        <v>231.76000213623001</v>
      </c>
      <c r="B23181" s="1">
        <v>409.37191999999999</v>
      </c>
      <c r="C23181" s="1">
        <v>1.6573777999999999</v>
      </c>
      <c r="D23181" s="1">
        <v>0.30092168000000002</v>
      </c>
      <c r="E23181" s="1">
        <v>5.053973</v>
      </c>
      <c r="F23181" s="1">
        <f t="shared" si="180"/>
        <v>0.18415308888888887</v>
      </c>
      <c r="G23181" s="1">
        <f t="shared" si="181"/>
        <v>5.0416045358024695</v>
      </c>
    </row>
    <row r="23182" spans="1:7" x14ac:dyDescent="0.25">
      <c r="A23182" s="1">
        <v>231.76999664306601</v>
      </c>
      <c r="B23182" s="1">
        <v>409.34334999999999</v>
      </c>
      <c r="C23182" s="1">
        <v>1.6573644999999999</v>
      </c>
      <c r="D23182" s="1">
        <v>0.39492157</v>
      </c>
      <c r="E23182" s="1">
        <v>5.0536209999999997</v>
      </c>
      <c r="F23182" s="1">
        <f t="shared" si="180"/>
        <v>0.18415161111111111</v>
      </c>
      <c r="G23182" s="1">
        <f t="shared" si="181"/>
        <v>5.0412518197530867</v>
      </c>
    </row>
    <row r="23183" spans="1:7" x14ac:dyDescent="0.25">
      <c r="A23183" s="1">
        <v>231.78000640869101</v>
      </c>
      <c r="B23183" s="1">
        <v>409.26526000000001</v>
      </c>
      <c r="C23183" s="1">
        <v>1.6574445</v>
      </c>
      <c r="D23183" s="1">
        <v>0.42055789999999998</v>
      </c>
      <c r="E23183" s="1">
        <v>5.0526567</v>
      </c>
      <c r="F23183" s="1">
        <f t="shared" si="180"/>
        <v>0.1841605</v>
      </c>
      <c r="G23183" s="1">
        <f t="shared" si="181"/>
        <v>5.0402877456790129</v>
      </c>
    </row>
    <row r="23184" spans="1:7" x14ac:dyDescent="0.25">
      <c r="A23184" s="1">
        <v>231.790000915527</v>
      </c>
      <c r="B23184" s="1">
        <v>409.34525000000002</v>
      </c>
      <c r="C23184" s="1">
        <v>1.6577778000000001</v>
      </c>
      <c r="D23184" s="1">
        <v>0.121467374</v>
      </c>
      <c r="E23184" s="1">
        <v>5.0536440000000002</v>
      </c>
      <c r="F23184" s="1">
        <f t="shared" si="180"/>
        <v>0.18419753333333333</v>
      </c>
      <c r="G23184" s="1">
        <f t="shared" si="181"/>
        <v>5.0412752765432103</v>
      </c>
    </row>
    <row r="23185" spans="1:7" x14ac:dyDescent="0.25">
      <c r="A23185" s="1">
        <v>231.799995422363</v>
      </c>
      <c r="B23185" s="1">
        <v>409.44238000000001</v>
      </c>
      <c r="C23185" s="1">
        <v>1.6578044000000001</v>
      </c>
      <c r="D23185" s="1">
        <v>0.14710371</v>
      </c>
      <c r="E23185" s="1">
        <v>5.0548434000000002</v>
      </c>
      <c r="F23185" s="1">
        <f t="shared" si="180"/>
        <v>0.1842004888888889</v>
      </c>
      <c r="G23185" s="1">
        <f t="shared" si="181"/>
        <v>5.0424744123456797</v>
      </c>
    </row>
    <row r="23186" spans="1:7" x14ac:dyDescent="0.25">
      <c r="A23186" s="1">
        <v>231.810005187988</v>
      </c>
      <c r="B23186" s="1">
        <v>409.49765000000002</v>
      </c>
      <c r="C23186" s="1">
        <v>1.6577643</v>
      </c>
      <c r="D23186" s="1">
        <v>0.28138923999999998</v>
      </c>
      <c r="E23186" s="1">
        <v>5.0555260000000004</v>
      </c>
      <c r="F23186" s="1">
        <f t="shared" si="180"/>
        <v>0.18419603333333334</v>
      </c>
      <c r="G23186" s="1">
        <f t="shared" si="181"/>
        <v>5.0431567580246917</v>
      </c>
    </row>
    <row r="23187" spans="1:7" x14ac:dyDescent="0.25">
      <c r="A23187" s="1">
        <v>231.81999969482399</v>
      </c>
      <c r="B23187" s="1">
        <v>409.42908</v>
      </c>
      <c r="C23187" s="1">
        <v>1.6577643</v>
      </c>
      <c r="D23187" s="1">
        <v>0.34731123000000003</v>
      </c>
      <c r="E23187" s="1">
        <v>5.0546794000000004</v>
      </c>
      <c r="F23187" s="1">
        <f t="shared" si="180"/>
        <v>0.18419603333333334</v>
      </c>
      <c r="G23187" s="1">
        <f t="shared" si="181"/>
        <v>5.0423102148148153</v>
      </c>
    </row>
    <row r="23188" spans="1:7" x14ac:dyDescent="0.25">
      <c r="A23188" s="1">
        <v>231.82999420166001</v>
      </c>
      <c r="B23188" s="1">
        <v>409.35858000000002</v>
      </c>
      <c r="C23188" s="1">
        <v>1.6577643</v>
      </c>
      <c r="D23188" s="1">
        <v>0.42788254999999997</v>
      </c>
      <c r="E23188" s="1">
        <v>5.0538090000000002</v>
      </c>
      <c r="F23188" s="1">
        <f t="shared" si="180"/>
        <v>0.18419603333333334</v>
      </c>
      <c r="G23188" s="1">
        <f t="shared" si="181"/>
        <v>5.0414398444444446</v>
      </c>
    </row>
    <row r="23189" spans="1:7" x14ac:dyDescent="0.25">
      <c r="A23189" s="1">
        <v>231.84000396728501</v>
      </c>
      <c r="B23189" s="1">
        <v>409.38335999999998</v>
      </c>
      <c r="C23189" s="1">
        <v>1.6580176</v>
      </c>
      <c r="D23189" s="1">
        <v>0.24354513999999999</v>
      </c>
      <c r="E23189" s="1">
        <v>5.0541150000000004</v>
      </c>
      <c r="F23189" s="1">
        <f t="shared" si="180"/>
        <v>0.18422417777777778</v>
      </c>
      <c r="G23189" s="1">
        <f t="shared" si="181"/>
        <v>5.0417457703703707</v>
      </c>
    </row>
    <row r="23190" spans="1:7" x14ac:dyDescent="0.25">
      <c r="A23190" s="1">
        <v>231.84999847412101</v>
      </c>
      <c r="B23190" s="1">
        <v>409.48241999999999</v>
      </c>
      <c r="C23190" s="1">
        <v>1.6582707999999999</v>
      </c>
      <c r="D23190" s="1">
        <v>4.4558383999999999E-2</v>
      </c>
      <c r="E23190" s="1">
        <v>5.0553379999999999</v>
      </c>
      <c r="F23190" s="1">
        <f t="shared" si="180"/>
        <v>0.18425231111111109</v>
      </c>
      <c r="G23190" s="1">
        <f t="shared" si="181"/>
        <v>5.0429687333333337</v>
      </c>
    </row>
    <row r="23191" spans="1:7" x14ac:dyDescent="0.25">
      <c r="A23191" s="1">
        <v>231.859992980957</v>
      </c>
      <c r="B23191" s="1">
        <v>409.62146000000001</v>
      </c>
      <c r="C23191" s="1">
        <v>1.6582576</v>
      </c>
      <c r="D23191" s="1">
        <v>0.13855827000000001</v>
      </c>
      <c r="E23191" s="1">
        <v>5.0570544999999996</v>
      </c>
      <c r="F23191" s="1">
        <f t="shared" si="180"/>
        <v>0.18425084444444445</v>
      </c>
      <c r="G23191" s="1">
        <f t="shared" si="181"/>
        <v>5.04468527654321</v>
      </c>
    </row>
    <row r="23192" spans="1:7" x14ac:dyDescent="0.25">
      <c r="A23192" s="1">
        <v>231.870002746582</v>
      </c>
      <c r="B23192" s="1">
        <v>409.60052000000002</v>
      </c>
      <c r="C23192" s="1">
        <v>1.6582576</v>
      </c>
      <c r="D23192" s="1">
        <v>0.20570104</v>
      </c>
      <c r="E23192" s="1">
        <v>5.0567960000000003</v>
      </c>
      <c r="F23192" s="1">
        <f t="shared" si="180"/>
        <v>0.18425084444444445</v>
      </c>
      <c r="G23192" s="1">
        <f t="shared" si="181"/>
        <v>5.0444267580246915</v>
      </c>
    </row>
    <row r="23193" spans="1:7" x14ac:dyDescent="0.25">
      <c r="A23193" s="1">
        <v>231.879997253417</v>
      </c>
      <c r="B23193" s="1">
        <v>409.5224</v>
      </c>
      <c r="C23193" s="1">
        <v>1.6582707999999999</v>
      </c>
      <c r="D23193" s="1">
        <v>0.27162301999999999</v>
      </c>
      <c r="E23193" s="1">
        <v>5.0558313999999998</v>
      </c>
      <c r="F23193" s="1">
        <f t="shared" si="180"/>
        <v>0.18425231111111109</v>
      </c>
      <c r="G23193" s="1">
        <f t="shared" si="181"/>
        <v>5.043462313580247</v>
      </c>
    </row>
    <row r="23194" spans="1:7" x14ac:dyDescent="0.25">
      <c r="A23194" s="1">
        <v>231.890007019042</v>
      </c>
      <c r="B23194" s="1">
        <v>409.5224</v>
      </c>
      <c r="C23194" s="1">
        <v>1.6582707999999999</v>
      </c>
      <c r="D23194" s="1">
        <v>0.35219433999999999</v>
      </c>
      <c r="E23194" s="1">
        <v>5.0558313999999998</v>
      </c>
      <c r="F23194" s="1">
        <f t="shared" si="180"/>
        <v>0.18425231111111109</v>
      </c>
      <c r="G23194" s="1">
        <f t="shared" si="181"/>
        <v>5.043462313580247</v>
      </c>
    </row>
    <row r="23195" spans="1:7" x14ac:dyDescent="0.25">
      <c r="A23195" s="1">
        <v>231.900001525878</v>
      </c>
      <c r="B23195" s="1">
        <v>409.44812000000002</v>
      </c>
      <c r="C23195" s="1">
        <v>1.6582843</v>
      </c>
      <c r="D23195" s="1">
        <v>0.40590854999999998</v>
      </c>
      <c r="E23195" s="1">
        <v>5.0549144999999998</v>
      </c>
      <c r="F23195" s="1">
        <f t="shared" si="180"/>
        <v>0.18425381111111111</v>
      </c>
      <c r="G23195" s="1">
        <f t="shared" si="181"/>
        <v>5.0425452765432102</v>
      </c>
    </row>
    <row r="23196" spans="1:7" x14ac:dyDescent="0.25">
      <c r="A23196" s="1">
        <v>231.90999603271399</v>
      </c>
      <c r="B23196" s="1">
        <v>409.39666999999997</v>
      </c>
      <c r="C23196" s="1">
        <v>1.6583642999999999</v>
      </c>
      <c r="D23196" s="1">
        <v>0.41689556999999999</v>
      </c>
      <c r="E23196" s="1">
        <v>5.0542793000000001</v>
      </c>
      <c r="F23196" s="1">
        <f t="shared" si="180"/>
        <v>0.1842627</v>
      </c>
      <c r="G23196" s="1">
        <f t="shared" si="181"/>
        <v>5.0419100913580248</v>
      </c>
    </row>
    <row r="23197" spans="1:7" x14ac:dyDescent="0.25">
      <c r="A23197" s="1">
        <v>231.92000579833899</v>
      </c>
      <c r="B23197" s="1">
        <v>409.48241999999999</v>
      </c>
      <c r="C23197" s="1">
        <v>1.6588174</v>
      </c>
      <c r="D23197" s="1">
        <v>6.7142770000000003E-3</v>
      </c>
      <c r="E23197" s="1">
        <v>5.0553379999999999</v>
      </c>
      <c r="F23197" s="1">
        <f t="shared" si="180"/>
        <v>0.18431304444444443</v>
      </c>
      <c r="G23197" s="1">
        <f t="shared" si="181"/>
        <v>5.0429687333333337</v>
      </c>
    </row>
    <row r="23198" spans="1:7" x14ac:dyDescent="0.25">
      <c r="A23198" s="1">
        <v>231.93000030517501</v>
      </c>
      <c r="B23198" s="1">
        <v>409.71480000000003</v>
      </c>
      <c r="C23198" s="1">
        <v>1.6588441</v>
      </c>
      <c r="D23198" s="1">
        <v>2.9909051999999998E-2</v>
      </c>
      <c r="E23198" s="1">
        <v>5.0582070000000003</v>
      </c>
      <c r="F23198" s="1">
        <f t="shared" si="180"/>
        <v>0.18431601111111112</v>
      </c>
      <c r="G23198" s="1">
        <f t="shared" si="181"/>
        <v>5.0458376222222228</v>
      </c>
    </row>
    <row r="23199" spans="1:7" x14ac:dyDescent="0.25">
      <c r="A23199" s="1">
        <v>231.93999481201101</v>
      </c>
      <c r="B23199" s="1">
        <v>409.78910000000002</v>
      </c>
      <c r="C23199" s="1">
        <v>1.6587908</v>
      </c>
      <c r="D23199" s="1">
        <v>0.17762315000000001</v>
      </c>
      <c r="E23199" s="1">
        <v>5.0591239999999997</v>
      </c>
      <c r="F23199" s="1">
        <f t="shared" si="180"/>
        <v>0.18431008888888889</v>
      </c>
      <c r="G23199" s="1">
        <f t="shared" si="181"/>
        <v>5.0467549061728398</v>
      </c>
    </row>
    <row r="23200" spans="1:7" x14ac:dyDescent="0.25">
      <c r="A23200" s="1">
        <v>231.95000457763601</v>
      </c>
      <c r="B23200" s="1">
        <v>409.68621999999999</v>
      </c>
      <c r="C23200" s="1">
        <v>1.6588042000000001</v>
      </c>
      <c r="D23200" s="1">
        <v>0.23133736999999999</v>
      </c>
      <c r="E23200" s="1">
        <v>5.0578536999999999</v>
      </c>
      <c r="F23200" s="1">
        <f t="shared" si="180"/>
        <v>0.18431157777777779</v>
      </c>
      <c r="G23200" s="1">
        <f t="shared" si="181"/>
        <v>5.0454847827160494</v>
      </c>
    </row>
    <row r="23201" spans="1:7" x14ac:dyDescent="0.25">
      <c r="A23201" s="1">
        <v>231.959999084472</v>
      </c>
      <c r="B23201" s="1">
        <v>409.66336000000001</v>
      </c>
      <c r="C23201" s="1">
        <v>1.6588441</v>
      </c>
      <c r="D23201" s="1">
        <v>0.27040225000000001</v>
      </c>
      <c r="E23201" s="1">
        <v>5.0575713999999996</v>
      </c>
      <c r="F23201" s="1">
        <f t="shared" si="180"/>
        <v>0.18431601111111112</v>
      </c>
      <c r="G23201" s="1">
        <f t="shared" si="181"/>
        <v>5.0452025604938271</v>
      </c>
    </row>
    <row r="23202" spans="1:7" x14ac:dyDescent="0.25">
      <c r="A23202" s="1">
        <v>231.969993591308</v>
      </c>
      <c r="B23202" s="1">
        <v>409.61383000000001</v>
      </c>
      <c r="C23202" s="1">
        <v>1.6588841999999999</v>
      </c>
      <c r="D23202" s="1">
        <v>0.30946713999999997</v>
      </c>
      <c r="E23202" s="1">
        <v>5.0569600000000001</v>
      </c>
      <c r="F23202" s="1">
        <f t="shared" si="180"/>
        <v>0.18432046666666665</v>
      </c>
      <c r="G23202" s="1">
        <f t="shared" si="181"/>
        <v>5.0445910790123456</v>
      </c>
    </row>
    <row r="23203" spans="1:7" x14ac:dyDescent="0.25">
      <c r="A23203" s="1">
        <v>231.980003356933</v>
      </c>
      <c r="B23203" s="1">
        <v>409.53762999999998</v>
      </c>
      <c r="C23203" s="1">
        <v>1.6589240999999999</v>
      </c>
      <c r="D23203" s="1">
        <v>0.33510345000000002</v>
      </c>
      <c r="E23203" s="1">
        <v>5.0560193</v>
      </c>
      <c r="F23203" s="1">
        <f t="shared" si="180"/>
        <v>0.18432489999999999</v>
      </c>
      <c r="G23203" s="1">
        <f t="shared" si="181"/>
        <v>5.0436503382716049</v>
      </c>
    </row>
    <row r="23204" spans="1:7" x14ac:dyDescent="0.25">
      <c r="A23204" s="1">
        <v>231.98999786376899</v>
      </c>
      <c r="B23204" s="1">
        <v>409.55667</v>
      </c>
      <c r="C23204" s="1">
        <v>1.6589773999999999</v>
      </c>
      <c r="D23204" s="1">
        <v>0.35951899999999998</v>
      </c>
      <c r="E23204" s="1">
        <v>5.0562544000000003</v>
      </c>
      <c r="F23204" s="1">
        <f t="shared" si="180"/>
        <v>0.18433082222222222</v>
      </c>
      <c r="G23204" s="1">
        <f t="shared" si="181"/>
        <v>5.0438854000000006</v>
      </c>
    </row>
    <row r="23205" spans="1:7" x14ac:dyDescent="0.25">
      <c r="A23205" s="1">
        <v>232.00000762939399</v>
      </c>
      <c r="B23205" s="1">
        <v>409.51096000000001</v>
      </c>
      <c r="C23205" s="1">
        <v>1.6590041</v>
      </c>
      <c r="D23205" s="1">
        <v>0.39858389999999999</v>
      </c>
      <c r="E23205" s="1">
        <v>5.0556903000000002</v>
      </c>
      <c r="F23205" s="1">
        <f t="shared" si="180"/>
        <v>0.18433378888888888</v>
      </c>
      <c r="G23205" s="1">
        <f t="shared" si="181"/>
        <v>5.0433210790123457</v>
      </c>
    </row>
    <row r="23206" spans="1:7" x14ac:dyDescent="0.25">
      <c r="A23206" s="1">
        <v>232.01000213623001</v>
      </c>
      <c r="B23206" s="1">
        <v>409.49189999999999</v>
      </c>
      <c r="C23206" s="1">
        <v>1.6590174</v>
      </c>
      <c r="D23206" s="1">
        <v>0.46450587999999998</v>
      </c>
      <c r="E23206" s="1">
        <v>5.0554550000000003</v>
      </c>
      <c r="F23206" s="1">
        <f t="shared" si="180"/>
        <v>0.18433526666666666</v>
      </c>
      <c r="G23206" s="1">
        <f t="shared" si="181"/>
        <v>5.0430857703703706</v>
      </c>
    </row>
    <row r="23207" spans="1:7" x14ac:dyDescent="0.25">
      <c r="A23207" s="1">
        <v>232.01999664306601</v>
      </c>
      <c r="B23207" s="1">
        <v>409.46715999999998</v>
      </c>
      <c r="C23207" s="1">
        <v>1.6592574</v>
      </c>
      <c r="D23207" s="1">
        <v>0.32167489999999999</v>
      </c>
      <c r="E23207" s="1">
        <v>5.0551490000000001</v>
      </c>
      <c r="F23207" s="1">
        <f t="shared" si="180"/>
        <v>0.18436193333333334</v>
      </c>
      <c r="G23207" s="1">
        <f t="shared" si="181"/>
        <v>5.042780338271605</v>
      </c>
    </row>
    <row r="23208" spans="1:7" x14ac:dyDescent="0.25">
      <c r="A23208" s="1">
        <v>232.03000640869101</v>
      </c>
      <c r="B23208" s="1">
        <v>409.61574999999999</v>
      </c>
      <c r="C23208" s="1">
        <v>1.6595639</v>
      </c>
      <c r="D23208" s="1">
        <v>3.8454494999999998E-2</v>
      </c>
      <c r="E23208" s="1">
        <v>5.0569839999999999</v>
      </c>
      <c r="F23208" s="1">
        <f t="shared" si="180"/>
        <v>0.18439598888888889</v>
      </c>
      <c r="G23208" s="1">
        <f t="shared" si="181"/>
        <v>5.0446147827160495</v>
      </c>
    </row>
    <row r="23209" spans="1:7" x14ac:dyDescent="0.25">
      <c r="A23209" s="1">
        <v>232.040000915527</v>
      </c>
      <c r="B23209" s="1">
        <v>409.74524000000002</v>
      </c>
      <c r="C23209" s="1">
        <v>1.6594973</v>
      </c>
      <c r="D23209" s="1">
        <v>0.18616859999999999</v>
      </c>
      <c r="E23209" s="1">
        <v>5.0585829999999996</v>
      </c>
      <c r="F23209" s="1">
        <f t="shared" si="180"/>
        <v>0.18438858888888887</v>
      </c>
      <c r="G23209" s="1">
        <f t="shared" si="181"/>
        <v>5.0462134246913584</v>
      </c>
    </row>
    <row r="23210" spans="1:7" x14ac:dyDescent="0.25">
      <c r="A23210" s="1">
        <v>232.049995422363</v>
      </c>
      <c r="B23210" s="1">
        <v>409.73955999999998</v>
      </c>
      <c r="C23210" s="1">
        <v>1.6594439999999999</v>
      </c>
      <c r="D23210" s="1">
        <v>0.32045412000000001</v>
      </c>
      <c r="E23210" s="1">
        <v>5.0585120000000003</v>
      </c>
      <c r="F23210" s="1">
        <f t="shared" ref="F23210:F23464" si="182">C23210/9</f>
        <v>0.18438266666666667</v>
      </c>
      <c r="G23210" s="1">
        <f t="shared" ref="G23210:G23464" si="183">(B23210-$B$5)/81</f>
        <v>5.0461433012345678</v>
      </c>
    </row>
    <row r="23211" spans="1:7" x14ac:dyDescent="0.25">
      <c r="A23211" s="1">
        <v>232.060005187988</v>
      </c>
      <c r="B23211" s="1">
        <v>409.68621999999999</v>
      </c>
      <c r="C23211" s="1">
        <v>1.6594439999999999</v>
      </c>
      <c r="D23211" s="1">
        <v>0.38759690000000002</v>
      </c>
      <c r="E23211" s="1">
        <v>5.0578536999999999</v>
      </c>
      <c r="F23211" s="1">
        <f t="shared" si="182"/>
        <v>0.18438266666666667</v>
      </c>
      <c r="G23211" s="1">
        <f t="shared" si="183"/>
        <v>5.0454847827160494</v>
      </c>
    </row>
    <row r="23212" spans="1:7" x14ac:dyDescent="0.25">
      <c r="A23212" s="1">
        <v>232.06999969482399</v>
      </c>
      <c r="B23212" s="1">
        <v>409.65764999999999</v>
      </c>
      <c r="C23212" s="1">
        <v>1.6594707</v>
      </c>
      <c r="D23212" s="1">
        <v>0.45473965999999999</v>
      </c>
      <c r="E23212" s="1">
        <v>5.0575010000000002</v>
      </c>
      <c r="F23212" s="1">
        <f t="shared" si="182"/>
        <v>0.18438563333333333</v>
      </c>
      <c r="G23212" s="1">
        <f t="shared" si="183"/>
        <v>5.0451320666666666</v>
      </c>
    </row>
    <row r="23213" spans="1:7" x14ac:dyDescent="0.25">
      <c r="A23213" s="1">
        <v>232.07999420166001</v>
      </c>
      <c r="B23213" s="1">
        <v>409.59859999999998</v>
      </c>
      <c r="C23213" s="1">
        <v>1.6598172</v>
      </c>
      <c r="D23213" s="1">
        <v>0.15564916000000001</v>
      </c>
      <c r="E23213" s="1">
        <v>5.0567719999999996</v>
      </c>
      <c r="F23213" s="1">
        <f t="shared" si="182"/>
        <v>0.18442413333333332</v>
      </c>
      <c r="G23213" s="1">
        <f t="shared" si="183"/>
        <v>5.0444030543209877</v>
      </c>
    </row>
    <row r="23214" spans="1:7" x14ac:dyDescent="0.25">
      <c r="A23214" s="1">
        <v>232.09000396728501</v>
      </c>
      <c r="B23214" s="1">
        <v>409.83861999999999</v>
      </c>
      <c r="C23214" s="1">
        <v>1.6599904999999999</v>
      </c>
      <c r="D23214" s="1">
        <v>4.0896050000000003E-2</v>
      </c>
      <c r="E23214" s="1">
        <v>5.0597352999999998</v>
      </c>
      <c r="F23214" s="1">
        <f t="shared" si="182"/>
        <v>0.18444338888888889</v>
      </c>
      <c r="G23214" s="1">
        <f t="shared" si="183"/>
        <v>5.0473662641975308</v>
      </c>
    </row>
    <row r="23215" spans="1:7" x14ac:dyDescent="0.25">
      <c r="A23215" s="1">
        <v>232.09999847412101</v>
      </c>
      <c r="B23215" s="1">
        <v>409.86525999999998</v>
      </c>
      <c r="C23215" s="1">
        <v>1.6599505000000001</v>
      </c>
      <c r="D23215" s="1">
        <v>0.16175303999999999</v>
      </c>
      <c r="E23215" s="1">
        <v>5.0600642999999996</v>
      </c>
      <c r="F23215" s="1">
        <f t="shared" si="182"/>
        <v>0.18443894444444445</v>
      </c>
      <c r="G23215" s="1">
        <f t="shared" si="183"/>
        <v>5.04769515308642</v>
      </c>
    </row>
    <row r="23216" spans="1:7" x14ac:dyDescent="0.25">
      <c r="A23216" s="1">
        <v>232.109992980957</v>
      </c>
      <c r="B23216" s="1">
        <v>409.86525999999998</v>
      </c>
      <c r="C23216" s="1">
        <v>1.6599505000000001</v>
      </c>
      <c r="D23216" s="1">
        <v>0.22889581000000001</v>
      </c>
      <c r="E23216" s="1">
        <v>5.0600642999999996</v>
      </c>
      <c r="F23216" s="1">
        <f t="shared" si="182"/>
        <v>0.18443894444444445</v>
      </c>
      <c r="G23216" s="1">
        <f t="shared" si="183"/>
        <v>5.04769515308642</v>
      </c>
    </row>
    <row r="23217" spans="1:7" x14ac:dyDescent="0.25">
      <c r="A23217" s="1">
        <v>232.120002746582</v>
      </c>
      <c r="B23217" s="1">
        <v>409.83479999999997</v>
      </c>
      <c r="C23217" s="1">
        <v>1.6599505000000001</v>
      </c>
      <c r="D23217" s="1">
        <v>0.30946713999999997</v>
      </c>
      <c r="E23217" s="1">
        <v>5.0596880000000004</v>
      </c>
      <c r="F23217" s="1">
        <f t="shared" si="182"/>
        <v>0.18443894444444445</v>
      </c>
      <c r="G23217" s="1">
        <f t="shared" si="183"/>
        <v>5.0473191037037033</v>
      </c>
    </row>
    <row r="23218" spans="1:7" x14ac:dyDescent="0.25">
      <c r="A23218" s="1">
        <v>232.129997253417</v>
      </c>
      <c r="B23218" s="1">
        <v>409.73575</v>
      </c>
      <c r="C23218" s="1">
        <v>1.6599505000000001</v>
      </c>
      <c r="D23218" s="1">
        <v>0.39003845999999998</v>
      </c>
      <c r="E23218" s="1">
        <v>5.0584654999999996</v>
      </c>
      <c r="F23218" s="1">
        <f t="shared" si="182"/>
        <v>0.18443894444444445</v>
      </c>
      <c r="G23218" s="1">
        <f t="shared" si="183"/>
        <v>5.0460962641975309</v>
      </c>
    </row>
    <row r="23219" spans="1:7" x14ac:dyDescent="0.25">
      <c r="A23219" s="1">
        <v>232.140007019042</v>
      </c>
      <c r="B23219" s="1">
        <v>409.73766999999998</v>
      </c>
      <c r="C23219" s="1">
        <v>1.6599771999999999</v>
      </c>
      <c r="D23219" s="1">
        <v>0.44375268000000001</v>
      </c>
      <c r="E23219" s="1">
        <v>5.0584889999999998</v>
      </c>
      <c r="F23219" s="1">
        <f t="shared" si="182"/>
        <v>0.18444191111111111</v>
      </c>
      <c r="G23219" s="1">
        <f t="shared" si="183"/>
        <v>5.0461199679012347</v>
      </c>
    </row>
    <row r="23220" spans="1:7" x14ac:dyDescent="0.25">
      <c r="A23220" s="1">
        <v>232.150001525878</v>
      </c>
      <c r="B23220" s="1">
        <v>409.7167</v>
      </c>
      <c r="C23220" s="1">
        <v>1.6603905000000001</v>
      </c>
      <c r="D23220" s="1">
        <v>0.11902582</v>
      </c>
      <c r="E23220" s="1">
        <v>5.05823</v>
      </c>
      <c r="F23220" s="1">
        <f t="shared" si="182"/>
        <v>0.18448783333333335</v>
      </c>
      <c r="G23220" s="1">
        <f t="shared" si="183"/>
        <v>5.0458610790123464</v>
      </c>
    </row>
    <row r="23221" spans="1:7" x14ac:dyDescent="0.25">
      <c r="A23221" s="1">
        <v>232.15999603271399</v>
      </c>
      <c r="B23221" s="1">
        <v>409.99862999999999</v>
      </c>
      <c r="C23221" s="1">
        <v>1.660577</v>
      </c>
      <c r="D23221" s="1">
        <v>-3.9675272999999997E-2</v>
      </c>
      <c r="E23221" s="1">
        <v>5.0617109999999998</v>
      </c>
      <c r="F23221" s="1">
        <f t="shared" si="182"/>
        <v>0.18450855555555556</v>
      </c>
      <c r="G23221" s="1">
        <f t="shared" si="183"/>
        <v>5.0493416962962963</v>
      </c>
    </row>
    <row r="23222" spans="1:7" x14ac:dyDescent="0.25">
      <c r="A23222" s="1">
        <v>232.17000579833899</v>
      </c>
      <c r="B23222" s="1">
        <v>410.0634</v>
      </c>
      <c r="C23222" s="1">
        <v>1.6605238</v>
      </c>
      <c r="D23222" s="1">
        <v>8.1181710000000004E-2</v>
      </c>
      <c r="E23222" s="1">
        <v>5.0625099999999996</v>
      </c>
      <c r="F23222" s="1">
        <f t="shared" si="182"/>
        <v>0.18450264444444445</v>
      </c>
      <c r="G23222" s="1">
        <f t="shared" si="183"/>
        <v>5.0501413259259262</v>
      </c>
    </row>
    <row r="23223" spans="1:7" x14ac:dyDescent="0.25">
      <c r="A23223" s="1">
        <v>232.18000030517501</v>
      </c>
      <c r="B23223" s="1">
        <v>410.02148</v>
      </c>
      <c r="C23223" s="1">
        <v>1.6605238</v>
      </c>
      <c r="D23223" s="1">
        <v>0.16053227</v>
      </c>
      <c r="E23223" s="1">
        <v>5.0619926</v>
      </c>
      <c r="F23223" s="1">
        <f t="shared" si="182"/>
        <v>0.18450264444444445</v>
      </c>
      <c r="G23223" s="1">
        <f t="shared" si="183"/>
        <v>5.0496237950617289</v>
      </c>
    </row>
    <row r="23224" spans="1:7" x14ac:dyDescent="0.25">
      <c r="A23224" s="1">
        <v>232.18999481201101</v>
      </c>
      <c r="B23224" s="1">
        <v>409.99669999999998</v>
      </c>
      <c r="C23224" s="1">
        <v>1.6605238</v>
      </c>
      <c r="D23224" s="1">
        <v>0.22767504</v>
      </c>
      <c r="E23224" s="1">
        <v>5.0616874999999997</v>
      </c>
      <c r="F23224" s="1">
        <f t="shared" si="182"/>
        <v>0.18450264444444445</v>
      </c>
      <c r="G23224" s="1">
        <f t="shared" si="183"/>
        <v>5.0493178691358027</v>
      </c>
    </row>
    <row r="23225" spans="1:7" x14ac:dyDescent="0.25">
      <c r="A23225" s="1">
        <v>232.20000457763601</v>
      </c>
      <c r="B23225" s="1">
        <v>409.89</v>
      </c>
      <c r="C23225" s="1">
        <v>1.6605238</v>
      </c>
      <c r="D23225" s="1">
        <v>0.30824634000000001</v>
      </c>
      <c r="E23225" s="1">
        <v>5.0603699999999998</v>
      </c>
      <c r="F23225" s="1">
        <f t="shared" si="182"/>
        <v>0.18450264444444445</v>
      </c>
      <c r="G23225" s="1">
        <f t="shared" si="183"/>
        <v>5.0480005851851857</v>
      </c>
    </row>
    <row r="23226" spans="1:7" x14ac:dyDescent="0.25">
      <c r="A23226" s="1">
        <v>232.209999084472</v>
      </c>
      <c r="B23226" s="1">
        <v>409.86716000000001</v>
      </c>
      <c r="C23226" s="1">
        <v>1.6605238</v>
      </c>
      <c r="D23226" s="1">
        <v>0.38881767</v>
      </c>
      <c r="E23226" s="1">
        <v>5.0600877000000004</v>
      </c>
      <c r="F23226" s="1">
        <f t="shared" si="182"/>
        <v>0.18450264444444445</v>
      </c>
      <c r="G23226" s="1">
        <f t="shared" si="183"/>
        <v>5.0477186098765436</v>
      </c>
    </row>
    <row r="23227" spans="1:7" x14ac:dyDescent="0.25">
      <c r="A23227" s="1">
        <v>232.219993591308</v>
      </c>
      <c r="B23227" s="1">
        <v>409.84048000000001</v>
      </c>
      <c r="C23227" s="1">
        <v>1.6605369999999999</v>
      </c>
      <c r="D23227" s="1">
        <v>0.44253187999999999</v>
      </c>
      <c r="E23227" s="1">
        <v>5.0597586999999997</v>
      </c>
      <c r="F23227" s="1">
        <f t="shared" si="182"/>
        <v>0.18450411111111109</v>
      </c>
      <c r="G23227" s="1">
        <f t="shared" si="183"/>
        <v>5.0473892271604939</v>
      </c>
    </row>
    <row r="23228" spans="1:7" x14ac:dyDescent="0.25">
      <c r="A23228" s="1">
        <v>232.230003356933</v>
      </c>
      <c r="B23228" s="1">
        <v>409.79669999999999</v>
      </c>
      <c r="C23228" s="1">
        <v>1.6609236000000001</v>
      </c>
      <c r="D23228" s="1">
        <v>0.14466216000000001</v>
      </c>
      <c r="E23228" s="1">
        <v>5.0592174999999999</v>
      </c>
      <c r="F23228" s="1">
        <f t="shared" si="182"/>
        <v>0.18454706666666668</v>
      </c>
      <c r="G23228" s="1">
        <f t="shared" si="183"/>
        <v>5.0468487333333334</v>
      </c>
    </row>
    <row r="23229" spans="1:7" x14ac:dyDescent="0.25">
      <c r="A23229" s="1">
        <v>232.23999786376899</v>
      </c>
      <c r="B23229" s="1">
        <v>410.04816</v>
      </c>
      <c r="C23229" s="1">
        <v>1.6610969</v>
      </c>
      <c r="D23229" s="1">
        <v>1.5259719999999999E-2</v>
      </c>
      <c r="E23229" s="1">
        <v>5.062322</v>
      </c>
      <c r="F23229" s="1">
        <f t="shared" si="182"/>
        <v>0.18456632222222222</v>
      </c>
      <c r="G23229" s="1">
        <f t="shared" si="183"/>
        <v>5.0499531777777777</v>
      </c>
    </row>
    <row r="23230" spans="1:7" x14ac:dyDescent="0.25">
      <c r="A23230" s="1">
        <v>232.25000762939399</v>
      </c>
      <c r="B23230" s="1">
        <v>410.10910000000001</v>
      </c>
      <c r="C23230" s="1">
        <v>1.6609902000000001</v>
      </c>
      <c r="D23230" s="1">
        <v>0.17640238</v>
      </c>
      <c r="E23230" s="1">
        <v>5.0630746000000002</v>
      </c>
      <c r="F23230" s="1">
        <f t="shared" si="182"/>
        <v>0.18455446666666667</v>
      </c>
      <c r="G23230" s="1">
        <f t="shared" si="183"/>
        <v>5.0507055234567906</v>
      </c>
    </row>
    <row r="23231" spans="1:7" x14ac:dyDescent="0.25">
      <c r="A23231" s="1">
        <v>232.26000213623001</v>
      </c>
      <c r="B23231" s="1">
        <v>410.09005999999999</v>
      </c>
      <c r="C23231" s="1">
        <v>1.6609769000000001</v>
      </c>
      <c r="D23231" s="1">
        <v>0.28383079999999999</v>
      </c>
      <c r="E23231" s="1">
        <v>5.0628394999999999</v>
      </c>
      <c r="F23231" s="1">
        <f t="shared" si="182"/>
        <v>0.18455298888888891</v>
      </c>
      <c r="G23231" s="1">
        <f t="shared" si="183"/>
        <v>5.0504704617283949</v>
      </c>
    </row>
    <row r="23232" spans="1:7" x14ac:dyDescent="0.25">
      <c r="A23232" s="1">
        <v>232.26999664306601</v>
      </c>
      <c r="B23232" s="1">
        <v>410.01956000000001</v>
      </c>
      <c r="C23232" s="1">
        <v>1.6609769000000001</v>
      </c>
      <c r="D23232" s="1">
        <v>0.35097358000000001</v>
      </c>
      <c r="E23232" s="1">
        <v>5.0619693000000003</v>
      </c>
      <c r="F23232" s="1">
        <f t="shared" si="182"/>
        <v>0.18455298888888891</v>
      </c>
      <c r="G23232" s="1">
        <f t="shared" si="183"/>
        <v>5.049600091358025</v>
      </c>
    </row>
    <row r="23233" spans="1:7" x14ac:dyDescent="0.25">
      <c r="A23233" s="1">
        <v>232.28000640869101</v>
      </c>
      <c r="B23233" s="1">
        <v>409.94909999999999</v>
      </c>
      <c r="C23233" s="1">
        <v>1.6609902000000001</v>
      </c>
      <c r="D23233" s="1">
        <v>0.43154490000000001</v>
      </c>
      <c r="E23233" s="1">
        <v>5.0610989999999996</v>
      </c>
      <c r="F23233" s="1">
        <f t="shared" si="182"/>
        <v>0.18455446666666667</v>
      </c>
      <c r="G23233" s="1">
        <f t="shared" si="183"/>
        <v>5.0487302148148148</v>
      </c>
    </row>
    <row r="23234" spans="1:7" x14ac:dyDescent="0.25">
      <c r="A23234" s="1">
        <v>232.290000915527</v>
      </c>
      <c r="B23234" s="1">
        <v>409.96814000000001</v>
      </c>
      <c r="C23234" s="1">
        <v>1.6613102</v>
      </c>
      <c r="D23234" s="1">
        <v>0.17518159999999999</v>
      </c>
      <c r="E23234" s="1">
        <v>5.0613340000000004</v>
      </c>
      <c r="F23234" s="1">
        <f t="shared" si="182"/>
        <v>0.18459002222222221</v>
      </c>
      <c r="G23234" s="1">
        <f t="shared" si="183"/>
        <v>5.0489652765432105</v>
      </c>
    </row>
    <row r="23235" spans="1:7" x14ac:dyDescent="0.25">
      <c r="A23235" s="1">
        <v>232.299995422363</v>
      </c>
      <c r="B23235" s="1">
        <v>410.0634</v>
      </c>
      <c r="C23235" s="1">
        <v>1.6614435999999999</v>
      </c>
      <c r="D23235" s="1">
        <v>7.5077824000000001E-2</v>
      </c>
      <c r="E23235" s="1">
        <v>5.0625099999999996</v>
      </c>
      <c r="F23235" s="1">
        <f t="shared" si="182"/>
        <v>0.18460484444444444</v>
      </c>
      <c r="G23235" s="1">
        <f t="shared" si="183"/>
        <v>5.0501413259259262</v>
      </c>
    </row>
    <row r="23236" spans="1:7" x14ac:dyDescent="0.25">
      <c r="A23236" s="1">
        <v>232.310005187988</v>
      </c>
      <c r="B23236" s="1">
        <v>410.13385</v>
      </c>
      <c r="C23236" s="1">
        <v>1.6613768</v>
      </c>
      <c r="D23236" s="1">
        <v>0.23622048000000001</v>
      </c>
      <c r="E23236" s="1">
        <v>5.0633802000000001</v>
      </c>
      <c r="F23236" s="1">
        <f t="shared" si="182"/>
        <v>0.18459742222222222</v>
      </c>
      <c r="G23236" s="1">
        <f t="shared" si="183"/>
        <v>5.0510110790123459</v>
      </c>
    </row>
    <row r="23237" spans="1:7" x14ac:dyDescent="0.25">
      <c r="A23237" s="1">
        <v>232.31999969482399</v>
      </c>
      <c r="B23237" s="1">
        <v>410.12054000000001</v>
      </c>
      <c r="C23237" s="1">
        <v>1.6613636000000001</v>
      </c>
      <c r="D23237" s="1">
        <v>0.33022034</v>
      </c>
      <c r="E23237" s="1">
        <v>5.0632156999999998</v>
      </c>
      <c r="F23237" s="1">
        <f t="shared" si="182"/>
        <v>0.18459595555555555</v>
      </c>
      <c r="G23237" s="1">
        <f t="shared" si="183"/>
        <v>5.0508467580246919</v>
      </c>
    </row>
    <row r="23238" spans="1:7" x14ac:dyDescent="0.25">
      <c r="A23238" s="1">
        <v>232.32999420166001</v>
      </c>
      <c r="B23238" s="1">
        <v>410.01767000000001</v>
      </c>
      <c r="C23238" s="1">
        <v>1.6613636000000001</v>
      </c>
      <c r="D23238" s="1">
        <v>0.39736313000000001</v>
      </c>
      <c r="E23238" s="1">
        <v>5.0619459999999998</v>
      </c>
      <c r="F23238" s="1">
        <f t="shared" si="182"/>
        <v>0.18459595555555555</v>
      </c>
      <c r="G23238" s="1">
        <f t="shared" si="183"/>
        <v>5.049576758024692</v>
      </c>
    </row>
    <row r="23239" spans="1:7" x14ac:dyDescent="0.25">
      <c r="A23239" s="1">
        <v>232.34000396728501</v>
      </c>
      <c r="B23239" s="1">
        <v>410.01767000000001</v>
      </c>
      <c r="C23239" s="1">
        <v>1.6614701999999999</v>
      </c>
      <c r="D23239" s="1">
        <v>0.38027223999999998</v>
      </c>
      <c r="E23239" s="1">
        <v>5.0619459999999998</v>
      </c>
      <c r="F23239" s="1">
        <f t="shared" si="182"/>
        <v>0.18460779999999999</v>
      </c>
      <c r="G23239" s="1">
        <f t="shared" si="183"/>
        <v>5.049576758024692</v>
      </c>
    </row>
    <row r="23240" spans="1:7" x14ac:dyDescent="0.25">
      <c r="A23240" s="1">
        <v>232.34999847412101</v>
      </c>
      <c r="B23240" s="1">
        <v>410.05957000000001</v>
      </c>
      <c r="C23240" s="1">
        <v>1.6618434</v>
      </c>
      <c r="D23240" s="1">
        <v>5.4324604999999998E-2</v>
      </c>
      <c r="E23240" s="1">
        <v>5.0624630000000002</v>
      </c>
      <c r="F23240" s="1">
        <f t="shared" si="182"/>
        <v>0.18464926666666667</v>
      </c>
      <c r="G23240" s="1">
        <f t="shared" si="183"/>
        <v>5.0500940419753091</v>
      </c>
    </row>
    <row r="23241" spans="1:7" x14ac:dyDescent="0.25">
      <c r="A23241" s="1">
        <v>232.359992980957</v>
      </c>
      <c r="B23241" s="1">
        <v>410.22910000000002</v>
      </c>
      <c r="C23241" s="1">
        <v>1.6618567</v>
      </c>
      <c r="D23241" s="1">
        <v>0.10681804</v>
      </c>
      <c r="E23241" s="1">
        <v>5.0645559999999996</v>
      </c>
      <c r="F23241" s="1">
        <f t="shared" si="182"/>
        <v>0.18465074444444443</v>
      </c>
      <c r="G23241" s="1">
        <f t="shared" si="183"/>
        <v>5.052187004938272</v>
      </c>
    </row>
    <row r="23242" spans="1:7" x14ac:dyDescent="0.25">
      <c r="A23242" s="1">
        <v>232.370002746582</v>
      </c>
      <c r="B23242" s="1">
        <v>410.24813999999998</v>
      </c>
      <c r="C23242" s="1">
        <v>1.6618434</v>
      </c>
      <c r="D23242" s="1">
        <v>0.20081793000000001</v>
      </c>
      <c r="E23242" s="1">
        <v>5.0647909999999996</v>
      </c>
      <c r="F23242" s="1">
        <f t="shared" si="182"/>
        <v>0.18464926666666667</v>
      </c>
      <c r="G23242" s="1">
        <f t="shared" si="183"/>
        <v>5.0524220666666668</v>
      </c>
    </row>
    <row r="23243" spans="1:7" x14ac:dyDescent="0.25">
      <c r="A23243" s="1">
        <v>232.379997253417</v>
      </c>
      <c r="B23243" s="1">
        <v>410.17574999999999</v>
      </c>
      <c r="C23243" s="1">
        <v>1.6618434</v>
      </c>
      <c r="D23243" s="1">
        <v>0.2679607</v>
      </c>
      <c r="E23243" s="1">
        <v>5.0638975999999998</v>
      </c>
      <c r="F23243" s="1">
        <f t="shared" si="182"/>
        <v>0.18464926666666667</v>
      </c>
      <c r="G23243" s="1">
        <f t="shared" si="183"/>
        <v>5.051528362962963</v>
      </c>
    </row>
    <row r="23244" spans="1:7" x14ac:dyDescent="0.25">
      <c r="A23244" s="1">
        <v>232.390007019042</v>
      </c>
      <c r="B23244" s="1">
        <v>410.17574999999999</v>
      </c>
      <c r="C23244" s="1">
        <v>1.6618434</v>
      </c>
      <c r="D23244" s="1">
        <v>0.34853202</v>
      </c>
      <c r="E23244" s="1">
        <v>5.0638975999999998</v>
      </c>
      <c r="F23244" s="1">
        <f t="shared" si="182"/>
        <v>0.18464926666666667</v>
      </c>
      <c r="G23244" s="1">
        <f t="shared" si="183"/>
        <v>5.051528362962963</v>
      </c>
    </row>
    <row r="23245" spans="1:7" x14ac:dyDescent="0.25">
      <c r="A23245" s="1">
        <v>232.400001525878</v>
      </c>
      <c r="B23245" s="1">
        <v>410.09005999999999</v>
      </c>
      <c r="C23245" s="1">
        <v>1.6618434</v>
      </c>
      <c r="D23245" s="1">
        <v>0.42910334</v>
      </c>
      <c r="E23245" s="1">
        <v>5.0628394999999999</v>
      </c>
      <c r="F23245" s="1">
        <f t="shared" si="182"/>
        <v>0.18464926666666667</v>
      </c>
      <c r="G23245" s="1">
        <f t="shared" si="183"/>
        <v>5.0504704617283949</v>
      </c>
    </row>
    <row r="23246" spans="1:7" x14ac:dyDescent="0.25">
      <c r="A23246" s="1">
        <v>232.40999603271399</v>
      </c>
      <c r="B23246" s="1">
        <v>410.06720000000001</v>
      </c>
      <c r="C23246" s="1">
        <v>1.6620299999999999</v>
      </c>
      <c r="D23246" s="1">
        <v>0.32777879999999998</v>
      </c>
      <c r="E23246" s="1">
        <v>5.062557</v>
      </c>
      <c r="F23246" s="1">
        <f t="shared" si="182"/>
        <v>0.18467</v>
      </c>
      <c r="G23246" s="1">
        <f t="shared" si="183"/>
        <v>5.0501882395061735</v>
      </c>
    </row>
    <row r="23247" spans="1:7" x14ac:dyDescent="0.25">
      <c r="A23247" s="1">
        <v>232.42000579833899</v>
      </c>
      <c r="B23247" s="1">
        <v>410.22340000000003</v>
      </c>
      <c r="C23247" s="1">
        <v>1.6624032</v>
      </c>
      <c r="D23247" s="1">
        <v>3.051944E-3</v>
      </c>
      <c r="E23247" s="1">
        <v>5.0644855</v>
      </c>
      <c r="F23247" s="1">
        <f t="shared" si="182"/>
        <v>0.18471146666666666</v>
      </c>
      <c r="G23247" s="1">
        <f t="shared" si="183"/>
        <v>5.0521166345679021</v>
      </c>
    </row>
    <row r="23248" spans="1:7" x14ac:dyDescent="0.25">
      <c r="A23248" s="1">
        <v>232.43000030517501</v>
      </c>
      <c r="B23248" s="1">
        <v>410.34719999999999</v>
      </c>
      <c r="C23248" s="1">
        <v>1.6624167000000001</v>
      </c>
      <c r="D23248" s="1">
        <v>4.0896050000000003E-2</v>
      </c>
      <c r="E23248" s="1">
        <v>5.0660143</v>
      </c>
      <c r="F23248" s="1">
        <f t="shared" si="182"/>
        <v>0.18471296666666667</v>
      </c>
      <c r="G23248" s="1">
        <f t="shared" si="183"/>
        <v>5.0536450296296298</v>
      </c>
    </row>
    <row r="23249" spans="1:7" x14ac:dyDescent="0.25">
      <c r="A23249" s="1">
        <v>232.43999481201101</v>
      </c>
      <c r="B23249" s="1">
        <v>410.41577000000001</v>
      </c>
      <c r="C23249" s="1">
        <v>1.6624032</v>
      </c>
      <c r="D23249" s="1">
        <v>0.13489593999999999</v>
      </c>
      <c r="E23249" s="1">
        <v>5.0668607000000003</v>
      </c>
      <c r="F23249" s="1">
        <f t="shared" si="182"/>
        <v>0.18471146666666666</v>
      </c>
      <c r="G23249" s="1">
        <f t="shared" si="183"/>
        <v>5.0544915728395061</v>
      </c>
    </row>
    <row r="23250" spans="1:7" x14ac:dyDescent="0.25">
      <c r="A23250" s="1">
        <v>232.45000457763601</v>
      </c>
      <c r="B23250" s="1">
        <v>410.34530000000001</v>
      </c>
      <c r="C23250" s="1">
        <v>1.6624032</v>
      </c>
      <c r="D23250" s="1">
        <v>0.21546725999999999</v>
      </c>
      <c r="E23250" s="1">
        <v>5.0659903999999996</v>
      </c>
      <c r="F23250" s="1">
        <f t="shared" si="182"/>
        <v>0.18471146666666666</v>
      </c>
      <c r="G23250" s="1">
        <f t="shared" si="183"/>
        <v>5.0536215728395062</v>
      </c>
    </row>
    <row r="23251" spans="1:7" x14ac:dyDescent="0.25">
      <c r="A23251" s="1">
        <v>232.459999084472</v>
      </c>
      <c r="B23251" s="1">
        <v>410.29577999999998</v>
      </c>
      <c r="C23251" s="1">
        <v>1.6624167000000001</v>
      </c>
      <c r="D23251" s="1">
        <v>0.2679607</v>
      </c>
      <c r="E23251" s="1">
        <v>5.0653790000000001</v>
      </c>
      <c r="F23251" s="1">
        <f t="shared" si="182"/>
        <v>0.18471296666666667</v>
      </c>
      <c r="G23251" s="1">
        <f t="shared" si="183"/>
        <v>5.0530102148148144</v>
      </c>
    </row>
    <row r="23252" spans="1:7" x14ac:dyDescent="0.25">
      <c r="A23252" s="1">
        <v>232.469993591308</v>
      </c>
      <c r="B23252" s="1">
        <v>410.27863000000002</v>
      </c>
      <c r="C23252" s="1">
        <v>1.6624167000000001</v>
      </c>
      <c r="D23252" s="1">
        <v>0.34853202</v>
      </c>
      <c r="E23252" s="1">
        <v>5.0651679999999999</v>
      </c>
      <c r="F23252" s="1">
        <f t="shared" si="182"/>
        <v>0.18471296666666667</v>
      </c>
      <c r="G23252" s="1">
        <f t="shared" si="183"/>
        <v>5.0527984864197535</v>
      </c>
    </row>
    <row r="23253" spans="1:7" x14ac:dyDescent="0.25">
      <c r="A23253" s="1">
        <v>232.480003356933</v>
      </c>
      <c r="B23253" s="1">
        <v>410.19672000000003</v>
      </c>
      <c r="C23253" s="1">
        <v>1.6624966999999999</v>
      </c>
      <c r="D23253" s="1">
        <v>0.34486967000000002</v>
      </c>
      <c r="E23253" s="1">
        <v>5.0641559999999997</v>
      </c>
      <c r="F23253" s="1">
        <f t="shared" si="182"/>
        <v>0.18472185555555554</v>
      </c>
      <c r="G23253" s="1">
        <f t="shared" si="183"/>
        <v>5.0517872518518523</v>
      </c>
    </row>
    <row r="23254" spans="1:7" x14ac:dyDescent="0.25">
      <c r="A23254" s="1">
        <v>232.48999786376899</v>
      </c>
      <c r="B23254" s="1">
        <v>410.23482999999999</v>
      </c>
      <c r="C23254" s="1">
        <v>1.6626565</v>
      </c>
      <c r="D23254" s="1">
        <v>0.24354513999999999</v>
      </c>
      <c r="E23254" s="1">
        <v>5.0646266999999998</v>
      </c>
      <c r="F23254" s="1">
        <f t="shared" si="182"/>
        <v>0.18473961111111112</v>
      </c>
      <c r="G23254" s="1">
        <f t="shared" si="183"/>
        <v>5.0522577456790128</v>
      </c>
    </row>
    <row r="23255" spans="1:7" x14ac:dyDescent="0.25">
      <c r="A23255" s="1">
        <v>232.50000762939399</v>
      </c>
      <c r="B23255" s="1">
        <v>410.22719999999998</v>
      </c>
      <c r="C23255" s="1">
        <v>1.6627632000000001</v>
      </c>
      <c r="D23255" s="1">
        <v>0.21424647999999999</v>
      </c>
      <c r="E23255" s="1">
        <v>5.0645328000000003</v>
      </c>
      <c r="F23255" s="1">
        <f t="shared" si="182"/>
        <v>0.18475146666666667</v>
      </c>
      <c r="G23255" s="1">
        <f t="shared" si="183"/>
        <v>5.0521635481481484</v>
      </c>
    </row>
    <row r="23256" spans="1:7" x14ac:dyDescent="0.25">
      <c r="A23256" s="1">
        <v>232.51000213623001</v>
      </c>
      <c r="B23256" s="1">
        <v>410.30721999999997</v>
      </c>
      <c r="C23256" s="1">
        <v>1.6627765000000001</v>
      </c>
      <c r="D23256" s="1">
        <v>0.2679607</v>
      </c>
      <c r="E23256" s="1">
        <v>5.0655203000000002</v>
      </c>
      <c r="F23256" s="1">
        <f t="shared" si="182"/>
        <v>0.18475294444444446</v>
      </c>
      <c r="G23256" s="1">
        <f t="shared" si="183"/>
        <v>5.0531514493827157</v>
      </c>
    </row>
    <row r="23257" spans="1:7" x14ac:dyDescent="0.25">
      <c r="A23257" s="1">
        <v>232.51999664306601</v>
      </c>
      <c r="B23257" s="1">
        <v>410.29385000000002</v>
      </c>
      <c r="C23257" s="1">
        <v>1.6627765000000001</v>
      </c>
      <c r="D23257" s="1">
        <v>0.34853202</v>
      </c>
      <c r="E23257" s="1">
        <v>5.0653560000000004</v>
      </c>
      <c r="F23257" s="1">
        <f t="shared" si="182"/>
        <v>0.18475294444444446</v>
      </c>
      <c r="G23257" s="1">
        <f t="shared" si="183"/>
        <v>5.0529863876543217</v>
      </c>
    </row>
    <row r="23258" spans="1:7" x14ac:dyDescent="0.25">
      <c r="A23258" s="1">
        <v>232.53000640869101</v>
      </c>
      <c r="B23258" s="1">
        <v>410.22528</v>
      </c>
      <c r="C23258" s="1">
        <v>1.6628031999999999</v>
      </c>
      <c r="D23258" s="1">
        <v>0.41567478000000002</v>
      </c>
      <c r="E23258" s="1">
        <v>5.0645090000000001</v>
      </c>
      <c r="F23258" s="1">
        <f t="shared" si="182"/>
        <v>0.18475591111111112</v>
      </c>
      <c r="G23258" s="1">
        <f t="shared" si="183"/>
        <v>5.0521398444444445</v>
      </c>
    </row>
    <row r="23259" spans="1:7" x14ac:dyDescent="0.25">
      <c r="A23259" s="1">
        <v>232.540000915527</v>
      </c>
      <c r="B23259" s="1">
        <v>410.21764999999999</v>
      </c>
      <c r="C23259" s="1">
        <v>1.6628297999999999</v>
      </c>
      <c r="D23259" s="1">
        <v>0.44009032999999997</v>
      </c>
      <c r="E23259" s="1">
        <v>5.0644150000000003</v>
      </c>
      <c r="F23259" s="1">
        <f t="shared" si="182"/>
        <v>0.18475886666666666</v>
      </c>
      <c r="G23259" s="1">
        <f t="shared" si="183"/>
        <v>5.0520456469135802</v>
      </c>
    </row>
    <row r="23260" spans="1:7" x14ac:dyDescent="0.25">
      <c r="A23260" s="1">
        <v>232.549995422363</v>
      </c>
      <c r="B23260" s="1">
        <v>410.17003999999997</v>
      </c>
      <c r="C23260" s="1">
        <v>1.6628832</v>
      </c>
      <c r="D23260" s="1">
        <v>0.46328511999999999</v>
      </c>
      <c r="E23260" s="1">
        <v>5.0638269999999999</v>
      </c>
      <c r="F23260" s="1">
        <f t="shared" si="182"/>
        <v>0.18476480000000001</v>
      </c>
      <c r="G23260" s="1">
        <f t="shared" si="183"/>
        <v>5.0514578691358025</v>
      </c>
    </row>
    <row r="23261" spans="1:7" x14ac:dyDescent="0.25">
      <c r="A23261" s="1">
        <v>232.560005187988</v>
      </c>
      <c r="B23261" s="1">
        <v>410.18529999999998</v>
      </c>
      <c r="C23261" s="1">
        <v>1.6629498</v>
      </c>
      <c r="D23261" s="1">
        <v>0.47305133999999999</v>
      </c>
      <c r="E23261" s="1">
        <v>5.0640153999999997</v>
      </c>
      <c r="F23261" s="1">
        <f t="shared" si="182"/>
        <v>0.1847722</v>
      </c>
      <c r="G23261" s="1">
        <f t="shared" si="183"/>
        <v>5.0516462641975313</v>
      </c>
    </row>
    <row r="23262" spans="1:7" x14ac:dyDescent="0.25">
      <c r="A23262" s="1">
        <v>232.56999969482399</v>
      </c>
      <c r="B23262" s="1">
        <v>410.17385999999999</v>
      </c>
      <c r="C23262" s="1">
        <v>1.6631229999999999</v>
      </c>
      <c r="D23262" s="1">
        <v>0.37172677999999998</v>
      </c>
      <c r="E23262" s="1">
        <v>5.0638740000000002</v>
      </c>
      <c r="F23262" s="1">
        <f t="shared" si="182"/>
        <v>0.18479144444444442</v>
      </c>
      <c r="G23262" s="1">
        <f t="shared" si="183"/>
        <v>5.05150502962963</v>
      </c>
    </row>
    <row r="23263" spans="1:7" x14ac:dyDescent="0.25">
      <c r="A23263" s="1">
        <v>232.57999420166001</v>
      </c>
      <c r="B23263" s="1">
        <v>410.32434000000001</v>
      </c>
      <c r="C23263" s="1">
        <v>1.6635097000000001</v>
      </c>
      <c r="D23263" s="1">
        <v>4.5779159999999999E-2</v>
      </c>
      <c r="E23263" s="1">
        <v>5.0657319999999997</v>
      </c>
      <c r="F23263" s="1">
        <f t="shared" si="182"/>
        <v>0.18483441111111112</v>
      </c>
      <c r="G23263" s="1">
        <f t="shared" si="183"/>
        <v>5.0533628074074075</v>
      </c>
    </row>
    <row r="23264" spans="1:7" x14ac:dyDescent="0.25">
      <c r="A23264" s="1">
        <v>232.59000396728501</v>
      </c>
      <c r="B23264" s="1">
        <v>410.56817999999998</v>
      </c>
      <c r="C23264" s="1">
        <v>1.6635097000000001</v>
      </c>
      <c r="D23264" s="1">
        <v>8.362327E-2</v>
      </c>
      <c r="E23264" s="1">
        <v>5.0687423000000003</v>
      </c>
      <c r="F23264" s="1">
        <f t="shared" si="182"/>
        <v>0.18483441111111112</v>
      </c>
      <c r="G23264" s="1">
        <f t="shared" si="183"/>
        <v>5.0563731777777781</v>
      </c>
    </row>
    <row r="23265" spans="1:7" x14ac:dyDescent="0.25">
      <c r="A23265" s="1">
        <v>232.59999847412101</v>
      </c>
      <c r="B23265" s="1">
        <v>410.55484000000001</v>
      </c>
      <c r="C23265" s="1">
        <v>1.663483</v>
      </c>
      <c r="D23265" s="1">
        <v>0.20448026</v>
      </c>
      <c r="E23265" s="1">
        <v>5.0685773000000003</v>
      </c>
      <c r="F23265" s="1">
        <f t="shared" si="182"/>
        <v>0.18483144444444444</v>
      </c>
      <c r="G23265" s="1">
        <f t="shared" si="183"/>
        <v>5.0562084864197532</v>
      </c>
    </row>
    <row r="23266" spans="1:7" x14ac:dyDescent="0.25">
      <c r="A23266" s="1">
        <v>232.609992980957</v>
      </c>
      <c r="B23266" s="1">
        <v>410.51101999999997</v>
      </c>
      <c r="C23266" s="1">
        <v>1.663483</v>
      </c>
      <c r="D23266" s="1">
        <v>0.28505158000000003</v>
      </c>
      <c r="E23266" s="1">
        <v>5.0680366000000001</v>
      </c>
      <c r="F23266" s="1">
        <f t="shared" si="182"/>
        <v>0.18483144444444444</v>
      </c>
      <c r="G23266" s="1">
        <f t="shared" si="183"/>
        <v>5.0556674987654322</v>
      </c>
    </row>
    <row r="23267" spans="1:7" x14ac:dyDescent="0.25">
      <c r="A23267" s="1">
        <v>232.620002746582</v>
      </c>
      <c r="B23267" s="1">
        <v>410.45960000000002</v>
      </c>
      <c r="C23267" s="1">
        <v>1.663483</v>
      </c>
      <c r="D23267" s="1">
        <v>0.35219433999999999</v>
      </c>
      <c r="E23267" s="1">
        <v>5.0674013999999996</v>
      </c>
      <c r="F23267" s="1">
        <f t="shared" si="182"/>
        <v>0.18483144444444444</v>
      </c>
      <c r="G23267" s="1">
        <f t="shared" si="183"/>
        <v>5.0550326839506177</v>
      </c>
    </row>
    <row r="23268" spans="1:7" x14ac:dyDescent="0.25">
      <c r="A23268" s="1">
        <v>232.629997253417</v>
      </c>
      <c r="B23268" s="1">
        <v>410.35860000000002</v>
      </c>
      <c r="C23268" s="1">
        <v>1.663483</v>
      </c>
      <c r="D23268" s="1">
        <v>0.43276566</v>
      </c>
      <c r="E23268" s="1">
        <v>5.0661550000000002</v>
      </c>
      <c r="F23268" s="1">
        <f t="shared" si="182"/>
        <v>0.18483144444444444</v>
      </c>
      <c r="G23268" s="1">
        <f t="shared" si="183"/>
        <v>5.0537857703703706</v>
      </c>
    </row>
    <row r="23269" spans="1:7" x14ac:dyDescent="0.25">
      <c r="A23269" s="1">
        <v>232.640007019042</v>
      </c>
      <c r="B23269" s="1">
        <v>410.351</v>
      </c>
      <c r="C23269" s="1">
        <v>1.663643</v>
      </c>
      <c r="D23269" s="1">
        <v>0.37294757000000001</v>
      </c>
      <c r="E23269" s="1">
        <v>5.0660615</v>
      </c>
      <c r="F23269" s="1">
        <f t="shared" si="182"/>
        <v>0.18484922222222222</v>
      </c>
      <c r="G23269" s="1">
        <f t="shared" si="183"/>
        <v>5.053691943209877</v>
      </c>
    </row>
    <row r="23270" spans="1:7" x14ac:dyDescent="0.25">
      <c r="A23270" s="1">
        <v>232.650001525878</v>
      </c>
      <c r="B23270" s="1">
        <v>410.43862999999999</v>
      </c>
      <c r="C23270" s="1">
        <v>1.6640695000000001</v>
      </c>
      <c r="D23270" s="1">
        <v>-1.037661E-2</v>
      </c>
      <c r="E23270" s="1">
        <v>5.0671429999999997</v>
      </c>
      <c r="F23270" s="1">
        <f t="shared" si="182"/>
        <v>0.18489661111111111</v>
      </c>
      <c r="G23270" s="1">
        <f t="shared" si="183"/>
        <v>5.0547737950617284</v>
      </c>
    </row>
    <row r="23271" spans="1:7" x14ac:dyDescent="0.25">
      <c r="A23271" s="1">
        <v>232.65999603271399</v>
      </c>
      <c r="B23271" s="1">
        <v>410.67484000000002</v>
      </c>
      <c r="C23271" s="1">
        <v>1.6641362</v>
      </c>
      <c r="D23271" s="1">
        <v>-2.8688274E-2</v>
      </c>
      <c r="E23271" s="1">
        <v>5.0700592999999996</v>
      </c>
      <c r="F23271" s="1">
        <f t="shared" si="182"/>
        <v>0.18490402222222221</v>
      </c>
      <c r="G23271" s="1">
        <f t="shared" si="183"/>
        <v>5.0576899679012346</v>
      </c>
    </row>
    <row r="23272" spans="1:7" x14ac:dyDescent="0.25">
      <c r="A23272" s="1">
        <v>232.67000579833899</v>
      </c>
      <c r="B23272" s="1">
        <v>410.75484999999998</v>
      </c>
      <c r="C23272" s="1">
        <v>1.6641096</v>
      </c>
      <c r="D23272" s="1">
        <v>6.5311599999999997E-2</v>
      </c>
      <c r="E23272" s="1">
        <v>5.0710470000000001</v>
      </c>
      <c r="F23272" s="1">
        <f t="shared" si="182"/>
        <v>0.18490106666666667</v>
      </c>
      <c r="G23272" s="1">
        <f t="shared" si="183"/>
        <v>5.0586777456790122</v>
      </c>
    </row>
    <row r="23273" spans="1:7" x14ac:dyDescent="0.25">
      <c r="A23273" s="1">
        <v>232.68000030517501</v>
      </c>
      <c r="B23273" s="1">
        <v>410.70531999999997</v>
      </c>
      <c r="C23273" s="1">
        <v>1.6641096</v>
      </c>
      <c r="D23273" s="1">
        <v>0.14588292999999999</v>
      </c>
      <c r="E23273" s="1">
        <v>5.0704355000000003</v>
      </c>
      <c r="F23273" s="1">
        <f t="shared" si="182"/>
        <v>0.18490106666666667</v>
      </c>
      <c r="G23273" s="1">
        <f t="shared" si="183"/>
        <v>5.0580662641975307</v>
      </c>
    </row>
    <row r="23274" spans="1:7" x14ac:dyDescent="0.25">
      <c r="A23274" s="1">
        <v>232.68999481201101</v>
      </c>
      <c r="B23274" s="1">
        <v>410.69961999999998</v>
      </c>
      <c r="C23274" s="1">
        <v>1.6641227999999999</v>
      </c>
      <c r="D23274" s="1">
        <v>0.21302570000000001</v>
      </c>
      <c r="E23274" s="1">
        <v>5.0703645000000002</v>
      </c>
      <c r="F23274" s="1">
        <f t="shared" si="182"/>
        <v>0.18490253333333331</v>
      </c>
      <c r="G23274" s="1">
        <f t="shared" si="183"/>
        <v>5.0579958938271607</v>
      </c>
    </row>
    <row r="23275" spans="1:7" x14ac:dyDescent="0.25">
      <c r="A23275" s="1">
        <v>232.70000457763601</v>
      </c>
      <c r="B23275" s="1">
        <v>410.58533</v>
      </c>
      <c r="C23275" s="1">
        <v>1.6641227999999999</v>
      </c>
      <c r="D23275" s="1">
        <v>0.28016847</v>
      </c>
      <c r="E23275" s="1">
        <v>5.0689535000000001</v>
      </c>
      <c r="F23275" s="1">
        <f t="shared" si="182"/>
        <v>0.18490253333333331</v>
      </c>
      <c r="G23275" s="1">
        <f t="shared" si="183"/>
        <v>5.0565849061728398</v>
      </c>
    </row>
    <row r="23276" spans="1:7" x14ac:dyDescent="0.25">
      <c r="A23276" s="1">
        <v>232.709999084472</v>
      </c>
      <c r="B23276" s="1">
        <v>410.55865</v>
      </c>
      <c r="C23276" s="1">
        <v>1.6641362</v>
      </c>
      <c r="D23276" s="1">
        <v>0.34731123000000003</v>
      </c>
      <c r="E23276" s="1">
        <v>5.0686245000000003</v>
      </c>
      <c r="F23276" s="1">
        <f t="shared" si="182"/>
        <v>0.18490402222222221</v>
      </c>
      <c r="G23276" s="1">
        <f t="shared" si="183"/>
        <v>5.0562555234567901</v>
      </c>
    </row>
    <row r="23277" spans="1:7" x14ac:dyDescent="0.25">
      <c r="A23277" s="1">
        <v>232.719993591308</v>
      </c>
      <c r="B23277" s="1">
        <v>410.53197999999998</v>
      </c>
      <c r="C23277" s="1">
        <v>1.6641629</v>
      </c>
      <c r="D23277" s="1">
        <v>0.39980468000000002</v>
      </c>
      <c r="E23277" s="1">
        <v>5.068295</v>
      </c>
      <c r="F23277" s="1">
        <f t="shared" si="182"/>
        <v>0.1849069888888889</v>
      </c>
      <c r="G23277" s="1">
        <f t="shared" si="183"/>
        <v>5.0559262641975309</v>
      </c>
    </row>
    <row r="23278" spans="1:7" x14ac:dyDescent="0.25">
      <c r="A23278" s="1">
        <v>232.730003356933</v>
      </c>
      <c r="B23278" s="1">
        <v>410.45006999999998</v>
      </c>
      <c r="C23278" s="1">
        <v>1.6642162</v>
      </c>
      <c r="D23278" s="1">
        <v>0.41079167</v>
      </c>
      <c r="E23278" s="1">
        <v>5.0672839999999999</v>
      </c>
      <c r="F23278" s="1">
        <f t="shared" si="182"/>
        <v>0.18491291111111111</v>
      </c>
      <c r="G23278" s="1">
        <f t="shared" si="183"/>
        <v>5.0549150296296297</v>
      </c>
    </row>
    <row r="23279" spans="1:7" x14ac:dyDescent="0.25">
      <c r="A23279" s="1">
        <v>232.73999786376899</v>
      </c>
      <c r="B23279" s="1">
        <v>410.48433999999997</v>
      </c>
      <c r="C23279" s="1">
        <v>1.6642961999999999</v>
      </c>
      <c r="D23279" s="1">
        <v>0.40835009999999999</v>
      </c>
      <c r="E23279" s="1">
        <v>5.0677075</v>
      </c>
      <c r="F23279" s="1">
        <f t="shared" si="182"/>
        <v>0.1849218</v>
      </c>
      <c r="G23279" s="1">
        <f t="shared" si="183"/>
        <v>5.0553381160493824</v>
      </c>
    </row>
    <row r="23280" spans="1:7" x14ac:dyDescent="0.25">
      <c r="A23280" s="1">
        <v>232.75000762939399</v>
      </c>
      <c r="B23280" s="1">
        <v>410.42532</v>
      </c>
      <c r="C23280" s="1">
        <v>1.6643893999999999</v>
      </c>
      <c r="D23280" s="1">
        <v>0.37783067999999997</v>
      </c>
      <c r="E23280" s="1">
        <v>5.0669785000000003</v>
      </c>
      <c r="F23280" s="1">
        <f t="shared" si="182"/>
        <v>0.18493215555555553</v>
      </c>
      <c r="G23280" s="1">
        <f t="shared" si="183"/>
        <v>5.0546094740740743</v>
      </c>
    </row>
    <row r="23281" spans="1:7" x14ac:dyDescent="0.25">
      <c r="A23281" s="1">
        <v>232.76000213623001</v>
      </c>
      <c r="B23281" s="1">
        <v>410.50150000000002</v>
      </c>
      <c r="C23281" s="1">
        <v>1.6644828</v>
      </c>
      <c r="D23281" s="1">
        <v>0.3607398</v>
      </c>
      <c r="E23281" s="1">
        <v>5.0679189999999998</v>
      </c>
      <c r="F23281" s="1">
        <f t="shared" si="182"/>
        <v>0.18494253333333333</v>
      </c>
      <c r="G23281" s="1">
        <f t="shared" si="183"/>
        <v>5.0555499679012348</v>
      </c>
    </row>
    <row r="23282" spans="1:7" x14ac:dyDescent="0.25">
      <c r="A23282" s="1">
        <v>232.76999664306601</v>
      </c>
      <c r="B23282" s="1">
        <v>410.52816999999999</v>
      </c>
      <c r="C23282" s="1">
        <v>1.6645494000000001</v>
      </c>
      <c r="D23282" s="1">
        <v>0.37294757000000001</v>
      </c>
      <c r="E23282" s="1">
        <v>5.0682482999999996</v>
      </c>
      <c r="F23282" s="1">
        <f t="shared" si="182"/>
        <v>0.18494993333333334</v>
      </c>
      <c r="G23282" s="1">
        <f t="shared" si="183"/>
        <v>5.055879227160494</v>
      </c>
    </row>
    <row r="23283" spans="1:7" x14ac:dyDescent="0.25">
      <c r="A23283" s="1">
        <v>232.78000640869101</v>
      </c>
      <c r="B23283" s="1">
        <v>410.50150000000002</v>
      </c>
      <c r="C23283" s="1">
        <v>1.6645760000000001</v>
      </c>
      <c r="D23283" s="1">
        <v>0.41201246000000002</v>
      </c>
      <c r="E23283" s="1">
        <v>5.0679189999999998</v>
      </c>
      <c r="F23283" s="1">
        <f t="shared" si="182"/>
        <v>0.18495288888888889</v>
      </c>
      <c r="G23283" s="1">
        <f t="shared" si="183"/>
        <v>5.0555499679012348</v>
      </c>
    </row>
    <row r="23284" spans="1:7" x14ac:dyDescent="0.25">
      <c r="A23284" s="1">
        <v>232.790000915527</v>
      </c>
      <c r="B23284" s="1">
        <v>410.55484000000001</v>
      </c>
      <c r="C23284" s="1">
        <v>1.6647893</v>
      </c>
      <c r="D23284" s="1">
        <v>0.28261003000000001</v>
      </c>
      <c r="E23284" s="1">
        <v>5.0685773000000003</v>
      </c>
      <c r="F23284" s="1">
        <f t="shared" si="182"/>
        <v>0.1849765888888889</v>
      </c>
      <c r="G23284" s="1">
        <f t="shared" si="183"/>
        <v>5.0562084864197532</v>
      </c>
    </row>
    <row r="23285" spans="1:7" x14ac:dyDescent="0.25">
      <c r="A23285" s="1">
        <v>232.799995422363</v>
      </c>
      <c r="B23285" s="1">
        <v>410.68056999999999</v>
      </c>
      <c r="C23285" s="1">
        <v>1.6650959000000001</v>
      </c>
      <c r="D23285" s="1">
        <v>2.8688274E-2</v>
      </c>
      <c r="E23285" s="1">
        <v>5.0701293999999999</v>
      </c>
      <c r="F23285" s="1">
        <f t="shared" si="182"/>
        <v>0.18501065555555557</v>
      </c>
      <c r="G23285" s="1">
        <f t="shared" si="183"/>
        <v>5.0577607086419754</v>
      </c>
    </row>
    <row r="23286" spans="1:7" x14ac:dyDescent="0.25">
      <c r="A23286" s="1">
        <v>232.810005187988</v>
      </c>
      <c r="B23286" s="1">
        <v>410.82909999999998</v>
      </c>
      <c r="C23286" s="1">
        <v>1.6650560000000001</v>
      </c>
      <c r="D23286" s="1">
        <v>0.13611671</v>
      </c>
      <c r="E23286" s="1">
        <v>5.0719640000000004</v>
      </c>
      <c r="F23286" s="1">
        <f t="shared" si="182"/>
        <v>0.18500622222222224</v>
      </c>
      <c r="G23286" s="1">
        <f t="shared" si="183"/>
        <v>5.0595944123456791</v>
      </c>
    </row>
    <row r="23287" spans="1:7" x14ac:dyDescent="0.25">
      <c r="A23287" s="1">
        <v>232.81999969482399</v>
      </c>
      <c r="B23287" s="1">
        <v>410.87106</v>
      </c>
      <c r="C23287" s="1">
        <v>1.6650294000000001</v>
      </c>
      <c r="D23287" s="1">
        <v>0.24354513999999999</v>
      </c>
      <c r="E23287" s="1">
        <v>5.0724809999999998</v>
      </c>
      <c r="F23287" s="1">
        <f t="shared" si="182"/>
        <v>0.18500326666666667</v>
      </c>
      <c r="G23287" s="1">
        <f t="shared" si="183"/>
        <v>5.0601124370370369</v>
      </c>
    </row>
    <row r="23288" spans="1:7" x14ac:dyDescent="0.25">
      <c r="A23288" s="1">
        <v>232.82999420166001</v>
      </c>
      <c r="B23288" s="1">
        <v>410.77582000000001</v>
      </c>
      <c r="C23288" s="1">
        <v>1.6650426</v>
      </c>
      <c r="D23288" s="1">
        <v>0.29603857</v>
      </c>
      <c r="E23288" s="1">
        <v>5.0713052999999997</v>
      </c>
      <c r="F23288" s="1">
        <f t="shared" si="182"/>
        <v>0.18500473333333334</v>
      </c>
      <c r="G23288" s="1">
        <f t="shared" si="183"/>
        <v>5.0589366345679014</v>
      </c>
    </row>
    <row r="23289" spans="1:7" x14ac:dyDescent="0.25">
      <c r="A23289" s="1">
        <v>232.84000396728501</v>
      </c>
      <c r="B23289" s="1">
        <v>410.74340000000001</v>
      </c>
      <c r="C23289" s="1">
        <v>1.6650426</v>
      </c>
      <c r="D23289" s="1">
        <v>0.3766099</v>
      </c>
      <c r="E23289" s="1">
        <v>5.0709057</v>
      </c>
      <c r="F23289" s="1">
        <f t="shared" si="182"/>
        <v>0.18500473333333334</v>
      </c>
      <c r="G23289" s="1">
        <f t="shared" si="183"/>
        <v>5.0585363876543212</v>
      </c>
    </row>
    <row r="23290" spans="1:7" x14ac:dyDescent="0.25">
      <c r="A23290" s="1">
        <v>232.84999847412101</v>
      </c>
      <c r="B23290" s="1">
        <v>410.64246000000003</v>
      </c>
      <c r="C23290" s="1">
        <v>1.6650426</v>
      </c>
      <c r="D23290" s="1">
        <v>0.45718122</v>
      </c>
      <c r="E23290" s="1">
        <v>5.0696589999999997</v>
      </c>
      <c r="F23290" s="1">
        <f t="shared" si="182"/>
        <v>0.18500473333333334</v>
      </c>
      <c r="G23290" s="1">
        <f t="shared" si="183"/>
        <v>5.0572902148148158</v>
      </c>
    </row>
    <row r="23291" spans="1:7" x14ac:dyDescent="0.25">
      <c r="A23291" s="1">
        <v>232.859992980957</v>
      </c>
      <c r="B23291" s="1">
        <v>410.63486</v>
      </c>
      <c r="C23291" s="1">
        <v>1.6652960000000001</v>
      </c>
      <c r="D23291" s="1">
        <v>0.28505158000000003</v>
      </c>
      <c r="E23291" s="1">
        <v>5.0695652999999998</v>
      </c>
      <c r="F23291" s="1">
        <f t="shared" si="182"/>
        <v>0.18503288888888891</v>
      </c>
      <c r="G23291" s="1">
        <f t="shared" si="183"/>
        <v>5.0571963876543213</v>
      </c>
    </row>
    <row r="23292" spans="1:7" x14ac:dyDescent="0.25">
      <c r="A23292" s="1">
        <v>232.870002746582</v>
      </c>
      <c r="B23292" s="1">
        <v>410.82342999999997</v>
      </c>
      <c r="C23292" s="1">
        <v>1.6656291000000001</v>
      </c>
      <c r="D23292" s="1">
        <v>-1.2818164999999999E-2</v>
      </c>
      <c r="E23292" s="1">
        <v>5.0718937000000004</v>
      </c>
      <c r="F23292" s="1">
        <f t="shared" si="182"/>
        <v>0.18506990000000001</v>
      </c>
      <c r="G23292" s="1">
        <f t="shared" si="183"/>
        <v>5.0595244123456791</v>
      </c>
    </row>
    <row r="23293" spans="1:7" x14ac:dyDescent="0.25">
      <c r="A23293" s="1">
        <v>232.879997253417</v>
      </c>
      <c r="B23293" s="1">
        <v>410.90723000000003</v>
      </c>
      <c r="C23293" s="1">
        <v>1.6656024</v>
      </c>
      <c r="D23293" s="1">
        <v>9.3389490000000006E-2</v>
      </c>
      <c r="E23293" s="1">
        <v>5.0729280000000001</v>
      </c>
      <c r="F23293" s="1">
        <f t="shared" si="182"/>
        <v>0.18506693333333335</v>
      </c>
      <c r="G23293" s="1">
        <f t="shared" si="183"/>
        <v>5.0605589802469142</v>
      </c>
    </row>
    <row r="23294" spans="1:7" x14ac:dyDescent="0.25">
      <c r="A23294" s="1">
        <v>232.890007019042</v>
      </c>
      <c r="B23294" s="1">
        <v>410.98154</v>
      </c>
      <c r="C23294" s="1">
        <v>1.6655892000000001</v>
      </c>
      <c r="D23294" s="1">
        <v>0.17396081999999999</v>
      </c>
      <c r="E23294" s="1">
        <v>5.0738450000000004</v>
      </c>
      <c r="F23294" s="1">
        <f t="shared" si="182"/>
        <v>0.18506546666666668</v>
      </c>
      <c r="G23294" s="1">
        <f t="shared" si="183"/>
        <v>5.061476387654321</v>
      </c>
    </row>
    <row r="23295" spans="1:7" x14ac:dyDescent="0.25">
      <c r="A23295" s="1">
        <v>232.900001525878</v>
      </c>
      <c r="B23295" s="1">
        <v>410.91296</v>
      </c>
      <c r="C23295" s="1">
        <v>1.6655892000000001</v>
      </c>
      <c r="D23295" s="1">
        <v>0.25453213000000002</v>
      </c>
      <c r="E23295" s="1">
        <v>5.0729984999999997</v>
      </c>
      <c r="F23295" s="1">
        <f t="shared" si="182"/>
        <v>0.18506546666666668</v>
      </c>
      <c r="G23295" s="1">
        <f t="shared" si="183"/>
        <v>5.060629720987655</v>
      </c>
    </row>
    <row r="23296" spans="1:7" x14ac:dyDescent="0.25">
      <c r="A23296" s="1">
        <v>232.90999603271399</v>
      </c>
      <c r="B23296" s="1">
        <v>410.892</v>
      </c>
      <c r="C23296" s="1">
        <v>1.6655892000000001</v>
      </c>
      <c r="D23296" s="1">
        <v>0.32167489999999999</v>
      </c>
      <c r="E23296" s="1">
        <v>5.0727399999999996</v>
      </c>
      <c r="F23296" s="1">
        <f t="shared" si="182"/>
        <v>0.18506546666666668</v>
      </c>
      <c r="G23296" s="1">
        <f t="shared" si="183"/>
        <v>5.0603709555555554</v>
      </c>
    </row>
    <row r="23297" spans="1:7" x14ac:dyDescent="0.25">
      <c r="A23297" s="1">
        <v>232.92000579833899</v>
      </c>
      <c r="B23297" s="1">
        <v>410.81772000000001</v>
      </c>
      <c r="C23297" s="1">
        <v>1.6656024</v>
      </c>
      <c r="D23297" s="1">
        <v>0.38881767</v>
      </c>
      <c r="E23297" s="1">
        <v>5.0718226</v>
      </c>
      <c r="F23297" s="1">
        <f t="shared" si="182"/>
        <v>0.18506693333333335</v>
      </c>
      <c r="G23297" s="1">
        <f t="shared" si="183"/>
        <v>5.0594539185185186</v>
      </c>
    </row>
    <row r="23298" spans="1:7" x14ac:dyDescent="0.25">
      <c r="A23298" s="1">
        <v>232.93000030517501</v>
      </c>
      <c r="B23298" s="1">
        <v>410.72246999999999</v>
      </c>
      <c r="C23298" s="1">
        <v>1.6656024</v>
      </c>
      <c r="D23298" s="1">
        <v>0.469389</v>
      </c>
      <c r="E23298" s="1">
        <v>5.0706470000000001</v>
      </c>
      <c r="F23298" s="1">
        <f t="shared" si="182"/>
        <v>0.18506693333333335</v>
      </c>
      <c r="G23298" s="1">
        <f t="shared" si="183"/>
        <v>5.0582779925925925</v>
      </c>
    </row>
    <row r="23299" spans="1:7" x14ac:dyDescent="0.25">
      <c r="A23299" s="1">
        <v>232.93999481201101</v>
      </c>
      <c r="B23299" s="1">
        <v>410.74914999999999</v>
      </c>
      <c r="C23299" s="1">
        <v>1.6659756999999999</v>
      </c>
      <c r="D23299" s="1">
        <v>0.18616859999999999</v>
      </c>
      <c r="E23299" s="1">
        <v>5.0709762999999999</v>
      </c>
      <c r="F23299" s="1">
        <f t="shared" si="182"/>
        <v>0.18510841111111109</v>
      </c>
      <c r="G23299" s="1">
        <f t="shared" si="183"/>
        <v>5.0586073753086422</v>
      </c>
    </row>
    <row r="23300" spans="1:7" x14ac:dyDescent="0.25">
      <c r="A23300" s="1">
        <v>232.95000457763601</v>
      </c>
      <c r="B23300" s="1">
        <v>410.91485999999998</v>
      </c>
      <c r="C23300" s="1">
        <v>1.6662691000000001</v>
      </c>
      <c r="D23300" s="1">
        <v>-8.362327E-2</v>
      </c>
      <c r="E23300" s="1">
        <v>5.0730224000000002</v>
      </c>
      <c r="F23300" s="1">
        <f t="shared" si="182"/>
        <v>0.18514101111111111</v>
      </c>
      <c r="G23300" s="1">
        <f t="shared" si="183"/>
        <v>5.0606531777777777</v>
      </c>
    </row>
    <row r="23301" spans="1:7" x14ac:dyDescent="0.25">
      <c r="A23301" s="1">
        <v>232.959999084472</v>
      </c>
      <c r="B23301" s="1">
        <v>411.07103999999998</v>
      </c>
      <c r="C23301" s="1">
        <v>1.6662157</v>
      </c>
      <c r="D23301" s="1">
        <v>5.0662270000000002E-2</v>
      </c>
      <c r="E23301" s="1">
        <v>5.0749506999999996</v>
      </c>
      <c r="F23301" s="1">
        <f t="shared" si="182"/>
        <v>0.18513507777777777</v>
      </c>
      <c r="G23301" s="1">
        <f t="shared" si="183"/>
        <v>5.062581325925926</v>
      </c>
    </row>
    <row r="23302" spans="1:7" x14ac:dyDescent="0.25">
      <c r="A23302" s="1">
        <v>232.969993591308</v>
      </c>
      <c r="B23302" s="1">
        <v>411.08440000000002</v>
      </c>
      <c r="C23302" s="1">
        <v>1.6662022999999999</v>
      </c>
      <c r="D23302" s="1">
        <v>0.13123360000000001</v>
      </c>
      <c r="E23302" s="1">
        <v>5.0751150000000003</v>
      </c>
      <c r="F23302" s="1">
        <f t="shared" si="182"/>
        <v>0.18513358888888887</v>
      </c>
      <c r="G23302" s="1">
        <f t="shared" si="183"/>
        <v>5.0627462641975312</v>
      </c>
    </row>
    <row r="23303" spans="1:7" x14ac:dyDescent="0.25">
      <c r="A23303" s="1">
        <v>232.980003356933</v>
      </c>
      <c r="B23303" s="1">
        <v>411.0215</v>
      </c>
      <c r="C23303" s="1">
        <v>1.6662022999999999</v>
      </c>
      <c r="D23303" s="1">
        <v>0.21180493</v>
      </c>
      <c r="E23303" s="1">
        <v>5.0743390000000002</v>
      </c>
      <c r="F23303" s="1">
        <f t="shared" si="182"/>
        <v>0.18513358888888887</v>
      </c>
      <c r="G23303" s="1">
        <f t="shared" si="183"/>
        <v>5.0619697209876549</v>
      </c>
    </row>
    <row r="23304" spans="1:7" x14ac:dyDescent="0.25">
      <c r="A23304" s="1">
        <v>232.98999786376899</v>
      </c>
      <c r="B23304" s="1">
        <v>411.00630000000001</v>
      </c>
      <c r="C23304" s="1">
        <v>1.6662421999999999</v>
      </c>
      <c r="D23304" s="1">
        <v>0.23499970000000001</v>
      </c>
      <c r="E23304" s="1">
        <v>5.0741509999999996</v>
      </c>
      <c r="F23304" s="1">
        <f t="shared" si="182"/>
        <v>0.1851380222222222</v>
      </c>
      <c r="G23304" s="1">
        <f t="shared" si="183"/>
        <v>5.0617820666666669</v>
      </c>
    </row>
    <row r="23305" spans="1:7" x14ac:dyDescent="0.25">
      <c r="A23305" s="1">
        <v>233.00000762939399</v>
      </c>
      <c r="B23305" s="1">
        <v>410.89960000000002</v>
      </c>
      <c r="C23305" s="1">
        <v>1.6663224000000001</v>
      </c>
      <c r="D23305" s="1">
        <v>0.23133736999999999</v>
      </c>
      <c r="E23305" s="1">
        <v>5.0728334999999998</v>
      </c>
      <c r="F23305" s="1">
        <f t="shared" si="182"/>
        <v>0.18514693333333335</v>
      </c>
      <c r="G23305" s="1">
        <f t="shared" si="183"/>
        <v>5.0604647827160498</v>
      </c>
    </row>
    <row r="23306" spans="1:7" x14ac:dyDescent="0.25">
      <c r="A23306" s="1">
        <v>233.01000213623001</v>
      </c>
      <c r="B23306" s="1">
        <v>410.92059999999998</v>
      </c>
      <c r="C23306" s="1">
        <v>1.6663889999999999</v>
      </c>
      <c r="D23306" s="1">
        <v>0.24354513999999999</v>
      </c>
      <c r="E23306" s="1">
        <v>5.0730930000000001</v>
      </c>
      <c r="F23306" s="1">
        <f t="shared" si="182"/>
        <v>0.18515433333333331</v>
      </c>
      <c r="G23306" s="1">
        <f t="shared" si="183"/>
        <v>5.060724041975309</v>
      </c>
    </row>
    <row r="23307" spans="1:7" x14ac:dyDescent="0.25">
      <c r="A23307" s="1">
        <v>233.01999664306601</v>
      </c>
      <c r="B23307" s="1">
        <v>410.92626999999999</v>
      </c>
      <c r="C23307" s="1">
        <v>1.6664422999999999</v>
      </c>
      <c r="D23307" s="1">
        <v>0.25453213000000002</v>
      </c>
      <c r="E23307" s="1">
        <v>5.0731630000000001</v>
      </c>
      <c r="F23307" s="1">
        <f t="shared" si="182"/>
        <v>0.18516025555555554</v>
      </c>
      <c r="G23307" s="1">
        <f t="shared" si="183"/>
        <v>5.060794041975309</v>
      </c>
    </row>
    <row r="23308" spans="1:7" x14ac:dyDescent="0.25">
      <c r="A23308" s="1">
        <v>233.03000640869101</v>
      </c>
      <c r="B23308" s="1">
        <v>410.88055000000003</v>
      </c>
      <c r="C23308" s="1">
        <v>1.666469</v>
      </c>
      <c r="D23308" s="1">
        <v>0.30824634000000001</v>
      </c>
      <c r="E23308" s="1">
        <v>5.0725990000000003</v>
      </c>
      <c r="F23308" s="1">
        <f t="shared" si="182"/>
        <v>0.18516322222222223</v>
      </c>
      <c r="G23308" s="1">
        <f t="shared" si="183"/>
        <v>5.0602295975308644</v>
      </c>
    </row>
    <row r="23309" spans="1:7" x14ac:dyDescent="0.25">
      <c r="A23309" s="1">
        <v>233.040000915527</v>
      </c>
      <c r="B23309" s="1">
        <v>410.92626999999999</v>
      </c>
      <c r="C23309" s="1">
        <v>1.666509</v>
      </c>
      <c r="D23309" s="1">
        <v>0.34731123000000003</v>
      </c>
      <c r="E23309" s="1">
        <v>5.0731630000000001</v>
      </c>
      <c r="F23309" s="1">
        <f t="shared" si="182"/>
        <v>0.18516766666666667</v>
      </c>
      <c r="G23309" s="1">
        <f t="shared" si="183"/>
        <v>5.060794041975309</v>
      </c>
    </row>
    <row r="23310" spans="1:7" x14ac:dyDescent="0.25">
      <c r="A23310" s="1">
        <v>233.049995422363</v>
      </c>
      <c r="B23310" s="1">
        <v>410.85962000000001</v>
      </c>
      <c r="C23310" s="1">
        <v>1.6665623000000001</v>
      </c>
      <c r="D23310" s="1">
        <v>0.35829823999999999</v>
      </c>
      <c r="E23310" s="1">
        <v>5.0723399999999996</v>
      </c>
      <c r="F23310" s="1">
        <f t="shared" si="182"/>
        <v>0.18517358888888891</v>
      </c>
      <c r="G23310" s="1">
        <f t="shared" si="183"/>
        <v>5.0599712024691357</v>
      </c>
    </row>
    <row r="23311" spans="1:7" x14ac:dyDescent="0.25">
      <c r="A23311" s="1">
        <v>233.060005187988</v>
      </c>
      <c r="B23311" s="1">
        <v>410.84057999999999</v>
      </c>
      <c r="C23311" s="1">
        <v>1.6666023000000001</v>
      </c>
      <c r="D23311" s="1">
        <v>0.40957090000000002</v>
      </c>
      <c r="E23311" s="1">
        <v>5.0721049999999996</v>
      </c>
      <c r="F23311" s="1">
        <f t="shared" si="182"/>
        <v>0.18517803333333335</v>
      </c>
      <c r="G23311" s="1">
        <f t="shared" si="183"/>
        <v>5.0597361407407409</v>
      </c>
    </row>
    <row r="23312" spans="1:7" x14ac:dyDescent="0.25">
      <c r="A23312" s="1">
        <v>233.06999969482399</v>
      </c>
      <c r="B23312" s="1">
        <v>410.84627999999998</v>
      </c>
      <c r="C23312" s="1">
        <v>1.6666289999999999</v>
      </c>
      <c r="D23312" s="1">
        <v>0.43398646000000002</v>
      </c>
      <c r="E23312" s="1">
        <v>5.0721759999999998</v>
      </c>
      <c r="F23312" s="1">
        <f t="shared" si="182"/>
        <v>0.18518099999999998</v>
      </c>
      <c r="G23312" s="1">
        <f t="shared" si="183"/>
        <v>5.0598065111111108</v>
      </c>
    </row>
    <row r="23313" spans="1:7" x14ac:dyDescent="0.25">
      <c r="A23313" s="1">
        <v>233.07999420166001</v>
      </c>
      <c r="B23313" s="1">
        <v>410.79293999999999</v>
      </c>
      <c r="C23313" s="1">
        <v>1.666669</v>
      </c>
      <c r="D23313" s="1">
        <v>0.47427209999999997</v>
      </c>
      <c r="E23313" s="1">
        <v>5.0715170000000001</v>
      </c>
      <c r="F23313" s="1">
        <f t="shared" si="182"/>
        <v>0.18518544444444443</v>
      </c>
      <c r="G23313" s="1">
        <f t="shared" si="183"/>
        <v>5.0591479925925924</v>
      </c>
    </row>
    <row r="23314" spans="1:7" x14ac:dyDescent="0.25">
      <c r="A23314" s="1">
        <v>233.09000396728501</v>
      </c>
      <c r="B23314" s="1">
        <v>410.89010000000002</v>
      </c>
      <c r="C23314" s="1">
        <v>1.6670020999999999</v>
      </c>
      <c r="D23314" s="1">
        <v>0.21790881000000001</v>
      </c>
      <c r="E23314" s="1">
        <v>5.0727159999999998</v>
      </c>
      <c r="F23314" s="1">
        <f t="shared" si="182"/>
        <v>0.18522245555555555</v>
      </c>
      <c r="G23314" s="1">
        <f t="shared" si="183"/>
        <v>5.0603474987654327</v>
      </c>
    </row>
    <row r="23315" spans="1:7" x14ac:dyDescent="0.25">
      <c r="A23315" s="1">
        <v>233.09999847412101</v>
      </c>
      <c r="B23315" s="1">
        <v>411.03107</v>
      </c>
      <c r="C23315" s="1">
        <v>1.6672155</v>
      </c>
      <c r="D23315" s="1">
        <v>3.4792162000000001E-2</v>
      </c>
      <c r="E23315" s="1">
        <v>5.0744566999999998</v>
      </c>
      <c r="F23315" s="1">
        <f t="shared" si="182"/>
        <v>0.18524616666666666</v>
      </c>
      <c r="G23315" s="1">
        <f t="shared" si="183"/>
        <v>5.0620878691358024</v>
      </c>
    </row>
    <row r="23316" spans="1:7" x14ac:dyDescent="0.25">
      <c r="A23316" s="1">
        <v>233.109992980957</v>
      </c>
      <c r="B23316" s="1">
        <v>411.15866</v>
      </c>
      <c r="C23316" s="1">
        <v>1.6671355000000001</v>
      </c>
      <c r="D23316" s="1">
        <v>0.20936336999999999</v>
      </c>
      <c r="E23316" s="1">
        <v>5.0760319999999997</v>
      </c>
      <c r="F23316" s="1">
        <f t="shared" si="182"/>
        <v>0.18523727777777779</v>
      </c>
      <c r="G23316" s="1">
        <f t="shared" si="183"/>
        <v>5.0636630543209877</v>
      </c>
    </row>
    <row r="23317" spans="1:7" x14ac:dyDescent="0.25">
      <c r="A23317" s="1">
        <v>233.120002746582</v>
      </c>
      <c r="B23317" s="1">
        <v>411.14913999999999</v>
      </c>
      <c r="C23317" s="1">
        <v>1.6671088000000001</v>
      </c>
      <c r="D23317" s="1">
        <v>0.31679180000000001</v>
      </c>
      <c r="E23317" s="1">
        <v>5.0759150000000002</v>
      </c>
      <c r="F23317" s="1">
        <f t="shared" si="182"/>
        <v>0.18523431111111111</v>
      </c>
      <c r="G23317" s="1">
        <f t="shared" si="183"/>
        <v>5.0635455234567903</v>
      </c>
    </row>
    <row r="23318" spans="1:7" x14ac:dyDescent="0.25">
      <c r="A23318" s="1">
        <v>233.129997253417</v>
      </c>
      <c r="B23318" s="1">
        <v>411.03107</v>
      </c>
      <c r="C23318" s="1">
        <v>1.6671088000000001</v>
      </c>
      <c r="D23318" s="1">
        <v>0.38393455999999998</v>
      </c>
      <c r="E23318" s="1">
        <v>5.0744566999999998</v>
      </c>
      <c r="F23318" s="1">
        <f t="shared" si="182"/>
        <v>0.18523431111111111</v>
      </c>
      <c r="G23318" s="1">
        <f t="shared" si="183"/>
        <v>5.0620878691358024</v>
      </c>
    </row>
    <row r="23319" spans="1:7" x14ac:dyDescent="0.25">
      <c r="A23319" s="1">
        <v>233.140007019042</v>
      </c>
      <c r="B23319" s="1">
        <v>411.04437000000001</v>
      </c>
      <c r="C23319" s="1">
        <v>1.6671887999999999</v>
      </c>
      <c r="D23319" s="1">
        <v>0.39492157</v>
      </c>
      <c r="E23319" s="1">
        <v>5.0746209999999996</v>
      </c>
      <c r="F23319" s="1">
        <f t="shared" si="182"/>
        <v>0.1852432</v>
      </c>
      <c r="G23319" s="1">
        <f t="shared" si="183"/>
        <v>5.0622520666666668</v>
      </c>
    </row>
    <row r="23320" spans="1:7" x14ac:dyDescent="0.25">
      <c r="A23320" s="1">
        <v>233.150001525878</v>
      </c>
      <c r="B23320" s="1">
        <v>411.05963000000003</v>
      </c>
      <c r="C23320" s="1">
        <v>1.6675352999999999</v>
      </c>
      <c r="D23320" s="1">
        <v>0.11048037600000001</v>
      </c>
      <c r="E23320" s="1">
        <v>5.0748096</v>
      </c>
      <c r="F23320" s="1">
        <f t="shared" si="182"/>
        <v>0.18528169999999999</v>
      </c>
      <c r="G23320" s="1">
        <f t="shared" si="183"/>
        <v>5.0624404617283956</v>
      </c>
    </row>
    <row r="23321" spans="1:7" x14ac:dyDescent="0.25">
      <c r="A23321" s="1">
        <v>233.15999603271399</v>
      </c>
      <c r="B23321" s="1">
        <v>411.17392000000001</v>
      </c>
      <c r="C23321" s="1">
        <v>1.6676021000000001</v>
      </c>
      <c r="D23321" s="1">
        <v>9.2168710000000001E-2</v>
      </c>
      <c r="E23321" s="1">
        <v>5.0762204999999998</v>
      </c>
      <c r="F23321" s="1">
        <f t="shared" si="182"/>
        <v>0.18528912222222224</v>
      </c>
      <c r="G23321" s="1">
        <f t="shared" si="183"/>
        <v>5.0638514493827165</v>
      </c>
    </row>
    <row r="23322" spans="1:7" x14ac:dyDescent="0.25">
      <c r="A23322" s="1">
        <v>233.17000579833899</v>
      </c>
      <c r="B23322" s="1">
        <v>411.20819999999998</v>
      </c>
      <c r="C23322" s="1">
        <v>1.6675754</v>
      </c>
      <c r="D23322" s="1">
        <v>0.19959715</v>
      </c>
      <c r="E23322" s="1">
        <v>5.0766435000000003</v>
      </c>
      <c r="F23322" s="1">
        <f t="shared" si="182"/>
        <v>0.18528615555555555</v>
      </c>
      <c r="G23322" s="1">
        <f t="shared" si="183"/>
        <v>5.0642746592592589</v>
      </c>
    </row>
    <row r="23323" spans="1:7" x14ac:dyDescent="0.25">
      <c r="A23323" s="1">
        <v>233.18000030517501</v>
      </c>
      <c r="B23323" s="1">
        <v>411.14724999999999</v>
      </c>
      <c r="C23323" s="1">
        <v>1.6675754</v>
      </c>
      <c r="D23323" s="1">
        <v>0.26673989999999997</v>
      </c>
      <c r="E23323" s="1">
        <v>5.0758915</v>
      </c>
      <c r="F23323" s="1">
        <f t="shared" si="182"/>
        <v>0.18528615555555555</v>
      </c>
      <c r="G23323" s="1">
        <f t="shared" si="183"/>
        <v>5.0635221901234573</v>
      </c>
    </row>
    <row r="23324" spans="1:7" x14ac:dyDescent="0.25">
      <c r="A23324" s="1">
        <v>233.18999481201101</v>
      </c>
      <c r="B23324" s="1">
        <v>411.15679999999998</v>
      </c>
      <c r="C23324" s="1">
        <v>1.6675754</v>
      </c>
      <c r="D23324" s="1">
        <v>0.34731123000000003</v>
      </c>
      <c r="E23324" s="1">
        <v>5.076009</v>
      </c>
      <c r="F23324" s="1">
        <f t="shared" si="182"/>
        <v>0.18528615555555555</v>
      </c>
      <c r="G23324" s="1">
        <f t="shared" si="183"/>
        <v>5.0636400913580246</v>
      </c>
    </row>
    <row r="23325" spans="1:7" x14ac:dyDescent="0.25">
      <c r="A23325" s="1">
        <v>233.20000457763601</v>
      </c>
      <c r="B23325" s="1">
        <v>411.07103999999998</v>
      </c>
      <c r="C23325" s="1">
        <v>1.6675754</v>
      </c>
      <c r="D23325" s="1">
        <v>0.42788254999999997</v>
      </c>
      <c r="E23325" s="1">
        <v>5.0749506999999996</v>
      </c>
      <c r="F23325" s="1">
        <f t="shared" si="182"/>
        <v>0.18528615555555555</v>
      </c>
      <c r="G23325" s="1">
        <f t="shared" si="183"/>
        <v>5.062581325925926</v>
      </c>
    </row>
    <row r="23326" spans="1:7" x14ac:dyDescent="0.25">
      <c r="A23326" s="1">
        <v>233.209999084472</v>
      </c>
      <c r="B23326" s="1">
        <v>411.0215</v>
      </c>
      <c r="C23326" s="1">
        <v>1.6676553000000001</v>
      </c>
      <c r="D23326" s="1">
        <v>0.42299944</v>
      </c>
      <c r="E23326" s="1">
        <v>5.0743390000000002</v>
      </c>
      <c r="F23326" s="1">
        <f t="shared" si="182"/>
        <v>0.18529503333333333</v>
      </c>
      <c r="G23326" s="1">
        <f t="shared" si="183"/>
        <v>5.0619697209876549</v>
      </c>
    </row>
    <row r="23327" spans="1:7" x14ac:dyDescent="0.25">
      <c r="A23327" s="1">
        <v>233.219993591308</v>
      </c>
      <c r="B23327" s="1">
        <v>411.11295000000001</v>
      </c>
      <c r="C23327" s="1">
        <v>1.6680952</v>
      </c>
      <c r="D23327" s="1">
        <v>4.0896050000000003E-2</v>
      </c>
      <c r="E23327" s="1">
        <v>5.0754675999999996</v>
      </c>
      <c r="F23327" s="1">
        <f t="shared" si="182"/>
        <v>0.18534391111111112</v>
      </c>
      <c r="G23327" s="1">
        <f t="shared" si="183"/>
        <v>5.0630987333333337</v>
      </c>
    </row>
    <row r="23328" spans="1:7" x14ac:dyDescent="0.25">
      <c r="A23328" s="1">
        <v>233.230003356933</v>
      </c>
      <c r="B23328" s="1">
        <v>411.30344000000002</v>
      </c>
      <c r="C23328" s="1">
        <v>1.6681885999999999</v>
      </c>
      <c r="D23328" s="1">
        <v>7.9350549999999999E-3</v>
      </c>
      <c r="E23328" s="1">
        <v>5.0778192999999998</v>
      </c>
      <c r="F23328" s="1">
        <f t="shared" si="182"/>
        <v>0.18535428888888889</v>
      </c>
      <c r="G23328" s="1">
        <f t="shared" si="183"/>
        <v>5.0654504617283953</v>
      </c>
    </row>
    <row r="23329" spans="1:7" x14ac:dyDescent="0.25">
      <c r="A23329" s="1">
        <v>233.23999786376899</v>
      </c>
      <c r="B23329" s="1">
        <v>411.35678000000001</v>
      </c>
      <c r="C23329" s="1">
        <v>1.6681352</v>
      </c>
      <c r="D23329" s="1">
        <v>0.12879204999999999</v>
      </c>
      <c r="E23329" s="1">
        <v>5.0784782999999996</v>
      </c>
      <c r="F23329" s="1">
        <f t="shared" si="182"/>
        <v>0.18534835555555557</v>
      </c>
      <c r="G23329" s="1">
        <f t="shared" si="183"/>
        <v>5.0661089802469137</v>
      </c>
    </row>
    <row r="23330" spans="1:7" x14ac:dyDescent="0.25">
      <c r="A23330" s="1">
        <v>233.25000762939399</v>
      </c>
      <c r="B23330" s="1">
        <v>411.33774</v>
      </c>
      <c r="C23330" s="1">
        <v>1.6681352</v>
      </c>
      <c r="D23330" s="1">
        <v>0.20936336999999999</v>
      </c>
      <c r="E23330" s="1">
        <v>5.0782432999999996</v>
      </c>
      <c r="F23330" s="1">
        <f t="shared" si="182"/>
        <v>0.18534835555555557</v>
      </c>
      <c r="G23330" s="1">
        <f t="shared" si="183"/>
        <v>5.0658739185185189</v>
      </c>
    </row>
    <row r="23331" spans="1:7" x14ac:dyDescent="0.25">
      <c r="A23331" s="1">
        <v>233.26000213623001</v>
      </c>
      <c r="B23331" s="1">
        <v>411.29962</v>
      </c>
      <c r="C23331" s="1">
        <v>1.6681486000000001</v>
      </c>
      <c r="D23331" s="1">
        <v>0.26307760000000002</v>
      </c>
      <c r="E23331" s="1">
        <v>5.0777720000000004</v>
      </c>
      <c r="F23331" s="1">
        <f t="shared" si="182"/>
        <v>0.18534984444444447</v>
      </c>
      <c r="G23331" s="1">
        <f t="shared" si="183"/>
        <v>5.0654033012345678</v>
      </c>
    </row>
    <row r="23332" spans="1:7" x14ac:dyDescent="0.25">
      <c r="A23332" s="1">
        <v>233.26999664306601</v>
      </c>
      <c r="B23332" s="1">
        <v>411.26916999999997</v>
      </c>
      <c r="C23332" s="1">
        <v>1.6681486000000001</v>
      </c>
      <c r="D23332" s="1">
        <v>0.34364889999999998</v>
      </c>
      <c r="E23332" s="1">
        <v>5.0773963999999996</v>
      </c>
      <c r="F23332" s="1">
        <f t="shared" si="182"/>
        <v>0.18534984444444447</v>
      </c>
      <c r="G23332" s="1">
        <f t="shared" si="183"/>
        <v>5.0650273753086417</v>
      </c>
    </row>
    <row r="23333" spans="1:7" x14ac:dyDescent="0.25">
      <c r="A23333" s="1">
        <v>233.28000640869101</v>
      </c>
      <c r="B23333" s="1">
        <v>411.17009999999999</v>
      </c>
      <c r="C23333" s="1">
        <v>1.6681486000000001</v>
      </c>
      <c r="D23333" s="1">
        <v>0.42422022999999998</v>
      </c>
      <c r="E23333" s="1">
        <v>5.0761732999999998</v>
      </c>
      <c r="F23333" s="1">
        <f t="shared" si="182"/>
        <v>0.18534984444444447</v>
      </c>
      <c r="G23333" s="1">
        <f t="shared" si="183"/>
        <v>5.063804288888889</v>
      </c>
    </row>
    <row r="23334" spans="1:7" x14ac:dyDescent="0.25">
      <c r="A23334" s="1">
        <v>233.290000915527</v>
      </c>
      <c r="B23334" s="1">
        <v>411.17773</v>
      </c>
      <c r="C23334" s="1">
        <v>1.6683484</v>
      </c>
      <c r="D23334" s="1">
        <v>0.28138923999999998</v>
      </c>
      <c r="E23334" s="1">
        <v>5.0762676999999998</v>
      </c>
      <c r="F23334" s="1">
        <f t="shared" si="182"/>
        <v>0.18537204444444444</v>
      </c>
      <c r="G23334" s="1">
        <f t="shared" si="183"/>
        <v>5.0638984864197534</v>
      </c>
    </row>
    <row r="23335" spans="1:7" x14ac:dyDescent="0.25">
      <c r="A23335" s="1">
        <v>233.299995422363</v>
      </c>
      <c r="B23335" s="1">
        <v>411.25198</v>
      </c>
      <c r="C23335" s="1">
        <v>1.6686551999999999</v>
      </c>
      <c r="D23335" s="1">
        <v>4.0896050000000003E-2</v>
      </c>
      <c r="E23335" s="1">
        <v>5.0771839999999999</v>
      </c>
      <c r="F23335" s="1">
        <f t="shared" si="182"/>
        <v>0.18540613333333333</v>
      </c>
      <c r="G23335" s="1">
        <f t="shared" si="183"/>
        <v>5.0648151530864203</v>
      </c>
    </row>
    <row r="23336" spans="1:7" x14ac:dyDescent="0.25">
      <c r="A23336" s="1">
        <v>233.310005187988</v>
      </c>
      <c r="B23336" s="1">
        <v>411.41583000000003</v>
      </c>
      <c r="C23336" s="1">
        <v>1.6685884</v>
      </c>
      <c r="D23336" s="1">
        <v>0.18861015</v>
      </c>
      <c r="E23336" s="1">
        <v>5.0792070000000002</v>
      </c>
      <c r="F23336" s="1">
        <f t="shared" si="182"/>
        <v>0.18539871111111111</v>
      </c>
      <c r="G23336" s="1">
        <f t="shared" si="183"/>
        <v>5.0668379925925935</v>
      </c>
    </row>
    <row r="23337" spans="1:7" x14ac:dyDescent="0.25">
      <c r="A23337" s="1">
        <v>233.31999969482399</v>
      </c>
      <c r="B23337" s="1">
        <v>411.39675999999997</v>
      </c>
      <c r="C23337" s="1">
        <v>1.6685485</v>
      </c>
      <c r="D23337" s="1">
        <v>0.29603857</v>
      </c>
      <c r="E23337" s="1">
        <v>5.0789720000000003</v>
      </c>
      <c r="F23337" s="1">
        <f t="shared" si="182"/>
        <v>0.18539427777777778</v>
      </c>
      <c r="G23337" s="1">
        <f t="shared" si="183"/>
        <v>5.066602560493827</v>
      </c>
    </row>
    <row r="23338" spans="1:7" x14ac:dyDescent="0.25">
      <c r="A23338" s="1">
        <v>233.32999420166001</v>
      </c>
      <c r="B23338" s="1">
        <v>411.30725000000001</v>
      </c>
      <c r="C23338" s="1">
        <v>1.6685485</v>
      </c>
      <c r="D23338" s="1">
        <v>0.3766099</v>
      </c>
      <c r="E23338" s="1">
        <v>5.0778666000000001</v>
      </c>
      <c r="F23338" s="1">
        <f t="shared" si="182"/>
        <v>0.18539427777777778</v>
      </c>
      <c r="G23338" s="1">
        <f t="shared" si="183"/>
        <v>5.0654974987654322</v>
      </c>
    </row>
    <row r="23339" spans="1:7" x14ac:dyDescent="0.25">
      <c r="A23339" s="1">
        <v>233.34000396728501</v>
      </c>
      <c r="B23339" s="1">
        <v>411.28440000000001</v>
      </c>
      <c r="C23339" s="1">
        <v>1.6685752</v>
      </c>
      <c r="D23339" s="1">
        <v>0.43032409999999999</v>
      </c>
      <c r="E23339" s="1">
        <v>5.0775842999999998</v>
      </c>
      <c r="F23339" s="1">
        <f t="shared" si="182"/>
        <v>0.18539724444444444</v>
      </c>
      <c r="G23339" s="1">
        <f t="shared" si="183"/>
        <v>5.0652154000000005</v>
      </c>
    </row>
    <row r="23340" spans="1:7" x14ac:dyDescent="0.25">
      <c r="A23340" s="1">
        <v>233.34999847412101</v>
      </c>
      <c r="B23340" s="1">
        <v>411.23867999999999</v>
      </c>
      <c r="C23340" s="1">
        <v>1.668895</v>
      </c>
      <c r="D23340" s="1">
        <v>0.17518159999999999</v>
      </c>
      <c r="E23340" s="1">
        <v>5.0770200000000001</v>
      </c>
      <c r="F23340" s="1">
        <f t="shared" si="182"/>
        <v>0.18543277777777778</v>
      </c>
      <c r="G23340" s="1">
        <f t="shared" si="183"/>
        <v>5.0646509555555559</v>
      </c>
    </row>
    <row r="23341" spans="1:7" x14ac:dyDescent="0.25">
      <c r="A23341" s="1">
        <v>233.359992980957</v>
      </c>
      <c r="B23341" s="1">
        <v>411.37581999999998</v>
      </c>
      <c r="C23341" s="1">
        <v>1.6689750000000001</v>
      </c>
      <c r="D23341" s="1">
        <v>0.15686992999999999</v>
      </c>
      <c r="E23341" s="1">
        <v>5.0787129999999996</v>
      </c>
      <c r="F23341" s="1">
        <f t="shared" si="182"/>
        <v>0.18544166666666667</v>
      </c>
      <c r="G23341" s="1">
        <f t="shared" si="183"/>
        <v>5.0663440419753085</v>
      </c>
    </row>
    <row r="23342" spans="1:7" x14ac:dyDescent="0.25">
      <c r="A23342" s="1">
        <v>233.370002746582</v>
      </c>
      <c r="B23342" s="1">
        <v>411.40249999999997</v>
      </c>
      <c r="C23342" s="1">
        <v>1.668895</v>
      </c>
      <c r="D23342" s="1">
        <v>0.30458403000000001</v>
      </c>
      <c r="E23342" s="1">
        <v>5.0790423999999996</v>
      </c>
      <c r="F23342" s="1">
        <f t="shared" si="182"/>
        <v>0.18543277777777778</v>
      </c>
      <c r="G23342" s="1">
        <f t="shared" si="183"/>
        <v>5.0666734246913583</v>
      </c>
    </row>
    <row r="23343" spans="1:7" x14ac:dyDescent="0.25">
      <c r="A23343" s="1">
        <v>233.379997253417</v>
      </c>
      <c r="B23343" s="1">
        <v>411.33199999999999</v>
      </c>
      <c r="C23343" s="1">
        <v>1.6688818000000001</v>
      </c>
      <c r="D23343" s="1">
        <v>0.39858389999999999</v>
      </c>
      <c r="E23343" s="1">
        <v>5.0781720000000004</v>
      </c>
      <c r="F23343" s="1">
        <f t="shared" si="182"/>
        <v>0.18543131111111111</v>
      </c>
      <c r="G23343" s="1">
        <f t="shared" si="183"/>
        <v>5.0658030543209875</v>
      </c>
    </row>
    <row r="23344" spans="1:7" x14ac:dyDescent="0.25">
      <c r="A23344" s="1">
        <v>233.390007019042</v>
      </c>
      <c r="B23344" s="1">
        <v>411.29962</v>
      </c>
      <c r="C23344" s="1">
        <v>1.6689750000000001</v>
      </c>
      <c r="D23344" s="1">
        <v>0.38027223999999998</v>
      </c>
      <c r="E23344" s="1">
        <v>5.0777720000000004</v>
      </c>
      <c r="F23344" s="1">
        <f t="shared" si="182"/>
        <v>0.18544166666666667</v>
      </c>
      <c r="G23344" s="1">
        <f t="shared" si="183"/>
        <v>5.0654033012345678</v>
      </c>
    </row>
    <row r="23345" spans="1:7" x14ac:dyDescent="0.25">
      <c r="A23345" s="1">
        <v>233.400001525878</v>
      </c>
      <c r="B23345" s="1">
        <v>411.31106999999997</v>
      </c>
      <c r="C23345" s="1">
        <v>1.669295</v>
      </c>
      <c r="D23345" s="1">
        <v>0.12268815</v>
      </c>
      <c r="E23345" s="1">
        <v>5.0779138000000001</v>
      </c>
      <c r="F23345" s="1">
        <f t="shared" si="182"/>
        <v>0.18547722222222221</v>
      </c>
      <c r="G23345" s="1">
        <f t="shared" si="183"/>
        <v>5.0655446592592588</v>
      </c>
    </row>
    <row r="23346" spans="1:7" x14ac:dyDescent="0.25">
      <c r="A23346" s="1">
        <v>233.40999603271399</v>
      </c>
      <c r="B23346" s="1">
        <v>411.43869999999998</v>
      </c>
      <c r="C23346" s="1">
        <v>1.6692817</v>
      </c>
      <c r="D23346" s="1">
        <v>0.18738937</v>
      </c>
      <c r="E23346" s="1">
        <v>5.0794889999999997</v>
      </c>
      <c r="F23346" s="1">
        <f t="shared" si="182"/>
        <v>0.18547574444444445</v>
      </c>
      <c r="G23346" s="1">
        <f t="shared" si="183"/>
        <v>5.0671203382716046</v>
      </c>
    </row>
    <row r="23347" spans="1:7" x14ac:dyDescent="0.25">
      <c r="A23347" s="1">
        <v>233.42000579833899</v>
      </c>
      <c r="B23347" s="1">
        <v>411.43488000000002</v>
      </c>
      <c r="C23347" s="1">
        <v>1.6692549999999999</v>
      </c>
      <c r="D23347" s="1">
        <v>0.29481780000000002</v>
      </c>
      <c r="E23347" s="1">
        <v>5.0794420000000002</v>
      </c>
      <c r="F23347" s="1">
        <f t="shared" si="182"/>
        <v>0.18547277777777776</v>
      </c>
      <c r="G23347" s="1">
        <f t="shared" si="183"/>
        <v>5.067073177777778</v>
      </c>
    </row>
    <row r="23348" spans="1:7" x14ac:dyDescent="0.25">
      <c r="A23348" s="1">
        <v>233.43000030517501</v>
      </c>
      <c r="B23348" s="1">
        <v>411.37200000000001</v>
      </c>
      <c r="C23348" s="1">
        <v>1.6692549999999999</v>
      </c>
      <c r="D23348" s="1">
        <v>0.37538913000000002</v>
      </c>
      <c r="E23348" s="1">
        <v>5.0786657000000002</v>
      </c>
      <c r="F23348" s="1">
        <f t="shared" si="182"/>
        <v>0.18547277777777776</v>
      </c>
      <c r="G23348" s="1">
        <f t="shared" si="183"/>
        <v>5.0662968814814819</v>
      </c>
    </row>
    <row r="23349" spans="1:7" x14ac:dyDescent="0.25">
      <c r="A23349" s="1">
        <v>233.43999481201101</v>
      </c>
      <c r="B23349" s="1">
        <v>411.34343999999999</v>
      </c>
      <c r="C23349" s="1">
        <v>1.669295</v>
      </c>
      <c r="D23349" s="1">
        <v>0.42910334</v>
      </c>
      <c r="E23349" s="1">
        <v>5.0783133999999999</v>
      </c>
      <c r="F23349" s="1">
        <f t="shared" si="182"/>
        <v>0.18547722222222221</v>
      </c>
      <c r="G23349" s="1">
        <f t="shared" si="183"/>
        <v>5.0659442888888888</v>
      </c>
    </row>
    <row r="23350" spans="1:7" x14ac:dyDescent="0.25">
      <c r="A23350" s="1">
        <v>233.45000457763601</v>
      </c>
      <c r="B23350" s="1">
        <v>411.33010000000002</v>
      </c>
      <c r="C23350" s="1">
        <v>1.6696415</v>
      </c>
      <c r="D23350" s="1">
        <v>0.13245438000000001</v>
      </c>
      <c r="E23350" s="1">
        <v>5.0781489999999998</v>
      </c>
      <c r="F23350" s="1">
        <f t="shared" si="182"/>
        <v>0.18551572222222223</v>
      </c>
      <c r="G23350" s="1">
        <f t="shared" si="183"/>
        <v>5.0657795975308648</v>
      </c>
    </row>
    <row r="23351" spans="1:7" x14ac:dyDescent="0.25">
      <c r="A23351" s="1">
        <v>233.459999084472</v>
      </c>
      <c r="B23351" s="1">
        <v>411.47107</v>
      </c>
      <c r="C23351" s="1">
        <v>1.6697614999999999</v>
      </c>
      <c r="D23351" s="1">
        <v>7.2636270000000003E-2</v>
      </c>
      <c r="E23351" s="1">
        <v>5.0798889999999997</v>
      </c>
      <c r="F23351" s="1">
        <f t="shared" si="182"/>
        <v>0.18552905555555554</v>
      </c>
      <c r="G23351" s="1">
        <f t="shared" si="183"/>
        <v>5.0675199679012346</v>
      </c>
    </row>
    <row r="23352" spans="1:7" x14ac:dyDescent="0.25">
      <c r="A23352" s="1">
        <v>233.469993591308</v>
      </c>
      <c r="B23352" s="1">
        <v>411.58724999999998</v>
      </c>
      <c r="C23352" s="1">
        <v>1.6697481999999999</v>
      </c>
      <c r="D23352" s="1">
        <v>0.16663615000000001</v>
      </c>
      <c r="E23352" s="1">
        <v>5.0813230000000003</v>
      </c>
      <c r="F23352" s="1">
        <f t="shared" si="182"/>
        <v>0.18552757777777776</v>
      </c>
      <c r="G23352" s="1">
        <f t="shared" si="183"/>
        <v>5.0689542888888885</v>
      </c>
    </row>
    <row r="23353" spans="1:7" x14ac:dyDescent="0.25">
      <c r="A23353" s="1">
        <v>233.480003356933</v>
      </c>
      <c r="B23353" s="1">
        <v>411.52629999999999</v>
      </c>
      <c r="C23353" s="1">
        <v>1.6697481999999999</v>
      </c>
      <c r="D23353" s="1">
        <v>0.23377892</v>
      </c>
      <c r="E23353" s="1">
        <v>5.0805709999999999</v>
      </c>
      <c r="F23353" s="1">
        <f t="shared" si="182"/>
        <v>0.18552757777777776</v>
      </c>
      <c r="G23353" s="1">
        <f t="shared" si="183"/>
        <v>5.0682018197530869</v>
      </c>
    </row>
    <row r="23354" spans="1:7" x14ac:dyDescent="0.25">
      <c r="A23354" s="1">
        <v>233.48999786376899</v>
      </c>
      <c r="B23354" s="1">
        <v>411.51677999999998</v>
      </c>
      <c r="C23354" s="1">
        <v>1.6697481999999999</v>
      </c>
      <c r="D23354" s="1">
        <v>0.31435025</v>
      </c>
      <c r="E23354" s="1">
        <v>5.0804533999999997</v>
      </c>
      <c r="F23354" s="1">
        <f t="shared" si="182"/>
        <v>0.18552757777777776</v>
      </c>
      <c r="G23354" s="1">
        <f t="shared" si="183"/>
        <v>5.0680842888888886</v>
      </c>
    </row>
    <row r="23355" spans="1:7" x14ac:dyDescent="0.25">
      <c r="A23355" s="1">
        <v>233.50000762939399</v>
      </c>
      <c r="B23355" s="1">
        <v>411.40057000000002</v>
      </c>
      <c r="C23355" s="1">
        <v>1.6697481999999999</v>
      </c>
      <c r="D23355" s="1">
        <v>0.38149300000000003</v>
      </c>
      <c r="E23355" s="1">
        <v>5.0790186000000004</v>
      </c>
      <c r="F23355" s="1">
        <f t="shared" si="182"/>
        <v>0.18552757777777776</v>
      </c>
      <c r="G23355" s="1">
        <f t="shared" si="183"/>
        <v>5.0666495975308647</v>
      </c>
    </row>
    <row r="23356" spans="1:7" x14ac:dyDescent="0.25">
      <c r="A23356" s="1">
        <v>233.51000213623001</v>
      </c>
      <c r="B23356" s="1">
        <v>411.38535000000002</v>
      </c>
      <c r="C23356" s="1">
        <v>1.6697881999999999</v>
      </c>
      <c r="D23356" s="1">
        <v>0.43398646000000002</v>
      </c>
      <c r="E23356" s="1">
        <v>5.0788307000000001</v>
      </c>
      <c r="F23356" s="1">
        <f t="shared" si="182"/>
        <v>0.1855320222222222</v>
      </c>
      <c r="G23356" s="1">
        <f t="shared" si="183"/>
        <v>5.0664616962962965</v>
      </c>
    </row>
    <row r="23357" spans="1:7" x14ac:dyDescent="0.25">
      <c r="A23357" s="1">
        <v>233.51999664306601</v>
      </c>
      <c r="B23357" s="1">
        <v>411.41962000000001</v>
      </c>
      <c r="C23357" s="1">
        <v>1.6701748000000001</v>
      </c>
      <c r="D23357" s="1">
        <v>0.121467374</v>
      </c>
      <c r="E23357" s="1">
        <v>5.0792536999999998</v>
      </c>
      <c r="F23357" s="1">
        <f t="shared" si="182"/>
        <v>0.18557497777777779</v>
      </c>
      <c r="G23357" s="1">
        <f t="shared" si="183"/>
        <v>5.0668847827160501</v>
      </c>
    </row>
    <row r="23358" spans="1:7" x14ac:dyDescent="0.25">
      <c r="A23358" s="1">
        <v>233.53000640869101</v>
      </c>
      <c r="B23358" s="1">
        <v>411.53771999999998</v>
      </c>
      <c r="C23358" s="1">
        <v>1.6702547999999999</v>
      </c>
      <c r="D23358" s="1">
        <v>7.5077824000000001E-2</v>
      </c>
      <c r="E23358" s="1">
        <v>5.0807120000000001</v>
      </c>
      <c r="F23358" s="1">
        <f t="shared" si="182"/>
        <v>0.18558386666666665</v>
      </c>
      <c r="G23358" s="1">
        <f t="shared" si="183"/>
        <v>5.0683428074074071</v>
      </c>
    </row>
    <row r="23359" spans="1:7" x14ac:dyDescent="0.25">
      <c r="A23359" s="1">
        <v>233.540000915527</v>
      </c>
      <c r="B23359" s="1">
        <v>411.68441999999999</v>
      </c>
      <c r="C23359" s="1">
        <v>1.6702014000000001</v>
      </c>
      <c r="D23359" s="1">
        <v>0.20936336999999999</v>
      </c>
      <c r="E23359" s="1">
        <v>5.0825230000000001</v>
      </c>
      <c r="F23359" s="1">
        <f t="shared" si="182"/>
        <v>0.18557793333333333</v>
      </c>
      <c r="G23359" s="1">
        <f t="shared" si="183"/>
        <v>5.0701539185185185</v>
      </c>
    </row>
    <row r="23360" spans="1:7" x14ac:dyDescent="0.25">
      <c r="A23360" s="1">
        <v>233.549995422363</v>
      </c>
      <c r="B23360" s="1">
        <v>411.58154000000002</v>
      </c>
      <c r="C23360" s="1">
        <v>1.6702014000000001</v>
      </c>
      <c r="D23360" s="1">
        <v>0.28993469999999999</v>
      </c>
      <c r="E23360" s="1">
        <v>5.0812526</v>
      </c>
      <c r="F23360" s="1">
        <f t="shared" si="182"/>
        <v>0.18557793333333333</v>
      </c>
      <c r="G23360" s="1">
        <f t="shared" si="183"/>
        <v>5.0688837950617289</v>
      </c>
    </row>
    <row r="23361" spans="1:7" x14ac:dyDescent="0.25">
      <c r="A23361" s="1">
        <v>233.560005187988</v>
      </c>
      <c r="B23361" s="1">
        <v>411.55489999999998</v>
      </c>
      <c r="C23361" s="1">
        <v>1.6702148000000001</v>
      </c>
      <c r="D23361" s="1">
        <v>0.34364889999999998</v>
      </c>
      <c r="E23361" s="1">
        <v>5.0809240000000004</v>
      </c>
      <c r="F23361" s="1">
        <f t="shared" si="182"/>
        <v>0.18557942222222223</v>
      </c>
      <c r="G23361" s="1">
        <f t="shared" si="183"/>
        <v>5.0685549061728397</v>
      </c>
    </row>
    <row r="23362" spans="1:7" x14ac:dyDescent="0.25">
      <c r="A23362" s="1">
        <v>233.56999969482399</v>
      </c>
      <c r="B23362" s="1">
        <v>411.50537000000003</v>
      </c>
      <c r="C23362" s="1">
        <v>1.6702148000000001</v>
      </c>
      <c r="D23362" s="1">
        <v>0.42422022999999998</v>
      </c>
      <c r="E23362" s="1">
        <v>5.0803127000000003</v>
      </c>
      <c r="F23362" s="1">
        <f t="shared" si="182"/>
        <v>0.18557942222222223</v>
      </c>
      <c r="G23362" s="1">
        <f t="shared" si="183"/>
        <v>5.0679434246913582</v>
      </c>
    </row>
    <row r="23363" spans="1:7" x14ac:dyDescent="0.25">
      <c r="A23363" s="1">
        <v>233.57999420166001</v>
      </c>
      <c r="B23363" s="1">
        <v>411.41394000000003</v>
      </c>
      <c r="C23363" s="1">
        <v>1.6704013</v>
      </c>
      <c r="D23363" s="1">
        <v>0.29481780000000002</v>
      </c>
      <c r="E23363" s="1">
        <v>5.0791836000000004</v>
      </c>
      <c r="F23363" s="1">
        <f t="shared" si="182"/>
        <v>0.18560014444444445</v>
      </c>
      <c r="G23363" s="1">
        <f t="shared" si="183"/>
        <v>5.0668146592592596</v>
      </c>
    </row>
    <row r="23364" spans="1:7" x14ac:dyDescent="0.25">
      <c r="A23364" s="1">
        <v>233.59000396728501</v>
      </c>
      <c r="B23364" s="1">
        <v>411.57584000000003</v>
      </c>
      <c r="C23364" s="1">
        <v>1.6706946</v>
      </c>
      <c r="D23364" s="1">
        <v>6.6532380000000002E-2</v>
      </c>
      <c r="E23364" s="1">
        <v>5.0811824999999997</v>
      </c>
      <c r="F23364" s="1">
        <f t="shared" si="182"/>
        <v>0.18563273333333333</v>
      </c>
      <c r="G23364" s="1">
        <f t="shared" si="183"/>
        <v>5.068813424691359</v>
      </c>
    </row>
    <row r="23365" spans="1:7" x14ac:dyDescent="0.25">
      <c r="A23365" s="1">
        <v>233.59999847412101</v>
      </c>
      <c r="B23365" s="1">
        <v>411.61966000000001</v>
      </c>
      <c r="C23365" s="1">
        <v>1.6706014</v>
      </c>
      <c r="D23365" s="1">
        <v>0.24110359000000001</v>
      </c>
      <c r="E23365" s="1">
        <v>5.0817237000000004</v>
      </c>
      <c r="F23365" s="1">
        <f t="shared" si="182"/>
        <v>0.18562237777777779</v>
      </c>
      <c r="G23365" s="1">
        <f t="shared" si="183"/>
        <v>5.0693544123456791</v>
      </c>
    </row>
    <row r="23366" spans="1:7" x14ac:dyDescent="0.25">
      <c r="A23366" s="1">
        <v>233.609992980957</v>
      </c>
      <c r="B23366" s="1">
        <v>411.63107000000002</v>
      </c>
      <c r="C23366" s="1">
        <v>1.6705612999999999</v>
      </c>
      <c r="D23366" s="1">
        <v>0.34853202</v>
      </c>
      <c r="E23366" s="1">
        <v>5.0818643999999997</v>
      </c>
      <c r="F23366" s="1">
        <f t="shared" si="182"/>
        <v>0.1856179222222222</v>
      </c>
      <c r="G23366" s="1">
        <f t="shared" si="183"/>
        <v>5.0694952765432104</v>
      </c>
    </row>
    <row r="23367" spans="1:7" x14ac:dyDescent="0.25">
      <c r="A23367" s="1">
        <v>233.620002746582</v>
      </c>
      <c r="B23367" s="1">
        <v>411.59487999999999</v>
      </c>
      <c r="C23367" s="1">
        <v>1.6705612999999999</v>
      </c>
      <c r="D23367" s="1">
        <v>0.42910334</v>
      </c>
      <c r="E23367" s="1">
        <v>5.0814176</v>
      </c>
      <c r="F23367" s="1">
        <f t="shared" si="182"/>
        <v>0.1856179222222222</v>
      </c>
      <c r="G23367" s="1">
        <f t="shared" si="183"/>
        <v>5.0690484864197529</v>
      </c>
    </row>
    <row r="23368" spans="1:7" x14ac:dyDescent="0.25">
      <c r="A23368" s="1">
        <v>233.629997253417</v>
      </c>
      <c r="B23368" s="1">
        <v>411.50725999999997</v>
      </c>
      <c r="C23368" s="1">
        <v>1.6707612999999999</v>
      </c>
      <c r="D23368" s="1">
        <v>0.31435025</v>
      </c>
      <c r="E23368" s="1">
        <v>5.0803355999999997</v>
      </c>
      <c r="F23368" s="1">
        <f t="shared" si="182"/>
        <v>0.18564014444444443</v>
      </c>
      <c r="G23368" s="1">
        <f t="shared" si="183"/>
        <v>5.0679667580246912</v>
      </c>
    </row>
    <row r="23369" spans="1:7" x14ac:dyDescent="0.25">
      <c r="A23369" s="1">
        <v>233.640007019042</v>
      </c>
      <c r="B23369" s="1">
        <v>411.64821999999998</v>
      </c>
      <c r="C23369" s="1">
        <v>1.6710278999999999</v>
      </c>
      <c r="D23369" s="1">
        <v>8.8506379999999996E-2</v>
      </c>
      <c r="E23369" s="1">
        <v>5.0820759999999998</v>
      </c>
      <c r="F23369" s="1">
        <f t="shared" si="182"/>
        <v>0.18566976666666665</v>
      </c>
      <c r="G23369" s="1">
        <f t="shared" si="183"/>
        <v>5.0697070049382713</v>
      </c>
    </row>
    <row r="23370" spans="1:7" x14ac:dyDescent="0.25">
      <c r="A23370" s="1">
        <v>233.650001525878</v>
      </c>
      <c r="B23370" s="1">
        <v>411.69394</v>
      </c>
      <c r="C23370" s="1">
        <v>1.6709611</v>
      </c>
      <c r="D23370" s="1">
        <v>0.22279193</v>
      </c>
      <c r="E23370" s="1">
        <v>5.0826406000000004</v>
      </c>
      <c r="F23370" s="1">
        <f t="shared" si="182"/>
        <v>0.18566234444444443</v>
      </c>
      <c r="G23370" s="1">
        <f t="shared" si="183"/>
        <v>5.0702714493827159</v>
      </c>
    </row>
    <row r="23371" spans="1:7" x14ac:dyDescent="0.25">
      <c r="A23371" s="1">
        <v>233.65999603271399</v>
      </c>
      <c r="B23371" s="1">
        <v>411.69011999999998</v>
      </c>
      <c r="C23371" s="1">
        <v>1.6709079</v>
      </c>
      <c r="D23371" s="1">
        <v>0.35707745000000002</v>
      </c>
      <c r="E23371" s="1">
        <v>5.0825934000000004</v>
      </c>
      <c r="F23371" s="1">
        <f t="shared" si="182"/>
        <v>0.18565643333333334</v>
      </c>
      <c r="G23371" s="1">
        <f t="shared" si="183"/>
        <v>5.0702242888888884</v>
      </c>
    </row>
    <row r="23372" spans="1:7" x14ac:dyDescent="0.25">
      <c r="A23372" s="1">
        <v>233.67000579833899</v>
      </c>
      <c r="B23372" s="1">
        <v>411.66726999999997</v>
      </c>
      <c r="C23372" s="1">
        <v>1.6709079</v>
      </c>
      <c r="D23372" s="1">
        <v>0.43764877000000002</v>
      </c>
      <c r="E23372" s="1">
        <v>5.0823109999999998</v>
      </c>
      <c r="F23372" s="1">
        <f t="shared" si="182"/>
        <v>0.18565643333333334</v>
      </c>
      <c r="G23372" s="1">
        <f t="shared" si="183"/>
        <v>5.0699421901234567</v>
      </c>
    </row>
    <row r="23373" spans="1:7" x14ac:dyDescent="0.25">
      <c r="A23373" s="1">
        <v>233.68000030517501</v>
      </c>
      <c r="B23373" s="1">
        <v>411.60061999999999</v>
      </c>
      <c r="C23373" s="1">
        <v>1.6711879000000001</v>
      </c>
      <c r="D23373" s="1">
        <v>0.25209057000000001</v>
      </c>
      <c r="E23373" s="1">
        <v>5.0814886000000001</v>
      </c>
      <c r="F23373" s="1">
        <f t="shared" si="182"/>
        <v>0.18568754444444446</v>
      </c>
      <c r="G23373" s="1">
        <f t="shared" si="183"/>
        <v>5.0691193506172842</v>
      </c>
    </row>
    <row r="23374" spans="1:7" x14ac:dyDescent="0.25">
      <c r="A23374" s="1">
        <v>233.68999481201101</v>
      </c>
      <c r="B23374" s="1">
        <v>411.80252000000002</v>
      </c>
      <c r="C23374" s="1">
        <v>1.6714144</v>
      </c>
      <c r="D23374" s="1">
        <v>6.6532380000000002E-2</v>
      </c>
      <c r="E23374" s="1">
        <v>5.0839809999999996</v>
      </c>
      <c r="F23374" s="1">
        <f t="shared" si="182"/>
        <v>0.1857127111111111</v>
      </c>
      <c r="G23374" s="1">
        <f t="shared" si="183"/>
        <v>5.0716119432098772</v>
      </c>
    </row>
    <row r="23375" spans="1:7" x14ac:dyDescent="0.25">
      <c r="A23375" s="1">
        <v>233.70000457763601</v>
      </c>
      <c r="B23375" s="1">
        <v>411.81585999999999</v>
      </c>
      <c r="C23375" s="1">
        <v>1.6713743999999999</v>
      </c>
      <c r="D23375" s="1">
        <v>0.17396081999999999</v>
      </c>
      <c r="E23375" s="1">
        <v>5.0841455</v>
      </c>
      <c r="F23375" s="1">
        <f t="shared" si="182"/>
        <v>0.18570826666666665</v>
      </c>
      <c r="G23375" s="1">
        <f t="shared" si="183"/>
        <v>5.0717766345679012</v>
      </c>
    </row>
    <row r="23376" spans="1:7" x14ac:dyDescent="0.25">
      <c r="A23376" s="1">
        <v>233.709999084472</v>
      </c>
      <c r="B23376" s="1">
        <v>411.79297000000003</v>
      </c>
      <c r="C23376" s="1">
        <v>1.6713610999999999</v>
      </c>
      <c r="D23376" s="1">
        <v>0.2679607</v>
      </c>
      <c r="E23376" s="1">
        <v>5.0838633</v>
      </c>
      <c r="F23376" s="1">
        <f t="shared" si="182"/>
        <v>0.18570678888888889</v>
      </c>
      <c r="G23376" s="1">
        <f t="shared" si="183"/>
        <v>5.071494041975309</v>
      </c>
    </row>
    <row r="23377" spans="1:7" x14ac:dyDescent="0.25">
      <c r="A23377" s="1">
        <v>233.719993591308</v>
      </c>
      <c r="B23377" s="1">
        <v>411.77773999999999</v>
      </c>
      <c r="C23377" s="1">
        <v>1.6713610999999999</v>
      </c>
      <c r="D23377" s="1">
        <v>0.33510345000000002</v>
      </c>
      <c r="E23377" s="1">
        <v>5.0836750000000004</v>
      </c>
      <c r="F23377" s="1">
        <f t="shared" si="182"/>
        <v>0.18570678888888889</v>
      </c>
      <c r="G23377" s="1">
        <f t="shared" si="183"/>
        <v>5.071306017283951</v>
      </c>
    </row>
    <row r="23378" spans="1:7" x14ac:dyDescent="0.25">
      <c r="A23378" s="1">
        <v>233.730003356933</v>
      </c>
      <c r="B23378" s="1">
        <v>411.66726999999997</v>
      </c>
      <c r="C23378" s="1">
        <v>1.6713743999999999</v>
      </c>
      <c r="D23378" s="1">
        <v>0.40224623999999998</v>
      </c>
      <c r="E23378" s="1">
        <v>5.0823109999999998</v>
      </c>
      <c r="F23378" s="1">
        <f t="shared" si="182"/>
        <v>0.18570826666666665</v>
      </c>
      <c r="G23378" s="1">
        <f t="shared" si="183"/>
        <v>5.0699421901234567</v>
      </c>
    </row>
    <row r="23379" spans="1:7" x14ac:dyDescent="0.25">
      <c r="A23379" s="1">
        <v>233.73999786376899</v>
      </c>
      <c r="B23379" s="1">
        <v>411.68441999999999</v>
      </c>
      <c r="C23379" s="1">
        <v>1.6714144</v>
      </c>
      <c r="D23379" s="1">
        <v>0.42788254999999997</v>
      </c>
      <c r="E23379" s="1">
        <v>5.0825230000000001</v>
      </c>
      <c r="F23379" s="1">
        <f t="shared" si="182"/>
        <v>0.1857127111111111</v>
      </c>
      <c r="G23379" s="1">
        <f t="shared" si="183"/>
        <v>5.0701539185185185</v>
      </c>
    </row>
    <row r="23380" spans="1:7" x14ac:dyDescent="0.25">
      <c r="A23380" s="1">
        <v>233.75000762939399</v>
      </c>
      <c r="B23380" s="1">
        <v>411.69585999999998</v>
      </c>
      <c r="C23380" s="1">
        <v>1.6718276999999999</v>
      </c>
      <c r="D23380" s="1">
        <v>0.10193493000000001</v>
      </c>
      <c r="E23380" s="1">
        <v>5.0826640000000003</v>
      </c>
      <c r="F23380" s="1">
        <f t="shared" si="182"/>
        <v>0.18575863333333331</v>
      </c>
      <c r="G23380" s="1">
        <f t="shared" si="183"/>
        <v>5.0702951530864198</v>
      </c>
    </row>
    <row r="23381" spans="1:7" x14ac:dyDescent="0.25">
      <c r="A23381" s="1">
        <v>233.76000213623001</v>
      </c>
      <c r="B23381" s="1">
        <v>411.88254000000001</v>
      </c>
      <c r="C23381" s="1">
        <v>1.6719743</v>
      </c>
      <c r="D23381" s="4">
        <v>6.1038879999999996E-4</v>
      </c>
      <c r="E23381" s="1">
        <v>5.0849690000000001</v>
      </c>
      <c r="F23381" s="1">
        <f t="shared" si="182"/>
        <v>0.18577492222222222</v>
      </c>
      <c r="G23381" s="1">
        <f t="shared" si="183"/>
        <v>5.0725998444444445</v>
      </c>
    </row>
    <row r="23382" spans="1:7" x14ac:dyDescent="0.25">
      <c r="A23382" s="1">
        <v>233.76999664306601</v>
      </c>
      <c r="B23382" s="1">
        <v>411.99871999999999</v>
      </c>
      <c r="C23382" s="1">
        <v>1.6719341999999999</v>
      </c>
      <c r="D23382" s="1">
        <v>0.10803881999999999</v>
      </c>
      <c r="E23382" s="1">
        <v>5.0864029999999998</v>
      </c>
      <c r="F23382" s="1">
        <f t="shared" si="182"/>
        <v>0.18577046666666666</v>
      </c>
      <c r="G23382" s="1">
        <f t="shared" si="183"/>
        <v>5.0740341654320993</v>
      </c>
    </row>
    <row r="23383" spans="1:7" x14ac:dyDescent="0.25">
      <c r="A23383" s="1">
        <v>233.78000640869101</v>
      </c>
      <c r="B23383" s="1">
        <v>411.93015000000003</v>
      </c>
      <c r="C23383" s="1">
        <v>1.6719477</v>
      </c>
      <c r="D23383" s="1">
        <v>0.17518159999999999</v>
      </c>
      <c r="E23383" s="1">
        <v>5.0855565</v>
      </c>
      <c r="F23383" s="1">
        <f t="shared" si="182"/>
        <v>0.18577196666666668</v>
      </c>
      <c r="G23383" s="1">
        <f t="shared" si="183"/>
        <v>5.073187622222223</v>
      </c>
    </row>
    <row r="23384" spans="1:7" x14ac:dyDescent="0.25">
      <c r="A23384" s="1">
        <v>233.790000915527</v>
      </c>
      <c r="B23384" s="1">
        <v>411.93207000000001</v>
      </c>
      <c r="C23384" s="1">
        <v>1.6719477</v>
      </c>
      <c r="D23384" s="1">
        <v>0.25575291999999999</v>
      </c>
      <c r="E23384" s="1">
        <v>5.0855803000000002</v>
      </c>
      <c r="F23384" s="1">
        <f t="shared" si="182"/>
        <v>0.18577196666666668</v>
      </c>
      <c r="G23384" s="1">
        <f t="shared" si="183"/>
        <v>5.0732113259259259</v>
      </c>
    </row>
    <row r="23385" spans="1:7" x14ac:dyDescent="0.25">
      <c r="A23385" s="1">
        <v>233.799995422363</v>
      </c>
      <c r="B23385" s="1">
        <v>411.84629999999999</v>
      </c>
      <c r="C23385" s="1">
        <v>1.671961</v>
      </c>
      <c r="D23385" s="1">
        <v>0.30946713999999997</v>
      </c>
      <c r="E23385" s="1">
        <v>5.0845219999999998</v>
      </c>
      <c r="F23385" s="1">
        <f t="shared" si="182"/>
        <v>0.18577344444444444</v>
      </c>
      <c r="G23385" s="1">
        <f t="shared" si="183"/>
        <v>5.0721524370370368</v>
      </c>
    </row>
    <row r="23386" spans="1:7" x14ac:dyDescent="0.25">
      <c r="A23386" s="1">
        <v>233.810005187988</v>
      </c>
      <c r="B23386" s="1">
        <v>411.80633999999998</v>
      </c>
      <c r="C23386" s="1">
        <v>1.671961</v>
      </c>
      <c r="D23386" s="1">
        <v>0.39003845999999998</v>
      </c>
      <c r="E23386" s="1">
        <v>5.0840281999999997</v>
      </c>
      <c r="F23386" s="1">
        <f t="shared" si="182"/>
        <v>0.18577344444444444</v>
      </c>
      <c r="G23386" s="1">
        <f t="shared" si="183"/>
        <v>5.0716591037037038</v>
      </c>
    </row>
    <row r="23387" spans="1:7" x14ac:dyDescent="0.25">
      <c r="A23387" s="1">
        <v>233.81999969482399</v>
      </c>
      <c r="B23387" s="1">
        <v>411.76249999999999</v>
      </c>
      <c r="C23387" s="1">
        <v>1.671961</v>
      </c>
      <c r="D23387" s="1">
        <v>0.45718122</v>
      </c>
      <c r="E23387" s="1">
        <v>5.0834869999999999</v>
      </c>
      <c r="F23387" s="1">
        <f t="shared" si="182"/>
        <v>0.18577344444444444</v>
      </c>
      <c r="G23387" s="1">
        <f t="shared" si="183"/>
        <v>5.0711178691358025</v>
      </c>
    </row>
    <row r="23388" spans="1:7" x14ac:dyDescent="0.25">
      <c r="A23388" s="1">
        <v>233.82999420166001</v>
      </c>
      <c r="B23388" s="1">
        <v>411.70916999999997</v>
      </c>
      <c r="C23388" s="1">
        <v>1.6723209999999999</v>
      </c>
      <c r="D23388" s="1">
        <v>0.18738937</v>
      </c>
      <c r="E23388" s="1">
        <v>5.0828284999999997</v>
      </c>
      <c r="F23388" s="1">
        <f t="shared" si="182"/>
        <v>0.18581344444444445</v>
      </c>
      <c r="G23388" s="1">
        <f t="shared" si="183"/>
        <v>5.0704594740740738</v>
      </c>
    </row>
    <row r="23389" spans="1:7" x14ac:dyDescent="0.25">
      <c r="A23389" s="1">
        <v>233.84000396728501</v>
      </c>
      <c r="B23389" s="1">
        <v>411.93964</v>
      </c>
      <c r="C23389" s="1">
        <v>1.6725208</v>
      </c>
      <c r="D23389" s="1">
        <v>3.1129830000000001E-2</v>
      </c>
      <c r="E23389" s="1">
        <v>5.085674</v>
      </c>
      <c r="F23389" s="1">
        <f t="shared" si="182"/>
        <v>0.18583564444444445</v>
      </c>
      <c r="G23389" s="1">
        <f t="shared" si="183"/>
        <v>5.0733047827160496</v>
      </c>
    </row>
    <row r="23390" spans="1:7" x14ac:dyDescent="0.25">
      <c r="A23390" s="1">
        <v>233.84999847412101</v>
      </c>
      <c r="B23390" s="1">
        <v>412.00819999999999</v>
      </c>
      <c r="C23390" s="1">
        <v>1.6724409</v>
      </c>
      <c r="D23390" s="1">
        <v>0.17884393000000001</v>
      </c>
      <c r="E23390" s="1">
        <v>5.0865207000000003</v>
      </c>
      <c r="F23390" s="1">
        <f t="shared" si="182"/>
        <v>0.18582676666666667</v>
      </c>
      <c r="G23390" s="1">
        <f t="shared" si="183"/>
        <v>5.0741512024691362</v>
      </c>
    </row>
    <row r="23391" spans="1:7" x14ac:dyDescent="0.25">
      <c r="A23391" s="1">
        <v>233.859992980957</v>
      </c>
      <c r="B23391" s="1">
        <v>411.98917</v>
      </c>
      <c r="C23391" s="1">
        <v>1.6724275</v>
      </c>
      <c r="D23391" s="1">
        <v>0.27162301999999999</v>
      </c>
      <c r="E23391" s="1">
        <v>5.0862856000000001</v>
      </c>
      <c r="F23391" s="1">
        <f t="shared" si="182"/>
        <v>0.18582527777777777</v>
      </c>
      <c r="G23391" s="1">
        <f t="shared" si="183"/>
        <v>5.0739162641975311</v>
      </c>
    </row>
    <row r="23392" spans="1:7" x14ac:dyDescent="0.25">
      <c r="A23392" s="1">
        <v>233.870002746582</v>
      </c>
      <c r="B23392" s="1">
        <v>411.95681999999999</v>
      </c>
      <c r="C23392" s="1">
        <v>1.6724275</v>
      </c>
      <c r="D23392" s="1">
        <v>0.35219433999999999</v>
      </c>
      <c r="E23392" s="1">
        <v>5.0858860000000004</v>
      </c>
      <c r="F23392" s="1">
        <f t="shared" si="182"/>
        <v>0.18582527777777777</v>
      </c>
      <c r="G23392" s="1">
        <f t="shared" si="183"/>
        <v>5.0735168814814813</v>
      </c>
    </row>
    <row r="23393" spans="1:7" x14ac:dyDescent="0.25">
      <c r="A23393" s="1">
        <v>233.879997253417</v>
      </c>
      <c r="B23393" s="1">
        <v>411.8349</v>
      </c>
      <c r="C23393" s="1">
        <v>1.6724275</v>
      </c>
      <c r="D23393" s="1">
        <v>0.41933712000000001</v>
      </c>
      <c r="E23393" s="1">
        <v>5.0843806000000002</v>
      </c>
      <c r="F23393" s="1">
        <f t="shared" si="182"/>
        <v>0.18582527777777777</v>
      </c>
      <c r="G23393" s="1">
        <f t="shared" si="183"/>
        <v>5.0720116962962969</v>
      </c>
    </row>
    <row r="23394" spans="1:7" x14ac:dyDescent="0.25">
      <c r="A23394" s="1">
        <v>233.890007019042</v>
      </c>
      <c r="B23394" s="1">
        <v>411.83870000000002</v>
      </c>
      <c r="C23394" s="1">
        <v>1.6725874999999999</v>
      </c>
      <c r="D23394" s="1">
        <v>0.37416833999999999</v>
      </c>
      <c r="E23394" s="1">
        <v>5.0844279999999999</v>
      </c>
      <c r="F23394" s="1">
        <f t="shared" si="182"/>
        <v>0.18584305555555555</v>
      </c>
      <c r="G23394" s="1">
        <f t="shared" si="183"/>
        <v>5.0720586098765432</v>
      </c>
    </row>
    <row r="23395" spans="1:7" x14ac:dyDescent="0.25">
      <c r="A23395" s="1">
        <v>233.900001525878</v>
      </c>
      <c r="B23395" s="1">
        <v>411.89584000000002</v>
      </c>
      <c r="C23395" s="1">
        <v>1.6728940999999999</v>
      </c>
      <c r="D23395" s="1">
        <v>7.8740160000000003E-2</v>
      </c>
      <c r="E23395" s="1">
        <v>5.0851329999999999</v>
      </c>
      <c r="F23395" s="1">
        <f t="shared" si="182"/>
        <v>0.18587712222222222</v>
      </c>
      <c r="G23395" s="1">
        <f t="shared" si="183"/>
        <v>5.0727640419753088</v>
      </c>
    </row>
    <row r="23396" spans="1:7" x14ac:dyDescent="0.25">
      <c r="A23396" s="1">
        <v>233.90999603271399</v>
      </c>
      <c r="B23396" s="1">
        <v>411.96823000000001</v>
      </c>
      <c r="C23396" s="1">
        <v>1.6728675</v>
      </c>
      <c r="D23396" s="1">
        <v>0.18616859999999999</v>
      </c>
      <c r="E23396" s="1">
        <v>5.0860266999999997</v>
      </c>
      <c r="F23396" s="1">
        <f t="shared" si="182"/>
        <v>0.18587416666666667</v>
      </c>
      <c r="G23396" s="1">
        <f t="shared" si="183"/>
        <v>5.0736577456790126</v>
      </c>
    </row>
    <row r="23397" spans="1:7" x14ac:dyDescent="0.25">
      <c r="A23397" s="1">
        <v>233.92000579833899</v>
      </c>
      <c r="B23397" s="1">
        <v>412.00445999999999</v>
      </c>
      <c r="C23397" s="1">
        <v>1.6728407999999999</v>
      </c>
      <c r="D23397" s="1">
        <v>0.293597</v>
      </c>
      <c r="E23397" s="1">
        <v>5.0864739999999999</v>
      </c>
      <c r="F23397" s="1">
        <f t="shared" si="182"/>
        <v>0.18587119999999999</v>
      </c>
      <c r="G23397" s="1">
        <f t="shared" si="183"/>
        <v>5.0741050296296297</v>
      </c>
    </row>
    <row r="23398" spans="1:7" x14ac:dyDescent="0.25">
      <c r="A23398" s="1">
        <v>233.93000030517501</v>
      </c>
      <c r="B23398" s="1">
        <v>411.92824999999999</v>
      </c>
      <c r="C23398" s="1">
        <v>1.6728407999999999</v>
      </c>
      <c r="D23398" s="1">
        <v>0.3607398</v>
      </c>
      <c r="E23398" s="1">
        <v>5.0855329999999999</v>
      </c>
      <c r="F23398" s="1">
        <f t="shared" si="182"/>
        <v>0.18587119999999999</v>
      </c>
      <c r="G23398" s="1">
        <f t="shared" si="183"/>
        <v>5.0731641654320985</v>
      </c>
    </row>
    <row r="23399" spans="1:7" x14ac:dyDescent="0.25">
      <c r="A23399" s="1">
        <v>233.93999481201101</v>
      </c>
      <c r="B23399" s="1">
        <v>411.93396000000001</v>
      </c>
      <c r="C23399" s="1">
        <v>1.6728407999999999</v>
      </c>
      <c r="D23399" s="1">
        <v>0.44131112</v>
      </c>
      <c r="E23399" s="1">
        <v>5.0856037000000001</v>
      </c>
      <c r="F23399" s="1">
        <f t="shared" si="182"/>
        <v>0.18587119999999999</v>
      </c>
      <c r="G23399" s="1">
        <f t="shared" si="183"/>
        <v>5.0732346592592599</v>
      </c>
    </row>
    <row r="23400" spans="1:7" x14ac:dyDescent="0.25">
      <c r="A23400" s="1">
        <v>233.95000457763601</v>
      </c>
      <c r="B23400" s="1">
        <v>411.83109999999999</v>
      </c>
      <c r="C23400" s="1">
        <v>1.6730807999999999</v>
      </c>
      <c r="D23400" s="1">
        <v>0.28383079999999999</v>
      </c>
      <c r="E23400" s="1">
        <v>5.0843334000000002</v>
      </c>
      <c r="F23400" s="1">
        <f t="shared" si="182"/>
        <v>0.18589786666666666</v>
      </c>
      <c r="G23400" s="1">
        <f t="shared" si="183"/>
        <v>5.0719647827160497</v>
      </c>
    </row>
    <row r="23401" spans="1:7" x14ac:dyDescent="0.25">
      <c r="A23401" s="1">
        <v>233.959999084472</v>
      </c>
      <c r="B23401" s="1">
        <v>411.97586000000001</v>
      </c>
      <c r="C23401" s="1">
        <v>1.6733606000000001</v>
      </c>
      <c r="D23401" s="1">
        <v>4.3337606000000001E-2</v>
      </c>
      <c r="E23401" s="1">
        <v>5.0861210000000003</v>
      </c>
      <c r="F23401" s="1">
        <f t="shared" si="182"/>
        <v>0.18592895555555555</v>
      </c>
      <c r="G23401" s="1">
        <f t="shared" si="183"/>
        <v>5.073751943209877</v>
      </c>
    </row>
    <row r="23402" spans="1:7" x14ac:dyDescent="0.25">
      <c r="A23402" s="1">
        <v>233.969993591308</v>
      </c>
      <c r="B23402" s="1">
        <v>412.10919999999999</v>
      </c>
      <c r="C23402" s="1">
        <v>1.6733340000000001</v>
      </c>
      <c r="D23402" s="1">
        <v>0.13611671</v>
      </c>
      <c r="E23402" s="1">
        <v>5.0877670000000004</v>
      </c>
      <c r="F23402" s="1">
        <f t="shared" si="182"/>
        <v>0.18592600000000001</v>
      </c>
      <c r="G23402" s="1">
        <f t="shared" si="183"/>
        <v>5.0753981160493824</v>
      </c>
    </row>
    <row r="23403" spans="1:7" x14ac:dyDescent="0.25">
      <c r="A23403" s="1">
        <v>233.980003356933</v>
      </c>
      <c r="B23403" s="1">
        <v>412.06920000000002</v>
      </c>
      <c r="C23403" s="1">
        <v>1.6733340000000001</v>
      </c>
      <c r="D23403" s="1">
        <v>0.21668804</v>
      </c>
      <c r="E23403" s="1">
        <v>5.0872735999999996</v>
      </c>
      <c r="F23403" s="1">
        <f t="shared" si="182"/>
        <v>0.18592600000000001</v>
      </c>
      <c r="G23403" s="1">
        <f t="shared" si="183"/>
        <v>5.0749042888888898</v>
      </c>
    </row>
    <row r="23404" spans="1:7" x14ac:dyDescent="0.25">
      <c r="A23404" s="1">
        <v>233.98999786376899</v>
      </c>
      <c r="B23404" s="1">
        <v>412.09014999999999</v>
      </c>
      <c r="C23404" s="1">
        <v>1.6733340000000001</v>
      </c>
      <c r="D23404" s="1">
        <v>0.29725935999999997</v>
      </c>
      <c r="E23404" s="1">
        <v>5.0875320000000004</v>
      </c>
      <c r="F23404" s="1">
        <f t="shared" si="182"/>
        <v>0.18592600000000001</v>
      </c>
      <c r="G23404" s="1">
        <f t="shared" si="183"/>
        <v>5.0751629308641979</v>
      </c>
    </row>
    <row r="23405" spans="1:7" x14ac:dyDescent="0.25">
      <c r="A23405" s="1">
        <v>234.00000762939399</v>
      </c>
      <c r="B23405" s="1">
        <v>412.02539999999999</v>
      </c>
      <c r="C23405" s="1">
        <v>1.6733340000000001</v>
      </c>
      <c r="D23405" s="1">
        <v>0.37783067999999997</v>
      </c>
      <c r="E23405" s="1">
        <v>5.0867323999999998</v>
      </c>
      <c r="F23405" s="1">
        <f t="shared" si="182"/>
        <v>0.18592600000000001</v>
      </c>
      <c r="G23405" s="1">
        <f t="shared" si="183"/>
        <v>5.0743635481481482</v>
      </c>
    </row>
    <row r="23406" spans="1:7" x14ac:dyDescent="0.25">
      <c r="A23406" s="1">
        <v>234.01000213623001</v>
      </c>
      <c r="B23406" s="1">
        <v>411.95868000000002</v>
      </c>
      <c r="C23406" s="1">
        <v>1.6733473999999999</v>
      </c>
      <c r="D23406" s="1">
        <v>0.43154490000000001</v>
      </c>
      <c r="E23406" s="1">
        <v>5.085909</v>
      </c>
      <c r="F23406" s="1">
        <f t="shared" si="182"/>
        <v>0.18592748888888888</v>
      </c>
      <c r="G23406" s="1">
        <f t="shared" si="183"/>
        <v>5.0735398444444453</v>
      </c>
    </row>
    <row r="23407" spans="1:7" x14ac:dyDescent="0.25">
      <c r="A23407" s="1">
        <v>234.01999664306601</v>
      </c>
      <c r="B23407" s="1">
        <v>411.9511</v>
      </c>
      <c r="C23407" s="1">
        <v>1.6735339</v>
      </c>
      <c r="D23407" s="1">
        <v>0.33022034</v>
      </c>
      <c r="E23407" s="1">
        <v>5.0858154000000004</v>
      </c>
      <c r="F23407" s="1">
        <f t="shared" si="182"/>
        <v>0.18594821111111112</v>
      </c>
      <c r="G23407" s="1">
        <f t="shared" si="183"/>
        <v>5.0734462641975311</v>
      </c>
    </row>
    <row r="23408" spans="1:7" x14ac:dyDescent="0.25">
      <c r="A23408" s="1">
        <v>234.03000640869101</v>
      </c>
      <c r="B23408" s="1">
        <v>412.06729999999999</v>
      </c>
      <c r="C23408" s="1">
        <v>1.6739071999999999</v>
      </c>
      <c r="D23408" s="1">
        <v>1.7701275999999998E-2</v>
      </c>
      <c r="E23408" s="1">
        <v>5.0872498000000004</v>
      </c>
      <c r="F23408" s="1">
        <f t="shared" si="182"/>
        <v>0.18598968888888889</v>
      </c>
      <c r="G23408" s="1">
        <f t="shared" si="183"/>
        <v>5.0748808320987653</v>
      </c>
    </row>
    <row r="23409" spans="1:7" x14ac:dyDescent="0.25">
      <c r="A23409" s="1">
        <v>234.040000915527</v>
      </c>
      <c r="B23409" s="1">
        <v>412.29205000000002</v>
      </c>
      <c r="C23409" s="1">
        <v>1.6738938000000001</v>
      </c>
      <c r="D23409" s="1">
        <v>6.8973936E-2</v>
      </c>
      <c r="E23409" s="1">
        <v>5.0900245000000002</v>
      </c>
      <c r="F23409" s="1">
        <f t="shared" si="182"/>
        <v>0.18598820000000002</v>
      </c>
      <c r="G23409" s="1">
        <f t="shared" si="183"/>
        <v>5.0776555234567908</v>
      </c>
    </row>
    <row r="23410" spans="1:7" x14ac:dyDescent="0.25">
      <c r="A23410" s="1">
        <v>234.049995422363</v>
      </c>
      <c r="B23410" s="1">
        <v>412.26537999999999</v>
      </c>
      <c r="C23410" s="1">
        <v>1.6738805999999999</v>
      </c>
      <c r="D23410" s="1">
        <v>0.17518159999999999</v>
      </c>
      <c r="E23410" s="1">
        <v>5.0896955000000004</v>
      </c>
      <c r="F23410" s="1">
        <f t="shared" si="182"/>
        <v>0.18598673333333332</v>
      </c>
      <c r="G23410" s="1">
        <f t="shared" si="183"/>
        <v>5.0773262641975307</v>
      </c>
    </row>
    <row r="23411" spans="1:7" x14ac:dyDescent="0.25">
      <c r="A23411" s="1">
        <v>234.060005187988</v>
      </c>
      <c r="B23411" s="1">
        <v>412.26352000000003</v>
      </c>
      <c r="C23411" s="1">
        <v>1.6738805999999999</v>
      </c>
      <c r="D23411" s="1">
        <v>0.25575291999999999</v>
      </c>
      <c r="E23411" s="1">
        <v>5.0896720000000002</v>
      </c>
      <c r="F23411" s="1">
        <f t="shared" si="182"/>
        <v>0.18598673333333332</v>
      </c>
      <c r="G23411" s="1">
        <f t="shared" si="183"/>
        <v>5.0773033012345685</v>
      </c>
    </row>
    <row r="23412" spans="1:7" x14ac:dyDescent="0.25">
      <c r="A23412" s="1">
        <v>234.06999969482399</v>
      </c>
      <c r="B23412" s="1">
        <v>412.22730000000001</v>
      </c>
      <c r="C23412" s="1">
        <v>1.6738805999999999</v>
      </c>
      <c r="D23412" s="1">
        <v>0.32289568000000002</v>
      </c>
      <c r="E23412" s="1">
        <v>5.0892249999999999</v>
      </c>
      <c r="F23412" s="1">
        <f t="shared" si="182"/>
        <v>0.18598673333333332</v>
      </c>
      <c r="G23412" s="1">
        <f t="shared" si="183"/>
        <v>5.0768561407407411</v>
      </c>
    </row>
    <row r="23413" spans="1:7" x14ac:dyDescent="0.25">
      <c r="A23413" s="1">
        <v>234.07999420166001</v>
      </c>
      <c r="B23413" s="1">
        <v>412.09206999999998</v>
      </c>
      <c r="C23413" s="1">
        <v>1.6738938000000001</v>
      </c>
      <c r="D23413" s="1">
        <v>0.39003845999999998</v>
      </c>
      <c r="E23413" s="1">
        <v>5.0875554000000003</v>
      </c>
      <c r="F23413" s="1">
        <f t="shared" si="182"/>
        <v>0.18598820000000002</v>
      </c>
      <c r="G23413" s="1">
        <f t="shared" si="183"/>
        <v>5.0751866345679009</v>
      </c>
    </row>
    <row r="23414" spans="1:7" x14ac:dyDescent="0.25">
      <c r="A23414" s="1">
        <v>234.09000396728501</v>
      </c>
      <c r="B23414" s="1">
        <v>412.09206999999998</v>
      </c>
      <c r="C23414" s="1">
        <v>1.6739470999999999</v>
      </c>
      <c r="D23414" s="1">
        <v>0.41567478000000002</v>
      </c>
      <c r="E23414" s="1">
        <v>5.0875554000000003</v>
      </c>
      <c r="F23414" s="1">
        <f t="shared" si="182"/>
        <v>0.18599412222222222</v>
      </c>
      <c r="G23414" s="1">
        <f t="shared" si="183"/>
        <v>5.0751866345679009</v>
      </c>
    </row>
    <row r="23415" spans="1:7" x14ac:dyDescent="0.25">
      <c r="A23415" s="1">
        <v>234.09999847412101</v>
      </c>
      <c r="B23415" s="1">
        <v>412.09395999999998</v>
      </c>
      <c r="C23415" s="1">
        <v>1.6743471999999999</v>
      </c>
      <c r="D23415" s="1">
        <v>8.8506379999999996E-2</v>
      </c>
      <c r="E23415" s="1">
        <v>5.0875789999999999</v>
      </c>
      <c r="F23415" s="1">
        <f t="shared" si="182"/>
        <v>0.18603857777777777</v>
      </c>
      <c r="G23415" s="1">
        <f t="shared" si="183"/>
        <v>5.0752099679012348</v>
      </c>
    </row>
    <row r="23416" spans="1:7" x14ac:dyDescent="0.25">
      <c r="A23416" s="1">
        <v>234.109992980957</v>
      </c>
      <c r="B23416" s="1">
        <v>412.24633999999998</v>
      </c>
      <c r="C23416" s="1">
        <v>1.6743737000000001</v>
      </c>
      <c r="D23416" s="1">
        <v>0.11170115</v>
      </c>
      <c r="E23416" s="1">
        <v>5.0894604000000001</v>
      </c>
      <c r="F23416" s="1">
        <f t="shared" si="182"/>
        <v>0.18604152222222223</v>
      </c>
      <c r="G23416" s="1">
        <f t="shared" si="183"/>
        <v>5.0770912024691359</v>
      </c>
    </row>
    <row r="23417" spans="1:7" x14ac:dyDescent="0.25">
      <c r="A23417" s="1">
        <v>234.120002746582</v>
      </c>
      <c r="B23417" s="1">
        <v>412.27681999999999</v>
      </c>
      <c r="C23417" s="1">
        <v>1.6742938000000001</v>
      </c>
      <c r="D23417" s="1">
        <v>0.25941523999999999</v>
      </c>
      <c r="E23417" s="1">
        <v>5.0898365999999999</v>
      </c>
      <c r="F23417" s="1">
        <f t="shared" si="182"/>
        <v>0.18603264444444445</v>
      </c>
      <c r="G23417" s="1">
        <f t="shared" si="183"/>
        <v>5.077467498765432</v>
      </c>
    </row>
    <row r="23418" spans="1:7" x14ac:dyDescent="0.25">
      <c r="A23418" s="1">
        <v>234.129997253417</v>
      </c>
      <c r="B23418" s="1">
        <v>412.214</v>
      </c>
      <c r="C23418" s="1">
        <v>1.6742938000000001</v>
      </c>
      <c r="D23418" s="1">
        <v>0.33998655999999999</v>
      </c>
      <c r="E23418" s="1">
        <v>5.0890610000000001</v>
      </c>
      <c r="F23418" s="1">
        <f t="shared" si="182"/>
        <v>0.18603264444444445</v>
      </c>
      <c r="G23418" s="1">
        <f t="shared" si="183"/>
        <v>5.0766919432098767</v>
      </c>
    </row>
    <row r="23419" spans="1:7" x14ac:dyDescent="0.25">
      <c r="A23419" s="1">
        <v>234.140007019042</v>
      </c>
      <c r="B23419" s="1">
        <v>412.21588000000003</v>
      </c>
      <c r="C23419" s="1">
        <v>1.6742938000000001</v>
      </c>
      <c r="D23419" s="1">
        <v>0.42055789999999998</v>
      </c>
      <c r="E23419" s="1">
        <v>5.0890839999999997</v>
      </c>
      <c r="F23419" s="1">
        <f t="shared" si="182"/>
        <v>0.18603264444444445</v>
      </c>
      <c r="G23419" s="1">
        <f t="shared" si="183"/>
        <v>5.0767151530864201</v>
      </c>
    </row>
    <row r="23420" spans="1:7" x14ac:dyDescent="0.25">
      <c r="A23420" s="1">
        <v>234.150001525878</v>
      </c>
      <c r="B23420" s="1">
        <v>412.12063999999998</v>
      </c>
      <c r="C23420" s="1">
        <v>1.6743205000000001</v>
      </c>
      <c r="D23420" s="1">
        <v>0.45962277000000001</v>
      </c>
      <c r="E23420" s="1">
        <v>5.0879082999999996</v>
      </c>
      <c r="F23420" s="1">
        <f t="shared" si="182"/>
        <v>0.18603561111111111</v>
      </c>
      <c r="G23420" s="1">
        <f t="shared" si="183"/>
        <v>5.0755393506172837</v>
      </c>
    </row>
    <row r="23421" spans="1:7" x14ac:dyDescent="0.25">
      <c r="A23421" s="1">
        <v>234.15999603271399</v>
      </c>
      <c r="B23421" s="1">
        <v>412.15109999999999</v>
      </c>
      <c r="C23421" s="1">
        <v>1.6747204</v>
      </c>
      <c r="D23421" s="1">
        <v>0.121467374</v>
      </c>
      <c r="E23421" s="1">
        <v>5.0882845000000003</v>
      </c>
      <c r="F23421" s="1">
        <f t="shared" si="182"/>
        <v>0.18608004444444445</v>
      </c>
      <c r="G23421" s="1">
        <f t="shared" si="183"/>
        <v>5.0759154000000004</v>
      </c>
    </row>
    <row r="23422" spans="1:7" x14ac:dyDescent="0.25">
      <c r="A23422" s="1">
        <v>234.17000579833899</v>
      </c>
      <c r="B23422" s="1">
        <v>412.36063000000001</v>
      </c>
      <c r="C23422" s="1">
        <v>1.6748136</v>
      </c>
      <c r="D23422" s="1">
        <v>7.6298599999999994E-2</v>
      </c>
      <c r="E23422" s="1">
        <v>5.0908712999999999</v>
      </c>
      <c r="F23422" s="1">
        <f t="shared" si="182"/>
        <v>0.18609039999999999</v>
      </c>
      <c r="G23422" s="1">
        <f t="shared" si="183"/>
        <v>5.0785021901234568</v>
      </c>
    </row>
    <row r="23423" spans="1:7" x14ac:dyDescent="0.25">
      <c r="A23423" s="1">
        <v>234.18000030517501</v>
      </c>
      <c r="B23423" s="1">
        <v>412.34348</v>
      </c>
      <c r="C23423" s="1">
        <v>1.6747204</v>
      </c>
      <c r="D23423" s="1">
        <v>0.26429835000000002</v>
      </c>
      <c r="E23423" s="1">
        <v>5.0906596000000004</v>
      </c>
      <c r="F23423" s="1">
        <f t="shared" si="182"/>
        <v>0.18608004444444445</v>
      </c>
      <c r="G23423" s="1">
        <f t="shared" si="183"/>
        <v>5.078290461728395</v>
      </c>
    </row>
    <row r="23424" spans="1:7" x14ac:dyDescent="0.25">
      <c r="A23424" s="1">
        <v>234.18999481201101</v>
      </c>
      <c r="B23424" s="1">
        <v>412.36444</v>
      </c>
      <c r="C23424" s="1">
        <v>1.6746937</v>
      </c>
      <c r="D23424" s="1">
        <v>0.37172677999999998</v>
      </c>
      <c r="E23424" s="1">
        <v>5.0909180000000003</v>
      </c>
      <c r="F23424" s="1">
        <f t="shared" si="182"/>
        <v>0.18607707777777777</v>
      </c>
      <c r="G23424" s="1">
        <f t="shared" si="183"/>
        <v>5.0785492271604937</v>
      </c>
    </row>
    <row r="23425" spans="1:7" x14ac:dyDescent="0.25">
      <c r="A23425" s="1">
        <v>234.20000457763601</v>
      </c>
      <c r="B23425" s="1">
        <v>412.26159999999999</v>
      </c>
      <c r="C23425" s="1">
        <v>1.6746937</v>
      </c>
      <c r="D23425" s="1">
        <v>0.43886956999999999</v>
      </c>
      <c r="E23425" s="1">
        <v>5.0896486999999997</v>
      </c>
      <c r="F23425" s="1">
        <f t="shared" si="182"/>
        <v>0.18607707777777777</v>
      </c>
      <c r="G23425" s="1">
        <f t="shared" si="183"/>
        <v>5.0772795975308647</v>
      </c>
    </row>
    <row r="23426" spans="1:7" x14ac:dyDescent="0.25">
      <c r="A23426" s="1">
        <v>234.209999084472</v>
      </c>
      <c r="B23426" s="1">
        <v>412.21206999999998</v>
      </c>
      <c r="C23426" s="1">
        <v>1.6749202000000001</v>
      </c>
      <c r="D23426" s="1">
        <v>0.29481780000000002</v>
      </c>
      <c r="E23426" s="1">
        <v>5.0890370000000003</v>
      </c>
      <c r="F23426" s="1">
        <f t="shared" si="182"/>
        <v>0.18610224444444445</v>
      </c>
      <c r="G23426" s="1">
        <f t="shared" si="183"/>
        <v>5.0766681160493832</v>
      </c>
    </row>
    <row r="23427" spans="1:7" x14ac:dyDescent="0.25">
      <c r="A23427" s="1">
        <v>234.219993591308</v>
      </c>
      <c r="B23427" s="1">
        <v>412.35683999999998</v>
      </c>
      <c r="C23427" s="1">
        <v>1.6752269</v>
      </c>
      <c r="D23427" s="1">
        <v>3.8454494999999998E-2</v>
      </c>
      <c r="E23427" s="1">
        <v>5.0908246000000004</v>
      </c>
      <c r="F23427" s="1">
        <f t="shared" si="182"/>
        <v>0.18613632222222221</v>
      </c>
      <c r="G23427" s="1">
        <f t="shared" si="183"/>
        <v>5.0784554000000002</v>
      </c>
    </row>
    <row r="23428" spans="1:7" x14ac:dyDescent="0.25">
      <c r="A23428" s="1">
        <v>234.230003356933</v>
      </c>
      <c r="B23428" s="1">
        <v>412.4692</v>
      </c>
      <c r="C23428" s="1">
        <v>1.6752134999999999</v>
      </c>
      <c r="D23428" s="1">
        <v>0.11780504</v>
      </c>
      <c r="E23428" s="1">
        <v>5.0922117</v>
      </c>
      <c r="F23428" s="1">
        <f t="shared" si="182"/>
        <v>0.18613483333333333</v>
      </c>
      <c r="G23428" s="1">
        <f t="shared" si="183"/>
        <v>5.0798425604938275</v>
      </c>
    </row>
    <row r="23429" spans="1:7" x14ac:dyDescent="0.25">
      <c r="A23429" s="1">
        <v>234.23999786376899</v>
      </c>
      <c r="B23429" s="1">
        <v>412.51303000000001</v>
      </c>
      <c r="C23429" s="1">
        <v>1.6752001999999999</v>
      </c>
      <c r="D23429" s="1">
        <v>0.21180493</v>
      </c>
      <c r="E23429" s="1">
        <v>5.0927524999999996</v>
      </c>
      <c r="F23429" s="1">
        <f t="shared" si="182"/>
        <v>0.18613335555555555</v>
      </c>
      <c r="G23429" s="1">
        <f t="shared" si="183"/>
        <v>5.0803836716049391</v>
      </c>
    </row>
    <row r="23430" spans="1:7" x14ac:dyDescent="0.25">
      <c r="A23430" s="1">
        <v>234.25000762939399</v>
      </c>
      <c r="B23430" s="1">
        <v>412.42160000000001</v>
      </c>
      <c r="C23430" s="1">
        <v>1.6752134999999999</v>
      </c>
      <c r="D23430" s="1">
        <v>0.26429835000000002</v>
      </c>
      <c r="E23430" s="1">
        <v>5.0916240000000004</v>
      </c>
      <c r="F23430" s="1">
        <f t="shared" si="182"/>
        <v>0.18613483333333333</v>
      </c>
      <c r="G23430" s="1">
        <f t="shared" si="183"/>
        <v>5.0792549061728396</v>
      </c>
    </row>
    <row r="23431" spans="1:7" x14ac:dyDescent="0.25">
      <c r="A23431" s="1">
        <v>234.26000213623001</v>
      </c>
      <c r="B23431" s="1">
        <v>412.3759</v>
      </c>
      <c r="C23431" s="1">
        <v>1.6752134999999999</v>
      </c>
      <c r="D23431" s="1">
        <v>0.34486967000000002</v>
      </c>
      <c r="E23431" s="1">
        <v>5.0910589999999996</v>
      </c>
      <c r="F23431" s="1">
        <f t="shared" si="182"/>
        <v>0.18613483333333333</v>
      </c>
      <c r="G23431" s="1">
        <f t="shared" si="183"/>
        <v>5.0786907086419752</v>
      </c>
    </row>
    <row r="23432" spans="1:7" x14ac:dyDescent="0.25">
      <c r="A23432" s="1">
        <v>234.26999664306601</v>
      </c>
      <c r="B23432" s="1">
        <v>412.32443000000001</v>
      </c>
      <c r="C23432" s="1">
        <v>1.6752134999999999</v>
      </c>
      <c r="D23432" s="1">
        <v>0.42544100000000001</v>
      </c>
      <c r="E23432" s="1">
        <v>5.0904245000000001</v>
      </c>
      <c r="F23432" s="1">
        <f t="shared" si="182"/>
        <v>0.18613483333333333</v>
      </c>
      <c r="G23432" s="1">
        <f t="shared" si="183"/>
        <v>5.0780552765432105</v>
      </c>
    </row>
    <row r="23433" spans="1:7" x14ac:dyDescent="0.25">
      <c r="A23433" s="1">
        <v>234.28000640869101</v>
      </c>
      <c r="B23433" s="1">
        <v>412.21206999999998</v>
      </c>
      <c r="C23433" s="1">
        <v>1.6753469000000001</v>
      </c>
      <c r="D23433" s="1">
        <v>0.36562289999999997</v>
      </c>
      <c r="E23433" s="1">
        <v>5.0890370000000003</v>
      </c>
      <c r="F23433" s="1">
        <f t="shared" si="182"/>
        <v>0.18614965555555557</v>
      </c>
      <c r="G23433" s="1">
        <f t="shared" si="183"/>
        <v>5.0766681160493832</v>
      </c>
    </row>
    <row r="23434" spans="1:7" x14ac:dyDescent="0.25">
      <c r="A23434" s="1">
        <v>234.290000915527</v>
      </c>
      <c r="B23434" s="1">
        <v>412.37207000000001</v>
      </c>
      <c r="C23434" s="1">
        <v>1.6758001</v>
      </c>
      <c r="D23434" s="1">
        <v>-3.1129830000000001E-2</v>
      </c>
      <c r="E23434" s="1">
        <v>5.0910124999999997</v>
      </c>
      <c r="F23434" s="1">
        <f t="shared" si="182"/>
        <v>0.18620001111111112</v>
      </c>
      <c r="G23434" s="1">
        <f t="shared" si="183"/>
        <v>5.0786434246913581</v>
      </c>
    </row>
    <row r="23435" spans="1:7" x14ac:dyDescent="0.25">
      <c r="A23435" s="1">
        <v>234.299995422363</v>
      </c>
      <c r="B23435" s="1">
        <v>412.57396999999997</v>
      </c>
      <c r="C23435" s="1">
        <v>1.6758534</v>
      </c>
      <c r="D23435" s="1">
        <v>-3.4792162000000001E-2</v>
      </c>
      <c r="E23435" s="1">
        <v>5.0935050000000004</v>
      </c>
      <c r="F23435" s="1">
        <f t="shared" si="182"/>
        <v>0.18620593333333335</v>
      </c>
      <c r="G23435" s="1">
        <f t="shared" si="183"/>
        <v>5.0811360172839501</v>
      </c>
    </row>
    <row r="23436" spans="1:7" x14ac:dyDescent="0.25">
      <c r="A23436" s="1">
        <v>234.310005187988</v>
      </c>
      <c r="B23436" s="1">
        <v>412.64443999999997</v>
      </c>
      <c r="C23436" s="1">
        <v>1.6758001</v>
      </c>
      <c r="D23436" s="1">
        <v>9.9493380000000006E-2</v>
      </c>
      <c r="E23436" s="1">
        <v>5.0943750000000003</v>
      </c>
      <c r="F23436" s="1">
        <f t="shared" si="182"/>
        <v>0.18620001111111112</v>
      </c>
      <c r="G23436" s="1">
        <f t="shared" si="183"/>
        <v>5.082006017283951</v>
      </c>
    </row>
    <row r="23437" spans="1:7" x14ac:dyDescent="0.25">
      <c r="A23437" s="1">
        <v>234.31999969482399</v>
      </c>
      <c r="B23437" s="1">
        <v>412.61777000000001</v>
      </c>
      <c r="C23437" s="1">
        <v>1.6758134</v>
      </c>
      <c r="D23437" s="1">
        <v>0.16541538</v>
      </c>
      <c r="E23437" s="1">
        <v>5.0940456000000003</v>
      </c>
      <c r="F23437" s="1">
        <f t="shared" si="182"/>
        <v>0.18620148888888888</v>
      </c>
      <c r="G23437" s="1">
        <f t="shared" si="183"/>
        <v>5.0816767580246918</v>
      </c>
    </row>
    <row r="23438" spans="1:7" x14ac:dyDescent="0.25">
      <c r="A23438" s="1">
        <v>234.32999420166001</v>
      </c>
      <c r="B23438" s="1">
        <v>412.51873999999998</v>
      </c>
      <c r="C23438" s="1">
        <v>1.6758268000000001</v>
      </c>
      <c r="D23438" s="1">
        <v>0.21912959000000001</v>
      </c>
      <c r="E23438" s="1">
        <v>5.0928234999999997</v>
      </c>
      <c r="F23438" s="1">
        <f t="shared" si="182"/>
        <v>0.18620297777777778</v>
      </c>
      <c r="G23438" s="1">
        <f t="shared" si="183"/>
        <v>5.0804541654320987</v>
      </c>
    </row>
    <row r="23439" spans="1:7" x14ac:dyDescent="0.25">
      <c r="A23439" s="1">
        <v>234.34000396728501</v>
      </c>
      <c r="B23439" s="1">
        <v>412.48824999999999</v>
      </c>
      <c r="C23439" s="1">
        <v>1.67584</v>
      </c>
      <c r="D23439" s="1">
        <v>0.28505158000000003</v>
      </c>
      <c r="E23439" s="1">
        <v>5.0924472999999999</v>
      </c>
      <c r="F23439" s="1">
        <f t="shared" si="182"/>
        <v>0.18620444444444445</v>
      </c>
      <c r="G23439" s="1">
        <f t="shared" si="183"/>
        <v>5.0800777456790129</v>
      </c>
    </row>
    <row r="23440" spans="1:7" x14ac:dyDescent="0.25">
      <c r="A23440" s="1">
        <v>234.34999847412101</v>
      </c>
      <c r="B23440" s="1">
        <v>412.40445</v>
      </c>
      <c r="C23440" s="1">
        <v>1.6758534</v>
      </c>
      <c r="D23440" s="1">
        <v>0.35097358000000001</v>
      </c>
      <c r="E23440" s="1">
        <v>5.0914124999999997</v>
      </c>
      <c r="F23440" s="1">
        <f t="shared" si="182"/>
        <v>0.18620593333333335</v>
      </c>
      <c r="G23440" s="1">
        <f t="shared" si="183"/>
        <v>5.0790431777777778</v>
      </c>
    </row>
    <row r="23441" spans="1:7" x14ac:dyDescent="0.25">
      <c r="A23441" s="1">
        <v>234.359992980957</v>
      </c>
      <c r="B23441" s="1">
        <v>412.36252000000002</v>
      </c>
      <c r="C23441" s="1">
        <v>1.6758667</v>
      </c>
      <c r="D23441" s="1">
        <v>0.40468779999999999</v>
      </c>
      <c r="E23441" s="1">
        <v>5.0908946999999998</v>
      </c>
      <c r="F23441" s="1">
        <f t="shared" si="182"/>
        <v>0.18620741111111111</v>
      </c>
      <c r="G23441" s="1">
        <f t="shared" si="183"/>
        <v>5.0785255234567908</v>
      </c>
    </row>
    <row r="23442" spans="1:7" x14ac:dyDescent="0.25">
      <c r="A23442" s="1">
        <v>234.370002746582</v>
      </c>
      <c r="B23442" s="1">
        <v>412.37015000000002</v>
      </c>
      <c r="C23442" s="1">
        <v>1.6760933</v>
      </c>
      <c r="D23442" s="1">
        <v>0.27528535999999998</v>
      </c>
      <c r="E23442" s="1">
        <v>5.0909890000000004</v>
      </c>
      <c r="F23442" s="1">
        <f t="shared" si="182"/>
        <v>0.18623258888888888</v>
      </c>
      <c r="G23442" s="1">
        <f t="shared" si="183"/>
        <v>5.0786197209876551</v>
      </c>
    </row>
    <row r="23443" spans="1:7" x14ac:dyDescent="0.25">
      <c r="A23443" s="1">
        <v>234.379997253417</v>
      </c>
      <c r="B23443" s="1">
        <v>412.49966000000001</v>
      </c>
      <c r="C23443" s="1">
        <v>1.6764265</v>
      </c>
      <c r="D23443" s="1">
        <v>-2.1363608999999999E-2</v>
      </c>
      <c r="E23443" s="1">
        <v>5.0925880000000001</v>
      </c>
      <c r="F23443" s="1">
        <f t="shared" si="182"/>
        <v>0.18626961111111112</v>
      </c>
      <c r="G23443" s="1">
        <f t="shared" si="183"/>
        <v>5.0802186098765434</v>
      </c>
    </row>
    <row r="23444" spans="1:7" x14ac:dyDescent="0.25">
      <c r="A23444" s="1">
        <v>234.390007019042</v>
      </c>
      <c r="B23444" s="1">
        <v>412.65206999999998</v>
      </c>
      <c r="C23444" s="1">
        <v>1.6763599</v>
      </c>
      <c r="D23444" s="1">
        <v>0.11292193</v>
      </c>
      <c r="E23444" s="1">
        <v>5.0944694999999998</v>
      </c>
      <c r="F23444" s="1">
        <f t="shared" si="182"/>
        <v>0.1862622111111111</v>
      </c>
      <c r="G23444" s="1">
        <f t="shared" si="183"/>
        <v>5.0821002148148144</v>
      </c>
    </row>
    <row r="23445" spans="1:7" x14ac:dyDescent="0.25">
      <c r="A23445" s="1">
        <v>234.400001525878</v>
      </c>
      <c r="B23445" s="1">
        <v>412.61777000000001</v>
      </c>
      <c r="C23445" s="1">
        <v>1.6763066</v>
      </c>
      <c r="D23445" s="1">
        <v>0.24720748000000001</v>
      </c>
      <c r="E23445" s="1">
        <v>5.0940456000000003</v>
      </c>
      <c r="F23445" s="1">
        <f t="shared" si="182"/>
        <v>0.1862562888888889</v>
      </c>
      <c r="G23445" s="1">
        <f t="shared" si="183"/>
        <v>5.0816767580246918</v>
      </c>
    </row>
    <row r="23446" spans="1:7" x14ac:dyDescent="0.25">
      <c r="A23446" s="1">
        <v>234.40999603271399</v>
      </c>
      <c r="B23446" s="1">
        <v>412.56063999999998</v>
      </c>
      <c r="C23446" s="1">
        <v>1.6763066</v>
      </c>
      <c r="D23446" s="1">
        <v>0.31435025</v>
      </c>
      <c r="E23446" s="1">
        <v>5.0933409999999997</v>
      </c>
      <c r="F23446" s="1">
        <f t="shared" si="182"/>
        <v>0.1862562888888889</v>
      </c>
      <c r="G23446" s="1">
        <f t="shared" si="183"/>
        <v>5.0809714493827158</v>
      </c>
    </row>
    <row r="23447" spans="1:7" x14ac:dyDescent="0.25">
      <c r="A23447" s="1">
        <v>234.42000579833899</v>
      </c>
      <c r="B23447" s="1">
        <v>412.52634</v>
      </c>
      <c r="C23447" s="1">
        <v>1.67632</v>
      </c>
      <c r="D23447" s="1">
        <v>0.38027223999999998</v>
      </c>
      <c r="E23447" s="1">
        <v>5.0929169999999999</v>
      </c>
      <c r="F23447" s="1">
        <f t="shared" si="182"/>
        <v>0.18625777777777777</v>
      </c>
      <c r="G23447" s="1">
        <f t="shared" si="183"/>
        <v>5.0805479925925932</v>
      </c>
    </row>
    <row r="23448" spans="1:7" x14ac:dyDescent="0.25">
      <c r="A23448" s="1">
        <v>234.43000030517501</v>
      </c>
      <c r="B23448" s="1">
        <v>412.38729999999998</v>
      </c>
      <c r="C23448" s="1">
        <v>1.6763333</v>
      </c>
      <c r="D23448" s="1">
        <v>0.44741500000000001</v>
      </c>
      <c r="E23448" s="1">
        <v>5.0912004</v>
      </c>
      <c r="F23448" s="1">
        <f t="shared" si="182"/>
        <v>0.18625925555555556</v>
      </c>
      <c r="G23448" s="1">
        <f t="shared" si="183"/>
        <v>5.078831449382716</v>
      </c>
    </row>
    <row r="23449" spans="1:7" x14ac:dyDescent="0.25">
      <c r="A23449" s="1">
        <v>234.43999481201101</v>
      </c>
      <c r="B23449" s="1">
        <v>412.44445999999999</v>
      </c>
      <c r="C23449" s="1">
        <v>1.6767065999999999</v>
      </c>
      <c r="D23449" s="1">
        <v>0.13611671</v>
      </c>
      <c r="E23449" s="1">
        <v>5.0919059999999998</v>
      </c>
      <c r="F23449" s="1">
        <f t="shared" si="182"/>
        <v>0.18630073333333333</v>
      </c>
      <c r="G23449" s="1">
        <f t="shared" si="183"/>
        <v>5.0795371283950619</v>
      </c>
    </row>
    <row r="23450" spans="1:7" x14ac:dyDescent="0.25">
      <c r="A23450" s="1">
        <v>234.45000457763601</v>
      </c>
      <c r="B23450" s="1">
        <v>412.58350000000002</v>
      </c>
      <c r="C23450" s="1">
        <v>1.6768398</v>
      </c>
      <c r="D23450" s="1">
        <v>4.8220715999999997E-2</v>
      </c>
      <c r="E23450" s="1">
        <v>5.0936227000000001</v>
      </c>
      <c r="F23450" s="1">
        <f t="shared" si="182"/>
        <v>0.18631553333333334</v>
      </c>
      <c r="G23450" s="1">
        <f t="shared" si="183"/>
        <v>5.081253671604939</v>
      </c>
    </row>
    <row r="23451" spans="1:7" x14ac:dyDescent="0.25">
      <c r="A23451" s="1">
        <v>234.459999084472</v>
      </c>
      <c r="B23451" s="1">
        <v>412.63495</v>
      </c>
      <c r="C23451" s="1">
        <v>1.6767732</v>
      </c>
      <c r="D23451" s="1">
        <v>0.20936336999999999</v>
      </c>
      <c r="E23451" s="1">
        <v>5.094258</v>
      </c>
      <c r="F23451" s="1">
        <f t="shared" si="182"/>
        <v>0.18630813333333332</v>
      </c>
      <c r="G23451" s="1">
        <f t="shared" si="183"/>
        <v>5.0818888567901235</v>
      </c>
    </row>
    <row r="23452" spans="1:7" x14ac:dyDescent="0.25">
      <c r="A23452" s="1">
        <v>234.469993591308</v>
      </c>
      <c r="B23452" s="1">
        <v>412.64825000000002</v>
      </c>
      <c r="C23452" s="1">
        <v>1.6767732</v>
      </c>
      <c r="D23452" s="1">
        <v>0.27650613000000002</v>
      </c>
      <c r="E23452" s="1">
        <v>5.0944222999999997</v>
      </c>
      <c r="F23452" s="1">
        <f t="shared" si="182"/>
        <v>0.18630813333333332</v>
      </c>
      <c r="G23452" s="1">
        <f t="shared" si="183"/>
        <v>5.0820530543209879</v>
      </c>
    </row>
    <row r="23453" spans="1:7" x14ac:dyDescent="0.25">
      <c r="A23453" s="1">
        <v>234.480003356933</v>
      </c>
      <c r="B23453" s="1">
        <v>412.56063999999998</v>
      </c>
      <c r="C23453" s="1">
        <v>1.6767732</v>
      </c>
      <c r="D23453" s="1">
        <v>0.35707745000000002</v>
      </c>
      <c r="E23453" s="1">
        <v>5.0933409999999997</v>
      </c>
      <c r="F23453" s="1">
        <f t="shared" si="182"/>
        <v>0.18630813333333332</v>
      </c>
      <c r="G23453" s="1">
        <f t="shared" si="183"/>
        <v>5.0809714493827158</v>
      </c>
    </row>
    <row r="23454" spans="1:7" x14ac:dyDescent="0.25">
      <c r="A23454" s="1">
        <v>234.48999786376899</v>
      </c>
      <c r="B23454" s="1">
        <v>412.53778</v>
      </c>
      <c r="C23454" s="1">
        <v>1.6767732</v>
      </c>
      <c r="D23454" s="1">
        <v>0.42422022999999998</v>
      </c>
      <c r="E23454" s="1">
        <v>5.0930586</v>
      </c>
      <c r="F23454" s="1">
        <f t="shared" si="182"/>
        <v>0.18630813333333332</v>
      </c>
      <c r="G23454" s="1">
        <f t="shared" si="183"/>
        <v>5.0806892271604944</v>
      </c>
    </row>
    <row r="23455" spans="1:7" x14ac:dyDescent="0.25">
      <c r="A23455" s="1">
        <v>234.50000762939399</v>
      </c>
      <c r="B23455" s="1">
        <v>412.44063999999997</v>
      </c>
      <c r="C23455" s="1">
        <v>1.6768532</v>
      </c>
      <c r="D23455" s="1">
        <v>0.43520722000000001</v>
      </c>
      <c r="E23455" s="1">
        <v>5.0918590000000004</v>
      </c>
      <c r="F23455" s="1">
        <f t="shared" si="182"/>
        <v>0.18631702222222224</v>
      </c>
      <c r="G23455" s="1">
        <f t="shared" si="183"/>
        <v>5.0794899679012344</v>
      </c>
    </row>
    <row r="23456" spans="1:7" x14ac:dyDescent="0.25">
      <c r="A23456" s="1">
        <v>234.51000213623001</v>
      </c>
      <c r="B23456" s="1">
        <v>412.51873999999998</v>
      </c>
      <c r="C23456" s="1">
        <v>1.6772663999999999</v>
      </c>
      <c r="D23456" s="1">
        <v>6.7753160000000007E-2</v>
      </c>
      <c r="E23456" s="1">
        <v>5.0928234999999997</v>
      </c>
      <c r="F23456" s="1">
        <f t="shared" si="182"/>
        <v>0.18636293333333331</v>
      </c>
      <c r="G23456" s="1">
        <f t="shared" si="183"/>
        <v>5.0804541654320987</v>
      </c>
    </row>
    <row r="23457" spans="1:7" x14ac:dyDescent="0.25">
      <c r="A23457" s="1">
        <v>234.51999664306601</v>
      </c>
      <c r="B23457" s="1">
        <v>412.76254</v>
      </c>
      <c r="C23457" s="1">
        <v>1.6773996</v>
      </c>
      <c r="D23457" s="1">
        <v>-6.7142770000000003E-3</v>
      </c>
      <c r="E23457" s="1">
        <v>5.0958332999999998</v>
      </c>
      <c r="F23457" s="1">
        <f t="shared" si="182"/>
        <v>0.18637773333333332</v>
      </c>
      <c r="G23457" s="1">
        <f t="shared" si="183"/>
        <v>5.0834640419753088</v>
      </c>
    </row>
    <row r="23458" spans="1:7" x14ac:dyDescent="0.25">
      <c r="A23458" s="1">
        <v>234.53000640869101</v>
      </c>
      <c r="B23458" s="1">
        <v>412.77210000000002</v>
      </c>
      <c r="C23458" s="1">
        <v>1.677373</v>
      </c>
      <c r="D23458" s="1">
        <v>0.100714155</v>
      </c>
      <c r="E23458" s="1">
        <v>5.0959506000000001</v>
      </c>
      <c r="F23458" s="1">
        <f t="shared" si="182"/>
        <v>0.18637477777777778</v>
      </c>
      <c r="G23458" s="1">
        <f t="shared" si="183"/>
        <v>5.0835820666666676</v>
      </c>
    </row>
    <row r="23459" spans="1:7" x14ac:dyDescent="0.25">
      <c r="A23459" s="1">
        <v>234.540000915527</v>
      </c>
      <c r="B23459" s="1">
        <v>412.81018</v>
      </c>
      <c r="C23459" s="1">
        <v>1.677373</v>
      </c>
      <c r="D23459" s="1">
        <v>0.18128548999999999</v>
      </c>
      <c r="E23459" s="1">
        <v>5.0964212</v>
      </c>
      <c r="F23459" s="1">
        <f t="shared" si="182"/>
        <v>0.18637477777777778</v>
      </c>
      <c r="G23459" s="1">
        <f t="shared" si="183"/>
        <v>5.0840521901234572</v>
      </c>
    </row>
    <row r="23460" spans="1:7" x14ac:dyDescent="0.25">
      <c r="A23460" s="1">
        <v>234.549995422363</v>
      </c>
      <c r="B23460" s="1">
        <v>412.73020000000002</v>
      </c>
      <c r="C23460" s="1">
        <v>1.6773864000000001</v>
      </c>
      <c r="D23460" s="1">
        <v>0.23377892</v>
      </c>
      <c r="E23460" s="1">
        <v>5.0954337000000001</v>
      </c>
      <c r="F23460" s="1">
        <f t="shared" si="182"/>
        <v>0.18637626666666668</v>
      </c>
      <c r="G23460" s="1">
        <f t="shared" si="183"/>
        <v>5.0830647827160496</v>
      </c>
    </row>
    <row r="23461" spans="1:7" x14ac:dyDescent="0.25">
      <c r="A23461" s="1">
        <v>234.560005187988</v>
      </c>
      <c r="B23461" s="1">
        <v>412.68637000000001</v>
      </c>
      <c r="C23461" s="1">
        <v>1.6773996</v>
      </c>
      <c r="D23461" s="1">
        <v>0.31435025</v>
      </c>
      <c r="E23461" s="1">
        <v>5.0948929999999999</v>
      </c>
      <c r="F23461" s="1">
        <f t="shared" si="182"/>
        <v>0.18637773333333332</v>
      </c>
      <c r="G23461" s="1">
        <f t="shared" si="183"/>
        <v>5.0825236716049389</v>
      </c>
    </row>
    <row r="23462" spans="1:7" x14ac:dyDescent="0.25">
      <c r="A23462" s="1">
        <v>234.56999969482399</v>
      </c>
      <c r="B23462" s="1">
        <v>412.64825000000002</v>
      </c>
      <c r="C23462" s="1">
        <v>1.677413</v>
      </c>
      <c r="D23462" s="1">
        <v>0.35219433999999999</v>
      </c>
      <c r="E23462" s="1">
        <v>5.0944222999999997</v>
      </c>
      <c r="F23462" s="1">
        <f t="shared" si="182"/>
        <v>0.18637922222222222</v>
      </c>
      <c r="G23462" s="1">
        <f t="shared" si="183"/>
        <v>5.0820530543209879</v>
      </c>
    </row>
    <row r="23463" spans="1:7" x14ac:dyDescent="0.25">
      <c r="A23463" s="1">
        <v>234.57999420166001</v>
      </c>
      <c r="B23463" s="1">
        <v>412.57968</v>
      </c>
      <c r="C23463" s="1">
        <v>1.6774529</v>
      </c>
      <c r="D23463" s="1">
        <v>0.38881767</v>
      </c>
      <c r="E23463" s="1">
        <v>5.0935759999999997</v>
      </c>
      <c r="F23463" s="1">
        <f t="shared" si="182"/>
        <v>0.18638365555555556</v>
      </c>
      <c r="G23463" s="1">
        <f t="shared" si="183"/>
        <v>5.0812065111111115</v>
      </c>
    </row>
    <row r="23464" spans="1:7" x14ac:dyDescent="0.25">
      <c r="A23464" s="1">
        <v>234.59000396728501</v>
      </c>
      <c r="B23464" s="1">
        <v>412.59113000000002</v>
      </c>
      <c r="C23464" s="1">
        <v>1.6775196999999999</v>
      </c>
      <c r="D23464" s="1">
        <v>0.41445399999999999</v>
      </c>
      <c r="E23464" s="1">
        <v>5.0937169999999998</v>
      </c>
      <c r="F23464" s="1">
        <f t="shared" si="182"/>
        <v>0.18639107777777777</v>
      </c>
      <c r="G23464" s="1">
        <f t="shared" si="183"/>
        <v>5.0813478691358034</v>
      </c>
    </row>
    <row r="23465" spans="1:7" x14ac:dyDescent="0.25">
      <c r="A23465" s="1">
        <v>234.59999847412101</v>
      </c>
      <c r="B23465" s="1">
        <v>412.54160000000002</v>
      </c>
      <c r="C23465" s="1">
        <v>1.6776396</v>
      </c>
      <c r="D23465" s="1">
        <v>0.35585670000000003</v>
      </c>
      <c r="E23465" s="1">
        <v>5.0931059999999997</v>
      </c>
      <c r="F23465" s="1">
        <f t="shared" ref="F23465:F23719" si="184">C23465/9</f>
        <v>0.1864044</v>
      </c>
      <c r="G23465" s="1">
        <f t="shared" ref="G23465:G23719" si="185">(B23465-$B$5)/81</f>
        <v>5.080736387654321</v>
      </c>
    </row>
    <row r="23466" spans="1:7" x14ac:dyDescent="0.25">
      <c r="A23466" s="1">
        <v>234.609992980957</v>
      </c>
      <c r="B23466" s="1">
        <v>412.60253999999998</v>
      </c>
      <c r="C23466" s="1">
        <v>1.6778128999999999</v>
      </c>
      <c r="D23466" s="1">
        <v>0.25575291999999999</v>
      </c>
      <c r="E23466" s="1">
        <v>5.093858</v>
      </c>
      <c r="F23466" s="1">
        <f t="shared" si="184"/>
        <v>0.18642365555555554</v>
      </c>
      <c r="G23466" s="1">
        <f t="shared" si="185"/>
        <v>5.081488733333333</v>
      </c>
    </row>
    <row r="23467" spans="1:7" x14ac:dyDescent="0.25">
      <c r="A23467" s="1">
        <v>234.620002746582</v>
      </c>
      <c r="B23467" s="1">
        <v>412.72827000000001</v>
      </c>
      <c r="C23467" s="1">
        <v>1.6779329999999999</v>
      </c>
      <c r="D23467" s="1">
        <v>0.19715559999999999</v>
      </c>
      <c r="E23467" s="1">
        <v>5.0954103000000002</v>
      </c>
      <c r="F23467" s="1">
        <f t="shared" si="184"/>
        <v>0.18643699999999999</v>
      </c>
      <c r="G23467" s="1">
        <f t="shared" si="185"/>
        <v>5.083040955555556</v>
      </c>
    </row>
    <row r="23468" spans="1:7" x14ac:dyDescent="0.25">
      <c r="A23468" s="1">
        <v>234.629997253417</v>
      </c>
      <c r="B23468" s="1">
        <v>412.74160000000001</v>
      </c>
      <c r="C23468" s="1">
        <v>1.6779329999999999</v>
      </c>
      <c r="D23468" s="1">
        <v>0.26429835000000002</v>
      </c>
      <c r="E23468" s="1">
        <v>5.0955744000000003</v>
      </c>
      <c r="F23468" s="1">
        <f t="shared" si="184"/>
        <v>0.18643699999999999</v>
      </c>
      <c r="G23468" s="1">
        <f t="shared" si="185"/>
        <v>5.0832055234567903</v>
      </c>
    </row>
    <row r="23469" spans="1:7" x14ac:dyDescent="0.25">
      <c r="A23469" s="1">
        <v>234.640007019042</v>
      </c>
      <c r="B23469" s="1">
        <v>412.77210000000002</v>
      </c>
      <c r="C23469" s="1">
        <v>1.6779462000000001</v>
      </c>
      <c r="D23469" s="1">
        <v>0.33144112999999997</v>
      </c>
      <c r="E23469" s="1">
        <v>5.0959506000000001</v>
      </c>
      <c r="F23469" s="1">
        <f t="shared" si="184"/>
        <v>0.18643846666666666</v>
      </c>
      <c r="G23469" s="1">
        <f t="shared" si="185"/>
        <v>5.0835820666666676</v>
      </c>
    </row>
    <row r="23470" spans="1:7" x14ac:dyDescent="0.25">
      <c r="A23470" s="1">
        <v>234.650001525878</v>
      </c>
      <c r="B23470" s="1">
        <v>412.70352000000003</v>
      </c>
      <c r="C23470" s="1">
        <v>1.6779462000000001</v>
      </c>
      <c r="D23470" s="1">
        <v>0.39858389999999999</v>
      </c>
      <c r="E23470" s="1">
        <v>5.0951040000000001</v>
      </c>
      <c r="F23470" s="1">
        <f t="shared" si="184"/>
        <v>0.18643846666666666</v>
      </c>
      <c r="G23470" s="1">
        <f t="shared" si="185"/>
        <v>5.0827354000000007</v>
      </c>
    </row>
    <row r="23471" spans="1:7" x14ac:dyDescent="0.25">
      <c r="A23471" s="1">
        <v>234.65999603271399</v>
      </c>
      <c r="B23471" s="1">
        <v>412.654</v>
      </c>
      <c r="C23471" s="1">
        <v>1.6780663</v>
      </c>
      <c r="D23471" s="1">
        <v>0.39492157</v>
      </c>
      <c r="E23471" s="1">
        <v>5.0944929999999999</v>
      </c>
      <c r="F23471" s="1">
        <f t="shared" si="184"/>
        <v>0.18645181111111112</v>
      </c>
      <c r="G23471" s="1">
        <f t="shared" si="185"/>
        <v>5.0821240419753089</v>
      </c>
    </row>
    <row r="23472" spans="1:7" x14ac:dyDescent="0.25">
      <c r="A23472" s="1">
        <v>234.67000579833899</v>
      </c>
      <c r="B23472" s="1">
        <v>412.76636000000002</v>
      </c>
      <c r="C23472" s="1">
        <v>1.6784527</v>
      </c>
      <c r="D23472" s="1">
        <v>3.9675272999999997E-2</v>
      </c>
      <c r="E23472" s="1">
        <v>5.0958804999999998</v>
      </c>
      <c r="F23472" s="1">
        <f t="shared" si="184"/>
        <v>0.18649474444444444</v>
      </c>
      <c r="G23472" s="1">
        <f t="shared" si="185"/>
        <v>5.0835112024691362</v>
      </c>
    </row>
    <row r="23473" spans="1:7" x14ac:dyDescent="0.25">
      <c r="A23473" s="1">
        <v>234.68000030517501</v>
      </c>
      <c r="B23473" s="1">
        <v>412.87304999999998</v>
      </c>
      <c r="C23473" s="1">
        <v>1.6784261</v>
      </c>
      <c r="D23473" s="1">
        <v>0.10437649</v>
      </c>
      <c r="E23473" s="1">
        <v>5.0971975</v>
      </c>
      <c r="F23473" s="1">
        <f t="shared" si="184"/>
        <v>0.1864917888888889</v>
      </c>
      <c r="G23473" s="1">
        <f t="shared" si="185"/>
        <v>5.0848283629629627</v>
      </c>
    </row>
    <row r="23474" spans="1:7" x14ac:dyDescent="0.25">
      <c r="A23474" s="1">
        <v>234.68999481201101</v>
      </c>
      <c r="B23474" s="1">
        <v>412.9359</v>
      </c>
      <c r="C23474" s="1">
        <v>1.6783462</v>
      </c>
      <c r="D23474" s="1">
        <v>0.27894767999999998</v>
      </c>
      <c r="E23474" s="1">
        <v>5.0979732999999996</v>
      </c>
      <c r="F23474" s="1">
        <f t="shared" si="184"/>
        <v>0.18648291111111112</v>
      </c>
      <c r="G23474" s="1">
        <f t="shared" si="185"/>
        <v>5.0856042888888888</v>
      </c>
    </row>
    <row r="23475" spans="1:7" x14ac:dyDescent="0.25">
      <c r="A23475" s="1">
        <v>234.70000457763601</v>
      </c>
      <c r="B23475" s="1">
        <v>412.87304999999998</v>
      </c>
      <c r="C23475" s="1">
        <v>1.6783595</v>
      </c>
      <c r="D23475" s="1">
        <v>0.34486967000000002</v>
      </c>
      <c r="E23475" s="1">
        <v>5.0971975</v>
      </c>
      <c r="F23475" s="1">
        <f t="shared" si="184"/>
        <v>0.18648438888888888</v>
      </c>
      <c r="G23475" s="1">
        <f t="shared" si="185"/>
        <v>5.0848283629629627</v>
      </c>
    </row>
    <row r="23476" spans="1:7" x14ac:dyDescent="0.25">
      <c r="A23476" s="1">
        <v>234.709999084472</v>
      </c>
      <c r="B23476" s="1">
        <v>412.81018</v>
      </c>
      <c r="C23476" s="1">
        <v>1.6783595</v>
      </c>
      <c r="D23476" s="1">
        <v>0.41201246000000002</v>
      </c>
      <c r="E23476" s="1">
        <v>5.0964212</v>
      </c>
      <c r="F23476" s="1">
        <f t="shared" si="184"/>
        <v>0.18648438888888888</v>
      </c>
      <c r="G23476" s="1">
        <f t="shared" si="185"/>
        <v>5.0840521901234572</v>
      </c>
    </row>
    <row r="23477" spans="1:7" x14ac:dyDescent="0.25">
      <c r="A23477" s="1">
        <v>234.719993591308</v>
      </c>
      <c r="B23477" s="1">
        <v>412.79302999999999</v>
      </c>
      <c r="C23477" s="1">
        <v>1.6783862000000001</v>
      </c>
      <c r="D23477" s="1">
        <v>0.47793445000000001</v>
      </c>
      <c r="E23477" s="1">
        <v>5.0962094999999996</v>
      </c>
      <c r="F23477" s="1">
        <f t="shared" si="184"/>
        <v>0.18648735555555557</v>
      </c>
      <c r="G23477" s="1">
        <f t="shared" si="185"/>
        <v>5.0838404617283954</v>
      </c>
    </row>
    <row r="23478" spans="1:7" x14ac:dyDescent="0.25">
      <c r="A23478" s="1">
        <v>234.730003356933</v>
      </c>
      <c r="B23478" s="1">
        <v>412.74542000000002</v>
      </c>
      <c r="C23478" s="1">
        <v>1.6787593000000001</v>
      </c>
      <c r="D23478" s="1">
        <v>0.15076603999999999</v>
      </c>
      <c r="E23478" s="1">
        <v>5.0956216000000003</v>
      </c>
      <c r="F23478" s="1">
        <f t="shared" si="184"/>
        <v>0.18652881111111111</v>
      </c>
      <c r="G23478" s="1">
        <f t="shared" si="185"/>
        <v>5.0832526839506178</v>
      </c>
    </row>
    <row r="23479" spans="1:7" x14ac:dyDescent="0.25">
      <c r="A23479" s="1">
        <v>234.73999786376899</v>
      </c>
      <c r="B23479" s="1">
        <v>412.98926</v>
      </c>
      <c r="C23479" s="1">
        <v>1.678946</v>
      </c>
      <c r="D23479" s="1">
        <v>2.1363608999999999E-2</v>
      </c>
      <c r="E23479" s="1">
        <v>5.0986320000000003</v>
      </c>
      <c r="F23479" s="1">
        <f t="shared" si="184"/>
        <v>0.18654955555555555</v>
      </c>
      <c r="G23479" s="1">
        <f t="shared" si="185"/>
        <v>5.0862630543209875</v>
      </c>
    </row>
    <row r="23480" spans="1:7" x14ac:dyDescent="0.25">
      <c r="A23480" s="1">
        <v>234.75000762939399</v>
      </c>
      <c r="B23480" s="1">
        <v>413.03496999999999</v>
      </c>
      <c r="C23480" s="1">
        <v>1.6788927</v>
      </c>
      <c r="D23480" s="1">
        <v>0.15564916000000001</v>
      </c>
      <c r="E23480" s="1">
        <v>5.0991960000000001</v>
      </c>
      <c r="F23480" s="1">
        <f t="shared" si="184"/>
        <v>0.18654363333333335</v>
      </c>
      <c r="G23480" s="1">
        <f t="shared" si="185"/>
        <v>5.0868273753086424</v>
      </c>
    </row>
    <row r="23481" spans="1:7" x14ac:dyDescent="0.25">
      <c r="A23481" s="1">
        <v>234.76000213623001</v>
      </c>
      <c r="B23481" s="1">
        <v>413.00637999999998</v>
      </c>
      <c r="C23481" s="1">
        <v>1.678906</v>
      </c>
      <c r="D23481" s="1">
        <v>0.20936336999999999</v>
      </c>
      <c r="E23481" s="1">
        <v>5.0988436000000004</v>
      </c>
      <c r="F23481" s="1">
        <f t="shared" si="184"/>
        <v>0.18654511111111111</v>
      </c>
      <c r="G23481" s="1">
        <f t="shared" si="185"/>
        <v>5.0864744123456793</v>
      </c>
    </row>
    <row r="23482" spans="1:7" x14ac:dyDescent="0.25">
      <c r="A23482" s="1">
        <v>234.76999664306601</v>
      </c>
      <c r="B23482" s="1">
        <v>412.97590000000002</v>
      </c>
      <c r="C23482" s="1">
        <v>1.678906</v>
      </c>
      <c r="D23482" s="1">
        <v>0.28993469999999999</v>
      </c>
      <c r="E23482" s="1">
        <v>5.0984673999999996</v>
      </c>
      <c r="F23482" s="1">
        <f t="shared" si="184"/>
        <v>0.18654511111111111</v>
      </c>
      <c r="G23482" s="1">
        <f t="shared" si="185"/>
        <v>5.0860981160493832</v>
      </c>
    </row>
    <row r="23483" spans="1:7" x14ac:dyDescent="0.25">
      <c r="A23483" s="1">
        <v>234.78000640869101</v>
      </c>
      <c r="B23483" s="1">
        <v>412.87875000000003</v>
      </c>
      <c r="C23483" s="1">
        <v>1.678906</v>
      </c>
      <c r="D23483" s="1">
        <v>0.37050601999999999</v>
      </c>
      <c r="E23483" s="1">
        <v>5.0972676000000003</v>
      </c>
      <c r="F23483" s="1">
        <f t="shared" si="184"/>
        <v>0.18654511111111111</v>
      </c>
      <c r="G23483" s="1">
        <f t="shared" si="185"/>
        <v>5.0848987333333335</v>
      </c>
    </row>
    <row r="23484" spans="1:7" x14ac:dyDescent="0.25">
      <c r="A23484" s="1">
        <v>234.790000915527</v>
      </c>
      <c r="B23484" s="1">
        <v>412.88065</v>
      </c>
      <c r="C23484" s="1">
        <v>1.678906</v>
      </c>
      <c r="D23484" s="1">
        <v>0.43764877000000002</v>
      </c>
      <c r="E23484" s="1">
        <v>5.0972914999999999</v>
      </c>
      <c r="F23484" s="1">
        <f t="shared" si="184"/>
        <v>0.18654511111111111</v>
      </c>
      <c r="G23484" s="1">
        <f t="shared" si="185"/>
        <v>5.0849221901234571</v>
      </c>
    </row>
    <row r="23485" spans="1:7" x14ac:dyDescent="0.25">
      <c r="A23485" s="1">
        <v>234.799995422363</v>
      </c>
      <c r="B23485" s="1">
        <v>412.78732000000002</v>
      </c>
      <c r="C23485" s="1">
        <v>1.6790525999999999</v>
      </c>
      <c r="D23485" s="1">
        <v>0.37905145000000001</v>
      </c>
      <c r="E23485" s="1">
        <v>5.096139</v>
      </c>
      <c r="F23485" s="1">
        <f t="shared" si="184"/>
        <v>0.18656139999999999</v>
      </c>
      <c r="G23485" s="1">
        <f t="shared" si="185"/>
        <v>5.0837699679012349</v>
      </c>
    </row>
    <row r="23486" spans="1:7" x14ac:dyDescent="0.25">
      <c r="A23486" s="1">
        <v>234.810005187988</v>
      </c>
      <c r="B23486" s="1">
        <v>412.90159999999997</v>
      </c>
      <c r="C23486" s="1">
        <v>1.6794525</v>
      </c>
      <c r="D23486" s="1">
        <v>2.3805164E-2</v>
      </c>
      <c r="E23486" s="1">
        <v>5.09755</v>
      </c>
      <c r="F23486" s="1">
        <f t="shared" si="184"/>
        <v>0.18660583333333333</v>
      </c>
      <c r="G23486" s="1">
        <f t="shared" si="185"/>
        <v>5.0851808320987653</v>
      </c>
    </row>
    <row r="23487" spans="1:7" x14ac:dyDescent="0.25">
      <c r="A23487" s="1">
        <v>234.81999969482399</v>
      </c>
      <c r="B23487" s="1">
        <v>413.08449999999999</v>
      </c>
      <c r="C23487" s="1">
        <v>1.6795458999999999</v>
      </c>
      <c r="D23487" s="1">
        <v>-2.3805164E-2</v>
      </c>
      <c r="E23487" s="1">
        <v>5.0998077000000004</v>
      </c>
      <c r="F23487" s="1">
        <f t="shared" si="184"/>
        <v>0.1866162111111111</v>
      </c>
      <c r="G23487" s="1">
        <f t="shared" si="185"/>
        <v>5.0874388567901239</v>
      </c>
    </row>
    <row r="23488" spans="1:7" x14ac:dyDescent="0.25">
      <c r="A23488" s="1">
        <v>234.82999420166001</v>
      </c>
      <c r="B23488" s="1">
        <v>413.10924999999997</v>
      </c>
      <c r="C23488" s="1">
        <v>1.6795192000000001</v>
      </c>
      <c r="D23488" s="1">
        <v>9.7051819999999997E-2</v>
      </c>
      <c r="E23488" s="1">
        <v>5.1001133999999997</v>
      </c>
      <c r="F23488" s="1">
        <f t="shared" si="184"/>
        <v>0.18661324444444446</v>
      </c>
      <c r="G23488" s="1">
        <f t="shared" si="185"/>
        <v>5.0877444123456792</v>
      </c>
    </row>
    <row r="23489" spans="1:7" x14ac:dyDescent="0.25">
      <c r="A23489" s="1">
        <v>234.84000396728501</v>
      </c>
      <c r="B23489" s="1">
        <v>413.17212000000001</v>
      </c>
      <c r="C23489" s="1">
        <v>1.6795325000000001</v>
      </c>
      <c r="D23489" s="1">
        <v>0.15076603999999999</v>
      </c>
      <c r="E23489" s="1">
        <v>5.1008889999999996</v>
      </c>
      <c r="F23489" s="1">
        <f t="shared" si="184"/>
        <v>0.18661472222222222</v>
      </c>
      <c r="G23489" s="1">
        <f t="shared" si="185"/>
        <v>5.0885205851851856</v>
      </c>
    </row>
    <row r="23490" spans="1:7" x14ac:dyDescent="0.25">
      <c r="A23490" s="1">
        <v>234.84999847412101</v>
      </c>
      <c r="B23490" s="1">
        <v>413.08825999999999</v>
      </c>
      <c r="C23490" s="1">
        <v>1.6795325000000001</v>
      </c>
      <c r="D23490" s="1">
        <v>0.23133736999999999</v>
      </c>
      <c r="E23490" s="1">
        <v>5.0998545000000002</v>
      </c>
      <c r="F23490" s="1">
        <f t="shared" si="184"/>
        <v>0.18661472222222222</v>
      </c>
      <c r="G23490" s="1">
        <f t="shared" si="185"/>
        <v>5.0874852765432097</v>
      </c>
    </row>
    <row r="23491" spans="1:7" x14ac:dyDescent="0.25">
      <c r="A23491" s="1">
        <v>234.859992980957</v>
      </c>
      <c r="B23491" s="1">
        <v>413.03305</v>
      </c>
      <c r="C23491" s="1">
        <v>1.6795458999999999</v>
      </c>
      <c r="D23491" s="1">
        <v>0.29848012000000002</v>
      </c>
      <c r="E23491" s="1">
        <v>5.0991730000000004</v>
      </c>
      <c r="F23491" s="1">
        <f t="shared" si="184"/>
        <v>0.1866162111111111</v>
      </c>
      <c r="G23491" s="1">
        <f t="shared" si="185"/>
        <v>5.0868036716049385</v>
      </c>
    </row>
    <row r="23492" spans="1:7" x14ac:dyDescent="0.25">
      <c r="A23492" s="1">
        <v>234.870002746582</v>
      </c>
      <c r="B23492" s="1">
        <v>413.00256000000002</v>
      </c>
      <c r="C23492" s="1">
        <v>1.6795591000000001</v>
      </c>
      <c r="D23492" s="1">
        <v>0.35219433999999999</v>
      </c>
      <c r="E23492" s="1">
        <v>5.0987964000000003</v>
      </c>
      <c r="F23492" s="1">
        <f t="shared" si="184"/>
        <v>0.1866176777777778</v>
      </c>
      <c r="G23492" s="1">
        <f t="shared" si="185"/>
        <v>5.0864272518518518</v>
      </c>
    </row>
    <row r="23493" spans="1:7" x14ac:dyDescent="0.25">
      <c r="A23493" s="1">
        <v>234.879997253417</v>
      </c>
      <c r="B23493" s="1">
        <v>412.92070000000001</v>
      </c>
      <c r="C23493" s="1">
        <v>1.6795857999999999</v>
      </c>
      <c r="D23493" s="1">
        <v>0.40468779999999999</v>
      </c>
      <c r="E23493" s="1">
        <v>5.0977854999999996</v>
      </c>
      <c r="F23493" s="1">
        <f t="shared" si="184"/>
        <v>0.18662064444444443</v>
      </c>
      <c r="G23493" s="1">
        <f t="shared" si="185"/>
        <v>5.0854166345679017</v>
      </c>
    </row>
    <row r="23494" spans="1:7" x14ac:dyDescent="0.25">
      <c r="A23494" s="1">
        <v>234.890007019042</v>
      </c>
      <c r="B23494" s="1">
        <v>412.92070000000001</v>
      </c>
      <c r="C23494" s="1">
        <v>1.6796259</v>
      </c>
      <c r="D23494" s="1">
        <v>0.42910334</v>
      </c>
      <c r="E23494" s="1">
        <v>5.0977854999999996</v>
      </c>
      <c r="F23494" s="1">
        <f t="shared" si="184"/>
        <v>0.18662509999999999</v>
      </c>
      <c r="G23494" s="1">
        <f t="shared" si="185"/>
        <v>5.0854166345679017</v>
      </c>
    </row>
    <row r="23495" spans="1:7" x14ac:dyDescent="0.25">
      <c r="A23495" s="1">
        <v>234.900001525878</v>
      </c>
      <c r="B23495" s="1">
        <v>412.84255999999999</v>
      </c>
      <c r="C23495" s="1">
        <v>1.6796925</v>
      </c>
      <c r="D23495" s="1">
        <v>0.45229809999999998</v>
      </c>
      <c r="E23495" s="1">
        <v>5.0968213000000002</v>
      </c>
      <c r="F23495" s="1">
        <f t="shared" si="184"/>
        <v>0.18663250000000001</v>
      </c>
      <c r="G23495" s="1">
        <f t="shared" si="185"/>
        <v>5.0844519432098769</v>
      </c>
    </row>
    <row r="23496" spans="1:7" x14ac:dyDescent="0.25">
      <c r="A23496" s="1">
        <v>234.90999603271399</v>
      </c>
      <c r="B23496" s="1">
        <v>412.84636999999998</v>
      </c>
      <c r="C23496" s="1">
        <v>1.6797591000000001</v>
      </c>
      <c r="D23496" s="1">
        <v>0.44985655000000002</v>
      </c>
      <c r="E23496" s="1">
        <v>5.0968679999999997</v>
      </c>
      <c r="F23496" s="1">
        <f t="shared" si="184"/>
        <v>0.1866399</v>
      </c>
      <c r="G23496" s="1">
        <f t="shared" si="185"/>
        <v>5.0844989802469138</v>
      </c>
    </row>
    <row r="23497" spans="1:7" x14ac:dyDescent="0.25">
      <c r="A23497" s="1">
        <v>234.92000579833899</v>
      </c>
      <c r="B23497" s="1">
        <v>412.85590000000002</v>
      </c>
      <c r="C23497" s="1">
        <v>1.6798523999999999</v>
      </c>
      <c r="D23497" s="1">
        <v>0.41933712000000001</v>
      </c>
      <c r="E23497" s="1">
        <v>5.0969853000000001</v>
      </c>
      <c r="F23497" s="1">
        <f t="shared" si="184"/>
        <v>0.18665026666666665</v>
      </c>
      <c r="G23497" s="1">
        <f t="shared" si="185"/>
        <v>5.0846166345679018</v>
      </c>
    </row>
    <row r="23498" spans="1:7" x14ac:dyDescent="0.25">
      <c r="A23498" s="1">
        <v>234.93000030517501</v>
      </c>
      <c r="B23498" s="1">
        <v>412.91687000000002</v>
      </c>
      <c r="C23498" s="1">
        <v>1.6802256</v>
      </c>
      <c r="D23498" s="1">
        <v>0.13611671</v>
      </c>
      <c r="E23498" s="1">
        <v>5.0977382999999996</v>
      </c>
      <c r="F23498" s="1">
        <f t="shared" si="184"/>
        <v>0.18669173333333333</v>
      </c>
      <c r="G23498" s="1">
        <f t="shared" si="185"/>
        <v>5.0853693506172846</v>
      </c>
    </row>
    <row r="23499" spans="1:7" x14ac:dyDescent="0.25">
      <c r="A23499" s="1">
        <v>234.93999481201101</v>
      </c>
      <c r="B23499" s="1">
        <v>413.08640000000003</v>
      </c>
      <c r="C23499" s="1">
        <v>1.6802789</v>
      </c>
      <c r="D23499" s="1">
        <v>0.11902582</v>
      </c>
      <c r="E23499" s="1">
        <v>5.0998315999999999</v>
      </c>
      <c r="F23499" s="1">
        <f t="shared" si="184"/>
        <v>0.18669765555555556</v>
      </c>
      <c r="G23499" s="1">
        <f t="shared" si="185"/>
        <v>5.0874623135802475</v>
      </c>
    </row>
    <row r="23500" spans="1:7" x14ac:dyDescent="0.25">
      <c r="A23500" s="1">
        <v>234.95000457763601</v>
      </c>
      <c r="B23500" s="1">
        <v>413.13589999999999</v>
      </c>
      <c r="C23500" s="1">
        <v>1.6802256</v>
      </c>
      <c r="D23500" s="1">
        <v>0.25331136999999998</v>
      </c>
      <c r="E23500" s="1">
        <v>5.1004424000000004</v>
      </c>
      <c r="F23500" s="1">
        <f t="shared" si="184"/>
        <v>0.18669173333333333</v>
      </c>
      <c r="G23500" s="1">
        <f t="shared" si="185"/>
        <v>5.0880734246913581</v>
      </c>
    </row>
    <row r="23501" spans="1:7" x14ac:dyDescent="0.25">
      <c r="A23501" s="1">
        <v>234.959999084472</v>
      </c>
      <c r="B23501" s="1">
        <v>413.11493000000002</v>
      </c>
      <c r="C23501" s="1">
        <v>1.6802256</v>
      </c>
      <c r="D23501" s="1">
        <v>0.33388269999999998</v>
      </c>
      <c r="E23501" s="1">
        <v>5.1001839999999996</v>
      </c>
      <c r="F23501" s="1">
        <f t="shared" si="184"/>
        <v>0.18669173333333333</v>
      </c>
      <c r="G23501" s="1">
        <f t="shared" si="185"/>
        <v>5.0878145358024698</v>
      </c>
    </row>
    <row r="23502" spans="1:7" x14ac:dyDescent="0.25">
      <c r="A23502" s="1">
        <v>234.969993591308</v>
      </c>
      <c r="B23502" s="1">
        <v>413.09780000000001</v>
      </c>
      <c r="C23502" s="1">
        <v>1.6802256</v>
      </c>
      <c r="D23502" s="1">
        <v>0.41445399999999999</v>
      </c>
      <c r="E23502" s="1">
        <v>5.0999721999999998</v>
      </c>
      <c r="F23502" s="1">
        <f t="shared" si="184"/>
        <v>0.18669173333333333</v>
      </c>
      <c r="G23502" s="1">
        <f t="shared" si="185"/>
        <v>5.0876030543209882</v>
      </c>
    </row>
    <row r="23503" spans="1:7" x14ac:dyDescent="0.25">
      <c r="A23503" s="1">
        <v>234.980003356933</v>
      </c>
      <c r="B23503" s="1">
        <v>412.99682999999999</v>
      </c>
      <c r="C23503" s="1">
        <v>1.6802391000000001</v>
      </c>
      <c r="D23503" s="1">
        <v>0.46816823000000002</v>
      </c>
      <c r="E23503" s="1">
        <v>5.0987260000000001</v>
      </c>
      <c r="F23503" s="1">
        <f t="shared" si="184"/>
        <v>0.18669323333333335</v>
      </c>
      <c r="G23503" s="1">
        <f t="shared" si="185"/>
        <v>5.0863565111111111</v>
      </c>
    </row>
    <row r="23504" spans="1:7" x14ac:dyDescent="0.25">
      <c r="A23504" s="1">
        <v>234.98999786376899</v>
      </c>
      <c r="B23504" s="1">
        <v>413.01400000000001</v>
      </c>
      <c r="C23504" s="1">
        <v>1.6805589000000001</v>
      </c>
      <c r="D23504" s="1">
        <v>0.24110359000000001</v>
      </c>
      <c r="E23504" s="1">
        <v>5.0989380000000004</v>
      </c>
      <c r="F23504" s="1">
        <f t="shared" si="184"/>
        <v>0.18672876666666668</v>
      </c>
      <c r="G23504" s="1">
        <f t="shared" si="185"/>
        <v>5.0865684864197531</v>
      </c>
    </row>
    <row r="23505" spans="1:7" x14ac:dyDescent="0.25">
      <c r="A23505" s="1">
        <v>235.00000762939399</v>
      </c>
      <c r="B23505" s="1">
        <v>413.13780000000003</v>
      </c>
      <c r="C23505" s="1">
        <v>1.6807189</v>
      </c>
      <c r="D23505" s="1">
        <v>0.11170115</v>
      </c>
      <c r="E23505" s="1">
        <v>5.1004659999999999</v>
      </c>
      <c r="F23505" s="1">
        <f t="shared" si="184"/>
        <v>0.18674654444444444</v>
      </c>
      <c r="G23505" s="1">
        <f t="shared" si="185"/>
        <v>5.0880968814814818</v>
      </c>
    </row>
    <row r="23506" spans="1:7" x14ac:dyDescent="0.25">
      <c r="A23506" s="1">
        <v>235.01000213623001</v>
      </c>
      <c r="B23506" s="1">
        <v>413.19495000000001</v>
      </c>
      <c r="C23506" s="1">
        <v>1.680679</v>
      </c>
      <c r="D23506" s="1">
        <v>0.23255814999999999</v>
      </c>
      <c r="E23506" s="1">
        <v>5.1011715000000004</v>
      </c>
      <c r="F23506" s="1">
        <f t="shared" si="184"/>
        <v>0.18674211111111111</v>
      </c>
      <c r="G23506" s="1">
        <f t="shared" si="185"/>
        <v>5.0888024370370371</v>
      </c>
    </row>
    <row r="23507" spans="1:7" x14ac:dyDescent="0.25">
      <c r="A23507" s="1">
        <v>235.01999664306601</v>
      </c>
      <c r="B23507" s="1">
        <v>413.22165000000001</v>
      </c>
      <c r="C23507" s="1">
        <v>1.680679</v>
      </c>
      <c r="D23507" s="1">
        <v>0.31312944999999998</v>
      </c>
      <c r="E23507" s="1">
        <v>5.1015009999999998</v>
      </c>
      <c r="F23507" s="1">
        <f t="shared" si="184"/>
        <v>0.18674211111111111</v>
      </c>
      <c r="G23507" s="1">
        <f t="shared" si="185"/>
        <v>5.0891320666666671</v>
      </c>
    </row>
    <row r="23508" spans="1:7" x14ac:dyDescent="0.25">
      <c r="A23508" s="1">
        <v>235.03000640869101</v>
      </c>
      <c r="B23508" s="1">
        <v>413.13022000000001</v>
      </c>
      <c r="C23508" s="1">
        <v>1.680679</v>
      </c>
      <c r="D23508" s="1">
        <v>0.38027223999999998</v>
      </c>
      <c r="E23508" s="1">
        <v>5.1003720000000001</v>
      </c>
      <c r="F23508" s="1">
        <f t="shared" si="184"/>
        <v>0.18674211111111111</v>
      </c>
      <c r="G23508" s="1">
        <f t="shared" si="185"/>
        <v>5.0880033012345685</v>
      </c>
    </row>
    <row r="23509" spans="1:7" x14ac:dyDescent="0.25">
      <c r="A23509" s="1">
        <v>235.040000915527</v>
      </c>
      <c r="B23509" s="1">
        <v>413.09589999999997</v>
      </c>
      <c r="C23509" s="1">
        <v>1.680679</v>
      </c>
      <c r="D23509" s="1">
        <v>0.46084355999999999</v>
      </c>
      <c r="E23509" s="1">
        <v>5.0999483999999997</v>
      </c>
      <c r="F23509" s="1">
        <f t="shared" si="184"/>
        <v>0.18674211111111111</v>
      </c>
      <c r="G23509" s="1">
        <f t="shared" si="185"/>
        <v>5.0875795975308638</v>
      </c>
    </row>
    <row r="23510" spans="1:7" x14ac:dyDescent="0.25">
      <c r="A23510" s="1">
        <v>235.049995422363</v>
      </c>
      <c r="B23510" s="1">
        <v>413.00637999999998</v>
      </c>
      <c r="C23510" s="1">
        <v>1.6809322</v>
      </c>
      <c r="D23510" s="1">
        <v>0.30336322999999998</v>
      </c>
      <c r="E23510" s="1">
        <v>5.0988436000000004</v>
      </c>
      <c r="F23510" s="1">
        <f t="shared" si="184"/>
        <v>0.18677024444444446</v>
      </c>
      <c r="G23510" s="1">
        <f t="shared" si="185"/>
        <v>5.0864744123456793</v>
      </c>
    </row>
    <row r="23511" spans="1:7" x14ac:dyDescent="0.25">
      <c r="A23511" s="1">
        <v>235.060005187988</v>
      </c>
      <c r="B23511" s="1">
        <v>413.15875</v>
      </c>
      <c r="C23511" s="1">
        <v>1.6812521</v>
      </c>
      <c r="D23511" s="1">
        <v>1.8922053000000001E-2</v>
      </c>
      <c r="E23511" s="1">
        <v>5.1007246999999998</v>
      </c>
      <c r="F23511" s="1">
        <f t="shared" si="184"/>
        <v>0.18680578888888888</v>
      </c>
      <c r="G23511" s="1">
        <f t="shared" si="185"/>
        <v>5.0883555234567908</v>
      </c>
    </row>
    <row r="23512" spans="1:7" x14ac:dyDescent="0.25">
      <c r="A23512" s="1">
        <v>235.06999969482399</v>
      </c>
      <c r="B23512" s="1">
        <v>413.31115999999997</v>
      </c>
      <c r="C23512" s="1">
        <v>1.6812388</v>
      </c>
      <c r="D23512" s="1">
        <v>9.8272600000000002E-2</v>
      </c>
      <c r="E23512" s="1">
        <v>5.1026062999999997</v>
      </c>
      <c r="F23512" s="1">
        <f t="shared" si="184"/>
        <v>0.18680431111111112</v>
      </c>
      <c r="G23512" s="1">
        <f t="shared" si="185"/>
        <v>5.0902371283950618</v>
      </c>
    </row>
    <row r="23513" spans="1:7" x14ac:dyDescent="0.25">
      <c r="A23513" s="1">
        <v>235.07999420166001</v>
      </c>
      <c r="B23513" s="1">
        <v>413.31304999999998</v>
      </c>
      <c r="C23513" s="1">
        <v>1.6812254</v>
      </c>
      <c r="D23513" s="1">
        <v>0.17884393000000001</v>
      </c>
      <c r="E23513" s="1">
        <v>5.1026296999999996</v>
      </c>
      <c r="F23513" s="1">
        <f t="shared" si="184"/>
        <v>0.18680282222222222</v>
      </c>
      <c r="G23513" s="1">
        <f t="shared" si="185"/>
        <v>5.0902604617283949</v>
      </c>
    </row>
    <row r="23514" spans="1:7" x14ac:dyDescent="0.25">
      <c r="A23514" s="1">
        <v>235.09000396728501</v>
      </c>
      <c r="B23514" s="1">
        <v>413.31880000000001</v>
      </c>
      <c r="C23514" s="1">
        <v>1.6812388</v>
      </c>
      <c r="D23514" s="1">
        <v>0.24476592</v>
      </c>
      <c r="E23514" s="1">
        <v>5.1026999999999996</v>
      </c>
      <c r="F23514" s="1">
        <f t="shared" si="184"/>
        <v>0.18680431111111112</v>
      </c>
      <c r="G23514" s="1">
        <f t="shared" si="185"/>
        <v>5.0903314493827168</v>
      </c>
    </row>
    <row r="23515" spans="1:7" x14ac:dyDescent="0.25">
      <c r="A23515" s="1">
        <v>235.09999847412101</v>
      </c>
      <c r="B23515" s="1">
        <v>413.21017000000001</v>
      </c>
      <c r="C23515" s="1">
        <v>1.6812388</v>
      </c>
      <c r="D23515" s="1">
        <v>0.32533722999999998</v>
      </c>
      <c r="E23515" s="1">
        <v>5.1013593999999998</v>
      </c>
      <c r="F23515" s="1">
        <f t="shared" si="184"/>
        <v>0.18680431111111112</v>
      </c>
      <c r="G23515" s="1">
        <f t="shared" si="185"/>
        <v>5.0889903382716053</v>
      </c>
    </row>
    <row r="23516" spans="1:7" x14ac:dyDescent="0.25">
      <c r="A23516" s="1">
        <v>235.109992980957</v>
      </c>
      <c r="B23516" s="1">
        <v>413.18164000000002</v>
      </c>
      <c r="C23516" s="1">
        <v>1.6812388</v>
      </c>
      <c r="D23516" s="1">
        <v>0.39248001999999999</v>
      </c>
      <c r="E23516" s="1">
        <v>5.1010074999999997</v>
      </c>
      <c r="F23516" s="1">
        <f t="shared" si="184"/>
        <v>0.18680431111111112</v>
      </c>
      <c r="G23516" s="1">
        <f t="shared" si="185"/>
        <v>5.088638116049383</v>
      </c>
    </row>
    <row r="23517" spans="1:7" x14ac:dyDescent="0.25">
      <c r="A23517" s="1">
        <v>235.120002746582</v>
      </c>
      <c r="B23517" s="1">
        <v>413.16064</v>
      </c>
      <c r="C23517" s="1">
        <v>1.681332</v>
      </c>
      <c r="D23517" s="1">
        <v>0.38881767</v>
      </c>
      <c r="E23517" s="1">
        <v>5.1007480000000003</v>
      </c>
      <c r="F23517" s="1">
        <f t="shared" si="184"/>
        <v>0.18681466666666668</v>
      </c>
      <c r="G23517" s="1">
        <f t="shared" si="185"/>
        <v>5.0883788567901238</v>
      </c>
    </row>
    <row r="23518" spans="1:7" x14ac:dyDescent="0.25">
      <c r="A23518" s="1">
        <v>235.129997253417</v>
      </c>
      <c r="B23518" s="1">
        <v>413.19880000000001</v>
      </c>
      <c r="C23518" s="1">
        <v>1.6817318999999999</v>
      </c>
      <c r="D23518" s="1">
        <v>4.8220715999999997E-2</v>
      </c>
      <c r="E23518" s="1">
        <v>5.1012187000000004</v>
      </c>
      <c r="F23518" s="1">
        <f t="shared" si="184"/>
        <v>0.1868591</v>
      </c>
      <c r="G23518" s="1">
        <f t="shared" si="185"/>
        <v>5.0888499679012345</v>
      </c>
    </row>
    <row r="23519" spans="1:7" x14ac:dyDescent="0.25">
      <c r="A23519" s="1">
        <v>235.140007019042</v>
      </c>
      <c r="B23519" s="1">
        <v>413.42734000000002</v>
      </c>
      <c r="C23519" s="1">
        <v>1.6817318999999999</v>
      </c>
      <c r="D23519" s="1">
        <v>9.9493380000000006E-2</v>
      </c>
      <c r="E23519" s="1">
        <v>5.1040406000000003</v>
      </c>
      <c r="F23519" s="1">
        <f t="shared" si="184"/>
        <v>0.1868591</v>
      </c>
      <c r="G23519" s="1">
        <f t="shared" si="185"/>
        <v>5.0916714493827167</v>
      </c>
    </row>
    <row r="23520" spans="1:7" x14ac:dyDescent="0.25">
      <c r="A23520" s="1">
        <v>235.150001525878</v>
      </c>
      <c r="B23520" s="1">
        <v>413.44069999999999</v>
      </c>
      <c r="C23520" s="1">
        <v>1.6816652999999999</v>
      </c>
      <c r="D23520" s="1">
        <v>0.24720748000000001</v>
      </c>
      <c r="E23520" s="1">
        <v>5.1042056000000002</v>
      </c>
      <c r="F23520" s="1">
        <f t="shared" si="184"/>
        <v>0.18685169999999998</v>
      </c>
      <c r="G23520" s="1">
        <f t="shared" si="185"/>
        <v>5.0918363876543209</v>
      </c>
    </row>
    <row r="23521" spans="1:7" x14ac:dyDescent="0.25">
      <c r="A23521" s="1">
        <v>235.15999603271399</v>
      </c>
      <c r="B23521" s="1">
        <v>413.37209999999999</v>
      </c>
      <c r="C23521" s="1">
        <v>1.6816787</v>
      </c>
      <c r="D23521" s="1">
        <v>0.30092168000000002</v>
      </c>
      <c r="E23521" s="1">
        <v>5.1033583</v>
      </c>
      <c r="F23521" s="1">
        <f t="shared" si="184"/>
        <v>0.18685318888888888</v>
      </c>
      <c r="G23521" s="1">
        <f t="shared" si="185"/>
        <v>5.0909894740740738</v>
      </c>
    </row>
    <row r="23522" spans="1:7" x14ac:dyDescent="0.25">
      <c r="A23522" s="1">
        <v>235.17000579833899</v>
      </c>
      <c r="B23522" s="1">
        <v>413.32639999999998</v>
      </c>
      <c r="C23522" s="1">
        <v>1.6816787</v>
      </c>
      <c r="D23522" s="1">
        <v>0.38149300000000003</v>
      </c>
      <c r="E23522" s="1">
        <v>5.1027940000000003</v>
      </c>
      <c r="F23522" s="1">
        <f t="shared" si="184"/>
        <v>0.18685318888888888</v>
      </c>
      <c r="G23522" s="1">
        <f t="shared" si="185"/>
        <v>5.0904252765432094</v>
      </c>
    </row>
    <row r="23523" spans="1:7" x14ac:dyDescent="0.25">
      <c r="A23523" s="1">
        <v>235.18000030517501</v>
      </c>
      <c r="B23523" s="1">
        <v>413.2045</v>
      </c>
      <c r="C23523" s="1">
        <v>1.681692</v>
      </c>
      <c r="D23523" s="1">
        <v>0.44863579999999997</v>
      </c>
      <c r="E23523" s="1">
        <v>5.1012893000000004</v>
      </c>
      <c r="F23523" s="1">
        <f t="shared" si="184"/>
        <v>0.18685466666666667</v>
      </c>
      <c r="G23523" s="1">
        <f t="shared" si="185"/>
        <v>5.0889203382716053</v>
      </c>
    </row>
    <row r="23524" spans="1:7" x14ac:dyDescent="0.25">
      <c r="A23524" s="1">
        <v>235.18999481201101</v>
      </c>
      <c r="B23524" s="1">
        <v>413.22735999999998</v>
      </c>
      <c r="C23524" s="1">
        <v>1.6820253000000001</v>
      </c>
      <c r="D23524" s="1">
        <v>0.18006470999999999</v>
      </c>
      <c r="E23524" s="1">
        <v>5.1015715999999998</v>
      </c>
      <c r="F23524" s="1">
        <f t="shared" si="184"/>
        <v>0.18689169999999999</v>
      </c>
      <c r="G23524" s="1">
        <f t="shared" si="185"/>
        <v>5.0892025604938267</v>
      </c>
    </row>
    <row r="23525" spans="1:7" x14ac:dyDescent="0.25">
      <c r="A23525" s="1">
        <v>235.20000457763601</v>
      </c>
      <c r="B23525" s="1">
        <v>413.31880000000001</v>
      </c>
      <c r="C23525" s="1">
        <v>1.6821318999999999</v>
      </c>
      <c r="D23525" s="1">
        <v>0.1202466</v>
      </c>
      <c r="E23525" s="1">
        <v>5.1026999999999996</v>
      </c>
      <c r="F23525" s="1">
        <f t="shared" si="184"/>
        <v>0.18690354444444443</v>
      </c>
      <c r="G23525" s="1">
        <f t="shared" si="185"/>
        <v>5.0903314493827168</v>
      </c>
    </row>
    <row r="23526" spans="1:7" x14ac:dyDescent="0.25">
      <c r="A23526" s="1">
        <v>235.209999084472</v>
      </c>
      <c r="B23526" s="1">
        <v>413.39877000000001</v>
      </c>
      <c r="C23526" s="1">
        <v>1.6820253000000001</v>
      </c>
      <c r="D23526" s="1">
        <v>0.32167489999999999</v>
      </c>
      <c r="E23526" s="1">
        <v>5.103688</v>
      </c>
      <c r="F23526" s="1">
        <f t="shared" si="184"/>
        <v>0.18689169999999999</v>
      </c>
      <c r="G23526" s="1">
        <f t="shared" si="185"/>
        <v>5.0913187333333338</v>
      </c>
    </row>
    <row r="23527" spans="1:7" x14ac:dyDescent="0.25">
      <c r="A23527" s="1">
        <v>235.219993591308</v>
      </c>
      <c r="B23527" s="1">
        <v>413.38162</v>
      </c>
      <c r="C23527" s="1">
        <v>1.6819853</v>
      </c>
      <c r="D23527" s="1">
        <v>0.42910334</v>
      </c>
      <c r="E23527" s="1">
        <v>5.1034759999999997</v>
      </c>
      <c r="F23527" s="1">
        <f t="shared" si="184"/>
        <v>0.18688725555555555</v>
      </c>
      <c r="G23527" s="1">
        <f t="shared" si="185"/>
        <v>5.0911070049382721</v>
      </c>
    </row>
    <row r="23528" spans="1:7" x14ac:dyDescent="0.25">
      <c r="A23528" s="1">
        <v>235.230003356933</v>
      </c>
      <c r="B23528" s="1">
        <v>413.28829999999999</v>
      </c>
      <c r="C23528" s="1">
        <v>1.6820652</v>
      </c>
      <c r="D23528" s="1">
        <v>0.44009032999999997</v>
      </c>
      <c r="E23528" s="1">
        <v>5.1023240000000003</v>
      </c>
      <c r="F23528" s="1">
        <f t="shared" si="184"/>
        <v>0.18689613333333333</v>
      </c>
      <c r="G23528" s="1">
        <f t="shared" si="185"/>
        <v>5.0899549061728395</v>
      </c>
    </row>
    <row r="23529" spans="1:7" x14ac:dyDescent="0.25">
      <c r="A23529" s="1">
        <v>235.23999786376899</v>
      </c>
      <c r="B23529" s="1">
        <v>413.32260000000002</v>
      </c>
      <c r="C23529" s="1">
        <v>1.6824117999999999</v>
      </c>
      <c r="D23529" s="1">
        <v>0.15686992999999999</v>
      </c>
      <c r="E23529" s="1">
        <v>5.1027474000000002</v>
      </c>
      <c r="F23529" s="1">
        <f t="shared" si="184"/>
        <v>0.18693464444444444</v>
      </c>
      <c r="G23529" s="1">
        <f t="shared" si="185"/>
        <v>5.0903783629629631</v>
      </c>
    </row>
    <row r="23530" spans="1:7" x14ac:dyDescent="0.25">
      <c r="A23530" s="1">
        <v>235.25000762939399</v>
      </c>
      <c r="B23530" s="1">
        <v>413.4083</v>
      </c>
      <c r="C23530" s="1">
        <v>1.6824517999999999</v>
      </c>
      <c r="D23530" s="1">
        <v>0.16663615000000001</v>
      </c>
      <c r="E23530" s="1">
        <v>5.1038055</v>
      </c>
      <c r="F23530" s="1">
        <f t="shared" si="184"/>
        <v>0.18693908888888888</v>
      </c>
      <c r="G23530" s="1">
        <f t="shared" si="185"/>
        <v>5.0914363876543209</v>
      </c>
    </row>
    <row r="23531" spans="1:7" x14ac:dyDescent="0.25">
      <c r="A23531" s="1">
        <v>235.26000213623001</v>
      </c>
      <c r="B23531" s="1">
        <v>413.42352</v>
      </c>
      <c r="C23531" s="1">
        <v>1.6823585000000001</v>
      </c>
      <c r="D23531" s="1">
        <v>0.34120736000000002</v>
      </c>
      <c r="E23531" s="1">
        <v>5.1039934000000002</v>
      </c>
      <c r="F23531" s="1">
        <f t="shared" si="184"/>
        <v>0.18692872222222223</v>
      </c>
      <c r="G23531" s="1">
        <f t="shared" si="185"/>
        <v>5.0916242888888892</v>
      </c>
    </row>
    <row r="23532" spans="1:7" x14ac:dyDescent="0.25">
      <c r="A23532" s="1">
        <v>235.26999664306601</v>
      </c>
      <c r="B23532" s="1">
        <v>413.42352</v>
      </c>
      <c r="C23532" s="1">
        <v>1.6823452000000001</v>
      </c>
      <c r="D23532" s="1">
        <v>0.43520722000000001</v>
      </c>
      <c r="E23532" s="1">
        <v>5.1039934000000002</v>
      </c>
      <c r="F23532" s="1">
        <f t="shared" si="184"/>
        <v>0.18692724444444445</v>
      </c>
      <c r="G23532" s="1">
        <f t="shared" si="185"/>
        <v>5.0916242888888892</v>
      </c>
    </row>
    <row r="23533" spans="1:7" x14ac:dyDescent="0.25">
      <c r="A23533" s="1">
        <v>235.28000640869101</v>
      </c>
      <c r="B23533" s="1">
        <v>413.32260000000002</v>
      </c>
      <c r="C23533" s="1">
        <v>1.6826384000000001</v>
      </c>
      <c r="D23533" s="1">
        <v>0.22401270000000001</v>
      </c>
      <c r="E23533" s="1">
        <v>5.1027474000000002</v>
      </c>
      <c r="F23533" s="1">
        <f t="shared" si="184"/>
        <v>0.18695982222222224</v>
      </c>
      <c r="G23533" s="1">
        <f t="shared" si="185"/>
        <v>5.0903783629629631</v>
      </c>
    </row>
    <row r="23534" spans="1:7" x14ac:dyDescent="0.25">
      <c r="A23534" s="1">
        <v>235.290000915527</v>
      </c>
      <c r="B23534" s="1">
        <v>413.49020000000002</v>
      </c>
      <c r="C23534" s="1">
        <v>1.6827582999999999</v>
      </c>
      <c r="D23534" s="1">
        <v>0.15198681999999999</v>
      </c>
      <c r="E23534" s="1">
        <v>5.1048163999999998</v>
      </c>
      <c r="F23534" s="1">
        <f t="shared" si="184"/>
        <v>0.18697314444444443</v>
      </c>
      <c r="G23534" s="1">
        <f t="shared" si="185"/>
        <v>5.0924474987654325</v>
      </c>
    </row>
    <row r="23535" spans="1:7" x14ac:dyDescent="0.25">
      <c r="A23535" s="1">
        <v>235.299995422363</v>
      </c>
      <c r="B23535" s="1">
        <v>413.46924000000001</v>
      </c>
      <c r="C23535" s="1">
        <v>1.6827183999999999</v>
      </c>
      <c r="D23535" s="1">
        <v>0.25941523999999999</v>
      </c>
      <c r="E23535" s="1">
        <v>5.1045579999999999</v>
      </c>
      <c r="F23535" s="1">
        <f t="shared" si="184"/>
        <v>0.1869687111111111</v>
      </c>
      <c r="G23535" s="1">
        <f t="shared" si="185"/>
        <v>5.0921887333333338</v>
      </c>
    </row>
    <row r="23536" spans="1:7" x14ac:dyDescent="0.25">
      <c r="A23536" s="1">
        <v>235.310005187988</v>
      </c>
      <c r="B23536" s="1">
        <v>413.46735000000001</v>
      </c>
      <c r="C23536" s="1">
        <v>1.6827316999999999</v>
      </c>
      <c r="D23536" s="1">
        <v>0.32533722999999998</v>
      </c>
      <c r="E23536" s="1">
        <v>5.1045340000000001</v>
      </c>
      <c r="F23536" s="1">
        <f t="shared" si="184"/>
        <v>0.18697018888888889</v>
      </c>
      <c r="G23536" s="1">
        <f t="shared" si="185"/>
        <v>5.0921654000000007</v>
      </c>
    </row>
    <row r="23537" spans="1:7" x14ac:dyDescent="0.25">
      <c r="A23537" s="1">
        <v>235.31999969482399</v>
      </c>
      <c r="B23537" s="1">
        <v>413.45211999999998</v>
      </c>
      <c r="C23537" s="1">
        <v>1.6827316999999999</v>
      </c>
      <c r="D23537" s="1">
        <v>0.39248001999999999</v>
      </c>
      <c r="E23537" s="1">
        <v>5.1043462999999996</v>
      </c>
      <c r="F23537" s="1">
        <f t="shared" si="184"/>
        <v>0.18697018888888889</v>
      </c>
      <c r="G23537" s="1">
        <f t="shared" si="185"/>
        <v>5.0919773753086419</v>
      </c>
    </row>
    <row r="23538" spans="1:7" x14ac:dyDescent="0.25">
      <c r="A23538" s="1">
        <v>235.32999420166001</v>
      </c>
      <c r="B23538" s="1">
        <v>413.36070000000001</v>
      </c>
      <c r="C23538" s="1">
        <v>1.6827984</v>
      </c>
      <c r="D23538" s="1">
        <v>0.43154490000000001</v>
      </c>
      <c r="E23538" s="1">
        <v>5.1032175999999998</v>
      </c>
      <c r="F23538" s="1">
        <f t="shared" si="184"/>
        <v>0.18697759999999999</v>
      </c>
      <c r="G23538" s="1">
        <f t="shared" si="185"/>
        <v>5.0908487333333339</v>
      </c>
    </row>
    <row r="23539" spans="1:7" x14ac:dyDescent="0.25">
      <c r="A23539" s="1">
        <v>235.34000396728501</v>
      </c>
      <c r="B23539" s="1">
        <v>413.42545000000001</v>
      </c>
      <c r="C23539" s="1">
        <v>1.6831183000000001</v>
      </c>
      <c r="D23539" s="1">
        <v>0.16053227</v>
      </c>
      <c r="E23539" s="1">
        <v>5.1040172999999998</v>
      </c>
      <c r="F23539" s="1">
        <f t="shared" si="184"/>
        <v>0.18701314444444445</v>
      </c>
      <c r="G23539" s="1">
        <f t="shared" si="185"/>
        <v>5.0916481160493827</v>
      </c>
    </row>
    <row r="23540" spans="1:7" x14ac:dyDescent="0.25">
      <c r="A23540" s="1">
        <v>235.34999847412101</v>
      </c>
      <c r="B23540" s="1">
        <v>413.51306</v>
      </c>
      <c r="C23540" s="1">
        <v>1.6832248999999999</v>
      </c>
      <c r="D23540" s="1">
        <v>0.10193493000000001</v>
      </c>
      <c r="E23540" s="1">
        <v>5.1050987000000001</v>
      </c>
      <c r="F23540" s="1">
        <f t="shared" si="184"/>
        <v>0.18702498888888888</v>
      </c>
      <c r="G23540" s="1">
        <f t="shared" si="185"/>
        <v>5.0927297209876548</v>
      </c>
    </row>
    <row r="23541" spans="1:7" x14ac:dyDescent="0.25">
      <c r="A23541" s="1">
        <v>235.359992980957</v>
      </c>
      <c r="B23541" s="1">
        <v>413.56259999999997</v>
      </c>
      <c r="C23541" s="1">
        <v>1.6832117</v>
      </c>
      <c r="D23541" s="1">
        <v>0.19593482000000001</v>
      </c>
      <c r="E23541" s="1">
        <v>5.1057100000000002</v>
      </c>
      <c r="F23541" s="1">
        <f t="shared" si="184"/>
        <v>0.18702352222222221</v>
      </c>
      <c r="G23541" s="1">
        <f t="shared" si="185"/>
        <v>5.0933413259259259</v>
      </c>
    </row>
    <row r="23542" spans="1:7" x14ac:dyDescent="0.25">
      <c r="A23542" s="1">
        <v>235.370002746582</v>
      </c>
      <c r="B23542" s="1">
        <v>413.58926000000002</v>
      </c>
      <c r="C23542" s="1">
        <v>1.6832117</v>
      </c>
      <c r="D23542" s="1">
        <v>0.27650613000000002</v>
      </c>
      <c r="E23542" s="1">
        <v>5.1060394999999996</v>
      </c>
      <c r="F23542" s="1">
        <f t="shared" si="184"/>
        <v>0.18702352222222221</v>
      </c>
      <c r="G23542" s="1">
        <f t="shared" si="185"/>
        <v>5.0936704617283954</v>
      </c>
    </row>
    <row r="23543" spans="1:7" x14ac:dyDescent="0.25">
      <c r="A23543" s="1">
        <v>235.379997253417</v>
      </c>
      <c r="B23543" s="1">
        <v>413.49973</v>
      </c>
      <c r="C23543" s="1">
        <v>1.6832117</v>
      </c>
      <c r="D23543" s="1">
        <v>0.34364889999999998</v>
      </c>
      <c r="E23543" s="1">
        <v>5.1049340000000001</v>
      </c>
      <c r="F23543" s="1">
        <f t="shared" si="184"/>
        <v>0.18702352222222221</v>
      </c>
      <c r="G23543" s="1">
        <f t="shared" si="185"/>
        <v>5.0925651530864195</v>
      </c>
    </row>
    <row r="23544" spans="1:7" x14ac:dyDescent="0.25">
      <c r="A23544" s="1">
        <v>235.390007019042</v>
      </c>
      <c r="B23544" s="1">
        <v>413.49783000000002</v>
      </c>
      <c r="C23544" s="1">
        <v>1.6832248999999999</v>
      </c>
      <c r="D23544" s="1">
        <v>0.41079167</v>
      </c>
      <c r="E23544" s="1">
        <v>5.1049110000000004</v>
      </c>
      <c r="F23544" s="1">
        <f t="shared" si="184"/>
        <v>0.18702498888888888</v>
      </c>
      <c r="G23544" s="1">
        <f t="shared" si="185"/>
        <v>5.0925416962962968</v>
      </c>
    </row>
    <row r="23545" spans="1:7" x14ac:dyDescent="0.25">
      <c r="A23545" s="1">
        <v>235.400001525878</v>
      </c>
      <c r="B23545" s="1">
        <v>413.40447999999998</v>
      </c>
      <c r="C23545" s="1">
        <v>1.6832248999999999</v>
      </c>
      <c r="D23545" s="1">
        <v>0.47793445000000001</v>
      </c>
      <c r="E23545" s="1">
        <v>5.1037583</v>
      </c>
      <c r="F23545" s="1">
        <f t="shared" si="184"/>
        <v>0.18702498888888888</v>
      </c>
      <c r="G23545" s="1">
        <f t="shared" si="185"/>
        <v>5.0913892271604935</v>
      </c>
    </row>
    <row r="23546" spans="1:7" x14ac:dyDescent="0.25">
      <c r="A23546" s="1">
        <v>235.40999603271399</v>
      </c>
      <c r="B23546" s="1">
        <v>413.37592000000001</v>
      </c>
      <c r="C23546" s="1">
        <v>1.6834517</v>
      </c>
      <c r="D23546" s="1">
        <v>0.31923336000000002</v>
      </c>
      <c r="E23546" s="1">
        <v>5.1034055</v>
      </c>
      <c r="F23546" s="1">
        <f t="shared" si="184"/>
        <v>0.18705018888888889</v>
      </c>
      <c r="G23546" s="1">
        <f t="shared" si="185"/>
        <v>5.0910366345679012</v>
      </c>
    </row>
    <row r="23547" spans="1:7" x14ac:dyDescent="0.25">
      <c r="A23547" s="1">
        <v>235.42000579833899</v>
      </c>
      <c r="B23547" s="1">
        <v>413.59116</v>
      </c>
      <c r="C23547" s="1">
        <v>1.6837982</v>
      </c>
      <c r="D23547" s="1">
        <v>4.9441494000000002E-2</v>
      </c>
      <c r="E23547" s="1">
        <v>5.1060629999999998</v>
      </c>
      <c r="F23547" s="1">
        <f t="shared" si="184"/>
        <v>0.18708868888888888</v>
      </c>
      <c r="G23547" s="1">
        <f t="shared" si="185"/>
        <v>5.093693918518519</v>
      </c>
    </row>
    <row r="23548" spans="1:7" x14ac:dyDescent="0.25">
      <c r="A23548" s="1">
        <v>235.43000030517501</v>
      </c>
      <c r="B23548" s="1">
        <v>413.65973000000002</v>
      </c>
      <c r="C23548" s="1">
        <v>1.6837449</v>
      </c>
      <c r="D23548" s="1">
        <v>0.15564916000000001</v>
      </c>
      <c r="E23548" s="1">
        <v>5.1069098000000004</v>
      </c>
      <c r="F23548" s="1">
        <f t="shared" si="184"/>
        <v>0.18708276666666668</v>
      </c>
      <c r="G23548" s="1">
        <f t="shared" si="185"/>
        <v>5.0945404617283954</v>
      </c>
    </row>
    <row r="23549" spans="1:7" x14ac:dyDescent="0.25">
      <c r="A23549" s="1">
        <v>235.43999481201101</v>
      </c>
      <c r="B23549" s="1">
        <v>413.72070000000002</v>
      </c>
      <c r="C23549" s="1">
        <v>1.6837048999999999</v>
      </c>
      <c r="D23549" s="1">
        <v>0.27650613000000002</v>
      </c>
      <c r="E23549" s="1">
        <v>5.1076620000000004</v>
      </c>
      <c r="F23549" s="1">
        <f t="shared" si="184"/>
        <v>0.1870783222222222</v>
      </c>
      <c r="G23549" s="1">
        <f t="shared" si="185"/>
        <v>5.0952931777777781</v>
      </c>
    </row>
    <row r="23550" spans="1:7" x14ac:dyDescent="0.25">
      <c r="A23550" s="1">
        <v>235.45000457763601</v>
      </c>
      <c r="B23550" s="1">
        <v>413.63306</v>
      </c>
      <c r="C23550" s="1">
        <v>1.6837048999999999</v>
      </c>
      <c r="D23550" s="1">
        <v>0.35707745000000002</v>
      </c>
      <c r="E23550" s="1">
        <v>5.1065803000000001</v>
      </c>
      <c r="F23550" s="1">
        <f t="shared" si="184"/>
        <v>0.1870783222222222</v>
      </c>
      <c r="G23550" s="1">
        <f t="shared" si="185"/>
        <v>5.0942112024691362</v>
      </c>
    </row>
    <row r="23551" spans="1:7" x14ac:dyDescent="0.25">
      <c r="A23551" s="1">
        <v>235.459999084472</v>
      </c>
      <c r="B23551" s="1">
        <v>413.58166999999997</v>
      </c>
      <c r="C23551" s="1">
        <v>1.6837048999999999</v>
      </c>
      <c r="D23551" s="1">
        <v>0.42422022999999998</v>
      </c>
      <c r="E23551" s="1">
        <v>5.1059456000000001</v>
      </c>
      <c r="F23551" s="1">
        <f t="shared" si="184"/>
        <v>0.1870783222222222</v>
      </c>
      <c r="G23551" s="1">
        <f t="shared" si="185"/>
        <v>5.0935767580246916</v>
      </c>
    </row>
    <row r="23552" spans="1:7" x14ac:dyDescent="0.25">
      <c r="A23552" s="1">
        <v>235.469993591308</v>
      </c>
      <c r="B23552" s="1">
        <v>413.56830000000002</v>
      </c>
      <c r="C23552" s="1">
        <v>1.6839048000000001</v>
      </c>
      <c r="D23552" s="1">
        <v>0.31068790000000002</v>
      </c>
      <c r="E23552" s="1">
        <v>5.1057806000000001</v>
      </c>
      <c r="F23552" s="1">
        <f t="shared" si="184"/>
        <v>0.18710053333333335</v>
      </c>
      <c r="G23552" s="1">
        <f t="shared" si="185"/>
        <v>5.0934116962962968</v>
      </c>
    </row>
    <row r="23553" spans="1:7" x14ac:dyDescent="0.25">
      <c r="A23553" s="1">
        <v>235.480003356933</v>
      </c>
      <c r="B23553" s="1">
        <v>413.63116000000002</v>
      </c>
      <c r="C23553" s="1">
        <v>1.6841714000000001</v>
      </c>
      <c r="D23553" s="1">
        <v>8.362327E-2</v>
      </c>
      <c r="E23553" s="1">
        <v>5.1065569999999996</v>
      </c>
      <c r="F23553" s="1">
        <f t="shared" si="184"/>
        <v>0.18713015555555557</v>
      </c>
      <c r="G23553" s="1">
        <f t="shared" si="185"/>
        <v>5.0941877456790126</v>
      </c>
    </row>
    <row r="23554" spans="1:7" x14ac:dyDescent="0.25">
      <c r="A23554" s="1">
        <v>235.48999786376899</v>
      </c>
      <c r="B23554" s="1">
        <v>413.75689999999997</v>
      </c>
      <c r="C23554" s="1">
        <v>1.6840914</v>
      </c>
      <c r="D23554" s="1">
        <v>0.23133736999999999</v>
      </c>
      <c r="E23554" s="1">
        <v>5.1081089999999998</v>
      </c>
      <c r="F23554" s="1">
        <f t="shared" si="184"/>
        <v>0.18712126666666667</v>
      </c>
      <c r="G23554" s="1">
        <f t="shared" si="185"/>
        <v>5.0957400913580244</v>
      </c>
    </row>
    <row r="23555" spans="1:7" x14ac:dyDescent="0.25">
      <c r="A23555" s="1">
        <v>235.50000762939399</v>
      </c>
      <c r="B23555" s="1">
        <v>413.72640000000001</v>
      </c>
      <c r="C23555" s="1">
        <v>1.6840382</v>
      </c>
      <c r="D23555" s="1">
        <v>0.37905145000000001</v>
      </c>
      <c r="E23555" s="1">
        <v>5.1077329999999996</v>
      </c>
      <c r="F23555" s="1">
        <f t="shared" si="184"/>
        <v>0.18711535555555556</v>
      </c>
      <c r="G23555" s="1">
        <f t="shared" si="185"/>
        <v>5.095363548148149</v>
      </c>
    </row>
    <row r="23556" spans="1:7" x14ac:dyDescent="0.25">
      <c r="A23556" s="1">
        <v>235.51000213623001</v>
      </c>
      <c r="B23556" s="1">
        <v>413.67117000000002</v>
      </c>
      <c r="C23556" s="1">
        <v>1.6840514</v>
      </c>
      <c r="D23556" s="1">
        <v>0.43154490000000001</v>
      </c>
      <c r="E23556" s="1">
        <v>5.1070510000000002</v>
      </c>
      <c r="F23556" s="1">
        <f t="shared" si="184"/>
        <v>0.18711682222222223</v>
      </c>
      <c r="G23556" s="1">
        <f t="shared" si="185"/>
        <v>5.0946816962962966</v>
      </c>
    </row>
    <row r="23557" spans="1:7" x14ac:dyDescent="0.25">
      <c r="A23557" s="1">
        <v>235.51999664306601</v>
      </c>
      <c r="B23557" s="1">
        <v>413.65402</v>
      </c>
      <c r="C23557" s="1">
        <v>1.6842914</v>
      </c>
      <c r="D23557" s="1">
        <v>0.27528535999999998</v>
      </c>
      <c r="E23557" s="1">
        <v>5.1068387</v>
      </c>
      <c r="F23557" s="1">
        <f t="shared" si="184"/>
        <v>0.18714348888888888</v>
      </c>
      <c r="G23557" s="1">
        <f t="shared" si="185"/>
        <v>5.0944699679012349</v>
      </c>
    </row>
    <row r="23558" spans="1:7" x14ac:dyDescent="0.25">
      <c r="A23558" s="1">
        <v>235.53000640869101</v>
      </c>
      <c r="B23558" s="1">
        <v>413.71499999999997</v>
      </c>
      <c r="C23558" s="1">
        <v>1.684518</v>
      </c>
      <c r="D23558" s="1">
        <v>0.10315571</v>
      </c>
      <c r="E23558" s="1">
        <v>5.1075916000000001</v>
      </c>
      <c r="F23558" s="1">
        <f t="shared" si="184"/>
        <v>0.18716866666666665</v>
      </c>
      <c r="G23558" s="1">
        <f t="shared" si="185"/>
        <v>5.0952228074074073</v>
      </c>
    </row>
    <row r="23559" spans="1:7" x14ac:dyDescent="0.25">
      <c r="A23559" s="1">
        <v>235.540000915527</v>
      </c>
      <c r="B23559" s="1">
        <v>413.82927999999998</v>
      </c>
      <c r="C23559" s="1">
        <v>1.6844646999999999</v>
      </c>
      <c r="D23559" s="1">
        <v>0.21058415</v>
      </c>
      <c r="E23559" s="1">
        <v>5.1090026000000002</v>
      </c>
      <c r="F23559" s="1">
        <f t="shared" si="184"/>
        <v>0.18716274444444445</v>
      </c>
      <c r="G23559" s="1">
        <f t="shared" si="185"/>
        <v>5.0966336716049385</v>
      </c>
    </row>
    <row r="23560" spans="1:7" x14ac:dyDescent="0.25">
      <c r="A23560" s="1">
        <v>235.549995422363</v>
      </c>
      <c r="B23560" s="1">
        <v>413.77023000000003</v>
      </c>
      <c r="C23560" s="1">
        <v>1.6844513000000001</v>
      </c>
      <c r="D23560" s="1">
        <v>0.31801256999999999</v>
      </c>
      <c r="E23560" s="1">
        <v>5.1082739999999998</v>
      </c>
      <c r="F23560" s="1">
        <f t="shared" si="184"/>
        <v>0.18716125555555557</v>
      </c>
      <c r="G23560" s="1">
        <f t="shared" si="185"/>
        <v>5.0959046592592596</v>
      </c>
    </row>
    <row r="23561" spans="1:7" x14ac:dyDescent="0.25">
      <c r="A23561" s="1">
        <v>235.560005187988</v>
      </c>
      <c r="B23561" s="1">
        <v>413.73021999999997</v>
      </c>
      <c r="C23561" s="1">
        <v>1.6844513000000001</v>
      </c>
      <c r="D23561" s="1">
        <v>0.38515535000000001</v>
      </c>
      <c r="E23561" s="1">
        <v>5.10778</v>
      </c>
      <c r="F23561" s="1">
        <f t="shared" si="184"/>
        <v>0.18716125555555557</v>
      </c>
      <c r="G23561" s="1">
        <f t="shared" si="185"/>
        <v>5.0954107086419755</v>
      </c>
    </row>
    <row r="23562" spans="1:7" x14ac:dyDescent="0.25">
      <c r="A23562" s="1">
        <v>235.56999969482399</v>
      </c>
      <c r="B23562" s="1">
        <v>413.69785000000002</v>
      </c>
      <c r="C23562" s="1">
        <v>1.684558</v>
      </c>
      <c r="D23562" s="1">
        <v>0.36806445999999998</v>
      </c>
      <c r="E23562" s="1">
        <v>5.10738</v>
      </c>
      <c r="F23562" s="1">
        <f t="shared" si="184"/>
        <v>0.18717311111111112</v>
      </c>
      <c r="G23562" s="1">
        <f t="shared" si="185"/>
        <v>5.0950110790123464</v>
      </c>
    </row>
    <row r="23563" spans="1:7" x14ac:dyDescent="0.25">
      <c r="A23563" s="1">
        <v>235.57999420166001</v>
      </c>
      <c r="B23563" s="1">
        <v>413.71499999999997</v>
      </c>
      <c r="C23563" s="1">
        <v>1.6849046000000001</v>
      </c>
      <c r="D23563" s="1">
        <v>8.2402489999999995E-2</v>
      </c>
      <c r="E23563" s="1">
        <v>5.1075916000000001</v>
      </c>
      <c r="F23563" s="1">
        <f t="shared" si="184"/>
        <v>0.18721162222222223</v>
      </c>
      <c r="G23563" s="1">
        <f t="shared" si="185"/>
        <v>5.0952228074074073</v>
      </c>
    </row>
    <row r="23564" spans="1:7" x14ac:dyDescent="0.25">
      <c r="A23564" s="1">
        <v>235.59000396728501</v>
      </c>
      <c r="B23564" s="1">
        <v>413.89594</v>
      </c>
      <c r="C23564" s="1">
        <v>1.6849711999999999</v>
      </c>
      <c r="D23564" s="1">
        <v>6.6532380000000002E-2</v>
      </c>
      <c r="E23564" s="1">
        <v>5.1098255999999997</v>
      </c>
      <c r="F23564" s="1">
        <f t="shared" si="184"/>
        <v>0.1872190222222222</v>
      </c>
      <c r="G23564" s="1">
        <f t="shared" si="185"/>
        <v>5.0974566345679015</v>
      </c>
    </row>
    <row r="23565" spans="1:7" x14ac:dyDescent="0.25">
      <c r="A23565" s="1">
        <v>235.59999847412101</v>
      </c>
      <c r="B23565" s="1">
        <v>413.94357000000002</v>
      </c>
      <c r="C23565" s="1">
        <v>1.6849578999999999</v>
      </c>
      <c r="D23565" s="1">
        <v>0.16053227</v>
      </c>
      <c r="E23565" s="1">
        <v>5.1104136000000002</v>
      </c>
      <c r="F23565" s="1">
        <f t="shared" si="184"/>
        <v>0.18721754444444444</v>
      </c>
      <c r="G23565" s="1">
        <f t="shared" si="185"/>
        <v>5.0980446592592594</v>
      </c>
    </row>
    <row r="23566" spans="1:7" x14ac:dyDescent="0.25">
      <c r="A23566" s="1">
        <v>235.609992980957</v>
      </c>
      <c r="B23566" s="1">
        <v>413.90929999999997</v>
      </c>
      <c r="C23566" s="1">
        <v>1.6849578999999999</v>
      </c>
      <c r="D23566" s="1">
        <v>0.24110359000000001</v>
      </c>
      <c r="E23566" s="1">
        <v>5.1099905999999997</v>
      </c>
      <c r="F23566" s="1">
        <f t="shared" si="184"/>
        <v>0.18721754444444444</v>
      </c>
      <c r="G23566" s="1">
        <f t="shared" si="185"/>
        <v>5.0976215728395058</v>
      </c>
    </row>
    <row r="23567" spans="1:7" x14ac:dyDescent="0.25">
      <c r="A23567" s="1">
        <v>235.620002746582</v>
      </c>
      <c r="B23567" s="1">
        <v>413.88069999999999</v>
      </c>
      <c r="C23567" s="1">
        <v>1.6849711999999999</v>
      </c>
      <c r="D23567" s="1">
        <v>0.29481780000000002</v>
      </c>
      <c r="E23567" s="1">
        <v>5.1096377000000004</v>
      </c>
      <c r="F23567" s="1">
        <f t="shared" si="184"/>
        <v>0.1872190222222222</v>
      </c>
      <c r="G23567" s="1">
        <f t="shared" si="185"/>
        <v>5.0972684864197531</v>
      </c>
    </row>
    <row r="23568" spans="1:7" x14ac:dyDescent="0.25">
      <c r="A23568" s="1">
        <v>235.629997253417</v>
      </c>
      <c r="B23568" s="1">
        <v>413.80642999999998</v>
      </c>
      <c r="C23568" s="1">
        <v>1.6849711999999999</v>
      </c>
      <c r="D23568" s="1">
        <v>0.37538913000000002</v>
      </c>
      <c r="E23568" s="1">
        <v>5.1087210000000001</v>
      </c>
      <c r="F23568" s="1">
        <f t="shared" si="184"/>
        <v>0.1872190222222222</v>
      </c>
      <c r="G23568" s="1">
        <f t="shared" si="185"/>
        <v>5.0963515728395059</v>
      </c>
    </row>
    <row r="23569" spans="1:7" x14ac:dyDescent="0.25">
      <c r="A23569" s="1">
        <v>235.640007019042</v>
      </c>
      <c r="B23569" s="1">
        <v>413.75880000000001</v>
      </c>
      <c r="C23569" s="1">
        <v>1.6849711999999999</v>
      </c>
      <c r="D23569" s="1">
        <v>0.44253187999999999</v>
      </c>
      <c r="E23569" s="1">
        <v>5.1081323999999997</v>
      </c>
      <c r="F23569" s="1">
        <f t="shared" si="184"/>
        <v>0.1872190222222222</v>
      </c>
      <c r="G23569" s="1">
        <f t="shared" si="185"/>
        <v>5.0957635481481489</v>
      </c>
    </row>
    <row r="23570" spans="1:7" x14ac:dyDescent="0.25">
      <c r="A23570" s="1">
        <v>235.650001525878</v>
      </c>
      <c r="B23570" s="1">
        <v>413.75880000000001</v>
      </c>
      <c r="C23570" s="1">
        <v>1.6853311</v>
      </c>
      <c r="D23570" s="1">
        <v>0.15809071</v>
      </c>
      <c r="E23570" s="1">
        <v>5.1081323999999997</v>
      </c>
      <c r="F23570" s="1">
        <f t="shared" si="184"/>
        <v>0.1872590111111111</v>
      </c>
      <c r="G23570" s="1">
        <f t="shared" si="185"/>
        <v>5.0957635481481489</v>
      </c>
    </row>
    <row r="23571" spans="1:7" x14ac:dyDescent="0.25">
      <c r="A23571" s="1">
        <v>235.65999603271399</v>
      </c>
      <c r="B23571" s="1">
        <v>413.93975999999998</v>
      </c>
      <c r="C23571" s="1">
        <v>1.6855576999999999</v>
      </c>
      <c r="D23571" s="1">
        <v>-2.7467497E-2</v>
      </c>
      <c r="E23571" s="1">
        <v>5.1103662999999999</v>
      </c>
      <c r="F23571" s="1">
        <f t="shared" si="184"/>
        <v>0.18728418888888887</v>
      </c>
      <c r="G23571" s="1">
        <f t="shared" si="185"/>
        <v>5.0979976222222225</v>
      </c>
    </row>
    <row r="23572" spans="1:7" x14ac:dyDescent="0.25">
      <c r="A23572" s="1">
        <v>235.67000579833899</v>
      </c>
      <c r="B23572" s="1">
        <v>414.05786000000001</v>
      </c>
      <c r="C23572" s="1">
        <v>1.6854777000000001</v>
      </c>
      <c r="D23572" s="1">
        <v>0.13367515999999999</v>
      </c>
      <c r="E23572" s="1">
        <v>5.1118245</v>
      </c>
      <c r="F23572" s="1">
        <f t="shared" si="184"/>
        <v>0.18727530000000001</v>
      </c>
      <c r="G23572" s="1">
        <f t="shared" si="185"/>
        <v>5.0994556469135803</v>
      </c>
    </row>
    <row r="23573" spans="1:7" x14ac:dyDescent="0.25">
      <c r="A23573" s="1">
        <v>235.68000030517501</v>
      </c>
      <c r="B23573" s="1">
        <v>414.01215000000002</v>
      </c>
      <c r="C23573" s="1">
        <v>1.6854644999999999</v>
      </c>
      <c r="D23573" s="1">
        <v>0.22767504</v>
      </c>
      <c r="E23573" s="1">
        <v>5.1112603999999999</v>
      </c>
      <c r="F23573" s="1">
        <f t="shared" si="184"/>
        <v>0.18727383333333333</v>
      </c>
      <c r="G23573" s="1">
        <f t="shared" si="185"/>
        <v>5.0988913259259263</v>
      </c>
    </row>
    <row r="23574" spans="1:7" x14ac:dyDescent="0.25">
      <c r="A23574" s="1">
        <v>235.68999481201101</v>
      </c>
      <c r="B23574" s="1">
        <v>414.02548000000002</v>
      </c>
      <c r="C23574" s="1">
        <v>1.6855043000000001</v>
      </c>
      <c r="D23574" s="1">
        <v>0.2679607</v>
      </c>
      <c r="E23574" s="1">
        <v>5.1114249999999997</v>
      </c>
      <c r="F23574" s="1">
        <f t="shared" si="184"/>
        <v>0.18727825555555555</v>
      </c>
      <c r="G23574" s="1">
        <f t="shared" si="185"/>
        <v>5.0990558938271606</v>
      </c>
    </row>
    <row r="23575" spans="1:7" x14ac:dyDescent="0.25">
      <c r="A23575" s="1">
        <v>235.70000457763601</v>
      </c>
      <c r="B23575" s="1">
        <v>413.96449999999999</v>
      </c>
      <c r="C23575" s="1">
        <v>1.6855443999999999</v>
      </c>
      <c r="D23575" s="1">
        <v>0.293597</v>
      </c>
      <c r="E23575" s="1">
        <v>5.1106720000000001</v>
      </c>
      <c r="F23575" s="1">
        <f t="shared" si="184"/>
        <v>0.18728271111111111</v>
      </c>
      <c r="G23575" s="1">
        <f t="shared" si="185"/>
        <v>5.0983030543209873</v>
      </c>
    </row>
    <row r="23576" spans="1:7" x14ac:dyDescent="0.25">
      <c r="A23576" s="1">
        <v>235.709999084472</v>
      </c>
      <c r="B23576" s="1">
        <v>413.90167000000002</v>
      </c>
      <c r="C23576" s="1">
        <v>1.6855842999999999</v>
      </c>
      <c r="D23576" s="1">
        <v>0.33266190000000001</v>
      </c>
      <c r="E23576" s="1">
        <v>5.1098967000000002</v>
      </c>
      <c r="F23576" s="1">
        <f t="shared" si="184"/>
        <v>0.18728714444444444</v>
      </c>
      <c r="G23576" s="1">
        <f t="shared" si="185"/>
        <v>5.0975273753086423</v>
      </c>
    </row>
    <row r="23577" spans="1:7" x14ac:dyDescent="0.25">
      <c r="A23577" s="1">
        <v>235.719993591308</v>
      </c>
      <c r="B23577" s="1">
        <v>413.92072000000002</v>
      </c>
      <c r="C23577" s="1">
        <v>1.6856244</v>
      </c>
      <c r="D23577" s="1">
        <v>0.35951899999999998</v>
      </c>
      <c r="E23577" s="1">
        <v>5.1101317000000002</v>
      </c>
      <c r="F23577" s="1">
        <f t="shared" si="184"/>
        <v>0.1872916</v>
      </c>
      <c r="G23577" s="1">
        <f t="shared" si="185"/>
        <v>5.0977625604938277</v>
      </c>
    </row>
    <row r="23578" spans="1:7" x14ac:dyDescent="0.25">
      <c r="A23578" s="1">
        <v>235.730003356933</v>
      </c>
      <c r="B23578" s="1">
        <v>413.83879999999999</v>
      </c>
      <c r="C23578" s="1">
        <v>1.6856511000000001</v>
      </c>
      <c r="D23578" s="1">
        <v>0.41079167</v>
      </c>
      <c r="E23578" s="1">
        <v>5.1091204000000001</v>
      </c>
      <c r="F23578" s="1">
        <f t="shared" si="184"/>
        <v>0.18729456666666666</v>
      </c>
      <c r="G23578" s="1">
        <f t="shared" si="185"/>
        <v>5.0967512024691359</v>
      </c>
    </row>
    <row r="23579" spans="1:7" x14ac:dyDescent="0.25">
      <c r="A23579" s="1">
        <v>235.73999786376899</v>
      </c>
      <c r="B23579" s="1">
        <v>413.85021999999998</v>
      </c>
      <c r="C23579" s="1">
        <v>1.6856777999999999</v>
      </c>
      <c r="D23579" s="1">
        <v>0.46328511999999999</v>
      </c>
      <c r="E23579" s="1">
        <v>5.1092610000000001</v>
      </c>
      <c r="F23579" s="1">
        <f t="shared" si="184"/>
        <v>0.18729753333333332</v>
      </c>
      <c r="G23579" s="1">
        <f t="shared" si="185"/>
        <v>5.096892190123457</v>
      </c>
    </row>
    <row r="23580" spans="1:7" x14ac:dyDescent="0.25">
      <c r="A23580" s="1">
        <v>235.75000762939399</v>
      </c>
      <c r="B23580" s="1">
        <v>413.80642999999998</v>
      </c>
      <c r="C23580" s="1">
        <v>1.6858244</v>
      </c>
      <c r="D23580" s="1">
        <v>0.40346700000000002</v>
      </c>
      <c r="E23580" s="1">
        <v>5.1087210000000001</v>
      </c>
      <c r="F23580" s="1">
        <f t="shared" si="184"/>
        <v>0.18731382222222223</v>
      </c>
      <c r="G23580" s="1">
        <f t="shared" si="185"/>
        <v>5.0963515728395059</v>
      </c>
    </row>
    <row r="23581" spans="1:7" x14ac:dyDescent="0.25">
      <c r="A23581" s="1">
        <v>235.76000213623001</v>
      </c>
      <c r="B23581" s="1">
        <v>413.93024000000003</v>
      </c>
      <c r="C23581" s="1">
        <v>1.6862109000000001</v>
      </c>
      <c r="D23581" s="1">
        <v>6.4090826000000004E-2</v>
      </c>
      <c r="E23581" s="1">
        <v>5.1102489999999996</v>
      </c>
      <c r="F23581" s="1">
        <f t="shared" si="184"/>
        <v>0.18735676666666667</v>
      </c>
      <c r="G23581" s="1">
        <f t="shared" si="185"/>
        <v>5.0978800913580251</v>
      </c>
    </row>
    <row r="23582" spans="1:7" x14ac:dyDescent="0.25">
      <c r="A23582" s="1">
        <v>235.76999664306601</v>
      </c>
      <c r="B23582" s="1">
        <v>414.12265000000002</v>
      </c>
      <c r="C23582" s="1">
        <v>1.6861976000000001</v>
      </c>
      <c r="D23582" s="1">
        <v>0.14344138000000001</v>
      </c>
      <c r="E23582" s="1">
        <v>5.1126246000000002</v>
      </c>
      <c r="F23582" s="1">
        <f t="shared" si="184"/>
        <v>0.18735528888888889</v>
      </c>
      <c r="G23582" s="1">
        <f t="shared" si="185"/>
        <v>5.1002555234567906</v>
      </c>
    </row>
    <row r="23583" spans="1:7" x14ac:dyDescent="0.25">
      <c r="A23583" s="1">
        <v>235.78000640869101</v>
      </c>
      <c r="B23583" s="1">
        <v>414.10354999999998</v>
      </c>
      <c r="C23583" s="1">
        <v>1.6861176</v>
      </c>
      <c r="D23583" s="1">
        <v>0.29115545999999998</v>
      </c>
      <c r="E23583" s="1">
        <v>5.1123890000000003</v>
      </c>
      <c r="F23583" s="1">
        <f t="shared" si="184"/>
        <v>0.1873464</v>
      </c>
      <c r="G23583" s="1">
        <f t="shared" si="185"/>
        <v>5.1000197209876541</v>
      </c>
    </row>
    <row r="23584" spans="1:7" x14ac:dyDescent="0.25">
      <c r="A23584" s="1">
        <v>235.790000915527</v>
      </c>
      <c r="B23584" s="1">
        <v>414.08834999999999</v>
      </c>
      <c r="C23584" s="1">
        <v>1.6861176</v>
      </c>
      <c r="D23584" s="1">
        <v>0.37172677999999998</v>
      </c>
      <c r="E23584" s="1">
        <v>5.1122009999999998</v>
      </c>
      <c r="F23584" s="1">
        <f t="shared" si="184"/>
        <v>0.1873464</v>
      </c>
      <c r="G23584" s="1">
        <f t="shared" si="185"/>
        <v>5.099832066666667</v>
      </c>
    </row>
    <row r="23585" spans="1:7" x14ac:dyDescent="0.25">
      <c r="A23585" s="1">
        <v>235.799995422363</v>
      </c>
      <c r="B23585" s="1">
        <v>413.97976999999997</v>
      </c>
      <c r="C23585" s="1">
        <v>1.6861176</v>
      </c>
      <c r="D23585" s="1">
        <v>0.43886956999999999</v>
      </c>
      <c r="E23585" s="1">
        <v>5.1108602999999997</v>
      </c>
      <c r="F23585" s="1">
        <f t="shared" si="184"/>
        <v>0.1873464</v>
      </c>
      <c r="G23585" s="1">
        <f t="shared" si="185"/>
        <v>5.0984915728395057</v>
      </c>
    </row>
    <row r="23586" spans="1:7" x14ac:dyDescent="0.25">
      <c r="A23586" s="1">
        <v>235.810005187988</v>
      </c>
      <c r="B23586" s="1">
        <v>413.95690000000002</v>
      </c>
      <c r="C23586" s="1">
        <v>1.6863842</v>
      </c>
      <c r="D23586" s="1">
        <v>0.25331136999999998</v>
      </c>
      <c r="E23586" s="1">
        <v>5.1105784999999999</v>
      </c>
      <c r="F23586" s="1">
        <f t="shared" si="184"/>
        <v>0.18737602222222222</v>
      </c>
      <c r="G23586" s="1">
        <f t="shared" si="185"/>
        <v>5.0982092271604946</v>
      </c>
    </row>
    <row r="23587" spans="1:7" x14ac:dyDescent="0.25">
      <c r="A23587" s="1">
        <v>235.81999969482399</v>
      </c>
      <c r="B23587" s="1">
        <v>414.13596000000001</v>
      </c>
      <c r="C23587" s="1">
        <v>1.6866509000000001</v>
      </c>
      <c r="D23587" s="1">
        <v>3.9675272999999997E-2</v>
      </c>
      <c r="E23587" s="1">
        <v>5.1127887000000003</v>
      </c>
      <c r="F23587" s="1">
        <f t="shared" si="184"/>
        <v>0.18740565555555555</v>
      </c>
      <c r="G23587" s="1">
        <f t="shared" si="185"/>
        <v>5.1004198444444446</v>
      </c>
    </row>
    <row r="23588" spans="1:7" x14ac:dyDescent="0.25">
      <c r="A23588" s="1">
        <v>235.82999420166001</v>
      </c>
      <c r="B23588" s="1">
        <v>414.18167</v>
      </c>
      <c r="C23588" s="1">
        <v>1.6866374</v>
      </c>
      <c r="D23588" s="1">
        <v>0.11902582</v>
      </c>
      <c r="E23588" s="1">
        <v>5.1133533</v>
      </c>
      <c r="F23588" s="1">
        <f t="shared" si="184"/>
        <v>0.18740415555555556</v>
      </c>
      <c r="G23588" s="1">
        <f t="shared" si="185"/>
        <v>5.1009841654320986</v>
      </c>
    </row>
    <row r="23589" spans="1:7" x14ac:dyDescent="0.25">
      <c r="A23589" s="1">
        <v>235.84000396728501</v>
      </c>
      <c r="B23589" s="1">
        <v>414.2312</v>
      </c>
      <c r="C23589" s="1">
        <v>1.6866374</v>
      </c>
      <c r="D23589" s="1">
        <v>0.19959715</v>
      </c>
      <c r="E23589" s="1">
        <v>5.1139646000000001</v>
      </c>
      <c r="F23589" s="1">
        <f t="shared" si="184"/>
        <v>0.18740415555555556</v>
      </c>
      <c r="G23589" s="1">
        <f t="shared" si="185"/>
        <v>5.1015956469135801</v>
      </c>
    </row>
    <row r="23590" spans="1:7" x14ac:dyDescent="0.25">
      <c r="A23590" s="1">
        <v>235.84999847412101</v>
      </c>
      <c r="B23590" s="1">
        <v>414.14926000000003</v>
      </c>
      <c r="C23590" s="1">
        <v>1.6866374</v>
      </c>
      <c r="D23590" s="1">
        <v>0.28016847</v>
      </c>
      <c r="E23590" s="1">
        <v>5.1129530000000001</v>
      </c>
      <c r="F23590" s="1">
        <f t="shared" si="184"/>
        <v>0.18740415555555556</v>
      </c>
      <c r="G23590" s="1">
        <f t="shared" si="185"/>
        <v>5.100584041975309</v>
      </c>
    </row>
    <row r="23591" spans="1:7" x14ac:dyDescent="0.25">
      <c r="A23591" s="1">
        <v>235.859992980957</v>
      </c>
      <c r="B23591" s="1">
        <v>414.10928000000001</v>
      </c>
      <c r="C23591" s="1">
        <v>1.6866374</v>
      </c>
      <c r="D23591" s="1">
        <v>0.34731123000000003</v>
      </c>
      <c r="E23591" s="1">
        <v>5.1124596999999996</v>
      </c>
      <c r="F23591" s="1">
        <f t="shared" si="184"/>
        <v>0.18740415555555556</v>
      </c>
      <c r="G23591" s="1">
        <f t="shared" si="185"/>
        <v>5.1000904617283958</v>
      </c>
    </row>
    <row r="23592" spans="1:7" x14ac:dyDescent="0.25">
      <c r="A23592" s="1">
        <v>235.870002746582</v>
      </c>
      <c r="B23592" s="1">
        <v>414.08260000000001</v>
      </c>
      <c r="C23592" s="1">
        <v>1.6866374</v>
      </c>
      <c r="D23592" s="1">
        <v>0.42788254999999997</v>
      </c>
      <c r="E23592" s="1">
        <v>5.1121299999999996</v>
      </c>
      <c r="F23592" s="1">
        <f t="shared" si="184"/>
        <v>0.18740415555555556</v>
      </c>
      <c r="G23592" s="1">
        <f t="shared" si="185"/>
        <v>5.099761079012346</v>
      </c>
    </row>
    <row r="23593" spans="1:7" x14ac:dyDescent="0.25">
      <c r="A23593" s="1">
        <v>235.879997253417</v>
      </c>
      <c r="B23593" s="1">
        <v>414.01022</v>
      </c>
      <c r="C23593" s="1">
        <v>1.6869174</v>
      </c>
      <c r="D23593" s="1">
        <v>0.21424647999999999</v>
      </c>
      <c r="E23593" s="1">
        <v>5.1112365999999998</v>
      </c>
      <c r="F23593" s="1">
        <f t="shared" si="184"/>
        <v>0.18743526666666666</v>
      </c>
      <c r="G23593" s="1">
        <f t="shared" si="185"/>
        <v>5.0988674987654328</v>
      </c>
    </row>
    <row r="23594" spans="1:7" x14ac:dyDescent="0.25">
      <c r="A23594" s="1">
        <v>235.890007019042</v>
      </c>
      <c r="B23594" s="1">
        <v>414.18360000000001</v>
      </c>
      <c r="C23594" s="1">
        <v>1.6872374000000001</v>
      </c>
      <c r="D23594" s="1">
        <v>-5.5545381999999997E-2</v>
      </c>
      <c r="E23594" s="1">
        <v>5.1133769999999998</v>
      </c>
      <c r="F23594" s="1">
        <f t="shared" si="184"/>
        <v>0.18747082222222222</v>
      </c>
      <c r="G23594" s="1">
        <f t="shared" si="185"/>
        <v>5.1010079925925931</v>
      </c>
    </row>
    <row r="23595" spans="1:7" x14ac:dyDescent="0.25">
      <c r="A23595" s="1">
        <v>235.900001525878</v>
      </c>
      <c r="B23595" s="1">
        <v>414.34550000000002</v>
      </c>
      <c r="C23595" s="1">
        <v>1.6871974000000001</v>
      </c>
      <c r="D23595" s="1">
        <v>6.4090826000000004E-2</v>
      </c>
      <c r="E23595" s="1">
        <v>5.1153754999999999</v>
      </c>
      <c r="F23595" s="1">
        <f t="shared" si="184"/>
        <v>0.18746637777777778</v>
      </c>
      <c r="G23595" s="1">
        <f t="shared" si="185"/>
        <v>5.1030067580246916</v>
      </c>
    </row>
    <row r="23596" spans="1:7" x14ac:dyDescent="0.25">
      <c r="A23596" s="1">
        <v>235.90999603271399</v>
      </c>
      <c r="B23596" s="1">
        <v>414.34357</v>
      </c>
      <c r="C23596" s="1">
        <v>1.6871974000000001</v>
      </c>
      <c r="D23596" s="1">
        <v>0.13123360000000001</v>
      </c>
      <c r="E23596" s="1">
        <v>5.1153519999999997</v>
      </c>
      <c r="F23596" s="1">
        <f t="shared" si="184"/>
        <v>0.18746637777777778</v>
      </c>
      <c r="G23596" s="1">
        <f t="shared" si="185"/>
        <v>5.1029829308641981</v>
      </c>
    </row>
    <row r="23597" spans="1:7" x14ac:dyDescent="0.25">
      <c r="A23597" s="1">
        <v>235.92000579833899</v>
      </c>
      <c r="B23597" s="1">
        <v>414.31121999999999</v>
      </c>
      <c r="C23597" s="1">
        <v>1.6871974000000001</v>
      </c>
      <c r="D23597" s="1">
        <v>0.21180493</v>
      </c>
      <c r="E23597" s="1">
        <v>5.1149525999999996</v>
      </c>
      <c r="F23597" s="1">
        <f t="shared" si="184"/>
        <v>0.18746637777777778</v>
      </c>
      <c r="G23597" s="1">
        <f t="shared" si="185"/>
        <v>5.1025835481481483</v>
      </c>
    </row>
    <row r="23598" spans="1:7" x14ac:dyDescent="0.25">
      <c r="A23598" s="1">
        <v>235.93000030517501</v>
      </c>
      <c r="B23598" s="1">
        <v>414.24450000000002</v>
      </c>
      <c r="C23598" s="1">
        <v>1.6871974000000001</v>
      </c>
      <c r="D23598" s="1">
        <v>0.29237625</v>
      </c>
      <c r="E23598" s="1">
        <v>5.1141290000000001</v>
      </c>
      <c r="F23598" s="1">
        <f t="shared" si="184"/>
        <v>0.18746637777777778</v>
      </c>
      <c r="G23598" s="1">
        <f t="shared" si="185"/>
        <v>5.1017598444444445</v>
      </c>
    </row>
    <row r="23599" spans="1:7" x14ac:dyDescent="0.25">
      <c r="A23599" s="1">
        <v>235.93999481201101</v>
      </c>
      <c r="B23599" s="1">
        <v>414.21408000000002</v>
      </c>
      <c r="C23599" s="1">
        <v>1.6871974000000001</v>
      </c>
      <c r="D23599" s="1">
        <v>0.35951899999999998</v>
      </c>
      <c r="E23599" s="1">
        <v>5.1137532999999999</v>
      </c>
      <c r="F23599" s="1">
        <f t="shared" si="184"/>
        <v>0.18746637777777778</v>
      </c>
      <c r="G23599" s="1">
        <f t="shared" si="185"/>
        <v>5.1013842888888892</v>
      </c>
    </row>
    <row r="23600" spans="1:7" x14ac:dyDescent="0.25">
      <c r="A23600" s="1">
        <v>235.95000457763601</v>
      </c>
      <c r="B23600" s="1">
        <v>414.14550000000003</v>
      </c>
      <c r="C23600" s="1">
        <v>1.6872107000000001</v>
      </c>
      <c r="D23600" s="1">
        <v>0.42666179999999998</v>
      </c>
      <c r="E23600" s="1">
        <v>5.1129065000000002</v>
      </c>
      <c r="F23600" s="1">
        <f t="shared" si="184"/>
        <v>0.18746785555555556</v>
      </c>
      <c r="G23600" s="1">
        <f t="shared" si="185"/>
        <v>5.1005376222222232</v>
      </c>
    </row>
    <row r="23601" spans="1:7" x14ac:dyDescent="0.25">
      <c r="A23601" s="1">
        <v>235.959999084472</v>
      </c>
      <c r="B23601" s="1">
        <v>414.09980000000002</v>
      </c>
      <c r="C23601" s="1">
        <v>1.6874506</v>
      </c>
      <c r="D23601" s="1">
        <v>0.28261003000000001</v>
      </c>
      <c r="E23601" s="1">
        <v>5.1123424000000002</v>
      </c>
      <c r="F23601" s="1">
        <f t="shared" si="184"/>
        <v>0.18749451111111112</v>
      </c>
      <c r="G23601" s="1">
        <f t="shared" si="185"/>
        <v>5.0999734246913588</v>
      </c>
    </row>
    <row r="23602" spans="1:7" x14ac:dyDescent="0.25">
      <c r="A23602" s="1">
        <v>235.969993591308</v>
      </c>
      <c r="B23602" s="1">
        <v>414.29977000000002</v>
      </c>
      <c r="C23602" s="1">
        <v>1.687784</v>
      </c>
      <c r="D23602" s="1">
        <v>-1.6480498E-2</v>
      </c>
      <c r="E23602" s="1">
        <v>5.1148113999999998</v>
      </c>
      <c r="F23602" s="1">
        <f t="shared" si="184"/>
        <v>0.18753155555555556</v>
      </c>
      <c r="G23602" s="1">
        <f t="shared" si="185"/>
        <v>5.1024421901234573</v>
      </c>
    </row>
    <row r="23603" spans="1:7" x14ac:dyDescent="0.25">
      <c r="A23603" s="1">
        <v>235.980003356933</v>
      </c>
      <c r="B23603" s="1">
        <v>414.38357999999999</v>
      </c>
      <c r="C23603" s="1">
        <v>1.6877172</v>
      </c>
      <c r="D23603" s="1">
        <v>0.11780504</v>
      </c>
      <c r="E23603" s="1">
        <v>5.1158457000000004</v>
      </c>
      <c r="F23603" s="1">
        <f t="shared" si="184"/>
        <v>0.18752413333333334</v>
      </c>
      <c r="G23603" s="1">
        <f t="shared" si="185"/>
        <v>5.1034768814814813</v>
      </c>
    </row>
    <row r="23604" spans="1:7" x14ac:dyDescent="0.25">
      <c r="A23604" s="1">
        <v>235.98999786376899</v>
      </c>
      <c r="B23604" s="1">
        <v>414.42932000000002</v>
      </c>
      <c r="C23604" s="1">
        <v>1.6876506</v>
      </c>
      <c r="D23604" s="1">
        <v>0.25209057000000001</v>
      </c>
      <c r="E23604" s="1">
        <v>5.1164107000000003</v>
      </c>
      <c r="F23604" s="1">
        <f t="shared" si="184"/>
        <v>0.18751673333333332</v>
      </c>
      <c r="G23604" s="1">
        <f t="shared" si="185"/>
        <v>5.104041572839507</v>
      </c>
    </row>
    <row r="23605" spans="1:7" x14ac:dyDescent="0.25">
      <c r="A23605" s="1">
        <v>236.00000762939399</v>
      </c>
      <c r="B23605" s="1">
        <v>414.35692999999998</v>
      </c>
      <c r="C23605" s="1">
        <v>1.6876506</v>
      </c>
      <c r="D23605" s="1">
        <v>0.33266190000000001</v>
      </c>
      <c r="E23605" s="1">
        <v>5.1155169999999996</v>
      </c>
      <c r="F23605" s="1">
        <f t="shared" si="184"/>
        <v>0.18751673333333332</v>
      </c>
      <c r="G23605" s="1">
        <f t="shared" si="185"/>
        <v>5.1031478691358023</v>
      </c>
    </row>
    <row r="23606" spans="1:7" x14ac:dyDescent="0.25">
      <c r="A23606" s="1">
        <v>236.01000213623001</v>
      </c>
      <c r="B23606" s="1">
        <v>414.2731</v>
      </c>
      <c r="C23606" s="1">
        <v>1.6876506</v>
      </c>
      <c r="D23606" s="1">
        <v>0.41323322000000001</v>
      </c>
      <c r="E23606" s="1">
        <v>5.1144819999999998</v>
      </c>
      <c r="F23606" s="1">
        <f t="shared" si="184"/>
        <v>0.18751673333333332</v>
      </c>
      <c r="G23606" s="1">
        <f t="shared" si="185"/>
        <v>5.1021129308641981</v>
      </c>
    </row>
    <row r="23607" spans="1:7" x14ac:dyDescent="0.25">
      <c r="A23607" s="1">
        <v>236.01999664306601</v>
      </c>
      <c r="B23607" s="1">
        <v>414.24259999999998</v>
      </c>
      <c r="C23607" s="1">
        <v>1.6878504999999999</v>
      </c>
      <c r="D23607" s="1">
        <v>0.29848012000000002</v>
      </c>
      <c r="E23607" s="1">
        <v>5.1141056999999996</v>
      </c>
      <c r="F23607" s="1">
        <f t="shared" si="184"/>
        <v>0.18753894444444444</v>
      </c>
      <c r="G23607" s="1">
        <f t="shared" si="185"/>
        <v>5.1017363876543209</v>
      </c>
    </row>
    <row r="23608" spans="1:7" x14ac:dyDescent="0.25">
      <c r="A23608" s="1">
        <v>236.03000640869101</v>
      </c>
      <c r="B23608" s="1">
        <v>414.29214000000002</v>
      </c>
      <c r="C23608" s="1">
        <v>1.6881305</v>
      </c>
      <c r="D23608" s="1">
        <v>5.6766160000000003E-2</v>
      </c>
      <c r="E23608" s="1">
        <v>5.1147169999999997</v>
      </c>
      <c r="F23608" s="1">
        <f t="shared" si="184"/>
        <v>0.18757005555555556</v>
      </c>
      <c r="G23608" s="1">
        <f t="shared" si="185"/>
        <v>5.102347992592593</v>
      </c>
    </row>
    <row r="23609" spans="1:7" x14ac:dyDescent="0.25">
      <c r="A23609" s="1">
        <v>236.040000915527</v>
      </c>
      <c r="B23609" s="1">
        <v>414.45596</v>
      </c>
      <c r="C23609" s="1">
        <v>1.6880771000000001</v>
      </c>
      <c r="D23609" s="1">
        <v>0.17640238</v>
      </c>
      <c r="E23609" s="1">
        <v>5.1167392999999999</v>
      </c>
      <c r="F23609" s="1">
        <f t="shared" si="184"/>
        <v>0.18756412222222224</v>
      </c>
      <c r="G23609" s="1">
        <f t="shared" si="185"/>
        <v>5.1043704617283954</v>
      </c>
    </row>
    <row r="23610" spans="1:7" x14ac:dyDescent="0.25">
      <c r="A23610" s="1">
        <v>236.049995422363</v>
      </c>
      <c r="B23610" s="1">
        <v>414.41595000000001</v>
      </c>
      <c r="C23610" s="1">
        <v>1.6880371999999999</v>
      </c>
      <c r="D23610" s="1">
        <v>0.29725935999999997</v>
      </c>
      <c r="E23610" s="1">
        <v>5.1162457000000003</v>
      </c>
      <c r="F23610" s="1">
        <f t="shared" si="184"/>
        <v>0.18755968888888888</v>
      </c>
      <c r="G23610" s="1">
        <f t="shared" si="185"/>
        <v>5.1038765111111113</v>
      </c>
    </row>
    <row r="23611" spans="1:7" x14ac:dyDescent="0.25">
      <c r="A23611" s="1">
        <v>236.060005187988</v>
      </c>
      <c r="B23611" s="1">
        <v>414.35311999999999</v>
      </c>
      <c r="C23611" s="1">
        <v>1.6880504999999999</v>
      </c>
      <c r="D23611" s="1">
        <v>0.36440212</v>
      </c>
      <c r="E23611" s="1">
        <v>5.1154700000000002</v>
      </c>
      <c r="F23611" s="1">
        <f t="shared" si="184"/>
        <v>0.18756116666666667</v>
      </c>
      <c r="G23611" s="1">
        <f t="shared" si="185"/>
        <v>5.1031008320987654</v>
      </c>
    </row>
    <row r="23612" spans="1:7" x14ac:dyDescent="0.25">
      <c r="A23612" s="1">
        <v>236.06999969482399</v>
      </c>
      <c r="B23612" s="1">
        <v>414.30167</v>
      </c>
      <c r="C23612" s="1">
        <v>1.6880504999999999</v>
      </c>
      <c r="D23612" s="1">
        <v>0.43154490000000001</v>
      </c>
      <c r="E23612" s="1">
        <v>5.1148350000000002</v>
      </c>
      <c r="F23612" s="1">
        <f t="shared" si="184"/>
        <v>0.18756116666666667</v>
      </c>
      <c r="G23612" s="1">
        <f t="shared" si="185"/>
        <v>5.1024656469135801</v>
      </c>
    </row>
    <row r="23613" spans="1:7" x14ac:dyDescent="0.25">
      <c r="A23613" s="1">
        <v>236.07999420166001</v>
      </c>
      <c r="B23613" s="1">
        <v>414.24259999999998</v>
      </c>
      <c r="C23613" s="1">
        <v>1.6883438</v>
      </c>
      <c r="D23613" s="1">
        <v>0.20325947999999999</v>
      </c>
      <c r="E23613" s="1">
        <v>5.1141056999999996</v>
      </c>
      <c r="F23613" s="1">
        <f t="shared" si="184"/>
        <v>0.18759375555555555</v>
      </c>
      <c r="G23613" s="1">
        <f t="shared" si="185"/>
        <v>5.1017363876543209</v>
      </c>
    </row>
    <row r="23614" spans="1:7" x14ac:dyDescent="0.25">
      <c r="A23614" s="1">
        <v>236.09000396728501</v>
      </c>
      <c r="B23614" s="1">
        <v>414.48264</v>
      </c>
      <c r="C23614" s="1">
        <v>1.6885971</v>
      </c>
      <c r="D23614" s="1">
        <v>1.7701275999999998E-2</v>
      </c>
      <c r="E23614" s="1">
        <v>5.1170689999999999</v>
      </c>
      <c r="F23614" s="1">
        <f t="shared" si="184"/>
        <v>0.18762190000000001</v>
      </c>
      <c r="G23614" s="1">
        <f t="shared" si="185"/>
        <v>5.1046998444444451</v>
      </c>
    </row>
    <row r="23615" spans="1:7" x14ac:dyDescent="0.25">
      <c r="A23615" s="1">
        <v>236.09999847412101</v>
      </c>
      <c r="B23615" s="1">
        <v>414.5455</v>
      </c>
      <c r="C23615" s="1">
        <v>1.6885703999999999</v>
      </c>
      <c r="D23615" s="1">
        <v>0.11170115</v>
      </c>
      <c r="E23615" s="1">
        <v>5.117845</v>
      </c>
      <c r="F23615" s="1">
        <f t="shared" si="184"/>
        <v>0.18761893333333332</v>
      </c>
      <c r="G23615" s="1">
        <f t="shared" si="185"/>
        <v>5.1054758938271609</v>
      </c>
    </row>
    <row r="23616" spans="1:7" x14ac:dyDescent="0.25">
      <c r="A23616" s="1">
        <v>236.109992980957</v>
      </c>
      <c r="B23616" s="1">
        <v>414.55309999999997</v>
      </c>
      <c r="C23616" s="1">
        <v>1.6885703999999999</v>
      </c>
      <c r="D23616" s="1">
        <v>0.19227248</v>
      </c>
      <c r="E23616" s="1">
        <v>5.1179389999999998</v>
      </c>
      <c r="F23616" s="1">
        <f t="shared" si="184"/>
        <v>0.18761893333333332</v>
      </c>
      <c r="G23616" s="1">
        <f t="shared" si="185"/>
        <v>5.1055697209876545</v>
      </c>
    </row>
    <row r="23617" spans="1:7" x14ac:dyDescent="0.25">
      <c r="A23617" s="1">
        <v>236.120002746582</v>
      </c>
      <c r="B23617" s="1">
        <v>414.52454</v>
      </c>
      <c r="C23617" s="1">
        <v>1.6885703999999999</v>
      </c>
      <c r="D23617" s="1">
        <v>0.27284380000000003</v>
      </c>
      <c r="E23617" s="1">
        <v>5.1175860000000002</v>
      </c>
      <c r="F23617" s="1">
        <f t="shared" si="184"/>
        <v>0.18761893333333332</v>
      </c>
      <c r="G23617" s="1">
        <f t="shared" si="185"/>
        <v>5.1052171283950623</v>
      </c>
    </row>
    <row r="23618" spans="1:7" x14ac:dyDescent="0.25">
      <c r="A23618" s="1">
        <v>236.129997253417</v>
      </c>
      <c r="B23618" s="1">
        <v>414.45026000000001</v>
      </c>
      <c r="C23618" s="1">
        <v>1.6885703999999999</v>
      </c>
      <c r="D23618" s="1">
        <v>0.33998655999999999</v>
      </c>
      <c r="E23618" s="1">
        <v>5.1166689999999999</v>
      </c>
      <c r="F23618" s="1">
        <f t="shared" si="184"/>
        <v>0.18761893333333332</v>
      </c>
      <c r="G23618" s="1">
        <f t="shared" si="185"/>
        <v>5.1043000913580254</v>
      </c>
    </row>
    <row r="23619" spans="1:7" x14ac:dyDescent="0.25">
      <c r="A23619" s="1">
        <v>236.140007019042</v>
      </c>
      <c r="B23619" s="1">
        <v>414.42358000000002</v>
      </c>
      <c r="C23619" s="1">
        <v>1.6885703999999999</v>
      </c>
      <c r="D23619" s="1">
        <v>0.42055789999999998</v>
      </c>
      <c r="E23619" s="1">
        <v>5.1163400000000001</v>
      </c>
      <c r="F23619" s="1">
        <f t="shared" si="184"/>
        <v>0.18761893333333332</v>
      </c>
      <c r="G23619" s="1">
        <f t="shared" si="185"/>
        <v>5.1039707086419757</v>
      </c>
    </row>
    <row r="23620" spans="1:7" x14ac:dyDescent="0.25">
      <c r="A23620" s="1">
        <v>236.150001525878</v>
      </c>
      <c r="B23620" s="1">
        <v>414.32452000000001</v>
      </c>
      <c r="C23620" s="1">
        <v>1.6887037</v>
      </c>
      <c r="D23620" s="1">
        <v>0.34731123000000003</v>
      </c>
      <c r="E23620" s="1">
        <v>5.1151169999999997</v>
      </c>
      <c r="F23620" s="1">
        <f t="shared" si="184"/>
        <v>0.18763374444444444</v>
      </c>
      <c r="G23620" s="1">
        <f t="shared" si="185"/>
        <v>5.1027477456790127</v>
      </c>
    </row>
    <row r="23621" spans="1:7" x14ac:dyDescent="0.25">
      <c r="A23621" s="1">
        <v>236.15999603271399</v>
      </c>
      <c r="B23621" s="1">
        <v>414.48453000000001</v>
      </c>
      <c r="C23621" s="1">
        <v>1.6891434999999999</v>
      </c>
      <c r="D23621" s="1">
        <v>-2.014283E-2</v>
      </c>
      <c r="E23621" s="1">
        <v>5.1170926000000003</v>
      </c>
      <c r="F23621" s="1">
        <f t="shared" si="184"/>
        <v>0.18768261111111109</v>
      </c>
      <c r="G23621" s="1">
        <f t="shared" si="185"/>
        <v>5.1047231777777782</v>
      </c>
    </row>
    <row r="23622" spans="1:7" x14ac:dyDescent="0.25">
      <c r="A23622" s="1">
        <v>236.17000579833899</v>
      </c>
      <c r="B23622" s="1">
        <v>414.69598000000002</v>
      </c>
      <c r="C23622" s="1">
        <v>1.6891700999999999</v>
      </c>
      <c r="D23622" s="1">
        <v>1.6480498E-2</v>
      </c>
      <c r="E23622" s="1">
        <v>5.1197030000000003</v>
      </c>
      <c r="F23622" s="1">
        <f t="shared" si="184"/>
        <v>0.18768556666666666</v>
      </c>
      <c r="G23622" s="1">
        <f t="shared" si="185"/>
        <v>5.1073336716049385</v>
      </c>
    </row>
    <row r="23623" spans="1:7" x14ac:dyDescent="0.25">
      <c r="A23623" s="1">
        <v>236.18000030517501</v>
      </c>
      <c r="B23623" s="1">
        <v>414.64452999999997</v>
      </c>
      <c r="C23623" s="1">
        <v>1.6891301999999999</v>
      </c>
      <c r="D23623" s="1">
        <v>0.12268815</v>
      </c>
      <c r="E23623" s="1">
        <v>5.1190677000000004</v>
      </c>
      <c r="F23623" s="1">
        <f t="shared" si="184"/>
        <v>0.18768113333333333</v>
      </c>
      <c r="G23623" s="1">
        <f t="shared" si="185"/>
        <v>5.1066984864197531</v>
      </c>
    </row>
    <row r="23624" spans="1:7" x14ac:dyDescent="0.25">
      <c r="A23624" s="1">
        <v>236.18999481201101</v>
      </c>
      <c r="B23624" s="1">
        <v>414.69216999999998</v>
      </c>
      <c r="C23624" s="1">
        <v>1.6891301999999999</v>
      </c>
      <c r="D23624" s="1">
        <v>0.20325947999999999</v>
      </c>
      <c r="E23624" s="1">
        <v>5.1196555999999998</v>
      </c>
      <c r="F23624" s="1">
        <f t="shared" si="184"/>
        <v>0.18768113333333333</v>
      </c>
      <c r="G23624" s="1">
        <f t="shared" si="185"/>
        <v>5.1072866345679016</v>
      </c>
    </row>
    <row r="23625" spans="1:7" x14ac:dyDescent="0.25">
      <c r="A23625" s="1">
        <v>236.20000457763601</v>
      </c>
      <c r="B23625" s="1">
        <v>414.5874</v>
      </c>
      <c r="C23625" s="1">
        <v>1.6891301999999999</v>
      </c>
      <c r="D23625" s="1">
        <v>0.28383079999999999</v>
      </c>
      <c r="E23625" s="1">
        <v>5.1183623999999996</v>
      </c>
      <c r="F23625" s="1">
        <f t="shared" si="184"/>
        <v>0.18768113333333333</v>
      </c>
      <c r="G23625" s="1">
        <f t="shared" si="185"/>
        <v>5.1059931777777781</v>
      </c>
    </row>
    <row r="23626" spans="1:7" x14ac:dyDescent="0.25">
      <c r="A23626" s="1">
        <v>236.209999084472</v>
      </c>
      <c r="B23626" s="1">
        <v>414.53598</v>
      </c>
      <c r="C23626" s="1">
        <v>1.6892102</v>
      </c>
      <c r="D23626" s="1">
        <v>0.26673989999999997</v>
      </c>
      <c r="E23626" s="1">
        <v>5.1177273000000003</v>
      </c>
      <c r="F23626" s="1">
        <f t="shared" si="184"/>
        <v>0.18769002222222222</v>
      </c>
      <c r="G23626" s="1">
        <f t="shared" si="185"/>
        <v>5.1053583629629635</v>
      </c>
    </row>
    <row r="23627" spans="1:7" x14ac:dyDescent="0.25">
      <c r="A23627" s="1">
        <v>236.219993591308</v>
      </c>
      <c r="B23627" s="1">
        <v>414.55502000000001</v>
      </c>
      <c r="C23627" s="1">
        <v>1.6893168999999999</v>
      </c>
      <c r="D23627" s="1">
        <v>0.23499970000000001</v>
      </c>
      <c r="E23627" s="1">
        <v>5.1179623999999997</v>
      </c>
      <c r="F23627" s="1">
        <f t="shared" si="184"/>
        <v>0.18770187777777778</v>
      </c>
      <c r="G23627" s="1">
        <f t="shared" si="185"/>
        <v>5.1055934246913584</v>
      </c>
    </row>
    <row r="23628" spans="1:7" x14ac:dyDescent="0.25">
      <c r="A23628" s="1">
        <v>236.230003356933</v>
      </c>
      <c r="B23628" s="1">
        <v>414.54739999999998</v>
      </c>
      <c r="C23628" s="1">
        <v>1.6893834000000001</v>
      </c>
      <c r="D23628" s="1">
        <v>0.23255814999999999</v>
      </c>
      <c r="E23628" s="1">
        <v>5.1178683999999999</v>
      </c>
      <c r="F23628" s="1">
        <f t="shared" si="184"/>
        <v>0.18770926666666668</v>
      </c>
      <c r="G23628" s="1">
        <f t="shared" si="185"/>
        <v>5.1054993506172837</v>
      </c>
    </row>
    <row r="23629" spans="1:7" x14ac:dyDescent="0.25">
      <c r="A23629" s="1">
        <v>236.23999786376899</v>
      </c>
      <c r="B23629" s="1">
        <v>414.59500000000003</v>
      </c>
      <c r="C23629" s="1">
        <v>1.6893969</v>
      </c>
      <c r="D23629" s="1">
        <v>0.29970091999999998</v>
      </c>
      <c r="E23629" s="1">
        <v>5.1184564000000004</v>
      </c>
      <c r="F23629" s="1">
        <f t="shared" si="184"/>
        <v>0.18771076666666667</v>
      </c>
      <c r="G23629" s="1">
        <f t="shared" si="185"/>
        <v>5.1060870049382725</v>
      </c>
    </row>
    <row r="23630" spans="1:7" x14ac:dyDescent="0.25">
      <c r="A23630" s="1">
        <v>236.25000762939399</v>
      </c>
      <c r="B23630" s="1">
        <v>414.53598</v>
      </c>
      <c r="C23630" s="1">
        <v>1.6894233999999999</v>
      </c>
      <c r="D23630" s="1">
        <v>0.35097358000000001</v>
      </c>
      <c r="E23630" s="1">
        <v>5.1177273000000003</v>
      </c>
      <c r="F23630" s="1">
        <f t="shared" si="184"/>
        <v>0.1877137111111111</v>
      </c>
      <c r="G23630" s="1">
        <f t="shared" si="185"/>
        <v>5.1053583629629635</v>
      </c>
    </row>
    <row r="23631" spans="1:7" x14ac:dyDescent="0.25">
      <c r="A23631" s="1">
        <v>236.26000213623001</v>
      </c>
      <c r="B23631" s="1">
        <v>414.49025999999998</v>
      </c>
      <c r="C23631" s="1">
        <v>1.6894633999999999</v>
      </c>
      <c r="D23631" s="1">
        <v>0.3766099</v>
      </c>
      <c r="E23631" s="1">
        <v>5.1171626999999997</v>
      </c>
      <c r="F23631" s="1">
        <f t="shared" si="184"/>
        <v>0.18771815555555554</v>
      </c>
      <c r="G23631" s="1">
        <f t="shared" si="185"/>
        <v>5.104793918518518</v>
      </c>
    </row>
    <row r="23632" spans="1:7" x14ac:dyDescent="0.25">
      <c r="A23632" s="1">
        <v>236.26999664306601</v>
      </c>
      <c r="B23632" s="1">
        <v>414.48833999999999</v>
      </c>
      <c r="C23632" s="1">
        <v>1.6895168</v>
      </c>
      <c r="D23632" s="1">
        <v>0.40102544000000001</v>
      </c>
      <c r="E23632" s="1">
        <v>5.1171392999999998</v>
      </c>
      <c r="F23632" s="1">
        <f t="shared" si="184"/>
        <v>0.18772408888888889</v>
      </c>
      <c r="G23632" s="1">
        <f t="shared" si="185"/>
        <v>5.1047702148148151</v>
      </c>
    </row>
    <row r="23633" spans="1:7" x14ac:dyDescent="0.25">
      <c r="A23633" s="1">
        <v>236.28000640869101</v>
      </c>
      <c r="B23633" s="1">
        <v>414.43691999999999</v>
      </c>
      <c r="C23633" s="1">
        <v>1.6895834000000001</v>
      </c>
      <c r="D23633" s="1">
        <v>0.41323322000000001</v>
      </c>
      <c r="E23633" s="1">
        <v>5.1165039999999999</v>
      </c>
      <c r="F23633" s="1">
        <f t="shared" si="184"/>
        <v>0.18773148888888891</v>
      </c>
      <c r="G23633" s="1">
        <f t="shared" si="185"/>
        <v>5.1041353999999997</v>
      </c>
    </row>
    <row r="23634" spans="1:7" x14ac:dyDescent="0.25">
      <c r="A23634" s="1">
        <v>236.290000915527</v>
      </c>
      <c r="B23634" s="1">
        <v>414.47503999999998</v>
      </c>
      <c r="C23634" s="1">
        <v>1.6896502</v>
      </c>
      <c r="D23634" s="1">
        <v>0.40835009999999999</v>
      </c>
      <c r="E23634" s="1">
        <v>5.1169750000000001</v>
      </c>
      <c r="F23634" s="1">
        <f t="shared" si="184"/>
        <v>0.1877389111111111</v>
      </c>
      <c r="G23634" s="1">
        <f t="shared" si="185"/>
        <v>5.1046060172839507</v>
      </c>
    </row>
    <row r="23635" spans="1:7" x14ac:dyDescent="0.25">
      <c r="A23635" s="1">
        <v>236.299995422363</v>
      </c>
      <c r="B23635" s="1">
        <v>414.46929999999998</v>
      </c>
      <c r="C23635" s="1">
        <v>1.6898633999999999</v>
      </c>
      <c r="D23635" s="1">
        <v>0.29237625</v>
      </c>
      <c r="E23635" s="1">
        <v>5.1169042999999999</v>
      </c>
      <c r="F23635" s="1">
        <f t="shared" si="184"/>
        <v>0.1877626</v>
      </c>
      <c r="G23635" s="1">
        <f t="shared" si="185"/>
        <v>5.1045351530864194</v>
      </c>
    </row>
    <row r="23636" spans="1:7" x14ac:dyDescent="0.25">
      <c r="A23636" s="1">
        <v>236.310005187988</v>
      </c>
      <c r="B23636" s="1">
        <v>414.60836999999998</v>
      </c>
      <c r="C23636" s="1">
        <v>1.6901567</v>
      </c>
      <c r="D23636" s="1">
        <v>3.7233717999999999E-2</v>
      </c>
      <c r="E23636" s="1">
        <v>5.1186210000000001</v>
      </c>
      <c r="F23636" s="1">
        <f t="shared" si="184"/>
        <v>0.18779518888888888</v>
      </c>
      <c r="G23636" s="1">
        <f t="shared" si="185"/>
        <v>5.1062520666666664</v>
      </c>
    </row>
    <row r="23637" spans="1:7" x14ac:dyDescent="0.25">
      <c r="A23637" s="1">
        <v>236.31999969482399</v>
      </c>
      <c r="B23637" s="1">
        <v>414.73788000000002</v>
      </c>
      <c r="C23637" s="1">
        <v>1.6901166000000001</v>
      </c>
      <c r="D23637" s="1">
        <v>0.14466216000000001</v>
      </c>
      <c r="E23637" s="1">
        <v>5.1202196999999998</v>
      </c>
      <c r="F23637" s="1">
        <f t="shared" si="184"/>
        <v>0.18779073333333335</v>
      </c>
      <c r="G23637" s="1">
        <f t="shared" si="185"/>
        <v>5.1078509555555556</v>
      </c>
    </row>
    <row r="23638" spans="1:7" x14ac:dyDescent="0.25">
      <c r="A23638" s="1">
        <v>236.32999420166001</v>
      </c>
      <c r="B23638" s="1">
        <v>414.72073</v>
      </c>
      <c r="C23638" s="1">
        <v>1.6901033999999999</v>
      </c>
      <c r="D23638" s="1">
        <v>0.23866203</v>
      </c>
      <c r="E23638" s="1">
        <v>5.1200085</v>
      </c>
      <c r="F23638" s="1">
        <f t="shared" si="184"/>
        <v>0.18778926666666665</v>
      </c>
      <c r="G23638" s="1">
        <f t="shared" si="185"/>
        <v>5.1076392271604938</v>
      </c>
    </row>
    <row r="23639" spans="1:7" x14ac:dyDescent="0.25">
      <c r="A23639" s="1">
        <v>236.34000396728501</v>
      </c>
      <c r="B23639" s="1">
        <v>414.74932999999999</v>
      </c>
      <c r="C23639" s="1">
        <v>1.6901033999999999</v>
      </c>
      <c r="D23639" s="1">
        <v>0.30580479999999999</v>
      </c>
      <c r="E23639" s="1">
        <v>5.1203612999999999</v>
      </c>
      <c r="F23639" s="1">
        <f t="shared" si="184"/>
        <v>0.18778926666666665</v>
      </c>
      <c r="G23639" s="1">
        <f t="shared" si="185"/>
        <v>5.1079923135802474</v>
      </c>
    </row>
    <row r="23640" spans="1:7" x14ac:dyDescent="0.25">
      <c r="A23640" s="1">
        <v>236.34999847412101</v>
      </c>
      <c r="B23640" s="1">
        <v>414.64645000000002</v>
      </c>
      <c r="C23640" s="1">
        <v>1.6901033999999999</v>
      </c>
      <c r="D23640" s="1">
        <v>0.3863761</v>
      </c>
      <c r="E23640" s="1">
        <v>5.1190910000000001</v>
      </c>
      <c r="F23640" s="1">
        <f t="shared" si="184"/>
        <v>0.18778926666666665</v>
      </c>
      <c r="G23640" s="1">
        <f t="shared" si="185"/>
        <v>5.106722190123457</v>
      </c>
    </row>
    <row r="23641" spans="1:7" x14ac:dyDescent="0.25">
      <c r="A23641" s="1">
        <v>236.359992980957</v>
      </c>
      <c r="B23641" s="1">
        <v>414.59692000000001</v>
      </c>
      <c r="C23641" s="1">
        <v>1.6901166000000001</v>
      </c>
      <c r="D23641" s="1">
        <v>0.4535189</v>
      </c>
      <c r="E23641" s="1">
        <v>5.1184797</v>
      </c>
      <c r="F23641" s="1">
        <f t="shared" si="184"/>
        <v>0.18779073333333335</v>
      </c>
      <c r="G23641" s="1">
        <f t="shared" si="185"/>
        <v>5.1061107086419755</v>
      </c>
    </row>
    <row r="23642" spans="1:7" x14ac:dyDescent="0.25">
      <c r="A23642" s="1">
        <v>236.370002746582</v>
      </c>
      <c r="B23642" s="1">
        <v>414.6617</v>
      </c>
      <c r="C23642" s="1">
        <v>1.6905032</v>
      </c>
      <c r="D23642" s="1">
        <v>0.12512971000000001</v>
      </c>
      <c r="E23642" s="1">
        <v>5.1192793999999999</v>
      </c>
      <c r="F23642" s="1">
        <f t="shared" si="184"/>
        <v>0.18783368888888888</v>
      </c>
      <c r="G23642" s="1">
        <f t="shared" si="185"/>
        <v>5.1069104617283951</v>
      </c>
    </row>
    <row r="23643" spans="1:7" x14ac:dyDescent="0.25">
      <c r="A23643" s="1">
        <v>236.379997253417</v>
      </c>
      <c r="B23643" s="1">
        <v>414.84456999999998</v>
      </c>
      <c r="C23643" s="1">
        <v>1.6907296999999999</v>
      </c>
      <c r="D23643" s="1">
        <v>-4.6999939999999997E-2</v>
      </c>
      <c r="E23643" s="1">
        <v>5.121537</v>
      </c>
      <c r="F23643" s="1">
        <f t="shared" si="184"/>
        <v>0.18785885555555554</v>
      </c>
      <c r="G23643" s="1">
        <f t="shared" si="185"/>
        <v>5.1091681160493829</v>
      </c>
    </row>
    <row r="23644" spans="1:7" x14ac:dyDescent="0.25">
      <c r="A23644" s="1">
        <v>236.390007019042</v>
      </c>
      <c r="B23644" s="1">
        <v>414.98552999999998</v>
      </c>
      <c r="C23644" s="1">
        <v>1.6907032</v>
      </c>
      <c r="D23644" s="1">
        <v>4.6999939999999997E-2</v>
      </c>
      <c r="E23644" s="1">
        <v>5.1232769999999999</v>
      </c>
      <c r="F23644" s="1">
        <f t="shared" si="184"/>
        <v>0.18785591111111111</v>
      </c>
      <c r="G23644" s="1">
        <f t="shared" si="185"/>
        <v>5.110908362962963</v>
      </c>
    </row>
    <row r="23645" spans="1:7" x14ac:dyDescent="0.25">
      <c r="A23645" s="1">
        <v>236.400001525878</v>
      </c>
      <c r="B23645" s="1">
        <v>414.95505000000003</v>
      </c>
      <c r="C23645" s="1">
        <v>1.6907165</v>
      </c>
      <c r="D23645" s="1">
        <v>0.11414270999999999</v>
      </c>
      <c r="E23645" s="1">
        <v>5.1229009999999997</v>
      </c>
      <c r="F23645" s="1">
        <f t="shared" si="184"/>
        <v>0.18785738888888889</v>
      </c>
      <c r="G23645" s="1">
        <f t="shared" si="185"/>
        <v>5.1105320666666669</v>
      </c>
    </row>
    <row r="23646" spans="1:7" x14ac:dyDescent="0.25">
      <c r="A23646" s="1">
        <v>236.40999603271399</v>
      </c>
      <c r="B23646" s="1">
        <v>414.89792</v>
      </c>
      <c r="C23646" s="1">
        <v>1.6907165</v>
      </c>
      <c r="D23646" s="1">
        <v>0.19471404</v>
      </c>
      <c r="E23646" s="1">
        <v>5.1221956999999998</v>
      </c>
      <c r="F23646" s="1">
        <f t="shared" si="184"/>
        <v>0.18785738888888889</v>
      </c>
      <c r="G23646" s="1">
        <f t="shared" si="185"/>
        <v>5.1098267580246919</v>
      </c>
    </row>
    <row r="23647" spans="1:7" x14ac:dyDescent="0.25">
      <c r="A23647" s="1">
        <v>236.42000579833899</v>
      </c>
      <c r="B23647" s="1">
        <v>414.88646999999997</v>
      </c>
      <c r="C23647" s="1">
        <v>1.6907165</v>
      </c>
      <c r="D23647" s="1">
        <v>0.2618568</v>
      </c>
      <c r="E23647" s="1">
        <v>5.1220540000000003</v>
      </c>
      <c r="F23647" s="1">
        <f t="shared" si="184"/>
        <v>0.18785738888888889</v>
      </c>
      <c r="G23647" s="1">
        <f t="shared" si="185"/>
        <v>5.1096854</v>
      </c>
    </row>
    <row r="23648" spans="1:7" x14ac:dyDescent="0.25">
      <c r="A23648" s="1">
        <v>236.43000030517501</v>
      </c>
      <c r="B23648" s="1">
        <v>414.79311999999999</v>
      </c>
      <c r="C23648" s="1">
        <v>1.6907296999999999</v>
      </c>
      <c r="D23648" s="1">
        <v>0.32899958000000001</v>
      </c>
      <c r="E23648" s="1">
        <v>5.1209020000000001</v>
      </c>
      <c r="F23648" s="1">
        <f t="shared" si="184"/>
        <v>0.18785885555555554</v>
      </c>
      <c r="G23648" s="1">
        <f t="shared" si="185"/>
        <v>5.1085329308641976</v>
      </c>
    </row>
    <row r="23649" spans="1:7" x14ac:dyDescent="0.25">
      <c r="A23649" s="1">
        <v>236.43999481201101</v>
      </c>
      <c r="B23649" s="1">
        <v>414.77789999999999</v>
      </c>
      <c r="C23649" s="1">
        <v>1.6907432</v>
      </c>
      <c r="D23649" s="1">
        <v>0.39614232999999999</v>
      </c>
      <c r="E23649" s="1">
        <v>5.1207140000000004</v>
      </c>
      <c r="F23649" s="1">
        <f t="shared" si="184"/>
        <v>0.18786035555555555</v>
      </c>
      <c r="G23649" s="1">
        <f t="shared" si="185"/>
        <v>5.1083450296296293</v>
      </c>
    </row>
    <row r="23650" spans="1:7" x14ac:dyDescent="0.25">
      <c r="A23650" s="1">
        <v>236.45000457763601</v>
      </c>
      <c r="B23650" s="1">
        <v>414.71123999999998</v>
      </c>
      <c r="C23650" s="1">
        <v>1.6907698</v>
      </c>
      <c r="D23650" s="1">
        <v>0.43520722000000001</v>
      </c>
      <c r="E23650" s="1">
        <v>5.119891</v>
      </c>
      <c r="F23650" s="1">
        <f t="shared" si="184"/>
        <v>0.1878633111111111</v>
      </c>
      <c r="G23650" s="1">
        <f t="shared" si="185"/>
        <v>5.1075220666666663</v>
      </c>
    </row>
    <row r="23651" spans="1:7" x14ac:dyDescent="0.25">
      <c r="A23651" s="1">
        <v>236.459999084472</v>
      </c>
      <c r="B23651" s="1">
        <v>414.6293</v>
      </c>
      <c r="C23651" s="1">
        <v>1.6909031999999999</v>
      </c>
      <c r="D23651" s="1">
        <v>0.38881767</v>
      </c>
      <c r="E23651" s="1">
        <v>5.1188799999999999</v>
      </c>
      <c r="F23651" s="1">
        <f t="shared" si="184"/>
        <v>0.18787813333333334</v>
      </c>
      <c r="G23651" s="1">
        <f t="shared" si="185"/>
        <v>5.1065104617283952</v>
      </c>
    </row>
    <row r="23652" spans="1:7" x14ac:dyDescent="0.25">
      <c r="A23652" s="1">
        <v>236.469993591308</v>
      </c>
      <c r="B23652" s="1">
        <v>414.8141</v>
      </c>
      <c r="C23652" s="1">
        <v>1.6913563</v>
      </c>
      <c r="D23652" s="1">
        <v>-7.9350549999999999E-3</v>
      </c>
      <c r="E23652" s="1">
        <v>5.1211605000000002</v>
      </c>
      <c r="F23652" s="1">
        <f t="shared" si="184"/>
        <v>0.18792847777777777</v>
      </c>
      <c r="G23652" s="1">
        <f t="shared" si="185"/>
        <v>5.1087919432098765</v>
      </c>
    </row>
    <row r="23653" spans="1:7" x14ac:dyDescent="0.25">
      <c r="A23653" s="1">
        <v>236.480003356933</v>
      </c>
      <c r="B23653" s="1">
        <v>414.97789999999998</v>
      </c>
      <c r="C23653" s="1">
        <v>1.6913963999999999</v>
      </c>
      <c r="D23653" s="1">
        <v>1.8311664000000001E-3</v>
      </c>
      <c r="E23653" s="1">
        <v>5.1231833</v>
      </c>
      <c r="F23653" s="1">
        <f t="shared" si="184"/>
        <v>0.18793293333333333</v>
      </c>
      <c r="G23653" s="1">
        <f t="shared" si="185"/>
        <v>5.1108141654320987</v>
      </c>
    </row>
    <row r="23654" spans="1:7" x14ac:dyDescent="0.25">
      <c r="A23654" s="1">
        <v>236.48999786376899</v>
      </c>
      <c r="B23654" s="1">
        <v>415.06740000000002</v>
      </c>
      <c r="C23654" s="1">
        <v>1.6913431000000001</v>
      </c>
      <c r="D23654" s="1">
        <v>0.13611671</v>
      </c>
      <c r="E23654" s="1">
        <v>5.1242885999999999</v>
      </c>
      <c r="F23654" s="1">
        <f t="shared" si="184"/>
        <v>0.18792701111111113</v>
      </c>
      <c r="G23654" s="1">
        <f t="shared" si="185"/>
        <v>5.1119191037037046</v>
      </c>
    </row>
    <row r="23655" spans="1:7" x14ac:dyDescent="0.25">
      <c r="A23655" s="1">
        <v>236.50000762939399</v>
      </c>
      <c r="B23655" s="1">
        <v>414.98360000000002</v>
      </c>
      <c r="C23655" s="1">
        <v>1.6913431000000001</v>
      </c>
      <c r="D23655" s="1">
        <v>0.20325947999999999</v>
      </c>
      <c r="E23655" s="1">
        <v>5.1232540000000002</v>
      </c>
      <c r="F23655" s="1">
        <f t="shared" si="184"/>
        <v>0.18792701111111113</v>
      </c>
      <c r="G23655" s="1">
        <f t="shared" si="185"/>
        <v>5.1108845358024695</v>
      </c>
    </row>
    <row r="23656" spans="1:7" x14ac:dyDescent="0.25">
      <c r="A23656" s="1">
        <v>236.51000213623001</v>
      </c>
      <c r="B23656" s="1">
        <v>414.97217000000001</v>
      </c>
      <c r="C23656" s="1">
        <v>1.6913431000000001</v>
      </c>
      <c r="D23656" s="1">
        <v>0.28383079999999999</v>
      </c>
      <c r="E23656" s="1">
        <v>5.1231127000000001</v>
      </c>
      <c r="F23656" s="1">
        <f t="shared" si="184"/>
        <v>0.18792701111111113</v>
      </c>
      <c r="G23656" s="1">
        <f t="shared" si="185"/>
        <v>5.1107434246913579</v>
      </c>
    </row>
    <row r="23657" spans="1:7" x14ac:dyDescent="0.25">
      <c r="A23657" s="1">
        <v>236.51999664306601</v>
      </c>
      <c r="B23657" s="1">
        <v>414.90359999999998</v>
      </c>
      <c r="C23657" s="1">
        <v>1.6913431000000001</v>
      </c>
      <c r="D23657" s="1">
        <v>0.36440212</v>
      </c>
      <c r="E23657" s="1">
        <v>5.1222659999999998</v>
      </c>
      <c r="F23657" s="1">
        <f t="shared" si="184"/>
        <v>0.18792701111111113</v>
      </c>
      <c r="G23657" s="1">
        <f t="shared" si="185"/>
        <v>5.1098968814814816</v>
      </c>
    </row>
    <row r="23658" spans="1:7" x14ac:dyDescent="0.25">
      <c r="A23658" s="1">
        <v>236.53000640869101</v>
      </c>
      <c r="B23658" s="1">
        <v>414.8141</v>
      </c>
      <c r="C23658" s="1">
        <v>1.6913431000000001</v>
      </c>
      <c r="D23658" s="1">
        <v>0.43154490000000001</v>
      </c>
      <c r="E23658" s="1">
        <v>5.1211605000000002</v>
      </c>
      <c r="F23658" s="1">
        <f t="shared" si="184"/>
        <v>0.18792701111111113</v>
      </c>
      <c r="G23658" s="1">
        <f t="shared" si="185"/>
        <v>5.1087919432098765</v>
      </c>
    </row>
    <row r="23659" spans="1:7" x14ac:dyDescent="0.25">
      <c r="A23659" s="1">
        <v>236.540000915527</v>
      </c>
      <c r="B23659" s="1">
        <v>414.81027</v>
      </c>
      <c r="C23659" s="1">
        <v>1.6914362999999999</v>
      </c>
      <c r="D23659" s="1">
        <v>0.42788254999999997</v>
      </c>
      <c r="E23659" s="1">
        <v>5.1211140000000004</v>
      </c>
      <c r="F23659" s="1">
        <f t="shared" si="184"/>
        <v>0.18793736666666666</v>
      </c>
      <c r="G23659" s="1">
        <f t="shared" si="185"/>
        <v>5.1087446592592594</v>
      </c>
    </row>
    <row r="23660" spans="1:7" x14ac:dyDescent="0.25">
      <c r="A23660" s="1">
        <v>236.549995422363</v>
      </c>
      <c r="B23660" s="1">
        <v>414.8655</v>
      </c>
      <c r="C23660" s="1">
        <v>1.6918496000000001</v>
      </c>
      <c r="D23660" s="1">
        <v>6.0428493E-2</v>
      </c>
      <c r="E23660" s="1">
        <v>5.1217956999999998</v>
      </c>
      <c r="F23660" s="1">
        <f t="shared" si="184"/>
        <v>0.18798328888888891</v>
      </c>
      <c r="G23660" s="1">
        <f t="shared" si="185"/>
        <v>5.1094265111111117</v>
      </c>
    </row>
    <row r="23661" spans="1:7" x14ac:dyDescent="0.25">
      <c r="A23661" s="1">
        <v>236.560005187988</v>
      </c>
      <c r="B23661" s="1">
        <v>415.04455999999999</v>
      </c>
      <c r="C23661" s="1">
        <v>1.6919029000000001</v>
      </c>
      <c r="D23661" s="1">
        <v>6.8973936E-2</v>
      </c>
      <c r="E23661" s="1">
        <v>5.1240062999999996</v>
      </c>
      <c r="F23661" s="1">
        <f t="shared" si="184"/>
        <v>0.18798921111111111</v>
      </c>
      <c r="G23661" s="1">
        <f t="shared" si="185"/>
        <v>5.1116371283950617</v>
      </c>
    </row>
    <row r="23662" spans="1:7" x14ac:dyDescent="0.25">
      <c r="A23662" s="1">
        <v>236.56999969482399</v>
      </c>
      <c r="B23662" s="1">
        <v>415.12268</v>
      </c>
      <c r="C23662" s="1">
        <v>1.6918362</v>
      </c>
      <c r="D23662" s="1">
        <v>0.21668804</v>
      </c>
      <c r="E23662" s="1">
        <v>5.1249703999999996</v>
      </c>
      <c r="F23662" s="1">
        <f t="shared" si="184"/>
        <v>0.1879818</v>
      </c>
      <c r="G23662" s="1">
        <f t="shared" si="185"/>
        <v>5.1126015728395062</v>
      </c>
    </row>
    <row r="23663" spans="1:7" x14ac:dyDescent="0.25">
      <c r="A23663" s="1">
        <v>236.57999420166001</v>
      </c>
      <c r="B23663" s="1">
        <v>415.03505999999999</v>
      </c>
      <c r="C23663" s="1">
        <v>1.6918362</v>
      </c>
      <c r="D23663" s="1">
        <v>0.28383079999999999</v>
      </c>
      <c r="E23663" s="1">
        <v>5.1238884999999996</v>
      </c>
      <c r="F23663" s="1">
        <f t="shared" si="184"/>
        <v>0.1879818</v>
      </c>
      <c r="G23663" s="1">
        <f t="shared" si="185"/>
        <v>5.1115198444444445</v>
      </c>
    </row>
    <row r="23664" spans="1:7" x14ac:dyDescent="0.25">
      <c r="A23664" s="1">
        <v>236.59000396728501</v>
      </c>
      <c r="B23664" s="1">
        <v>415.03888000000001</v>
      </c>
      <c r="C23664" s="1">
        <v>1.6918362</v>
      </c>
      <c r="D23664" s="1">
        <v>0.36440212</v>
      </c>
      <c r="E23664" s="1">
        <v>5.1239356999999996</v>
      </c>
      <c r="F23664" s="1">
        <f t="shared" si="184"/>
        <v>0.1879818</v>
      </c>
      <c r="G23664" s="1">
        <f t="shared" si="185"/>
        <v>5.111567004938272</v>
      </c>
    </row>
    <row r="23665" spans="1:7" x14ac:dyDescent="0.25">
      <c r="A23665" s="1">
        <v>236.59999847412101</v>
      </c>
      <c r="B23665" s="1">
        <v>414.91885000000002</v>
      </c>
      <c r="C23665" s="1">
        <v>1.6918362</v>
      </c>
      <c r="D23665" s="1">
        <v>0.44497344</v>
      </c>
      <c r="E23665" s="1">
        <v>5.1224546000000002</v>
      </c>
      <c r="F23665" s="1">
        <f t="shared" si="184"/>
        <v>0.1879818</v>
      </c>
      <c r="G23665" s="1">
        <f t="shared" si="185"/>
        <v>5.1100851530864206</v>
      </c>
    </row>
    <row r="23666" spans="1:7" x14ac:dyDescent="0.25">
      <c r="A23666" s="1">
        <v>236.609992980957</v>
      </c>
      <c r="B23666" s="1">
        <v>414.87695000000002</v>
      </c>
      <c r="C23666" s="1">
        <v>1.6920495</v>
      </c>
      <c r="D23666" s="1">
        <v>0.31435025</v>
      </c>
      <c r="E23666" s="1">
        <v>5.1219372999999999</v>
      </c>
      <c r="F23666" s="1">
        <f t="shared" si="184"/>
        <v>0.18800549999999999</v>
      </c>
      <c r="G23666" s="1">
        <f t="shared" si="185"/>
        <v>5.1095678691358026</v>
      </c>
    </row>
    <row r="23667" spans="1:7" x14ac:dyDescent="0.25">
      <c r="A23667" s="1">
        <v>236.620002746582</v>
      </c>
      <c r="B23667" s="1">
        <v>415.05410000000001</v>
      </c>
      <c r="C23667" s="1">
        <v>1.6923961999999999</v>
      </c>
      <c r="D23667" s="1">
        <v>4.2727217E-3</v>
      </c>
      <c r="E23667" s="1">
        <v>5.1241235999999999</v>
      </c>
      <c r="F23667" s="1">
        <f t="shared" si="184"/>
        <v>0.18804402222222222</v>
      </c>
      <c r="G23667" s="1">
        <f t="shared" si="185"/>
        <v>5.1117549061728402</v>
      </c>
    </row>
    <row r="23668" spans="1:7" x14ac:dyDescent="0.25">
      <c r="A23668" s="1">
        <v>236.629997253417</v>
      </c>
      <c r="B23668" s="1">
        <v>415.16266000000002</v>
      </c>
      <c r="C23668" s="1">
        <v>1.6923961999999999</v>
      </c>
      <c r="D23668" s="1">
        <v>5.6766160000000003E-2</v>
      </c>
      <c r="E23668" s="1">
        <v>5.1254644000000003</v>
      </c>
      <c r="F23668" s="1">
        <f t="shared" si="184"/>
        <v>0.18804402222222222</v>
      </c>
      <c r="G23668" s="1">
        <f t="shared" si="185"/>
        <v>5.1130951530864204</v>
      </c>
    </row>
    <row r="23669" spans="1:7" x14ac:dyDescent="0.25">
      <c r="A23669" s="1">
        <v>236.640007019042</v>
      </c>
      <c r="B23669" s="1">
        <v>415.21409999999997</v>
      </c>
      <c r="C23669" s="1">
        <v>1.6923961999999999</v>
      </c>
      <c r="D23669" s="1">
        <v>0.15076603999999999</v>
      </c>
      <c r="E23669" s="1">
        <v>5.126099</v>
      </c>
      <c r="F23669" s="1">
        <f t="shared" si="184"/>
        <v>0.18804402222222222</v>
      </c>
      <c r="G23669" s="1">
        <f t="shared" si="185"/>
        <v>5.1137302148148152</v>
      </c>
    </row>
    <row r="23670" spans="1:7" x14ac:dyDescent="0.25">
      <c r="A23670" s="1">
        <v>236.650001525878</v>
      </c>
      <c r="B23670" s="1">
        <v>415.16840000000002</v>
      </c>
      <c r="C23670" s="1">
        <v>1.6923961999999999</v>
      </c>
      <c r="D23670" s="1">
        <v>0.23133736999999999</v>
      </c>
      <c r="E23670" s="1">
        <v>5.1255344999999997</v>
      </c>
      <c r="F23670" s="1">
        <f t="shared" si="184"/>
        <v>0.18804402222222222</v>
      </c>
      <c r="G23670" s="1">
        <f t="shared" si="185"/>
        <v>5.1131660172839508</v>
      </c>
    </row>
    <row r="23671" spans="1:7" x14ac:dyDescent="0.25">
      <c r="A23671" s="1">
        <v>236.65999603271399</v>
      </c>
      <c r="B23671" s="1">
        <v>415.11313000000001</v>
      </c>
      <c r="C23671" s="1">
        <v>1.6924094000000001</v>
      </c>
      <c r="D23671" s="1">
        <v>0.28505158000000003</v>
      </c>
      <c r="E23671" s="1">
        <v>5.1248526999999999</v>
      </c>
      <c r="F23671" s="1">
        <f t="shared" si="184"/>
        <v>0.18804548888888889</v>
      </c>
      <c r="G23671" s="1">
        <f t="shared" si="185"/>
        <v>5.1124836716049389</v>
      </c>
    </row>
    <row r="23672" spans="1:7" x14ac:dyDescent="0.25">
      <c r="A23672" s="1">
        <v>236.67000579833899</v>
      </c>
      <c r="B23672" s="1">
        <v>415.11126999999999</v>
      </c>
      <c r="C23672" s="1">
        <v>1.6924094000000001</v>
      </c>
      <c r="D23672" s="1">
        <v>0.36562289999999997</v>
      </c>
      <c r="E23672" s="1">
        <v>5.1248300000000002</v>
      </c>
      <c r="F23672" s="1">
        <f t="shared" si="184"/>
        <v>0.18804548888888889</v>
      </c>
      <c r="G23672" s="1">
        <f t="shared" si="185"/>
        <v>5.1124607086419758</v>
      </c>
    </row>
    <row r="23673" spans="1:7" x14ac:dyDescent="0.25">
      <c r="A23673" s="1">
        <v>236.68000030517501</v>
      </c>
      <c r="B23673" s="1">
        <v>414.99883999999997</v>
      </c>
      <c r="C23673" s="1">
        <v>1.6924094000000001</v>
      </c>
      <c r="D23673" s="1">
        <v>0.44619423000000002</v>
      </c>
      <c r="E23673" s="1">
        <v>5.1234416999999999</v>
      </c>
      <c r="F23673" s="1">
        <f t="shared" si="184"/>
        <v>0.18804548888888889</v>
      </c>
      <c r="G23673" s="1">
        <f t="shared" si="185"/>
        <v>5.1110726839506171</v>
      </c>
    </row>
    <row r="23674" spans="1:7" x14ac:dyDescent="0.25">
      <c r="A23674" s="1">
        <v>236.68999481201101</v>
      </c>
      <c r="B23674" s="1">
        <v>414.99883999999997</v>
      </c>
      <c r="C23674" s="1">
        <v>1.6926494000000001</v>
      </c>
      <c r="D23674" s="1">
        <v>0.28871390000000002</v>
      </c>
      <c r="E23674" s="1">
        <v>5.1234416999999999</v>
      </c>
      <c r="F23674" s="1">
        <f t="shared" si="184"/>
        <v>0.18807215555555556</v>
      </c>
      <c r="G23674" s="1">
        <f t="shared" si="185"/>
        <v>5.1110726839506171</v>
      </c>
    </row>
    <row r="23675" spans="1:7" x14ac:dyDescent="0.25">
      <c r="A23675" s="1">
        <v>236.70000457763601</v>
      </c>
      <c r="B23675" s="1">
        <v>415.17791999999997</v>
      </c>
      <c r="C23675" s="1">
        <v>1.6930491999999999</v>
      </c>
      <c r="D23675" s="1">
        <v>-6.4090826000000004E-2</v>
      </c>
      <c r="E23675" s="1">
        <v>5.1256529999999998</v>
      </c>
      <c r="F23675" s="1">
        <f t="shared" si="184"/>
        <v>0.18811657777777777</v>
      </c>
      <c r="G23675" s="1">
        <f t="shared" si="185"/>
        <v>5.1132835481481482</v>
      </c>
    </row>
    <row r="23676" spans="1:7" x14ac:dyDescent="0.25">
      <c r="A23676" s="1">
        <v>236.709999084472</v>
      </c>
      <c r="B23676" s="1">
        <v>415.28647000000001</v>
      </c>
      <c r="C23676" s="1">
        <v>1.6930094</v>
      </c>
      <c r="D23676" s="1">
        <v>2.8688274E-2</v>
      </c>
      <c r="E23676" s="1">
        <v>5.1269926999999997</v>
      </c>
      <c r="F23676" s="1">
        <f t="shared" si="184"/>
        <v>0.18811215555555555</v>
      </c>
      <c r="G23676" s="1">
        <f t="shared" si="185"/>
        <v>5.1146236716049387</v>
      </c>
    </row>
    <row r="23677" spans="1:7" x14ac:dyDescent="0.25">
      <c r="A23677" s="1">
        <v>236.719993591308</v>
      </c>
      <c r="B23677" s="1">
        <v>415.34746999999999</v>
      </c>
      <c r="C23677" s="1">
        <v>1.6929827</v>
      </c>
      <c r="D23677" s="1">
        <v>0.13611671</v>
      </c>
      <c r="E23677" s="1">
        <v>5.1277455999999999</v>
      </c>
      <c r="F23677" s="1">
        <f t="shared" si="184"/>
        <v>0.18810918888888889</v>
      </c>
      <c r="G23677" s="1">
        <f t="shared" si="185"/>
        <v>5.1153767580246914</v>
      </c>
    </row>
    <row r="23678" spans="1:7" x14ac:dyDescent="0.25">
      <c r="A23678" s="1">
        <v>236.730003356933</v>
      </c>
      <c r="B23678" s="1">
        <v>415.27127000000002</v>
      </c>
      <c r="C23678" s="1">
        <v>1.6929959000000001</v>
      </c>
      <c r="D23678" s="1">
        <v>0.20325947999999999</v>
      </c>
      <c r="E23678" s="1">
        <v>5.1268050000000001</v>
      </c>
      <c r="F23678" s="1">
        <f t="shared" si="184"/>
        <v>0.18811065555555556</v>
      </c>
      <c r="G23678" s="1">
        <f t="shared" si="185"/>
        <v>5.1144360172839507</v>
      </c>
    </row>
    <row r="23679" spans="1:7" x14ac:dyDescent="0.25">
      <c r="A23679" s="1">
        <v>236.73999786376899</v>
      </c>
      <c r="B23679" s="1">
        <v>415.26746000000003</v>
      </c>
      <c r="C23679" s="1">
        <v>1.6930225999999999</v>
      </c>
      <c r="D23679" s="1">
        <v>0.24110359000000001</v>
      </c>
      <c r="E23679" s="1">
        <v>5.1267576000000004</v>
      </c>
      <c r="F23679" s="1">
        <f t="shared" si="184"/>
        <v>0.18811362222222222</v>
      </c>
      <c r="G23679" s="1">
        <f t="shared" si="185"/>
        <v>5.1143889802469138</v>
      </c>
    </row>
    <row r="23680" spans="1:7" x14ac:dyDescent="0.25">
      <c r="A23680" s="1">
        <v>236.75000762939399</v>
      </c>
      <c r="B23680" s="1">
        <v>415.19315</v>
      </c>
      <c r="C23680" s="1">
        <v>1.6930627</v>
      </c>
      <c r="D23680" s="1">
        <v>0.28016847</v>
      </c>
      <c r="E23680" s="1">
        <v>5.1258407000000004</v>
      </c>
      <c r="F23680" s="1">
        <f t="shared" si="184"/>
        <v>0.18811807777777778</v>
      </c>
      <c r="G23680" s="1">
        <f t="shared" si="185"/>
        <v>5.1134715728395062</v>
      </c>
    </row>
    <row r="23681" spans="1:7" x14ac:dyDescent="0.25">
      <c r="A23681" s="1">
        <v>236.76000213623001</v>
      </c>
      <c r="B23681" s="1">
        <v>415.1703</v>
      </c>
      <c r="C23681" s="1">
        <v>1.6931292</v>
      </c>
      <c r="D23681" s="1">
        <v>0.293597</v>
      </c>
      <c r="E23681" s="1">
        <v>5.1255584000000001</v>
      </c>
      <c r="F23681" s="1">
        <f t="shared" si="184"/>
        <v>0.18812546666666666</v>
      </c>
      <c r="G23681" s="1">
        <f t="shared" si="185"/>
        <v>5.1131894740740744</v>
      </c>
    </row>
    <row r="23682" spans="1:7" x14ac:dyDescent="0.25">
      <c r="A23682" s="1">
        <v>236.76999664306601</v>
      </c>
      <c r="B23682" s="1">
        <v>415.19887999999997</v>
      </c>
      <c r="C23682" s="1">
        <v>1.6931959000000001</v>
      </c>
      <c r="D23682" s="1">
        <v>0.28871390000000002</v>
      </c>
      <c r="E23682" s="1">
        <v>5.1259110000000003</v>
      </c>
      <c r="F23682" s="1">
        <f t="shared" si="184"/>
        <v>0.18813287777777779</v>
      </c>
      <c r="G23682" s="1">
        <f t="shared" si="185"/>
        <v>5.1135423135802469</v>
      </c>
    </row>
    <row r="23683" spans="1:7" x14ac:dyDescent="0.25">
      <c r="A23683" s="1">
        <v>236.78000640869101</v>
      </c>
      <c r="B23683" s="1">
        <v>415.12650000000002</v>
      </c>
      <c r="C23683" s="1">
        <v>1.6932358999999999</v>
      </c>
      <c r="D23683" s="1">
        <v>0.32899958000000001</v>
      </c>
      <c r="E23683" s="1">
        <v>5.1250175999999996</v>
      </c>
      <c r="F23683" s="1">
        <f t="shared" si="184"/>
        <v>0.18813732222222221</v>
      </c>
      <c r="G23683" s="1">
        <f t="shared" si="185"/>
        <v>5.1126487333333337</v>
      </c>
    </row>
    <row r="23684" spans="1:7" x14ac:dyDescent="0.25">
      <c r="A23684" s="1">
        <v>236.790000915527</v>
      </c>
      <c r="B23684" s="1">
        <v>415.14553999999998</v>
      </c>
      <c r="C23684" s="1">
        <v>1.6932758999999999</v>
      </c>
      <c r="D23684" s="1">
        <v>0.35341513000000002</v>
      </c>
      <c r="E23684" s="1">
        <v>5.1252526999999999</v>
      </c>
      <c r="F23684" s="1">
        <f t="shared" si="184"/>
        <v>0.18814176666666665</v>
      </c>
      <c r="G23684" s="1">
        <f t="shared" si="185"/>
        <v>5.1128837950617285</v>
      </c>
    </row>
    <row r="23685" spans="1:7" x14ac:dyDescent="0.25">
      <c r="A23685" s="1">
        <v>236.799995422363</v>
      </c>
      <c r="B23685" s="1">
        <v>415.11505</v>
      </c>
      <c r="C23685" s="1">
        <v>1.6933024999999999</v>
      </c>
      <c r="D23685" s="1">
        <v>0.41933712000000001</v>
      </c>
      <c r="E23685" s="1">
        <v>5.1248760000000004</v>
      </c>
      <c r="F23685" s="1">
        <f t="shared" si="184"/>
        <v>0.18814472222222223</v>
      </c>
      <c r="G23685" s="1">
        <f t="shared" si="185"/>
        <v>5.1125073753086419</v>
      </c>
    </row>
    <row r="23686" spans="1:7" x14ac:dyDescent="0.25">
      <c r="A23686" s="1">
        <v>236.810005187988</v>
      </c>
      <c r="B23686" s="1">
        <v>415.06551999999999</v>
      </c>
      <c r="C23686" s="1">
        <v>1.6933159</v>
      </c>
      <c r="D23686" s="1">
        <v>0.47183055000000002</v>
      </c>
      <c r="E23686" s="1">
        <v>5.1242647000000003</v>
      </c>
      <c r="F23686" s="1">
        <f t="shared" si="184"/>
        <v>0.1881462111111111</v>
      </c>
      <c r="G23686" s="1">
        <f t="shared" si="185"/>
        <v>5.1118958938271604</v>
      </c>
    </row>
    <row r="23687" spans="1:7" x14ac:dyDescent="0.25">
      <c r="A23687" s="1">
        <v>236.81999969482399</v>
      </c>
      <c r="B23687" s="1">
        <v>415.10169999999999</v>
      </c>
      <c r="C23687" s="1">
        <v>1.6935557999999999</v>
      </c>
      <c r="D23687" s="1">
        <v>0.31557099999999999</v>
      </c>
      <c r="E23687" s="1">
        <v>5.1247119999999997</v>
      </c>
      <c r="F23687" s="1">
        <f t="shared" si="184"/>
        <v>0.18817286666666666</v>
      </c>
      <c r="G23687" s="1">
        <f t="shared" si="185"/>
        <v>5.1123425604938273</v>
      </c>
    </row>
    <row r="23688" spans="1:7" x14ac:dyDescent="0.25">
      <c r="A23688" s="1">
        <v>236.82999420166001</v>
      </c>
      <c r="B23688" s="1">
        <v>415.22174000000001</v>
      </c>
      <c r="C23688" s="1">
        <v>1.6938758</v>
      </c>
      <c r="D23688" s="1">
        <v>3.1129830000000001E-2</v>
      </c>
      <c r="E23688" s="1">
        <v>5.1261935000000003</v>
      </c>
      <c r="F23688" s="1">
        <f t="shared" si="184"/>
        <v>0.18820842222222223</v>
      </c>
      <c r="G23688" s="1">
        <f t="shared" si="185"/>
        <v>5.1138245358024692</v>
      </c>
    </row>
    <row r="23689" spans="1:7" x14ac:dyDescent="0.25">
      <c r="A23689" s="1">
        <v>236.84000396728501</v>
      </c>
      <c r="B23689" s="1">
        <v>415.40649999999999</v>
      </c>
      <c r="C23689" s="1">
        <v>1.6938089999999999</v>
      </c>
      <c r="D23689" s="1">
        <v>0.17884393000000001</v>
      </c>
      <c r="E23689" s="1">
        <v>5.1284746999999999</v>
      </c>
      <c r="F23689" s="1">
        <f t="shared" si="184"/>
        <v>0.18820099999999998</v>
      </c>
      <c r="G23689" s="1">
        <f t="shared" si="185"/>
        <v>5.11610552345679</v>
      </c>
    </row>
    <row r="23690" spans="1:7" x14ac:dyDescent="0.25">
      <c r="A23690" s="1">
        <v>236.84999847412101</v>
      </c>
      <c r="B23690" s="1">
        <v>415.38364000000001</v>
      </c>
      <c r="C23690" s="1">
        <v>1.6937424999999999</v>
      </c>
      <c r="D23690" s="1">
        <v>0.31312944999999998</v>
      </c>
      <c r="E23690" s="1">
        <v>5.1281923999999997</v>
      </c>
      <c r="F23690" s="1">
        <f t="shared" si="184"/>
        <v>0.1881936111111111</v>
      </c>
      <c r="G23690" s="1">
        <f t="shared" si="185"/>
        <v>5.1158233012345686</v>
      </c>
    </row>
    <row r="23691" spans="1:7" x14ac:dyDescent="0.25">
      <c r="A23691" s="1">
        <v>236.859992980957</v>
      </c>
      <c r="B23691" s="1">
        <v>415.30743000000001</v>
      </c>
      <c r="C23691" s="1">
        <v>1.6937557000000001</v>
      </c>
      <c r="D23691" s="1">
        <v>0.38027223999999998</v>
      </c>
      <c r="E23691" s="1">
        <v>5.1272516000000001</v>
      </c>
      <c r="F23691" s="1">
        <f t="shared" si="184"/>
        <v>0.18819507777777778</v>
      </c>
      <c r="G23691" s="1">
        <f t="shared" si="185"/>
        <v>5.1148824370370374</v>
      </c>
    </row>
    <row r="23692" spans="1:7" x14ac:dyDescent="0.25">
      <c r="A23692" s="1">
        <v>236.870002746582</v>
      </c>
      <c r="B23692" s="1">
        <v>415.27884</v>
      </c>
      <c r="C23692" s="1">
        <v>1.6937958</v>
      </c>
      <c r="D23692" s="1">
        <v>0.44741500000000001</v>
      </c>
      <c r="E23692" s="1">
        <v>5.1268989999999999</v>
      </c>
      <c r="F23692" s="1">
        <f t="shared" si="184"/>
        <v>0.18819953333333334</v>
      </c>
      <c r="G23692" s="1">
        <f t="shared" si="185"/>
        <v>5.1145294740740743</v>
      </c>
    </row>
    <row r="23693" spans="1:7" x14ac:dyDescent="0.25">
      <c r="A23693" s="1">
        <v>236.879997253417</v>
      </c>
      <c r="B23693" s="1">
        <v>415.21409999999997</v>
      </c>
      <c r="C23693" s="1">
        <v>1.6941423</v>
      </c>
      <c r="D23693" s="1">
        <v>0.14954527000000001</v>
      </c>
      <c r="E23693" s="1">
        <v>5.126099</v>
      </c>
      <c r="F23693" s="1">
        <f t="shared" si="184"/>
        <v>0.18823803333333333</v>
      </c>
      <c r="G23693" s="1">
        <f t="shared" si="185"/>
        <v>5.1137302148148152</v>
      </c>
    </row>
    <row r="23694" spans="1:7" x14ac:dyDescent="0.25">
      <c r="A23694" s="1">
        <v>236.890007019042</v>
      </c>
      <c r="B23694" s="1">
        <v>415.42360000000002</v>
      </c>
      <c r="C23694" s="1">
        <v>1.6942489999999999</v>
      </c>
      <c r="D23694" s="1">
        <v>9.0947929999999996E-2</v>
      </c>
      <c r="E23694" s="1">
        <v>5.1286860000000001</v>
      </c>
      <c r="F23694" s="1">
        <f t="shared" si="184"/>
        <v>0.18824988888888888</v>
      </c>
      <c r="G23694" s="1">
        <f t="shared" si="185"/>
        <v>5.1163166345679016</v>
      </c>
    </row>
    <row r="23695" spans="1:7" x14ac:dyDescent="0.25">
      <c r="A23695" s="1">
        <v>236.900001525878</v>
      </c>
      <c r="B23695" s="1">
        <v>415.4522</v>
      </c>
      <c r="C23695" s="1">
        <v>1.6942223000000001</v>
      </c>
      <c r="D23695" s="1">
        <v>0.18494782000000001</v>
      </c>
      <c r="E23695" s="1">
        <v>5.1290389999999997</v>
      </c>
      <c r="F23695" s="1">
        <f t="shared" si="184"/>
        <v>0.18824692222222222</v>
      </c>
      <c r="G23695" s="1">
        <f t="shared" si="185"/>
        <v>5.1166697209876544</v>
      </c>
    </row>
    <row r="23696" spans="1:7" x14ac:dyDescent="0.25">
      <c r="A23696" s="1">
        <v>236.90999603271399</v>
      </c>
      <c r="B23696" s="1">
        <v>415.44839999999999</v>
      </c>
      <c r="C23696" s="1">
        <v>1.6942223000000001</v>
      </c>
      <c r="D23696" s="1">
        <v>0.26551913999999999</v>
      </c>
      <c r="E23696" s="1">
        <v>5.1289920000000002</v>
      </c>
      <c r="F23696" s="1">
        <f t="shared" si="184"/>
        <v>0.18824692222222222</v>
      </c>
      <c r="G23696" s="1">
        <f t="shared" si="185"/>
        <v>5.1166228074074072</v>
      </c>
    </row>
    <row r="23697" spans="1:7" x14ac:dyDescent="0.25">
      <c r="A23697" s="1">
        <v>236.92000579833899</v>
      </c>
      <c r="B23697" s="1">
        <v>415.41412000000003</v>
      </c>
      <c r="C23697" s="1">
        <v>1.6942223000000001</v>
      </c>
      <c r="D23697" s="1">
        <v>0.34609046999999998</v>
      </c>
      <c r="E23697" s="1">
        <v>5.1285686000000004</v>
      </c>
      <c r="F23697" s="1">
        <f t="shared" si="184"/>
        <v>0.18824692222222222</v>
      </c>
      <c r="G23697" s="1">
        <f t="shared" si="185"/>
        <v>5.1161995975308647</v>
      </c>
    </row>
    <row r="23698" spans="1:7" x14ac:dyDescent="0.25">
      <c r="A23698" s="1">
        <v>236.93000030517501</v>
      </c>
      <c r="B23698" s="1">
        <v>415.30932999999999</v>
      </c>
      <c r="C23698" s="1">
        <v>1.6942223000000001</v>
      </c>
      <c r="D23698" s="1">
        <v>0.41323322000000001</v>
      </c>
      <c r="E23698" s="1">
        <v>5.127275</v>
      </c>
      <c r="F23698" s="1">
        <f t="shared" si="184"/>
        <v>0.18824692222222222</v>
      </c>
      <c r="G23698" s="1">
        <f t="shared" si="185"/>
        <v>5.114905893827161</v>
      </c>
    </row>
    <row r="23699" spans="1:7" x14ac:dyDescent="0.25">
      <c r="A23699" s="1">
        <v>236.93999481201101</v>
      </c>
      <c r="B23699" s="1">
        <v>415.31506000000002</v>
      </c>
      <c r="C23699" s="1">
        <v>1.6944490000000001</v>
      </c>
      <c r="D23699" s="1">
        <v>0.25575291999999999</v>
      </c>
      <c r="E23699" s="1">
        <v>5.1273460000000002</v>
      </c>
      <c r="F23699" s="1">
        <f t="shared" si="184"/>
        <v>0.18827211111111111</v>
      </c>
      <c r="G23699" s="1">
        <f t="shared" si="185"/>
        <v>5.1149766345679017</v>
      </c>
    </row>
    <row r="23700" spans="1:7" x14ac:dyDescent="0.25">
      <c r="A23700" s="1">
        <v>236.95000457763601</v>
      </c>
      <c r="B23700" s="1">
        <v>415.42554000000001</v>
      </c>
      <c r="C23700" s="1">
        <v>1.6947688000000001</v>
      </c>
      <c r="D23700" s="4">
        <v>6.1038879999999996E-4</v>
      </c>
      <c r="E23700" s="1">
        <v>5.1287099999999999</v>
      </c>
      <c r="F23700" s="1">
        <f t="shared" si="184"/>
        <v>0.18830764444444445</v>
      </c>
      <c r="G23700" s="1">
        <f t="shared" si="185"/>
        <v>5.1163405851851858</v>
      </c>
    </row>
    <row r="23701" spans="1:7" x14ac:dyDescent="0.25">
      <c r="A23701" s="1">
        <v>236.959999084472</v>
      </c>
      <c r="B23701" s="1">
        <v>415.6103</v>
      </c>
      <c r="C23701" s="1">
        <v>1.6947422000000001</v>
      </c>
      <c r="D23701" s="1">
        <v>9.4610269999999996E-2</v>
      </c>
      <c r="E23701" s="1">
        <v>5.1309905000000002</v>
      </c>
      <c r="F23701" s="1">
        <f t="shared" si="184"/>
        <v>0.1883046888888889</v>
      </c>
      <c r="G23701" s="1">
        <f t="shared" si="185"/>
        <v>5.1186215728395066</v>
      </c>
    </row>
    <row r="23702" spans="1:7" x14ac:dyDescent="0.25">
      <c r="A23702" s="1">
        <v>236.969993591308</v>
      </c>
      <c r="B23702" s="1">
        <v>415.64460000000003</v>
      </c>
      <c r="C23702" s="1">
        <v>1.6947422000000001</v>
      </c>
      <c r="D23702" s="1">
        <v>0.17518159999999999</v>
      </c>
      <c r="E23702" s="1">
        <v>5.1314140000000004</v>
      </c>
      <c r="F23702" s="1">
        <f t="shared" si="184"/>
        <v>0.1883046888888889</v>
      </c>
      <c r="G23702" s="1">
        <f t="shared" si="185"/>
        <v>5.1190450296296302</v>
      </c>
    </row>
    <row r="23703" spans="1:7" x14ac:dyDescent="0.25">
      <c r="A23703" s="1">
        <v>236.980003356933</v>
      </c>
      <c r="B23703" s="1">
        <v>415.56457999999998</v>
      </c>
      <c r="C23703" s="1">
        <v>1.6947422000000001</v>
      </c>
      <c r="D23703" s="1">
        <v>0.24232437000000001</v>
      </c>
      <c r="E23703" s="1">
        <v>5.1304264000000002</v>
      </c>
      <c r="F23703" s="1">
        <f t="shared" si="184"/>
        <v>0.1883046888888889</v>
      </c>
      <c r="G23703" s="1">
        <f t="shared" si="185"/>
        <v>5.118057128395062</v>
      </c>
    </row>
    <row r="23704" spans="1:7" x14ac:dyDescent="0.25">
      <c r="A23704" s="1">
        <v>236.98999786376899</v>
      </c>
      <c r="B23704" s="1">
        <v>415.54552999999999</v>
      </c>
      <c r="C23704" s="1">
        <v>1.6947422000000001</v>
      </c>
      <c r="D23704" s="1">
        <v>0.32289568000000002</v>
      </c>
      <c r="E23704" s="1">
        <v>5.1301909999999999</v>
      </c>
      <c r="F23704" s="1">
        <f t="shared" si="184"/>
        <v>0.1883046888888889</v>
      </c>
      <c r="G23704" s="1">
        <f t="shared" si="185"/>
        <v>5.1178219432098766</v>
      </c>
    </row>
    <row r="23705" spans="1:7" x14ac:dyDescent="0.25">
      <c r="A23705" s="1">
        <v>237.00000762939399</v>
      </c>
      <c r="B23705" s="1">
        <v>415.47507000000002</v>
      </c>
      <c r="C23705" s="1">
        <v>1.6947422000000001</v>
      </c>
      <c r="D23705" s="1">
        <v>0.40346700000000002</v>
      </c>
      <c r="E23705" s="1">
        <v>5.129321</v>
      </c>
      <c r="F23705" s="1">
        <f t="shared" si="184"/>
        <v>0.1883046888888889</v>
      </c>
      <c r="G23705" s="1">
        <f t="shared" si="185"/>
        <v>5.1169520666666672</v>
      </c>
    </row>
    <row r="23706" spans="1:7" x14ac:dyDescent="0.25">
      <c r="A23706" s="1">
        <v>237.01000213623001</v>
      </c>
      <c r="B23706" s="1">
        <v>415.40839999999997</v>
      </c>
      <c r="C23706" s="1">
        <v>1.6947555999999999</v>
      </c>
      <c r="D23706" s="1">
        <v>0.45718122</v>
      </c>
      <c r="E23706" s="1">
        <v>5.1284979999999996</v>
      </c>
      <c r="F23706" s="1">
        <f t="shared" si="184"/>
        <v>0.18830617777777778</v>
      </c>
      <c r="G23706" s="1">
        <f t="shared" si="185"/>
        <v>5.1161289802469136</v>
      </c>
    </row>
    <row r="23707" spans="1:7" x14ac:dyDescent="0.25">
      <c r="A23707" s="1">
        <v>237.01999664306601</v>
      </c>
      <c r="B23707" s="1">
        <v>415.43698000000001</v>
      </c>
      <c r="C23707" s="1">
        <v>1.6951421</v>
      </c>
      <c r="D23707" s="1">
        <v>0.14588292999999999</v>
      </c>
      <c r="E23707" s="1">
        <v>5.128851</v>
      </c>
      <c r="F23707" s="1">
        <f t="shared" si="184"/>
        <v>0.18834912222222222</v>
      </c>
      <c r="G23707" s="1">
        <f t="shared" si="185"/>
        <v>5.116481819753087</v>
      </c>
    </row>
    <row r="23708" spans="1:7" x14ac:dyDescent="0.25">
      <c r="A23708" s="1">
        <v>237.03000640869101</v>
      </c>
      <c r="B23708" s="1">
        <v>415.56457999999998</v>
      </c>
      <c r="C23708" s="1">
        <v>1.6953020999999999</v>
      </c>
      <c r="D23708" s="1">
        <v>4.3337606000000001E-2</v>
      </c>
      <c r="E23708" s="1">
        <v>5.1304264000000002</v>
      </c>
      <c r="F23708" s="1">
        <f t="shared" si="184"/>
        <v>0.1883669</v>
      </c>
      <c r="G23708" s="1">
        <f t="shared" si="185"/>
        <v>5.118057128395062</v>
      </c>
    </row>
    <row r="23709" spans="1:7" x14ac:dyDescent="0.25">
      <c r="A23709" s="1">
        <v>237.040000915527</v>
      </c>
      <c r="B23709" s="1">
        <v>415.70172000000002</v>
      </c>
      <c r="C23709" s="1">
        <v>1.6951954</v>
      </c>
      <c r="D23709" s="1">
        <v>0.21790881000000001</v>
      </c>
      <c r="E23709" s="1">
        <v>5.1321190000000003</v>
      </c>
      <c r="F23709" s="1">
        <f t="shared" si="184"/>
        <v>0.18835504444444445</v>
      </c>
      <c r="G23709" s="1">
        <f t="shared" si="185"/>
        <v>5.1197502148148155</v>
      </c>
    </row>
    <row r="23710" spans="1:7" x14ac:dyDescent="0.25">
      <c r="A23710" s="1">
        <v>237.049995422363</v>
      </c>
      <c r="B23710" s="1">
        <v>415.64078000000001</v>
      </c>
      <c r="C23710" s="1">
        <v>1.6951689000000001</v>
      </c>
      <c r="D23710" s="1">
        <v>0.32533722999999998</v>
      </c>
      <c r="E23710" s="1">
        <v>5.1313667000000001</v>
      </c>
      <c r="F23710" s="1">
        <f t="shared" si="184"/>
        <v>0.18835210000000002</v>
      </c>
      <c r="G23710" s="1">
        <f t="shared" si="185"/>
        <v>5.1189978691358027</v>
      </c>
    </row>
    <row r="23711" spans="1:7" x14ac:dyDescent="0.25">
      <c r="A23711" s="1">
        <v>237.060005187988</v>
      </c>
      <c r="B23711" s="1">
        <v>415.55698000000001</v>
      </c>
      <c r="C23711" s="1">
        <v>1.6951689000000001</v>
      </c>
      <c r="D23711" s="1">
        <v>0.39248001999999999</v>
      </c>
      <c r="E23711" s="1">
        <v>5.1303324999999997</v>
      </c>
      <c r="F23711" s="1">
        <f t="shared" si="184"/>
        <v>0.18835210000000002</v>
      </c>
      <c r="G23711" s="1">
        <f t="shared" si="185"/>
        <v>5.1179633012345684</v>
      </c>
    </row>
    <row r="23712" spans="1:7" x14ac:dyDescent="0.25">
      <c r="A23712" s="1">
        <v>237.06999969482399</v>
      </c>
      <c r="B23712" s="1">
        <v>415.53030000000001</v>
      </c>
      <c r="C23712" s="1">
        <v>1.6952754000000001</v>
      </c>
      <c r="D23712" s="1">
        <v>0.38759690000000002</v>
      </c>
      <c r="E23712" s="1">
        <v>5.1300030000000003</v>
      </c>
      <c r="F23712" s="1">
        <f t="shared" si="184"/>
        <v>0.18836393333333334</v>
      </c>
      <c r="G23712" s="1">
        <f t="shared" si="185"/>
        <v>5.1176339185185187</v>
      </c>
    </row>
    <row r="23713" spans="1:7" x14ac:dyDescent="0.25">
      <c r="A23713" s="1">
        <v>237.07999420166001</v>
      </c>
      <c r="B23713" s="1">
        <v>415.5265</v>
      </c>
      <c r="C23713" s="1">
        <v>1.6955954</v>
      </c>
      <c r="D23713" s="1">
        <v>0.11658426400000001</v>
      </c>
      <c r="E23713" s="1">
        <v>5.129956</v>
      </c>
      <c r="F23713" s="1">
        <f t="shared" si="184"/>
        <v>0.18839948888888888</v>
      </c>
      <c r="G23713" s="1">
        <f t="shared" si="185"/>
        <v>5.1175870049382715</v>
      </c>
    </row>
    <row r="23714" spans="1:7" x14ac:dyDescent="0.25">
      <c r="A23714" s="1">
        <v>237.09000396728501</v>
      </c>
      <c r="B23714" s="1">
        <v>415.65410000000003</v>
      </c>
      <c r="C23714" s="1">
        <v>1.6955686999999999</v>
      </c>
      <c r="D23714" s="1">
        <v>0.19593482000000001</v>
      </c>
      <c r="E23714" s="1">
        <v>5.1315312000000004</v>
      </c>
      <c r="F23714" s="1">
        <f t="shared" si="184"/>
        <v>0.18839652222222222</v>
      </c>
      <c r="G23714" s="1">
        <f t="shared" si="185"/>
        <v>5.1191623135802473</v>
      </c>
    </row>
    <row r="23715" spans="1:7" x14ac:dyDescent="0.25">
      <c r="A23715" s="1">
        <v>237.09999847412101</v>
      </c>
      <c r="B23715" s="1">
        <v>415.63695999999999</v>
      </c>
      <c r="C23715" s="1">
        <v>1.6954753</v>
      </c>
      <c r="D23715" s="1">
        <v>0.37050601999999999</v>
      </c>
      <c r="E23715" s="1">
        <v>5.1313199999999997</v>
      </c>
      <c r="F23715" s="1">
        <f t="shared" si="184"/>
        <v>0.18838614444444446</v>
      </c>
      <c r="G23715" s="1">
        <f t="shared" si="185"/>
        <v>5.1189507086419752</v>
      </c>
    </row>
    <row r="23716" spans="1:7" x14ac:dyDescent="0.25">
      <c r="A23716" s="1">
        <v>237.109992980957</v>
      </c>
      <c r="B23716" s="1">
        <v>415.57220000000001</v>
      </c>
      <c r="C23716" s="1">
        <v>1.6955153999999999</v>
      </c>
      <c r="D23716" s="1">
        <v>0.42299944</v>
      </c>
      <c r="E23716" s="1">
        <v>5.1305202999999997</v>
      </c>
      <c r="F23716" s="1">
        <f t="shared" si="184"/>
        <v>0.18839059999999999</v>
      </c>
      <c r="G23716" s="1">
        <f t="shared" si="185"/>
        <v>5.1181512024691358</v>
      </c>
    </row>
    <row r="23717" spans="1:7" x14ac:dyDescent="0.25">
      <c r="A23717" s="1">
        <v>237.120002746582</v>
      </c>
      <c r="B23717" s="1">
        <v>415.62554999999998</v>
      </c>
      <c r="C23717" s="1">
        <v>1.6958354</v>
      </c>
      <c r="D23717" s="1">
        <v>0.15442838</v>
      </c>
      <c r="E23717" s="1">
        <v>5.1311790000000004</v>
      </c>
      <c r="F23717" s="1">
        <f t="shared" si="184"/>
        <v>0.18842615555555556</v>
      </c>
      <c r="G23717" s="1">
        <f t="shared" si="185"/>
        <v>5.1188098444444448</v>
      </c>
    </row>
    <row r="23718" spans="1:7" x14ac:dyDescent="0.25">
      <c r="A23718" s="1">
        <v>237.129997253417</v>
      </c>
      <c r="B23718" s="1">
        <v>415.69412</v>
      </c>
      <c r="C23718" s="1">
        <v>1.6958753</v>
      </c>
      <c r="D23718" s="1">
        <v>0.16541538</v>
      </c>
      <c r="E23718" s="1">
        <v>5.1320252000000002</v>
      </c>
      <c r="F23718" s="1">
        <f t="shared" si="184"/>
        <v>0.18843058888888889</v>
      </c>
      <c r="G23718" s="1">
        <f t="shared" si="185"/>
        <v>5.1196563876543211</v>
      </c>
    </row>
    <row r="23719" spans="1:7" x14ac:dyDescent="0.25">
      <c r="A23719" s="1">
        <v>237.140007019042</v>
      </c>
      <c r="B23719" s="1">
        <v>415.73032000000001</v>
      </c>
      <c r="C23719" s="1">
        <v>1.6958086000000001</v>
      </c>
      <c r="D23719" s="1">
        <v>0.29970091999999998</v>
      </c>
      <c r="E23719" s="1">
        <v>5.1324725000000004</v>
      </c>
      <c r="F23719" s="1">
        <f t="shared" si="184"/>
        <v>0.18842317777777778</v>
      </c>
      <c r="G23719" s="1">
        <f t="shared" si="185"/>
        <v>5.1201033012345682</v>
      </c>
    </row>
    <row r="23720" spans="1:7" x14ac:dyDescent="0.25">
      <c r="A23720" s="1">
        <v>237.150001525878</v>
      </c>
      <c r="B23720" s="1">
        <v>415.66363999999999</v>
      </c>
      <c r="C23720" s="1">
        <v>1.6957952999999999</v>
      </c>
      <c r="D23720" s="1">
        <v>0.40712935</v>
      </c>
      <c r="E23720" s="1">
        <v>5.1316490000000003</v>
      </c>
      <c r="F23720" s="1">
        <f t="shared" ref="F23720:F23974" si="186">C23720/9</f>
        <v>0.1884217</v>
      </c>
      <c r="G23720" s="1">
        <f t="shared" ref="G23720:G23974" si="187">(B23720-$B$5)/81</f>
        <v>5.119280091358025</v>
      </c>
    </row>
    <row r="23721" spans="1:7" x14ac:dyDescent="0.25">
      <c r="A23721" s="1">
        <v>237.15999603271399</v>
      </c>
      <c r="B23721" s="1">
        <v>415.59699999999998</v>
      </c>
      <c r="C23721" s="1">
        <v>1.6959552</v>
      </c>
      <c r="D23721" s="1">
        <v>0.36196055999999999</v>
      </c>
      <c r="E23721" s="1">
        <v>5.1308265000000004</v>
      </c>
      <c r="F23721" s="1">
        <f t="shared" si="186"/>
        <v>0.18843946666666667</v>
      </c>
      <c r="G23721" s="1">
        <f t="shared" si="187"/>
        <v>5.1184573753086422</v>
      </c>
    </row>
    <row r="23722" spans="1:7" x14ac:dyDescent="0.25">
      <c r="A23722" s="1">
        <v>237.17000579833899</v>
      </c>
      <c r="B23722" s="1">
        <v>415.68842000000001</v>
      </c>
      <c r="C23722" s="1">
        <v>1.6962619000000001</v>
      </c>
      <c r="D23722" s="1">
        <v>7.6298599999999994E-2</v>
      </c>
      <c r="E23722" s="1">
        <v>5.1319549999999996</v>
      </c>
      <c r="F23722" s="1">
        <f t="shared" si="186"/>
        <v>0.18847354444444445</v>
      </c>
      <c r="G23722" s="1">
        <f t="shared" si="187"/>
        <v>5.1195860172839511</v>
      </c>
    </row>
    <row r="23723" spans="1:7" x14ac:dyDescent="0.25">
      <c r="A23723" s="1">
        <v>237.18000030517501</v>
      </c>
      <c r="B23723" s="1">
        <v>415.77791999999999</v>
      </c>
      <c r="C23723" s="1">
        <v>1.6962619000000001</v>
      </c>
      <c r="D23723" s="1">
        <v>0.1422206</v>
      </c>
      <c r="E23723" s="1">
        <v>5.1330600000000004</v>
      </c>
      <c r="F23723" s="1">
        <f t="shared" si="186"/>
        <v>0.18847354444444445</v>
      </c>
      <c r="G23723" s="1">
        <f t="shared" si="187"/>
        <v>5.1206909555555553</v>
      </c>
    </row>
    <row r="23724" spans="1:7" x14ac:dyDescent="0.25">
      <c r="A23724" s="1">
        <v>237.18999481201101</v>
      </c>
      <c r="B23724" s="1">
        <v>415.8503</v>
      </c>
      <c r="C23724" s="1">
        <v>1.6962485</v>
      </c>
      <c r="D23724" s="1">
        <v>0.23622048000000001</v>
      </c>
      <c r="E23724" s="1">
        <v>5.1339535999999999</v>
      </c>
      <c r="F23724" s="1">
        <f t="shared" si="186"/>
        <v>0.18847205555555557</v>
      </c>
      <c r="G23724" s="1">
        <f t="shared" si="187"/>
        <v>5.1215845358024694</v>
      </c>
    </row>
    <row r="23725" spans="1:7" x14ac:dyDescent="0.25">
      <c r="A23725" s="1">
        <v>237.20000457763601</v>
      </c>
      <c r="B23725" s="1">
        <v>415.78174000000001</v>
      </c>
      <c r="C23725" s="1">
        <v>1.6962485</v>
      </c>
      <c r="D23725" s="1">
        <v>0.30336322999999998</v>
      </c>
      <c r="E23725" s="1">
        <v>5.1331069999999999</v>
      </c>
      <c r="F23725" s="1">
        <f t="shared" si="186"/>
        <v>0.18847205555555557</v>
      </c>
      <c r="G23725" s="1">
        <f t="shared" si="187"/>
        <v>5.1207381160493828</v>
      </c>
    </row>
    <row r="23726" spans="1:7" x14ac:dyDescent="0.25">
      <c r="A23726" s="1">
        <v>237.209999084472</v>
      </c>
      <c r="B23726" s="1">
        <v>415.70934999999997</v>
      </c>
      <c r="C23726" s="1">
        <v>1.6962485</v>
      </c>
      <c r="D23726" s="1">
        <v>0.38393455999999998</v>
      </c>
      <c r="E23726" s="1">
        <v>5.1322136</v>
      </c>
      <c r="F23726" s="1">
        <f t="shared" si="186"/>
        <v>0.18847205555555557</v>
      </c>
      <c r="G23726" s="1">
        <f t="shared" si="187"/>
        <v>5.119844412345679</v>
      </c>
    </row>
    <row r="23727" spans="1:7" x14ac:dyDescent="0.25">
      <c r="A23727" s="1">
        <v>237.219993591308</v>
      </c>
      <c r="B23727" s="1">
        <v>415.67885999999999</v>
      </c>
      <c r="C23727" s="1">
        <v>1.6962619000000001</v>
      </c>
      <c r="D23727" s="1">
        <v>0.45107733999999999</v>
      </c>
      <c r="E23727" s="1">
        <v>5.1318374000000002</v>
      </c>
      <c r="F23727" s="1">
        <f t="shared" si="186"/>
        <v>0.18847354444444445</v>
      </c>
      <c r="G23727" s="1">
        <f t="shared" si="187"/>
        <v>5.1194679925925923</v>
      </c>
    </row>
    <row r="23728" spans="1:7" x14ac:dyDescent="0.25">
      <c r="A23728" s="1">
        <v>237.230003356933</v>
      </c>
      <c r="B23728" s="1">
        <v>415.62936000000002</v>
      </c>
      <c r="C23728" s="1">
        <v>1.6966218</v>
      </c>
      <c r="D23728" s="1">
        <v>0.13855827000000001</v>
      </c>
      <c r="E23728" s="1">
        <v>5.1312259999999998</v>
      </c>
      <c r="F23728" s="1">
        <f t="shared" si="186"/>
        <v>0.18851353333333332</v>
      </c>
      <c r="G23728" s="1">
        <f t="shared" si="187"/>
        <v>5.1188568814814817</v>
      </c>
    </row>
    <row r="23729" spans="1:7" x14ac:dyDescent="0.25">
      <c r="A23729" s="1">
        <v>237.23999786376899</v>
      </c>
      <c r="B23729" s="1">
        <v>415.88843000000003</v>
      </c>
      <c r="C23729" s="1">
        <v>1.6968217000000001</v>
      </c>
      <c r="D23729" s="1">
        <v>1.037661E-2</v>
      </c>
      <c r="E23729" s="1">
        <v>5.1344240000000001</v>
      </c>
      <c r="F23729" s="1">
        <f t="shared" si="186"/>
        <v>0.18853574444444446</v>
      </c>
      <c r="G23729" s="1">
        <f t="shared" si="187"/>
        <v>5.1220552765432101</v>
      </c>
    </row>
    <row r="23730" spans="1:7" x14ac:dyDescent="0.25">
      <c r="A23730" s="1">
        <v>237.25000762939399</v>
      </c>
      <c r="B23730" s="1">
        <v>415.97223000000002</v>
      </c>
      <c r="C23730" s="1">
        <v>1.6967417</v>
      </c>
      <c r="D23730" s="1">
        <v>0.15809071</v>
      </c>
      <c r="E23730" s="1">
        <v>5.135459</v>
      </c>
      <c r="F23730" s="1">
        <f t="shared" si="186"/>
        <v>0.18852685555555557</v>
      </c>
      <c r="G23730" s="1">
        <f t="shared" si="187"/>
        <v>5.1230898444444453</v>
      </c>
    </row>
    <row r="23731" spans="1:7" x14ac:dyDescent="0.25">
      <c r="A23731" s="1">
        <v>237.26000213623001</v>
      </c>
      <c r="B23731" s="1">
        <v>415.91888</v>
      </c>
      <c r="C23731" s="1">
        <v>1.6967285000000001</v>
      </c>
      <c r="D23731" s="1">
        <v>0.25209057000000001</v>
      </c>
      <c r="E23731" s="1">
        <v>5.1348003999999996</v>
      </c>
      <c r="F23731" s="1">
        <f t="shared" si="186"/>
        <v>0.1885253888888889</v>
      </c>
      <c r="G23731" s="1">
        <f t="shared" si="187"/>
        <v>5.1224312024691363</v>
      </c>
    </row>
    <row r="23732" spans="1:7" x14ac:dyDescent="0.25">
      <c r="A23732" s="1">
        <v>237.26999664306601</v>
      </c>
      <c r="B23732" s="1">
        <v>415.85793999999999</v>
      </c>
      <c r="C23732" s="1">
        <v>1.6967285000000001</v>
      </c>
      <c r="D23732" s="1">
        <v>0.33266190000000001</v>
      </c>
      <c r="E23732" s="1">
        <v>5.1340479999999999</v>
      </c>
      <c r="F23732" s="1">
        <f t="shared" si="186"/>
        <v>0.1885253888888889</v>
      </c>
      <c r="G23732" s="1">
        <f t="shared" si="187"/>
        <v>5.1216788567901235</v>
      </c>
    </row>
    <row r="23733" spans="1:7" x14ac:dyDescent="0.25">
      <c r="A23733" s="1">
        <v>237.28000640869101</v>
      </c>
      <c r="B23733" s="1">
        <v>415.76461999999998</v>
      </c>
      <c r="C23733" s="1">
        <v>1.6967417</v>
      </c>
      <c r="D23733" s="1">
        <v>0.38515535000000001</v>
      </c>
      <c r="E23733" s="1">
        <v>5.1328959999999997</v>
      </c>
      <c r="F23733" s="1">
        <f t="shared" si="186"/>
        <v>0.18852685555555557</v>
      </c>
      <c r="G23733" s="1">
        <f t="shared" si="187"/>
        <v>5.1205267580246909</v>
      </c>
    </row>
    <row r="23734" spans="1:7" x14ac:dyDescent="0.25">
      <c r="A23734" s="1">
        <v>237.290000915527</v>
      </c>
      <c r="B23734" s="1">
        <v>415.7627</v>
      </c>
      <c r="C23734" s="1">
        <v>1.6967817999999999</v>
      </c>
      <c r="D23734" s="1">
        <v>0.42177868000000002</v>
      </c>
      <c r="E23734" s="1">
        <v>5.1328719999999999</v>
      </c>
      <c r="F23734" s="1">
        <f t="shared" si="186"/>
        <v>0.1885313111111111</v>
      </c>
      <c r="G23734" s="1">
        <f t="shared" si="187"/>
        <v>5.120503054320988</v>
      </c>
    </row>
    <row r="23735" spans="1:7" x14ac:dyDescent="0.25">
      <c r="A23735" s="1">
        <v>237.299995422363</v>
      </c>
      <c r="B23735" s="1">
        <v>415.72458</v>
      </c>
      <c r="C23735" s="1">
        <v>1.6968483999999999</v>
      </c>
      <c r="D23735" s="1">
        <v>0.41811632999999998</v>
      </c>
      <c r="E23735" s="1">
        <v>5.1324015000000003</v>
      </c>
      <c r="F23735" s="1">
        <f t="shared" si="186"/>
        <v>0.18853871111111109</v>
      </c>
      <c r="G23735" s="1">
        <f t="shared" si="187"/>
        <v>5.1200324370370369</v>
      </c>
    </row>
    <row r="23736" spans="1:7" x14ac:dyDescent="0.25">
      <c r="A23736" s="1">
        <v>237.310005187988</v>
      </c>
      <c r="B23736" s="1">
        <v>415.68842000000001</v>
      </c>
      <c r="C23736" s="1">
        <v>1.6970616999999999</v>
      </c>
      <c r="D23736" s="1">
        <v>0.28871390000000002</v>
      </c>
      <c r="E23736" s="1">
        <v>5.1319549999999996</v>
      </c>
      <c r="F23736" s="1">
        <f t="shared" si="186"/>
        <v>0.18856241111111111</v>
      </c>
      <c r="G23736" s="1">
        <f t="shared" si="187"/>
        <v>5.1195860172839511</v>
      </c>
    </row>
    <row r="23737" spans="1:7" x14ac:dyDescent="0.25">
      <c r="A23737" s="1">
        <v>237.31999969482399</v>
      </c>
      <c r="B23737" s="1">
        <v>415.89983999999998</v>
      </c>
      <c r="C23737" s="1">
        <v>1.6973282000000001</v>
      </c>
      <c r="D23737" s="1">
        <v>7.6298599999999994E-2</v>
      </c>
      <c r="E23737" s="1">
        <v>5.1345653999999996</v>
      </c>
      <c r="F23737" s="1">
        <f t="shared" si="186"/>
        <v>0.18859202222222224</v>
      </c>
      <c r="G23737" s="1">
        <f t="shared" si="187"/>
        <v>5.1221961407407406</v>
      </c>
    </row>
    <row r="23738" spans="1:7" x14ac:dyDescent="0.25">
      <c r="A23738" s="1">
        <v>237.32999420166001</v>
      </c>
      <c r="B23738" s="1">
        <v>415.93984999999998</v>
      </c>
      <c r="C23738" s="1">
        <v>1.697235</v>
      </c>
      <c r="D23738" s="1">
        <v>0.23744125999999999</v>
      </c>
      <c r="E23738" s="1">
        <v>5.135059</v>
      </c>
      <c r="F23738" s="1">
        <f t="shared" si="186"/>
        <v>0.18858166666666668</v>
      </c>
      <c r="G23738" s="1">
        <f t="shared" si="187"/>
        <v>5.1226900913580247</v>
      </c>
    </row>
    <row r="23739" spans="1:7" x14ac:dyDescent="0.25">
      <c r="A23739" s="1">
        <v>237.34000396728501</v>
      </c>
      <c r="B23739" s="1">
        <v>415.96652</v>
      </c>
      <c r="C23739" s="1">
        <v>1.6972083</v>
      </c>
      <c r="D23739" s="1">
        <v>0.34486967000000002</v>
      </c>
      <c r="E23739" s="1">
        <v>5.1353884000000001</v>
      </c>
      <c r="F23739" s="1">
        <f t="shared" si="186"/>
        <v>0.18857869999999999</v>
      </c>
      <c r="G23739" s="1">
        <f t="shared" si="187"/>
        <v>5.1230193506172839</v>
      </c>
    </row>
    <row r="23740" spans="1:7" x14ac:dyDescent="0.25">
      <c r="A23740" s="1">
        <v>237.34999847412101</v>
      </c>
      <c r="B23740" s="1">
        <v>415.86176</v>
      </c>
      <c r="C23740" s="1">
        <v>1.6972083</v>
      </c>
      <c r="D23740" s="1">
        <v>0.42544100000000001</v>
      </c>
      <c r="E23740" s="1">
        <v>5.1340950000000003</v>
      </c>
      <c r="F23740" s="1">
        <f t="shared" si="186"/>
        <v>0.18857869999999999</v>
      </c>
      <c r="G23740" s="1">
        <f t="shared" si="187"/>
        <v>5.1217260172839509</v>
      </c>
    </row>
    <row r="23741" spans="1:7" x14ac:dyDescent="0.25">
      <c r="A23741" s="1">
        <v>237.359992980957</v>
      </c>
      <c r="B23741" s="1">
        <v>415.79129999999998</v>
      </c>
      <c r="C23741" s="1">
        <v>1.6973415999999999</v>
      </c>
      <c r="D23741" s="1">
        <v>0.38149300000000003</v>
      </c>
      <c r="E23741" s="1">
        <v>5.1332250000000004</v>
      </c>
      <c r="F23741" s="1">
        <f t="shared" si="186"/>
        <v>0.18859351111111111</v>
      </c>
      <c r="G23741" s="1">
        <f t="shared" si="187"/>
        <v>5.1208561407407407</v>
      </c>
    </row>
    <row r="23742" spans="1:7" x14ac:dyDescent="0.25">
      <c r="A23742" s="1">
        <v>237.370002746582</v>
      </c>
      <c r="B23742" s="1">
        <v>415.92079999999999</v>
      </c>
      <c r="C23742" s="1">
        <v>1.6976614999999999</v>
      </c>
      <c r="D23742" s="1">
        <v>9.8272600000000002E-2</v>
      </c>
      <c r="E23742" s="1">
        <v>5.1348243</v>
      </c>
      <c r="F23742" s="1">
        <f t="shared" si="186"/>
        <v>0.18862905555555554</v>
      </c>
      <c r="G23742" s="1">
        <f t="shared" si="187"/>
        <v>5.1224549061728393</v>
      </c>
    </row>
    <row r="23743" spans="1:7" x14ac:dyDescent="0.25">
      <c r="A23743" s="1">
        <v>237.379997253417</v>
      </c>
      <c r="B23743" s="1">
        <v>415.93984999999998</v>
      </c>
      <c r="C23743" s="1">
        <v>1.6976216</v>
      </c>
      <c r="D23743" s="1">
        <v>0.19227248</v>
      </c>
      <c r="E23743" s="1">
        <v>5.135059</v>
      </c>
      <c r="F23743" s="1">
        <f t="shared" si="186"/>
        <v>0.1886246222222222</v>
      </c>
      <c r="G23743" s="1">
        <f t="shared" si="187"/>
        <v>5.1226900913580247</v>
      </c>
    </row>
    <row r="23744" spans="1:7" x14ac:dyDescent="0.25">
      <c r="A23744" s="1">
        <v>237.390007019042</v>
      </c>
      <c r="B23744" s="1">
        <v>415.97985999999997</v>
      </c>
      <c r="C23744" s="1">
        <v>1.6975548</v>
      </c>
      <c r="D23744" s="1">
        <v>0.35341513000000002</v>
      </c>
      <c r="E23744" s="1">
        <v>5.1355529999999998</v>
      </c>
      <c r="F23744" s="1">
        <f t="shared" si="186"/>
        <v>0.18861720000000001</v>
      </c>
      <c r="G23744" s="1">
        <f t="shared" si="187"/>
        <v>5.1231840419753087</v>
      </c>
    </row>
    <row r="23745" spans="1:7" x14ac:dyDescent="0.25">
      <c r="A23745" s="1">
        <v>237.400001525878</v>
      </c>
      <c r="B23745" s="1">
        <v>415.91699999999997</v>
      </c>
      <c r="C23745" s="1">
        <v>1.6975416000000001</v>
      </c>
      <c r="D23745" s="1">
        <v>0.44741500000000001</v>
      </c>
      <c r="E23745" s="1">
        <v>5.1347769999999997</v>
      </c>
      <c r="F23745" s="1">
        <f t="shared" si="186"/>
        <v>0.18861573333333334</v>
      </c>
      <c r="G23745" s="1">
        <f t="shared" si="187"/>
        <v>5.1224079925925921</v>
      </c>
    </row>
    <row r="23746" spans="1:7" x14ac:dyDescent="0.25">
      <c r="A23746" s="1">
        <v>237.40999603271399</v>
      </c>
      <c r="B23746" s="1">
        <v>415.88080000000002</v>
      </c>
      <c r="C23746" s="1">
        <v>1.6978215000000001</v>
      </c>
      <c r="D23746" s="1">
        <v>0.23255814999999999</v>
      </c>
      <c r="E23746" s="1">
        <v>5.1343303000000002</v>
      </c>
      <c r="F23746" s="1">
        <f t="shared" si="186"/>
        <v>0.18864683333333335</v>
      </c>
      <c r="G23746" s="1">
        <f t="shared" si="187"/>
        <v>5.1219610790123458</v>
      </c>
    </row>
    <row r="23747" spans="1:7" x14ac:dyDescent="0.25">
      <c r="A23747" s="1">
        <v>237.42000579833899</v>
      </c>
      <c r="B23747" s="1">
        <v>416.04653999999999</v>
      </c>
      <c r="C23747" s="1">
        <v>1.6980081</v>
      </c>
      <c r="D23747" s="1">
        <v>0.10437649</v>
      </c>
      <c r="E23747" s="1">
        <v>5.1363763999999996</v>
      </c>
      <c r="F23747" s="1">
        <f t="shared" si="186"/>
        <v>0.18866756666666668</v>
      </c>
      <c r="G23747" s="1">
        <f t="shared" si="187"/>
        <v>5.124007251851852</v>
      </c>
    </row>
    <row r="23748" spans="1:7" x14ac:dyDescent="0.25">
      <c r="A23748" s="1">
        <v>237.43000030517501</v>
      </c>
      <c r="B23748" s="1">
        <v>416.07319999999999</v>
      </c>
      <c r="C23748" s="1">
        <v>1.6979814</v>
      </c>
      <c r="D23748" s="1">
        <v>0.21180493</v>
      </c>
      <c r="E23748" s="1">
        <v>5.1367054000000003</v>
      </c>
      <c r="F23748" s="1">
        <f t="shared" si="186"/>
        <v>0.18866459999999999</v>
      </c>
      <c r="G23748" s="1">
        <f t="shared" si="187"/>
        <v>5.1243363876543206</v>
      </c>
    </row>
    <row r="23749" spans="1:7" x14ac:dyDescent="0.25">
      <c r="A23749" s="1">
        <v>237.43999481201101</v>
      </c>
      <c r="B23749" s="1">
        <v>416.05984000000001</v>
      </c>
      <c r="C23749" s="1">
        <v>1.6979814</v>
      </c>
      <c r="D23749" s="1">
        <v>0.27894767999999998</v>
      </c>
      <c r="E23749" s="1">
        <v>5.1365404000000003</v>
      </c>
      <c r="F23749" s="1">
        <f t="shared" si="186"/>
        <v>0.18866459999999999</v>
      </c>
      <c r="G23749" s="1">
        <f t="shared" si="187"/>
        <v>5.1241714493827164</v>
      </c>
    </row>
    <row r="23750" spans="1:7" x14ac:dyDescent="0.25">
      <c r="A23750" s="1">
        <v>237.45000457763601</v>
      </c>
      <c r="B23750" s="1">
        <v>416.01029999999997</v>
      </c>
      <c r="C23750" s="1">
        <v>1.6979814</v>
      </c>
      <c r="D23750" s="1">
        <v>0.35951899999999998</v>
      </c>
      <c r="E23750" s="1">
        <v>5.135929</v>
      </c>
      <c r="F23750" s="1">
        <f t="shared" si="186"/>
        <v>0.18866459999999999</v>
      </c>
      <c r="G23750" s="1">
        <f t="shared" si="187"/>
        <v>5.1235598444444443</v>
      </c>
    </row>
    <row r="23751" spans="1:7" x14ac:dyDescent="0.25">
      <c r="A23751" s="1">
        <v>237.459999084472</v>
      </c>
      <c r="B23751" s="1">
        <v>415.94936999999999</v>
      </c>
      <c r="C23751" s="1">
        <v>1.6979814</v>
      </c>
      <c r="D23751" s="1">
        <v>0.42666179999999998</v>
      </c>
      <c r="E23751" s="1">
        <v>5.1351766999999997</v>
      </c>
      <c r="F23751" s="1">
        <f t="shared" si="186"/>
        <v>0.18866459999999999</v>
      </c>
      <c r="G23751" s="1">
        <f t="shared" si="187"/>
        <v>5.1228076222222221</v>
      </c>
    </row>
    <row r="23752" spans="1:7" x14ac:dyDescent="0.25">
      <c r="A23752" s="1">
        <v>237.469993591308</v>
      </c>
      <c r="B23752" s="1">
        <v>415.95319999999998</v>
      </c>
      <c r="C23752" s="1">
        <v>1.6982347</v>
      </c>
      <c r="D23752" s="1">
        <v>0.26918145999999998</v>
      </c>
      <c r="E23752" s="1">
        <v>5.135224</v>
      </c>
      <c r="F23752" s="1">
        <f t="shared" si="186"/>
        <v>0.18869274444444445</v>
      </c>
      <c r="G23752" s="1">
        <f t="shared" si="187"/>
        <v>5.1228549061728392</v>
      </c>
    </row>
    <row r="23753" spans="1:7" x14ac:dyDescent="0.25">
      <c r="A23753" s="1">
        <v>237.480003356933</v>
      </c>
      <c r="B23753" s="1">
        <v>416.07510000000002</v>
      </c>
      <c r="C23753" s="1">
        <v>1.6985279</v>
      </c>
      <c r="D23753" s="1">
        <v>1.2818164999999999E-2</v>
      </c>
      <c r="E23753" s="1">
        <v>5.1367289999999999</v>
      </c>
      <c r="F23753" s="1">
        <f t="shared" si="186"/>
        <v>0.18872532222222221</v>
      </c>
      <c r="G23753" s="1">
        <f t="shared" si="187"/>
        <v>5.1243598444444451</v>
      </c>
    </row>
    <row r="23754" spans="1:7" x14ac:dyDescent="0.25">
      <c r="A23754" s="1">
        <v>237.48999786376899</v>
      </c>
      <c r="B23754" s="1">
        <v>416.22748000000001</v>
      </c>
      <c r="C23754" s="1">
        <v>1.6985146</v>
      </c>
      <c r="D23754" s="1">
        <v>9.2168710000000001E-2</v>
      </c>
      <c r="E23754" s="1">
        <v>5.1386099999999999</v>
      </c>
      <c r="F23754" s="1">
        <f t="shared" si="186"/>
        <v>0.18872384444444446</v>
      </c>
      <c r="G23754" s="1">
        <f t="shared" si="187"/>
        <v>5.1262410790123463</v>
      </c>
    </row>
    <row r="23755" spans="1:7" x14ac:dyDescent="0.25">
      <c r="A23755" s="1">
        <v>237.50000762939399</v>
      </c>
      <c r="B23755" s="1">
        <v>416.2294</v>
      </c>
      <c r="C23755" s="1">
        <v>1.6985146</v>
      </c>
      <c r="D23755" s="1">
        <v>0.17274004000000001</v>
      </c>
      <c r="E23755" s="1">
        <v>5.1386336999999997</v>
      </c>
      <c r="F23755" s="1">
        <f t="shared" si="186"/>
        <v>0.18872384444444446</v>
      </c>
      <c r="G23755" s="1">
        <f t="shared" si="187"/>
        <v>5.1262647827160492</v>
      </c>
    </row>
    <row r="23756" spans="1:7" x14ac:dyDescent="0.25">
      <c r="A23756" s="1">
        <v>237.51000213623001</v>
      </c>
      <c r="B23756" s="1">
        <v>416.21035999999998</v>
      </c>
      <c r="C23756" s="1">
        <v>1.6985279</v>
      </c>
      <c r="D23756" s="1">
        <v>0.23866203</v>
      </c>
      <c r="E23756" s="1">
        <v>5.1383986000000004</v>
      </c>
      <c r="F23756" s="1">
        <f t="shared" si="186"/>
        <v>0.18872532222222221</v>
      </c>
      <c r="G23756" s="1">
        <f t="shared" si="187"/>
        <v>5.1260297209876544</v>
      </c>
    </row>
    <row r="23757" spans="1:7" x14ac:dyDescent="0.25">
      <c r="A23757" s="1">
        <v>237.51999664306601</v>
      </c>
      <c r="B23757" s="1">
        <v>416.20844</v>
      </c>
      <c r="C23757" s="1">
        <v>1.6985279</v>
      </c>
      <c r="D23757" s="1">
        <v>0.30580479999999999</v>
      </c>
      <c r="E23757" s="1">
        <v>5.1383749999999999</v>
      </c>
      <c r="F23757" s="1">
        <f t="shared" si="186"/>
        <v>0.18872532222222221</v>
      </c>
      <c r="G23757" s="1">
        <f t="shared" si="187"/>
        <v>5.1260060172839506</v>
      </c>
    </row>
    <row r="23758" spans="1:7" x14ac:dyDescent="0.25">
      <c r="A23758" s="1">
        <v>237.53000640869101</v>
      </c>
      <c r="B23758" s="1">
        <v>416.10174999999998</v>
      </c>
      <c r="C23758" s="1">
        <v>1.6985413</v>
      </c>
      <c r="D23758" s="1">
        <v>0.37294757000000001</v>
      </c>
      <c r="E23758" s="1">
        <v>5.1370579999999997</v>
      </c>
      <c r="F23758" s="1">
        <f t="shared" si="186"/>
        <v>0.18872681111111111</v>
      </c>
      <c r="G23758" s="1">
        <f t="shared" si="187"/>
        <v>5.1246888567901232</v>
      </c>
    </row>
    <row r="23759" spans="1:7" x14ac:dyDescent="0.25">
      <c r="A23759" s="1">
        <v>237.540000915527</v>
      </c>
      <c r="B23759" s="1">
        <v>416.09032999999999</v>
      </c>
      <c r="C23759" s="1">
        <v>1.6985546</v>
      </c>
      <c r="D23759" s="1">
        <v>0.42544100000000001</v>
      </c>
      <c r="E23759" s="1">
        <v>5.1369166000000002</v>
      </c>
      <c r="F23759" s="1">
        <f t="shared" si="186"/>
        <v>0.1887282888888889</v>
      </c>
      <c r="G23759" s="1">
        <f t="shared" si="187"/>
        <v>5.1245478691358031</v>
      </c>
    </row>
    <row r="23760" spans="1:7" x14ac:dyDescent="0.25">
      <c r="A23760" s="1">
        <v>237.549995422363</v>
      </c>
      <c r="B23760" s="1">
        <v>416.06747000000001</v>
      </c>
      <c r="C23760" s="1">
        <v>1.6989278999999999</v>
      </c>
      <c r="D23760" s="1">
        <v>0.12757126999999999</v>
      </c>
      <c r="E23760" s="1">
        <v>5.1366350000000001</v>
      </c>
      <c r="F23760" s="1">
        <f t="shared" si="186"/>
        <v>0.18876976666666667</v>
      </c>
      <c r="G23760" s="1">
        <f t="shared" si="187"/>
        <v>5.1242656469135808</v>
      </c>
    </row>
    <row r="23761" spans="1:7" x14ac:dyDescent="0.25">
      <c r="A23761" s="1">
        <v>237.560005187988</v>
      </c>
      <c r="B23761" s="1">
        <v>416.22366</v>
      </c>
      <c r="C23761" s="1">
        <v>1.6990345</v>
      </c>
      <c r="D23761" s="1">
        <v>6.7753160000000007E-2</v>
      </c>
      <c r="E23761" s="1">
        <v>5.1385630000000004</v>
      </c>
      <c r="F23761" s="1">
        <f t="shared" si="186"/>
        <v>0.18878161111111111</v>
      </c>
      <c r="G23761" s="1">
        <f t="shared" si="187"/>
        <v>5.1261939185185188</v>
      </c>
    </row>
    <row r="23762" spans="1:7" x14ac:dyDescent="0.25">
      <c r="A23762" s="1">
        <v>237.56999969482399</v>
      </c>
      <c r="B23762" s="1">
        <v>416.35131999999999</v>
      </c>
      <c r="C23762" s="1">
        <v>1.6989812</v>
      </c>
      <c r="D23762" s="1">
        <v>0.20203869999999999</v>
      </c>
      <c r="E23762" s="1">
        <v>5.1401389999999996</v>
      </c>
      <c r="F23762" s="1">
        <f t="shared" si="186"/>
        <v>0.18877568888888888</v>
      </c>
      <c r="G23762" s="1">
        <f t="shared" si="187"/>
        <v>5.1277699679012345</v>
      </c>
    </row>
    <row r="23763" spans="1:7" x14ac:dyDescent="0.25">
      <c r="A23763" s="1">
        <v>237.57999420166001</v>
      </c>
      <c r="B23763" s="1">
        <v>416.28656000000001</v>
      </c>
      <c r="C23763" s="1">
        <v>1.6989812</v>
      </c>
      <c r="D23763" s="1">
        <v>0.28261003000000001</v>
      </c>
      <c r="E23763" s="1">
        <v>5.1393393999999999</v>
      </c>
      <c r="F23763" s="1">
        <f t="shared" si="186"/>
        <v>0.18877568888888888</v>
      </c>
      <c r="G23763" s="1">
        <f t="shared" si="187"/>
        <v>5.1269704617283951</v>
      </c>
    </row>
    <row r="23764" spans="1:7" x14ac:dyDescent="0.25">
      <c r="A23764" s="1">
        <v>237.59000396728501</v>
      </c>
      <c r="B23764" s="1">
        <v>416.25607000000002</v>
      </c>
      <c r="C23764" s="1">
        <v>1.6989812</v>
      </c>
      <c r="D23764" s="1">
        <v>0.36318135000000001</v>
      </c>
      <c r="E23764" s="1">
        <v>5.1389630000000004</v>
      </c>
      <c r="F23764" s="1">
        <f t="shared" si="186"/>
        <v>0.18877568888888888</v>
      </c>
      <c r="G23764" s="1">
        <f t="shared" si="187"/>
        <v>5.1265940419753093</v>
      </c>
    </row>
    <row r="23765" spans="1:7" x14ac:dyDescent="0.25">
      <c r="A23765" s="1">
        <v>237.59999847412101</v>
      </c>
      <c r="B23765" s="1">
        <v>416.17412999999999</v>
      </c>
      <c r="C23765" s="1">
        <v>1.6989946</v>
      </c>
      <c r="D23765" s="1">
        <v>0.41689556999999999</v>
      </c>
      <c r="E23765" s="1">
        <v>5.1379514000000004</v>
      </c>
      <c r="F23765" s="1">
        <f t="shared" si="186"/>
        <v>0.18877717777777778</v>
      </c>
      <c r="G23765" s="1">
        <f t="shared" si="187"/>
        <v>5.1255824370370373</v>
      </c>
    </row>
    <row r="23766" spans="1:7" x14ac:dyDescent="0.25">
      <c r="A23766" s="1">
        <v>237.609992980957</v>
      </c>
      <c r="B23766" s="1">
        <v>416.10556000000003</v>
      </c>
      <c r="C23766" s="1">
        <v>1.6990879000000001</v>
      </c>
      <c r="D23766" s="1">
        <v>0.41323322000000001</v>
      </c>
      <c r="E23766" s="1">
        <v>5.137105</v>
      </c>
      <c r="F23766" s="1">
        <f t="shared" si="186"/>
        <v>0.18878754444444446</v>
      </c>
      <c r="G23766" s="1">
        <f t="shared" si="187"/>
        <v>5.124735893827161</v>
      </c>
    </row>
    <row r="23767" spans="1:7" x14ac:dyDescent="0.25">
      <c r="A23767" s="1">
        <v>237.620002746582</v>
      </c>
      <c r="B23767" s="1">
        <v>416.21606000000003</v>
      </c>
      <c r="C23767" s="1">
        <v>1.6994343999999999</v>
      </c>
      <c r="D23767" s="1">
        <v>0.115363486</v>
      </c>
      <c r="E23767" s="1">
        <v>5.1384689999999997</v>
      </c>
      <c r="F23767" s="1">
        <f t="shared" si="186"/>
        <v>0.18882604444444442</v>
      </c>
      <c r="G23767" s="1">
        <f t="shared" si="187"/>
        <v>5.1261000913580252</v>
      </c>
    </row>
    <row r="23768" spans="1:7" x14ac:dyDescent="0.25">
      <c r="A23768" s="1">
        <v>237.629997253417</v>
      </c>
      <c r="B23768" s="1">
        <v>416.29987</v>
      </c>
      <c r="C23768" s="1">
        <v>1.6994343999999999</v>
      </c>
      <c r="D23768" s="1">
        <v>0.18128548999999999</v>
      </c>
      <c r="E23768" s="1">
        <v>5.1395035</v>
      </c>
      <c r="F23768" s="1">
        <f t="shared" si="186"/>
        <v>0.18882604444444442</v>
      </c>
      <c r="G23768" s="1">
        <f t="shared" si="187"/>
        <v>5.1271347827160492</v>
      </c>
    </row>
    <row r="23769" spans="1:7" x14ac:dyDescent="0.25">
      <c r="A23769" s="1">
        <v>237.640007019042</v>
      </c>
      <c r="B23769" s="1">
        <v>416.34750000000003</v>
      </c>
      <c r="C23769" s="1">
        <v>1.6993811000000001</v>
      </c>
      <c r="D23769" s="1">
        <v>0.31557099999999999</v>
      </c>
      <c r="E23769" s="1">
        <v>5.1400920000000001</v>
      </c>
      <c r="F23769" s="1">
        <f t="shared" si="186"/>
        <v>0.18882012222222222</v>
      </c>
      <c r="G23769" s="1">
        <f t="shared" si="187"/>
        <v>5.1277228074074079</v>
      </c>
    </row>
    <row r="23770" spans="1:7" x14ac:dyDescent="0.25">
      <c r="A23770" s="1">
        <v>237.650001525878</v>
      </c>
      <c r="B23770" s="1">
        <v>416.33794999999998</v>
      </c>
      <c r="C23770" s="1">
        <v>1.6993944999999999</v>
      </c>
      <c r="D23770" s="1">
        <v>0.36806445999999998</v>
      </c>
      <c r="E23770" s="1">
        <v>5.1399739999999996</v>
      </c>
      <c r="F23770" s="1">
        <f t="shared" si="186"/>
        <v>0.18882161111111109</v>
      </c>
      <c r="G23770" s="1">
        <f t="shared" si="187"/>
        <v>5.1276049061728397</v>
      </c>
    </row>
    <row r="23771" spans="1:7" x14ac:dyDescent="0.25">
      <c r="A23771" s="1">
        <v>237.65999603271399</v>
      </c>
      <c r="B23771" s="1">
        <v>416.25033999999999</v>
      </c>
      <c r="C23771" s="1">
        <v>1.6993944999999999</v>
      </c>
      <c r="D23771" s="1">
        <v>0.44863579999999997</v>
      </c>
      <c r="E23771" s="1">
        <v>5.1388920000000002</v>
      </c>
      <c r="F23771" s="1">
        <f t="shared" si="186"/>
        <v>0.18882161111111109</v>
      </c>
      <c r="G23771" s="1">
        <f t="shared" si="187"/>
        <v>5.1265233012345677</v>
      </c>
    </row>
    <row r="23772" spans="1:7" x14ac:dyDescent="0.25">
      <c r="A23772" s="1">
        <v>237.67000579833899</v>
      </c>
      <c r="B23772" s="1">
        <v>416.2294</v>
      </c>
      <c r="C23772" s="1">
        <v>1.699621</v>
      </c>
      <c r="D23772" s="1">
        <v>0.31923336000000002</v>
      </c>
      <c r="E23772" s="1">
        <v>5.1386336999999997</v>
      </c>
      <c r="F23772" s="1">
        <f t="shared" si="186"/>
        <v>0.18884677777777778</v>
      </c>
      <c r="G23772" s="1">
        <f t="shared" si="187"/>
        <v>5.1262647827160492</v>
      </c>
    </row>
    <row r="23773" spans="1:7" x14ac:dyDescent="0.25">
      <c r="A23773" s="1">
        <v>237.68000030517501</v>
      </c>
      <c r="B23773" s="1">
        <v>416.29797000000002</v>
      </c>
      <c r="C23773" s="1">
        <v>1.6999010000000001</v>
      </c>
      <c r="D23773" s="1">
        <v>7.6298599999999994E-2</v>
      </c>
      <c r="E23773" s="1">
        <v>5.1394805999999997</v>
      </c>
      <c r="F23773" s="1">
        <f t="shared" si="186"/>
        <v>0.1888778888888889</v>
      </c>
      <c r="G23773" s="1">
        <f t="shared" si="187"/>
        <v>5.1271113259259264</v>
      </c>
    </row>
    <row r="23774" spans="1:7" x14ac:dyDescent="0.25">
      <c r="A23774" s="1">
        <v>237.68999481201101</v>
      </c>
      <c r="B23774" s="1">
        <v>416.49610000000001</v>
      </c>
      <c r="C23774" s="1">
        <v>1.6998743000000001</v>
      </c>
      <c r="D23774" s="1">
        <v>0.17029849</v>
      </c>
      <c r="E23774" s="1">
        <v>5.1419259999999998</v>
      </c>
      <c r="F23774" s="1">
        <f t="shared" si="186"/>
        <v>0.18887492222222224</v>
      </c>
      <c r="G23774" s="1">
        <f t="shared" si="187"/>
        <v>5.1295573753086421</v>
      </c>
    </row>
    <row r="23775" spans="1:7" x14ac:dyDescent="0.25">
      <c r="A23775" s="1">
        <v>237.70000457763601</v>
      </c>
      <c r="B23775" s="1">
        <v>416.51319999999998</v>
      </c>
      <c r="C23775" s="1">
        <v>1.6998743000000001</v>
      </c>
      <c r="D23775" s="1">
        <v>0.23744125999999999</v>
      </c>
      <c r="E23775" s="1">
        <v>5.1421380000000001</v>
      </c>
      <c r="F23775" s="1">
        <f t="shared" si="186"/>
        <v>0.18887492222222224</v>
      </c>
      <c r="G23775" s="1">
        <f t="shared" si="187"/>
        <v>5.1297684864197528</v>
      </c>
    </row>
    <row r="23776" spans="1:7" x14ac:dyDescent="0.25">
      <c r="A23776" s="1">
        <v>237.709999084472</v>
      </c>
      <c r="B23776" s="1">
        <v>416.4332</v>
      </c>
      <c r="C23776" s="1">
        <v>1.6998743000000001</v>
      </c>
      <c r="D23776" s="1">
        <v>0.31801256999999999</v>
      </c>
      <c r="E23776" s="1">
        <v>5.1411499999999997</v>
      </c>
      <c r="F23776" s="1">
        <f t="shared" si="186"/>
        <v>0.18887492222222224</v>
      </c>
      <c r="G23776" s="1">
        <f t="shared" si="187"/>
        <v>5.1287808320987658</v>
      </c>
    </row>
    <row r="23777" spans="1:7" x14ac:dyDescent="0.25">
      <c r="A23777" s="1">
        <v>237.719993591308</v>
      </c>
      <c r="B23777" s="1">
        <v>416.41415000000001</v>
      </c>
      <c r="C23777" s="1">
        <v>1.6998743000000001</v>
      </c>
      <c r="D23777" s="1">
        <v>0.39858389999999999</v>
      </c>
      <c r="E23777" s="1">
        <v>5.1409143999999998</v>
      </c>
      <c r="F23777" s="1">
        <f t="shared" si="186"/>
        <v>0.18887492222222224</v>
      </c>
      <c r="G23777" s="1">
        <f t="shared" si="187"/>
        <v>5.1285456469135804</v>
      </c>
    </row>
    <row r="23778" spans="1:7" x14ac:dyDescent="0.25">
      <c r="A23778" s="1">
        <v>237.730003356933</v>
      </c>
      <c r="B23778" s="1">
        <v>416.29797000000002</v>
      </c>
      <c r="C23778" s="1">
        <v>1.6999010000000001</v>
      </c>
      <c r="D23778" s="1">
        <v>0.45107733999999999</v>
      </c>
      <c r="E23778" s="1">
        <v>5.1394805999999997</v>
      </c>
      <c r="F23778" s="1">
        <f t="shared" si="186"/>
        <v>0.1888778888888889</v>
      </c>
      <c r="G23778" s="1">
        <f t="shared" si="187"/>
        <v>5.1271113259259264</v>
      </c>
    </row>
    <row r="23779" spans="1:7" x14ac:dyDescent="0.25">
      <c r="A23779" s="1">
        <v>237.73999786376899</v>
      </c>
      <c r="B23779" s="1">
        <v>416.37607000000003</v>
      </c>
      <c r="C23779" s="1">
        <v>1.7003143000000001</v>
      </c>
      <c r="D23779" s="1">
        <v>0.11048037600000001</v>
      </c>
      <c r="E23779" s="1">
        <v>5.1404443000000004</v>
      </c>
      <c r="F23779" s="1">
        <f t="shared" si="186"/>
        <v>0.18892381111111112</v>
      </c>
      <c r="G23779" s="1">
        <f t="shared" si="187"/>
        <v>5.1280755234567907</v>
      </c>
    </row>
    <row r="23780" spans="1:7" x14ac:dyDescent="0.25">
      <c r="A23780" s="1">
        <v>237.75000762939399</v>
      </c>
      <c r="B23780" s="1">
        <v>416.53226000000001</v>
      </c>
      <c r="C23780" s="1">
        <v>1.7004608000000001</v>
      </c>
      <c r="D23780" s="1">
        <v>9.1558319999999992E-3</v>
      </c>
      <c r="E23780" s="1">
        <v>5.1423725999999998</v>
      </c>
      <c r="F23780" s="1">
        <f t="shared" si="186"/>
        <v>0.18894008888888891</v>
      </c>
      <c r="G23780" s="1">
        <f t="shared" si="187"/>
        <v>5.1300037950617288</v>
      </c>
    </row>
    <row r="23781" spans="1:7" x14ac:dyDescent="0.25">
      <c r="A23781" s="1">
        <v>237.76000213623001</v>
      </c>
      <c r="B23781" s="1">
        <v>416.59890000000001</v>
      </c>
      <c r="C23781" s="1">
        <v>1.7004075000000001</v>
      </c>
      <c r="D23781" s="1">
        <v>0.13001283</v>
      </c>
      <c r="E23781" s="1">
        <v>5.1431956000000003</v>
      </c>
      <c r="F23781" s="1">
        <f t="shared" si="186"/>
        <v>0.18893416666666668</v>
      </c>
      <c r="G23781" s="1">
        <f t="shared" si="187"/>
        <v>5.1308265111111115</v>
      </c>
    </row>
    <row r="23782" spans="1:7" x14ac:dyDescent="0.25">
      <c r="A23782" s="1">
        <v>237.76999664306601</v>
      </c>
      <c r="B23782" s="1">
        <v>416.65035999999998</v>
      </c>
      <c r="C23782" s="1">
        <v>1.7004208999999999</v>
      </c>
      <c r="D23782" s="1">
        <v>0.19593482000000001</v>
      </c>
      <c r="E23782" s="1">
        <v>5.1438309999999996</v>
      </c>
      <c r="F23782" s="1">
        <f t="shared" si="186"/>
        <v>0.18893565555555555</v>
      </c>
      <c r="G23782" s="1">
        <f t="shared" si="187"/>
        <v>5.1314618197530866</v>
      </c>
    </row>
    <row r="23783" spans="1:7" x14ac:dyDescent="0.25">
      <c r="A23783" s="1">
        <v>237.78000640869101</v>
      </c>
      <c r="B23783" s="1">
        <v>416.5532</v>
      </c>
      <c r="C23783" s="1">
        <v>1.7004208999999999</v>
      </c>
      <c r="D23783" s="1">
        <v>0.27650613000000002</v>
      </c>
      <c r="E23783" s="1">
        <v>5.1426315000000002</v>
      </c>
      <c r="F23783" s="1">
        <f t="shared" si="186"/>
        <v>0.18893565555555555</v>
      </c>
      <c r="G23783" s="1">
        <f t="shared" si="187"/>
        <v>5.1302623135802472</v>
      </c>
    </row>
    <row r="23784" spans="1:7" x14ac:dyDescent="0.25">
      <c r="A23784" s="1">
        <v>237.790000915527</v>
      </c>
      <c r="B23784" s="1">
        <v>416.5532</v>
      </c>
      <c r="C23784" s="1">
        <v>1.7004341999999999</v>
      </c>
      <c r="D23784" s="1">
        <v>0.33022034</v>
      </c>
      <c r="E23784" s="1">
        <v>5.1426315000000002</v>
      </c>
      <c r="F23784" s="1">
        <f t="shared" si="186"/>
        <v>0.18893713333333331</v>
      </c>
      <c r="G23784" s="1">
        <f t="shared" si="187"/>
        <v>5.1302623135802472</v>
      </c>
    </row>
    <row r="23785" spans="1:7" x14ac:dyDescent="0.25">
      <c r="A23785" s="1">
        <v>237.799995422363</v>
      </c>
      <c r="B23785" s="1">
        <v>416.47705000000002</v>
      </c>
      <c r="C23785" s="1">
        <v>1.7004341999999999</v>
      </c>
      <c r="D23785" s="1">
        <v>0.41079167</v>
      </c>
      <c r="E23785" s="1">
        <v>5.1416909999999998</v>
      </c>
      <c r="F23785" s="1">
        <f t="shared" si="186"/>
        <v>0.18893713333333331</v>
      </c>
      <c r="G23785" s="1">
        <f t="shared" si="187"/>
        <v>5.1293221901234576</v>
      </c>
    </row>
    <row r="23786" spans="1:7" x14ac:dyDescent="0.25">
      <c r="A23786" s="1">
        <v>237.810005187988</v>
      </c>
      <c r="B23786" s="1">
        <v>416.36270000000002</v>
      </c>
      <c r="C23786" s="1">
        <v>1.7004475999999999</v>
      </c>
      <c r="D23786" s="1">
        <v>0.46328511999999999</v>
      </c>
      <c r="E23786" s="1">
        <v>5.1402799999999997</v>
      </c>
      <c r="F23786" s="1">
        <f t="shared" si="186"/>
        <v>0.18893862222222221</v>
      </c>
      <c r="G23786" s="1">
        <f t="shared" si="187"/>
        <v>5.1279104617283959</v>
      </c>
    </row>
    <row r="23787" spans="1:7" x14ac:dyDescent="0.25">
      <c r="A23787" s="1">
        <v>237.81999969482399</v>
      </c>
      <c r="B23787" s="1">
        <v>416.45794999999998</v>
      </c>
      <c r="C23787" s="1">
        <v>1.7008741000000001</v>
      </c>
      <c r="D23787" s="1">
        <v>0.12390893</v>
      </c>
      <c r="E23787" s="1">
        <v>5.1414556999999999</v>
      </c>
      <c r="F23787" s="1">
        <f t="shared" si="186"/>
        <v>0.18898601111111113</v>
      </c>
      <c r="G23787" s="1">
        <f t="shared" si="187"/>
        <v>5.1290863876543211</v>
      </c>
    </row>
    <row r="23788" spans="1:7" x14ac:dyDescent="0.25">
      <c r="A23788" s="1">
        <v>237.82999420166001</v>
      </c>
      <c r="B23788" s="1">
        <v>416.55892999999998</v>
      </c>
      <c r="C23788" s="1">
        <v>1.7009808</v>
      </c>
      <c r="D23788" s="1">
        <v>5.0662270000000002E-2</v>
      </c>
      <c r="E23788" s="1">
        <v>5.1427015999999997</v>
      </c>
      <c r="F23788" s="1">
        <f t="shared" si="186"/>
        <v>0.18899786666666665</v>
      </c>
      <c r="G23788" s="1">
        <f t="shared" si="187"/>
        <v>5.130333054320988</v>
      </c>
    </row>
    <row r="23789" spans="1:7" x14ac:dyDescent="0.25">
      <c r="A23789" s="1">
        <v>237.84000396728501</v>
      </c>
      <c r="B23789" s="1">
        <v>416.67509999999999</v>
      </c>
      <c r="C23789" s="1">
        <v>1.7008873</v>
      </c>
      <c r="D23789" s="1">
        <v>0.22523348000000001</v>
      </c>
      <c r="E23789" s="1">
        <v>5.1441369999999997</v>
      </c>
      <c r="F23789" s="1">
        <f t="shared" si="186"/>
        <v>0.18898747777777777</v>
      </c>
      <c r="G23789" s="1">
        <f t="shared" si="187"/>
        <v>5.1317672518518522</v>
      </c>
    </row>
    <row r="23790" spans="1:7" x14ac:dyDescent="0.25">
      <c r="A23790" s="1">
        <v>237.84999847412101</v>
      </c>
      <c r="B23790" s="1">
        <v>416.63132000000002</v>
      </c>
      <c r="C23790" s="1">
        <v>1.7008873</v>
      </c>
      <c r="D23790" s="1">
        <v>0.30580479999999999</v>
      </c>
      <c r="E23790" s="1">
        <v>5.1435956999999997</v>
      </c>
      <c r="F23790" s="1">
        <f t="shared" si="186"/>
        <v>0.18898747777777777</v>
      </c>
      <c r="G23790" s="1">
        <f t="shared" si="187"/>
        <v>5.1312267580246917</v>
      </c>
    </row>
    <row r="23791" spans="1:7" x14ac:dyDescent="0.25">
      <c r="A23791" s="1">
        <v>237.859992980957</v>
      </c>
      <c r="B23791" s="1">
        <v>416.56655999999998</v>
      </c>
      <c r="C23791" s="1">
        <v>1.7008873</v>
      </c>
      <c r="D23791" s="1">
        <v>0.3863761</v>
      </c>
      <c r="E23791" s="1">
        <v>5.1427959999999997</v>
      </c>
      <c r="F23791" s="1">
        <f t="shared" si="186"/>
        <v>0.18898747777777777</v>
      </c>
      <c r="G23791" s="1">
        <f t="shared" si="187"/>
        <v>5.1304272518518514</v>
      </c>
    </row>
    <row r="23792" spans="1:7" x14ac:dyDescent="0.25">
      <c r="A23792" s="1">
        <v>237.870002746582</v>
      </c>
      <c r="B23792" s="1">
        <v>416.55892999999998</v>
      </c>
      <c r="C23792" s="1">
        <v>1.7008873</v>
      </c>
      <c r="D23792" s="1">
        <v>0.4535189</v>
      </c>
      <c r="E23792" s="1">
        <v>5.1427015999999997</v>
      </c>
      <c r="F23792" s="1">
        <f t="shared" si="186"/>
        <v>0.18898747777777777</v>
      </c>
      <c r="G23792" s="1">
        <f t="shared" si="187"/>
        <v>5.130333054320988</v>
      </c>
    </row>
    <row r="23793" spans="1:7" x14ac:dyDescent="0.25">
      <c r="A23793" s="1">
        <v>237.879997253417</v>
      </c>
      <c r="B23793" s="1">
        <v>416.48273</v>
      </c>
      <c r="C23793" s="1">
        <v>1.7011673</v>
      </c>
      <c r="D23793" s="1">
        <v>0.26673989999999997</v>
      </c>
      <c r="E23793" s="1">
        <v>5.1417609999999998</v>
      </c>
      <c r="F23793" s="1">
        <f t="shared" si="186"/>
        <v>0.18901858888888889</v>
      </c>
      <c r="G23793" s="1">
        <f t="shared" si="187"/>
        <v>5.1293923135802473</v>
      </c>
    </row>
    <row r="23794" spans="1:7" x14ac:dyDescent="0.25">
      <c r="A23794" s="1">
        <v>237.890007019042</v>
      </c>
      <c r="B23794" s="1">
        <v>416.67703</v>
      </c>
      <c r="C23794" s="1">
        <v>1.7014206999999999</v>
      </c>
      <c r="D23794" s="1">
        <v>3.8454494999999998E-2</v>
      </c>
      <c r="E23794" s="1">
        <v>5.1441600000000003</v>
      </c>
      <c r="F23794" s="1">
        <f t="shared" si="186"/>
        <v>0.18904674444444444</v>
      </c>
      <c r="G23794" s="1">
        <f t="shared" si="187"/>
        <v>5.1317910790123458</v>
      </c>
    </row>
    <row r="23795" spans="1:7" x14ac:dyDescent="0.25">
      <c r="A23795" s="1">
        <v>237.900001525878</v>
      </c>
      <c r="B23795" s="1">
        <v>416.73608000000002</v>
      </c>
      <c r="C23795" s="1">
        <v>1.7013273</v>
      </c>
      <c r="D23795" s="1">
        <v>0.21302570000000001</v>
      </c>
      <c r="E23795" s="1">
        <v>5.1448894000000003</v>
      </c>
      <c r="F23795" s="1">
        <f t="shared" si="186"/>
        <v>0.18903636666666668</v>
      </c>
      <c r="G23795" s="1">
        <f t="shared" si="187"/>
        <v>5.1325200913580247</v>
      </c>
    </row>
    <row r="23796" spans="1:7" x14ac:dyDescent="0.25">
      <c r="A23796" s="1">
        <v>237.90999603271399</v>
      </c>
      <c r="B23796" s="1">
        <v>416.70177999999999</v>
      </c>
      <c r="C23796" s="1">
        <v>1.701274</v>
      </c>
      <c r="D23796" s="1">
        <v>0.34731123000000003</v>
      </c>
      <c r="E23796" s="1">
        <v>5.1444660000000004</v>
      </c>
      <c r="F23796" s="1">
        <f t="shared" si="186"/>
        <v>0.18903044444444445</v>
      </c>
      <c r="G23796" s="1">
        <f t="shared" si="187"/>
        <v>5.1320966345679011</v>
      </c>
    </row>
    <row r="23797" spans="1:7" x14ac:dyDescent="0.25">
      <c r="A23797" s="1">
        <v>237.92000579833899</v>
      </c>
      <c r="B23797" s="1">
        <v>416.66561999999999</v>
      </c>
      <c r="C23797" s="1">
        <v>1.701274</v>
      </c>
      <c r="D23797" s="1">
        <v>0.41445399999999999</v>
      </c>
      <c r="E23797" s="1">
        <v>5.1440190000000001</v>
      </c>
      <c r="F23797" s="1">
        <f t="shared" si="186"/>
        <v>0.18903044444444445</v>
      </c>
      <c r="G23797" s="1">
        <f t="shared" si="187"/>
        <v>5.1316502148148153</v>
      </c>
    </row>
    <row r="23798" spans="1:7" x14ac:dyDescent="0.25">
      <c r="A23798" s="1">
        <v>237.93000030517501</v>
      </c>
      <c r="B23798" s="1">
        <v>416.56464</v>
      </c>
      <c r="C23798" s="1">
        <v>1.7014073000000001</v>
      </c>
      <c r="D23798" s="1">
        <v>0.38271379999999999</v>
      </c>
      <c r="E23798" s="1">
        <v>5.142773</v>
      </c>
      <c r="F23798" s="1">
        <f t="shared" si="186"/>
        <v>0.18904525555555557</v>
      </c>
      <c r="G23798" s="1">
        <f t="shared" si="187"/>
        <v>5.1304035481481485</v>
      </c>
    </row>
    <row r="23799" spans="1:7" x14ac:dyDescent="0.25">
      <c r="A23799" s="1">
        <v>237.93999481201101</v>
      </c>
      <c r="B23799" s="1">
        <v>416.64654999999999</v>
      </c>
      <c r="C23799" s="1">
        <v>1.7017538999999999</v>
      </c>
      <c r="D23799" s="1">
        <v>7.0194714000000005E-2</v>
      </c>
      <c r="E23799" s="1">
        <v>5.1437835999999999</v>
      </c>
      <c r="F23799" s="1">
        <f t="shared" si="186"/>
        <v>0.18908376666666665</v>
      </c>
      <c r="G23799" s="1">
        <f t="shared" si="187"/>
        <v>5.1314147827160497</v>
      </c>
    </row>
    <row r="23800" spans="1:7" x14ac:dyDescent="0.25">
      <c r="A23800" s="1">
        <v>237.95000457763601</v>
      </c>
      <c r="B23800" s="1">
        <v>416.77798000000001</v>
      </c>
      <c r="C23800" s="1">
        <v>1.7017538999999999</v>
      </c>
      <c r="D23800" s="1">
        <v>0.12268815</v>
      </c>
      <c r="E23800" s="1">
        <v>5.1454066999999997</v>
      </c>
      <c r="F23800" s="1">
        <f t="shared" si="186"/>
        <v>0.18908376666666665</v>
      </c>
      <c r="G23800" s="1">
        <f t="shared" si="187"/>
        <v>5.1330373753086427</v>
      </c>
    </row>
    <row r="23801" spans="1:7" x14ac:dyDescent="0.25">
      <c r="A23801" s="1">
        <v>237.959999084472</v>
      </c>
      <c r="B23801" s="1">
        <v>416.79514</v>
      </c>
      <c r="C23801" s="1">
        <v>1.7017405999999999</v>
      </c>
      <c r="D23801" s="1">
        <v>0.23011659000000001</v>
      </c>
      <c r="E23801" s="1">
        <v>5.1456179999999998</v>
      </c>
      <c r="F23801" s="1">
        <f t="shared" si="186"/>
        <v>0.18908228888888889</v>
      </c>
      <c r="G23801" s="1">
        <f t="shared" si="187"/>
        <v>5.1332492271604941</v>
      </c>
    </row>
    <row r="23802" spans="1:7" x14ac:dyDescent="0.25">
      <c r="A23802" s="1">
        <v>237.969993591308</v>
      </c>
      <c r="B23802" s="1">
        <v>416.80658</v>
      </c>
      <c r="C23802" s="1">
        <v>1.7017405999999999</v>
      </c>
      <c r="D23802" s="1">
        <v>0.29725935999999997</v>
      </c>
      <c r="E23802" s="1">
        <v>5.1457595999999999</v>
      </c>
      <c r="F23802" s="1">
        <f t="shared" si="186"/>
        <v>0.18908228888888889</v>
      </c>
      <c r="G23802" s="1">
        <f t="shared" si="187"/>
        <v>5.1333904617283954</v>
      </c>
    </row>
    <row r="23803" spans="1:7" x14ac:dyDescent="0.25">
      <c r="A23803" s="1">
        <v>237.980003356933</v>
      </c>
      <c r="B23803" s="1">
        <v>416.67129999999997</v>
      </c>
      <c r="C23803" s="1">
        <v>1.7017538999999999</v>
      </c>
      <c r="D23803" s="1">
        <v>0.36440212</v>
      </c>
      <c r="E23803" s="1">
        <v>5.1440897000000003</v>
      </c>
      <c r="F23803" s="1">
        <f t="shared" si="186"/>
        <v>0.18908376666666665</v>
      </c>
      <c r="G23803" s="1">
        <f t="shared" si="187"/>
        <v>5.131720338271605</v>
      </c>
    </row>
    <row r="23804" spans="1:7" x14ac:dyDescent="0.25">
      <c r="A23804" s="1">
        <v>237.98999786376899</v>
      </c>
      <c r="B23804" s="1">
        <v>416.67322000000001</v>
      </c>
      <c r="C23804" s="1">
        <v>1.7017538999999999</v>
      </c>
      <c r="D23804" s="1">
        <v>0.44497344</v>
      </c>
      <c r="E23804" s="1">
        <v>5.1441125999999997</v>
      </c>
      <c r="F23804" s="1">
        <f t="shared" si="186"/>
        <v>0.18908376666666665</v>
      </c>
      <c r="G23804" s="1">
        <f t="shared" si="187"/>
        <v>5.1317440419753089</v>
      </c>
    </row>
    <row r="23805" spans="1:7" x14ac:dyDescent="0.25">
      <c r="A23805" s="1">
        <v>238.00000762939399</v>
      </c>
      <c r="B23805" s="1">
        <v>416.60845999999998</v>
      </c>
      <c r="C23805" s="1">
        <v>1.7018871</v>
      </c>
      <c r="D23805" s="1">
        <v>0.40102544000000001</v>
      </c>
      <c r="E23805" s="1">
        <v>5.1433134000000003</v>
      </c>
      <c r="F23805" s="1">
        <f t="shared" si="186"/>
        <v>0.18909856666666666</v>
      </c>
      <c r="G23805" s="1">
        <f t="shared" si="187"/>
        <v>5.1309445358024695</v>
      </c>
    </row>
    <row r="23806" spans="1:7" x14ac:dyDescent="0.25">
      <c r="A23806" s="1">
        <v>238.01000213623001</v>
      </c>
      <c r="B23806" s="1">
        <v>416.72845000000001</v>
      </c>
      <c r="C23806" s="1">
        <v>1.7023537</v>
      </c>
      <c r="D23806" s="1">
        <v>-9.1558319999999992E-3</v>
      </c>
      <c r="E23806" s="1">
        <v>5.1447950000000002</v>
      </c>
      <c r="F23806" s="1">
        <f t="shared" si="186"/>
        <v>0.18915041111111111</v>
      </c>
      <c r="G23806" s="1">
        <f t="shared" si="187"/>
        <v>5.1324258938271612</v>
      </c>
    </row>
    <row r="23807" spans="1:7" x14ac:dyDescent="0.25">
      <c r="A23807" s="1">
        <v>238.01999664306601</v>
      </c>
      <c r="B23807" s="1">
        <v>416.99133</v>
      </c>
      <c r="C23807" s="1">
        <v>1.7024204000000001</v>
      </c>
      <c r="D23807" s="1">
        <v>-4.2116830000000001E-2</v>
      </c>
      <c r="E23807" s="1">
        <v>5.1480402999999999</v>
      </c>
      <c r="F23807" s="1">
        <f t="shared" si="186"/>
        <v>0.18915782222222222</v>
      </c>
      <c r="G23807" s="1">
        <f t="shared" si="187"/>
        <v>5.1356713259259266</v>
      </c>
    </row>
    <row r="23808" spans="1:7" x14ac:dyDescent="0.25">
      <c r="A23808" s="1">
        <v>238.03000640869101</v>
      </c>
      <c r="B23808" s="1">
        <v>417.01990000000001</v>
      </c>
      <c r="C23808" s="1">
        <v>1.7023671</v>
      </c>
      <c r="D23808" s="1">
        <v>9.2168710000000001E-2</v>
      </c>
      <c r="E23808" s="1">
        <v>5.1483926999999996</v>
      </c>
      <c r="F23808" s="1">
        <f t="shared" si="186"/>
        <v>0.18915190000000001</v>
      </c>
      <c r="G23808" s="1">
        <f t="shared" si="187"/>
        <v>5.1360240419753094</v>
      </c>
    </row>
    <row r="23809" spans="1:7" x14ac:dyDescent="0.25">
      <c r="A23809" s="1">
        <v>238.040000915527</v>
      </c>
      <c r="B23809" s="1">
        <v>417.02942000000002</v>
      </c>
      <c r="C23809" s="1">
        <v>1.7023804</v>
      </c>
      <c r="D23809" s="1">
        <v>0.15931149</v>
      </c>
      <c r="E23809" s="1">
        <v>5.1485105000000004</v>
      </c>
      <c r="F23809" s="1">
        <f t="shared" si="186"/>
        <v>0.18915337777777777</v>
      </c>
      <c r="G23809" s="1">
        <f t="shared" si="187"/>
        <v>5.1361415728395068</v>
      </c>
    </row>
    <row r="23810" spans="1:7" x14ac:dyDescent="0.25">
      <c r="A23810" s="1">
        <v>238.049995422363</v>
      </c>
      <c r="B23810" s="1">
        <v>416.96848</v>
      </c>
      <c r="C23810" s="1">
        <v>1.7023937</v>
      </c>
      <c r="D23810" s="1">
        <v>0.21302570000000001</v>
      </c>
      <c r="E23810" s="1">
        <v>5.1477585000000001</v>
      </c>
      <c r="F23810" s="1">
        <f t="shared" si="186"/>
        <v>0.18915485555555556</v>
      </c>
      <c r="G23810" s="1">
        <f t="shared" si="187"/>
        <v>5.135389227160494</v>
      </c>
    </row>
    <row r="23811" spans="1:7" x14ac:dyDescent="0.25">
      <c r="A23811" s="1">
        <v>238.060005187988</v>
      </c>
      <c r="B23811" s="1">
        <v>416.87322999999998</v>
      </c>
      <c r="C23811" s="1">
        <v>1.702407</v>
      </c>
      <c r="D23811" s="1">
        <v>0.28016847</v>
      </c>
      <c r="E23811" s="1">
        <v>5.1465820000000004</v>
      </c>
      <c r="F23811" s="1">
        <f t="shared" si="186"/>
        <v>0.18915633333333334</v>
      </c>
      <c r="G23811" s="1">
        <f t="shared" si="187"/>
        <v>5.1342133012345679</v>
      </c>
    </row>
    <row r="23812" spans="1:7" x14ac:dyDescent="0.25">
      <c r="A23812" s="1">
        <v>238.06999969482399</v>
      </c>
      <c r="B23812" s="1">
        <v>416.85230000000001</v>
      </c>
      <c r="C23812" s="1">
        <v>1.7024204000000001</v>
      </c>
      <c r="D23812" s="1">
        <v>0.34731123000000003</v>
      </c>
      <c r="E23812" s="1">
        <v>5.1463236999999999</v>
      </c>
      <c r="F23812" s="1">
        <f t="shared" si="186"/>
        <v>0.18915782222222222</v>
      </c>
      <c r="G23812" s="1">
        <f t="shared" si="187"/>
        <v>5.13395490617284</v>
      </c>
    </row>
    <row r="23813" spans="1:7" x14ac:dyDescent="0.25">
      <c r="A23813" s="1">
        <v>238.07999420166001</v>
      </c>
      <c r="B23813" s="1">
        <v>416.7475</v>
      </c>
      <c r="C23813" s="1">
        <v>1.7024337</v>
      </c>
      <c r="D23813" s="1">
        <v>0.39980468000000002</v>
      </c>
      <c r="E23813" s="1">
        <v>5.1450304999999998</v>
      </c>
      <c r="F23813" s="1">
        <f t="shared" si="186"/>
        <v>0.1891593</v>
      </c>
      <c r="G23813" s="1">
        <f t="shared" si="187"/>
        <v>5.1326610790123457</v>
      </c>
    </row>
    <row r="23814" spans="1:7" x14ac:dyDescent="0.25">
      <c r="A23814" s="1">
        <v>238.09000396728501</v>
      </c>
      <c r="B23814" s="1">
        <v>416.74941999999999</v>
      </c>
      <c r="C23814" s="1">
        <v>1.7025535999999999</v>
      </c>
      <c r="D23814" s="1">
        <v>0.3546359</v>
      </c>
      <c r="E23814" s="1">
        <v>5.1450534000000001</v>
      </c>
      <c r="F23814" s="1">
        <f t="shared" si="186"/>
        <v>0.1891726222222222</v>
      </c>
      <c r="G23814" s="1">
        <f t="shared" si="187"/>
        <v>5.1326847827160496</v>
      </c>
    </row>
    <row r="23815" spans="1:7" x14ac:dyDescent="0.25">
      <c r="A23815" s="1">
        <v>238.09999847412101</v>
      </c>
      <c r="B23815" s="1">
        <v>416.87133999999998</v>
      </c>
      <c r="C23815" s="1">
        <v>1.7029802999999999</v>
      </c>
      <c r="D23815" s="4">
        <v>-6.1038879999999996E-4</v>
      </c>
      <c r="E23815" s="1">
        <v>5.1465589999999999</v>
      </c>
      <c r="F23815" s="1">
        <f t="shared" si="186"/>
        <v>0.18922003333333332</v>
      </c>
      <c r="G23815" s="1">
        <f t="shared" si="187"/>
        <v>5.1341899679012348</v>
      </c>
    </row>
    <row r="23816" spans="1:7" x14ac:dyDescent="0.25">
      <c r="A23816" s="1">
        <v>238.109992980957</v>
      </c>
      <c r="B23816" s="1">
        <v>417.04845999999998</v>
      </c>
      <c r="C23816" s="1">
        <v>1.7029536000000001</v>
      </c>
      <c r="D23816" s="1">
        <v>6.4090826000000004E-2</v>
      </c>
      <c r="E23816" s="1">
        <v>5.148746</v>
      </c>
      <c r="F23816" s="1">
        <f t="shared" si="186"/>
        <v>0.18921706666666668</v>
      </c>
      <c r="G23816" s="1">
        <f t="shared" si="187"/>
        <v>5.1363766345679016</v>
      </c>
    </row>
    <row r="23817" spans="1:7" x14ac:dyDescent="0.25">
      <c r="A23817" s="1">
        <v>238.120002746582</v>
      </c>
      <c r="B23817" s="1">
        <v>417.07132000000001</v>
      </c>
      <c r="C23817" s="1">
        <v>1.7029003</v>
      </c>
      <c r="D23817" s="1">
        <v>0.21180493</v>
      </c>
      <c r="E23817" s="1">
        <v>5.1490280000000004</v>
      </c>
      <c r="F23817" s="1">
        <f t="shared" si="186"/>
        <v>0.18921114444444445</v>
      </c>
      <c r="G23817" s="1">
        <f t="shared" si="187"/>
        <v>5.1366588567901239</v>
      </c>
    </row>
    <row r="23818" spans="1:7" x14ac:dyDescent="0.25">
      <c r="A23818" s="1">
        <v>238.129997253417</v>
      </c>
      <c r="B23818" s="1">
        <v>417.00274999999999</v>
      </c>
      <c r="C23818" s="1">
        <v>1.7029003</v>
      </c>
      <c r="D23818" s="1">
        <v>0.27894767999999998</v>
      </c>
      <c r="E23818" s="1">
        <v>5.1481814000000004</v>
      </c>
      <c r="F23818" s="1">
        <f t="shared" si="186"/>
        <v>0.18921114444444445</v>
      </c>
      <c r="G23818" s="1">
        <f t="shared" si="187"/>
        <v>5.1358123135802467</v>
      </c>
    </row>
    <row r="23819" spans="1:7" x14ac:dyDescent="0.25">
      <c r="A23819" s="1">
        <v>238.140007019042</v>
      </c>
      <c r="B23819" s="1">
        <v>416.98180000000002</v>
      </c>
      <c r="C23819" s="1">
        <v>1.7029003</v>
      </c>
      <c r="D23819" s="1">
        <v>0.35951899999999998</v>
      </c>
      <c r="E23819" s="1">
        <v>5.1479225</v>
      </c>
      <c r="F23819" s="1">
        <f t="shared" si="186"/>
        <v>0.18921114444444445</v>
      </c>
      <c r="G23819" s="1">
        <f t="shared" si="187"/>
        <v>5.1355536716049386</v>
      </c>
    </row>
    <row r="23820" spans="1:7" x14ac:dyDescent="0.25">
      <c r="A23820" s="1">
        <v>238.150001525878</v>
      </c>
      <c r="B23820" s="1">
        <v>416.89800000000002</v>
      </c>
      <c r="C23820" s="1">
        <v>1.7029136</v>
      </c>
      <c r="D23820" s="1">
        <v>0.42544100000000001</v>
      </c>
      <c r="E23820" s="1">
        <v>5.1468882999999996</v>
      </c>
      <c r="F23820" s="1">
        <f t="shared" si="186"/>
        <v>0.18921262222222224</v>
      </c>
      <c r="G23820" s="1">
        <f t="shared" si="187"/>
        <v>5.1345191037037043</v>
      </c>
    </row>
    <row r="23821" spans="1:7" x14ac:dyDescent="0.25">
      <c r="A23821" s="1">
        <v>238.15999603271399</v>
      </c>
      <c r="B23821" s="1">
        <v>416.8218</v>
      </c>
      <c r="C23821" s="1">
        <v>1.703087</v>
      </c>
      <c r="D23821" s="1">
        <v>0.33876580000000001</v>
      </c>
      <c r="E23821" s="1">
        <v>5.1459475000000001</v>
      </c>
      <c r="F23821" s="1">
        <f t="shared" si="186"/>
        <v>0.18923188888888889</v>
      </c>
      <c r="G23821" s="1">
        <f t="shared" si="187"/>
        <v>5.1335783629629628</v>
      </c>
    </row>
    <row r="23822" spans="1:7" x14ac:dyDescent="0.25">
      <c r="A23822" s="1">
        <v>238.17000579833899</v>
      </c>
      <c r="B23822" s="1">
        <v>416.99133</v>
      </c>
      <c r="C23822" s="1">
        <v>1.7034202000000001</v>
      </c>
      <c r="D23822" s="1">
        <v>4.0896050000000003E-2</v>
      </c>
      <c r="E23822" s="1">
        <v>5.1480402999999999</v>
      </c>
      <c r="F23822" s="1">
        <f t="shared" si="186"/>
        <v>0.1892689111111111</v>
      </c>
      <c r="G23822" s="1">
        <f t="shared" si="187"/>
        <v>5.1356713259259266</v>
      </c>
    </row>
    <row r="23823" spans="1:7" x14ac:dyDescent="0.25">
      <c r="A23823" s="1">
        <v>238.18000030517501</v>
      </c>
      <c r="B23823" s="1">
        <v>417.04845999999998</v>
      </c>
      <c r="C23823" s="1">
        <v>1.7033935</v>
      </c>
      <c r="D23823" s="1">
        <v>0.14710371</v>
      </c>
      <c r="E23823" s="1">
        <v>5.148746</v>
      </c>
      <c r="F23823" s="1">
        <f t="shared" si="186"/>
        <v>0.18926594444444444</v>
      </c>
      <c r="G23823" s="1">
        <f t="shared" si="187"/>
        <v>5.1363766345679016</v>
      </c>
    </row>
    <row r="23824" spans="1:7" x14ac:dyDescent="0.25">
      <c r="A23824" s="1">
        <v>238.18999481201101</v>
      </c>
      <c r="B23824" s="1">
        <v>417.0675</v>
      </c>
      <c r="C23824" s="1">
        <v>1.7033535</v>
      </c>
      <c r="D23824" s="1">
        <v>0.25453213000000002</v>
      </c>
      <c r="E23824" s="1">
        <v>5.1489805999999998</v>
      </c>
      <c r="F23824" s="1">
        <f t="shared" si="186"/>
        <v>0.1892615</v>
      </c>
      <c r="G23824" s="1">
        <f t="shared" si="187"/>
        <v>5.1366116962962964</v>
      </c>
    </row>
    <row r="23825" spans="1:7" x14ac:dyDescent="0.25">
      <c r="A23825" s="1">
        <v>238.20000457763601</v>
      </c>
      <c r="B23825" s="1">
        <v>417.03134</v>
      </c>
      <c r="C23825" s="1">
        <v>1.7033668</v>
      </c>
      <c r="D23825" s="1">
        <v>0.32167489999999999</v>
      </c>
      <c r="E23825" s="1">
        <v>5.1485342999999997</v>
      </c>
      <c r="F23825" s="1">
        <f t="shared" si="186"/>
        <v>0.18926297777777779</v>
      </c>
      <c r="G23825" s="1">
        <f t="shared" si="187"/>
        <v>5.1361652765432098</v>
      </c>
    </row>
    <row r="23826" spans="1:7" x14ac:dyDescent="0.25">
      <c r="A23826" s="1">
        <v>238.209999084472</v>
      </c>
      <c r="B23826" s="1">
        <v>416.96084999999999</v>
      </c>
      <c r="C23826" s="1">
        <v>1.7033668</v>
      </c>
      <c r="D23826" s="1">
        <v>0.38881767</v>
      </c>
      <c r="E23826" s="1">
        <v>5.1476639999999998</v>
      </c>
      <c r="F23826" s="1">
        <f t="shared" si="186"/>
        <v>0.18926297777777779</v>
      </c>
      <c r="G23826" s="1">
        <f t="shared" si="187"/>
        <v>5.1352950296296296</v>
      </c>
    </row>
    <row r="23827" spans="1:7" x14ac:dyDescent="0.25">
      <c r="A23827" s="1">
        <v>238.219993591308</v>
      </c>
      <c r="B23827" s="1">
        <v>416.93227999999999</v>
      </c>
      <c r="C23827" s="1">
        <v>1.7033668</v>
      </c>
      <c r="D23827" s="1">
        <v>0.469389</v>
      </c>
      <c r="E23827" s="1">
        <v>5.1473110000000002</v>
      </c>
      <c r="F23827" s="1">
        <f t="shared" si="186"/>
        <v>0.18926297777777779</v>
      </c>
      <c r="G23827" s="1">
        <f t="shared" si="187"/>
        <v>5.1349423135802468</v>
      </c>
    </row>
    <row r="23828" spans="1:7" x14ac:dyDescent="0.25">
      <c r="A23828" s="1">
        <v>238.230003356933</v>
      </c>
      <c r="B23828" s="1">
        <v>416.87515000000002</v>
      </c>
      <c r="C23828" s="1">
        <v>1.7036735000000001</v>
      </c>
      <c r="D23828" s="1">
        <v>0.24110359000000001</v>
      </c>
      <c r="E23828" s="1">
        <v>5.1466060000000002</v>
      </c>
      <c r="F23828" s="1">
        <f t="shared" si="186"/>
        <v>0.18929705555555557</v>
      </c>
      <c r="G23828" s="1">
        <f t="shared" si="187"/>
        <v>5.1342370049382717</v>
      </c>
    </row>
    <row r="23829" spans="1:7" x14ac:dyDescent="0.25">
      <c r="A23829" s="1">
        <v>238.23999786376899</v>
      </c>
      <c r="B23829" s="1">
        <v>417.02753000000001</v>
      </c>
      <c r="C23829" s="1">
        <v>1.7039667000000001</v>
      </c>
      <c r="D23829" s="4">
        <v>-6.1038879999999996E-4</v>
      </c>
      <c r="E23829" s="1">
        <v>5.1484870000000003</v>
      </c>
      <c r="F23829" s="1">
        <f t="shared" si="186"/>
        <v>0.18932963333333333</v>
      </c>
      <c r="G23829" s="1">
        <f t="shared" si="187"/>
        <v>5.1361182395061729</v>
      </c>
    </row>
    <row r="23830" spans="1:7" x14ac:dyDescent="0.25">
      <c r="A23830" s="1">
        <v>238.25000762939399</v>
      </c>
      <c r="B23830" s="1">
        <v>417.19135</v>
      </c>
      <c r="C23830" s="1">
        <v>1.70394</v>
      </c>
      <c r="D23830" s="1">
        <v>9.3389490000000006E-2</v>
      </c>
      <c r="E23830" s="1">
        <v>5.1505099999999997</v>
      </c>
      <c r="F23830" s="1">
        <f t="shared" si="186"/>
        <v>0.18932666666666667</v>
      </c>
      <c r="G23830" s="1">
        <f t="shared" si="187"/>
        <v>5.1381407086419753</v>
      </c>
    </row>
    <row r="23831" spans="1:7" x14ac:dyDescent="0.25">
      <c r="A23831" s="1">
        <v>238.26000213623001</v>
      </c>
      <c r="B23831" s="1">
        <v>417.19896999999997</v>
      </c>
      <c r="C23831" s="1">
        <v>1.7039534000000001</v>
      </c>
      <c r="D23831" s="1">
        <v>0.15931149</v>
      </c>
      <c r="E23831" s="1">
        <v>5.1506040000000004</v>
      </c>
      <c r="F23831" s="1">
        <f t="shared" si="186"/>
        <v>0.18932815555555557</v>
      </c>
      <c r="G23831" s="1">
        <f t="shared" si="187"/>
        <v>5.1382347827160491</v>
      </c>
    </row>
    <row r="23832" spans="1:7" x14ac:dyDescent="0.25">
      <c r="A23832" s="1">
        <v>238.26999664306601</v>
      </c>
      <c r="B23832" s="1">
        <v>417.21802000000002</v>
      </c>
      <c r="C23832" s="1">
        <v>1.7039534000000001</v>
      </c>
      <c r="D23832" s="1">
        <v>0.22645425999999999</v>
      </c>
      <c r="E23832" s="1">
        <v>5.1508390000000004</v>
      </c>
      <c r="F23832" s="1">
        <f t="shared" si="186"/>
        <v>0.18932815555555557</v>
      </c>
      <c r="G23832" s="1">
        <f t="shared" si="187"/>
        <v>5.1384699679012353</v>
      </c>
    </row>
    <row r="23833" spans="1:7" x14ac:dyDescent="0.25">
      <c r="A23833" s="1">
        <v>238.28000640869101</v>
      </c>
      <c r="B23833" s="1">
        <v>417.09609999999998</v>
      </c>
      <c r="C23833" s="1">
        <v>1.7039667000000001</v>
      </c>
      <c r="D23833" s="1">
        <v>0.293597</v>
      </c>
      <c r="E23833" s="1">
        <v>5.1493335</v>
      </c>
      <c r="F23833" s="1">
        <f t="shared" si="186"/>
        <v>0.18932963333333333</v>
      </c>
      <c r="G23833" s="1">
        <f t="shared" si="187"/>
        <v>5.1369647827160492</v>
      </c>
    </row>
    <row r="23834" spans="1:7" x14ac:dyDescent="0.25">
      <c r="A23834" s="1">
        <v>238.290000915527</v>
      </c>
      <c r="B23834" s="1">
        <v>417.09230000000002</v>
      </c>
      <c r="C23834" s="1">
        <v>1.7039667000000001</v>
      </c>
      <c r="D23834" s="1">
        <v>0.3607398</v>
      </c>
      <c r="E23834" s="1">
        <v>5.1492863</v>
      </c>
      <c r="F23834" s="1">
        <f t="shared" si="186"/>
        <v>0.18932963333333333</v>
      </c>
      <c r="G23834" s="1">
        <f t="shared" si="187"/>
        <v>5.1369178691358028</v>
      </c>
    </row>
    <row r="23835" spans="1:7" x14ac:dyDescent="0.25">
      <c r="A23835" s="1">
        <v>238.299995422363</v>
      </c>
      <c r="B23835" s="1">
        <v>417.00655999999998</v>
      </c>
      <c r="C23835" s="1">
        <v>1.7039801000000001</v>
      </c>
      <c r="D23835" s="1">
        <v>0.42788254999999997</v>
      </c>
      <c r="E23835" s="1">
        <v>5.1482286000000004</v>
      </c>
      <c r="F23835" s="1">
        <f t="shared" si="186"/>
        <v>0.18933112222222223</v>
      </c>
      <c r="G23835" s="1">
        <f t="shared" si="187"/>
        <v>5.1358593506172836</v>
      </c>
    </row>
    <row r="23836" spans="1:7" x14ac:dyDescent="0.25">
      <c r="A23836" s="1">
        <v>238.310005187988</v>
      </c>
      <c r="B23836" s="1">
        <v>416.93416999999999</v>
      </c>
      <c r="C23836" s="1">
        <v>1.7041667</v>
      </c>
      <c r="D23836" s="1">
        <v>0.3546359</v>
      </c>
      <c r="E23836" s="1">
        <v>5.147335</v>
      </c>
      <c r="F23836" s="1">
        <f t="shared" si="186"/>
        <v>0.18935185555555556</v>
      </c>
      <c r="G23836" s="1">
        <f t="shared" si="187"/>
        <v>5.1349656469135807</v>
      </c>
    </row>
    <row r="23837" spans="1:7" x14ac:dyDescent="0.25">
      <c r="A23837" s="1">
        <v>238.31999969482399</v>
      </c>
      <c r="B23837" s="1">
        <v>417.09800000000001</v>
      </c>
      <c r="C23837" s="1">
        <v>1.7045931999999999</v>
      </c>
      <c r="D23837" s="1">
        <v>-5.5545381999999997E-2</v>
      </c>
      <c r="E23837" s="1">
        <v>5.1493573000000001</v>
      </c>
      <c r="F23837" s="1">
        <f t="shared" si="186"/>
        <v>0.18939924444444445</v>
      </c>
      <c r="G23837" s="1">
        <f t="shared" si="187"/>
        <v>5.1369882395061737</v>
      </c>
    </row>
    <row r="23838" spans="1:7" x14ac:dyDescent="0.25">
      <c r="A23838" s="1">
        <v>238.32999420166001</v>
      </c>
      <c r="B23838" s="1">
        <v>417.18560000000002</v>
      </c>
      <c r="C23838" s="1">
        <v>1.7045798000000001</v>
      </c>
      <c r="D23838" s="1">
        <v>2.3805164E-2</v>
      </c>
      <c r="E23838" s="1">
        <v>5.1504390000000004</v>
      </c>
      <c r="F23838" s="1">
        <f t="shared" si="186"/>
        <v>0.18939775555555557</v>
      </c>
      <c r="G23838" s="1">
        <f t="shared" si="187"/>
        <v>5.1380697209876551</v>
      </c>
    </row>
    <row r="23839" spans="1:7" x14ac:dyDescent="0.25">
      <c r="A23839" s="1">
        <v>238.34000396728501</v>
      </c>
      <c r="B23839" s="1">
        <v>417.28847999999999</v>
      </c>
      <c r="C23839" s="1">
        <v>1.7045265000000001</v>
      </c>
      <c r="D23839" s="1">
        <v>0.15809071</v>
      </c>
      <c r="E23839" s="1">
        <v>5.1517086000000001</v>
      </c>
      <c r="F23839" s="1">
        <f t="shared" si="186"/>
        <v>0.18939183333333334</v>
      </c>
      <c r="G23839" s="1">
        <f t="shared" si="187"/>
        <v>5.1393398444444447</v>
      </c>
    </row>
    <row r="23840" spans="1:7" x14ac:dyDescent="0.25">
      <c r="A23840" s="1">
        <v>238.34999847412101</v>
      </c>
      <c r="B23840" s="1">
        <v>417.23135000000002</v>
      </c>
      <c r="C23840" s="1">
        <v>1.7045265000000001</v>
      </c>
      <c r="D23840" s="1">
        <v>0.22523348000000001</v>
      </c>
      <c r="E23840" s="1">
        <v>5.1510040000000004</v>
      </c>
      <c r="F23840" s="1">
        <f t="shared" si="186"/>
        <v>0.18939183333333334</v>
      </c>
      <c r="G23840" s="1">
        <f t="shared" si="187"/>
        <v>5.1386345358024696</v>
      </c>
    </row>
    <row r="23841" spans="1:7" x14ac:dyDescent="0.25">
      <c r="A23841" s="1">
        <v>238.359992980957</v>
      </c>
      <c r="B23841" s="1">
        <v>417.17038000000002</v>
      </c>
      <c r="C23841" s="1">
        <v>1.7045399000000001</v>
      </c>
      <c r="D23841" s="1">
        <v>0.29115545999999998</v>
      </c>
      <c r="E23841" s="1">
        <v>5.1502509999999999</v>
      </c>
      <c r="F23841" s="1">
        <f t="shared" si="186"/>
        <v>0.18939332222222224</v>
      </c>
      <c r="G23841" s="1">
        <f t="shared" si="187"/>
        <v>5.1378818197530869</v>
      </c>
    </row>
    <row r="23842" spans="1:7" x14ac:dyDescent="0.25">
      <c r="A23842" s="1">
        <v>238.370002746582</v>
      </c>
      <c r="B23842" s="1">
        <v>417.178</v>
      </c>
      <c r="C23842" s="1">
        <v>1.7045399000000001</v>
      </c>
      <c r="D23842" s="1">
        <v>0.35829823999999999</v>
      </c>
      <c r="E23842" s="1">
        <v>5.1503449999999997</v>
      </c>
      <c r="F23842" s="1">
        <f t="shared" si="186"/>
        <v>0.18939332222222224</v>
      </c>
      <c r="G23842" s="1">
        <f t="shared" si="187"/>
        <v>5.1379758938271607</v>
      </c>
    </row>
    <row r="23843" spans="1:7" x14ac:dyDescent="0.25">
      <c r="A23843" s="1">
        <v>238.379997253417</v>
      </c>
      <c r="B23843" s="1">
        <v>417.08658000000003</v>
      </c>
      <c r="C23843" s="1">
        <v>1.7045665999999999</v>
      </c>
      <c r="D23843" s="1">
        <v>0.40957090000000002</v>
      </c>
      <c r="E23843" s="1">
        <v>5.1492167000000002</v>
      </c>
      <c r="F23843" s="1">
        <f t="shared" si="186"/>
        <v>0.18939628888888888</v>
      </c>
      <c r="G23843" s="1">
        <f t="shared" si="187"/>
        <v>5.1368472518518526</v>
      </c>
    </row>
    <row r="23844" spans="1:7" x14ac:dyDescent="0.25">
      <c r="A23844" s="1">
        <v>238.390007019042</v>
      </c>
      <c r="B23844" s="1">
        <v>417.06182999999999</v>
      </c>
      <c r="C23844" s="1">
        <v>1.7046064999999999</v>
      </c>
      <c r="D23844" s="1">
        <v>0.46084355999999999</v>
      </c>
      <c r="E23844" s="1">
        <v>5.1489105000000004</v>
      </c>
      <c r="F23844" s="1">
        <f t="shared" si="186"/>
        <v>0.18940072222222221</v>
      </c>
      <c r="G23844" s="1">
        <f t="shared" si="187"/>
        <v>5.1365416962962964</v>
      </c>
    </row>
    <row r="23845" spans="1:7" x14ac:dyDescent="0.25">
      <c r="A23845" s="1">
        <v>238.400001525878</v>
      </c>
      <c r="B23845" s="1">
        <v>417.08276000000001</v>
      </c>
      <c r="C23845" s="1">
        <v>1.7049931</v>
      </c>
      <c r="D23845" s="1">
        <v>0.121467374</v>
      </c>
      <c r="E23845" s="1">
        <v>5.1491693999999999</v>
      </c>
      <c r="F23845" s="1">
        <f t="shared" si="186"/>
        <v>0.18944367777777779</v>
      </c>
      <c r="G23845" s="1">
        <f t="shared" si="187"/>
        <v>5.1368000913580252</v>
      </c>
    </row>
    <row r="23846" spans="1:7" x14ac:dyDescent="0.25">
      <c r="A23846" s="1">
        <v>238.40999603271399</v>
      </c>
      <c r="B23846" s="1">
        <v>417.2561</v>
      </c>
      <c r="C23846" s="1">
        <v>1.7051130000000001</v>
      </c>
      <c r="D23846" s="1">
        <v>6.0428493E-2</v>
      </c>
      <c r="E23846" s="1">
        <v>5.1513090000000004</v>
      </c>
      <c r="F23846" s="1">
        <f t="shared" si="186"/>
        <v>0.18945700000000001</v>
      </c>
      <c r="G23846" s="1">
        <f t="shared" si="187"/>
        <v>5.138940091358025</v>
      </c>
    </row>
    <row r="23847" spans="1:7" x14ac:dyDescent="0.25">
      <c r="A23847" s="1">
        <v>238.42000579833899</v>
      </c>
      <c r="B23847" s="1">
        <v>417.37042000000002</v>
      </c>
      <c r="C23847" s="1">
        <v>1.7050064</v>
      </c>
      <c r="D23847" s="1">
        <v>0.23499970000000001</v>
      </c>
      <c r="E23847" s="1">
        <v>5.1527205</v>
      </c>
      <c r="F23847" s="1">
        <f t="shared" si="186"/>
        <v>0.18944515555555555</v>
      </c>
      <c r="G23847" s="1">
        <f t="shared" si="187"/>
        <v>5.1403514493827167</v>
      </c>
    </row>
    <row r="23848" spans="1:7" x14ac:dyDescent="0.25">
      <c r="A23848" s="1">
        <v>238.43000030517501</v>
      </c>
      <c r="B23848" s="1">
        <v>417.28847999999999</v>
      </c>
      <c r="C23848" s="1">
        <v>1.7050064</v>
      </c>
      <c r="D23848" s="1">
        <v>0.31557099999999999</v>
      </c>
      <c r="E23848" s="1">
        <v>5.1517086000000001</v>
      </c>
      <c r="F23848" s="1">
        <f t="shared" si="186"/>
        <v>0.18944515555555555</v>
      </c>
      <c r="G23848" s="1">
        <f t="shared" si="187"/>
        <v>5.1393398444444447</v>
      </c>
    </row>
    <row r="23849" spans="1:7" x14ac:dyDescent="0.25">
      <c r="A23849" s="1">
        <v>238.43999481201101</v>
      </c>
      <c r="B23849" s="1">
        <v>417.25420000000003</v>
      </c>
      <c r="C23849" s="1">
        <v>1.7050197</v>
      </c>
      <c r="D23849" s="1">
        <v>0.38271379999999999</v>
      </c>
      <c r="E23849" s="1">
        <v>5.1512855999999996</v>
      </c>
      <c r="F23849" s="1">
        <f t="shared" si="186"/>
        <v>0.18944663333333334</v>
      </c>
      <c r="G23849" s="1">
        <f t="shared" si="187"/>
        <v>5.1389166345679014</v>
      </c>
    </row>
    <row r="23850" spans="1:7" x14ac:dyDescent="0.25">
      <c r="A23850" s="1">
        <v>238.45000457763601</v>
      </c>
      <c r="B23850" s="1">
        <v>417.22372000000001</v>
      </c>
      <c r="C23850" s="1">
        <v>1.7050197</v>
      </c>
      <c r="D23850" s="1">
        <v>0.44985655000000002</v>
      </c>
      <c r="E23850" s="1">
        <v>5.1509093999999997</v>
      </c>
      <c r="F23850" s="1">
        <f t="shared" si="186"/>
        <v>0.18944663333333334</v>
      </c>
      <c r="G23850" s="1">
        <f t="shared" si="187"/>
        <v>5.1385403382716053</v>
      </c>
    </row>
    <row r="23851" spans="1:7" x14ac:dyDescent="0.25">
      <c r="A23851" s="1">
        <v>238.459999084472</v>
      </c>
      <c r="B23851" s="1">
        <v>417.11896000000002</v>
      </c>
      <c r="C23851" s="1">
        <v>1.7052997000000001</v>
      </c>
      <c r="D23851" s="1">
        <v>0.24842826000000001</v>
      </c>
      <c r="E23851" s="1">
        <v>5.1496161999999996</v>
      </c>
      <c r="F23851" s="1">
        <f t="shared" si="186"/>
        <v>0.18947774444444446</v>
      </c>
      <c r="G23851" s="1">
        <f t="shared" si="187"/>
        <v>5.1372470049382724</v>
      </c>
    </row>
    <row r="23852" spans="1:7" x14ac:dyDescent="0.25">
      <c r="A23852" s="1">
        <v>238.469993591308</v>
      </c>
      <c r="B23852" s="1">
        <v>417.30369999999999</v>
      </c>
      <c r="C23852" s="1">
        <v>1.7055796000000001</v>
      </c>
      <c r="D23852" s="1">
        <v>3.4792162000000001E-2</v>
      </c>
      <c r="E23852" s="1">
        <v>5.1518969999999999</v>
      </c>
      <c r="F23852" s="1">
        <f t="shared" si="186"/>
        <v>0.18950884444444446</v>
      </c>
      <c r="G23852" s="1">
        <f t="shared" si="187"/>
        <v>5.139527745679012</v>
      </c>
    </row>
    <row r="23853" spans="1:7" x14ac:dyDescent="0.25">
      <c r="A23853" s="1">
        <v>238.480003356933</v>
      </c>
      <c r="B23853" s="1">
        <v>417.37610000000001</v>
      </c>
      <c r="C23853" s="1">
        <v>1.7055264000000001</v>
      </c>
      <c r="D23853" s="1">
        <v>0.14099982</v>
      </c>
      <c r="E23853" s="1">
        <v>5.1527905000000001</v>
      </c>
      <c r="F23853" s="1">
        <f t="shared" si="186"/>
        <v>0.18950293333333335</v>
      </c>
      <c r="G23853" s="1">
        <f t="shared" si="187"/>
        <v>5.1404215728395064</v>
      </c>
    </row>
    <row r="23854" spans="1:7" x14ac:dyDescent="0.25">
      <c r="A23854" s="1">
        <v>238.48999786376899</v>
      </c>
      <c r="B23854" s="1">
        <v>417.42563000000001</v>
      </c>
      <c r="C23854" s="1">
        <v>1.7055264000000001</v>
      </c>
      <c r="D23854" s="1">
        <v>0.22157114999999999</v>
      </c>
      <c r="E23854" s="1">
        <v>5.1534022999999998</v>
      </c>
      <c r="F23854" s="1">
        <f t="shared" si="186"/>
        <v>0.18950293333333335</v>
      </c>
      <c r="G23854" s="1">
        <f t="shared" si="187"/>
        <v>5.1410330543209879</v>
      </c>
    </row>
    <row r="23855" spans="1:7" x14ac:dyDescent="0.25">
      <c r="A23855" s="1">
        <v>238.50000762939399</v>
      </c>
      <c r="B23855" s="1">
        <v>417.36470000000003</v>
      </c>
      <c r="C23855" s="1">
        <v>1.7055264000000001</v>
      </c>
      <c r="D23855" s="1">
        <v>0.30214247</v>
      </c>
      <c r="E23855" s="1">
        <v>5.1526493999999996</v>
      </c>
      <c r="F23855" s="1">
        <f t="shared" si="186"/>
        <v>0.18950293333333335</v>
      </c>
      <c r="G23855" s="1">
        <f t="shared" si="187"/>
        <v>5.1402808320987656</v>
      </c>
    </row>
    <row r="23856" spans="1:7" x14ac:dyDescent="0.25">
      <c r="A23856" s="1">
        <v>238.51000213623001</v>
      </c>
      <c r="B23856" s="1">
        <v>417.29802999999998</v>
      </c>
      <c r="C23856" s="1">
        <v>1.7055264000000001</v>
      </c>
      <c r="D23856" s="1">
        <v>0.36928523000000002</v>
      </c>
      <c r="E23856" s="1">
        <v>5.1518269999999999</v>
      </c>
      <c r="F23856" s="1">
        <f t="shared" si="186"/>
        <v>0.18950293333333335</v>
      </c>
      <c r="G23856" s="1">
        <f t="shared" si="187"/>
        <v>5.139457745679012</v>
      </c>
    </row>
    <row r="23857" spans="1:7" x14ac:dyDescent="0.25">
      <c r="A23857" s="1">
        <v>238.51999664306601</v>
      </c>
      <c r="B23857" s="1">
        <v>417.28278</v>
      </c>
      <c r="C23857" s="1">
        <v>1.7055264000000001</v>
      </c>
      <c r="D23857" s="1">
        <v>0.44985655000000002</v>
      </c>
      <c r="E23857" s="1">
        <v>5.1516380000000002</v>
      </c>
      <c r="F23857" s="1">
        <f t="shared" si="186"/>
        <v>0.18950293333333335</v>
      </c>
      <c r="G23857" s="1">
        <f t="shared" si="187"/>
        <v>5.1392694740740748</v>
      </c>
    </row>
    <row r="23858" spans="1:7" x14ac:dyDescent="0.25">
      <c r="A23858" s="1">
        <v>238.53000640869101</v>
      </c>
      <c r="B23858" s="1">
        <v>417.19515999999999</v>
      </c>
      <c r="C23858" s="1">
        <v>1.7057129</v>
      </c>
      <c r="D23858" s="1">
        <v>0.34853202</v>
      </c>
      <c r="E23858" s="1">
        <v>5.1505565999999998</v>
      </c>
      <c r="F23858" s="1">
        <f t="shared" si="186"/>
        <v>0.18952365555555556</v>
      </c>
      <c r="G23858" s="1">
        <f t="shared" si="187"/>
        <v>5.1381877456790122</v>
      </c>
    </row>
    <row r="23859" spans="1:7" x14ac:dyDescent="0.25">
      <c r="A23859" s="1">
        <v>238.540000915527</v>
      </c>
      <c r="B23859" s="1">
        <v>417.35516000000001</v>
      </c>
      <c r="C23859" s="1">
        <v>1.7060862000000001</v>
      </c>
      <c r="D23859" s="1">
        <v>2.1363608999999999E-2</v>
      </c>
      <c r="E23859" s="1">
        <v>5.1525315999999997</v>
      </c>
      <c r="F23859" s="1">
        <f t="shared" si="186"/>
        <v>0.18956513333333336</v>
      </c>
      <c r="G23859" s="1">
        <f t="shared" si="187"/>
        <v>5.140163054320988</v>
      </c>
    </row>
    <row r="23860" spans="1:7" x14ac:dyDescent="0.25">
      <c r="A23860" s="1">
        <v>238.549995422363</v>
      </c>
      <c r="B23860" s="1">
        <v>417.50375000000003</v>
      </c>
      <c r="C23860" s="1">
        <v>1.7061394000000001</v>
      </c>
      <c r="D23860" s="1">
        <v>3.1129830000000001E-2</v>
      </c>
      <c r="E23860" s="1">
        <v>5.1543659999999996</v>
      </c>
      <c r="F23860" s="1">
        <f t="shared" si="186"/>
        <v>0.18957104444444445</v>
      </c>
      <c r="G23860" s="1">
        <f t="shared" si="187"/>
        <v>5.1419974987654324</v>
      </c>
    </row>
    <row r="23861" spans="1:7" x14ac:dyDescent="0.25">
      <c r="A23861" s="1">
        <v>238.560005187988</v>
      </c>
      <c r="B23861" s="1">
        <v>417.54561999999999</v>
      </c>
      <c r="C23861" s="1">
        <v>1.7061261999999999</v>
      </c>
      <c r="D23861" s="1">
        <v>0.11170115</v>
      </c>
      <c r="E23861" s="1">
        <v>5.1548834000000001</v>
      </c>
      <c r="F23861" s="1">
        <f t="shared" si="186"/>
        <v>0.18956957777777778</v>
      </c>
      <c r="G23861" s="1">
        <f t="shared" si="187"/>
        <v>5.1425144123456787</v>
      </c>
    </row>
    <row r="23862" spans="1:7" x14ac:dyDescent="0.25">
      <c r="A23862" s="1">
        <v>238.56999969482399</v>
      </c>
      <c r="B23862" s="1">
        <v>417.55900000000003</v>
      </c>
      <c r="C23862" s="1">
        <v>1.7061261999999999</v>
      </c>
      <c r="D23862" s="1">
        <v>0.19227248</v>
      </c>
      <c r="E23862" s="1">
        <v>5.1550484000000001</v>
      </c>
      <c r="F23862" s="1">
        <f t="shared" si="186"/>
        <v>0.18956957777777778</v>
      </c>
      <c r="G23862" s="1">
        <f t="shared" si="187"/>
        <v>5.142679597530865</v>
      </c>
    </row>
    <row r="23863" spans="1:7" x14ac:dyDescent="0.25">
      <c r="A23863" s="1">
        <v>238.57999420166001</v>
      </c>
      <c r="B23863" s="1">
        <v>417.47323999999998</v>
      </c>
      <c r="C23863" s="1">
        <v>1.7061394000000001</v>
      </c>
      <c r="D23863" s="1">
        <v>0.25819448</v>
      </c>
      <c r="E23863" s="1">
        <v>5.1539900000000003</v>
      </c>
      <c r="F23863" s="1">
        <f t="shared" si="186"/>
        <v>0.18957104444444445</v>
      </c>
      <c r="G23863" s="1">
        <f t="shared" si="187"/>
        <v>5.1416208320987655</v>
      </c>
    </row>
    <row r="23864" spans="1:7" x14ac:dyDescent="0.25">
      <c r="A23864" s="1">
        <v>238.59000396728501</v>
      </c>
      <c r="B23864" s="1">
        <v>417.45992999999999</v>
      </c>
      <c r="C23864" s="1">
        <v>1.7061527999999999</v>
      </c>
      <c r="D23864" s="1">
        <v>0.31190869999999998</v>
      </c>
      <c r="E23864" s="1">
        <v>5.1538257999999999</v>
      </c>
      <c r="F23864" s="1">
        <f t="shared" si="186"/>
        <v>0.18957253333333332</v>
      </c>
      <c r="G23864" s="1">
        <f t="shared" si="187"/>
        <v>5.1414565111111115</v>
      </c>
    </row>
    <row r="23865" spans="1:7" x14ac:dyDescent="0.25">
      <c r="A23865" s="1">
        <v>238.59999847412101</v>
      </c>
      <c r="B23865" s="1">
        <v>417.39136000000002</v>
      </c>
      <c r="C23865" s="1">
        <v>1.7061527999999999</v>
      </c>
      <c r="D23865" s="1">
        <v>0.39248001999999999</v>
      </c>
      <c r="E23865" s="1">
        <v>5.1529794000000004</v>
      </c>
      <c r="F23865" s="1">
        <f t="shared" si="186"/>
        <v>0.18957253333333332</v>
      </c>
      <c r="G23865" s="1">
        <f t="shared" si="187"/>
        <v>5.1406099679012351</v>
      </c>
    </row>
    <row r="23866" spans="1:7" x14ac:dyDescent="0.25">
      <c r="A23866" s="1">
        <v>238.609992980957</v>
      </c>
      <c r="B23866" s="1">
        <v>417.32089999999999</v>
      </c>
      <c r="C23866" s="1">
        <v>1.7061795</v>
      </c>
      <c r="D23866" s="1">
        <v>0.43154490000000001</v>
      </c>
      <c r="E23866" s="1">
        <v>5.1521087000000003</v>
      </c>
      <c r="F23866" s="1">
        <f t="shared" si="186"/>
        <v>0.18957550000000001</v>
      </c>
      <c r="G23866" s="1">
        <f t="shared" si="187"/>
        <v>5.1397400913580249</v>
      </c>
    </row>
    <row r="23867" spans="1:7" x14ac:dyDescent="0.25">
      <c r="A23867" s="1">
        <v>238.620002746582</v>
      </c>
      <c r="B23867" s="1">
        <v>417.30563000000001</v>
      </c>
      <c r="C23867" s="1">
        <v>1.7062461</v>
      </c>
      <c r="D23867" s="1">
        <v>0.44253187999999999</v>
      </c>
      <c r="E23867" s="1">
        <v>5.1519209999999998</v>
      </c>
      <c r="F23867" s="1">
        <f t="shared" si="186"/>
        <v>0.1895829</v>
      </c>
      <c r="G23867" s="1">
        <f t="shared" si="187"/>
        <v>5.1395515728395065</v>
      </c>
    </row>
    <row r="23868" spans="1:7" x14ac:dyDescent="0.25">
      <c r="A23868" s="1">
        <v>238.629997253417</v>
      </c>
      <c r="B23868" s="1">
        <v>417.35324000000003</v>
      </c>
      <c r="C23868" s="1">
        <v>1.7066593000000001</v>
      </c>
      <c r="D23868" s="1">
        <v>0.10193493000000001</v>
      </c>
      <c r="E23868" s="1">
        <v>5.1525087000000003</v>
      </c>
      <c r="F23868" s="1">
        <f t="shared" si="186"/>
        <v>0.18962881111111113</v>
      </c>
      <c r="G23868" s="1">
        <f t="shared" si="187"/>
        <v>5.1401393506172841</v>
      </c>
    </row>
    <row r="23869" spans="1:7" x14ac:dyDescent="0.25">
      <c r="A23869" s="1">
        <v>238.640007019042</v>
      </c>
      <c r="B23869" s="1">
        <v>417.61799999999999</v>
      </c>
      <c r="C23869" s="1">
        <v>1.7067794000000001</v>
      </c>
      <c r="D23869" s="1">
        <v>2.7467497E-2</v>
      </c>
      <c r="E23869" s="1">
        <v>5.1557769999999996</v>
      </c>
      <c r="F23869" s="1">
        <f t="shared" si="186"/>
        <v>0.18964215555555555</v>
      </c>
      <c r="G23869" s="1">
        <f t="shared" si="187"/>
        <v>5.1434079925925928</v>
      </c>
    </row>
    <row r="23870" spans="1:7" x14ac:dyDescent="0.25">
      <c r="A23870" s="1">
        <v>238.650001525878</v>
      </c>
      <c r="B23870" s="1">
        <v>417.67135999999999</v>
      </c>
      <c r="C23870" s="1">
        <v>1.7066994</v>
      </c>
      <c r="D23870" s="1">
        <v>0.18861015</v>
      </c>
      <c r="E23870" s="1">
        <v>5.1564360000000002</v>
      </c>
      <c r="F23870" s="1">
        <f t="shared" si="186"/>
        <v>0.18963326666666666</v>
      </c>
      <c r="G23870" s="1">
        <f t="shared" si="187"/>
        <v>5.1440667580246915</v>
      </c>
    </row>
    <row r="23871" spans="1:7" x14ac:dyDescent="0.25">
      <c r="A23871" s="1">
        <v>238.65999603271399</v>
      </c>
      <c r="B23871" s="1">
        <v>417.61612000000002</v>
      </c>
      <c r="C23871" s="1">
        <v>1.7066994</v>
      </c>
      <c r="D23871" s="1">
        <v>0.2679607</v>
      </c>
      <c r="E23871" s="1">
        <v>5.1557539999999999</v>
      </c>
      <c r="F23871" s="1">
        <f t="shared" si="186"/>
        <v>0.18963326666666666</v>
      </c>
      <c r="G23871" s="1">
        <f t="shared" si="187"/>
        <v>5.1433847827160495</v>
      </c>
    </row>
    <row r="23872" spans="1:7" x14ac:dyDescent="0.25">
      <c r="A23872" s="1">
        <v>238.67000579833899</v>
      </c>
      <c r="B23872" s="1">
        <v>417.58562999999998</v>
      </c>
      <c r="C23872" s="1">
        <v>1.7066994</v>
      </c>
      <c r="D23872" s="1">
        <v>0.33510345000000002</v>
      </c>
      <c r="E23872" s="1">
        <v>5.1553773999999999</v>
      </c>
      <c r="F23872" s="1">
        <f t="shared" si="186"/>
        <v>0.18963326666666666</v>
      </c>
      <c r="G23872" s="1">
        <f t="shared" si="187"/>
        <v>5.1430083629629628</v>
      </c>
    </row>
    <row r="23873" spans="1:7" x14ac:dyDescent="0.25">
      <c r="A23873" s="1">
        <v>238.68000030517501</v>
      </c>
      <c r="B23873" s="1">
        <v>417.44850000000002</v>
      </c>
      <c r="C23873" s="1">
        <v>1.7066994</v>
      </c>
      <c r="D23873" s="1">
        <v>0.41567478000000002</v>
      </c>
      <c r="E23873" s="1">
        <v>5.1536840000000002</v>
      </c>
      <c r="F23873" s="1">
        <f t="shared" si="186"/>
        <v>0.18963326666666666</v>
      </c>
      <c r="G23873" s="1">
        <f t="shared" si="187"/>
        <v>5.1413154000000008</v>
      </c>
    </row>
    <row r="23874" spans="1:7" x14ac:dyDescent="0.25">
      <c r="A23874" s="1">
        <v>238.68999481201101</v>
      </c>
      <c r="B23874" s="1">
        <v>417.42944</v>
      </c>
      <c r="C23874" s="1">
        <v>1.7067127</v>
      </c>
      <c r="D23874" s="1">
        <v>0.48159677000000001</v>
      </c>
      <c r="E23874" s="1">
        <v>5.1534494999999998</v>
      </c>
      <c r="F23874" s="1">
        <f t="shared" si="186"/>
        <v>0.18963474444444445</v>
      </c>
      <c r="G23874" s="1">
        <f t="shared" si="187"/>
        <v>5.1410800913580248</v>
      </c>
    </row>
    <row r="23875" spans="1:7" x14ac:dyDescent="0.25">
      <c r="A23875" s="1">
        <v>238.70000457763601</v>
      </c>
      <c r="B23875" s="1">
        <v>417.41802999999999</v>
      </c>
      <c r="C23875" s="1">
        <v>1.7070326</v>
      </c>
      <c r="D23875" s="1">
        <v>0.23988281</v>
      </c>
      <c r="E23875" s="1">
        <v>5.1533084000000002</v>
      </c>
      <c r="F23875" s="1">
        <f t="shared" si="186"/>
        <v>0.1896702888888889</v>
      </c>
      <c r="G23875" s="1">
        <f t="shared" si="187"/>
        <v>5.1409392271604943</v>
      </c>
    </row>
    <row r="23876" spans="1:7" x14ac:dyDescent="0.25">
      <c r="A23876" s="1">
        <v>238.709999084472</v>
      </c>
      <c r="B23876" s="1">
        <v>417.56277</v>
      </c>
      <c r="C23876" s="1">
        <v>1.7072326</v>
      </c>
      <c r="D23876" s="1">
        <v>8.2402489999999995E-2</v>
      </c>
      <c r="E23876" s="1">
        <v>5.1550950000000002</v>
      </c>
      <c r="F23876" s="1">
        <f t="shared" si="186"/>
        <v>0.1896925111111111</v>
      </c>
      <c r="G23876" s="1">
        <f t="shared" si="187"/>
        <v>5.1427261407407414</v>
      </c>
    </row>
    <row r="23877" spans="1:7" x14ac:dyDescent="0.25">
      <c r="A23877" s="1">
        <v>238.719993591308</v>
      </c>
      <c r="B23877" s="1">
        <v>417.68088</v>
      </c>
      <c r="C23877" s="1">
        <v>1.7071658000000001</v>
      </c>
      <c r="D23877" s="1">
        <v>0.21668804</v>
      </c>
      <c r="E23877" s="1">
        <v>5.1565532999999997</v>
      </c>
      <c r="F23877" s="1">
        <f t="shared" si="186"/>
        <v>0.18968508888888891</v>
      </c>
      <c r="G23877" s="1">
        <f t="shared" si="187"/>
        <v>5.1441842888888889</v>
      </c>
    </row>
    <row r="23878" spans="1:7" x14ac:dyDescent="0.25">
      <c r="A23878" s="1">
        <v>238.730003356933</v>
      </c>
      <c r="B23878" s="1">
        <v>417.61993000000001</v>
      </c>
      <c r="C23878" s="1">
        <v>1.7071525999999999</v>
      </c>
      <c r="D23878" s="1">
        <v>0.31068790000000002</v>
      </c>
      <c r="E23878" s="1">
        <v>5.1558013000000003</v>
      </c>
      <c r="F23878" s="1">
        <f t="shared" si="186"/>
        <v>0.18968362222222221</v>
      </c>
      <c r="G23878" s="1">
        <f t="shared" si="187"/>
        <v>5.1434318197530864</v>
      </c>
    </row>
    <row r="23879" spans="1:7" x14ac:dyDescent="0.25">
      <c r="A23879" s="1">
        <v>238.73999786376899</v>
      </c>
      <c r="B23879" s="1">
        <v>417.6028</v>
      </c>
      <c r="C23879" s="1">
        <v>1.7071525999999999</v>
      </c>
      <c r="D23879" s="1">
        <v>0.39125922000000002</v>
      </c>
      <c r="E23879" s="1">
        <v>5.1555895999999999</v>
      </c>
      <c r="F23879" s="1">
        <f t="shared" si="186"/>
        <v>0.18968362222222221</v>
      </c>
      <c r="G23879" s="1">
        <f t="shared" si="187"/>
        <v>5.1432203382716049</v>
      </c>
    </row>
    <row r="23880" spans="1:7" x14ac:dyDescent="0.25">
      <c r="A23880" s="1">
        <v>238.75000762939399</v>
      </c>
      <c r="B23880" s="1">
        <v>417.50756999999999</v>
      </c>
      <c r="C23880" s="1">
        <v>1.7071525999999999</v>
      </c>
      <c r="D23880" s="1">
        <v>0.45840199999999998</v>
      </c>
      <c r="E23880" s="1">
        <v>5.1544129999999999</v>
      </c>
      <c r="F23880" s="1">
        <f t="shared" si="186"/>
        <v>0.18968362222222221</v>
      </c>
      <c r="G23880" s="1">
        <f t="shared" si="187"/>
        <v>5.142044659259259</v>
      </c>
    </row>
    <row r="23881" spans="1:7" x14ac:dyDescent="0.25">
      <c r="A23881" s="1">
        <v>238.76000213623001</v>
      </c>
      <c r="B23881" s="1">
        <v>417.45612</v>
      </c>
      <c r="C23881" s="1">
        <v>1.7074191999999999</v>
      </c>
      <c r="D23881" s="1">
        <v>0.25697367999999998</v>
      </c>
      <c r="E23881" s="1">
        <v>5.1537785999999999</v>
      </c>
      <c r="F23881" s="1">
        <f t="shared" si="186"/>
        <v>0.18971324444444443</v>
      </c>
      <c r="G23881" s="1">
        <f t="shared" si="187"/>
        <v>5.1414094740740746</v>
      </c>
    </row>
    <row r="23882" spans="1:7" x14ac:dyDescent="0.25">
      <c r="A23882" s="1">
        <v>238.76999664306601</v>
      </c>
      <c r="B23882" s="1">
        <v>417.65802000000002</v>
      </c>
      <c r="C23882" s="1">
        <v>1.7076724000000001</v>
      </c>
      <c r="D23882" s="1">
        <v>7.2636270000000003E-2</v>
      </c>
      <c r="E23882" s="1">
        <v>5.1562710000000003</v>
      </c>
      <c r="F23882" s="1">
        <f t="shared" si="186"/>
        <v>0.18974137777777778</v>
      </c>
      <c r="G23882" s="1">
        <f t="shared" si="187"/>
        <v>5.1439020666666675</v>
      </c>
    </row>
    <row r="23883" spans="1:7" x14ac:dyDescent="0.25">
      <c r="A23883" s="1">
        <v>238.78000640869101</v>
      </c>
      <c r="B23883" s="1">
        <v>417.71899999999999</v>
      </c>
      <c r="C23883" s="1">
        <v>1.7076324000000001</v>
      </c>
      <c r="D23883" s="1">
        <v>0.18006470999999999</v>
      </c>
      <c r="E23883" s="1">
        <v>5.1570239999999998</v>
      </c>
      <c r="F23883" s="1">
        <f t="shared" si="186"/>
        <v>0.18973693333333333</v>
      </c>
      <c r="G23883" s="1">
        <f t="shared" si="187"/>
        <v>5.1446549061728399</v>
      </c>
    </row>
    <row r="23884" spans="1:7" x14ac:dyDescent="0.25">
      <c r="A23884" s="1">
        <v>238.790000915527</v>
      </c>
      <c r="B23884" s="1">
        <v>417.74945000000002</v>
      </c>
      <c r="C23884" s="1">
        <v>1.7076324000000001</v>
      </c>
      <c r="D23884" s="1">
        <v>0.26063603000000002</v>
      </c>
      <c r="E23884" s="1">
        <v>5.1573997</v>
      </c>
      <c r="F23884" s="1">
        <f t="shared" si="186"/>
        <v>0.18973693333333333</v>
      </c>
      <c r="G23884" s="1">
        <f t="shared" si="187"/>
        <v>5.1450308320987661</v>
      </c>
    </row>
    <row r="23885" spans="1:7" x14ac:dyDescent="0.25">
      <c r="A23885" s="1">
        <v>238.799995422363</v>
      </c>
      <c r="B23885" s="1">
        <v>417.70186999999999</v>
      </c>
      <c r="C23885" s="1">
        <v>1.7076324000000001</v>
      </c>
      <c r="D23885" s="1">
        <v>0.32777879999999998</v>
      </c>
      <c r="E23885" s="1">
        <v>5.1568120000000004</v>
      </c>
      <c r="F23885" s="1">
        <f t="shared" si="186"/>
        <v>0.18973693333333333</v>
      </c>
      <c r="G23885" s="1">
        <f t="shared" si="187"/>
        <v>5.1444434246913584</v>
      </c>
    </row>
    <row r="23886" spans="1:7" x14ac:dyDescent="0.25">
      <c r="A23886" s="1">
        <v>238.810005187988</v>
      </c>
      <c r="B23886" s="1">
        <v>417.62182999999999</v>
      </c>
      <c r="C23886" s="1">
        <v>1.7076458000000001</v>
      </c>
      <c r="D23886" s="1">
        <v>0.39492157</v>
      </c>
      <c r="E23886" s="1">
        <v>5.155824</v>
      </c>
      <c r="F23886" s="1">
        <f t="shared" si="186"/>
        <v>0.18973842222222223</v>
      </c>
      <c r="G23886" s="1">
        <f t="shared" si="187"/>
        <v>5.14345527654321</v>
      </c>
    </row>
    <row r="23887" spans="1:7" x14ac:dyDescent="0.25">
      <c r="A23887" s="1">
        <v>238.81999969482399</v>
      </c>
      <c r="B23887" s="1">
        <v>417.61799999999999</v>
      </c>
      <c r="C23887" s="1">
        <v>1.7076591000000001</v>
      </c>
      <c r="D23887" s="1">
        <v>0.46206433000000002</v>
      </c>
      <c r="E23887" s="1">
        <v>5.1557769999999996</v>
      </c>
      <c r="F23887" s="1">
        <f t="shared" si="186"/>
        <v>0.18973990000000002</v>
      </c>
      <c r="G23887" s="1">
        <f t="shared" si="187"/>
        <v>5.1434079925925928</v>
      </c>
    </row>
    <row r="23888" spans="1:7" x14ac:dyDescent="0.25">
      <c r="A23888" s="1">
        <v>238.82999420166001</v>
      </c>
      <c r="B23888" s="1">
        <v>417.56466999999998</v>
      </c>
      <c r="C23888" s="1">
        <v>1.7080324</v>
      </c>
      <c r="D23888" s="1">
        <v>0.13611671</v>
      </c>
      <c r="E23888" s="1">
        <v>5.155119</v>
      </c>
      <c r="F23888" s="1">
        <f t="shared" si="186"/>
        <v>0.18978137777777779</v>
      </c>
      <c r="G23888" s="1">
        <f t="shared" si="187"/>
        <v>5.1427495975308641</v>
      </c>
    </row>
    <row r="23889" spans="1:7" x14ac:dyDescent="0.25">
      <c r="A23889" s="1">
        <v>238.84000396728501</v>
      </c>
      <c r="B23889" s="1">
        <v>417.81612999999999</v>
      </c>
      <c r="C23889" s="1">
        <v>1.7082455999999999</v>
      </c>
      <c r="D23889" s="1">
        <v>-7.9350549999999999E-3</v>
      </c>
      <c r="E23889" s="1">
        <v>5.1582229999999996</v>
      </c>
      <c r="F23889" s="1">
        <f t="shared" si="186"/>
        <v>0.18980506666666666</v>
      </c>
      <c r="G23889" s="1">
        <f t="shared" si="187"/>
        <v>5.1458540419753085</v>
      </c>
    </row>
    <row r="23890" spans="1:7" x14ac:dyDescent="0.25">
      <c r="A23890" s="1">
        <v>238.84999847412101</v>
      </c>
      <c r="B23890" s="1">
        <v>417.90949999999998</v>
      </c>
      <c r="C23890" s="1">
        <v>1.7081656000000001</v>
      </c>
      <c r="D23890" s="1">
        <v>0.1532076</v>
      </c>
      <c r="E23890" s="1">
        <v>5.1593757</v>
      </c>
      <c r="F23890" s="1">
        <f t="shared" si="186"/>
        <v>0.1897961777777778</v>
      </c>
      <c r="G23890" s="1">
        <f t="shared" si="187"/>
        <v>5.1470067580246912</v>
      </c>
    </row>
    <row r="23891" spans="1:7" x14ac:dyDescent="0.25">
      <c r="A23891" s="1">
        <v>238.859992980957</v>
      </c>
      <c r="B23891" s="1">
        <v>417.85995000000003</v>
      </c>
      <c r="C23891" s="1">
        <v>1.7081523999999999</v>
      </c>
      <c r="D23891" s="1">
        <v>0.23377892</v>
      </c>
      <c r="E23891" s="1">
        <v>5.1587639999999997</v>
      </c>
      <c r="F23891" s="1">
        <f t="shared" si="186"/>
        <v>0.1897947111111111</v>
      </c>
      <c r="G23891" s="1">
        <f t="shared" si="187"/>
        <v>5.1463950296296304</v>
      </c>
    </row>
    <row r="23892" spans="1:7" x14ac:dyDescent="0.25">
      <c r="A23892" s="1">
        <v>238.870002746582</v>
      </c>
      <c r="B23892" s="1">
        <v>417.86754999999999</v>
      </c>
      <c r="C23892" s="1">
        <v>1.7081523999999999</v>
      </c>
      <c r="D23892" s="1">
        <v>0.31435025</v>
      </c>
      <c r="E23892" s="1">
        <v>5.1588580000000004</v>
      </c>
      <c r="F23892" s="1">
        <f t="shared" si="186"/>
        <v>0.1897947111111111</v>
      </c>
      <c r="G23892" s="1">
        <f t="shared" si="187"/>
        <v>5.1464888567901239</v>
      </c>
    </row>
    <row r="23893" spans="1:7" x14ac:dyDescent="0.25">
      <c r="A23893" s="1">
        <v>238.879997253417</v>
      </c>
      <c r="B23893" s="1">
        <v>417.75134000000003</v>
      </c>
      <c r="C23893" s="1">
        <v>1.7081523999999999</v>
      </c>
      <c r="D23893" s="1">
        <v>0.38149300000000003</v>
      </c>
      <c r="E23893" s="1">
        <v>5.1574235000000002</v>
      </c>
      <c r="F23893" s="1">
        <f t="shared" si="186"/>
        <v>0.1897947111111111</v>
      </c>
      <c r="G23893" s="1">
        <f t="shared" si="187"/>
        <v>5.1450541654320991</v>
      </c>
    </row>
    <row r="23894" spans="1:7" x14ac:dyDescent="0.25">
      <c r="A23894" s="1">
        <v>238.890007019042</v>
      </c>
      <c r="B23894" s="1">
        <v>417.72660000000002</v>
      </c>
      <c r="C23894" s="1">
        <v>1.7081789999999999</v>
      </c>
      <c r="D23894" s="1">
        <v>0.43398646000000002</v>
      </c>
      <c r="E23894" s="1">
        <v>5.1571179999999996</v>
      </c>
      <c r="F23894" s="1">
        <f t="shared" si="186"/>
        <v>0.18979766666666664</v>
      </c>
      <c r="G23894" s="1">
        <f t="shared" si="187"/>
        <v>5.1447487333333335</v>
      </c>
    </row>
    <row r="23895" spans="1:7" x14ac:dyDescent="0.25">
      <c r="A23895" s="1">
        <v>238.900001525878</v>
      </c>
      <c r="B23895" s="1">
        <v>417.72469999999998</v>
      </c>
      <c r="C23895" s="1">
        <v>1.7085389</v>
      </c>
      <c r="D23895" s="1">
        <v>0.1641946</v>
      </c>
      <c r="E23895" s="1">
        <v>5.1570945000000004</v>
      </c>
      <c r="F23895" s="1">
        <f t="shared" si="186"/>
        <v>0.18983765555555554</v>
      </c>
      <c r="G23895" s="1">
        <f t="shared" si="187"/>
        <v>5.1447252765432099</v>
      </c>
    </row>
    <row r="23896" spans="1:7" x14ac:dyDescent="0.25">
      <c r="A23896" s="1">
        <v>238.90999603271399</v>
      </c>
      <c r="B23896" s="1">
        <v>417.81805000000003</v>
      </c>
      <c r="C23896" s="1">
        <v>1.7086322</v>
      </c>
      <c r="D23896" s="1">
        <v>0.10437649</v>
      </c>
      <c r="E23896" s="1">
        <v>5.1582464999999997</v>
      </c>
      <c r="F23896" s="1">
        <f t="shared" si="186"/>
        <v>0.18984802222222222</v>
      </c>
      <c r="G23896" s="1">
        <f t="shared" si="187"/>
        <v>5.1458777456790132</v>
      </c>
    </row>
    <row r="23897" spans="1:7" x14ac:dyDescent="0.25">
      <c r="A23897" s="1">
        <v>238.92000579833899</v>
      </c>
      <c r="B23897" s="1">
        <v>417.89422999999999</v>
      </c>
      <c r="C23897" s="1">
        <v>1.7085257</v>
      </c>
      <c r="D23897" s="1">
        <v>0.27894767999999998</v>
      </c>
      <c r="E23897" s="1">
        <v>5.1591870000000002</v>
      </c>
      <c r="F23897" s="1">
        <f t="shared" si="186"/>
        <v>0.1898361888888889</v>
      </c>
      <c r="G23897" s="1">
        <f t="shared" si="187"/>
        <v>5.1468182395061728</v>
      </c>
    </row>
    <row r="23898" spans="1:7" x14ac:dyDescent="0.25">
      <c r="A23898" s="1">
        <v>238.93000030517501</v>
      </c>
      <c r="B23898" s="1">
        <v>417.81995000000001</v>
      </c>
      <c r="C23898" s="1">
        <v>1.7085121999999999</v>
      </c>
      <c r="D23898" s="1">
        <v>0.3863761</v>
      </c>
      <c r="E23898" s="1">
        <v>5.1582704000000001</v>
      </c>
      <c r="F23898" s="1">
        <f t="shared" si="186"/>
        <v>0.18983468888888888</v>
      </c>
      <c r="G23898" s="1">
        <f t="shared" si="187"/>
        <v>5.145901202469136</v>
      </c>
    </row>
    <row r="23899" spans="1:7" x14ac:dyDescent="0.25">
      <c r="A23899" s="1">
        <v>238.93999481201101</v>
      </c>
      <c r="B23899" s="1">
        <v>417.79327000000001</v>
      </c>
      <c r="C23899" s="1">
        <v>1.7085257</v>
      </c>
      <c r="D23899" s="1">
        <v>0.44009032999999997</v>
      </c>
      <c r="E23899" s="1">
        <v>5.1579410000000001</v>
      </c>
      <c r="F23899" s="1">
        <f t="shared" si="186"/>
        <v>0.1898361888888889</v>
      </c>
      <c r="G23899" s="1">
        <f t="shared" si="187"/>
        <v>5.1455718197530871</v>
      </c>
    </row>
    <row r="23900" spans="1:7" x14ac:dyDescent="0.25">
      <c r="A23900" s="1">
        <v>238.95000457763601</v>
      </c>
      <c r="B23900" s="1">
        <v>417.74374</v>
      </c>
      <c r="C23900" s="1">
        <v>1.7087254999999999</v>
      </c>
      <c r="D23900" s="1">
        <v>0.33754499999999998</v>
      </c>
      <c r="E23900" s="1">
        <v>5.1573295999999997</v>
      </c>
      <c r="F23900" s="1">
        <f t="shared" si="186"/>
        <v>0.18985838888888887</v>
      </c>
      <c r="G23900" s="1">
        <f t="shared" si="187"/>
        <v>5.1449603382716056</v>
      </c>
    </row>
    <row r="23901" spans="1:7" x14ac:dyDescent="0.25">
      <c r="A23901" s="1">
        <v>238.959999084472</v>
      </c>
      <c r="B23901" s="1">
        <v>417.81423999999998</v>
      </c>
      <c r="C23901" s="1">
        <v>1.7089787999999999</v>
      </c>
      <c r="D23901" s="1">
        <v>0.1092596</v>
      </c>
      <c r="E23901" s="1">
        <v>5.1581992999999997</v>
      </c>
      <c r="F23901" s="1">
        <f t="shared" si="186"/>
        <v>0.18988653333333333</v>
      </c>
      <c r="G23901" s="1">
        <f t="shared" si="187"/>
        <v>5.1458307086419754</v>
      </c>
    </row>
    <row r="23902" spans="1:7" x14ac:dyDescent="0.25">
      <c r="A23902" s="1">
        <v>238.969993591308</v>
      </c>
      <c r="B23902" s="1">
        <v>417.95710000000003</v>
      </c>
      <c r="C23902" s="1">
        <v>1.7088989000000001</v>
      </c>
      <c r="D23902" s="1">
        <v>0.27040225000000001</v>
      </c>
      <c r="E23902" s="1">
        <v>5.1599636000000002</v>
      </c>
      <c r="F23902" s="1">
        <f t="shared" si="186"/>
        <v>0.18987765555555558</v>
      </c>
      <c r="G23902" s="1">
        <f t="shared" si="187"/>
        <v>5.1475944123456792</v>
      </c>
    </row>
    <row r="23903" spans="1:7" x14ac:dyDescent="0.25">
      <c r="A23903" s="1">
        <v>238.980003356933</v>
      </c>
      <c r="B23903" s="1">
        <v>417.88470000000001</v>
      </c>
      <c r="C23903" s="1">
        <v>1.7088189</v>
      </c>
      <c r="D23903" s="1">
        <v>0.43154490000000001</v>
      </c>
      <c r="E23903" s="1">
        <v>5.1590695000000002</v>
      </c>
      <c r="F23903" s="1">
        <f t="shared" si="186"/>
        <v>0.18986876666666666</v>
      </c>
      <c r="G23903" s="1">
        <f t="shared" si="187"/>
        <v>5.1467005851851857</v>
      </c>
    </row>
    <row r="23904" spans="1:7" x14ac:dyDescent="0.25">
      <c r="A23904" s="1">
        <v>238.98999786376899</v>
      </c>
      <c r="B23904" s="1">
        <v>417.86185</v>
      </c>
      <c r="C23904" s="1">
        <v>1.7090186999999999</v>
      </c>
      <c r="D23904" s="1">
        <v>0.30092168000000002</v>
      </c>
      <c r="E23904" s="1">
        <v>5.1587877000000004</v>
      </c>
      <c r="F23904" s="1">
        <f t="shared" si="186"/>
        <v>0.18989096666666666</v>
      </c>
      <c r="G23904" s="1">
        <f t="shared" si="187"/>
        <v>5.1464184864197531</v>
      </c>
    </row>
    <row r="23905" spans="1:7" x14ac:dyDescent="0.25">
      <c r="A23905" s="1">
        <v>239.00000762939399</v>
      </c>
      <c r="B23905" s="1">
        <v>417.91138000000001</v>
      </c>
      <c r="C23905" s="1">
        <v>1.7092453999999999</v>
      </c>
      <c r="D23905" s="1">
        <v>0.12879204999999999</v>
      </c>
      <c r="E23905" s="1">
        <v>5.1593989999999996</v>
      </c>
      <c r="F23905" s="1">
        <f t="shared" si="186"/>
        <v>0.18991615555555555</v>
      </c>
      <c r="G23905" s="1">
        <f t="shared" si="187"/>
        <v>5.1470299679012346</v>
      </c>
    </row>
    <row r="23906" spans="1:7" x14ac:dyDescent="0.25">
      <c r="A23906" s="1">
        <v>239.01000213623001</v>
      </c>
      <c r="B23906" s="1">
        <v>417.9228</v>
      </c>
      <c r="C23906" s="1">
        <v>1.7091788000000001</v>
      </c>
      <c r="D23906" s="1">
        <v>0.26307760000000002</v>
      </c>
      <c r="E23906" s="1">
        <v>5.1595396999999998</v>
      </c>
      <c r="F23906" s="1">
        <f t="shared" si="186"/>
        <v>0.18990875555555556</v>
      </c>
      <c r="G23906" s="1">
        <f t="shared" si="187"/>
        <v>5.1471709555555556</v>
      </c>
    </row>
    <row r="23907" spans="1:7" x14ac:dyDescent="0.25">
      <c r="A23907" s="1">
        <v>239.01999664306601</v>
      </c>
      <c r="B23907" s="1">
        <v>417.96660000000003</v>
      </c>
      <c r="C23907" s="1">
        <v>1.7091654999999999</v>
      </c>
      <c r="D23907" s="1">
        <v>0.37050601999999999</v>
      </c>
      <c r="E23907" s="1">
        <v>5.1600809999999999</v>
      </c>
      <c r="F23907" s="1">
        <f t="shared" si="186"/>
        <v>0.18990727777777777</v>
      </c>
      <c r="G23907" s="1">
        <f t="shared" si="187"/>
        <v>5.1477116962962972</v>
      </c>
    </row>
    <row r="23908" spans="1:7" x14ac:dyDescent="0.25">
      <c r="A23908" s="1">
        <v>239.03000640869101</v>
      </c>
      <c r="B23908" s="1">
        <v>417.87900000000002</v>
      </c>
      <c r="C23908" s="1">
        <v>1.7091654999999999</v>
      </c>
      <c r="D23908" s="1">
        <v>0.43764877000000002</v>
      </c>
      <c r="E23908" s="1">
        <v>5.1589993999999999</v>
      </c>
      <c r="F23908" s="1">
        <f t="shared" si="186"/>
        <v>0.18990727777777777</v>
      </c>
      <c r="G23908" s="1">
        <f t="shared" si="187"/>
        <v>5.1466302148148149</v>
      </c>
    </row>
    <row r="23909" spans="1:7" x14ac:dyDescent="0.25">
      <c r="A23909" s="1">
        <v>239.040000915527</v>
      </c>
      <c r="B23909" s="1">
        <v>417.87518</v>
      </c>
      <c r="C23909" s="1">
        <v>1.7094320000000001</v>
      </c>
      <c r="D23909" s="1">
        <v>0.23866203</v>
      </c>
      <c r="E23909" s="1">
        <v>5.1589520000000002</v>
      </c>
      <c r="F23909" s="1">
        <f t="shared" si="186"/>
        <v>0.18993688888888891</v>
      </c>
      <c r="G23909" s="1">
        <f t="shared" si="187"/>
        <v>5.1465830543209883</v>
      </c>
    </row>
    <row r="23910" spans="1:7" x14ac:dyDescent="0.25">
      <c r="A23910" s="1">
        <v>239.049995422363</v>
      </c>
      <c r="B23910" s="1">
        <v>417.97994999999997</v>
      </c>
      <c r="C23910" s="1">
        <v>1.7095788000000001</v>
      </c>
      <c r="D23910" s="1">
        <v>0.15198681999999999</v>
      </c>
      <c r="E23910" s="1">
        <v>5.1602459999999999</v>
      </c>
      <c r="F23910" s="1">
        <f t="shared" si="186"/>
        <v>0.18995320000000002</v>
      </c>
      <c r="G23910" s="1">
        <f t="shared" si="187"/>
        <v>5.1478765111111109</v>
      </c>
    </row>
    <row r="23911" spans="1:7" x14ac:dyDescent="0.25">
      <c r="A23911" s="1">
        <v>239.060005187988</v>
      </c>
      <c r="B23911" s="1">
        <v>418.00279999999998</v>
      </c>
      <c r="C23911" s="1">
        <v>1.7095653</v>
      </c>
      <c r="D23911" s="1">
        <v>0.2459867</v>
      </c>
      <c r="E23911" s="1">
        <v>5.1605277000000003</v>
      </c>
      <c r="F23911" s="1">
        <f t="shared" si="186"/>
        <v>0.1899517</v>
      </c>
      <c r="G23911" s="1">
        <f t="shared" si="187"/>
        <v>5.1481586098765435</v>
      </c>
    </row>
    <row r="23912" spans="1:7" x14ac:dyDescent="0.25">
      <c r="A23912" s="1">
        <v>239.06999969482399</v>
      </c>
      <c r="B23912" s="1">
        <v>418.02760000000001</v>
      </c>
      <c r="C23912" s="1">
        <v>1.7095653</v>
      </c>
      <c r="D23912" s="1">
        <v>0.31312944999999998</v>
      </c>
      <c r="E23912" s="1">
        <v>5.1608340000000004</v>
      </c>
      <c r="F23912" s="1">
        <f t="shared" si="186"/>
        <v>0.1899517</v>
      </c>
      <c r="G23912" s="1">
        <f t="shared" si="187"/>
        <v>5.1484647827160499</v>
      </c>
    </row>
    <row r="23913" spans="1:7" x14ac:dyDescent="0.25">
      <c r="A23913" s="1">
        <v>239.07999420166001</v>
      </c>
      <c r="B23913" s="1">
        <v>417.92469999999997</v>
      </c>
      <c r="C23913" s="1">
        <v>1.7095653</v>
      </c>
      <c r="D23913" s="1">
        <v>0.39370077999999997</v>
      </c>
      <c r="E23913" s="1">
        <v>5.1595635</v>
      </c>
      <c r="F23913" s="1">
        <f t="shared" si="186"/>
        <v>0.1899517</v>
      </c>
      <c r="G23913" s="1">
        <f t="shared" si="187"/>
        <v>5.1471944123456792</v>
      </c>
    </row>
    <row r="23914" spans="1:7" x14ac:dyDescent="0.25">
      <c r="A23914" s="1">
        <v>239.09000396728501</v>
      </c>
      <c r="B23914" s="1">
        <v>417.93234000000001</v>
      </c>
      <c r="C23914" s="1">
        <v>1.709592</v>
      </c>
      <c r="D23914" s="1">
        <v>0.44741500000000001</v>
      </c>
      <c r="E23914" s="1">
        <v>5.1596574999999998</v>
      </c>
      <c r="F23914" s="1">
        <f t="shared" si="186"/>
        <v>0.18995466666666666</v>
      </c>
      <c r="G23914" s="1">
        <f t="shared" si="187"/>
        <v>5.1472887333333333</v>
      </c>
    </row>
    <row r="23915" spans="1:7" x14ac:dyDescent="0.25">
      <c r="A23915" s="1">
        <v>239.09999847412101</v>
      </c>
      <c r="B23915" s="1">
        <v>417.91897999999998</v>
      </c>
      <c r="C23915" s="1">
        <v>1.7099253000000001</v>
      </c>
      <c r="D23915" s="1">
        <v>0.17762315000000001</v>
      </c>
      <c r="E23915" s="1">
        <v>5.1594924999999998</v>
      </c>
      <c r="F23915" s="1">
        <f t="shared" si="186"/>
        <v>0.18999170000000001</v>
      </c>
      <c r="G23915" s="1">
        <f t="shared" si="187"/>
        <v>5.1471237950617281</v>
      </c>
    </row>
    <row r="23916" spans="1:7" x14ac:dyDescent="0.25">
      <c r="A23916" s="1">
        <v>239.109992980957</v>
      </c>
      <c r="B23916" s="1">
        <v>417.99709999999999</v>
      </c>
      <c r="C23916" s="1">
        <v>1.7100853</v>
      </c>
      <c r="D23916" s="1">
        <v>7.6298599999999994E-2</v>
      </c>
      <c r="E23916" s="1">
        <v>5.1604576</v>
      </c>
      <c r="F23916" s="1">
        <f t="shared" si="186"/>
        <v>0.19000947777777777</v>
      </c>
      <c r="G23916" s="1">
        <f t="shared" si="187"/>
        <v>5.1480882395061727</v>
      </c>
    </row>
    <row r="23917" spans="1:7" x14ac:dyDescent="0.25">
      <c r="A23917" s="1">
        <v>239.120002746582</v>
      </c>
      <c r="B23917" s="1">
        <v>418.13042999999999</v>
      </c>
      <c r="C23917" s="1">
        <v>1.7100586</v>
      </c>
      <c r="D23917" s="1">
        <v>0.17029849</v>
      </c>
      <c r="E23917" s="1">
        <v>5.1621030000000001</v>
      </c>
      <c r="F23917" s="1">
        <f t="shared" si="186"/>
        <v>0.19000651111111111</v>
      </c>
      <c r="G23917" s="1">
        <f t="shared" si="187"/>
        <v>5.1497342888888893</v>
      </c>
    </row>
    <row r="23918" spans="1:7" x14ac:dyDescent="0.25">
      <c r="A23918" s="1">
        <v>239.129997253417</v>
      </c>
      <c r="B23918" s="1">
        <v>418.05804000000001</v>
      </c>
      <c r="C23918" s="1">
        <v>1.7100586</v>
      </c>
      <c r="D23918" s="1">
        <v>0.25086979999999998</v>
      </c>
      <c r="E23918" s="1">
        <v>5.1612096000000003</v>
      </c>
      <c r="F23918" s="1">
        <f t="shared" si="186"/>
        <v>0.19000651111111111</v>
      </c>
      <c r="G23918" s="1">
        <f t="shared" si="187"/>
        <v>5.1488405851851855</v>
      </c>
    </row>
    <row r="23919" spans="1:7" x14ac:dyDescent="0.25">
      <c r="A23919" s="1">
        <v>239.140007019042</v>
      </c>
      <c r="B23919" s="1">
        <v>418.09998000000002</v>
      </c>
      <c r="C23919" s="1">
        <v>1.7100717999999999</v>
      </c>
      <c r="D23919" s="1">
        <v>0.31801256999999999</v>
      </c>
      <c r="E23919" s="1">
        <v>5.1617274000000002</v>
      </c>
      <c r="F23919" s="1">
        <f t="shared" si="186"/>
        <v>0.19000797777777778</v>
      </c>
      <c r="G23919" s="1">
        <f t="shared" si="187"/>
        <v>5.1493583629629631</v>
      </c>
    </row>
    <row r="23920" spans="1:7" x14ac:dyDescent="0.25">
      <c r="A23920" s="1">
        <v>239.150001525878</v>
      </c>
      <c r="B23920" s="1">
        <v>418.04662999999999</v>
      </c>
      <c r="C23920" s="1">
        <v>1.7100717999999999</v>
      </c>
      <c r="D23920" s="1">
        <v>0.38515535000000001</v>
      </c>
      <c r="E23920" s="1">
        <v>5.1610683999999996</v>
      </c>
      <c r="F23920" s="1">
        <f t="shared" si="186"/>
        <v>0.19000797777777778</v>
      </c>
      <c r="G23920" s="1">
        <f t="shared" si="187"/>
        <v>5.1486997209876542</v>
      </c>
    </row>
    <row r="23921" spans="1:7" x14ac:dyDescent="0.25">
      <c r="A23921" s="1">
        <v>239.15999603271399</v>
      </c>
      <c r="B23921" s="1">
        <v>417.94182999999998</v>
      </c>
      <c r="C23921" s="1">
        <v>1.7100717999999999</v>
      </c>
      <c r="D23921" s="1">
        <v>0.46572667000000001</v>
      </c>
      <c r="E23921" s="1">
        <v>5.1597752999999997</v>
      </c>
      <c r="F23921" s="1">
        <f t="shared" si="186"/>
        <v>0.19000797777777778</v>
      </c>
      <c r="G23921" s="1">
        <f t="shared" si="187"/>
        <v>5.1474058938271607</v>
      </c>
    </row>
    <row r="23922" spans="1:7" x14ac:dyDescent="0.25">
      <c r="A23922" s="1">
        <v>239.17000579833899</v>
      </c>
      <c r="B23922" s="1">
        <v>417.96850000000001</v>
      </c>
      <c r="C23922" s="1">
        <v>1.7102717999999999</v>
      </c>
      <c r="D23922" s="1">
        <v>0.36318135000000001</v>
      </c>
      <c r="E23922" s="1">
        <v>5.1601043000000004</v>
      </c>
      <c r="F23922" s="1">
        <f t="shared" si="186"/>
        <v>0.19003019999999998</v>
      </c>
      <c r="G23922" s="1">
        <f t="shared" si="187"/>
        <v>5.1477351530864199</v>
      </c>
    </row>
    <row r="23923" spans="1:7" x14ac:dyDescent="0.25">
      <c r="A23923" s="1">
        <v>239.18000030517501</v>
      </c>
      <c r="B23923" s="1">
        <v>418.05612000000002</v>
      </c>
      <c r="C23923" s="1">
        <v>1.7105918</v>
      </c>
      <c r="D23923" s="1">
        <v>6.5311599999999997E-2</v>
      </c>
      <c r="E23923" s="1">
        <v>5.1611859999999998</v>
      </c>
      <c r="F23923" s="1">
        <f t="shared" si="186"/>
        <v>0.19006575555555555</v>
      </c>
      <c r="G23923" s="1">
        <f t="shared" si="187"/>
        <v>5.1488168814814816</v>
      </c>
    </row>
    <row r="23924" spans="1:7" x14ac:dyDescent="0.25">
      <c r="A23924" s="1">
        <v>239.18999481201101</v>
      </c>
      <c r="B23924" s="1">
        <v>418.21426000000002</v>
      </c>
      <c r="C23924" s="1">
        <v>1.7105519</v>
      </c>
      <c r="D23924" s="1">
        <v>0.18616859999999999</v>
      </c>
      <c r="E23924" s="1">
        <v>5.1631384000000002</v>
      </c>
      <c r="F23924" s="1">
        <f t="shared" si="186"/>
        <v>0.19006132222222222</v>
      </c>
      <c r="G23924" s="1">
        <f t="shared" si="187"/>
        <v>5.1507692271604943</v>
      </c>
    </row>
    <row r="23925" spans="1:7" x14ac:dyDescent="0.25">
      <c r="A23925" s="1">
        <v>239.20000457763601</v>
      </c>
      <c r="B23925" s="1">
        <v>418.21426000000002</v>
      </c>
      <c r="C23925" s="1">
        <v>1.7104984999999999</v>
      </c>
      <c r="D23925" s="1">
        <v>0.30702558000000002</v>
      </c>
      <c r="E23925" s="1">
        <v>5.1631384000000002</v>
      </c>
      <c r="F23925" s="1">
        <f t="shared" si="186"/>
        <v>0.19005538888888887</v>
      </c>
      <c r="G23925" s="1">
        <f t="shared" si="187"/>
        <v>5.1507692271604943</v>
      </c>
    </row>
    <row r="23926" spans="1:7" x14ac:dyDescent="0.25">
      <c r="A23926" s="1">
        <v>239.209999084472</v>
      </c>
      <c r="B23926" s="1">
        <v>418.12090000000001</v>
      </c>
      <c r="C23926" s="1">
        <v>1.7105117999999999</v>
      </c>
      <c r="D23926" s="1">
        <v>0.37416833999999999</v>
      </c>
      <c r="E23926" s="1">
        <v>5.1619859999999997</v>
      </c>
      <c r="F23926" s="1">
        <f t="shared" si="186"/>
        <v>0.19005686666666666</v>
      </c>
      <c r="G23926" s="1">
        <f t="shared" si="187"/>
        <v>5.1496166345679013</v>
      </c>
    </row>
    <row r="23927" spans="1:7" x14ac:dyDescent="0.25">
      <c r="A23927" s="1">
        <v>239.219993591308</v>
      </c>
      <c r="B23927" s="1">
        <v>418.09998000000002</v>
      </c>
      <c r="C23927" s="1">
        <v>1.7105252</v>
      </c>
      <c r="D23927" s="1">
        <v>0.44131112</v>
      </c>
      <c r="E23927" s="1">
        <v>5.1617274000000002</v>
      </c>
      <c r="F23927" s="1">
        <f t="shared" si="186"/>
        <v>0.19005835555555556</v>
      </c>
      <c r="G23927" s="1">
        <f t="shared" si="187"/>
        <v>5.1493583629629631</v>
      </c>
    </row>
    <row r="23928" spans="1:7" x14ac:dyDescent="0.25">
      <c r="A23928" s="1">
        <v>239.230003356933</v>
      </c>
      <c r="B23928" s="1">
        <v>418.03519999999997</v>
      </c>
      <c r="C23928" s="1">
        <v>1.7108451</v>
      </c>
      <c r="D23928" s="1">
        <v>0.18494782000000001</v>
      </c>
      <c r="E23928" s="1">
        <v>5.1609273</v>
      </c>
      <c r="F23928" s="1">
        <f t="shared" si="186"/>
        <v>0.19009390000000001</v>
      </c>
      <c r="G23928" s="1">
        <f t="shared" si="187"/>
        <v>5.1485586098765435</v>
      </c>
    </row>
    <row r="23929" spans="1:7" x14ac:dyDescent="0.25">
      <c r="A23929" s="1">
        <v>239.23999786376899</v>
      </c>
      <c r="B23929" s="1">
        <v>418.21044999999998</v>
      </c>
      <c r="C23929" s="1">
        <v>1.7109383</v>
      </c>
      <c r="D23929" s="1">
        <v>0.1532076</v>
      </c>
      <c r="E23929" s="1">
        <v>5.1630909999999997</v>
      </c>
      <c r="F23929" s="1">
        <f t="shared" si="186"/>
        <v>0.19010425555555555</v>
      </c>
      <c r="G23929" s="1">
        <f t="shared" si="187"/>
        <v>5.1507221901234566</v>
      </c>
    </row>
    <row r="23930" spans="1:7" x14ac:dyDescent="0.25">
      <c r="A23930" s="1">
        <v>239.25000762939399</v>
      </c>
      <c r="B23930" s="1">
        <v>418.24094000000002</v>
      </c>
      <c r="C23930" s="1">
        <v>1.7108717</v>
      </c>
      <c r="D23930" s="1">
        <v>0.30092168000000002</v>
      </c>
      <c r="E23930" s="1">
        <v>5.1634674</v>
      </c>
      <c r="F23930" s="1">
        <f t="shared" si="186"/>
        <v>0.19009685555555556</v>
      </c>
      <c r="G23930" s="1">
        <f t="shared" si="187"/>
        <v>5.1510986098765441</v>
      </c>
    </row>
    <row r="23931" spans="1:7" x14ac:dyDescent="0.25">
      <c r="A23931" s="1">
        <v>239.26000213623001</v>
      </c>
      <c r="B23931" s="1">
        <v>418.18185</v>
      </c>
      <c r="C23931" s="1">
        <v>1.7108582999999999</v>
      </c>
      <c r="D23931" s="1">
        <v>0.38027223999999998</v>
      </c>
      <c r="E23931" s="1">
        <v>5.162738</v>
      </c>
      <c r="F23931" s="1">
        <f t="shared" si="186"/>
        <v>0.19009536666666665</v>
      </c>
      <c r="G23931" s="1">
        <f t="shared" si="187"/>
        <v>5.1503691037037038</v>
      </c>
    </row>
    <row r="23932" spans="1:7" x14ac:dyDescent="0.25">
      <c r="A23932" s="1">
        <v>239.26999664306601</v>
      </c>
      <c r="B23932" s="1">
        <v>418.18185</v>
      </c>
      <c r="C23932" s="1">
        <v>1.7109116</v>
      </c>
      <c r="D23932" s="1">
        <v>0.41933712000000001</v>
      </c>
      <c r="E23932" s="1">
        <v>5.162738</v>
      </c>
      <c r="F23932" s="1">
        <f t="shared" si="186"/>
        <v>0.19010128888888889</v>
      </c>
      <c r="G23932" s="1">
        <f t="shared" si="187"/>
        <v>5.1503691037037038</v>
      </c>
    </row>
    <row r="23933" spans="1:7" x14ac:dyDescent="0.25">
      <c r="A23933" s="1">
        <v>239.28000640869101</v>
      </c>
      <c r="B23933" s="1">
        <v>418.1628</v>
      </c>
      <c r="C23933" s="1">
        <v>1.7112449999999999</v>
      </c>
      <c r="D23933" s="1">
        <v>0.13611671</v>
      </c>
      <c r="E23933" s="1">
        <v>5.1625031999999997</v>
      </c>
      <c r="F23933" s="1">
        <f t="shared" si="186"/>
        <v>0.19013833333333333</v>
      </c>
      <c r="G23933" s="1">
        <f t="shared" si="187"/>
        <v>5.1501339185185184</v>
      </c>
    </row>
    <row r="23934" spans="1:7" x14ac:dyDescent="0.25">
      <c r="A23934" s="1">
        <v>239.290000915527</v>
      </c>
      <c r="B23934" s="1">
        <v>418.30376999999999</v>
      </c>
      <c r="C23934" s="1">
        <v>1.7113115999999999</v>
      </c>
      <c r="D23934" s="1">
        <v>0.13245438000000001</v>
      </c>
      <c r="E23934" s="1">
        <v>5.1642429999999999</v>
      </c>
      <c r="F23934" s="1">
        <f t="shared" si="186"/>
        <v>0.19014573333333332</v>
      </c>
      <c r="G23934" s="1">
        <f t="shared" si="187"/>
        <v>5.1518742888888891</v>
      </c>
    </row>
    <row r="23935" spans="1:7" x14ac:dyDescent="0.25">
      <c r="A23935" s="1">
        <v>239.299995422363</v>
      </c>
      <c r="B23935" s="1">
        <v>418.35712000000001</v>
      </c>
      <c r="C23935" s="1">
        <v>1.7112849000000001</v>
      </c>
      <c r="D23935" s="1">
        <v>0.23988281</v>
      </c>
      <c r="E23935" s="1">
        <v>5.1649019999999997</v>
      </c>
      <c r="F23935" s="1">
        <f t="shared" si="186"/>
        <v>0.19014276666666668</v>
      </c>
      <c r="G23935" s="1">
        <f t="shared" si="187"/>
        <v>5.1525329308641981</v>
      </c>
    </row>
    <row r="23936" spans="1:7" x14ac:dyDescent="0.25">
      <c r="A23936" s="1">
        <v>239.310005187988</v>
      </c>
      <c r="B23936" s="1">
        <v>418.29996</v>
      </c>
      <c r="C23936" s="1">
        <v>1.7112849000000001</v>
      </c>
      <c r="D23936" s="1">
        <v>0.30702558000000002</v>
      </c>
      <c r="E23936" s="1">
        <v>5.1641959999999996</v>
      </c>
      <c r="F23936" s="1">
        <f t="shared" si="186"/>
        <v>0.19014276666666668</v>
      </c>
      <c r="G23936" s="1">
        <f t="shared" si="187"/>
        <v>5.1518272518518522</v>
      </c>
    </row>
    <row r="23937" spans="1:7" x14ac:dyDescent="0.25">
      <c r="A23937" s="1">
        <v>239.31999969482399</v>
      </c>
      <c r="B23937" s="1">
        <v>418.27902</v>
      </c>
      <c r="C23937" s="1">
        <v>1.7112849000000001</v>
      </c>
      <c r="D23937" s="1">
        <v>0.38759690000000002</v>
      </c>
      <c r="E23937" s="1">
        <v>5.1639375999999997</v>
      </c>
      <c r="F23937" s="1">
        <f t="shared" si="186"/>
        <v>0.19014276666666668</v>
      </c>
      <c r="G23937" s="1">
        <f t="shared" si="187"/>
        <v>5.1515687333333338</v>
      </c>
    </row>
    <row r="23938" spans="1:7" x14ac:dyDescent="0.25">
      <c r="A23938" s="1">
        <v>239.32999420166001</v>
      </c>
      <c r="B23938" s="1">
        <v>418.18759999999997</v>
      </c>
      <c r="C23938" s="1">
        <v>1.7113381999999999</v>
      </c>
      <c r="D23938" s="1">
        <v>0.42544100000000001</v>
      </c>
      <c r="E23938" s="1">
        <v>5.1628094000000004</v>
      </c>
      <c r="F23938" s="1">
        <f t="shared" si="186"/>
        <v>0.19014868888888889</v>
      </c>
      <c r="G23938" s="1">
        <f t="shared" si="187"/>
        <v>5.1504400913580248</v>
      </c>
    </row>
    <row r="23939" spans="1:7" x14ac:dyDescent="0.25">
      <c r="A23939" s="1">
        <v>239.34000396728501</v>
      </c>
      <c r="B23939" s="1">
        <v>418.25423999999998</v>
      </c>
      <c r="C23939" s="1">
        <v>1.7116982000000001</v>
      </c>
      <c r="D23939" s="1">
        <v>9.9493380000000006E-2</v>
      </c>
      <c r="E23939" s="1">
        <v>5.1636319999999998</v>
      </c>
      <c r="F23939" s="1">
        <f t="shared" si="186"/>
        <v>0.1901886888888889</v>
      </c>
      <c r="G23939" s="1">
        <f t="shared" si="187"/>
        <v>5.1512628074074076</v>
      </c>
    </row>
    <row r="23940" spans="1:7" x14ac:dyDescent="0.25">
      <c r="A23940" s="1">
        <v>239.34999847412101</v>
      </c>
      <c r="B23940" s="1">
        <v>418.43518</v>
      </c>
      <c r="C23940" s="1">
        <v>1.7118315</v>
      </c>
      <c r="D23940" s="1">
        <v>3.9675272999999997E-2</v>
      </c>
      <c r="E23940" s="1">
        <v>5.1658660000000003</v>
      </c>
      <c r="F23940" s="1">
        <f t="shared" si="186"/>
        <v>0.1902035</v>
      </c>
      <c r="G23940" s="1">
        <f t="shared" si="187"/>
        <v>5.1534966345679019</v>
      </c>
    </row>
    <row r="23941" spans="1:7" x14ac:dyDescent="0.25">
      <c r="A23941" s="1">
        <v>239.359992980957</v>
      </c>
      <c r="B23941" s="1">
        <v>418.49236999999999</v>
      </c>
      <c r="C23941" s="1">
        <v>1.7118182</v>
      </c>
      <c r="D23941" s="1">
        <v>0.1202466</v>
      </c>
      <c r="E23941" s="1">
        <v>5.1665720000000004</v>
      </c>
      <c r="F23941" s="1">
        <f t="shared" si="186"/>
        <v>0.19020202222222221</v>
      </c>
      <c r="G23941" s="1">
        <f t="shared" si="187"/>
        <v>5.1542026839506176</v>
      </c>
    </row>
    <row r="23942" spans="1:7" x14ac:dyDescent="0.25">
      <c r="A23942" s="1">
        <v>239.370002746582</v>
      </c>
      <c r="B23942" s="1">
        <v>418.52285999999998</v>
      </c>
      <c r="C23942" s="1">
        <v>1.7118182</v>
      </c>
      <c r="D23942" s="1">
        <v>0.20081793000000001</v>
      </c>
      <c r="E23942" s="1">
        <v>5.1669482999999996</v>
      </c>
      <c r="F23942" s="1">
        <f t="shared" si="186"/>
        <v>0.19020202222222221</v>
      </c>
      <c r="G23942" s="1">
        <f t="shared" si="187"/>
        <v>5.1545791037037034</v>
      </c>
    </row>
    <row r="23943" spans="1:7" x14ac:dyDescent="0.25">
      <c r="A23943" s="1">
        <v>239.379997253417</v>
      </c>
      <c r="B23943" s="1">
        <v>418.41043000000002</v>
      </c>
      <c r="C23943" s="1">
        <v>1.7118182</v>
      </c>
      <c r="D23943" s="1">
        <v>0.28138923999999998</v>
      </c>
      <c r="E23943" s="1">
        <v>5.1655600000000002</v>
      </c>
      <c r="F23943" s="1">
        <f t="shared" si="186"/>
        <v>0.19020202222222221</v>
      </c>
      <c r="G23943" s="1">
        <f t="shared" si="187"/>
        <v>5.1531910790123465</v>
      </c>
    </row>
    <row r="23944" spans="1:7" x14ac:dyDescent="0.25">
      <c r="A23944" s="1">
        <v>239.390007019042</v>
      </c>
      <c r="B23944" s="1">
        <v>418.37427000000002</v>
      </c>
      <c r="C23944" s="1">
        <v>1.7118182</v>
      </c>
      <c r="D23944" s="1">
        <v>0.34853202</v>
      </c>
      <c r="E23944" s="1">
        <v>5.165114</v>
      </c>
      <c r="F23944" s="1">
        <f t="shared" si="186"/>
        <v>0.19020202222222221</v>
      </c>
      <c r="G23944" s="1">
        <f t="shared" si="187"/>
        <v>5.1527446592592598</v>
      </c>
    </row>
    <row r="23945" spans="1:7" x14ac:dyDescent="0.25">
      <c r="A23945" s="1">
        <v>239.400001525878</v>
      </c>
      <c r="B23945" s="1">
        <v>418.32279999999997</v>
      </c>
      <c r="C23945" s="1">
        <v>1.7118315</v>
      </c>
      <c r="D23945" s="1">
        <v>0.41567478000000002</v>
      </c>
      <c r="E23945" s="1">
        <v>5.164479</v>
      </c>
      <c r="F23945" s="1">
        <f t="shared" si="186"/>
        <v>0.1902035</v>
      </c>
      <c r="G23945" s="1">
        <f t="shared" si="187"/>
        <v>5.1521092271604934</v>
      </c>
    </row>
    <row r="23946" spans="1:7" x14ac:dyDescent="0.25">
      <c r="A23946" s="1">
        <v>239.40999603271399</v>
      </c>
      <c r="B23946" s="1">
        <v>418.25042999999999</v>
      </c>
      <c r="C23946" s="1">
        <v>1.7119381</v>
      </c>
      <c r="D23946" s="1">
        <v>0.39858389999999999</v>
      </c>
      <c r="E23946" s="1">
        <v>5.1635850000000003</v>
      </c>
      <c r="F23946" s="1">
        <f t="shared" si="186"/>
        <v>0.19021534444444443</v>
      </c>
      <c r="G23946" s="1">
        <f t="shared" si="187"/>
        <v>5.1512157703703707</v>
      </c>
    </row>
    <row r="23947" spans="1:7" x14ac:dyDescent="0.25">
      <c r="A23947" s="1">
        <v>239.42000579833899</v>
      </c>
      <c r="B23947" s="1">
        <v>418.32279999999997</v>
      </c>
      <c r="C23947" s="1">
        <v>1.7121246999999999</v>
      </c>
      <c r="D23947" s="1">
        <v>0.26673989999999997</v>
      </c>
      <c r="E23947" s="1">
        <v>5.164479</v>
      </c>
      <c r="F23947" s="1">
        <f t="shared" si="186"/>
        <v>0.19023607777777776</v>
      </c>
      <c r="G23947" s="1">
        <f t="shared" si="187"/>
        <v>5.1521092271604934</v>
      </c>
    </row>
    <row r="23948" spans="1:7" x14ac:dyDescent="0.25">
      <c r="A23948" s="1">
        <v>239.43000030517501</v>
      </c>
      <c r="B23948" s="1">
        <v>418.36853000000002</v>
      </c>
      <c r="C23948" s="1">
        <v>1.7122580000000001</v>
      </c>
      <c r="D23948" s="1">
        <v>0.19349326</v>
      </c>
      <c r="E23948" s="1">
        <v>5.1650423999999999</v>
      </c>
      <c r="F23948" s="1">
        <f t="shared" si="186"/>
        <v>0.19025088888888889</v>
      </c>
      <c r="G23948" s="1">
        <f t="shared" si="187"/>
        <v>5.1526737950617285</v>
      </c>
    </row>
    <row r="23949" spans="1:7" x14ac:dyDescent="0.25">
      <c r="A23949" s="1">
        <v>239.43999481201101</v>
      </c>
      <c r="B23949" s="1">
        <v>418.43903</v>
      </c>
      <c r="C23949" s="1">
        <v>1.7122714999999999</v>
      </c>
      <c r="D23949" s="1">
        <v>0.24720748000000001</v>
      </c>
      <c r="E23949" s="1">
        <v>5.1659129999999998</v>
      </c>
      <c r="F23949" s="1">
        <f t="shared" si="186"/>
        <v>0.19025238888888887</v>
      </c>
      <c r="G23949" s="1">
        <f t="shared" si="187"/>
        <v>5.1535441654320993</v>
      </c>
    </row>
    <row r="23950" spans="1:7" x14ac:dyDescent="0.25">
      <c r="A23950" s="1">
        <v>239.45000457763601</v>
      </c>
      <c r="B23950" s="1">
        <v>418.46949999999998</v>
      </c>
      <c r="C23950" s="1">
        <v>1.7122714999999999</v>
      </c>
      <c r="D23950" s="1">
        <v>0.32777879999999998</v>
      </c>
      <c r="E23950" s="1">
        <v>5.1662892999999999</v>
      </c>
      <c r="F23950" s="1">
        <f t="shared" si="186"/>
        <v>0.19025238888888887</v>
      </c>
      <c r="G23950" s="1">
        <f t="shared" si="187"/>
        <v>5.1539203382716048</v>
      </c>
    </row>
    <row r="23951" spans="1:7" x14ac:dyDescent="0.25">
      <c r="A23951" s="1">
        <v>239.459999084472</v>
      </c>
      <c r="B23951" s="1">
        <v>418.39713</v>
      </c>
      <c r="C23951" s="1">
        <v>1.7122847000000001</v>
      </c>
      <c r="D23951" s="1">
        <v>0.39492157</v>
      </c>
      <c r="E23951" s="1">
        <v>5.1653957000000004</v>
      </c>
      <c r="F23951" s="1">
        <f t="shared" si="186"/>
        <v>0.19025385555555557</v>
      </c>
      <c r="G23951" s="1">
        <f t="shared" si="187"/>
        <v>5.1530268814814821</v>
      </c>
    </row>
    <row r="23952" spans="1:7" x14ac:dyDescent="0.25">
      <c r="A23952" s="1">
        <v>239.469993591308</v>
      </c>
      <c r="B23952" s="1">
        <v>418.38565</v>
      </c>
      <c r="C23952" s="1">
        <v>1.7122980000000001</v>
      </c>
      <c r="D23952" s="1">
        <v>0.44741500000000001</v>
      </c>
      <c r="E23952" s="1">
        <v>5.165254</v>
      </c>
      <c r="F23952" s="1">
        <f t="shared" si="186"/>
        <v>0.19025533333333333</v>
      </c>
      <c r="G23952" s="1">
        <f t="shared" si="187"/>
        <v>5.1528851530864204</v>
      </c>
    </row>
    <row r="23953" spans="1:7" x14ac:dyDescent="0.25">
      <c r="A23953" s="1">
        <v>239.480003356933</v>
      </c>
      <c r="B23953" s="1">
        <v>418.31139999999999</v>
      </c>
      <c r="C23953" s="1">
        <v>1.712378</v>
      </c>
      <c r="D23953" s="1">
        <v>0.45718122</v>
      </c>
      <c r="E23953" s="1">
        <v>5.1643375999999996</v>
      </c>
      <c r="F23953" s="1">
        <f t="shared" si="186"/>
        <v>0.19026422222222222</v>
      </c>
      <c r="G23953" s="1">
        <f t="shared" si="187"/>
        <v>5.1519684864197535</v>
      </c>
    </row>
    <row r="23954" spans="1:7" x14ac:dyDescent="0.25">
      <c r="A23954" s="1">
        <v>239.48999786376899</v>
      </c>
      <c r="B23954" s="1">
        <v>418.41043000000002</v>
      </c>
      <c r="C23954" s="1">
        <v>1.7127912000000001</v>
      </c>
      <c r="D23954" s="1">
        <v>0.10193493000000001</v>
      </c>
      <c r="E23954" s="1">
        <v>5.1655600000000002</v>
      </c>
      <c r="F23954" s="1">
        <f t="shared" si="186"/>
        <v>0.19031013333333335</v>
      </c>
      <c r="G23954" s="1">
        <f t="shared" si="187"/>
        <v>5.1531910790123465</v>
      </c>
    </row>
    <row r="23955" spans="1:7" x14ac:dyDescent="0.25">
      <c r="A23955" s="1">
        <v>239.50000762939399</v>
      </c>
      <c r="B23955" s="1">
        <v>418.57614000000001</v>
      </c>
      <c r="C23955" s="1">
        <v>1.7128312999999999</v>
      </c>
      <c r="D23955" s="1">
        <v>9.8272600000000002E-2</v>
      </c>
      <c r="E23955" s="1">
        <v>5.1676060000000001</v>
      </c>
      <c r="F23955" s="1">
        <f t="shared" si="186"/>
        <v>0.19031458888888889</v>
      </c>
      <c r="G23955" s="1">
        <f t="shared" si="187"/>
        <v>5.155236881481482</v>
      </c>
    </row>
    <row r="23956" spans="1:7" x14ac:dyDescent="0.25">
      <c r="A23956" s="1">
        <v>239.51000213623001</v>
      </c>
      <c r="B23956" s="1">
        <v>418.62186000000003</v>
      </c>
      <c r="C23956" s="1">
        <v>1.7127513000000001</v>
      </c>
      <c r="D23956" s="1">
        <v>0.27284380000000003</v>
      </c>
      <c r="E23956" s="1">
        <v>5.1681704999999996</v>
      </c>
      <c r="F23956" s="1">
        <f t="shared" si="186"/>
        <v>0.19030570000000002</v>
      </c>
      <c r="G23956" s="1">
        <f t="shared" si="187"/>
        <v>5.1558013259259265</v>
      </c>
    </row>
    <row r="23957" spans="1:7" x14ac:dyDescent="0.25">
      <c r="A23957" s="1">
        <v>239.51999664306601</v>
      </c>
      <c r="B23957" s="1">
        <v>418.57240000000002</v>
      </c>
      <c r="C23957" s="1">
        <v>1.7127513000000001</v>
      </c>
      <c r="D23957" s="1">
        <v>0.33876580000000001</v>
      </c>
      <c r="E23957" s="1">
        <v>5.1675589999999998</v>
      </c>
      <c r="F23957" s="1">
        <f t="shared" si="186"/>
        <v>0.19030570000000002</v>
      </c>
      <c r="G23957" s="1">
        <f t="shared" si="187"/>
        <v>5.1551907086419755</v>
      </c>
    </row>
    <row r="23958" spans="1:7" x14ac:dyDescent="0.25">
      <c r="A23958" s="1">
        <v>239.53000640869101</v>
      </c>
      <c r="B23958" s="1">
        <v>418.46949999999998</v>
      </c>
      <c r="C23958" s="1">
        <v>1.7127513000000001</v>
      </c>
      <c r="D23958" s="1">
        <v>0.41933712000000001</v>
      </c>
      <c r="E23958" s="1">
        <v>5.1662892999999999</v>
      </c>
      <c r="F23958" s="1">
        <f t="shared" si="186"/>
        <v>0.19030570000000002</v>
      </c>
      <c r="G23958" s="1">
        <f t="shared" si="187"/>
        <v>5.1539203382716048</v>
      </c>
    </row>
    <row r="23959" spans="1:7" x14ac:dyDescent="0.25">
      <c r="A23959" s="1">
        <v>239.540000915527</v>
      </c>
      <c r="B23959" s="1">
        <v>418.45047</v>
      </c>
      <c r="C23959" s="1">
        <v>1.7128844999999999</v>
      </c>
      <c r="D23959" s="1">
        <v>0.37416833999999999</v>
      </c>
      <c r="E23959" s="1">
        <v>5.1660547000000001</v>
      </c>
      <c r="F23959" s="1">
        <f t="shared" si="186"/>
        <v>0.1903205</v>
      </c>
      <c r="G23959" s="1">
        <f t="shared" si="187"/>
        <v>5.1536854000000005</v>
      </c>
    </row>
    <row r="23960" spans="1:7" x14ac:dyDescent="0.25">
      <c r="A23960" s="1">
        <v>239.549995422363</v>
      </c>
      <c r="B23960" s="1">
        <v>418.55327999999997</v>
      </c>
      <c r="C23960" s="1">
        <v>1.7132311</v>
      </c>
      <c r="D23960" s="1">
        <v>7.5077824000000001E-2</v>
      </c>
      <c r="E23960" s="1">
        <v>5.1673239999999998</v>
      </c>
      <c r="F23960" s="1">
        <f t="shared" si="186"/>
        <v>0.19035901111111111</v>
      </c>
      <c r="G23960" s="1">
        <f t="shared" si="187"/>
        <v>5.1549546592592588</v>
      </c>
    </row>
    <row r="23961" spans="1:7" x14ac:dyDescent="0.25">
      <c r="A23961" s="1">
        <v>239.560005187988</v>
      </c>
      <c r="B23961" s="1">
        <v>418.68668000000002</v>
      </c>
      <c r="C23961" s="1">
        <v>1.7132578000000001</v>
      </c>
      <c r="D23961" s="1">
        <v>0.11292193</v>
      </c>
      <c r="E23961" s="1">
        <v>5.1689699999999998</v>
      </c>
      <c r="F23961" s="1">
        <f t="shared" si="186"/>
        <v>0.19036197777777777</v>
      </c>
      <c r="G23961" s="1">
        <f t="shared" si="187"/>
        <v>5.1566015728395067</v>
      </c>
    </row>
    <row r="23962" spans="1:7" x14ac:dyDescent="0.25">
      <c r="A23962" s="1">
        <v>239.56999969482399</v>
      </c>
      <c r="B23962" s="1">
        <v>418.75905999999998</v>
      </c>
      <c r="C23962" s="1">
        <v>1.7132445999999999</v>
      </c>
      <c r="D23962" s="1">
        <v>0.20692182000000001</v>
      </c>
      <c r="E23962" s="1">
        <v>5.1698636999999996</v>
      </c>
      <c r="F23962" s="1">
        <f t="shared" si="186"/>
        <v>0.1903605111111111</v>
      </c>
      <c r="G23962" s="1">
        <f t="shared" si="187"/>
        <v>5.1574951530864199</v>
      </c>
    </row>
    <row r="23963" spans="1:7" x14ac:dyDescent="0.25">
      <c r="A23963" s="1">
        <v>239.57999420166001</v>
      </c>
      <c r="B23963" s="1">
        <v>418.67329999999998</v>
      </c>
      <c r="C23963" s="1">
        <v>1.7132445999999999</v>
      </c>
      <c r="D23963" s="1">
        <v>0.27406457000000001</v>
      </c>
      <c r="E23963" s="1">
        <v>5.1688049999999999</v>
      </c>
      <c r="F23963" s="1">
        <f t="shared" si="186"/>
        <v>0.1903605111111111</v>
      </c>
      <c r="G23963" s="1">
        <f t="shared" si="187"/>
        <v>5.1564363876543213</v>
      </c>
    </row>
    <row r="23964" spans="1:7" x14ac:dyDescent="0.25">
      <c r="A23964" s="1">
        <v>239.59000396728501</v>
      </c>
      <c r="B23964" s="1">
        <v>418.62950000000001</v>
      </c>
      <c r="C23964" s="1">
        <v>1.7132445999999999</v>
      </c>
      <c r="D23964" s="1">
        <v>0.3546359</v>
      </c>
      <c r="E23964" s="1">
        <v>5.1682649999999999</v>
      </c>
      <c r="F23964" s="1">
        <f t="shared" si="186"/>
        <v>0.1903605111111111</v>
      </c>
      <c r="G23964" s="1">
        <f t="shared" si="187"/>
        <v>5.1558956469135806</v>
      </c>
    </row>
    <row r="23965" spans="1:7" x14ac:dyDescent="0.25">
      <c r="A23965" s="1">
        <v>239.59999847412101</v>
      </c>
      <c r="B23965" s="1">
        <v>418.57240000000002</v>
      </c>
      <c r="C23965" s="1">
        <v>1.7132578000000001</v>
      </c>
      <c r="D23965" s="1">
        <v>0.40835009999999999</v>
      </c>
      <c r="E23965" s="1">
        <v>5.1675589999999998</v>
      </c>
      <c r="F23965" s="1">
        <f t="shared" si="186"/>
        <v>0.19036197777777777</v>
      </c>
      <c r="G23965" s="1">
        <f t="shared" si="187"/>
        <v>5.1551907086419755</v>
      </c>
    </row>
    <row r="23966" spans="1:7" x14ac:dyDescent="0.25">
      <c r="A23966" s="1">
        <v>239.609992980957</v>
      </c>
      <c r="B23966" s="1">
        <v>418.47714000000002</v>
      </c>
      <c r="C23966" s="1">
        <v>1.7134578</v>
      </c>
      <c r="D23966" s="1">
        <v>0.29115545999999998</v>
      </c>
      <c r="E23966" s="1">
        <v>5.1663836999999999</v>
      </c>
      <c r="F23966" s="1">
        <f t="shared" si="186"/>
        <v>0.1903842</v>
      </c>
      <c r="G23966" s="1">
        <f t="shared" si="187"/>
        <v>5.1540146592592597</v>
      </c>
    </row>
    <row r="23967" spans="1:7" x14ac:dyDescent="0.25">
      <c r="A23967" s="1">
        <v>239.620002746582</v>
      </c>
      <c r="B23967" s="1">
        <v>418.67712</v>
      </c>
      <c r="C23967" s="1">
        <v>1.7138310999999999</v>
      </c>
      <c r="D23967" s="1">
        <v>-3.2350607000000003E-2</v>
      </c>
      <c r="E23967" s="1">
        <v>5.1688523000000002</v>
      </c>
      <c r="F23967" s="1">
        <f t="shared" si="186"/>
        <v>0.19042567777777777</v>
      </c>
      <c r="G23967" s="1">
        <f t="shared" si="187"/>
        <v>5.1564835481481488</v>
      </c>
    </row>
    <row r="23968" spans="1:7" x14ac:dyDescent="0.25">
      <c r="A23968" s="1">
        <v>239.629997253417</v>
      </c>
      <c r="B23968" s="1">
        <v>418.80667</v>
      </c>
      <c r="C23968" s="1">
        <v>1.7138443000000001</v>
      </c>
      <c r="D23968" s="1">
        <v>1.8922053000000001E-2</v>
      </c>
      <c r="E23968" s="1">
        <v>5.170452</v>
      </c>
      <c r="F23968" s="1">
        <f t="shared" si="186"/>
        <v>0.19042714444444445</v>
      </c>
      <c r="G23968" s="1">
        <f t="shared" si="187"/>
        <v>5.1580829308641976</v>
      </c>
    </row>
    <row r="23969" spans="1:7" x14ac:dyDescent="0.25">
      <c r="A23969" s="1">
        <v>239.640007019042</v>
      </c>
      <c r="B23969" s="1">
        <v>418.86950000000002</v>
      </c>
      <c r="C23969" s="1">
        <v>1.7138310999999999</v>
      </c>
      <c r="D23969" s="1">
        <v>0.11292193</v>
      </c>
      <c r="E23969" s="1">
        <v>5.1712284000000004</v>
      </c>
      <c r="F23969" s="1">
        <f t="shared" si="186"/>
        <v>0.19042567777777777</v>
      </c>
      <c r="G23969" s="1">
        <f t="shared" si="187"/>
        <v>5.1588586098765434</v>
      </c>
    </row>
    <row r="23970" spans="1:7" x14ac:dyDescent="0.25">
      <c r="A23970" s="1">
        <v>239.650001525878</v>
      </c>
      <c r="B23970" s="1">
        <v>418.85428000000002</v>
      </c>
      <c r="C23970" s="1">
        <v>1.7138310999999999</v>
      </c>
      <c r="D23970" s="1">
        <v>0.19349326</v>
      </c>
      <c r="E23970" s="1">
        <v>5.1710399999999996</v>
      </c>
      <c r="F23970" s="1">
        <f t="shared" si="186"/>
        <v>0.19042567777777777</v>
      </c>
      <c r="G23970" s="1">
        <f t="shared" si="187"/>
        <v>5.1586707086419761</v>
      </c>
    </row>
    <row r="23971" spans="1:7" x14ac:dyDescent="0.25">
      <c r="A23971" s="1">
        <v>239.65999603271399</v>
      </c>
      <c r="B23971" s="1">
        <v>418.7457</v>
      </c>
      <c r="C23971" s="1">
        <v>1.7138310999999999</v>
      </c>
      <c r="D23971" s="1">
        <v>0.26063603000000002</v>
      </c>
      <c r="E23971" s="1">
        <v>5.1696986999999996</v>
      </c>
      <c r="F23971" s="1">
        <f t="shared" si="186"/>
        <v>0.19042567777777777</v>
      </c>
      <c r="G23971" s="1">
        <f t="shared" si="187"/>
        <v>5.1573302148148148</v>
      </c>
    </row>
    <row r="23972" spans="1:7" x14ac:dyDescent="0.25">
      <c r="A23972" s="1">
        <v>239.67000579833899</v>
      </c>
      <c r="B23972" s="1">
        <v>418.7362</v>
      </c>
      <c r="C23972" s="1">
        <v>1.7138443000000001</v>
      </c>
      <c r="D23972" s="1">
        <v>0.32655802</v>
      </c>
      <c r="E23972" s="1">
        <v>5.1695820000000001</v>
      </c>
      <c r="F23972" s="1">
        <f t="shared" si="186"/>
        <v>0.19042714444444445</v>
      </c>
      <c r="G23972" s="1">
        <f t="shared" si="187"/>
        <v>5.1572129308641976</v>
      </c>
    </row>
    <row r="23973" spans="1:7" x14ac:dyDescent="0.25">
      <c r="A23973" s="1">
        <v>239.68000030517501</v>
      </c>
      <c r="B23973" s="1">
        <v>418.62</v>
      </c>
      <c r="C23973" s="1">
        <v>1.7138443000000001</v>
      </c>
      <c r="D23973" s="1">
        <v>0.40712935</v>
      </c>
      <c r="E23973" s="1">
        <v>5.1681476000000002</v>
      </c>
      <c r="F23973" s="1">
        <f t="shared" si="186"/>
        <v>0.19042714444444445</v>
      </c>
      <c r="G23973" s="1">
        <f t="shared" si="187"/>
        <v>5.1557783629629634</v>
      </c>
    </row>
    <row r="23974" spans="1:7" x14ac:dyDescent="0.25">
      <c r="A23974" s="1">
        <v>239.68999481201101</v>
      </c>
      <c r="B23974" s="1">
        <v>418.58762000000002</v>
      </c>
      <c r="C23974" s="1">
        <v>1.7140043</v>
      </c>
      <c r="D23974" s="1">
        <v>0.33388269999999998</v>
      </c>
      <c r="E23974" s="1">
        <v>5.1677474999999999</v>
      </c>
      <c r="F23974" s="1">
        <f t="shared" si="186"/>
        <v>0.19044492222222223</v>
      </c>
      <c r="G23974" s="1">
        <f t="shared" si="187"/>
        <v>5.1553786098765437</v>
      </c>
    </row>
    <row r="23975" spans="1:7" x14ac:dyDescent="0.25">
      <c r="A23975" s="1">
        <v>239.70000457763601</v>
      </c>
      <c r="B23975" s="1">
        <v>418.73236000000003</v>
      </c>
      <c r="C23975" s="1">
        <v>1.7143775999999999</v>
      </c>
      <c r="D23975" s="1">
        <v>7.9350549999999999E-3</v>
      </c>
      <c r="E23975" s="1">
        <v>5.1695346999999998</v>
      </c>
      <c r="F23975" s="1">
        <f t="shared" ref="F23975:F24229" si="188">C23975/9</f>
        <v>0.1904864</v>
      </c>
      <c r="G23975" s="1">
        <f t="shared" ref="G23975:G24229" si="189">(B23975-$B$5)/81</f>
        <v>5.1571655234567908</v>
      </c>
    </row>
    <row r="23976" spans="1:7" x14ac:dyDescent="0.25">
      <c r="A23976" s="1">
        <v>239.709999084472</v>
      </c>
      <c r="B23976" s="1">
        <v>418.83141999999998</v>
      </c>
      <c r="C23976" s="1">
        <v>1.7143375999999999</v>
      </c>
      <c r="D23976" s="1">
        <v>0.100714155</v>
      </c>
      <c r="E23976" s="1">
        <v>5.1707573</v>
      </c>
      <c r="F23976" s="1">
        <f t="shared" si="188"/>
        <v>0.19048195555555555</v>
      </c>
      <c r="G23976" s="1">
        <f t="shared" si="189"/>
        <v>5.1583884864197529</v>
      </c>
    </row>
    <row r="23977" spans="1:7" x14ac:dyDescent="0.25">
      <c r="A23977" s="1">
        <v>239.719993591308</v>
      </c>
      <c r="B23977" s="1">
        <v>418.89618000000002</v>
      </c>
      <c r="C23977" s="1">
        <v>1.7142842</v>
      </c>
      <c r="D23977" s="1">
        <v>0.23499970000000001</v>
      </c>
      <c r="E23977" s="1">
        <v>5.1715574000000002</v>
      </c>
      <c r="F23977" s="1">
        <f t="shared" si="188"/>
        <v>0.19047602222222224</v>
      </c>
      <c r="G23977" s="1">
        <f t="shared" si="189"/>
        <v>5.1591879925925932</v>
      </c>
    </row>
    <row r="23978" spans="1:7" x14ac:dyDescent="0.25">
      <c r="A23978" s="1">
        <v>239.730003356933</v>
      </c>
      <c r="B23978" s="1">
        <v>418.80667</v>
      </c>
      <c r="C23978" s="1">
        <v>1.7142976999999999</v>
      </c>
      <c r="D23978" s="1">
        <v>0.30214247</v>
      </c>
      <c r="E23978" s="1">
        <v>5.170452</v>
      </c>
      <c r="F23978" s="1">
        <f t="shared" si="188"/>
        <v>0.19047752222222222</v>
      </c>
      <c r="G23978" s="1">
        <f t="shared" si="189"/>
        <v>5.1580829308641976</v>
      </c>
    </row>
    <row r="23979" spans="1:7" x14ac:dyDescent="0.25">
      <c r="A23979" s="1">
        <v>239.73999786376899</v>
      </c>
      <c r="B23979" s="1">
        <v>418.76663000000002</v>
      </c>
      <c r="C23979" s="1">
        <v>1.7142976999999999</v>
      </c>
      <c r="D23979" s="1">
        <v>0.36928523000000002</v>
      </c>
      <c r="E23979" s="1">
        <v>5.1699576</v>
      </c>
      <c r="F23979" s="1">
        <f t="shared" si="188"/>
        <v>0.19047752222222222</v>
      </c>
      <c r="G23979" s="1">
        <f t="shared" si="189"/>
        <v>5.1575886098765436</v>
      </c>
    </row>
    <row r="23980" spans="1:7" x14ac:dyDescent="0.25">
      <c r="A23980" s="1">
        <v>239.75000762939399</v>
      </c>
      <c r="B23980" s="1">
        <v>418.71143000000001</v>
      </c>
      <c r="C23980" s="1">
        <v>1.7143508999999999</v>
      </c>
      <c r="D23980" s="1">
        <v>0.40712935</v>
      </c>
      <c r="E23980" s="1">
        <v>5.169276</v>
      </c>
      <c r="F23980" s="1">
        <f t="shared" si="188"/>
        <v>0.19048343333333331</v>
      </c>
      <c r="G23980" s="1">
        <f t="shared" si="189"/>
        <v>5.156907128395062</v>
      </c>
    </row>
    <row r="23981" spans="1:7" x14ac:dyDescent="0.25">
      <c r="A23981" s="1">
        <v>239.76000213623001</v>
      </c>
      <c r="B23981" s="1">
        <v>418.70760000000001</v>
      </c>
      <c r="C23981" s="1">
        <v>1.7147242</v>
      </c>
      <c r="D23981" s="1">
        <v>9.4610269999999996E-2</v>
      </c>
      <c r="E23981" s="1">
        <v>5.1692289999999996</v>
      </c>
      <c r="F23981" s="1">
        <f t="shared" si="188"/>
        <v>0.19052491111111111</v>
      </c>
      <c r="G23981" s="1">
        <f t="shared" si="189"/>
        <v>5.1568598444444449</v>
      </c>
    </row>
    <row r="23982" spans="1:7" x14ac:dyDescent="0.25">
      <c r="A23982" s="1">
        <v>239.76999664306601</v>
      </c>
      <c r="B23982" s="1">
        <v>418.91140000000001</v>
      </c>
      <c r="C23982" s="1">
        <v>1.7147508</v>
      </c>
      <c r="D23982" s="1">
        <v>0.11780504</v>
      </c>
      <c r="E23982" s="1">
        <v>5.1717449999999996</v>
      </c>
      <c r="F23982" s="1">
        <f t="shared" si="188"/>
        <v>0.19052786666666666</v>
      </c>
      <c r="G23982" s="1">
        <f t="shared" si="189"/>
        <v>5.1593758938271606</v>
      </c>
    </row>
    <row r="23983" spans="1:7" x14ac:dyDescent="0.25">
      <c r="A23983" s="1">
        <v>239.78000640869101</v>
      </c>
      <c r="B23983" s="1">
        <v>418.88855000000001</v>
      </c>
      <c r="C23983" s="1">
        <v>1.7146975</v>
      </c>
      <c r="D23983" s="1">
        <v>0.25209057000000001</v>
      </c>
      <c r="E23983" s="1">
        <v>5.1714630000000001</v>
      </c>
      <c r="F23983" s="1">
        <f t="shared" si="188"/>
        <v>0.19052194444444445</v>
      </c>
      <c r="G23983" s="1">
        <f t="shared" si="189"/>
        <v>5.1590937950617288</v>
      </c>
    </row>
    <row r="23984" spans="1:7" x14ac:dyDescent="0.25">
      <c r="A23984" s="1">
        <v>239.790000915527</v>
      </c>
      <c r="B23984" s="1">
        <v>418.86</v>
      </c>
      <c r="C23984" s="1">
        <v>1.7146975</v>
      </c>
      <c r="D23984" s="1">
        <v>0.31923336000000002</v>
      </c>
      <c r="E23984" s="1">
        <v>5.1711096999999997</v>
      </c>
      <c r="F23984" s="1">
        <f t="shared" si="188"/>
        <v>0.19052194444444445</v>
      </c>
      <c r="G23984" s="1">
        <f t="shared" si="189"/>
        <v>5.1587413259259263</v>
      </c>
    </row>
    <row r="23985" spans="1:7" x14ac:dyDescent="0.25">
      <c r="A23985" s="1">
        <v>239.799995422363</v>
      </c>
      <c r="B23985" s="1">
        <v>418.78379999999999</v>
      </c>
      <c r="C23985" s="1">
        <v>1.7146975</v>
      </c>
      <c r="D23985" s="1">
        <v>0.39980468000000002</v>
      </c>
      <c r="E23985" s="1">
        <v>5.1701699999999997</v>
      </c>
      <c r="F23985" s="1">
        <f t="shared" si="188"/>
        <v>0.19052194444444445</v>
      </c>
      <c r="G23985" s="1">
        <f t="shared" si="189"/>
        <v>5.1578005851851856</v>
      </c>
    </row>
    <row r="23986" spans="1:7" x14ac:dyDescent="0.25">
      <c r="A23986" s="1">
        <v>239.810005187988</v>
      </c>
      <c r="B23986" s="1">
        <v>418.71143000000001</v>
      </c>
      <c r="C23986" s="1">
        <v>1.7147641</v>
      </c>
      <c r="D23986" s="1">
        <v>0.42422022999999998</v>
      </c>
      <c r="E23986" s="1">
        <v>5.169276</v>
      </c>
      <c r="F23986" s="1">
        <f t="shared" si="188"/>
        <v>0.19052934444444444</v>
      </c>
      <c r="G23986" s="1">
        <f t="shared" si="189"/>
        <v>5.156907128395062</v>
      </c>
    </row>
    <row r="23987" spans="1:7" x14ac:dyDescent="0.25">
      <c r="A23987" s="1">
        <v>239.81999969482399</v>
      </c>
      <c r="B23987" s="1">
        <v>418.80475000000001</v>
      </c>
      <c r="C23987" s="1">
        <v>1.7151373999999999</v>
      </c>
      <c r="D23987" s="1">
        <v>8.4844045000000007E-2</v>
      </c>
      <c r="E23987" s="1">
        <v>5.1704283000000002</v>
      </c>
      <c r="F23987" s="1">
        <f t="shared" si="188"/>
        <v>0.19057082222222221</v>
      </c>
      <c r="G23987" s="1">
        <f t="shared" si="189"/>
        <v>5.1580592271604946</v>
      </c>
    </row>
    <row r="23988" spans="1:7" x14ac:dyDescent="0.25">
      <c r="A23988" s="1">
        <v>239.82999420166001</v>
      </c>
      <c r="B23988" s="1">
        <v>418.94952000000001</v>
      </c>
      <c r="C23988" s="1">
        <v>1.7152438999999999</v>
      </c>
      <c r="D23988" s="1">
        <v>5.3103826999999999E-2</v>
      </c>
      <c r="E23988" s="1">
        <v>5.1722155000000001</v>
      </c>
      <c r="F23988" s="1">
        <f t="shared" si="188"/>
        <v>0.19058265555555554</v>
      </c>
      <c r="G23988" s="1">
        <f t="shared" si="189"/>
        <v>5.1598465111111116</v>
      </c>
    </row>
    <row r="23989" spans="1:7" x14ac:dyDescent="0.25">
      <c r="A23989" s="1">
        <v>239.84000396728501</v>
      </c>
      <c r="B23989" s="1">
        <v>419.03525000000002</v>
      </c>
      <c r="C23989" s="1">
        <v>1.7152172000000001</v>
      </c>
      <c r="D23989" s="1">
        <v>0.16053227</v>
      </c>
      <c r="E23989" s="1">
        <v>5.1732740000000002</v>
      </c>
      <c r="F23989" s="1">
        <f t="shared" si="188"/>
        <v>0.1905796888888889</v>
      </c>
      <c r="G23989" s="1">
        <f t="shared" si="189"/>
        <v>5.1609049061728403</v>
      </c>
    </row>
    <row r="23990" spans="1:7" x14ac:dyDescent="0.25">
      <c r="A23990" s="1">
        <v>239.84999847412101</v>
      </c>
      <c r="B23990" s="1">
        <v>419.00857999999999</v>
      </c>
      <c r="C23990" s="1">
        <v>1.7152172000000001</v>
      </c>
      <c r="D23990" s="1">
        <v>0.22767504</v>
      </c>
      <c r="E23990" s="1">
        <v>5.1729444999999998</v>
      </c>
      <c r="F23990" s="1">
        <f t="shared" si="188"/>
        <v>0.1905796888888889</v>
      </c>
      <c r="G23990" s="1">
        <f t="shared" si="189"/>
        <v>5.1605756469135802</v>
      </c>
    </row>
    <row r="23991" spans="1:7" x14ac:dyDescent="0.25">
      <c r="A23991" s="1">
        <v>239.859992980957</v>
      </c>
      <c r="B23991" s="1">
        <v>418.93619999999999</v>
      </c>
      <c r="C23991" s="1">
        <v>1.7152172000000001</v>
      </c>
      <c r="D23991" s="1">
        <v>0.30824634000000001</v>
      </c>
      <c r="E23991" s="1">
        <v>5.1720505000000001</v>
      </c>
      <c r="F23991" s="1">
        <f t="shared" si="188"/>
        <v>0.1905796888888889</v>
      </c>
      <c r="G23991" s="1">
        <f t="shared" si="189"/>
        <v>5.159682066666667</v>
      </c>
    </row>
    <row r="23992" spans="1:7" x14ac:dyDescent="0.25">
      <c r="A23992" s="1">
        <v>239.870002746582</v>
      </c>
      <c r="B23992" s="1">
        <v>418.92095999999998</v>
      </c>
      <c r="C23992" s="1">
        <v>1.7152307</v>
      </c>
      <c r="D23992" s="1">
        <v>0.3607398</v>
      </c>
      <c r="E23992" s="1">
        <v>5.1718630000000001</v>
      </c>
      <c r="F23992" s="1">
        <f t="shared" si="188"/>
        <v>0.19058118888888889</v>
      </c>
      <c r="G23992" s="1">
        <f t="shared" si="189"/>
        <v>5.1594939185185185</v>
      </c>
    </row>
    <row r="23993" spans="1:7" x14ac:dyDescent="0.25">
      <c r="A23993" s="1">
        <v>239.879997253417</v>
      </c>
      <c r="B23993" s="1">
        <v>418.83330000000001</v>
      </c>
      <c r="C23993" s="1">
        <v>1.7152307</v>
      </c>
      <c r="D23993" s="1">
        <v>0.44131112</v>
      </c>
      <c r="E23993" s="1">
        <v>5.1707806999999999</v>
      </c>
      <c r="F23993" s="1">
        <f t="shared" si="188"/>
        <v>0.19058118888888889</v>
      </c>
      <c r="G23993" s="1">
        <f t="shared" si="189"/>
        <v>5.1584116962962963</v>
      </c>
    </row>
    <row r="23994" spans="1:7" x14ac:dyDescent="0.25">
      <c r="A23994" s="1">
        <v>239.890007019042</v>
      </c>
      <c r="B23994" s="1">
        <v>418.81808000000001</v>
      </c>
      <c r="C23994" s="1">
        <v>1.7155104999999999</v>
      </c>
      <c r="D23994" s="1">
        <v>0.25575291999999999</v>
      </c>
      <c r="E23994" s="1">
        <v>5.1705930000000002</v>
      </c>
      <c r="F23994" s="1">
        <f t="shared" si="188"/>
        <v>0.19061227777777778</v>
      </c>
      <c r="G23994" s="1">
        <f t="shared" si="189"/>
        <v>5.1582237950617289</v>
      </c>
    </row>
    <row r="23995" spans="1:7" x14ac:dyDescent="0.25">
      <c r="A23995" s="1">
        <v>239.900001525878</v>
      </c>
      <c r="B23995" s="1">
        <v>419.03143</v>
      </c>
      <c r="C23995" s="1">
        <v>1.7158572999999999</v>
      </c>
      <c r="D23995" s="1">
        <v>-5.6766160000000003E-2</v>
      </c>
      <c r="E23995" s="1">
        <v>5.1732269999999998</v>
      </c>
      <c r="F23995" s="1">
        <f t="shared" si="188"/>
        <v>0.1906508111111111</v>
      </c>
      <c r="G23995" s="1">
        <f t="shared" si="189"/>
        <v>5.1608577456790128</v>
      </c>
    </row>
    <row r="23996" spans="1:7" x14ac:dyDescent="0.25">
      <c r="A23996" s="1">
        <v>239.90999603271399</v>
      </c>
      <c r="B23996" s="1">
        <v>419.1</v>
      </c>
      <c r="C23996" s="1">
        <v>1.7158039</v>
      </c>
      <c r="D23996" s="1">
        <v>6.4090826000000004E-2</v>
      </c>
      <c r="E23996" s="1">
        <v>5.1740729999999999</v>
      </c>
      <c r="F23996" s="1">
        <f t="shared" si="188"/>
        <v>0.19064487777777778</v>
      </c>
      <c r="G23996" s="1">
        <f t="shared" si="189"/>
        <v>5.1617042888888891</v>
      </c>
    </row>
    <row r="23997" spans="1:7" x14ac:dyDescent="0.25">
      <c r="A23997" s="1">
        <v>239.92000579833899</v>
      </c>
      <c r="B23997" s="1">
        <v>419.15717000000001</v>
      </c>
      <c r="C23997" s="1">
        <v>1.7157905</v>
      </c>
      <c r="D23997" s="1">
        <v>0.15809071</v>
      </c>
      <c r="E23997" s="1">
        <v>5.174779</v>
      </c>
      <c r="F23997" s="1">
        <f t="shared" si="188"/>
        <v>0.19064338888888888</v>
      </c>
      <c r="G23997" s="1">
        <f t="shared" si="189"/>
        <v>5.1624100913580246</v>
      </c>
    </row>
    <row r="23998" spans="1:7" x14ac:dyDescent="0.25">
      <c r="A23998" s="1">
        <v>239.93000030517501</v>
      </c>
      <c r="B23998" s="1">
        <v>419.06952000000001</v>
      </c>
      <c r="C23998" s="1">
        <v>1.7157905</v>
      </c>
      <c r="D23998" s="1">
        <v>0.22523348000000001</v>
      </c>
      <c r="E23998" s="1">
        <v>5.1736969999999998</v>
      </c>
      <c r="F23998" s="1">
        <f t="shared" si="188"/>
        <v>0.19064338888888888</v>
      </c>
      <c r="G23998" s="1">
        <f t="shared" si="189"/>
        <v>5.161327992592593</v>
      </c>
    </row>
    <row r="23999" spans="1:7" x14ac:dyDescent="0.25">
      <c r="A23999" s="1">
        <v>239.93999481201101</v>
      </c>
      <c r="B23999" s="1">
        <v>419.04854999999998</v>
      </c>
      <c r="C23999" s="1">
        <v>1.7158172</v>
      </c>
      <c r="D23999" s="1">
        <v>0.27894767999999998</v>
      </c>
      <c r="E23999" s="1">
        <v>5.1734384999999996</v>
      </c>
      <c r="F23999" s="1">
        <f t="shared" si="188"/>
        <v>0.19064635555555556</v>
      </c>
      <c r="G23999" s="1">
        <f t="shared" si="189"/>
        <v>5.1610691037037038</v>
      </c>
    </row>
    <row r="24000" spans="1:7" x14ac:dyDescent="0.25">
      <c r="A24000" s="1">
        <v>239.95000457763601</v>
      </c>
      <c r="B24000" s="1">
        <v>419.01047</v>
      </c>
      <c r="C24000" s="1">
        <v>1.7159106</v>
      </c>
      <c r="D24000" s="1">
        <v>0.24720748000000001</v>
      </c>
      <c r="E24000" s="1">
        <v>5.1729684000000002</v>
      </c>
      <c r="F24000" s="1">
        <f t="shared" si="188"/>
        <v>0.19065673333333333</v>
      </c>
      <c r="G24000" s="1">
        <f t="shared" si="189"/>
        <v>5.1605989802469141</v>
      </c>
    </row>
    <row r="24001" spans="1:7" x14ac:dyDescent="0.25">
      <c r="A24001" s="1">
        <v>239.959999084472</v>
      </c>
      <c r="B24001" s="1">
        <v>418.97809999999998</v>
      </c>
      <c r="C24001" s="1">
        <v>1.7160038</v>
      </c>
      <c r="D24001" s="1">
        <v>0.23133736999999999</v>
      </c>
      <c r="E24001" s="1">
        <v>5.1725680000000001</v>
      </c>
      <c r="F24001" s="1">
        <f t="shared" si="188"/>
        <v>0.19066708888888889</v>
      </c>
      <c r="G24001" s="1">
        <f t="shared" si="189"/>
        <v>5.1601993506172841</v>
      </c>
    </row>
    <row r="24002" spans="1:7" x14ac:dyDescent="0.25">
      <c r="A24002" s="1">
        <v>239.969993591308</v>
      </c>
      <c r="B24002" s="1">
        <v>419.03714000000002</v>
      </c>
      <c r="C24002" s="1">
        <v>1.7160571</v>
      </c>
      <c r="D24002" s="1">
        <v>0.27040225000000001</v>
      </c>
      <c r="E24002" s="1">
        <v>5.1732974</v>
      </c>
      <c r="F24002" s="1">
        <f t="shared" si="188"/>
        <v>0.19067301111111112</v>
      </c>
      <c r="G24002" s="1">
        <f t="shared" si="189"/>
        <v>5.1609282395061733</v>
      </c>
    </row>
    <row r="24003" spans="1:7" x14ac:dyDescent="0.25">
      <c r="A24003" s="1">
        <v>239.980003356933</v>
      </c>
      <c r="B24003" s="1">
        <v>418.98572000000001</v>
      </c>
      <c r="C24003" s="1">
        <v>1.7160705000000001</v>
      </c>
      <c r="D24003" s="1">
        <v>0.30824634000000001</v>
      </c>
      <c r="E24003" s="1">
        <v>5.1726622999999998</v>
      </c>
      <c r="F24003" s="1">
        <f t="shared" si="188"/>
        <v>0.1906745</v>
      </c>
      <c r="G24003" s="1">
        <f t="shared" si="189"/>
        <v>5.1602934246913588</v>
      </c>
    </row>
    <row r="24004" spans="1:7" x14ac:dyDescent="0.25">
      <c r="A24004" s="1">
        <v>239.98999786376899</v>
      </c>
      <c r="B24004" s="1">
        <v>418.97809999999998</v>
      </c>
      <c r="C24004" s="1">
        <v>1.7160971</v>
      </c>
      <c r="D24004" s="1">
        <v>0.35951899999999998</v>
      </c>
      <c r="E24004" s="1">
        <v>5.1725680000000001</v>
      </c>
      <c r="F24004" s="1">
        <f t="shared" si="188"/>
        <v>0.19067745555555557</v>
      </c>
      <c r="G24004" s="1">
        <f t="shared" si="189"/>
        <v>5.1601993506172841</v>
      </c>
    </row>
    <row r="24005" spans="1:7" x14ac:dyDescent="0.25">
      <c r="A24005" s="1">
        <v>240.00000762939399</v>
      </c>
      <c r="B24005" s="1">
        <v>418.96857</v>
      </c>
      <c r="C24005" s="1">
        <v>1.716137</v>
      </c>
      <c r="D24005" s="1">
        <v>0.39858389999999999</v>
      </c>
      <c r="E24005" s="1">
        <v>5.1724509999999997</v>
      </c>
      <c r="F24005" s="1">
        <f t="shared" si="188"/>
        <v>0.1906818888888889</v>
      </c>
      <c r="G24005" s="1">
        <f t="shared" si="189"/>
        <v>5.1600816962962961</v>
      </c>
    </row>
    <row r="24006" spans="1:7" x14ac:dyDescent="0.25">
      <c r="A24006" s="1">
        <v>240.01000213623001</v>
      </c>
      <c r="B24006" s="1">
        <v>418.91904</v>
      </c>
      <c r="C24006" s="1">
        <v>1.7161905</v>
      </c>
      <c r="D24006" s="1">
        <v>0.41079167</v>
      </c>
      <c r="E24006" s="1">
        <v>5.1718390000000003</v>
      </c>
      <c r="F24006" s="1">
        <f t="shared" si="188"/>
        <v>0.19068783333333333</v>
      </c>
      <c r="G24006" s="1">
        <f t="shared" si="189"/>
        <v>5.1594702148148146</v>
      </c>
    </row>
    <row r="24007" spans="1:7" x14ac:dyDescent="0.25">
      <c r="A24007" s="1">
        <v>240.01999664306601</v>
      </c>
      <c r="B24007" s="1">
        <v>418.94763</v>
      </c>
      <c r="C24007" s="1">
        <v>1.7162571</v>
      </c>
      <c r="D24007" s="1">
        <v>0.43642799999999998</v>
      </c>
      <c r="E24007" s="1">
        <v>5.1721919999999999</v>
      </c>
      <c r="F24007" s="1">
        <f t="shared" si="188"/>
        <v>0.19069523333333332</v>
      </c>
      <c r="G24007" s="1">
        <f t="shared" si="189"/>
        <v>5.1598231777777777</v>
      </c>
    </row>
    <row r="24008" spans="1:7" x14ac:dyDescent="0.25">
      <c r="A24008" s="1">
        <v>240.03000640869101</v>
      </c>
      <c r="B24008" s="1">
        <v>418.89618000000002</v>
      </c>
      <c r="C24008" s="1">
        <v>1.7163104</v>
      </c>
      <c r="D24008" s="1">
        <v>0.44619423000000002</v>
      </c>
      <c r="E24008" s="1">
        <v>5.1715574000000002</v>
      </c>
      <c r="F24008" s="1">
        <f t="shared" si="188"/>
        <v>0.19070115555555556</v>
      </c>
      <c r="G24008" s="1">
        <f t="shared" si="189"/>
        <v>5.1591879925925932</v>
      </c>
    </row>
    <row r="24009" spans="1:7" x14ac:dyDescent="0.25">
      <c r="A24009" s="1">
        <v>240.040000915527</v>
      </c>
      <c r="B24009" s="1">
        <v>418.96857</v>
      </c>
      <c r="C24009" s="1">
        <v>1.7166436</v>
      </c>
      <c r="D24009" s="1">
        <v>0.19105169999999999</v>
      </c>
      <c r="E24009" s="1">
        <v>5.1724509999999997</v>
      </c>
      <c r="F24009" s="1">
        <f t="shared" si="188"/>
        <v>0.1907381777777778</v>
      </c>
      <c r="G24009" s="1">
        <f t="shared" si="189"/>
        <v>5.1600816962962961</v>
      </c>
    </row>
    <row r="24010" spans="1:7" x14ac:dyDescent="0.25">
      <c r="A24010" s="1">
        <v>240.049995422363</v>
      </c>
      <c r="B24010" s="1">
        <v>419.15906000000001</v>
      </c>
      <c r="C24010" s="1">
        <v>1.7168436</v>
      </c>
      <c r="D24010" s="1">
        <v>3.3571385000000002E-2</v>
      </c>
      <c r="E24010" s="1">
        <v>5.1748029999999998</v>
      </c>
      <c r="F24010" s="1">
        <f t="shared" si="188"/>
        <v>0.1907604</v>
      </c>
      <c r="G24010" s="1">
        <f t="shared" si="189"/>
        <v>5.1624334246913586</v>
      </c>
    </row>
    <row r="24011" spans="1:7" x14ac:dyDescent="0.25">
      <c r="A24011" s="1">
        <v>240.060005187988</v>
      </c>
      <c r="B24011" s="1">
        <v>419.21237000000002</v>
      </c>
      <c r="C24011" s="1">
        <v>1.7167768000000001</v>
      </c>
      <c r="D24011" s="1">
        <v>0.16785692999999999</v>
      </c>
      <c r="E24011" s="1">
        <v>5.1754610000000003</v>
      </c>
      <c r="F24011" s="1">
        <f t="shared" si="188"/>
        <v>0.19075297777777778</v>
      </c>
      <c r="G24011" s="1">
        <f t="shared" si="189"/>
        <v>5.163091572839507</v>
      </c>
    </row>
    <row r="24012" spans="1:7" x14ac:dyDescent="0.25">
      <c r="A24012" s="1">
        <v>240.06999969482399</v>
      </c>
      <c r="B24012" s="1">
        <v>419.24477999999999</v>
      </c>
      <c r="C24012" s="1">
        <v>1.7167768000000001</v>
      </c>
      <c r="D24012" s="1">
        <v>0.24720748000000001</v>
      </c>
      <c r="E24012" s="1">
        <v>5.1758604000000004</v>
      </c>
      <c r="F24012" s="1">
        <f t="shared" si="188"/>
        <v>0.19075297777777778</v>
      </c>
      <c r="G24012" s="1">
        <f t="shared" si="189"/>
        <v>5.1634916962962967</v>
      </c>
    </row>
    <row r="24013" spans="1:7" x14ac:dyDescent="0.25">
      <c r="A24013" s="1">
        <v>240.07999420166001</v>
      </c>
      <c r="B24013" s="1">
        <v>419.15523999999999</v>
      </c>
      <c r="C24013" s="1">
        <v>1.7167768000000001</v>
      </c>
      <c r="D24013" s="1">
        <v>0.32777879999999998</v>
      </c>
      <c r="E24013" s="1">
        <v>5.1747556000000001</v>
      </c>
      <c r="F24013" s="1">
        <f t="shared" si="188"/>
        <v>0.19075297777777778</v>
      </c>
      <c r="G24013" s="1">
        <f t="shared" si="189"/>
        <v>5.1623862641975311</v>
      </c>
    </row>
    <row r="24014" spans="1:7" x14ac:dyDescent="0.25">
      <c r="A24014" s="1">
        <v>240.09000396728501</v>
      </c>
      <c r="B24014" s="1">
        <v>419.11712999999997</v>
      </c>
      <c r="C24014" s="1">
        <v>1.7167768000000001</v>
      </c>
      <c r="D24014" s="1">
        <v>0.39492157</v>
      </c>
      <c r="E24014" s="1">
        <v>5.1742850000000002</v>
      </c>
      <c r="F24014" s="1">
        <f t="shared" si="188"/>
        <v>0.19075297777777778</v>
      </c>
      <c r="G24014" s="1">
        <f t="shared" si="189"/>
        <v>5.1619157703703706</v>
      </c>
    </row>
    <row r="24015" spans="1:7" x14ac:dyDescent="0.25">
      <c r="A24015" s="1">
        <v>240.09999847412101</v>
      </c>
      <c r="B24015" s="1">
        <v>419.06952000000001</v>
      </c>
      <c r="C24015" s="1">
        <v>1.7167768000000001</v>
      </c>
      <c r="D24015" s="1">
        <v>0.4754929</v>
      </c>
      <c r="E24015" s="1">
        <v>5.1736969999999998</v>
      </c>
      <c r="F24015" s="1">
        <f t="shared" si="188"/>
        <v>0.19075297777777778</v>
      </c>
      <c r="G24015" s="1">
        <f t="shared" si="189"/>
        <v>5.161327992592593</v>
      </c>
    </row>
    <row r="24016" spans="1:7" x14ac:dyDescent="0.25">
      <c r="A24016" s="1">
        <v>240.109992980957</v>
      </c>
      <c r="B24016" s="1">
        <v>419.04095000000001</v>
      </c>
      <c r="C24016" s="1">
        <v>1.7170969</v>
      </c>
      <c r="D24016" s="1">
        <v>0.20448026</v>
      </c>
      <c r="E24016" s="1">
        <v>5.1733446000000001</v>
      </c>
      <c r="F24016" s="1">
        <f t="shared" si="188"/>
        <v>0.19078854444444446</v>
      </c>
      <c r="G24016" s="1">
        <f t="shared" si="189"/>
        <v>5.1609752765432102</v>
      </c>
    </row>
    <row r="24017" spans="1:7" x14ac:dyDescent="0.25">
      <c r="A24017" s="1">
        <v>240.120002746582</v>
      </c>
      <c r="B24017" s="1">
        <v>419.35906999999997</v>
      </c>
      <c r="C24017" s="1">
        <v>1.7174434999999999</v>
      </c>
      <c r="D24017" s="1">
        <v>-7.8740160000000003E-2</v>
      </c>
      <c r="E24017" s="1">
        <v>5.1772714000000004</v>
      </c>
      <c r="F24017" s="1">
        <f t="shared" si="188"/>
        <v>0.19082705555555554</v>
      </c>
      <c r="G24017" s="1">
        <f t="shared" si="189"/>
        <v>5.1649026839506176</v>
      </c>
    </row>
    <row r="24018" spans="1:7" x14ac:dyDescent="0.25">
      <c r="A24018" s="1">
        <v>240.129997253417</v>
      </c>
      <c r="B24018" s="1">
        <v>419.41050000000001</v>
      </c>
      <c r="C24018" s="1">
        <v>1.7174301000000001</v>
      </c>
      <c r="D24018" s="1">
        <v>1.8311664000000001E-3</v>
      </c>
      <c r="E24018" s="1">
        <v>5.1779064999999997</v>
      </c>
      <c r="F24018" s="1">
        <f t="shared" si="188"/>
        <v>0.19082556666666667</v>
      </c>
      <c r="G24018" s="1">
        <f t="shared" si="189"/>
        <v>5.1655376222222227</v>
      </c>
    </row>
    <row r="24019" spans="1:7" x14ac:dyDescent="0.25">
      <c r="A24019" s="1">
        <v>240.140007019042</v>
      </c>
      <c r="B24019" s="1">
        <v>419.43335000000002</v>
      </c>
      <c r="C24019" s="1">
        <v>1.7174301000000001</v>
      </c>
      <c r="D24019" s="1">
        <v>8.2402489999999995E-2</v>
      </c>
      <c r="E24019" s="1">
        <v>5.1781892999999997</v>
      </c>
      <c r="F24019" s="1">
        <f t="shared" si="188"/>
        <v>0.19082556666666667</v>
      </c>
      <c r="G24019" s="1">
        <f t="shared" si="189"/>
        <v>5.1658197209876544</v>
      </c>
    </row>
    <row r="24020" spans="1:7" x14ac:dyDescent="0.25">
      <c r="A24020" s="1">
        <v>240.150001525878</v>
      </c>
      <c r="B24020" s="1">
        <v>419.42003999999997</v>
      </c>
      <c r="C24020" s="1">
        <v>1.7174301000000001</v>
      </c>
      <c r="D24020" s="1">
        <v>0.16297381999999999</v>
      </c>
      <c r="E24020" s="1">
        <v>5.1780242999999997</v>
      </c>
      <c r="F24020" s="1">
        <f t="shared" si="188"/>
        <v>0.19082556666666667</v>
      </c>
      <c r="G24020" s="1">
        <f t="shared" si="189"/>
        <v>5.1656553999999995</v>
      </c>
    </row>
    <row r="24021" spans="1:7" x14ac:dyDescent="0.25">
      <c r="A24021" s="1">
        <v>240.15999603271399</v>
      </c>
      <c r="B24021" s="1">
        <v>419.34573</v>
      </c>
      <c r="C24021" s="1">
        <v>1.7174434999999999</v>
      </c>
      <c r="D24021" s="1">
        <v>0.23011659000000001</v>
      </c>
      <c r="E24021" s="1">
        <v>5.1771073000000003</v>
      </c>
      <c r="F24021" s="1">
        <f t="shared" si="188"/>
        <v>0.19082705555555554</v>
      </c>
      <c r="G24021" s="1">
        <f t="shared" si="189"/>
        <v>5.1647379925925927</v>
      </c>
    </row>
    <row r="24022" spans="1:7" x14ac:dyDescent="0.25">
      <c r="A24022" s="1">
        <v>240.17000579833899</v>
      </c>
      <c r="B24022" s="1">
        <v>419.35333000000003</v>
      </c>
      <c r="C24022" s="1">
        <v>1.7174434999999999</v>
      </c>
      <c r="D24022" s="1">
        <v>0.29725935999999997</v>
      </c>
      <c r="E24022" s="1">
        <v>5.1772013000000001</v>
      </c>
      <c r="F24022" s="1">
        <f t="shared" si="188"/>
        <v>0.19082705555555554</v>
      </c>
      <c r="G24022" s="1">
        <f t="shared" si="189"/>
        <v>5.1648318197530871</v>
      </c>
    </row>
    <row r="24023" spans="1:7" x14ac:dyDescent="0.25">
      <c r="A24023" s="1">
        <v>240.18000030517501</v>
      </c>
      <c r="B24023" s="1">
        <v>419.27526999999998</v>
      </c>
      <c r="C24023" s="1">
        <v>1.7174701999999999</v>
      </c>
      <c r="D24023" s="1">
        <v>0.34975277999999999</v>
      </c>
      <c r="E24023" s="1">
        <v>5.1762370000000004</v>
      </c>
      <c r="F24023" s="1">
        <f t="shared" si="188"/>
        <v>0.19083002222222223</v>
      </c>
      <c r="G24023" s="1">
        <f t="shared" si="189"/>
        <v>5.1638681160493825</v>
      </c>
    </row>
    <row r="24024" spans="1:7" x14ac:dyDescent="0.25">
      <c r="A24024" s="1">
        <v>240.18999481201101</v>
      </c>
      <c r="B24024" s="1">
        <v>419.23903999999999</v>
      </c>
      <c r="C24024" s="1">
        <v>1.7175100999999999</v>
      </c>
      <c r="D24024" s="1">
        <v>0.37416833999999999</v>
      </c>
      <c r="E24024" s="1">
        <v>5.1757903000000001</v>
      </c>
      <c r="F24024" s="1">
        <f t="shared" si="188"/>
        <v>0.19083445555555556</v>
      </c>
      <c r="G24024" s="1">
        <f t="shared" si="189"/>
        <v>5.1634208320987653</v>
      </c>
    </row>
    <row r="24025" spans="1:7" x14ac:dyDescent="0.25">
      <c r="A24025" s="1">
        <v>240.20000457763601</v>
      </c>
      <c r="B24025" s="1">
        <v>419.17430000000002</v>
      </c>
      <c r="C24025" s="1">
        <v>1.7175767</v>
      </c>
      <c r="D24025" s="1">
        <v>0.39736313000000001</v>
      </c>
      <c r="E24025" s="1">
        <v>5.1749900000000002</v>
      </c>
      <c r="F24025" s="1">
        <f t="shared" si="188"/>
        <v>0.19084185555555555</v>
      </c>
      <c r="G24025" s="1">
        <f t="shared" si="189"/>
        <v>5.1626215728395062</v>
      </c>
    </row>
    <row r="24026" spans="1:7" x14ac:dyDescent="0.25">
      <c r="A24026" s="1">
        <v>240.209999084472</v>
      </c>
      <c r="B24026" s="1">
        <v>419.16284000000002</v>
      </c>
      <c r="C24026" s="1">
        <v>1.7176567</v>
      </c>
      <c r="D24026" s="1">
        <v>0.39370077999999997</v>
      </c>
      <c r="E24026" s="1">
        <v>5.1748494999999997</v>
      </c>
      <c r="F24026" s="1">
        <f t="shared" si="188"/>
        <v>0.19085074444444444</v>
      </c>
      <c r="G24026" s="1">
        <f t="shared" si="189"/>
        <v>5.1624800913580255</v>
      </c>
    </row>
    <row r="24027" spans="1:7" x14ac:dyDescent="0.25">
      <c r="A24027" s="1">
        <v>240.219993591308</v>
      </c>
      <c r="B24027" s="1">
        <v>419.20859999999999</v>
      </c>
      <c r="C24027" s="1">
        <v>1.7177366999999999</v>
      </c>
      <c r="D24027" s="1">
        <v>0.36196055999999999</v>
      </c>
      <c r="E24027" s="1">
        <v>5.1754135999999997</v>
      </c>
      <c r="F24027" s="1">
        <f t="shared" si="188"/>
        <v>0.19085963333333333</v>
      </c>
      <c r="G24027" s="1">
        <f t="shared" si="189"/>
        <v>5.1630450296296297</v>
      </c>
    </row>
    <row r="24028" spans="1:7" x14ac:dyDescent="0.25">
      <c r="A24028" s="1">
        <v>240.230003356933</v>
      </c>
      <c r="B24028" s="1">
        <v>419.16858000000002</v>
      </c>
      <c r="C24028" s="1">
        <v>1.7178034</v>
      </c>
      <c r="D24028" s="1">
        <v>0.37050601999999999</v>
      </c>
      <c r="E24028" s="1">
        <v>5.1749196</v>
      </c>
      <c r="F24028" s="1">
        <f t="shared" si="188"/>
        <v>0.19086704444444444</v>
      </c>
      <c r="G24028" s="1">
        <f t="shared" si="189"/>
        <v>5.162550955555556</v>
      </c>
    </row>
    <row r="24029" spans="1:7" x14ac:dyDescent="0.25">
      <c r="A24029" s="1">
        <v>240.23999786376899</v>
      </c>
      <c r="B24029" s="1">
        <v>419.19333</v>
      </c>
      <c r="C24029" s="1">
        <v>1.7178434</v>
      </c>
      <c r="D24029" s="1">
        <v>0.40712935</v>
      </c>
      <c r="E24029" s="1">
        <v>5.1752257000000004</v>
      </c>
      <c r="F24029" s="1">
        <f t="shared" si="188"/>
        <v>0.19087148888888888</v>
      </c>
      <c r="G24029" s="1">
        <f t="shared" si="189"/>
        <v>5.1628565111111113</v>
      </c>
    </row>
    <row r="24030" spans="1:7" x14ac:dyDescent="0.25">
      <c r="A24030" s="1">
        <v>240.25000762939399</v>
      </c>
      <c r="B24030" s="1">
        <v>419.17809999999997</v>
      </c>
      <c r="C24030" s="1">
        <v>1.7179500000000001</v>
      </c>
      <c r="D24030" s="1">
        <v>0.37538913000000002</v>
      </c>
      <c r="E24030" s="1">
        <v>5.1750373999999999</v>
      </c>
      <c r="F24030" s="1">
        <f t="shared" si="188"/>
        <v>0.19088333333333335</v>
      </c>
      <c r="G24030" s="1">
        <f t="shared" si="189"/>
        <v>5.1626684864197534</v>
      </c>
    </row>
    <row r="24031" spans="1:7" x14ac:dyDescent="0.25">
      <c r="A24031" s="1">
        <v>240.26000213623001</v>
      </c>
      <c r="B24031" s="1">
        <v>419.26190000000003</v>
      </c>
      <c r="C24031" s="1">
        <v>1.7183366</v>
      </c>
      <c r="D24031" s="1">
        <v>4.9441494000000002E-2</v>
      </c>
      <c r="E24031" s="1">
        <v>5.1760719999999996</v>
      </c>
      <c r="F24031" s="1">
        <f t="shared" si="188"/>
        <v>0.19092628888888888</v>
      </c>
      <c r="G24031" s="1">
        <f t="shared" si="189"/>
        <v>5.1637030543209885</v>
      </c>
    </row>
    <row r="24032" spans="1:7" x14ac:dyDescent="0.25">
      <c r="A24032" s="1">
        <v>240.26999664306601</v>
      </c>
      <c r="B24032" s="1">
        <v>419.50191999999998</v>
      </c>
      <c r="C24032" s="1">
        <v>1.7183366</v>
      </c>
      <c r="D24032" s="1">
        <v>8.7285600000000005E-2</v>
      </c>
      <c r="E24032" s="1">
        <v>5.1790357</v>
      </c>
      <c r="F24032" s="1">
        <f t="shared" si="188"/>
        <v>0.19092628888888888</v>
      </c>
      <c r="G24032" s="1">
        <f t="shared" si="189"/>
        <v>5.1666662641975307</v>
      </c>
    </row>
    <row r="24033" spans="1:7" x14ac:dyDescent="0.25">
      <c r="A24033" s="1">
        <v>240.28000640869101</v>
      </c>
      <c r="B24033" s="1">
        <v>419.48099999999999</v>
      </c>
      <c r="C24033" s="1">
        <v>1.7182966</v>
      </c>
      <c r="D24033" s="1">
        <v>0.22157114999999999</v>
      </c>
      <c r="E24033" s="1">
        <v>5.1787767000000002</v>
      </c>
      <c r="F24033" s="1">
        <f t="shared" si="188"/>
        <v>0.19092184444444443</v>
      </c>
      <c r="G24033" s="1">
        <f t="shared" si="189"/>
        <v>5.1664079925925925</v>
      </c>
    </row>
    <row r="24034" spans="1:7" x14ac:dyDescent="0.25">
      <c r="A24034" s="1">
        <v>240.290000915527</v>
      </c>
      <c r="B24034" s="1">
        <v>419.49236999999999</v>
      </c>
      <c r="C24034" s="1">
        <v>1.71831</v>
      </c>
      <c r="D24034" s="1">
        <v>0.28749313999999998</v>
      </c>
      <c r="E24034" s="1">
        <v>5.1789180000000004</v>
      </c>
      <c r="F24034" s="1">
        <f t="shared" si="188"/>
        <v>0.19092333333333333</v>
      </c>
      <c r="G24034" s="1">
        <f t="shared" si="189"/>
        <v>5.1665483629629634</v>
      </c>
    </row>
    <row r="24035" spans="1:7" x14ac:dyDescent="0.25">
      <c r="A24035" s="1">
        <v>240.299995422363</v>
      </c>
      <c r="B24035" s="1">
        <v>419.44290000000001</v>
      </c>
      <c r="C24035" s="1">
        <v>1.71831</v>
      </c>
      <c r="D24035" s="1">
        <v>0.3546359</v>
      </c>
      <c r="E24035" s="1">
        <v>5.1783066</v>
      </c>
      <c r="F24035" s="1">
        <f t="shared" si="188"/>
        <v>0.19092333333333333</v>
      </c>
      <c r="G24035" s="1">
        <f t="shared" si="189"/>
        <v>5.1659376222222226</v>
      </c>
    </row>
    <row r="24036" spans="1:7" x14ac:dyDescent="0.25">
      <c r="A24036" s="1">
        <v>240.310005187988</v>
      </c>
      <c r="B24036" s="1">
        <v>419.33429999999998</v>
      </c>
      <c r="C24036" s="1">
        <v>1.71831</v>
      </c>
      <c r="D24036" s="1">
        <v>0.43520722000000001</v>
      </c>
      <c r="E24036" s="1">
        <v>5.1769657000000002</v>
      </c>
      <c r="F24036" s="1">
        <f t="shared" si="188"/>
        <v>0.19092333333333333</v>
      </c>
      <c r="G24036" s="1">
        <f t="shared" si="189"/>
        <v>5.1645968814814811</v>
      </c>
    </row>
    <row r="24037" spans="1:7" x14ac:dyDescent="0.25">
      <c r="A24037" s="1">
        <v>240.31999969482399</v>
      </c>
      <c r="B24037" s="1">
        <v>419.32857999999999</v>
      </c>
      <c r="C24037" s="1">
        <v>1.7184832000000001</v>
      </c>
      <c r="D24037" s="1">
        <v>0.36196055999999999</v>
      </c>
      <c r="E24037" s="1">
        <v>5.176895</v>
      </c>
      <c r="F24037" s="1">
        <f t="shared" si="188"/>
        <v>0.19094257777777779</v>
      </c>
      <c r="G24037" s="1">
        <f t="shared" si="189"/>
        <v>5.1645262641975309</v>
      </c>
    </row>
    <row r="24038" spans="1:7" x14ac:dyDescent="0.25">
      <c r="A24038" s="1">
        <v>240.32999420166001</v>
      </c>
      <c r="B24038" s="1">
        <v>419.41622999999998</v>
      </c>
      <c r="C24038" s="1">
        <v>1.7188565</v>
      </c>
      <c r="D24038" s="1">
        <v>2.2584386000000001E-2</v>
      </c>
      <c r="E24038" s="1">
        <v>5.1779770000000003</v>
      </c>
      <c r="F24038" s="1">
        <f t="shared" si="188"/>
        <v>0.19098405555555556</v>
      </c>
      <c r="G24038" s="1">
        <f t="shared" si="189"/>
        <v>5.1656083629629634</v>
      </c>
    </row>
    <row r="24039" spans="1:7" x14ac:dyDescent="0.25">
      <c r="A24039" s="1">
        <v>240.34000396728501</v>
      </c>
      <c r="B24039" s="1">
        <v>419.59717000000001</v>
      </c>
      <c r="C24039" s="1">
        <v>1.7188431</v>
      </c>
      <c r="D24039" s="1">
        <v>8.8506379999999996E-2</v>
      </c>
      <c r="E24039" s="1">
        <v>5.1802109999999999</v>
      </c>
      <c r="F24039" s="1">
        <f t="shared" si="188"/>
        <v>0.19098256666666666</v>
      </c>
      <c r="G24039" s="1">
        <f t="shared" si="189"/>
        <v>5.1678421901234568</v>
      </c>
    </row>
    <row r="24040" spans="1:7" x14ac:dyDescent="0.25">
      <c r="A24040" s="1">
        <v>240.34999847412101</v>
      </c>
      <c r="B24040" s="1">
        <v>419.61430000000001</v>
      </c>
      <c r="C24040" s="1">
        <v>1.7188298</v>
      </c>
      <c r="D24040" s="1">
        <v>0.19593482000000001</v>
      </c>
      <c r="E24040" s="1">
        <v>5.1804223</v>
      </c>
      <c r="F24040" s="1">
        <f t="shared" si="188"/>
        <v>0.19098108888888887</v>
      </c>
      <c r="G24040" s="1">
        <f t="shared" si="189"/>
        <v>5.1680536716049383</v>
      </c>
    </row>
    <row r="24041" spans="1:7" x14ac:dyDescent="0.25">
      <c r="A24041" s="1">
        <v>240.359992980957</v>
      </c>
      <c r="B24041" s="1">
        <v>419.5419</v>
      </c>
      <c r="C24041" s="1">
        <v>1.7188298</v>
      </c>
      <c r="D24041" s="1">
        <v>0.26307760000000002</v>
      </c>
      <c r="E24041" s="1">
        <v>5.1795286999999997</v>
      </c>
      <c r="F24041" s="1">
        <f t="shared" si="188"/>
        <v>0.19098108888888887</v>
      </c>
      <c r="G24041" s="1">
        <f t="shared" si="189"/>
        <v>5.1671598444444449</v>
      </c>
    </row>
    <row r="24042" spans="1:7" x14ac:dyDescent="0.25">
      <c r="A24042" s="1">
        <v>240.370002746582</v>
      </c>
      <c r="B24042" s="1">
        <v>419.53814999999997</v>
      </c>
      <c r="C24042" s="1">
        <v>1.7188298</v>
      </c>
      <c r="D24042" s="1">
        <v>0.34364889999999998</v>
      </c>
      <c r="E24042" s="1">
        <v>5.1794824999999998</v>
      </c>
      <c r="F24042" s="1">
        <f t="shared" si="188"/>
        <v>0.19098108888888887</v>
      </c>
      <c r="G24042" s="1">
        <f t="shared" si="189"/>
        <v>5.1671135481481478</v>
      </c>
    </row>
    <row r="24043" spans="1:7" x14ac:dyDescent="0.25">
      <c r="A24043" s="1">
        <v>240.379997253417</v>
      </c>
      <c r="B24043" s="1">
        <v>419.42003999999997</v>
      </c>
      <c r="C24043" s="1">
        <v>1.7188298</v>
      </c>
      <c r="D24043" s="1">
        <v>0.41079167</v>
      </c>
      <c r="E24043" s="1">
        <v>5.1780242999999997</v>
      </c>
      <c r="F24043" s="1">
        <f t="shared" si="188"/>
        <v>0.19098108888888887</v>
      </c>
      <c r="G24043" s="1">
        <f t="shared" si="189"/>
        <v>5.1656553999999995</v>
      </c>
    </row>
    <row r="24044" spans="1:7" x14ac:dyDescent="0.25">
      <c r="A24044" s="1">
        <v>240.390007019042</v>
      </c>
      <c r="B24044" s="1">
        <v>419.38193000000001</v>
      </c>
      <c r="C24044" s="1">
        <v>1.7188698</v>
      </c>
      <c r="D24044" s="1">
        <v>0.46328511999999999</v>
      </c>
      <c r="E24044" s="1">
        <v>5.1775536999999998</v>
      </c>
      <c r="F24044" s="1">
        <f t="shared" si="188"/>
        <v>0.19098553333333335</v>
      </c>
      <c r="G24044" s="1">
        <f t="shared" si="189"/>
        <v>5.1651849061728399</v>
      </c>
    </row>
    <row r="24045" spans="1:7" x14ac:dyDescent="0.25">
      <c r="A24045" s="1">
        <v>240.400001525878</v>
      </c>
      <c r="B24045" s="1">
        <v>419.43527</v>
      </c>
      <c r="C24045" s="1">
        <v>1.7193096999999999</v>
      </c>
      <c r="D24045" s="1">
        <v>9.4610269999999996E-2</v>
      </c>
      <c r="E24045" s="1">
        <v>5.1782120000000003</v>
      </c>
      <c r="F24045" s="1">
        <f t="shared" si="188"/>
        <v>0.19103441111111111</v>
      </c>
      <c r="G24045" s="1">
        <f t="shared" si="189"/>
        <v>5.1658434246913583</v>
      </c>
    </row>
    <row r="24046" spans="1:7" x14ac:dyDescent="0.25">
      <c r="A24046" s="1">
        <v>240.40999603271399</v>
      </c>
      <c r="B24046" s="1">
        <v>419.66</v>
      </c>
      <c r="C24046" s="1">
        <v>1.7194963999999999</v>
      </c>
      <c r="D24046" s="1">
        <v>-6.2870049999999997E-2</v>
      </c>
      <c r="E24046" s="1">
        <v>5.180987</v>
      </c>
      <c r="F24046" s="1">
        <f t="shared" si="188"/>
        <v>0.19105515555555555</v>
      </c>
      <c r="G24046" s="1">
        <f t="shared" si="189"/>
        <v>5.1686178691358027</v>
      </c>
    </row>
    <row r="24047" spans="1:7" x14ac:dyDescent="0.25">
      <c r="A24047" s="1">
        <v>240.42000579833899</v>
      </c>
      <c r="B24047" s="1">
        <v>419.82574</v>
      </c>
      <c r="C24047" s="1">
        <v>1.7194430999999999</v>
      </c>
      <c r="D24047" s="1">
        <v>7.1415489999999998E-2</v>
      </c>
      <c r="E24047" s="1">
        <v>5.183033</v>
      </c>
      <c r="F24047" s="1">
        <f t="shared" si="188"/>
        <v>0.19104923333333332</v>
      </c>
      <c r="G24047" s="1">
        <f t="shared" si="189"/>
        <v>5.1706640419753089</v>
      </c>
    </row>
    <row r="24048" spans="1:7" x14ac:dyDescent="0.25">
      <c r="A24048" s="1">
        <v>240.43000030517501</v>
      </c>
      <c r="B24048" s="1">
        <v>419.77809999999999</v>
      </c>
      <c r="C24048" s="1">
        <v>1.7194430999999999</v>
      </c>
      <c r="D24048" s="1">
        <v>0.13855827000000001</v>
      </c>
      <c r="E24048" s="1">
        <v>5.1824450000000004</v>
      </c>
      <c r="F24048" s="1">
        <f t="shared" si="188"/>
        <v>0.19104923333333332</v>
      </c>
      <c r="G24048" s="1">
        <f t="shared" si="189"/>
        <v>5.1700758938271605</v>
      </c>
    </row>
    <row r="24049" spans="1:7" x14ac:dyDescent="0.25">
      <c r="A24049" s="1">
        <v>240.43999481201101</v>
      </c>
      <c r="B24049" s="1">
        <v>419.74957000000001</v>
      </c>
      <c r="C24049" s="1">
        <v>1.7194430999999999</v>
      </c>
      <c r="D24049" s="1">
        <v>0.21912959000000001</v>
      </c>
      <c r="E24049" s="1">
        <v>5.1820927000000001</v>
      </c>
      <c r="F24049" s="1">
        <f t="shared" si="188"/>
        <v>0.19104923333333332</v>
      </c>
      <c r="G24049" s="1">
        <f t="shared" si="189"/>
        <v>5.1697236716049382</v>
      </c>
    </row>
    <row r="24050" spans="1:7" x14ac:dyDescent="0.25">
      <c r="A24050" s="1">
        <v>240.45000457763601</v>
      </c>
      <c r="B24050" s="1">
        <v>419.71145999999999</v>
      </c>
      <c r="C24050" s="1">
        <v>1.7194830000000001</v>
      </c>
      <c r="D24050" s="1">
        <v>0.27162301999999999</v>
      </c>
      <c r="E24050" s="1">
        <v>5.181622</v>
      </c>
      <c r="F24050" s="1">
        <f t="shared" si="188"/>
        <v>0.19105366666666668</v>
      </c>
      <c r="G24050" s="1">
        <f t="shared" si="189"/>
        <v>5.1692531777777777</v>
      </c>
    </row>
    <row r="24051" spans="1:7" x14ac:dyDescent="0.25">
      <c r="A24051" s="1">
        <v>240.459999084472</v>
      </c>
      <c r="B24051" s="1">
        <v>419.61619999999999</v>
      </c>
      <c r="C24051" s="1">
        <v>1.7195497</v>
      </c>
      <c r="D24051" s="1">
        <v>0.25331136999999998</v>
      </c>
      <c r="E24051" s="1">
        <v>5.1804465999999998</v>
      </c>
      <c r="F24051" s="1">
        <f t="shared" si="188"/>
        <v>0.19106107777777778</v>
      </c>
      <c r="G24051" s="1">
        <f t="shared" si="189"/>
        <v>5.1680771283950619</v>
      </c>
    </row>
    <row r="24052" spans="1:7" x14ac:dyDescent="0.25">
      <c r="A24052" s="1">
        <v>240.469993591308</v>
      </c>
      <c r="B24052" s="1">
        <v>419.65244000000001</v>
      </c>
      <c r="C24052" s="1">
        <v>1.7196563</v>
      </c>
      <c r="D24052" s="1">
        <v>0.22401270000000001</v>
      </c>
      <c r="E24052" s="1">
        <v>5.1808934000000004</v>
      </c>
      <c r="F24052" s="1">
        <f t="shared" si="188"/>
        <v>0.19107292222222222</v>
      </c>
      <c r="G24052" s="1">
        <f t="shared" si="189"/>
        <v>5.1685245358024696</v>
      </c>
    </row>
    <row r="24053" spans="1:7" x14ac:dyDescent="0.25">
      <c r="A24053" s="1">
        <v>240.480003356933</v>
      </c>
      <c r="B24053" s="1">
        <v>419.60289999999998</v>
      </c>
      <c r="C24053" s="1">
        <v>1.7197496000000001</v>
      </c>
      <c r="D24053" s="1">
        <v>0.22157114999999999</v>
      </c>
      <c r="E24053" s="1">
        <v>5.1802820000000001</v>
      </c>
      <c r="F24053" s="1">
        <f t="shared" si="188"/>
        <v>0.1910832888888889</v>
      </c>
      <c r="G24053" s="1">
        <f t="shared" si="189"/>
        <v>5.1679129308641976</v>
      </c>
    </row>
    <row r="24054" spans="1:7" x14ac:dyDescent="0.25">
      <c r="A24054" s="1">
        <v>240.48999786376899</v>
      </c>
      <c r="B24054" s="1">
        <v>419.64861999999999</v>
      </c>
      <c r="C24054" s="1">
        <v>1.7197895999999999</v>
      </c>
      <c r="D24054" s="1">
        <v>0.23133736999999999</v>
      </c>
      <c r="E24054" s="1">
        <v>5.1808459999999998</v>
      </c>
      <c r="F24054" s="1">
        <f t="shared" si="188"/>
        <v>0.19108773333333332</v>
      </c>
      <c r="G24054" s="1">
        <f t="shared" si="189"/>
        <v>5.1684773753086422</v>
      </c>
    </row>
    <row r="24055" spans="1:7" x14ac:dyDescent="0.25">
      <c r="A24055" s="1">
        <v>240.50000762939399</v>
      </c>
      <c r="B24055" s="1">
        <v>419.66574000000003</v>
      </c>
      <c r="C24055" s="1">
        <v>1.7198028999999999</v>
      </c>
      <c r="D24055" s="1">
        <v>0.29848012000000002</v>
      </c>
      <c r="E24055" s="1">
        <v>5.1810574999999996</v>
      </c>
      <c r="F24055" s="1">
        <f t="shared" si="188"/>
        <v>0.1910892111111111</v>
      </c>
      <c r="G24055" s="1">
        <f t="shared" si="189"/>
        <v>5.168688733333334</v>
      </c>
    </row>
    <row r="24056" spans="1:7" x14ac:dyDescent="0.25">
      <c r="A24056" s="1">
        <v>240.51000213623001</v>
      </c>
      <c r="B24056" s="1">
        <v>419.59717000000001</v>
      </c>
      <c r="C24056" s="1">
        <v>1.7198429</v>
      </c>
      <c r="D24056" s="1">
        <v>0.32167489999999999</v>
      </c>
      <c r="E24056" s="1">
        <v>5.1802109999999999</v>
      </c>
      <c r="F24056" s="1">
        <f t="shared" si="188"/>
        <v>0.19109365555555555</v>
      </c>
      <c r="G24056" s="1">
        <f t="shared" si="189"/>
        <v>5.1678421901234568</v>
      </c>
    </row>
    <row r="24057" spans="1:7" x14ac:dyDescent="0.25">
      <c r="A24057" s="1">
        <v>240.51999664306601</v>
      </c>
      <c r="B24057" s="1">
        <v>419.63333</v>
      </c>
      <c r="C24057" s="1">
        <v>1.7198962</v>
      </c>
      <c r="D24057" s="1">
        <v>0.3607398</v>
      </c>
      <c r="E24057" s="1">
        <v>5.1806580000000002</v>
      </c>
      <c r="F24057" s="1">
        <f t="shared" si="188"/>
        <v>0.19109957777777778</v>
      </c>
      <c r="G24057" s="1">
        <f t="shared" si="189"/>
        <v>5.1682886098765435</v>
      </c>
    </row>
    <row r="24058" spans="1:7" x14ac:dyDescent="0.25">
      <c r="A24058" s="1">
        <v>240.53000640869101</v>
      </c>
      <c r="B24058" s="1">
        <v>419.57623000000001</v>
      </c>
      <c r="C24058" s="1">
        <v>1.7199361</v>
      </c>
      <c r="D24058" s="1">
        <v>0.38393455999999998</v>
      </c>
      <c r="E24058" s="1">
        <v>5.1799526</v>
      </c>
      <c r="F24058" s="1">
        <f t="shared" si="188"/>
        <v>0.19110401111111111</v>
      </c>
      <c r="G24058" s="1">
        <f t="shared" si="189"/>
        <v>5.1675836716049384</v>
      </c>
    </row>
    <row r="24059" spans="1:7" x14ac:dyDescent="0.25">
      <c r="A24059" s="1">
        <v>240.540000915527</v>
      </c>
      <c r="B24059" s="1">
        <v>419.58575000000002</v>
      </c>
      <c r="C24059" s="1">
        <v>1.7199895000000001</v>
      </c>
      <c r="D24059" s="1">
        <v>0.39492157</v>
      </c>
      <c r="E24059" s="1">
        <v>5.1800699999999997</v>
      </c>
      <c r="F24059" s="1">
        <f t="shared" si="188"/>
        <v>0.19110994444444446</v>
      </c>
      <c r="G24059" s="1">
        <f t="shared" si="189"/>
        <v>5.1677012024691367</v>
      </c>
    </row>
    <row r="24060" spans="1:7" x14ac:dyDescent="0.25">
      <c r="A24060" s="1">
        <v>240.549995422363</v>
      </c>
      <c r="B24060" s="1">
        <v>419.58193999999997</v>
      </c>
      <c r="C24060" s="1">
        <v>1.7200561999999999</v>
      </c>
      <c r="D24060" s="1">
        <v>0.41811632999999998</v>
      </c>
      <c r="E24060" s="1">
        <v>5.1800236999999996</v>
      </c>
      <c r="F24060" s="1">
        <f t="shared" si="188"/>
        <v>0.19111735555555553</v>
      </c>
      <c r="G24060" s="1">
        <f t="shared" si="189"/>
        <v>5.1676541654320989</v>
      </c>
    </row>
    <row r="24061" spans="1:7" x14ac:dyDescent="0.25">
      <c r="A24061" s="1">
        <v>240.560005187988</v>
      </c>
      <c r="B24061" s="1">
        <v>419.62195000000003</v>
      </c>
      <c r="C24061" s="1">
        <v>1.7204294</v>
      </c>
      <c r="D24061" s="1">
        <v>0.105597265</v>
      </c>
      <c r="E24061" s="1">
        <v>5.1805167000000001</v>
      </c>
      <c r="F24061" s="1">
        <f t="shared" si="188"/>
        <v>0.19115882222222222</v>
      </c>
      <c r="G24061" s="1">
        <f t="shared" si="189"/>
        <v>5.168148116049383</v>
      </c>
    </row>
    <row r="24062" spans="1:7" x14ac:dyDescent="0.25">
      <c r="A24062" s="1">
        <v>240.56999969482399</v>
      </c>
      <c r="B24062" s="1">
        <v>419.84480000000002</v>
      </c>
      <c r="C24062" s="1">
        <v>1.7204694</v>
      </c>
      <c r="D24062" s="1">
        <v>0.115363486</v>
      </c>
      <c r="E24062" s="1">
        <v>5.183268</v>
      </c>
      <c r="F24062" s="1">
        <f t="shared" si="188"/>
        <v>0.19116326666666666</v>
      </c>
      <c r="G24062" s="1">
        <f t="shared" si="189"/>
        <v>5.170899350617284</v>
      </c>
    </row>
    <row r="24063" spans="1:7" x14ac:dyDescent="0.25">
      <c r="A24063" s="1">
        <v>240.57999420166001</v>
      </c>
      <c r="B24063" s="1">
        <v>419.78766000000002</v>
      </c>
      <c r="C24063" s="1">
        <v>1.7203894</v>
      </c>
      <c r="D24063" s="1">
        <v>0.26307760000000002</v>
      </c>
      <c r="E24063" s="1">
        <v>5.182563</v>
      </c>
      <c r="F24063" s="1">
        <f t="shared" si="188"/>
        <v>0.19115437777777777</v>
      </c>
      <c r="G24063" s="1">
        <f t="shared" si="189"/>
        <v>5.1701939185185193</v>
      </c>
    </row>
    <row r="24064" spans="1:7" x14ac:dyDescent="0.25">
      <c r="A24064" s="1">
        <v>240.59000396728501</v>
      </c>
      <c r="B24064" s="1">
        <v>419.77809999999999</v>
      </c>
      <c r="C24064" s="1">
        <v>1.7203894</v>
      </c>
      <c r="D24064" s="1">
        <v>0.35707745000000002</v>
      </c>
      <c r="E24064" s="1">
        <v>5.1824450000000004</v>
      </c>
      <c r="F24064" s="1">
        <f t="shared" si="188"/>
        <v>0.19115437777777777</v>
      </c>
      <c r="G24064" s="1">
        <f t="shared" si="189"/>
        <v>5.1700758938271605</v>
      </c>
    </row>
    <row r="24065" spans="1:7" x14ac:dyDescent="0.25">
      <c r="A24065" s="1">
        <v>240.59999847412101</v>
      </c>
      <c r="B24065" s="1">
        <v>419.76100000000002</v>
      </c>
      <c r="C24065" s="1">
        <v>1.7203894</v>
      </c>
      <c r="D24065" s="1">
        <v>0.42422022999999998</v>
      </c>
      <c r="E24065" s="1">
        <v>5.1822340000000002</v>
      </c>
      <c r="F24065" s="1">
        <f t="shared" si="188"/>
        <v>0.19115437777777777</v>
      </c>
      <c r="G24065" s="1">
        <f t="shared" si="189"/>
        <v>5.1698647827160498</v>
      </c>
    </row>
    <row r="24066" spans="1:7" x14ac:dyDescent="0.25">
      <c r="A24066" s="1">
        <v>240.609992980957</v>
      </c>
      <c r="B24066" s="1">
        <v>419.67336999999998</v>
      </c>
      <c r="C24066" s="1">
        <v>1.7206292999999999</v>
      </c>
      <c r="D24066" s="1">
        <v>0.27894767999999998</v>
      </c>
      <c r="E24066" s="1">
        <v>5.181152</v>
      </c>
      <c r="F24066" s="1">
        <f t="shared" si="188"/>
        <v>0.19118103333333333</v>
      </c>
      <c r="G24066" s="1">
        <f t="shared" si="189"/>
        <v>5.1687829308641975</v>
      </c>
    </row>
    <row r="24067" spans="1:7" x14ac:dyDescent="0.25">
      <c r="A24067" s="1">
        <v>240.620002746582</v>
      </c>
      <c r="B24067" s="1">
        <v>419.84100000000001</v>
      </c>
      <c r="C24067" s="1">
        <v>1.7208827</v>
      </c>
      <c r="D24067" s="1">
        <v>5.0662270000000002E-2</v>
      </c>
      <c r="E24067" s="1">
        <v>5.1832219999999998</v>
      </c>
      <c r="F24067" s="1">
        <f t="shared" si="188"/>
        <v>0.19120918888888888</v>
      </c>
      <c r="G24067" s="1">
        <f t="shared" si="189"/>
        <v>5.1708524370370377</v>
      </c>
    </row>
    <row r="24068" spans="1:7" x14ac:dyDescent="0.25">
      <c r="A24068" s="1">
        <v>240.629997253417</v>
      </c>
      <c r="B24068" s="1">
        <v>419.89053000000001</v>
      </c>
      <c r="C24068" s="1">
        <v>1.7208559999999999</v>
      </c>
      <c r="D24068" s="1">
        <v>0.15809071</v>
      </c>
      <c r="E24068" s="1">
        <v>5.1838325999999997</v>
      </c>
      <c r="F24068" s="1">
        <f t="shared" si="188"/>
        <v>0.19120622222222222</v>
      </c>
      <c r="G24068" s="1">
        <f t="shared" si="189"/>
        <v>5.1714639185185192</v>
      </c>
    </row>
    <row r="24069" spans="1:7" x14ac:dyDescent="0.25">
      <c r="A24069" s="1">
        <v>240.640007019042</v>
      </c>
      <c r="B24069" s="1">
        <v>419.90764999999999</v>
      </c>
      <c r="C24069" s="1">
        <v>1.7208559999999999</v>
      </c>
      <c r="D24069" s="1">
        <v>0.23866203</v>
      </c>
      <c r="E24069" s="1">
        <v>5.1840444000000003</v>
      </c>
      <c r="F24069" s="1">
        <f t="shared" si="188"/>
        <v>0.19120622222222222</v>
      </c>
      <c r="G24069" s="1">
        <f t="shared" si="189"/>
        <v>5.1716752765432101</v>
      </c>
    </row>
    <row r="24070" spans="1:7" x14ac:dyDescent="0.25">
      <c r="A24070" s="1">
        <v>240.650001525878</v>
      </c>
      <c r="B24070" s="1">
        <v>419.89620000000002</v>
      </c>
      <c r="C24070" s="1">
        <v>1.7208559999999999</v>
      </c>
      <c r="D24070" s="1">
        <v>0.30580479999999999</v>
      </c>
      <c r="E24070" s="1">
        <v>5.1839029999999999</v>
      </c>
      <c r="F24070" s="1">
        <f t="shared" si="188"/>
        <v>0.19120622222222222</v>
      </c>
      <c r="G24070" s="1">
        <f t="shared" si="189"/>
        <v>5.1715339185185192</v>
      </c>
    </row>
    <row r="24071" spans="1:7" x14ac:dyDescent="0.25">
      <c r="A24071" s="1">
        <v>240.65999603271399</v>
      </c>
      <c r="B24071" s="1">
        <v>419.79147</v>
      </c>
      <c r="C24071" s="1">
        <v>1.7208559999999999</v>
      </c>
      <c r="D24071" s="1">
        <v>0.3863761</v>
      </c>
      <c r="E24071" s="1">
        <v>5.1826100000000004</v>
      </c>
      <c r="F24071" s="1">
        <f t="shared" si="188"/>
        <v>0.19120622222222222</v>
      </c>
      <c r="G24071" s="1">
        <f t="shared" si="189"/>
        <v>5.1702409555555562</v>
      </c>
    </row>
    <row r="24072" spans="1:7" x14ac:dyDescent="0.25">
      <c r="A24072" s="1">
        <v>240.67000579833899</v>
      </c>
      <c r="B24072" s="1">
        <v>419.78766000000002</v>
      </c>
      <c r="C24072" s="1">
        <v>1.7209227</v>
      </c>
      <c r="D24072" s="1">
        <v>0.41079167</v>
      </c>
      <c r="E24072" s="1">
        <v>5.182563</v>
      </c>
      <c r="F24072" s="1">
        <f t="shared" si="188"/>
        <v>0.19121363333333333</v>
      </c>
      <c r="G24072" s="1">
        <f t="shared" si="189"/>
        <v>5.1701939185185193</v>
      </c>
    </row>
    <row r="24073" spans="1:7" x14ac:dyDescent="0.25">
      <c r="A24073" s="1">
        <v>240.68000030517501</v>
      </c>
      <c r="B24073" s="1">
        <v>419.78955000000002</v>
      </c>
      <c r="C24073" s="1">
        <v>1.7213092000000001</v>
      </c>
      <c r="D24073" s="1">
        <v>5.9207715000000001E-2</v>
      </c>
      <c r="E24073" s="1">
        <v>5.1825866999999999</v>
      </c>
      <c r="F24073" s="1">
        <f t="shared" si="188"/>
        <v>0.1912565777777778</v>
      </c>
      <c r="G24073" s="1">
        <f t="shared" si="189"/>
        <v>5.1702172518518523</v>
      </c>
    </row>
    <row r="24074" spans="1:7" x14ac:dyDescent="0.25">
      <c r="A24074" s="1">
        <v>240.68999481201101</v>
      </c>
      <c r="B24074" s="1">
        <v>419.99720000000002</v>
      </c>
      <c r="C24074" s="1">
        <v>1.7214292</v>
      </c>
      <c r="D24074" s="1">
        <v>1.4038943E-2</v>
      </c>
      <c r="E24074" s="1">
        <v>5.1851500000000001</v>
      </c>
      <c r="F24074" s="1">
        <f t="shared" si="188"/>
        <v>0.19126991111111111</v>
      </c>
      <c r="G24074" s="1">
        <f t="shared" si="189"/>
        <v>5.1727808320987663</v>
      </c>
    </row>
    <row r="24075" spans="1:7" x14ac:dyDescent="0.25">
      <c r="A24075" s="1">
        <v>240.70000457763601</v>
      </c>
      <c r="B24075" s="1">
        <v>420.06002999999998</v>
      </c>
      <c r="C24075" s="1">
        <v>1.7213892</v>
      </c>
      <c r="D24075" s="1">
        <v>0.121467374</v>
      </c>
      <c r="E24075" s="1">
        <v>5.1859260000000003</v>
      </c>
      <c r="F24075" s="1">
        <f t="shared" si="188"/>
        <v>0.19126546666666666</v>
      </c>
      <c r="G24075" s="1">
        <f t="shared" si="189"/>
        <v>5.1735565111111113</v>
      </c>
    </row>
    <row r="24076" spans="1:7" x14ac:dyDescent="0.25">
      <c r="A24076" s="1">
        <v>240.709999084472</v>
      </c>
      <c r="B24076" s="1">
        <v>419.99907999999999</v>
      </c>
      <c r="C24076" s="1">
        <v>1.7213892</v>
      </c>
      <c r="D24076" s="1">
        <v>0.20203869999999999</v>
      </c>
      <c r="E24076" s="1">
        <v>5.1851729999999998</v>
      </c>
      <c r="F24076" s="1">
        <f t="shared" si="188"/>
        <v>0.19126546666666666</v>
      </c>
      <c r="G24076" s="1">
        <f t="shared" si="189"/>
        <v>5.1728040419753087</v>
      </c>
    </row>
    <row r="24077" spans="1:7" x14ac:dyDescent="0.25">
      <c r="A24077" s="1">
        <v>240.719993591308</v>
      </c>
      <c r="B24077" s="1">
        <v>419.99146000000002</v>
      </c>
      <c r="C24077" s="1">
        <v>1.7214024999999999</v>
      </c>
      <c r="D24077" s="1">
        <v>0.26918145999999998</v>
      </c>
      <c r="E24077" s="1">
        <v>5.1850785999999998</v>
      </c>
      <c r="F24077" s="1">
        <f t="shared" si="188"/>
        <v>0.19126694444444445</v>
      </c>
      <c r="G24077" s="1">
        <f t="shared" si="189"/>
        <v>5.1727099679012349</v>
      </c>
    </row>
    <row r="24078" spans="1:7" x14ac:dyDescent="0.25">
      <c r="A24078" s="1">
        <v>240.730003356933</v>
      </c>
      <c r="B24078" s="1">
        <v>419.89240000000001</v>
      </c>
      <c r="C24078" s="1">
        <v>1.7214024999999999</v>
      </c>
      <c r="D24078" s="1">
        <v>0.33632424</v>
      </c>
      <c r="E24078" s="1">
        <v>5.1838559999999996</v>
      </c>
      <c r="F24078" s="1">
        <f t="shared" si="188"/>
        <v>0.19126694444444445</v>
      </c>
      <c r="G24078" s="1">
        <f t="shared" si="189"/>
        <v>5.171487004938272</v>
      </c>
    </row>
    <row r="24079" spans="1:7" x14ac:dyDescent="0.25">
      <c r="A24079" s="1">
        <v>240.73999786376899</v>
      </c>
      <c r="B24079" s="1">
        <v>419.84859999999998</v>
      </c>
      <c r="C24079" s="1">
        <v>1.7214024999999999</v>
      </c>
      <c r="D24079" s="1">
        <v>0.41689556999999999</v>
      </c>
      <c r="E24079" s="1">
        <v>5.1833153000000003</v>
      </c>
      <c r="F24079" s="1">
        <f t="shared" si="188"/>
        <v>0.19126694444444445</v>
      </c>
      <c r="G24079" s="1">
        <f t="shared" si="189"/>
        <v>5.1709462641975312</v>
      </c>
    </row>
    <row r="24080" spans="1:7" x14ac:dyDescent="0.25">
      <c r="A24080" s="1">
        <v>240.75000762939399</v>
      </c>
      <c r="B24080" s="1">
        <v>419.80095999999998</v>
      </c>
      <c r="C24080" s="1">
        <v>1.7215092000000001</v>
      </c>
      <c r="D24080" s="1">
        <v>0.39980468000000002</v>
      </c>
      <c r="E24080" s="1">
        <v>5.1827269999999999</v>
      </c>
      <c r="F24080" s="1">
        <f t="shared" si="188"/>
        <v>0.1912788</v>
      </c>
      <c r="G24080" s="1">
        <f t="shared" si="189"/>
        <v>5.1703581160493828</v>
      </c>
    </row>
    <row r="24081" spans="1:7" x14ac:dyDescent="0.25">
      <c r="A24081" s="1">
        <v>240.76000213623001</v>
      </c>
      <c r="B24081" s="1">
        <v>419.88479999999998</v>
      </c>
      <c r="C24081" s="1">
        <v>1.7219224</v>
      </c>
      <c r="D24081" s="1">
        <v>3.1129830000000001E-2</v>
      </c>
      <c r="E24081" s="1">
        <v>5.1837619999999998</v>
      </c>
      <c r="F24081" s="1">
        <f t="shared" si="188"/>
        <v>0.1913247111111111</v>
      </c>
      <c r="G24081" s="1">
        <f t="shared" si="189"/>
        <v>5.1713931777777775</v>
      </c>
    </row>
    <row r="24082" spans="1:7" x14ac:dyDescent="0.25">
      <c r="A24082" s="1">
        <v>240.76999664306601</v>
      </c>
      <c r="B24082" s="1">
        <v>420.09433000000001</v>
      </c>
      <c r="C24082" s="1">
        <v>1.7219089999999999</v>
      </c>
      <c r="D24082" s="1">
        <v>0.1092596</v>
      </c>
      <c r="E24082" s="1">
        <v>5.1863494000000001</v>
      </c>
      <c r="F24082" s="1">
        <f t="shared" si="188"/>
        <v>0.1913232222222222</v>
      </c>
      <c r="G24082" s="1">
        <f t="shared" si="189"/>
        <v>5.1739799679012348</v>
      </c>
    </row>
    <row r="24083" spans="1:7" x14ac:dyDescent="0.25">
      <c r="A24083" s="1">
        <v>240.78000640869101</v>
      </c>
      <c r="B24083" s="1">
        <v>420.05813999999998</v>
      </c>
      <c r="C24083" s="1">
        <v>1.7218290000000001</v>
      </c>
      <c r="D24083" s="1">
        <v>0.25697367999999998</v>
      </c>
      <c r="E24083" s="1">
        <v>5.1859019999999996</v>
      </c>
      <c r="F24083" s="1">
        <f t="shared" si="188"/>
        <v>0.19131433333333334</v>
      </c>
      <c r="G24083" s="1">
        <f t="shared" si="189"/>
        <v>5.1735331777777773</v>
      </c>
    </row>
    <row r="24084" spans="1:7" x14ac:dyDescent="0.25">
      <c r="A24084" s="1">
        <v>240.790000915527</v>
      </c>
      <c r="B24084" s="1">
        <v>420.03149999999999</v>
      </c>
      <c r="C24084" s="1">
        <v>1.7218290000000001</v>
      </c>
      <c r="D24084" s="1">
        <v>0.33754499999999998</v>
      </c>
      <c r="E24084" s="1">
        <v>5.1855735999999997</v>
      </c>
      <c r="F24084" s="1">
        <f t="shared" si="188"/>
        <v>0.19131433333333334</v>
      </c>
      <c r="G24084" s="1">
        <f t="shared" si="189"/>
        <v>5.1732042888888889</v>
      </c>
    </row>
    <row r="24085" spans="1:7" x14ac:dyDescent="0.25">
      <c r="A24085" s="1">
        <v>240.799995422363</v>
      </c>
      <c r="B24085" s="1">
        <v>419.98764</v>
      </c>
      <c r="C24085" s="1">
        <v>1.7218290000000001</v>
      </c>
      <c r="D24085" s="1">
        <v>0.41811632999999998</v>
      </c>
      <c r="E24085" s="1">
        <v>5.1850313999999997</v>
      </c>
      <c r="F24085" s="1">
        <f t="shared" si="188"/>
        <v>0.19131433333333334</v>
      </c>
      <c r="G24085" s="1">
        <f t="shared" si="189"/>
        <v>5.1726628074074075</v>
      </c>
    </row>
    <row r="24086" spans="1:7" x14ac:dyDescent="0.25">
      <c r="A24086" s="1">
        <v>240.810005187988</v>
      </c>
      <c r="B24086" s="1">
        <v>419.86768000000001</v>
      </c>
      <c r="C24086" s="1">
        <v>1.7220023</v>
      </c>
      <c r="D24086" s="1">
        <v>0.33144112999999997</v>
      </c>
      <c r="E24086" s="1">
        <v>5.1835509999999996</v>
      </c>
      <c r="F24086" s="1">
        <f t="shared" si="188"/>
        <v>0.19133358888888888</v>
      </c>
      <c r="G24086" s="1">
        <f t="shared" si="189"/>
        <v>5.1711818197530866</v>
      </c>
    </row>
    <row r="24087" spans="1:7" x14ac:dyDescent="0.25">
      <c r="A24087" s="1">
        <v>240.81999969482399</v>
      </c>
      <c r="B24087" s="1">
        <v>419.99907999999999</v>
      </c>
      <c r="C24087" s="1">
        <v>1.7222823</v>
      </c>
      <c r="D24087" s="1">
        <v>0.10437649</v>
      </c>
      <c r="E24087" s="1">
        <v>5.1851729999999998</v>
      </c>
      <c r="F24087" s="1">
        <f t="shared" si="188"/>
        <v>0.1913647</v>
      </c>
      <c r="G24087" s="1">
        <f t="shared" si="189"/>
        <v>5.1728040419753087</v>
      </c>
    </row>
    <row r="24088" spans="1:7" x14ac:dyDescent="0.25">
      <c r="A24088" s="1">
        <v>240.82999420166001</v>
      </c>
      <c r="B24088" s="1">
        <v>420.05435</v>
      </c>
      <c r="C24088" s="1">
        <v>1.7222157</v>
      </c>
      <c r="D24088" s="1">
        <v>0.23744125999999999</v>
      </c>
      <c r="E24088" s="1">
        <v>5.1858554000000003</v>
      </c>
      <c r="F24088" s="1">
        <f t="shared" si="188"/>
        <v>0.19135730000000001</v>
      </c>
      <c r="G24088" s="1">
        <f t="shared" si="189"/>
        <v>5.1734863876543216</v>
      </c>
    </row>
    <row r="24089" spans="1:7" x14ac:dyDescent="0.25">
      <c r="A24089" s="1">
        <v>240.84000396728501</v>
      </c>
      <c r="B24089" s="1">
        <v>420.06002999999998</v>
      </c>
      <c r="C24089" s="1">
        <v>1.7221489999999999</v>
      </c>
      <c r="D24089" s="1">
        <v>0.37172677999999998</v>
      </c>
      <c r="E24089" s="1">
        <v>5.1859260000000003</v>
      </c>
      <c r="F24089" s="1">
        <f t="shared" si="188"/>
        <v>0.19134988888888887</v>
      </c>
      <c r="G24089" s="1">
        <f t="shared" si="189"/>
        <v>5.1735565111111113</v>
      </c>
    </row>
    <row r="24090" spans="1:7" x14ac:dyDescent="0.25">
      <c r="A24090" s="1">
        <v>240.84999847412101</v>
      </c>
      <c r="B24090" s="1">
        <v>420.03528</v>
      </c>
      <c r="C24090" s="1">
        <v>1.7221757</v>
      </c>
      <c r="D24090" s="1">
        <v>0.43886956999999999</v>
      </c>
      <c r="E24090" s="1">
        <v>5.1856200000000001</v>
      </c>
      <c r="F24090" s="1">
        <f t="shared" si="188"/>
        <v>0.19135285555555556</v>
      </c>
      <c r="G24090" s="1">
        <f t="shared" si="189"/>
        <v>5.1732509555555559</v>
      </c>
    </row>
    <row r="24091" spans="1:7" x14ac:dyDescent="0.25">
      <c r="A24091" s="1">
        <v>240.859992980957</v>
      </c>
      <c r="B24091" s="1">
        <v>419.9667</v>
      </c>
      <c r="C24091" s="1">
        <v>1.7224823</v>
      </c>
      <c r="D24091" s="1">
        <v>0.18128548999999999</v>
      </c>
      <c r="E24091" s="1">
        <v>5.1847734000000001</v>
      </c>
      <c r="F24091" s="1">
        <f t="shared" si="188"/>
        <v>0.19138692222222223</v>
      </c>
      <c r="G24091" s="1">
        <f t="shared" si="189"/>
        <v>5.172404288888889</v>
      </c>
    </row>
    <row r="24092" spans="1:7" x14ac:dyDescent="0.25">
      <c r="A24092" s="1">
        <v>240.870002746582</v>
      </c>
      <c r="B24092" s="1">
        <v>420.12673999999998</v>
      </c>
      <c r="C24092" s="1">
        <v>1.7225755</v>
      </c>
      <c r="D24092" s="1">
        <v>0.14832449</v>
      </c>
      <c r="E24092" s="1">
        <v>5.1867489999999998</v>
      </c>
      <c r="F24092" s="1">
        <f t="shared" si="188"/>
        <v>0.19139727777777779</v>
      </c>
      <c r="G24092" s="1">
        <f t="shared" si="189"/>
        <v>5.1743800913580245</v>
      </c>
    </row>
    <row r="24093" spans="1:7" x14ac:dyDescent="0.25">
      <c r="A24093" s="1">
        <v>240.879997253417</v>
      </c>
      <c r="B24093" s="1">
        <v>420.10574000000003</v>
      </c>
      <c r="C24093" s="1">
        <v>1.7225223000000001</v>
      </c>
      <c r="D24093" s="1">
        <v>0.28261003000000001</v>
      </c>
      <c r="E24093" s="1">
        <v>5.1864895999999998</v>
      </c>
      <c r="F24093" s="1">
        <f t="shared" si="188"/>
        <v>0.19139136666666667</v>
      </c>
      <c r="G24093" s="1">
        <f t="shared" si="189"/>
        <v>5.1741208320987662</v>
      </c>
    </row>
    <row r="24094" spans="1:7" x14ac:dyDescent="0.25">
      <c r="A24094" s="1">
        <v>240.890007019042</v>
      </c>
      <c r="B24094" s="1">
        <v>420.10385000000002</v>
      </c>
      <c r="C24094" s="1">
        <v>1.7225089</v>
      </c>
      <c r="D24094" s="1">
        <v>0.36318135000000001</v>
      </c>
      <c r="E24094" s="1">
        <v>5.1864667000000004</v>
      </c>
      <c r="F24094" s="1">
        <f t="shared" si="188"/>
        <v>0.19138987777777777</v>
      </c>
      <c r="G24094" s="1">
        <f t="shared" si="189"/>
        <v>5.1740974987654322</v>
      </c>
    </row>
    <row r="24095" spans="1:7" x14ac:dyDescent="0.25">
      <c r="A24095" s="1">
        <v>240.900001525878</v>
      </c>
      <c r="B24095" s="1">
        <v>420.05624</v>
      </c>
      <c r="C24095" s="1">
        <v>1.7225223000000001</v>
      </c>
      <c r="D24095" s="1">
        <v>0.44375268000000001</v>
      </c>
      <c r="E24095" s="1">
        <v>5.1858788000000002</v>
      </c>
      <c r="F24095" s="1">
        <f t="shared" si="188"/>
        <v>0.19139136666666667</v>
      </c>
      <c r="G24095" s="1">
        <f t="shared" si="189"/>
        <v>5.1735097209876546</v>
      </c>
    </row>
    <row r="24096" spans="1:7" x14ac:dyDescent="0.25">
      <c r="A24096" s="1">
        <v>240.90999603271399</v>
      </c>
      <c r="B24096" s="1">
        <v>420.02767999999998</v>
      </c>
      <c r="C24096" s="1">
        <v>1.7228421</v>
      </c>
      <c r="D24096" s="1">
        <v>0.20081793000000001</v>
      </c>
      <c r="E24096" s="1">
        <v>5.1855263999999996</v>
      </c>
      <c r="F24096" s="1">
        <f t="shared" si="188"/>
        <v>0.19142690000000001</v>
      </c>
      <c r="G24096" s="1">
        <f t="shared" si="189"/>
        <v>5.1731571283950615</v>
      </c>
    </row>
    <row r="24097" spans="1:7" x14ac:dyDescent="0.25">
      <c r="A24097" s="1">
        <v>240.92000579833899</v>
      </c>
      <c r="B24097" s="1">
        <v>420.1934</v>
      </c>
      <c r="C24097" s="1">
        <v>1.7230154</v>
      </c>
      <c r="D24097" s="1">
        <v>5.7986937000000002E-2</v>
      </c>
      <c r="E24097" s="1">
        <v>5.1875720000000003</v>
      </c>
      <c r="F24097" s="1">
        <f t="shared" si="188"/>
        <v>0.19144615555555555</v>
      </c>
      <c r="G24097" s="1">
        <f t="shared" si="189"/>
        <v>5.1752030543209875</v>
      </c>
    </row>
    <row r="24098" spans="1:7" x14ac:dyDescent="0.25">
      <c r="A24098" s="1">
        <v>240.93000030517501</v>
      </c>
      <c r="B24098" s="1">
        <v>420.20672999999999</v>
      </c>
      <c r="C24098" s="1">
        <v>1.7229888</v>
      </c>
      <c r="D24098" s="1">
        <v>0.16541538</v>
      </c>
      <c r="E24098" s="1">
        <v>5.1877364999999998</v>
      </c>
      <c r="F24098" s="1">
        <f t="shared" si="188"/>
        <v>0.19144320000000001</v>
      </c>
      <c r="G24098" s="1">
        <f t="shared" si="189"/>
        <v>5.1753676222222227</v>
      </c>
    </row>
    <row r="24099" spans="1:7" x14ac:dyDescent="0.25">
      <c r="A24099" s="1">
        <v>240.93999481201101</v>
      </c>
      <c r="B24099" s="1">
        <v>420.23910000000001</v>
      </c>
      <c r="C24099" s="1">
        <v>1.7229888</v>
      </c>
      <c r="D24099" s="1">
        <v>0.23255814999999999</v>
      </c>
      <c r="E24099" s="1">
        <v>5.1881366</v>
      </c>
      <c r="F24099" s="1">
        <f t="shared" si="188"/>
        <v>0.19144320000000001</v>
      </c>
      <c r="G24099" s="1">
        <f t="shared" si="189"/>
        <v>5.1757672518518518</v>
      </c>
    </row>
    <row r="24100" spans="1:7" x14ac:dyDescent="0.25">
      <c r="A24100" s="1">
        <v>240.95000457763601</v>
      </c>
      <c r="B24100" s="1">
        <v>420.22766000000001</v>
      </c>
      <c r="C24100" s="1">
        <v>1.7229888</v>
      </c>
      <c r="D24100" s="1">
        <v>0.31312944999999998</v>
      </c>
      <c r="E24100" s="1">
        <v>5.1879949999999999</v>
      </c>
      <c r="F24100" s="1">
        <f t="shared" si="188"/>
        <v>0.19144320000000001</v>
      </c>
      <c r="G24100" s="1">
        <f t="shared" si="189"/>
        <v>5.1756260172839514</v>
      </c>
    </row>
    <row r="24101" spans="1:7" x14ac:dyDescent="0.25">
      <c r="A24101" s="1">
        <v>240.959999084472</v>
      </c>
      <c r="B24101" s="1">
        <v>420.10007000000002</v>
      </c>
      <c r="C24101" s="1">
        <v>1.7229888</v>
      </c>
      <c r="D24101" s="1">
        <v>0.39370077999999997</v>
      </c>
      <c r="E24101" s="1">
        <v>5.18642</v>
      </c>
      <c r="F24101" s="1">
        <f t="shared" si="188"/>
        <v>0.19144320000000001</v>
      </c>
      <c r="G24101" s="1">
        <f t="shared" si="189"/>
        <v>5.1740508320987662</v>
      </c>
    </row>
    <row r="24102" spans="1:7" x14ac:dyDescent="0.25">
      <c r="A24102" s="1">
        <v>240.969993591308</v>
      </c>
      <c r="B24102" s="1">
        <v>420.0772</v>
      </c>
      <c r="C24102" s="1">
        <v>1.7230154</v>
      </c>
      <c r="D24102" s="1">
        <v>0.43276566</v>
      </c>
      <c r="E24102" s="1">
        <v>5.1861370000000004</v>
      </c>
      <c r="F24102" s="1">
        <f t="shared" si="188"/>
        <v>0.19144615555555555</v>
      </c>
      <c r="G24102" s="1">
        <f t="shared" si="189"/>
        <v>5.1737684864197533</v>
      </c>
    </row>
    <row r="24103" spans="1:7" x14ac:dyDescent="0.25">
      <c r="A24103" s="1">
        <v>240.980003356933</v>
      </c>
      <c r="B24103" s="1">
        <v>420.08100000000002</v>
      </c>
      <c r="C24103" s="1">
        <v>1.7234286999999999</v>
      </c>
      <c r="D24103" s="1">
        <v>0.12268815</v>
      </c>
      <c r="E24103" s="1">
        <v>5.1861844000000001</v>
      </c>
      <c r="F24103" s="1">
        <f t="shared" si="188"/>
        <v>0.19149207777777777</v>
      </c>
      <c r="G24103" s="1">
        <f t="shared" si="189"/>
        <v>5.1738154000000005</v>
      </c>
    </row>
    <row r="24104" spans="1:7" x14ac:dyDescent="0.25">
      <c r="A24104" s="1">
        <v>240.98999786376899</v>
      </c>
      <c r="B24104" s="1">
        <v>420.31342000000001</v>
      </c>
      <c r="C24104" s="1">
        <v>1.7235487</v>
      </c>
      <c r="D24104" s="1">
        <v>3.4792162000000001E-2</v>
      </c>
      <c r="E24104" s="1">
        <v>5.1890535</v>
      </c>
      <c r="F24104" s="1">
        <f t="shared" si="188"/>
        <v>0.19150541111111111</v>
      </c>
      <c r="G24104" s="1">
        <f t="shared" si="189"/>
        <v>5.17668478271605</v>
      </c>
    </row>
    <row r="24105" spans="1:7" x14ac:dyDescent="0.25">
      <c r="A24105" s="1">
        <v>241.00000762939399</v>
      </c>
      <c r="B24105" s="1">
        <v>420.41244999999998</v>
      </c>
      <c r="C24105" s="1">
        <v>1.7234687</v>
      </c>
      <c r="D24105" s="1">
        <v>0.18250626</v>
      </c>
      <c r="E24105" s="1">
        <v>5.1902759999999999</v>
      </c>
      <c r="F24105" s="1">
        <f t="shared" si="188"/>
        <v>0.19149652222222222</v>
      </c>
      <c r="G24105" s="1">
        <f t="shared" si="189"/>
        <v>5.1779073753086422</v>
      </c>
    </row>
    <row r="24106" spans="1:7" x14ac:dyDescent="0.25">
      <c r="A24106" s="1">
        <v>241.01000213623001</v>
      </c>
      <c r="B24106" s="1">
        <v>420.33434999999997</v>
      </c>
      <c r="C24106" s="1">
        <v>1.7234687</v>
      </c>
      <c r="D24106" s="1">
        <v>0.2618568</v>
      </c>
      <c r="E24106" s="1">
        <v>5.1893124999999998</v>
      </c>
      <c r="F24106" s="1">
        <f t="shared" si="188"/>
        <v>0.19149652222222222</v>
      </c>
      <c r="G24106" s="1">
        <f t="shared" si="189"/>
        <v>5.1769431777777779</v>
      </c>
    </row>
    <row r="24107" spans="1:7" x14ac:dyDescent="0.25">
      <c r="A24107" s="1">
        <v>241.01999664306601</v>
      </c>
      <c r="B24107" s="1">
        <v>420.30579999999998</v>
      </c>
      <c r="C24107" s="1">
        <v>1.7234687</v>
      </c>
      <c r="D24107" s="1">
        <v>0.32899958000000001</v>
      </c>
      <c r="E24107" s="1">
        <v>5.1889589999999997</v>
      </c>
      <c r="F24107" s="1">
        <f t="shared" si="188"/>
        <v>0.19149652222222222</v>
      </c>
      <c r="G24107" s="1">
        <f t="shared" si="189"/>
        <v>5.1765907086419753</v>
      </c>
    </row>
    <row r="24108" spans="1:7" x14ac:dyDescent="0.25">
      <c r="A24108" s="1">
        <v>241.03000640869101</v>
      </c>
      <c r="B24108" s="1">
        <v>420.23340000000002</v>
      </c>
      <c r="C24108" s="1">
        <v>1.7234821</v>
      </c>
      <c r="D24108" s="1">
        <v>0.39614232999999999</v>
      </c>
      <c r="E24108" s="1">
        <v>5.1880655000000004</v>
      </c>
      <c r="F24108" s="1">
        <f t="shared" si="188"/>
        <v>0.19149801111111112</v>
      </c>
      <c r="G24108" s="1">
        <f t="shared" si="189"/>
        <v>5.1756968814814819</v>
      </c>
    </row>
    <row r="24109" spans="1:7" x14ac:dyDescent="0.25">
      <c r="A24109" s="1">
        <v>241.040000915527</v>
      </c>
      <c r="B24109" s="1">
        <v>420.15910000000002</v>
      </c>
      <c r="C24109" s="1">
        <v>1.723562</v>
      </c>
      <c r="D24109" s="1">
        <v>0.42177868000000002</v>
      </c>
      <c r="E24109" s="1">
        <v>5.1871486000000004</v>
      </c>
      <c r="F24109" s="1">
        <f t="shared" si="188"/>
        <v>0.19150688888888889</v>
      </c>
      <c r="G24109" s="1">
        <f t="shared" si="189"/>
        <v>5.1747795975308648</v>
      </c>
    </row>
    <row r="24110" spans="1:7" x14ac:dyDescent="0.25">
      <c r="A24110" s="1">
        <v>241.049995422363</v>
      </c>
      <c r="B24110" s="1">
        <v>420.22385000000003</v>
      </c>
      <c r="C24110" s="1">
        <v>1.7239351999999999</v>
      </c>
      <c r="D24110" s="1">
        <v>8.1181710000000004E-2</v>
      </c>
      <c r="E24110" s="1">
        <v>5.1879477999999999</v>
      </c>
      <c r="F24110" s="1">
        <f t="shared" si="188"/>
        <v>0.19154835555555555</v>
      </c>
      <c r="G24110" s="1">
        <f t="shared" si="189"/>
        <v>5.1755789802469145</v>
      </c>
    </row>
    <row r="24111" spans="1:7" x14ac:dyDescent="0.25">
      <c r="A24111" s="1">
        <v>241.060005187988</v>
      </c>
      <c r="B24111" s="1">
        <v>420.31150000000002</v>
      </c>
      <c r="C24111" s="1">
        <v>1.7239351999999999</v>
      </c>
      <c r="D24111" s="1">
        <v>0.14588292999999999</v>
      </c>
      <c r="E24111" s="1">
        <v>5.1890299999999998</v>
      </c>
      <c r="F24111" s="1">
        <f t="shared" si="188"/>
        <v>0.19154835555555555</v>
      </c>
      <c r="G24111" s="1">
        <f t="shared" si="189"/>
        <v>5.1766610790123462</v>
      </c>
    </row>
    <row r="24112" spans="1:7" x14ac:dyDescent="0.25">
      <c r="A24112" s="1">
        <v>241.06999969482399</v>
      </c>
      <c r="B24112" s="1">
        <v>420.40102999999999</v>
      </c>
      <c r="C24112" s="1">
        <v>1.7238686000000001</v>
      </c>
      <c r="D24112" s="1">
        <v>0.293597</v>
      </c>
      <c r="E24112" s="1">
        <v>5.1901355000000002</v>
      </c>
      <c r="F24112" s="1">
        <f t="shared" si="188"/>
        <v>0.19154095555555556</v>
      </c>
      <c r="G24112" s="1">
        <f t="shared" si="189"/>
        <v>5.1777663876543212</v>
      </c>
    </row>
    <row r="24113" spans="1:7" x14ac:dyDescent="0.25">
      <c r="A24113" s="1">
        <v>241.07999420166001</v>
      </c>
      <c r="B24113" s="1">
        <v>420.30005</v>
      </c>
      <c r="C24113" s="1">
        <v>1.7238686000000001</v>
      </c>
      <c r="D24113" s="1">
        <v>0.3607398</v>
      </c>
      <c r="E24113" s="1">
        <v>5.1888885</v>
      </c>
      <c r="F24113" s="1">
        <f t="shared" si="188"/>
        <v>0.19154095555555556</v>
      </c>
      <c r="G24113" s="1">
        <f t="shared" si="189"/>
        <v>5.1765197209876543</v>
      </c>
    </row>
    <row r="24114" spans="1:7" x14ac:dyDescent="0.25">
      <c r="A24114" s="1">
        <v>241.09000396728501</v>
      </c>
      <c r="B24114" s="1">
        <v>420.27337999999997</v>
      </c>
      <c r="C24114" s="1">
        <v>1.7238686000000001</v>
      </c>
      <c r="D24114" s="1">
        <v>0.44131112</v>
      </c>
      <c r="E24114" s="1">
        <v>5.1885595000000002</v>
      </c>
      <c r="F24114" s="1">
        <f t="shared" si="188"/>
        <v>0.19154095555555556</v>
      </c>
      <c r="G24114" s="1">
        <f t="shared" si="189"/>
        <v>5.1761904617283951</v>
      </c>
    </row>
    <row r="24115" spans="1:7" x14ac:dyDescent="0.25">
      <c r="A24115" s="1">
        <v>241.09999847412101</v>
      </c>
      <c r="B24115" s="1">
        <v>420.25051999999999</v>
      </c>
      <c r="C24115" s="1">
        <v>1.7241085</v>
      </c>
      <c r="D24115" s="1">
        <v>0.27040225000000001</v>
      </c>
      <c r="E24115" s="1">
        <v>5.1882771999999999</v>
      </c>
      <c r="F24115" s="1">
        <f t="shared" si="188"/>
        <v>0.19156761111111112</v>
      </c>
      <c r="G24115" s="1">
        <f t="shared" si="189"/>
        <v>5.1759082395061728</v>
      </c>
    </row>
    <row r="24116" spans="1:7" x14ac:dyDescent="0.25">
      <c r="A24116" s="1">
        <v>241.109992980957</v>
      </c>
      <c r="B24116" s="1">
        <v>420.31529999999998</v>
      </c>
      <c r="C24116" s="1">
        <v>1.7243484</v>
      </c>
      <c r="D24116" s="1">
        <v>8.4844045000000007E-2</v>
      </c>
      <c r="E24116" s="1">
        <v>5.1890774000000004</v>
      </c>
      <c r="F24116" s="1">
        <f t="shared" si="188"/>
        <v>0.19159426666666668</v>
      </c>
      <c r="G24116" s="1">
        <f t="shared" si="189"/>
        <v>5.1767079925925925</v>
      </c>
    </row>
    <row r="24117" spans="1:7" x14ac:dyDescent="0.25">
      <c r="A24117" s="1">
        <v>241.120002746582</v>
      </c>
      <c r="B24117" s="1">
        <v>420.41626000000002</v>
      </c>
      <c r="C24117" s="1">
        <v>1.7242819</v>
      </c>
      <c r="D24117" s="1">
        <v>0.23255814999999999</v>
      </c>
      <c r="E24117" s="1">
        <v>5.1903233999999996</v>
      </c>
      <c r="F24117" s="1">
        <f t="shared" si="188"/>
        <v>0.19158687777777778</v>
      </c>
      <c r="G24117" s="1">
        <f t="shared" si="189"/>
        <v>5.1779544123456791</v>
      </c>
    </row>
    <row r="24118" spans="1:7" x14ac:dyDescent="0.25">
      <c r="A24118" s="1">
        <v>241.129997253417</v>
      </c>
      <c r="B24118" s="1">
        <v>420.36102</v>
      </c>
      <c r="C24118" s="1">
        <v>1.7242284999999999</v>
      </c>
      <c r="D24118" s="1">
        <v>0.35341513000000002</v>
      </c>
      <c r="E24118" s="1">
        <v>5.1896414999999996</v>
      </c>
      <c r="F24118" s="1">
        <f t="shared" si="188"/>
        <v>0.19158094444444443</v>
      </c>
      <c r="G24118" s="1">
        <f t="shared" si="189"/>
        <v>5.1772724370370371</v>
      </c>
    </row>
    <row r="24119" spans="1:7" x14ac:dyDescent="0.25">
      <c r="A24119" s="1">
        <v>241.140007019042</v>
      </c>
      <c r="B24119" s="1">
        <v>420.34575999999998</v>
      </c>
      <c r="C24119" s="1">
        <v>1.7242284999999999</v>
      </c>
      <c r="D24119" s="1">
        <v>0.43398646000000002</v>
      </c>
      <c r="E24119" s="1">
        <v>5.1894530000000003</v>
      </c>
      <c r="F24119" s="1">
        <f t="shared" si="188"/>
        <v>0.19158094444444443</v>
      </c>
      <c r="G24119" s="1">
        <f t="shared" si="189"/>
        <v>5.1770840419753084</v>
      </c>
    </row>
    <row r="24120" spans="1:7" x14ac:dyDescent="0.25">
      <c r="A24120" s="1">
        <v>241.150001525878</v>
      </c>
      <c r="B24120" s="1">
        <v>420.33434999999997</v>
      </c>
      <c r="C24120" s="1">
        <v>1.7245083999999999</v>
      </c>
      <c r="D24120" s="1">
        <v>0.24964902999999999</v>
      </c>
      <c r="E24120" s="1">
        <v>5.1893124999999998</v>
      </c>
      <c r="F24120" s="1">
        <f t="shared" si="188"/>
        <v>0.19161204444444443</v>
      </c>
      <c r="G24120" s="1">
        <f t="shared" si="189"/>
        <v>5.1769431777777779</v>
      </c>
    </row>
    <row r="24121" spans="1:7" x14ac:dyDescent="0.25">
      <c r="A24121" s="1">
        <v>241.15999603271399</v>
      </c>
      <c r="B24121" s="1">
        <v>420.41244999999998</v>
      </c>
      <c r="C24121" s="1">
        <v>1.7247083999999999</v>
      </c>
      <c r="D24121" s="1">
        <v>7.8740160000000003E-2</v>
      </c>
      <c r="E24121" s="1">
        <v>5.1902759999999999</v>
      </c>
      <c r="F24121" s="1">
        <f t="shared" si="188"/>
        <v>0.19163426666666666</v>
      </c>
      <c r="G24121" s="1">
        <f t="shared" si="189"/>
        <v>5.1779073753086422</v>
      </c>
    </row>
    <row r="24122" spans="1:7" x14ac:dyDescent="0.25">
      <c r="A24122" s="1">
        <v>241.17000579833899</v>
      </c>
      <c r="B24122" s="1">
        <v>420.49628000000001</v>
      </c>
      <c r="C24122" s="1">
        <v>1.7246817000000001</v>
      </c>
      <c r="D24122" s="1">
        <v>0.18616859999999999</v>
      </c>
      <c r="E24122" s="1">
        <v>5.1913109999999998</v>
      </c>
      <c r="F24122" s="1">
        <f t="shared" si="188"/>
        <v>0.1916313</v>
      </c>
      <c r="G24122" s="1">
        <f t="shared" si="189"/>
        <v>5.1789423135802473</v>
      </c>
    </row>
    <row r="24123" spans="1:7" x14ac:dyDescent="0.25">
      <c r="A24123" s="1">
        <v>241.18000030517501</v>
      </c>
      <c r="B24123" s="1">
        <v>420.44675000000001</v>
      </c>
      <c r="C24123" s="1">
        <v>1.7246817000000001</v>
      </c>
      <c r="D24123" s="1">
        <v>0.25331136999999998</v>
      </c>
      <c r="E24123" s="1">
        <v>5.1906999999999996</v>
      </c>
      <c r="F24123" s="1">
        <f t="shared" si="188"/>
        <v>0.1916313</v>
      </c>
      <c r="G24123" s="1">
        <f t="shared" si="189"/>
        <v>5.1783308320987658</v>
      </c>
    </row>
    <row r="24124" spans="1:7" x14ac:dyDescent="0.25">
      <c r="A24124" s="1">
        <v>241.18999481201101</v>
      </c>
      <c r="B24124" s="1">
        <v>420.43720000000002</v>
      </c>
      <c r="C24124" s="1">
        <v>1.7246817000000001</v>
      </c>
      <c r="D24124" s="1">
        <v>0.33388269999999998</v>
      </c>
      <c r="E24124" s="1">
        <v>5.1905823</v>
      </c>
      <c r="F24124" s="1">
        <f t="shared" si="188"/>
        <v>0.1916313</v>
      </c>
      <c r="G24124" s="1">
        <f t="shared" si="189"/>
        <v>5.1782129308641984</v>
      </c>
    </row>
    <row r="24125" spans="1:7" x14ac:dyDescent="0.25">
      <c r="A24125" s="1">
        <v>241.20000457763601</v>
      </c>
      <c r="B24125" s="1">
        <v>420.41244999999998</v>
      </c>
      <c r="C24125" s="1">
        <v>1.7246817000000001</v>
      </c>
      <c r="D24125" s="1">
        <v>0.41445399999999999</v>
      </c>
      <c r="E24125" s="1">
        <v>5.1902759999999999</v>
      </c>
      <c r="F24125" s="1">
        <f t="shared" si="188"/>
        <v>0.1916313</v>
      </c>
      <c r="G24125" s="1">
        <f t="shared" si="189"/>
        <v>5.1779073753086422</v>
      </c>
    </row>
    <row r="24126" spans="1:7" x14ac:dyDescent="0.25">
      <c r="A24126" s="1">
        <v>241.209999084472</v>
      </c>
      <c r="B24126" s="1">
        <v>420.31720000000001</v>
      </c>
      <c r="C24126" s="1">
        <v>1.7247751</v>
      </c>
      <c r="D24126" s="1">
        <v>0.39736313000000001</v>
      </c>
      <c r="E24126" s="1">
        <v>5.1891002999999998</v>
      </c>
      <c r="F24126" s="1">
        <f t="shared" si="188"/>
        <v>0.19164167777777777</v>
      </c>
      <c r="G24126" s="1">
        <f t="shared" si="189"/>
        <v>5.1767314493827161</v>
      </c>
    </row>
    <row r="24127" spans="1:7" x14ac:dyDescent="0.25">
      <c r="A24127" s="1">
        <v>241.219993591308</v>
      </c>
      <c r="B24127" s="1">
        <v>420.43151999999998</v>
      </c>
      <c r="C24127" s="1">
        <v>1.7251616000000001</v>
      </c>
      <c r="D24127" s="1">
        <v>6.8973936E-2</v>
      </c>
      <c r="E24127" s="1">
        <v>5.1905117000000001</v>
      </c>
      <c r="F24127" s="1">
        <f t="shared" si="188"/>
        <v>0.19168462222222224</v>
      </c>
      <c r="G24127" s="1">
        <f t="shared" si="189"/>
        <v>5.178142807407407</v>
      </c>
    </row>
    <row r="24128" spans="1:7" x14ac:dyDescent="0.25">
      <c r="A24128" s="1">
        <v>241.230003356933</v>
      </c>
      <c r="B24128" s="1">
        <v>420.57436999999999</v>
      </c>
      <c r="C24128" s="1">
        <v>1.7252681999999999</v>
      </c>
      <c r="D24128" s="1">
        <v>2.1363608999999999E-2</v>
      </c>
      <c r="E24128" s="1">
        <v>5.1922755</v>
      </c>
      <c r="F24128" s="1">
        <f t="shared" si="188"/>
        <v>0.19169646666666665</v>
      </c>
      <c r="G24128" s="1">
        <f t="shared" si="189"/>
        <v>5.179906387654321</v>
      </c>
    </row>
    <row r="24129" spans="1:7" x14ac:dyDescent="0.25">
      <c r="A24129" s="1">
        <v>241.23999786376899</v>
      </c>
      <c r="B24129" s="1">
        <v>420.63342</v>
      </c>
      <c r="C24129" s="1">
        <v>1.7252415000000001</v>
      </c>
      <c r="D24129" s="1">
        <v>0.115363486</v>
      </c>
      <c r="E24129" s="1">
        <v>5.1930046000000001</v>
      </c>
      <c r="F24129" s="1">
        <f t="shared" si="188"/>
        <v>0.19169350000000002</v>
      </c>
      <c r="G24129" s="1">
        <f t="shared" si="189"/>
        <v>5.1806353999999999</v>
      </c>
    </row>
    <row r="24130" spans="1:7" x14ac:dyDescent="0.25">
      <c r="A24130" s="1">
        <v>241.25000762939399</v>
      </c>
      <c r="B24130" s="1">
        <v>420.64487000000003</v>
      </c>
      <c r="C24130" s="1">
        <v>1.7252415000000001</v>
      </c>
      <c r="D24130" s="1">
        <v>0.19593482000000001</v>
      </c>
      <c r="E24130" s="1">
        <v>5.1931453000000003</v>
      </c>
      <c r="F24130" s="1">
        <f t="shared" si="188"/>
        <v>0.19169350000000002</v>
      </c>
      <c r="G24130" s="1">
        <f t="shared" si="189"/>
        <v>5.1807767580246917</v>
      </c>
    </row>
    <row r="24131" spans="1:7" x14ac:dyDescent="0.25">
      <c r="A24131" s="1">
        <v>241.26000213623001</v>
      </c>
      <c r="B24131" s="1">
        <v>420.58580000000001</v>
      </c>
      <c r="C24131" s="1">
        <v>1.725255</v>
      </c>
      <c r="D24131" s="1">
        <v>0.24964902999999999</v>
      </c>
      <c r="E24131" s="1">
        <v>5.1924166999999999</v>
      </c>
      <c r="F24131" s="1">
        <f t="shared" si="188"/>
        <v>0.191695</v>
      </c>
      <c r="G24131" s="1">
        <f t="shared" si="189"/>
        <v>5.1800474987654326</v>
      </c>
    </row>
    <row r="24132" spans="1:7" x14ac:dyDescent="0.25">
      <c r="A24132" s="1">
        <v>241.26999664306601</v>
      </c>
      <c r="B24132" s="1">
        <v>420.54770000000002</v>
      </c>
      <c r="C24132" s="1">
        <v>1.725255</v>
      </c>
      <c r="D24132" s="1">
        <v>0.33022034</v>
      </c>
      <c r="E24132" s="1">
        <v>5.1919459999999997</v>
      </c>
      <c r="F24132" s="1">
        <f t="shared" si="188"/>
        <v>0.191695</v>
      </c>
      <c r="G24132" s="1">
        <f t="shared" si="189"/>
        <v>5.1795771283950618</v>
      </c>
    </row>
    <row r="24133" spans="1:7" x14ac:dyDescent="0.25">
      <c r="A24133" s="1">
        <v>241.28000640869101</v>
      </c>
      <c r="B24133" s="1">
        <v>420.43151999999998</v>
      </c>
      <c r="C24133" s="1">
        <v>1.725255</v>
      </c>
      <c r="D24133" s="1">
        <v>0.41079167</v>
      </c>
      <c r="E24133" s="1">
        <v>5.1905117000000001</v>
      </c>
      <c r="F24133" s="1">
        <f t="shared" si="188"/>
        <v>0.191695</v>
      </c>
      <c r="G24133" s="1">
        <f t="shared" si="189"/>
        <v>5.178142807407407</v>
      </c>
    </row>
    <row r="24134" spans="1:7" x14ac:dyDescent="0.25">
      <c r="A24134" s="1">
        <v>241.290000915527</v>
      </c>
      <c r="B24134" s="1">
        <v>420.40866</v>
      </c>
      <c r="C24134" s="1">
        <v>1.725295</v>
      </c>
      <c r="D24134" s="1">
        <v>0.44863579999999997</v>
      </c>
      <c r="E24134" s="1">
        <v>5.1902299999999997</v>
      </c>
      <c r="F24134" s="1">
        <f t="shared" si="188"/>
        <v>0.19169944444444445</v>
      </c>
      <c r="G24134" s="1">
        <f t="shared" si="189"/>
        <v>5.1778605851851855</v>
      </c>
    </row>
    <row r="24135" spans="1:7" x14ac:dyDescent="0.25">
      <c r="A24135" s="1">
        <v>241.299995422363</v>
      </c>
      <c r="B24135" s="1">
        <v>420.48289999999997</v>
      </c>
      <c r="C24135" s="1">
        <v>1.7256948000000001</v>
      </c>
      <c r="D24135" s="1">
        <v>0.10681804</v>
      </c>
      <c r="E24135" s="1">
        <v>5.1911459999999998</v>
      </c>
      <c r="F24135" s="1">
        <f t="shared" si="188"/>
        <v>0.19174386666666668</v>
      </c>
      <c r="G24135" s="1">
        <f t="shared" si="189"/>
        <v>5.1787771283950619</v>
      </c>
    </row>
    <row r="24136" spans="1:7" x14ac:dyDescent="0.25">
      <c r="A24136" s="1">
        <v>241.310005187988</v>
      </c>
      <c r="B24136" s="1">
        <v>420.61626999999999</v>
      </c>
      <c r="C24136" s="1">
        <v>1.7257880999999999</v>
      </c>
      <c r="D24136" s="1">
        <v>7.5077824000000001E-2</v>
      </c>
      <c r="E24136" s="1">
        <v>5.192793</v>
      </c>
      <c r="F24136" s="1">
        <f t="shared" si="188"/>
        <v>0.19175423333333333</v>
      </c>
      <c r="G24136" s="1">
        <f t="shared" si="189"/>
        <v>5.1804236716049381</v>
      </c>
    </row>
    <row r="24137" spans="1:7" x14ac:dyDescent="0.25">
      <c r="A24137" s="1">
        <v>241.31999969482399</v>
      </c>
      <c r="B24137" s="1">
        <v>420.71343999999999</v>
      </c>
      <c r="C24137" s="1">
        <v>1.7257214999999999</v>
      </c>
      <c r="D24137" s="1">
        <v>0.20936336999999999</v>
      </c>
      <c r="E24137" s="1">
        <v>5.1939925999999996</v>
      </c>
      <c r="F24137" s="1">
        <f t="shared" si="188"/>
        <v>0.19174683333333331</v>
      </c>
      <c r="G24137" s="1">
        <f t="shared" si="189"/>
        <v>5.181623301234568</v>
      </c>
    </row>
    <row r="24138" spans="1:7" x14ac:dyDescent="0.25">
      <c r="A24138" s="1">
        <v>241.32999420166001</v>
      </c>
      <c r="B24138" s="1">
        <v>420.66199999999998</v>
      </c>
      <c r="C24138" s="1">
        <v>1.7257214999999999</v>
      </c>
      <c r="D24138" s="1">
        <v>0.28993469999999999</v>
      </c>
      <c r="E24138" s="1">
        <v>5.1933569999999998</v>
      </c>
      <c r="F24138" s="1">
        <f t="shared" si="188"/>
        <v>0.19174683333333331</v>
      </c>
      <c r="G24138" s="1">
        <f t="shared" si="189"/>
        <v>5.1809882395061724</v>
      </c>
    </row>
    <row r="24139" spans="1:7" x14ac:dyDescent="0.25">
      <c r="A24139" s="1">
        <v>241.34000396728501</v>
      </c>
      <c r="B24139" s="1">
        <v>420.61246</v>
      </c>
      <c r="C24139" s="1">
        <v>1.7257214999999999</v>
      </c>
      <c r="D24139" s="1">
        <v>0.35707745000000002</v>
      </c>
      <c r="E24139" s="1">
        <v>5.1927456999999997</v>
      </c>
      <c r="F24139" s="1">
        <f t="shared" si="188"/>
        <v>0.19174683333333331</v>
      </c>
      <c r="G24139" s="1">
        <f t="shared" si="189"/>
        <v>5.1803766345679012</v>
      </c>
    </row>
    <row r="24140" spans="1:7" x14ac:dyDescent="0.25">
      <c r="A24140" s="1">
        <v>241.34999847412101</v>
      </c>
      <c r="B24140" s="1">
        <v>420.57247999999998</v>
      </c>
      <c r="C24140" s="1">
        <v>1.7257214999999999</v>
      </c>
      <c r="D24140" s="1">
        <v>0.43764877000000002</v>
      </c>
      <c r="E24140" s="1">
        <v>5.1922516999999999</v>
      </c>
      <c r="F24140" s="1">
        <f t="shared" si="188"/>
        <v>0.19174683333333331</v>
      </c>
      <c r="G24140" s="1">
        <f t="shared" si="189"/>
        <v>5.1798830543209879</v>
      </c>
    </row>
    <row r="24141" spans="1:7" x14ac:dyDescent="0.25">
      <c r="A24141" s="1">
        <v>241.359992980957</v>
      </c>
      <c r="B24141" s="1">
        <v>420.48482999999999</v>
      </c>
      <c r="C24141" s="1">
        <v>1.7259214</v>
      </c>
      <c r="D24141" s="1">
        <v>0.30824634000000001</v>
      </c>
      <c r="E24141" s="1">
        <v>5.1911699999999996</v>
      </c>
      <c r="F24141" s="1">
        <f t="shared" si="188"/>
        <v>0.19176904444444445</v>
      </c>
      <c r="G24141" s="1">
        <f t="shared" si="189"/>
        <v>5.1788009555555554</v>
      </c>
    </row>
    <row r="24142" spans="1:7" x14ac:dyDescent="0.25">
      <c r="A24142" s="1">
        <v>241.370002746582</v>
      </c>
      <c r="B24142" s="1">
        <v>420.67529999999999</v>
      </c>
      <c r="C24142" s="1">
        <v>1.7261880999999999</v>
      </c>
      <c r="D24142" s="1">
        <v>9.3389490000000006E-2</v>
      </c>
      <c r="E24142" s="1">
        <v>5.1935219999999997</v>
      </c>
      <c r="F24142" s="1">
        <f t="shared" si="188"/>
        <v>0.19179867777777776</v>
      </c>
      <c r="G24142" s="1">
        <f t="shared" si="189"/>
        <v>5.1811524370370368</v>
      </c>
    </row>
    <row r="24143" spans="1:7" x14ac:dyDescent="0.25">
      <c r="A24143" s="1">
        <v>241.379997253417</v>
      </c>
      <c r="B24143" s="1">
        <v>420.71719999999999</v>
      </c>
      <c r="C24143" s="1">
        <v>1.7261347</v>
      </c>
      <c r="D24143" s="1">
        <v>0.21424647999999999</v>
      </c>
      <c r="E24143" s="1">
        <v>5.1940390000000001</v>
      </c>
      <c r="F24143" s="1">
        <f t="shared" si="188"/>
        <v>0.19179274444444444</v>
      </c>
      <c r="G24143" s="1">
        <f t="shared" si="189"/>
        <v>5.1816697209876548</v>
      </c>
    </row>
    <row r="24144" spans="1:7" x14ac:dyDescent="0.25">
      <c r="A24144" s="1">
        <v>241.390007019042</v>
      </c>
      <c r="B24144" s="1">
        <v>420.70769999999999</v>
      </c>
      <c r="C24144" s="1">
        <v>1.7261214</v>
      </c>
      <c r="D24144" s="1">
        <v>0.32167489999999999</v>
      </c>
      <c r="E24144" s="1">
        <v>5.1939216000000004</v>
      </c>
      <c r="F24144" s="1">
        <f t="shared" si="188"/>
        <v>0.19179126666666668</v>
      </c>
      <c r="G24144" s="1">
        <f t="shared" si="189"/>
        <v>5.1815524370370367</v>
      </c>
    </row>
    <row r="24145" spans="1:7" x14ac:dyDescent="0.25">
      <c r="A24145" s="1">
        <v>241.400001525878</v>
      </c>
      <c r="B24145" s="1">
        <v>420.67529999999999</v>
      </c>
      <c r="C24145" s="1">
        <v>1.7261214</v>
      </c>
      <c r="D24145" s="1">
        <v>0.38881767</v>
      </c>
      <c r="E24145" s="1">
        <v>5.1935219999999997</v>
      </c>
      <c r="F24145" s="1">
        <f t="shared" si="188"/>
        <v>0.19179126666666668</v>
      </c>
      <c r="G24145" s="1">
        <f t="shared" si="189"/>
        <v>5.1811524370370368</v>
      </c>
    </row>
    <row r="24146" spans="1:7" x14ac:dyDescent="0.25">
      <c r="A24146" s="1">
        <v>241.40999603271399</v>
      </c>
      <c r="B24146" s="1">
        <v>420.58197000000001</v>
      </c>
      <c r="C24146" s="1">
        <v>1.7261481000000001</v>
      </c>
      <c r="D24146" s="1">
        <v>0.44131112</v>
      </c>
      <c r="E24146" s="1">
        <v>5.1923694999999999</v>
      </c>
      <c r="F24146" s="1">
        <f t="shared" si="188"/>
        <v>0.19179423333333334</v>
      </c>
      <c r="G24146" s="1">
        <f t="shared" si="189"/>
        <v>5.1800002148148154</v>
      </c>
    </row>
    <row r="24147" spans="1:7" x14ac:dyDescent="0.25">
      <c r="A24147" s="1">
        <v>241.42000579833899</v>
      </c>
      <c r="B24147" s="1">
        <v>420.65053999999998</v>
      </c>
      <c r="C24147" s="1">
        <v>1.7264813000000001</v>
      </c>
      <c r="D24147" s="1">
        <v>0.17029849</v>
      </c>
      <c r="E24147" s="1">
        <v>5.1932159999999996</v>
      </c>
      <c r="F24147" s="1">
        <f t="shared" si="188"/>
        <v>0.19183125555555558</v>
      </c>
      <c r="G24147" s="1">
        <f t="shared" si="189"/>
        <v>5.1808467580246917</v>
      </c>
    </row>
    <row r="24148" spans="1:7" x14ac:dyDescent="0.25">
      <c r="A24148" s="1">
        <v>241.43000030517501</v>
      </c>
      <c r="B24148" s="1">
        <v>420.74768</v>
      </c>
      <c r="C24148" s="1">
        <v>1.7266412</v>
      </c>
      <c r="D24148" s="1">
        <v>6.8973936E-2</v>
      </c>
      <c r="E24148" s="1">
        <v>5.1944156000000001</v>
      </c>
      <c r="F24148" s="1">
        <f t="shared" si="188"/>
        <v>0.19184902222222222</v>
      </c>
      <c r="G24148" s="1">
        <f t="shared" si="189"/>
        <v>5.1820460172839509</v>
      </c>
    </row>
    <row r="24149" spans="1:7" x14ac:dyDescent="0.25">
      <c r="A24149" s="1">
        <v>241.43999481201101</v>
      </c>
      <c r="B24149" s="1">
        <v>420.80106000000001</v>
      </c>
      <c r="C24149" s="1">
        <v>1.7266146</v>
      </c>
      <c r="D24149" s="1">
        <v>0.17640238</v>
      </c>
      <c r="E24149" s="1">
        <v>5.1950735999999997</v>
      </c>
      <c r="F24149" s="1">
        <f t="shared" si="188"/>
        <v>0.19184606666666668</v>
      </c>
      <c r="G24149" s="1">
        <f t="shared" si="189"/>
        <v>5.1827050296296298</v>
      </c>
    </row>
    <row r="24150" spans="1:7" x14ac:dyDescent="0.25">
      <c r="A24150" s="1">
        <v>241.45000457763601</v>
      </c>
      <c r="B24150" s="1">
        <v>420.81243999999998</v>
      </c>
      <c r="C24150" s="1">
        <v>1.7266146</v>
      </c>
      <c r="D24150" s="1">
        <v>0.24354513999999999</v>
      </c>
      <c r="E24150" s="1">
        <v>5.1952147000000002</v>
      </c>
      <c r="F24150" s="1">
        <f t="shared" si="188"/>
        <v>0.19184606666666668</v>
      </c>
      <c r="G24150" s="1">
        <f t="shared" si="189"/>
        <v>5.1828455234567903</v>
      </c>
    </row>
    <row r="24151" spans="1:7" x14ac:dyDescent="0.25">
      <c r="A24151" s="1">
        <v>241.459999084472</v>
      </c>
      <c r="B24151" s="1">
        <v>420.73056000000003</v>
      </c>
      <c r="C24151" s="1">
        <v>1.7266146</v>
      </c>
      <c r="D24151" s="1">
        <v>0.32411646999999999</v>
      </c>
      <c r="E24151" s="1">
        <v>5.194204</v>
      </c>
      <c r="F24151" s="1">
        <f t="shared" si="188"/>
        <v>0.19184606666666668</v>
      </c>
      <c r="G24151" s="1">
        <f t="shared" si="189"/>
        <v>5.1818346592592599</v>
      </c>
    </row>
    <row r="24152" spans="1:7" x14ac:dyDescent="0.25">
      <c r="A24152" s="1">
        <v>241.469993591308</v>
      </c>
      <c r="B24152" s="1">
        <v>420.71719999999999</v>
      </c>
      <c r="C24152" s="1">
        <v>1.7266146</v>
      </c>
      <c r="D24152" s="1">
        <v>0.40468779999999999</v>
      </c>
      <c r="E24152" s="1">
        <v>5.1940390000000001</v>
      </c>
      <c r="F24152" s="1">
        <f t="shared" si="188"/>
        <v>0.19184606666666668</v>
      </c>
      <c r="G24152" s="1">
        <f t="shared" si="189"/>
        <v>5.1816697209876548</v>
      </c>
    </row>
    <row r="24153" spans="1:7" x14ac:dyDescent="0.25">
      <c r="A24153" s="1">
        <v>241.480003356933</v>
      </c>
      <c r="B24153" s="1">
        <v>420.62959999999998</v>
      </c>
      <c r="C24153" s="1">
        <v>1.7266280000000001</v>
      </c>
      <c r="D24153" s="1">
        <v>0.45718122</v>
      </c>
      <c r="E24153" s="1">
        <v>5.1929574000000001</v>
      </c>
      <c r="F24153" s="1">
        <f t="shared" si="188"/>
        <v>0.19184755555555555</v>
      </c>
      <c r="G24153" s="1">
        <f t="shared" si="189"/>
        <v>5.1805882395061724</v>
      </c>
    </row>
    <row r="24154" spans="1:7" x14ac:dyDescent="0.25">
      <c r="A24154" s="1">
        <v>241.48999786376899</v>
      </c>
      <c r="B24154" s="1">
        <v>420.64672999999999</v>
      </c>
      <c r="C24154" s="1">
        <v>1.7270278999999999</v>
      </c>
      <c r="D24154" s="1">
        <v>0.14588292999999999</v>
      </c>
      <c r="E24154" s="1">
        <v>5.1931685999999999</v>
      </c>
      <c r="F24154" s="1">
        <f t="shared" si="188"/>
        <v>0.19189198888888889</v>
      </c>
      <c r="G24154" s="1">
        <f t="shared" si="189"/>
        <v>5.1807997209876548</v>
      </c>
    </row>
    <row r="24155" spans="1:7" x14ac:dyDescent="0.25">
      <c r="A24155" s="1">
        <v>241.50000762939399</v>
      </c>
      <c r="B24155" s="1">
        <v>420.86007999999998</v>
      </c>
      <c r="C24155" s="1">
        <v>1.7272145000000001</v>
      </c>
      <c r="D24155" s="1">
        <v>1.8311664000000001E-3</v>
      </c>
      <c r="E24155" s="1">
        <v>5.1958019999999996</v>
      </c>
      <c r="F24155" s="1">
        <f t="shared" si="188"/>
        <v>0.19191272222222222</v>
      </c>
      <c r="G24155" s="1">
        <f t="shared" si="189"/>
        <v>5.1834336716049378</v>
      </c>
    </row>
    <row r="24156" spans="1:7" x14ac:dyDescent="0.25">
      <c r="A24156" s="1">
        <v>241.51000213623001</v>
      </c>
      <c r="B24156" s="1">
        <v>420.90199999999999</v>
      </c>
      <c r="C24156" s="1">
        <v>1.7271612000000001</v>
      </c>
      <c r="D24156" s="1">
        <v>0.12268815</v>
      </c>
      <c r="E24156" s="1">
        <v>5.1963204999999997</v>
      </c>
      <c r="F24156" s="1">
        <f t="shared" si="188"/>
        <v>0.19190680000000002</v>
      </c>
      <c r="G24156" s="1">
        <f t="shared" si="189"/>
        <v>5.1839512024691361</v>
      </c>
    </row>
    <row r="24157" spans="1:7" x14ac:dyDescent="0.25">
      <c r="A24157" s="1">
        <v>241.51999664306601</v>
      </c>
      <c r="B24157" s="1">
        <v>420.94389999999999</v>
      </c>
      <c r="C24157" s="1">
        <v>1.7271744</v>
      </c>
      <c r="D24157" s="1">
        <v>0.18983093000000001</v>
      </c>
      <c r="E24157" s="1">
        <v>5.1968373999999997</v>
      </c>
      <c r="F24157" s="1">
        <f t="shared" si="188"/>
        <v>0.19190826666666666</v>
      </c>
      <c r="G24157" s="1">
        <f t="shared" si="189"/>
        <v>5.1844684864197532</v>
      </c>
    </row>
    <row r="24158" spans="1:7" x14ac:dyDescent="0.25">
      <c r="A24158" s="1">
        <v>241.53000640869101</v>
      </c>
      <c r="B24158" s="1">
        <v>420.86770000000001</v>
      </c>
      <c r="C24158" s="1">
        <v>1.7271744</v>
      </c>
      <c r="D24158" s="1">
        <v>0.25697367999999998</v>
      </c>
      <c r="E24158" s="1">
        <v>5.1958966000000002</v>
      </c>
      <c r="F24158" s="1">
        <f t="shared" si="188"/>
        <v>0.19190826666666666</v>
      </c>
      <c r="G24158" s="1">
        <f t="shared" si="189"/>
        <v>5.1835277456790125</v>
      </c>
    </row>
    <row r="24159" spans="1:7" x14ac:dyDescent="0.25">
      <c r="A24159" s="1">
        <v>241.540000915527</v>
      </c>
      <c r="B24159" s="1">
        <v>420.82006999999999</v>
      </c>
      <c r="C24159" s="1">
        <v>1.7271744</v>
      </c>
      <c r="D24159" s="1">
        <v>0.33754499999999998</v>
      </c>
      <c r="E24159" s="1">
        <v>5.195309</v>
      </c>
      <c r="F24159" s="1">
        <f t="shared" si="188"/>
        <v>0.19190826666666666</v>
      </c>
      <c r="G24159" s="1">
        <f t="shared" si="189"/>
        <v>5.1829397209876547</v>
      </c>
    </row>
    <row r="24160" spans="1:7" x14ac:dyDescent="0.25">
      <c r="A24160" s="1">
        <v>241.549995422363</v>
      </c>
      <c r="B24160" s="1">
        <v>420.79719999999998</v>
      </c>
      <c r="C24160" s="1">
        <v>1.7271744</v>
      </c>
      <c r="D24160" s="1">
        <v>0.41811632999999998</v>
      </c>
      <c r="E24160" s="1">
        <v>5.1950263999999997</v>
      </c>
      <c r="F24160" s="1">
        <f t="shared" si="188"/>
        <v>0.19190826666666666</v>
      </c>
      <c r="G24160" s="1">
        <f t="shared" si="189"/>
        <v>5.1826573753086418</v>
      </c>
    </row>
    <row r="24161" spans="1:7" x14ac:dyDescent="0.25">
      <c r="A24161" s="1">
        <v>241.560005187988</v>
      </c>
      <c r="B24161" s="1">
        <v>420.68295000000001</v>
      </c>
      <c r="C24161" s="1">
        <v>1.7273476999999999</v>
      </c>
      <c r="D24161" s="1">
        <v>0.31801256999999999</v>
      </c>
      <c r="E24161" s="1">
        <v>5.1936153999999997</v>
      </c>
      <c r="F24161" s="1">
        <f t="shared" si="188"/>
        <v>0.1919275222222222</v>
      </c>
      <c r="G24161" s="1">
        <f t="shared" si="189"/>
        <v>5.1812468814814814</v>
      </c>
    </row>
    <row r="24162" spans="1:7" x14ac:dyDescent="0.25">
      <c r="A24162" s="1">
        <v>241.56999969482399</v>
      </c>
      <c r="B24162" s="1">
        <v>420.83722</v>
      </c>
      <c r="C24162" s="1">
        <v>1.727681</v>
      </c>
      <c r="D24162" s="1">
        <v>3.4792162000000001E-2</v>
      </c>
      <c r="E24162" s="1">
        <v>5.1955204000000004</v>
      </c>
      <c r="F24162" s="1">
        <f t="shared" si="188"/>
        <v>0.19196455555555555</v>
      </c>
      <c r="G24162" s="1">
        <f t="shared" si="189"/>
        <v>5.1831514493827164</v>
      </c>
    </row>
    <row r="24163" spans="1:7" x14ac:dyDescent="0.25">
      <c r="A24163" s="1">
        <v>241.57999420166001</v>
      </c>
      <c r="B24163" s="1">
        <v>420.90960000000001</v>
      </c>
      <c r="C24163" s="1">
        <v>1.7276278</v>
      </c>
      <c r="D24163" s="1">
        <v>0.16785692999999999</v>
      </c>
      <c r="E24163" s="1">
        <v>5.1964139999999999</v>
      </c>
      <c r="F24163" s="1">
        <f t="shared" si="188"/>
        <v>0.19195864444444444</v>
      </c>
      <c r="G24163" s="1">
        <f t="shared" si="189"/>
        <v>5.1840450296296297</v>
      </c>
    </row>
    <row r="24164" spans="1:7" x14ac:dyDescent="0.25">
      <c r="A24164" s="1">
        <v>241.59000396728501</v>
      </c>
      <c r="B24164" s="1">
        <v>420.92865</v>
      </c>
      <c r="C24164" s="1">
        <v>1.7275876999999999</v>
      </c>
      <c r="D24164" s="1">
        <v>0.27528535999999998</v>
      </c>
      <c r="E24164" s="1">
        <v>5.1966495999999998</v>
      </c>
      <c r="F24164" s="1">
        <f t="shared" si="188"/>
        <v>0.19195418888888888</v>
      </c>
      <c r="G24164" s="1">
        <f t="shared" si="189"/>
        <v>5.184280214814815</v>
      </c>
    </row>
    <row r="24165" spans="1:7" x14ac:dyDescent="0.25">
      <c r="A24165" s="1">
        <v>241.59999847412101</v>
      </c>
      <c r="B24165" s="1">
        <v>420.93054000000001</v>
      </c>
      <c r="C24165" s="1">
        <v>1.7275876999999999</v>
      </c>
      <c r="D24165" s="1">
        <v>0.35585670000000003</v>
      </c>
      <c r="E24165" s="1">
        <v>5.1966729999999997</v>
      </c>
      <c r="F24165" s="1">
        <f t="shared" si="188"/>
        <v>0.19195418888888888</v>
      </c>
      <c r="G24165" s="1">
        <f t="shared" si="189"/>
        <v>5.1843035481481481</v>
      </c>
    </row>
    <row r="24166" spans="1:7" x14ac:dyDescent="0.25">
      <c r="A24166" s="1">
        <v>241.609992980957</v>
      </c>
      <c r="B24166" s="1">
        <v>420.80486999999999</v>
      </c>
      <c r="C24166" s="1">
        <v>1.7275876999999999</v>
      </c>
      <c r="D24166" s="1">
        <v>0.42299944</v>
      </c>
      <c r="E24166" s="1">
        <v>5.1951210000000003</v>
      </c>
      <c r="F24166" s="1">
        <f t="shared" si="188"/>
        <v>0.19195418888888888</v>
      </c>
      <c r="G24166" s="1">
        <f t="shared" si="189"/>
        <v>5.1827520666666667</v>
      </c>
    </row>
    <row r="24167" spans="1:7" x14ac:dyDescent="0.25">
      <c r="A24167" s="1">
        <v>241.620002746582</v>
      </c>
      <c r="B24167" s="1">
        <v>420.80295000000001</v>
      </c>
      <c r="C24167" s="1">
        <v>1.7277343000000001</v>
      </c>
      <c r="D24167" s="1">
        <v>0.36440212</v>
      </c>
      <c r="E24167" s="1">
        <v>5.1950973999999999</v>
      </c>
      <c r="F24167" s="1">
        <f t="shared" si="188"/>
        <v>0.19197047777777779</v>
      </c>
      <c r="G24167" s="1">
        <f t="shared" si="189"/>
        <v>5.1827283629629637</v>
      </c>
    </row>
    <row r="24168" spans="1:7" x14ac:dyDescent="0.25">
      <c r="A24168" s="1">
        <v>241.629997253417</v>
      </c>
      <c r="B24168" s="1">
        <v>420.86196999999999</v>
      </c>
      <c r="C24168" s="1">
        <v>1.728081</v>
      </c>
      <c r="D24168" s="1">
        <v>6.5311599999999997E-2</v>
      </c>
      <c r="E24168" s="1">
        <v>5.1958264999999999</v>
      </c>
      <c r="F24168" s="1">
        <f t="shared" si="188"/>
        <v>0.19200899999999999</v>
      </c>
      <c r="G24168" s="1">
        <f t="shared" si="189"/>
        <v>5.1834570049382718</v>
      </c>
    </row>
    <row r="24169" spans="1:7" x14ac:dyDescent="0.25">
      <c r="A24169" s="1">
        <v>241.640007019042</v>
      </c>
      <c r="B24169" s="1">
        <v>420.98962</v>
      </c>
      <c r="C24169" s="1">
        <v>1.7280409000000001</v>
      </c>
      <c r="D24169" s="1">
        <v>0.15809071</v>
      </c>
      <c r="E24169" s="1">
        <v>5.1974020000000003</v>
      </c>
      <c r="F24169" s="1">
        <f t="shared" si="188"/>
        <v>0.19200454444444445</v>
      </c>
      <c r="G24169" s="1">
        <f t="shared" si="189"/>
        <v>5.1850329308641978</v>
      </c>
    </row>
    <row r="24170" spans="1:7" x14ac:dyDescent="0.25">
      <c r="A24170" s="1">
        <v>241.650001525878</v>
      </c>
      <c r="B24170" s="1">
        <v>421.01056</v>
      </c>
      <c r="C24170" s="1">
        <v>1.7279610000000001</v>
      </c>
      <c r="D24170" s="1">
        <v>0.33266190000000001</v>
      </c>
      <c r="E24170" s="1">
        <v>5.1976610000000001</v>
      </c>
      <c r="F24170" s="1">
        <f t="shared" si="188"/>
        <v>0.19199566666666668</v>
      </c>
      <c r="G24170" s="1">
        <f t="shared" si="189"/>
        <v>5.1852914493827162</v>
      </c>
    </row>
    <row r="24171" spans="1:7" x14ac:dyDescent="0.25">
      <c r="A24171" s="1">
        <v>241.65999603271399</v>
      </c>
      <c r="B24171" s="1">
        <v>420.89055999999999</v>
      </c>
      <c r="C24171" s="1">
        <v>1.7279610000000001</v>
      </c>
      <c r="D24171" s="1">
        <v>0.41323322000000001</v>
      </c>
      <c r="E24171" s="1">
        <v>5.1961789999999999</v>
      </c>
      <c r="F24171" s="1">
        <f t="shared" si="188"/>
        <v>0.19199566666666668</v>
      </c>
      <c r="G24171" s="1">
        <f t="shared" si="189"/>
        <v>5.1838099679012348</v>
      </c>
    </row>
    <row r="24172" spans="1:7" x14ac:dyDescent="0.25">
      <c r="A24172" s="1">
        <v>241.67000579833899</v>
      </c>
      <c r="B24172" s="1">
        <v>420.89438000000001</v>
      </c>
      <c r="C24172" s="1">
        <v>1.7280009999999999</v>
      </c>
      <c r="D24172" s="1">
        <v>0.45229809999999998</v>
      </c>
      <c r="E24172" s="1">
        <v>5.1962260000000002</v>
      </c>
      <c r="F24172" s="1">
        <f t="shared" si="188"/>
        <v>0.19200011111111109</v>
      </c>
      <c r="G24172" s="1">
        <f t="shared" si="189"/>
        <v>5.1838571283950623</v>
      </c>
    </row>
    <row r="24173" spans="1:7" x14ac:dyDescent="0.25">
      <c r="A24173" s="1">
        <v>241.68000030517501</v>
      </c>
      <c r="B24173" s="1">
        <v>420.89627000000002</v>
      </c>
      <c r="C24173" s="1">
        <v>1.7283742</v>
      </c>
      <c r="D24173" s="1">
        <v>0.1532076</v>
      </c>
      <c r="E24173" s="1">
        <v>5.19625</v>
      </c>
      <c r="F24173" s="1">
        <f t="shared" si="188"/>
        <v>0.19204157777777778</v>
      </c>
      <c r="G24173" s="1">
        <f t="shared" si="189"/>
        <v>5.1838804617283953</v>
      </c>
    </row>
    <row r="24174" spans="1:7" x14ac:dyDescent="0.25">
      <c r="A24174" s="1">
        <v>241.68999481201101</v>
      </c>
      <c r="B24174" s="1">
        <v>421.05626999999998</v>
      </c>
      <c r="C24174" s="1">
        <v>1.728494</v>
      </c>
      <c r="D24174" s="1">
        <v>5.188305E-2</v>
      </c>
      <c r="E24174" s="1">
        <v>5.1982255000000004</v>
      </c>
      <c r="F24174" s="1">
        <f t="shared" si="188"/>
        <v>0.19205488888888889</v>
      </c>
      <c r="G24174" s="1">
        <f t="shared" si="189"/>
        <v>5.1858557703703703</v>
      </c>
    </row>
    <row r="24175" spans="1:7" x14ac:dyDescent="0.25">
      <c r="A24175" s="1">
        <v>241.70000457763601</v>
      </c>
      <c r="B24175" s="1">
        <v>421.13058000000001</v>
      </c>
      <c r="C24175" s="1">
        <v>1.7284542000000001</v>
      </c>
      <c r="D24175" s="1">
        <v>0.18616859999999999</v>
      </c>
      <c r="E24175" s="1">
        <v>5.1991420000000002</v>
      </c>
      <c r="F24175" s="1">
        <f t="shared" si="188"/>
        <v>0.19205046666666667</v>
      </c>
      <c r="G24175" s="1">
        <f t="shared" si="189"/>
        <v>5.1867731777777779</v>
      </c>
    </row>
    <row r="24176" spans="1:7" x14ac:dyDescent="0.25">
      <c r="A24176" s="1">
        <v>241.709999084472</v>
      </c>
      <c r="B24176" s="1">
        <v>421.0582</v>
      </c>
      <c r="C24176" s="1">
        <v>1.7284675</v>
      </c>
      <c r="D24176" s="1">
        <v>0.25331136999999998</v>
      </c>
      <c r="E24176" s="1">
        <v>5.1982483999999998</v>
      </c>
      <c r="F24176" s="1">
        <f t="shared" si="188"/>
        <v>0.19205194444444446</v>
      </c>
      <c r="G24176" s="1">
        <f t="shared" si="189"/>
        <v>5.1858795975308647</v>
      </c>
    </row>
    <row r="24177" spans="1:7" x14ac:dyDescent="0.25">
      <c r="A24177" s="1">
        <v>241.719993591308</v>
      </c>
      <c r="B24177" s="1">
        <v>421.07531999999998</v>
      </c>
      <c r="C24177" s="1">
        <v>1.7284675</v>
      </c>
      <c r="D24177" s="1">
        <v>0.32045412000000001</v>
      </c>
      <c r="E24177" s="1">
        <v>5.1984599999999999</v>
      </c>
      <c r="F24177" s="1">
        <f t="shared" si="188"/>
        <v>0.19205194444444446</v>
      </c>
      <c r="G24177" s="1">
        <f t="shared" si="189"/>
        <v>5.1860909555555557</v>
      </c>
    </row>
    <row r="24178" spans="1:7" x14ac:dyDescent="0.25">
      <c r="A24178" s="1">
        <v>241.730003356933</v>
      </c>
      <c r="B24178" s="1">
        <v>420.99344000000002</v>
      </c>
      <c r="C24178" s="1">
        <v>1.7284675</v>
      </c>
      <c r="D24178" s="1">
        <v>0.40102544000000001</v>
      </c>
      <c r="E24178" s="1">
        <v>5.1974489999999998</v>
      </c>
      <c r="F24178" s="1">
        <f t="shared" si="188"/>
        <v>0.19205194444444446</v>
      </c>
      <c r="G24178" s="1">
        <f t="shared" si="189"/>
        <v>5.1850800913580253</v>
      </c>
    </row>
    <row r="24179" spans="1:7" x14ac:dyDescent="0.25">
      <c r="A24179" s="1">
        <v>241.73999786376899</v>
      </c>
      <c r="B24179" s="1">
        <v>420.91149999999999</v>
      </c>
      <c r="C24179" s="1">
        <v>1.7284675</v>
      </c>
      <c r="D24179" s="1">
        <v>0.48159677000000001</v>
      </c>
      <c r="E24179" s="1">
        <v>5.1964373999999998</v>
      </c>
      <c r="F24179" s="1">
        <f t="shared" si="188"/>
        <v>0.19205194444444446</v>
      </c>
      <c r="G24179" s="1">
        <f t="shared" si="189"/>
        <v>5.1840684864197533</v>
      </c>
    </row>
    <row r="24180" spans="1:7" x14ac:dyDescent="0.25">
      <c r="A24180" s="1">
        <v>241.75000762939399</v>
      </c>
      <c r="B24180" s="1">
        <v>420.94389999999999</v>
      </c>
      <c r="C24180" s="1">
        <v>1.7288673999999999</v>
      </c>
      <c r="D24180" s="1">
        <v>0.17151926000000001</v>
      </c>
      <c r="E24180" s="1">
        <v>5.1968373999999997</v>
      </c>
      <c r="F24180" s="1">
        <f t="shared" si="188"/>
        <v>0.19209637777777777</v>
      </c>
      <c r="G24180" s="1">
        <f t="shared" si="189"/>
        <v>5.1844684864197532</v>
      </c>
    </row>
    <row r="24181" spans="1:7" x14ac:dyDescent="0.25">
      <c r="A24181" s="1">
        <v>241.76000213623001</v>
      </c>
      <c r="B24181" s="1">
        <v>421.13247999999999</v>
      </c>
      <c r="C24181" s="1">
        <v>1.729174</v>
      </c>
      <c r="D24181" s="1">
        <v>-0.11292193</v>
      </c>
      <c r="E24181" s="1">
        <v>5.1991652999999998</v>
      </c>
      <c r="F24181" s="1">
        <f t="shared" si="188"/>
        <v>0.19213044444444444</v>
      </c>
      <c r="G24181" s="1">
        <f t="shared" si="189"/>
        <v>5.1867966345679015</v>
      </c>
    </row>
    <row r="24182" spans="1:7" x14ac:dyDescent="0.25">
      <c r="A24182" s="1">
        <v>241.76999664306601</v>
      </c>
      <c r="B24182" s="1">
        <v>421.29248000000001</v>
      </c>
      <c r="C24182" s="1">
        <v>1.7291074</v>
      </c>
      <c r="D24182" s="1">
        <v>2.014283E-2</v>
      </c>
      <c r="E24182" s="1">
        <v>5.2011409999999998</v>
      </c>
      <c r="F24182" s="1">
        <f t="shared" si="188"/>
        <v>0.19212304444444445</v>
      </c>
      <c r="G24182" s="1">
        <f t="shared" si="189"/>
        <v>5.1887719432098773</v>
      </c>
    </row>
    <row r="24183" spans="1:7" x14ac:dyDescent="0.25">
      <c r="A24183" s="1">
        <v>241.78000640869101</v>
      </c>
      <c r="B24183" s="1">
        <v>421.25632000000002</v>
      </c>
      <c r="C24183" s="1">
        <v>1.7290806999999999</v>
      </c>
      <c r="D24183" s="1">
        <v>0.12635049000000001</v>
      </c>
      <c r="E24183" s="1">
        <v>5.2006946000000003</v>
      </c>
      <c r="F24183" s="1">
        <f t="shared" si="188"/>
        <v>0.19212007777777776</v>
      </c>
      <c r="G24183" s="1">
        <f t="shared" si="189"/>
        <v>5.1883255234567907</v>
      </c>
    </row>
    <row r="24184" spans="1:7" x14ac:dyDescent="0.25">
      <c r="A24184" s="1">
        <v>241.790000915527</v>
      </c>
      <c r="B24184" s="1">
        <v>421.26772999999997</v>
      </c>
      <c r="C24184" s="1">
        <v>1.7290939999999999</v>
      </c>
      <c r="D24184" s="1">
        <v>0.19227248</v>
      </c>
      <c r="E24184" s="1">
        <v>5.2008349999999997</v>
      </c>
      <c r="F24184" s="1">
        <f t="shared" si="188"/>
        <v>0.19212155555555555</v>
      </c>
      <c r="G24184" s="1">
        <f t="shared" si="189"/>
        <v>5.1884663876543211</v>
      </c>
    </row>
    <row r="24185" spans="1:7" x14ac:dyDescent="0.25">
      <c r="A24185" s="1">
        <v>241.799995422363</v>
      </c>
      <c r="B24185" s="1">
        <v>421.24106</v>
      </c>
      <c r="C24185" s="1">
        <v>1.7290939999999999</v>
      </c>
      <c r="D24185" s="1">
        <v>0.25941523999999999</v>
      </c>
      <c r="E24185" s="1">
        <v>5.2005056999999999</v>
      </c>
      <c r="F24185" s="1">
        <f t="shared" si="188"/>
        <v>0.19212155555555555</v>
      </c>
      <c r="G24185" s="1">
        <f t="shared" si="189"/>
        <v>5.1881371283950619</v>
      </c>
    </row>
    <row r="24186" spans="1:7" x14ac:dyDescent="0.25">
      <c r="A24186" s="1">
        <v>241.810005187988</v>
      </c>
      <c r="B24186" s="1">
        <v>421.13247999999999</v>
      </c>
      <c r="C24186" s="1">
        <v>1.7291205999999999</v>
      </c>
      <c r="D24186" s="1">
        <v>0.31312944999999998</v>
      </c>
      <c r="E24186" s="1">
        <v>5.1991652999999998</v>
      </c>
      <c r="F24186" s="1">
        <f t="shared" si="188"/>
        <v>0.19212451111111109</v>
      </c>
      <c r="G24186" s="1">
        <f t="shared" si="189"/>
        <v>5.1867966345679015</v>
      </c>
    </row>
    <row r="24187" spans="1:7" x14ac:dyDescent="0.25">
      <c r="A24187" s="1">
        <v>241.81999969482399</v>
      </c>
      <c r="B24187" s="1">
        <v>421.10962000000001</v>
      </c>
      <c r="C24187" s="1">
        <v>1.7291472999999999</v>
      </c>
      <c r="D24187" s="1">
        <v>0.36562289999999997</v>
      </c>
      <c r="E24187" s="1">
        <v>5.1988835</v>
      </c>
      <c r="F24187" s="1">
        <f t="shared" si="188"/>
        <v>0.19212747777777778</v>
      </c>
      <c r="G24187" s="1">
        <f t="shared" si="189"/>
        <v>5.1865144123456792</v>
      </c>
    </row>
    <row r="24188" spans="1:7" x14ac:dyDescent="0.25">
      <c r="A24188" s="1">
        <v>241.82999420166001</v>
      </c>
      <c r="B24188" s="1">
        <v>421.03152</v>
      </c>
      <c r="C24188" s="1">
        <v>1.729174</v>
      </c>
      <c r="D24188" s="1">
        <v>0.40590854999999998</v>
      </c>
      <c r="E24188" s="1">
        <v>5.1979194</v>
      </c>
      <c r="F24188" s="1">
        <f t="shared" si="188"/>
        <v>0.19213044444444444</v>
      </c>
      <c r="G24188" s="1">
        <f t="shared" si="189"/>
        <v>5.1855502148148149</v>
      </c>
    </row>
    <row r="24189" spans="1:7" x14ac:dyDescent="0.25">
      <c r="A24189" s="1">
        <v>241.84000396728501</v>
      </c>
      <c r="B24189" s="1">
        <v>421.02960000000002</v>
      </c>
      <c r="C24189" s="1">
        <v>1.7293605999999999</v>
      </c>
      <c r="D24189" s="1">
        <v>0.29115545999999998</v>
      </c>
      <c r="E24189" s="1">
        <v>5.1978954999999996</v>
      </c>
      <c r="F24189" s="1">
        <f t="shared" si="188"/>
        <v>0.19215117777777777</v>
      </c>
      <c r="G24189" s="1">
        <f t="shared" si="189"/>
        <v>5.185526511111112</v>
      </c>
    </row>
    <row r="24190" spans="1:7" x14ac:dyDescent="0.25">
      <c r="A24190" s="1">
        <v>241.84999847412101</v>
      </c>
      <c r="B24190" s="1">
        <v>421.24486999999999</v>
      </c>
      <c r="C24190" s="1">
        <v>1.7297338</v>
      </c>
      <c r="D24190" s="1">
        <v>-1.8922053000000001E-2</v>
      </c>
      <c r="E24190" s="1">
        <v>5.2005530000000002</v>
      </c>
      <c r="F24190" s="1">
        <f t="shared" si="188"/>
        <v>0.19219264444444445</v>
      </c>
      <c r="G24190" s="1">
        <f t="shared" si="189"/>
        <v>5.1881841654320988</v>
      </c>
    </row>
    <row r="24191" spans="1:7" x14ac:dyDescent="0.25">
      <c r="A24191" s="1">
        <v>241.859992980957</v>
      </c>
      <c r="B24191" s="1">
        <v>421.35534999999999</v>
      </c>
      <c r="C24191" s="1">
        <v>1.7296672</v>
      </c>
      <c r="D24191" s="1">
        <v>0.115363486</v>
      </c>
      <c r="E24191" s="1">
        <v>5.2019166999999999</v>
      </c>
      <c r="F24191" s="1">
        <f t="shared" si="188"/>
        <v>0.19218524444444443</v>
      </c>
      <c r="G24191" s="1">
        <f t="shared" si="189"/>
        <v>5.1895481160493828</v>
      </c>
    </row>
    <row r="24192" spans="1:7" x14ac:dyDescent="0.25">
      <c r="A24192" s="1">
        <v>241.870002746582</v>
      </c>
      <c r="B24192" s="1">
        <v>421.38202000000001</v>
      </c>
      <c r="C24192" s="1">
        <v>1.7296005000000001</v>
      </c>
      <c r="D24192" s="1">
        <v>0.26307760000000002</v>
      </c>
      <c r="E24192" s="1">
        <v>5.2022459999999997</v>
      </c>
      <c r="F24192" s="1">
        <f t="shared" si="188"/>
        <v>0.19217783333333335</v>
      </c>
      <c r="G24192" s="1">
        <f t="shared" si="189"/>
        <v>5.189877375308642</v>
      </c>
    </row>
    <row r="24193" spans="1:7" x14ac:dyDescent="0.25">
      <c r="A24193" s="1">
        <v>241.879997253417</v>
      </c>
      <c r="B24193" s="1">
        <v>421.30770000000001</v>
      </c>
      <c r="C24193" s="1">
        <v>1.7296138999999999</v>
      </c>
      <c r="D24193" s="1">
        <v>0.31679180000000001</v>
      </c>
      <c r="E24193" s="1">
        <v>5.2013290000000003</v>
      </c>
      <c r="F24193" s="1">
        <f t="shared" si="188"/>
        <v>0.19217932222222223</v>
      </c>
      <c r="G24193" s="1">
        <f t="shared" si="189"/>
        <v>5.1889598444444447</v>
      </c>
    </row>
    <row r="24194" spans="1:7" x14ac:dyDescent="0.25">
      <c r="A24194" s="1">
        <v>241.890007019042</v>
      </c>
      <c r="B24194" s="1">
        <v>421.2525</v>
      </c>
      <c r="C24194" s="1">
        <v>1.7296138999999999</v>
      </c>
      <c r="D24194" s="1">
        <v>0.39736313000000001</v>
      </c>
      <c r="E24194" s="1">
        <v>5.2006474000000003</v>
      </c>
      <c r="F24194" s="1">
        <f t="shared" si="188"/>
        <v>0.19217932222222223</v>
      </c>
      <c r="G24194" s="1">
        <f t="shared" si="189"/>
        <v>5.1882783629629632</v>
      </c>
    </row>
    <row r="24195" spans="1:7" x14ac:dyDescent="0.25">
      <c r="A24195" s="1">
        <v>241.900001525878</v>
      </c>
      <c r="B24195" s="1">
        <v>421.19724000000002</v>
      </c>
      <c r="C24195" s="1">
        <v>1.7296805</v>
      </c>
      <c r="D24195" s="1">
        <v>0.40712935</v>
      </c>
      <c r="E24195" s="1">
        <v>5.1999655000000002</v>
      </c>
      <c r="F24195" s="1">
        <f t="shared" si="188"/>
        <v>0.19218672222222222</v>
      </c>
      <c r="G24195" s="1">
        <f t="shared" si="189"/>
        <v>5.1875961407407409</v>
      </c>
    </row>
    <row r="24196" spans="1:7" x14ac:dyDescent="0.25">
      <c r="A24196" s="1">
        <v>241.90999603271399</v>
      </c>
      <c r="B24196" s="1">
        <v>421.18392999999998</v>
      </c>
      <c r="C24196" s="1">
        <v>1.7300671000000001</v>
      </c>
      <c r="D24196" s="1">
        <v>7.9960934999999997E-2</v>
      </c>
      <c r="E24196" s="1">
        <v>5.1998009999999999</v>
      </c>
      <c r="F24196" s="1">
        <f t="shared" si="188"/>
        <v>0.19222967777777777</v>
      </c>
      <c r="G24196" s="1">
        <f t="shared" si="189"/>
        <v>5.187431819753086</v>
      </c>
    </row>
    <row r="24197" spans="1:7" x14ac:dyDescent="0.25">
      <c r="A24197" s="1">
        <v>241.92000579833899</v>
      </c>
      <c r="B24197" s="1">
        <v>421.41250000000002</v>
      </c>
      <c r="C24197" s="1">
        <v>1.7301072</v>
      </c>
      <c r="D24197" s="1">
        <v>8.9727156000000002E-2</v>
      </c>
      <c r="E24197" s="1">
        <v>5.202623</v>
      </c>
      <c r="F24197" s="1">
        <f t="shared" si="188"/>
        <v>0.19223413333333333</v>
      </c>
      <c r="G24197" s="1">
        <f t="shared" si="189"/>
        <v>5.190253671604939</v>
      </c>
    </row>
    <row r="24198" spans="1:7" x14ac:dyDescent="0.25">
      <c r="A24198" s="1">
        <v>241.93000030517501</v>
      </c>
      <c r="B24198" s="1">
        <v>421.38010000000003</v>
      </c>
      <c r="C24198" s="1">
        <v>1.7300404</v>
      </c>
      <c r="D24198" s="1">
        <v>0.22401270000000001</v>
      </c>
      <c r="E24198" s="1">
        <v>5.202223</v>
      </c>
      <c r="F24198" s="1">
        <f t="shared" si="188"/>
        <v>0.19222671111111111</v>
      </c>
      <c r="G24198" s="1">
        <f t="shared" si="189"/>
        <v>5.189853671604939</v>
      </c>
    </row>
    <row r="24199" spans="1:7" x14ac:dyDescent="0.25">
      <c r="A24199" s="1">
        <v>241.93999481201101</v>
      </c>
      <c r="B24199" s="1">
        <v>421.33249999999998</v>
      </c>
      <c r="C24199" s="1">
        <v>1.7300538000000001</v>
      </c>
      <c r="D24199" s="1">
        <v>0.30336322999999998</v>
      </c>
      <c r="E24199" s="1">
        <v>5.2016349999999996</v>
      </c>
      <c r="F24199" s="1">
        <f t="shared" si="188"/>
        <v>0.19222820000000002</v>
      </c>
      <c r="G24199" s="1">
        <f t="shared" si="189"/>
        <v>5.1892660172839502</v>
      </c>
    </row>
    <row r="24200" spans="1:7" x14ac:dyDescent="0.25">
      <c r="A24200" s="1">
        <v>241.95000457763601</v>
      </c>
      <c r="B24200" s="1">
        <v>421.27535999999998</v>
      </c>
      <c r="C24200" s="1">
        <v>1.7300538000000001</v>
      </c>
      <c r="D24200" s="1">
        <v>0.38393455999999998</v>
      </c>
      <c r="E24200" s="1">
        <v>5.2009296000000003</v>
      </c>
      <c r="F24200" s="1">
        <f t="shared" si="188"/>
        <v>0.19222820000000002</v>
      </c>
      <c r="G24200" s="1">
        <f t="shared" si="189"/>
        <v>5.1885605851851855</v>
      </c>
    </row>
    <row r="24201" spans="1:7" x14ac:dyDescent="0.25">
      <c r="A24201" s="1">
        <v>241.959999084472</v>
      </c>
      <c r="B24201" s="1">
        <v>421.18959999999998</v>
      </c>
      <c r="C24201" s="1">
        <v>1.7300538000000001</v>
      </c>
      <c r="D24201" s="1">
        <v>0.45107733999999999</v>
      </c>
      <c r="E24201" s="1">
        <v>5.1998709999999999</v>
      </c>
      <c r="F24201" s="1">
        <f t="shared" si="188"/>
        <v>0.19222820000000002</v>
      </c>
      <c r="G24201" s="1">
        <f t="shared" si="189"/>
        <v>5.1875018197530869</v>
      </c>
    </row>
    <row r="24202" spans="1:7" x14ac:dyDescent="0.25">
      <c r="A24202" s="1">
        <v>241.969993591308</v>
      </c>
      <c r="B24202" s="1">
        <v>421.20105000000001</v>
      </c>
      <c r="C24202" s="1">
        <v>1.7303603999999999</v>
      </c>
      <c r="D24202" s="1">
        <v>0.23744125999999999</v>
      </c>
      <c r="E24202" s="1">
        <v>5.2000127000000003</v>
      </c>
      <c r="F24202" s="1">
        <f t="shared" si="188"/>
        <v>0.19226226666666665</v>
      </c>
      <c r="G24202" s="1">
        <f t="shared" si="189"/>
        <v>5.1876431777777778</v>
      </c>
    </row>
    <row r="24203" spans="1:7" x14ac:dyDescent="0.25">
      <c r="A24203" s="1">
        <v>241.980003356933</v>
      </c>
      <c r="B24203" s="1">
        <v>421.33057000000002</v>
      </c>
      <c r="C24203" s="1">
        <v>1.7306402999999999</v>
      </c>
      <c r="D24203" s="1">
        <v>-4.2727217E-3</v>
      </c>
      <c r="E24203" s="1">
        <v>5.2016109999999998</v>
      </c>
      <c r="F24203" s="1">
        <f t="shared" si="188"/>
        <v>0.19229336666666666</v>
      </c>
      <c r="G24203" s="1">
        <f t="shared" si="189"/>
        <v>5.1892421901234576</v>
      </c>
    </row>
    <row r="24204" spans="1:7" x14ac:dyDescent="0.25">
      <c r="A24204" s="1">
        <v>241.98999786376899</v>
      </c>
      <c r="B24204" s="1">
        <v>421.4982</v>
      </c>
      <c r="C24204" s="1">
        <v>1.7306269999999999</v>
      </c>
      <c r="D24204" s="1">
        <v>7.6298599999999994E-2</v>
      </c>
      <c r="E24204" s="1">
        <v>5.2036809999999996</v>
      </c>
      <c r="F24204" s="1">
        <f t="shared" si="188"/>
        <v>0.19229188888888887</v>
      </c>
      <c r="G24204" s="1">
        <f t="shared" si="189"/>
        <v>5.1913116962962969</v>
      </c>
    </row>
    <row r="24205" spans="1:7" x14ac:dyDescent="0.25">
      <c r="A24205" s="1">
        <v>242.00000762939399</v>
      </c>
      <c r="B24205" s="1">
        <v>421.50200000000001</v>
      </c>
      <c r="C24205" s="1">
        <v>1.7306269999999999</v>
      </c>
      <c r="D24205" s="1">
        <v>0.15564916000000001</v>
      </c>
      <c r="E24205" s="1">
        <v>5.2037279999999999</v>
      </c>
      <c r="F24205" s="1">
        <f t="shared" si="188"/>
        <v>0.19229188888888887</v>
      </c>
      <c r="G24205" s="1">
        <f t="shared" si="189"/>
        <v>5.1913586098765432</v>
      </c>
    </row>
    <row r="24206" spans="1:7" x14ac:dyDescent="0.25">
      <c r="A24206" s="1">
        <v>242.01000213623001</v>
      </c>
      <c r="B24206" s="1">
        <v>421.44299999999998</v>
      </c>
      <c r="C24206" s="1">
        <v>1.7306269999999999</v>
      </c>
      <c r="D24206" s="1">
        <v>0.22279193</v>
      </c>
      <c r="E24206" s="1">
        <v>5.2029990000000002</v>
      </c>
      <c r="F24206" s="1">
        <f t="shared" si="188"/>
        <v>0.19229188888888887</v>
      </c>
      <c r="G24206" s="1">
        <f t="shared" si="189"/>
        <v>5.1906302148148145</v>
      </c>
    </row>
    <row r="24207" spans="1:7" x14ac:dyDescent="0.25">
      <c r="A24207" s="1">
        <v>242.01999664306601</v>
      </c>
      <c r="B24207" s="1">
        <v>421.43725999999998</v>
      </c>
      <c r="C24207" s="1">
        <v>1.7306402999999999</v>
      </c>
      <c r="D24207" s="1">
        <v>0.28871390000000002</v>
      </c>
      <c r="E24207" s="1">
        <v>5.202928</v>
      </c>
      <c r="F24207" s="1">
        <f t="shared" si="188"/>
        <v>0.19229336666666666</v>
      </c>
      <c r="G24207" s="1">
        <f t="shared" si="189"/>
        <v>5.190559350617284</v>
      </c>
    </row>
    <row r="24208" spans="1:7" x14ac:dyDescent="0.25">
      <c r="A24208" s="1">
        <v>242.03000640869101</v>
      </c>
      <c r="B24208" s="1">
        <v>421.34012000000001</v>
      </c>
      <c r="C24208" s="1">
        <v>1.7306535999999999</v>
      </c>
      <c r="D24208" s="1">
        <v>0.35585670000000003</v>
      </c>
      <c r="E24208" s="1">
        <v>5.2017293000000002</v>
      </c>
      <c r="F24208" s="1">
        <f t="shared" si="188"/>
        <v>0.19229484444444445</v>
      </c>
      <c r="G24208" s="1">
        <f t="shared" si="189"/>
        <v>5.1893600913580249</v>
      </c>
    </row>
    <row r="24209" spans="1:7" x14ac:dyDescent="0.25">
      <c r="A24209" s="1">
        <v>242.040000915527</v>
      </c>
      <c r="B24209" s="1">
        <v>421.30392000000001</v>
      </c>
      <c r="C24209" s="1">
        <v>1.730667</v>
      </c>
      <c r="D24209" s="1">
        <v>0.40957090000000002</v>
      </c>
      <c r="E24209" s="1">
        <v>5.2012824999999996</v>
      </c>
      <c r="F24209" s="1">
        <f t="shared" si="188"/>
        <v>0.19229633333333332</v>
      </c>
      <c r="G24209" s="1">
        <f t="shared" si="189"/>
        <v>5.1889131777777777</v>
      </c>
    </row>
    <row r="24210" spans="1:7" x14ac:dyDescent="0.25">
      <c r="A24210" s="1">
        <v>242.049995422363</v>
      </c>
      <c r="B24210" s="1">
        <v>421.28104000000002</v>
      </c>
      <c r="C24210" s="1">
        <v>1.7307737000000001</v>
      </c>
      <c r="D24210" s="1">
        <v>0.39125922000000002</v>
      </c>
      <c r="E24210" s="1">
        <v>5.2009996999999997</v>
      </c>
      <c r="F24210" s="1">
        <f t="shared" si="188"/>
        <v>0.1923081888888889</v>
      </c>
      <c r="G24210" s="1">
        <f t="shared" si="189"/>
        <v>5.1886307086419761</v>
      </c>
    </row>
    <row r="24211" spans="1:7" x14ac:dyDescent="0.25">
      <c r="A24211" s="1">
        <v>242.060005187988</v>
      </c>
      <c r="B24211" s="1">
        <v>421.34582999999998</v>
      </c>
      <c r="C24211" s="1">
        <v>1.7312002</v>
      </c>
      <c r="D24211" s="1">
        <v>2.2584386000000001E-2</v>
      </c>
      <c r="E24211" s="1">
        <v>5.2018000000000004</v>
      </c>
      <c r="F24211" s="1">
        <f t="shared" si="188"/>
        <v>0.19235557777777779</v>
      </c>
      <c r="G24211" s="1">
        <f t="shared" si="189"/>
        <v>5.1894305851851854</v>
      </c>
    </row>
    <row r="24212" spans="1:7" x14ac:dyDescent="0.25">
      <c r="A24212" s="1">
        <v>242.06999969482399</v>
      </c>
      <c r="B24212" s="1">
        <v>421.65820000000002</v>
      </c>
      <c r="C24212" s="1">
        <v>1.7312535</v>
      </c>
      <c r="D24212" s="1">
        <v>1.7701275999999998E-2</v>
      </c>
      <c r="E24212" s="1">
        <v>5.2056560000000003</v>
      </c>
      <c r="F24212" s="1">
        <f t="shared" si="188"/>
        <v>0.19236149999999999</v>
      </c>
      <c r="G24212" s="1">
        <f t="shared" si="189"/>
        <v>5.1932870049382718</v>
      </c>
    </row>
    <row r="24213" spans="1:7" x14ac:dyDescent="0.25">
      <c r="A24213" s="1">
        <v>242.07999420166001</v>
      </c>
      <c r="B24213" s="1">
        <v>421.62774999999999</v>
      </c>
      <c r="C24213" s="1">
        <v>1.7311869</v>
      </c>
      <c r="D24213" s="1">
        <v>0.16541538</v>
      </c>
      <c r="E24213" s="1">
        <v>5.2052800000000001</v>
      </c>
      <c r="F24213" s="1">
        <f t="shared" si="188"/>
        <v>0.1923541</v>
      </c>
      <c r="G24213" s="1">
        <f t="shared" si="189"/>
        <v>5.1929110790123456</v>
      </c>
    </row>
    <row r="24214" spans="1:7" x14ac:dyDescent="0.25">
      <c r="A24214" s="1">
        <v>242.09000396728501</v>
      </c>
      <c r="B24214" s="1">
        <v>421.57060000000001</v>
      </c>
      <c r="C24214" s="1">
        <v>1.7312002</v>
      </c>
      <c r="D24214" s="1">
        <v>0.21912959000000001</v>
      </c>
      <c r="E24214" s="1">
        <v>5.2045745999999999</v>
      </c>
      <c r="F24214" s="1">
        <f t="shared" si="188"/>
        <v>0.19235557777777779</v>
      </c>
      <c r="G24214" s="1">
        <f t="shared" si="189"/>
        <v>5.1922055234567903</v>
      </c>
    </row>
    <row r="24215" spans="1:7" x14ac:dyDescent="0.25">
      <c r="A24215" s="1">
        <v>242.09999847412101</v>
      </c>
      <c r="B24215" s="1">
        <v>421.54964999999999</v>
      </c>
      <c r="C24215" s="1">
        <v>1.7312002</v>
      </c>
      <c r="D24215" s="1">
        <v>0.29970091999999998</v>
      </c>
      <c r="E24215" s="1">
        <v>5.2043157000000004</v>
      </c>
      <c r="F24215" s="1">
        <f t="shared" si="188"/>
        <v>0.19235557777777779</v>
      </c>
      <c r="G24215" s="1">
        <f t="shared" si="189"/>
        <v>5.1919468814814813</v>
      </c>
    </row>
    <row r="24216" spans="1:7" x14ac:dyDescent="0.25">
      <c r="A24216" s="1">
        <v>242.109992980957</v>
      </c>
      <c r="B24216" s="1">
        <v>421.43918000000002</v>
      </c>
      <c r="C24216" s="1">
        <v>1.7312002</v>
      </c>
      <c r="D24216" s="1">
        <v>0.38027223999999998</v>
      </c>
      <c r="E24216" s="1">
        <v>5.2029519999999998</v>
      </c>
      <c r="F24216" s="1">
        <f t="shared" si="188"/>
        <v>0.19235557777777779</v>
      </c>
      <c r="G24216" s="1">
        <f t="shared" si="189"/>
        <v>5.1905830543209879</v>
      </c>
    </row>
    <row r="24217" spans="1:7" x14ac:dyDescent="0.25">
      <c r="A24217" s="1">
        <v>242.120002746582</v>
      </c>
      <c r="B24217" s="1">
        <v>421.42014</v>
      </c>
      <c r="C24217" s="1">
        <v>1.7312136</v>
      </c>
      <c r="D24217" s="1">
        <v>0.43398646000000002</v>
      </c>
      <c r="E24217" s="1">
        <v>5.2027169999999998</v>
      </c>
      <c r="F24217" s="1">
        <f t="shared" si="188"/>
        <v>0.19235706666666666</v>
      </c>
      <c r="G24217" s="1">
        <f t="shared" si="189"/>
        <v>5.1903479925925931</v>
      </c>
    </row>
    <row r="24218" spans="1:7" x14ac:dyDescent="0.25">
      <c r="A24218" s="1">
        <v>242.129997253417</v>
      </c>
      <c r="B24218" s="1">
        <v>421.34964000000002</v>
      </c>
      <c r="C24218" s="1">
        <v>1.7313734999999999</v>
      </c>
      <c r="D24218" s="1">
        <v>0.3607398</v>
      </c>
      <c r="E24218" s="1">
        <v>5.2018469999999999</v>
      </c>
      <c r="F24218" s="1">
        <f t="shared" si="188"/>
        <v>0.19237483333333333</v>
      </c>
      <c r="G24218" s="1">
        <f t="shared" si="189"/>
        <v>5.1894776222222223</v>
      </c>
    </row>
    <row r="24219" spans="1:7" x14ac:dyDescent="0.25">
      <c r="A24219" s="1">
        <v>242.140007019042</v>
      </c>
      <c r="B24219" s="1">
        <v>421.46393</v>
      </c>
      <c r="C24219" s="1">
        <v>1.73176</v>
      </c>
      <c r="D24219" s="1">
        <v>3.601294E-2</v>
      </c>
      <c r="E24219" s="1">
        <v>5.2032579999999999</v>
      </c>
      <c r="F24219" s="1">
        <f t="shared" si="188"/>
        <v>0.19241777777777777</v>
      </c>
      <c r="G24219" s="1">
        <f t="shared" si="189"/>
        <v>5.1908886098765432</v>
      </c>
    </row>
    <row r="24220" spans="1:7" x14ac:dyDescent="0.25">
      <c r="A24220" s="1">
        <v>242.150001525878</v>
      </c>
      <c r="B24220" s="1">
        <v>421.64107999999999</v>
      </c>
      <c r="C24220" s="1">
        <v>1.7317201</v>
      </c>
      <c r="D24220" s="1">
        <v>0.12879204999999999</v>
      </c>
      <c r="E24220" s="1">
        <v>5.2054450000000001</v>
      </c>
      <c r="F24220" s="1">
        <f t="shared" si="188"/>
        <v>0.19241334444444444</v>
      </c>
      <c r="G24220" s="1">
        <f t="shared" si="189"/>
        <v>5.1930756469135799</v>
      </c>
    </row>
    <row r="24221" spans="1:7" x14ac:dyDescent="0.25">
      <c r="A24221" s="1">
        <v>242.15999603271399</v>
      </c>
      <c r="B24221" s="1">
        <v>421.62011999999999</v>
      </c>
      <c r="C24221" s="1">
        <v>1.7316400999999999</v>
      </c>
      <c r="D24221" s="1">
        <v>0.28993469999999999</v>
      </c>
      <c r="E24221" s="1">
        <v>5.2051863999999997</v>
      </c>
      <c r="F24221" s="1">
        <f t="shared" si="188"/>
        <v>0.19240445555555555</v>
      </c>
      <c r="G24221" s="1">
        <f t="shared" si="189"/>
        <v>5.1928168814814812</v>
      </c>
    </row>
    <row r="24222" spans="1:7" x14ac:dyDescent="0.25">
      <c r="A24222" s="1">
        <v>242.17000579833899</v>
      </c>
      <c r="B24222" s="1">
        <v>421.60106999999999</v>
      </c>
      <c r="C24222" s="1">
        <v>1.7316533000000001</v>
      </c>
      <c r="D24222" s="1">
        <v>0.34364889999999998</v>
      </c>
      <c r="E24222" s="1">
        <v>5.2049510000000003</v>
      </c>
      <c r="F24222" s="1">
        <f t="shared" si="188"/>
        <v>0.19240592222222222</v>
      </c>
      <c r="G24222" s="1">
        <f t="shared" si="189"/>
        <v>5.1925816962962967</v>
      </c>
    </row>
    <row r="24223" spans="1:7" x14ac:dyDescent="0.25">
      <c r="A24223" s="1">
        <v>242.18000030517501</v>
      </c>
      <c r="B24223" s="1">
        <v>421.53059999999999</v>
      </c>
      <c r="C24223" s="1">
        <v>1.7316533000000001</v>
      </c>
      <c r="D24223" s="1">
        <v>0.42422022999999998</v>
      </c>
      <c r="E24223" s="1">
        <v>5.2040806000000002</v>
      </c>
      <c r="F24223" s="1">
        <f t="shared" si="188"/>
        <v>0.19240592222222222</v>
      </c>
      <c r="G24223" s="1">
        <f t="shared" si="189"/>
        <v>5.1917116962962968</v>
      </c>
    </row>
    <row r="24224" spans="1:7" x14ac:dyDescent="0.25">
      <c r="A24224" s="1">
        <v>242.18999481201101</v>
      </c>
      <c r="B24224" s="1">
        <v>421.45440000000002</v>
      </c>
      <c r="C24224" s="1">
        <v>1.7316668</v>
      </c>
      <c r="D24224" s="1">
        <v>0.49136299999999999</v>
      </c>
      <c r="E24224" s="1">
        <v>5.2031403000000003</v>
      </c>
      <c r="F24224" s="1">
        <f t="shared" si="188"/>
        <v>0.19240742222222221</v>
      </c>
      <c r="G24224" s="1">
        <f t="shared" si="189"/>
        <v>5.1907709555555561</v>
      </c>
    </row>
    <row r="24225" spans="1:7" x14ac:dyDescent="0.25">
      <c r="A24225" s="1">
        <v>242.20000457763601</v>
      </c>
      <c r="B24225" s="1">
        <v>421.44490000000002</v>
      </c>
      <c r="C24225" s="1">
        <v>1.7320666</v>
      </c>
      <c r="D24225" s="1">
        <v>0.15076603999999999</v>
      </c>
      <c r="E24225" s="1">
        <v>5.2030225000000003</v>
      </c>
      <c r="F24225" s="1">
        <f t="shared" si="188"/>
        <v>0.19245184444444444</v>
      </c>
      <c r="G24225" s="1">
        <f t="shared" si="189"/>
        <v>5.190653671604939</v>
      </c>
    </row>
    <row r="24226" spans="1:7" x14ac:dyDescent="0.25">
      <c r="A24226" s="1">
        <v>242.209999084472</v>
      </c>
      <c r="B24226" s="1">
        <v>421.62585000000001</v>
      </c>
      <c r="C24226" s="1">
        <v>1.7322664999999999</v>
      </c>
      <c r="D24226" s="1">
        <v>6.7142770000000003E-3</v>
      </c>
      <c r="E24226" s="1">
        <v>5.2052565</v>
      </c>
      <c r="F24226" s="1">
        <f t="shared" si="188"/>
        <v>0.19247405555555555</v>
      </c>
      <c r="G24226" s="1">
        <f t="shared" si="189"/>
        <v>5.1928876222222229</v>
      </c>
    </row>
    <row r="24227" spans="1:7" x14ac:dyDescent="0.25">
      <c r="A24227" s="1">
        <v>242.219993591308</v>
      </c>
      <c r="B24227" s="1">
        <v>421.81824</v>
      </c>
      <c r="C24227" s="1">
        <v>1.7321998999999999</v>
      </c>
      <c r="D24227" s="1">
        <v>0.15442838</v>
      </c>
      <c r="E24227" s="1">
        <v>5.2076316</v>
      </c>
      <c r="F24227" s="1">
        <f t="shared" si="188"/>
        <v>0.19246665555555553</v>
      </c>
      <c r="G24227" s="1">
        <f t="shared" si="189"/>
        <v>5.1952628074074081</v>
      </c>
    </row>
    <row r="24228" spans="1:7" x14ac:dyDescent="0.25">
      <c r="A24228" s="1">
        <v>242.230003356933</v>
      </c>
      <c r="B24228" s="1">
        <v>421.76870000000002</v>
      </c>
      <c r="C24228" s="1">
        <v>1.7321998999999999</v>
      </c>
      <c r="D24228" s="1">
        <v>0.22157114999999999</v>
      </c>
      <c r="E24228" s="1">
        <v>5.2070207999999996</v>
      </c>
      <c r="F24228" s="1">
        <f t="shared" si="188"/>
        <v>0.19246665555555553</v>
      </c>
      <c r="G24228" s="1">
        <f t="shared" si="189"/>
        <v>5.194651202469136</v>
      </c>
    </row>
    <row r="24229" spans="1:7" x14ac:dyDescent="0.25">
      <c r="A24229" s="1">
        <v>242.23999786376899</v>
      </c>
      <c r="B24229" s="1">
        <v>421.68110000000001</v>
      </c>
      <c r="C24229" s="1">
        <v>1.7321998999999999</v>
      </c>
      <c r="D24229" s="1">
        <v>0.30214247</v>
      </c>
      <c r="E24229" s="1">
        <v>5.2059389999999999</v>
      </c>
      <c r="F24229" s="1">
        <f t="shared" si="188"/>
        <v>0.19246665555555553</v>
      </c>
      <c r="G24229" s="1">
        <f t="shared" si="189"/>
        <v>5.1935697209876546</v>
      </c>
    </row>
    <row r="24230" spans="1:7" x14ac:dyDescent="0.25">
      <c r="A24230" s="1">
        <v>242.25000762939399</v>
      </c>
      <c r="B24230" s="1">
        <v>421.67345999999998</v>
      </c>
      <c r="C24230" s="1">
        <v>1.7321998999999999</v>
      </c>
      <c r="D24230" s="1">
        <v>0.36928523000000002</v>
      </c>
      <c r="E24230" s="1">
        <v>5.2058444000000001</v>
      </c>
      <c r="F24230" s="1">
        <f t="shared" ref="F24230:F24484" si="190">C24230/9</f>
        <v>0.19246665555555553</v>
      </c>
      <c r="G24230" s="1">
        <f t="shared" ref="G24230:G24484" si="191">(B24230-$B$5)/81</f>
        <v>5.1934753999999996</v>
      </c>
    </row>
    <row r="24231" spans="1:7" x14ac:dyDescent="0.25">
      <c r="A24231" s="1">
        <v>242.26000213623001</v>
      </c>
      <c r="B24231" s="1">
        <v>421.56299999999999</v>
      </c>
      <c r="C24231" s="1">
        <v>1.7321998999999999</v>
      </c>
      <c r="D24231" s="1">
        <v>0.44985655000000002</v>
      </c>
      <c r="E24231" s="1">
        <v>5.2044806000000001</v>
      </c>
      <c r="F24231" s="1">
        <f t="shared" si="190"/>
        <v>0.19246665555555553</v>
      </c>
      <c r="G24231" s="1">
        <f t="shared" si="191"/>
        <v>5.1921116962962968</v>
      </c>
    </row>
    <row r="24232" spans="1:7" x14ac:dyDescent="0.25">
      <c r="A24232" s="1">
        <v>242.26999664306601</v>
      </c>
      <c r="B24232" s="1">
        <v>421.56110000000001</v>
      </c>
      <c r="C24232" s="1">
        <v>1.7324531999999999</v>
      </c>
      <c r="D24232" s="1">
        <v>0.27772691999999999</v>
      </c>
      <c r="E24232" s="1">
        <v>5.2044572999999996</v>
      </c>
      <c r="F24232" s="1">
        <f t="shared" si="190"/>
        <v>0.19249479999999999</v>
      </c>
      <c r="G24232" s="1">
        <f t="shared" si="191"/>
        <v>5.1920882395061732</v>
      </c>
    </row>
    <row r="24233" spans="1:7" x14ac:dyDescent="0.25">
      <c r="A24233" s="1">
        <v>242.28000640869101</v>
      </c>
      <c r="B24233" s="1">
        <v>421.69824</v>
      </c>
      <c r="C24233" s="1">
        <v>1.7327732</v>
      </c>
      <c r="D24233" s="1">
        <v>-6.7142770000000003E-3</v>
      </c>
      <c r="E24233" s="1">
        <v>5.2061500000000001</v>
      </c>
      <c r="F24233" s="1">
        <f t="shared" si="190"/>
        <v>0.19253035555555556</v>
      </c>
      <c r="G24233" s="1">
        <f t="shared" si="191"/>
        <v>5.1937813259259258</v>
      </c>
    </row>
    <row r="24234" spans="1:7" x14ac:dyDescent="0.25">
      <c r="A24234" s="1">
        <v>242.290000915527</v>
      </c>
      <c r="B24234" s="1">
        <v>421.85822000000002</v>
      </c>
      <c r="C24234" s="1">
        <v>1.7327999000000001</v>
      </c>
      <c r="D24234" s="1">
        <v>4.5779159999999999E-2</v>
      </c>
      <c r="E24234" s="1">
        <v>5.2081255999999998</v>
      </c>
      <c r="F24234" s="1">
        <f t="shared" si="190"/>
        <v>0.19253332222222222</v>
      </c>
      <c r="G24234" s="1">
        <f t="shared" si="191"/>
        <v>5.1957563876543214</v>
      </c>
    </row>
    <row r="24235" spans="1:7" x14ac:dyDescent="0.25">
      <c r="A24235" s="1">
        <v>242.299995422363</v>
      </c>
      <c r="B24235" s="1">
        <v>421.90967000000001</v>
      </c>
      <c r="C24235" s="1">
        <v>1.7327863999999999</v>
      </c>
      <c r="D24235" s="1">
        <v>0.13977904999999999</v>
      </c>
      <c r="E24235" s="1">
        <v>5.2087607</v>
      </c>
      <c r="F24235" s="1">
        <f t="shared" si="190"/>
        <v>0.1925318222222222</v>
      </c>
      <c r="G24235" s="1">
        <f t="shared" si="191"/>
        <v>5.1963915728395067</v>
      </c>
    </row>
    <row r="24236" spans="1:7" x14ac:dyDescent="0.25">
      <c r="A24236" s="1">
        <v>242.310005187988</v>
      </c>
      <c r="B24236" s="1">
        <v>421.82015999999999</v>
      </c>
      <c r="C24236" s="1">
        <v>1.7327999000000001</v>
      </c>
      <c r="D24236" s="1">
        <v>0.19227248</v>
      </c>
      <c r="E24236" s="1">
        <v>5.2076554000000002</v>
      </c>
      <c r="F24236" s="1">
        <f t="shared" si="190"/>
        <v>0.19253332222222222</v>
      </c>
      <c r="G24236" s="1">
        <f t="shared" si="191"/>
        <v>5.1952865111111111</v>
      </c>
    </row>
    <row r="24237" spans="1:7" x14ac:dyDescent="0.25">
      <c r="A24237" s="1">
        <v>242.31999969482399</v>
      </c>
      <c r="B24237" s="1">
        <v>421.8449</v>
      </c>
      <c r="C24237" s="1">
        <v>1.7327999000000001</v>
      </c>
      <c r="D24237" s="1">
        <v>0.27284380000000003</v>
      </c>
      <c r="E24237" s="1">
        <v>5.2079616</v>
      </c>
      <c r="F24237" s="1">
        <f t="shared" si="190"/>
        <v>0.19253332222222222</v>
      </c>
      <c r="G24237" s="1">
        <f t="shared" si="191"/>
        <v>5.1955919432098767</v>
      </c>
    </row>
    <row r="24238" spans="1:7" x14ac:dyDescent="0.25">
      <c r="A24238" s="1">
        <v>242.32999420166001</v>
      </c>
      <c r="B24238" s="1">
        <v>421.70395000000002</v>
      </c>
      <c r="C24238" s="1">
        <v>1.7328131</v>
      </c>
      <c r="D24238" s="1">
        <v>0.32655802</v>
      </c>
      <c r="E24238" s="1">
        <v>5.2062206</v>
      </c>
      <c r="F24238" s="1">
        <f t="shared" si="190"/>
        <v>0.19253478888888889</v>
      </c>
      <c r="G24238" s="1">
        <f t="shared" si="191"/>
        <v>5.1938518197530872</v>
      </c>
    </row>
    <row r="24239" spans="1:7" x14ac:dyDescent="0.25">
      <c r="A24239" s="1">
        <v>242.34000396728501</v>
      </c>
      <c r="B24239" s="1">
        <v>421.67728</v>
      </c>
      <c r="C24239" s="1">
        <v>1.7328398</v>
      </c>
      <c r="D24239" s="1">
        <v>0.37783067999999997</v>
      </c>
      <c r="E24239" s="1">
        <v>5.2058916000000002</v>
      </c>
      <c r="F24239" s="1">
        <f t="shared" si="190"/>
        <v>0.19253775555555555</v>
      </c>
      <c r="G24239" s="1">
        <f t="shared" si="191"/>
        <v>5.1935225604938271</v>
      </c>
    </row>
    <row r="24240" spans="1:7" x14ac:dyDescent="0.25">
      <c r="A24240" s="1">
        <v>242.34999847412101</v>
      </c>
      <c r="B24240" s="1">
        <v>421.68488000000002</v>
      </c>
      <c r="C24240" s="1">
        <v>1.7328798999999999</v>
      </c>
      <c r="D24240" s="1">
        <v>0.43032409999999999</v>
      </c>
      <c r="E24240" s="1">
        <v>5.2059854999999997</v>
      </c>
      <c r="F24240" s="1">
        <f t="shared" si="190"/>
        <v>0.19254221111111111</v>
      </c>
      <c r="G24240" s="1">
        <f t="shared" si="191"/>
        <v>5.1936163876543215</v>
      </c>
    </row>
    <row r="24241" spans="1:7" x14ac:dyDescent="0.25">
      <c r="A24241" s="1">
        <v>242.359992980957</v>
      </c>
      <c r="B24241" s="1">
        <v>421.62585000000001</v>
      </c>
      <c r="C24241" s="1">
        <v>1.7329332</v>
      </c>
      <c r="D24241" s="1">
        <v>0.42788254999999997</v>
      </c>
      <c r="E24241" s="1">
        <v>5.2052565</v>
      </c>
      <c r="F24241" s="1">
        <f t="shared" si="190"/>
        <v>0.19254813333333332</v>
      </c>
      <c r="G24241" s="1">
        <f t="shared" si="191"/>
        <v>5.1928876222222229</v>
      </c>
    </row>
    <row r="24242" spans="1:7" x14ac:dyDescent="0.25">
      <c r="A24242" s="1">
        <v>242.370002746582</v>
      </c>
      <c r="B24242" s="1">
        <v>421.65820000000002</v>
      </c>
      <c r="C24242" s="1">
        <v>1.7330132</v>
      </c>
      <c r="D24242" s="1">
        <v>0.42544100000000001</v>
      </c>
      <c r="E24242" s="1">
        <v>5.2056560000000003</v>
      </c>
      <c r="F24242" s="1">
        <f t="shared" si="190"/>
        <v>0.19255702222222223</v>
      </c>
      <c r="G24242" s="1">
        <f t="shared" si="191"/>
        <v>5.1932870049382718</v>
      </c>
    </row>
    <row r="24243" spans="1:7" x14ac:dyDescent="0.25">
      <c r="A24243" s="1">
        <v>242.379997253417</v>
      </c>
      <c r="B24243" s="1">
        <v>421.62204000000003</v>
      </c>
      <c r="C24243" s="1">
        <v>1.7330797</v>
      </c>
      <c r="D24243" s="1">
        <v>0.43398646000000002</v>
      </c>
      <c r="E24243" s="1">
        <v>5.2052092999999999</v>
      </c>
      <c r="F24243" s="1">
        <f t="shared" si="190"/>
        <v>0.19256441111111111</v>
      </c>
      <c r="G24243" s="1">
        <f t="shared" si="191"/>
        <v>5.192840585185186</v>
      </c>
    </row>
    <row r="24244" spans="1:7" x14ac:dyDescent="0.25">
      <c r="A24244" s="1">
        <v>242.390007019042</v>
      </c>
      <c r="B24244" s="1">
        <v>421.63727</v>
      </c>
      <c r="C24244" s="1">
        <v>1.7331331000000001</v>
      </c>
      <c r="D24244" s="1">
        <v>0.45840199999999998</v>
      </c>
      <c r="E24244" s="1">
        <v>5.2053976000000004</v>
      </c>
      <c r="F24244" s="1">
        <f t="shared" si="190"/>
        <v>0.19257034444444446</v>
      </c>
      <c r="G24244" s="1">
        <f t="shared" si="191"/>
        <v>5.193028609876543</v>
      </c>
    </row>
    <row r="24245" spans="1:7" x14ac:dyDescent="0.25">
      <c r="A24245" s="1">
        <v>242.400001525878</v>
      </c>
      <c r="B24245" s="1">
        <v>421.70395000000002</v>
      </c>
      <c r="C24245" s="1">
        <v>1.7334396999999999</v>
      </c>
      <c r="D24245" s="1">
        <v>0.23133736999999999</v>
      </c>
      <c r="E24245" s="1">
        <v>5.2062206</v>
      </c>
      <c r="F24245" s="1">
        <f t="shared" si="190"/>
        <v>0.1926044111111111</v>
      </c>
      <c r="G24245" s="1">
        <f t="shared" si="191"/>
        <v>5.1938518197530872</v>
      </c>
    </row>
    <row r="24246" spans="1:7" x14ac:dyDescent="0.25">
      <c r="A24246" s="1">
        <v>242.40999603271399</v>
      </c>
      <c r="B24246" s="1">
        <v>421.85822000000002</v>
      </c>
      <c r="C24246" s="1">
        <v>1.7336396000000001</v>
      </c>
      <c r="D24246" s="1">
        <v>7.5077824000000001E-2</v>
      </c>
      <c r="E24246" s="1">
        <v>5.2081255999999998</v>
      </c>
      <c r="F24246" s="1">
        <f t="shared" si="190"/>
        <v>0.19262662222222224</v>
      </c>
      <c r="G24246" s="1">
        <f t="shared" si="191"/>
        <v>5.1957563876543214</v>
      </c>
    </row>
    <row r="24247" spans="1:7" x14ac:dyDescent="0.25">
      <c r="A24247" s="1">
        <v>242.42000579833899</v>
      </c>
      <c r="B24247" s="1">
        <v>422.0335</v>
      </c>
      <c r="C24247" s="1">
        <v>1.7335596</v>
      </c>
      <c r="D24247" s="1">
        <v>0.22279193</v>
      </c>
      <c r="E24247" s="1">
        <v>5.2102895</v>
      </c>
      <c r="F24247" s="1">
        <f t="shared" si="190"/>
        <v>0.19261773333333332</v>
      </c>
      <c r="G24247" s="1">
        <f t="shared" si="191"/>
        <v>5.1979203382716053</v>
      </c>
    </row>
    <row r="24248" spans="1:7" x14ac:dyDescent="0.25">
      <c r="A24248" s="1">
        <v>242.43000030517501</v>
      </c>
      <c r="B24248" s="1">
        <v>421.96111999999999</v>
      </c>
      <c r="C24248" s="1">
        <v>1.7335463</v>
      </c>
      <c r="D24248" s="1">
        <v>0.31679180000000001</v>
      </c>
      <c r="E24248" s="1">
        <v>5.2093959999999999</v>
      </c>
      <c r="F24248" s="1">
        <f t="shared" si="190"/>
        <v>0.19261625555555556</v>
      </c>
      <c r="G24248" s="1">
        <f t="shared" si="191"/>
        <v>5.1970267580246912</v>
      </c>
    </row>
    <row r="24249" spans="1:7" x14ac:dyDescent="0.25">
      <c r="A24249" s="1">
        <v>242.43999481201101</v>
      </c>
      <c r="B24249" s="1">
        <v>421.89821999999998</v>
      </c>
      <c r="C24249" s="1">
        <v>1.7335463</v>
      </c>
      <c r="D24249" s="1">
        <v>0.38393455999999998</v>
      </c>
      <c r="E24249" s="1">
        <v>5.2086189999999997</v>
      </c>
      <c r="F24249" s="1">
        <f t="shared" si="190"/>
        <v>0.19261625555555556</v>
      </c>
      <c r="G24249" s="1">
        <f t="shared" si="191"/>
        <v>5.1962502148148149</v>
      </c>
    </row>
    <row r="24250" spans="1:7" x14ac:dyDescent="0.25">
      <c r="A24250" s="1">
        <v>242.45000457763601</v>
      </c>
      <c r="B24250" s="1">
        <v>421.83346999999998</v>
      </c>
      <c r="C24250" s="1">
        <v>1.7335463</v>
      </c>
      <c r="D24250" s="1">
        <v>0.46450587999999998</v>
      </c>
      <c r="E24250" s="1">
        <v>5.2078199999999999</v>
      </c>
      <c r="F24250" s="1">
        <f t="shared" si="190"/>
        <v>0.19261625555555556</v>
      </c>
      <c r="G24250" s="1">
        <f t="shared" si="191"/>
        <v>5.1954508320987651</v>
      </c>
    </row>
    <row r="24251" spans="1:7" x14ac:dyDescent="0.25">
      <c r="A24251" s="1">
        <v>242.459999084472</v>
      </c>
      <c r="B24251" s="1">
        <v>421.76299999999998</v>
      </c>
      <c r="C24251" s="1">
        <v>1.7338263</v>
      </c>
      <c r="D24251" s="1">
        <v>0.26429835000000002</v>
      </c>
      <c r="E24251" s="1">
        <v>5.2069497</v>
      </c>
      <c r="F24251" s="1">
        <f t="shared" si="190"/>
        <v>0.19264736666666668</v>
      </c>
      <c r="G24251" s="1">
        <f t="shared" si="191"/>
        <v>5.1945808320987652</v>
      </c>
    </row>
    <row r="24252" spans="1:7" x14ac:dyDescent="0.25">
      <c r="A24252" s="1">
        <v>242.469993591308</v>
      </c>
      <c r="B24252" s="1">
        <v>421.92680000000001</v>
      </c>
      <c r="C24252" s="1">
        <v>1.7340262</v>
      </c>
      <c r="D24252" s="1">
        <v>0.10803881999999999</v>
      </c>
      <c r="E24252" s="1">
        <v>5.2089720000000002</v>
      </c>
      <c r="F24252" s="1">
        <f t="shared" si="190"/>
        <v>0.19266957777777777</v>
      </c>
      <c r="G24252" s="1">
        <f t="shared" si="191"/>
        <v>5.1966030543209882</v>
      </c>
    </row>
    <row r="24253" spans="1:7" x14ac:dyDescent="0.25">
      <c r="A24253" s="1">
        <v>242.480003356933</v>
      </c>
      <c r="B24253" s="1">
        <v>421.98012999999997</v>
      </c>
      <c r="C24253" s="1">
        <v>1.7339728000000001</v>
      </c>
      <c r="D24253" s="1">
        <v>0.24232437000000001</v>
      </c>
      <c r="E24253" s="1">
        <v>5.2096305000000003</v>
      </c>
      <c r="F24253" s="1">
        <f t="shared" si="190"/>
        <v>0.19266364444444445</v>
      </c>
      <c r="G24253" s="1">
        <f t="shared" si="191"/>
        <v>5.1972614493827161</v>
      </c>
    </row>
    <row r="24254" spans="1:7" x14ac:dyDescent="0.25">
      <c r="A24254" s="1">
        <v>242.48999786376899</v>
      </c>
      <c r="B24254" s="1">
        <v>421.99727999999999</v>
      </c>
      <c r="C24254" s="1">
        <v>1.7339728000000001</v>
      </c>
      <c r="D24254" s="1">
        <v>0.32289568000000002</v>
      </c>
      <c r="E24254" s="1">
        <v>5.2098427000000003</v>
      </c>
      <c r="F24254" s="1">
        <f t="shared" si="190"/>
        <v>0.19266364444444445</v>
      </c>
      <c r="G24254" s="1">
        <f t="shared" si="191"/>
        <v>5.1974731777777778</v>
      </c>
    </row>
    <row r="24255" spans="1:7" x14ac:dyDescent="0.25">
      <c r="A24255" s="1">
        <v>242.50000762939399</v>
      </c>
      <c r="B24255" s="1">
        <v>421.95728000000003</v>
      </c>
      <c r="C24255" s="1">
        <v>1.7339728000000001</v>
      </c>
      <c r="D24255" s="1">
        <v>0.39003845999999998</v>
      </c>
      <c r="E24255" s="1">
        <v>5.2093486999999996</v>
      </c>
      <c r="F24255" s="1">
        <f t="shared" si="190"/>
        <v>0.19266364444444445</v>
      </c>
      <c r="G24255" s="1">
        <f t="shared" si="191"/>
        <v>5.1969793506172843</v>
      </c>
    </row>
    <row r="24256" spans="1:7" x14ac:dyDescent="0.25">
      <c r="A24256" s="1">
        <v>242.51000213623001</v>
      </c>
      <c r="B24256" s="1">
        <v>421.85250000000002</v>
      </c>
      <c r="C24256" s="1">
        <v>1.7339728000000001</v>
      </c>
      <c r="D24256" s="1">
        <v>0.47060977999999998</v>
      </c>
      <c r="E24256" s="1">
        <v>5.2080545000000003</v>
      </c>
      <c r="F24256" s="1">
        <f t="shared" si="190"/>
        <v>0.19266364444444445</v>
      </c>
      <c r="G24256" s="1">
        <f t="shared" si="191"/>
        <v>5.1956857703703712</v>
      </c>
    </row>
    <row r="24257" spans="1:7" x14ac:dyDescent="0.25">
      <c r="A24257" s="1">
        <v>242.51999664306601</v>
      </c>
      <c r="B24257" s="1">
        <v>421.90012000000002</v>
      </c>
      <c r="C24257" s="1">
        <v>1.7343194</v>
      </c>
      <c r="D24257" s="1">
        <v>0.21546725999999999</v>
      </c>
      <c r="E24257" s="1">
        <v>5.2086430000000004</v>
      </c>
      <c r="F24257" s="1">
        <f t="shared" si="190"/>
        <v>0.19270215555555556</v>
      </c>
      <c r="G24257" s="1">
        <f t="shared" si="191"/>
        <v>5.1962736716049385</v>
      </c>
    </row>
    <row r="24258" spans="1:7" x14ac:dyDescent="0.25">
      <c r="A24258" s="1">
        <v>242.53000640869101</v>
      </c>
      <c r="B24258" s="1">
        <v>422.03726</v>
      </c>
      <c r="C24258" s="1">
        <v>1.7345461</v>
      </c>
      <c r="D24258" s="1">
        <v>2.9909051999999998E-2</v>
      </c>
      <c r="E24258" s="1">
        <v>5.2103356999999999</v>
      </c>
      <c r="F24258" s="1">
        <f t="shared" si="190"/>
        <v>0.19272734444444445</v>
      </c>
      <c r="G24258" s="1">
        <f t="shared" si="191"/>
        <v>5.197966758024692</v>
      </c>
    </row>
    <row r="24259" spans="1:7" x14ac:dyDescent="0.25">
      <c r="A24259" s="1">
        <v>242.540000915527</v>
      </c>
      <c r="B24259" s="1">
        <v>422.12869999999998</v>
      </c>
      <c r="C24259" s="1">
        <v>1.7345060000000001</v>
      </c>
      <c r="D24259" s="1">
        <v>0.13733749000000001</v>
      </c>
      <c r="E24259" s="1">
        <v>5.2114649999999996</v>
      </c>
      <c r="F24259" s="1">
        <f t="shared" si="190"/>
        <v>0.19272288888888889</v>
      </c>
      <c r="G24259" s="1">
        <f t="shared" si="191"/>
        <v>5.1990956469135803</v>
      </c>
    </row>
    <row r="24260" spans="1:7" x14ac:dyDescent="0.25">
      <c r="A24260" s="1">
        <v>242.549995422363</v>
      </c>
      <c r="B24260" s="1">
        <v>422.1497</v>
      </c>
      <c r="C24260" s="1">
        <v>1.7345060000000001</v>
      </c>
      <c r="D24260" s="1">
        <v>0.20448026</v>
      </c>
      <c r="E24260" s="1">
        <v>5.2117233000000001</v>
      </c>
      <c r="F24260" s="1">
        <f t="shared" si="190"/>
        <v>0.19272288888888889</v>
      </c>
      <c r="G24260" s="1">
        <f t="shared" si="191"/>
        <v>5.1993549061728395</v>
      </c>
    </row>
    <row r="24261" spans="1:7" x14ac:dyDescent="0.25">
      <c r="A24261" s="1">
        <v>242.560005187988</v>
      </c>
      <c r="B24261" s="1">
        <v>422.0487</v>
      </c>
      <c r="C24261" s="1">
        <v>1.7345060000000001</v>
      </c>
      <c r="D24261" s="1">
        <v>0.28505158000000003</v>
      </c>
      <c r="E24261" s="1">
        <v>5.2104774000000003</v>
      </c>
      <c r="F24261" s="1">
        <f t="shared" si="190"/>
        <v>0.19272288888888889</v>
      </c>
      <c r="G24261" s="1">
        <f t="shared" si="191"/>
        <v>5.1981079925925924</v>
      </c>
    </row>
    <row r="24262" spans="1:7" x14ac:dyDescent="0.25">
      <c r="A24262" s="1">
        <v>242.56999969482399</v>
      </c>
      <c r="B24262" s="1">
        <v>422.04680000000002</v>
      </c>
      <c r="C24262" s="1">
        <v>1.7345193999999999</v>
      </c>
      <c r="D24262" s="1">
        <v>0.35097358000000001</v>
      </c>
      <c r="E24262" s="1">
        <v>5.2104534999999998</v>
      </c>
      <c r="F24262" s="1">
        <f t="shared" si="190"/>
        <v>0.19272437777777776</v>
      </c>
      <c r="G24262" s="1">
        <f t="shared" si="191"/>
        <v>5.1980845358024697</v>
      </c>
    </row>
    <row r="24263" spans="1:7" x14ac:dyDescent="0.25">
      <c r="A24263" s="1">
        <v>242.57999420166001</v>
      </c>
      <c r="B24263" s="1">
        <v>421.97059999999999</v>
      </c>
      <c r="C24263" s="1">
        <v>1.7345193999999999</v>
      </c>
      <c r="D24263" s="1">
        <v>0.41811632999999998</v>
      </c>
      <c r="E24263" s="1">
        <v>5.2095127000000003</v>
      </c>
      <c r="F24263" s="1">
        <f t="shared" si="190"/>
        <v>0.19272437777777776</v>
      </c>
      <c r="G24263" s="1">
        <f t="shared" si="191"/>
        <v>5.1971437950617281</v>
      </c>
    </row>
    <row r="24264" spans="1:7" x14ac:dyDescent="0.25">
      <c r="A24264" s="1">
        <v>242.59000396728501</v>
      </c>
      <c r="B24264" s="1">
        <v>421.93060000000003</v>
      </c>
      <c r="C24264" s="1">
        <v>1.7347326000000001</v>
      </c>
      <c r="D24264" s="1">
        <v>0.30092168000000002</v>
      </c>
      <c r="E24264" s="1">
        <v>5.2090189999999996</v>
      </c>
      <c r="F24264" s="1">
        <f t="shared" si="190"/>
        <v>0.19274806666666666</v>
      </c>
      <c r="G24264" s="1">
        <f t="shared" si="191"/>
        <v>5.1966499679012355</v>
      </c>
    </row>
    <row r="24265" spans="1:7" x14ac:dyDescent="0.25">
      <c r="A24265" s="1">
        <v>242.59999847412101</v>
      </c>
      <c r="B24265" s="1">
        <v>422.08870000000002</v>
      </c>
      <c r="C24265" s="1">
        <v>1.7350525999999999</v>
      </c>
      <c r="D24265" s="1">
        <v>1.7701275999999998E-2</v>
      </c>
      <c r="E24265" s="1">
        <v>5.2109709999999998</v>
      </c>
      <c r="F24265" s="1">
        <f t="shared" si="190"/>
        <v>0.19278362222222223</v>
      </c>
      <c r="G24265" s="1">
        <f t="shared" si="191"/>
        <v>5.1986018197530868</v>
      </c>
    </row>
    <row r="24266" spans="1:7" x14ac:dyDescent="0.25">
      <c r="A24266" s="1">
        <v>242.609992980957</v>
      </c>
      <c r="B24266" s="1">
        <v>422.18777</v>
      </c>
      <c r="C24266" s="1">
        <v>1.7349859999999999</v>
      </c>
      <c r="D24266" s="1">
        <v>0.15198681999999999</v>
      </c>
      <c r="E24266" s="1">
        <v>5.2121943999999996</v>
      </c>
      <c r="F24266" s="1">
        <f t="shared" si="190"/>
        <v>0.19277622222222221</v>
      </c>
      <c r="G24266" s="1">
        <f t="shared" si="191"/>
        <v>5.1998249061728394</v>
      </c>
    </row>
    <row r="24267" spans="1:7" x14ac:dyDescent="0.25">
      <c r="A24267" s="1">
        <v>242.620002746582</v>
      </c>
      <c r="B24267" s="1">
        <v>422.23156999999998</v>
      </c>
      <c r="C24267" s="1">
        <v>1.7349592</v>
      </c>
      <c r="D24267" s="1">
        <v>0.25941523999999999</v>
      </c>
      <c r="E24267" s="1">
        <v>5.2127347000000004</v>
      </c>
      <c r="F24267" s="1">
        <f t="shared" si="190"/>
        <v>0.19277324444444444</v>
      </c>
      <c r="G24267" s="1">
        <f t="shared" si="191"/>
        <v>5.2003656469135802</v>
      </c>
    </row>
    <row r="24268" spans="1:7" x14ac:dyDescent="0.25">
      <c r="A24268" s="1">
        <v>242.629997253417</v>
      </c>
      <c r="B24268" s="1">
        <v>422.14776999999998</v>
      </c>
      <c r="C24268" s="1">
        <v>1.7349592</v>
      </c>
      <c r="D24268" s="1">
        <v>0.32655802</v>
      </c>
      <c r="E24268" s="1">
        <v>5.2117003999999998</v>
      </c>
      <c r="F24268" s="1">
        <f t="shared" si="190"/>
        <v>0.19277324444444444</v>
      </c>
      <c r="G24268" s="1">
        <f t="shared" si="191"/>
        <v>5.1993310790123459</v>
      </c>
    </row>
    <row r="24269" spans="1:7" x14ac:dyDescent="0.25">
      <c r="A24269" s="1">
        <v>242.640007019042</v>
      </c>
      <c r="B24269" s="1">
        <v>422.08298000000002</v>
      </c>
      <c r="C24269" s="1">
        <v>1.7349592</v>
      </c>
      <c r="D24269" s="1">
        <v>0.40712935</v>
      </c>
      <c r="E24269" s="1">
        <v>5.2109002999999996</v>
      </c>
      <c r="F24269" s="1">
        <f t="shared" si="190"/>
        <v>0.19277324444444444</v>
      </c>
      <c r="G24269" s="1">
        <f t="shared" si="191"/>
        <v>5.1985312024691366</v>
      </c>
    </row>
    <row r="24270" spans="1:7" x14ac:dyDescent="0.25">
      <c r="A24270" s="1">
        <v>242.650001525878</v>
      </c>
      <c r="B24270" s="1">
        <v>422.05444</v>
      </c>
      <c r="C24270" s="1">
        <v>1.7350394</v>
      </c>
      <c r="D24270" s="1">
        <v>0.41811632999999998</v>
      </c>
      <c r="E24270" s="1">
        <v>5.2105480000000002</v>
      </c>
      <c r="F24270" s="1">
        <f t="shared" si="190"/>
        <v>0.19278215555555556</v>
      </c>
      <c r="G24270" s="1">
        <f t="shared" si="191"/>
        <v>5.1981788567901237</v>
      </c>
    </row>
    <row r="24271" spans="1:7" x14ac:dyDescent="0.25">
      <c r="A24271" s="1">
        <v>242.65999603271399</v>
      </c>
      <c r="B24271" s="1">
        <v>422.07538</v>
      </c>
      <c r="C24271" s="1">
        <v>1.7353859</v>
      </c>
      <c r="D24271" s="1">
        <v>0.121467374</v>
      </c>
      <c r="E24271" s="1">
        <v>5.2108064000000001</v>
      </c>
      <c r="F24271" s="1">
        <f t="shared" si="190"/>
        <v>0.19282065555555555</v>
      </c>
      <c r="G24271" s="1">
        <f t="shared" si="191"/>
        <v>5.1984373753086421</v>
      </c>
    </row>
    <row r="24272" spans="1:7" x14ac:dyDescent="0.25">
      <c r="A24272" s="1">
        <v>242.67000579833899</v>
      </c>
      <c r="B24272" s="1">
        <v>422.27157999999997</v>
      </c>
      <c r="C24272" s="1">
        <v>1.7353725</v>
      </c>
      <c r="D24272" s="1">
        <v>0.18616859999999999</v>
      </c>
      <c r="E24272" s="1">
        <v>5.213228</v>
      </c>
      <c r="F24272" s="1">
        <f t="shared" si="190"/>
        <v>0.19281916666666665</v>
      </c>
      <c r="G24272" s="1">
        <f t="shared" si="191"/>
        <v>5.2008595975308642</v>
      </c>
    </row>
    <row r="24273" spans="1:7" x14ac:dyDescent="0.25">
      <c r="A24273" s="1">
        <v>242.68000030517501</v>
      </c>
      <c r="B24273" s="1">
        <v>422.20870000000002</v>
      </c>
      <c r="C24273" s="1">
        <v>1.7352791999999999</v>
      </c>
      <c r="D24273" s="1">
        <v>0.34731123000000003</v>
      </c>
      <c r="E24273" s="1">
        <v>5.212453</v>
      </c>
      <c r="F24273" s="1">
        <f t="shared" si="190"/>
        <v>0.1928088</v>
      </c>
      <c r="G24273" s="1">
        <f t="shared" si="191"/>
        <v>5.2000833012345682</v>
      </c>
    </row>
    <row r="24274" spans="1:7" x14ac:dyDescent="0.25">
      <c r="A24274" s="1">
        <v>242.68999481201101</v>
      </c>
      <c r="B24274" s="1">
        <v>422.16109999999998</v>
      </c>
      <c r="C24274" s="1">
        <v>1.7352791999999999</v>
      </c>
      <c r="D24274" s="1">
        <v>0.44131112</v>
      </c>
      <c r="E24274" s="1">
        <v>5.2118644999999999</v>
      </c>
      <c r="F24274" s="1">
        <f t="shared" si="190"/>
        <v>0.1928088</v>
      </c>
      <c r="G24274" s="1">
        <f t="shared" si="191"/>
        <v>5.1994956469135802</v>
      </c>
    </row>
    <row r="24275" spans="1:7" x14ac:dyDescent="0.25">
      <c r="A24275" s="1">
        <v>242.70000457763601</v>
      </c>
      <c r="B24275" s="1">
        <v>422.10583000000003</v>
      </c>
      <c r="C24275" s="1">
        <v>1.7353991</v>
      </c>
      <c r="D24275" s="1">
        <v>0.39614232999999999</v>
      </c>
      <c r="E24275" s="1">
        <v>5.211182</v>
      </c>
      <c r="F24275" s="1">
        <f t="shared" si="190"/>
        <v>0.19282212222222223</v>
      </c>
      <c r="G24275" s="1">
        <f t="shared" si="191"/>
        <v>5.1988133012345683</v>
      </c>
    </row>
    <row r="24276" spans="1:7" x14ac:dyDescent="0.25">
      <c r="A24276" s="1">
        <v>242.709999084472</v>
      </c>
      <c r="B24276" s="1">
        <v>422.11345999999998</v>
      </c>
      <c r="C24276" s="1">
        <v>1.7357191000000001</v>
      </c>
      <c r="D24276" s="1">
        <v>0.12512971000000001</v>
      </c>
      <c r="E24276" s="1">
        <v>5.2112765000000003</v>
      </c>
      <c r="F24276" s="1">
        <f t="shared" si="190"/>
        <v>0.19285767777777779</v>
      </c>
      <c r="G24276" s="1">
        <f t="shared" si="191"/>
        <v>5.1989074987654318</v>
      </c>
    </row>
    <row r="24277" spans="1:7" x14ac:dyDescent="0.25">
      <c r="A24277" s="1">
        <v>242.719993591308</v>
      </c>
      <c r="B24277" s="1">
        <v>422.27728000000002</v>
      </c>
      <c r="C24277" s="1">
        <v>1.7356924</v>
      </c>
      <c r="D24277" s="1">
        <v>0.21790881000000001</v>
      </c>
      <c r="E24277" s="1">
        <v>5.2132993000000001</v>
      </c>
      <c r="F24277" s="1">
        <f t="shared" si="190"/>
        <v>0.1928547111111111</v>
      </c>
      <c r="G24277" s="1">
        <f t="shared" si="191"/>
        <v>5.2009299679012351</v>
      </c>
    </row>
    <row r="24278" spans="1:7" x14ac:dyDescent="0.25">
      <c r="A24278" s="1">
        <v>242.730003356933</v>
      </c>
      <c r="B24278" s="1">
        <v>422.24493000000001</v>
      </c>
      <c r="C24278" s="1">
        <v>1.7356123999999999</v>
      </c>
      <c r="D24278" s="1">
        <v>0.39248001999999999</v>
      </c>
      <c r="E24278" s="1">
        <v>5.2128997000000004</v>
      </c>
      <c r="F24278" s="1">
        <f t="shared" si="190"/>
        <v>0.19284582222222221</v>
      </c>
      <c r="G24278" s="1">
        <f t="shared" si="191"/>
        <v>5.2005305851851853</v>
      </c>
    </row>
    <row r="24279" spans="1:7" x14ac:dyDescent="0.25">
      <c r="A24279" s="1">
        <v>242.73999786376899</v>
      </c>
      <c r="B24279" s="1">
        <v>422.18396000000001</v>
      </c>
      <c r="C24279" s="1">
        <v>1.7356924</v>
      </c>
      <c r="D24279" s="1">
        <v>0.40224623999999998</v>
      </c>
      <c r="E24279" s="1">
        <v>5.2121469999999999</v>
      </c>
      <c r="F24279" s="1">
        <f t="shared" si="190"/>
        <v>0.1928547111111111</v>
      </c>
      <c r="G24279" s="1">
        <f t="shared" si="191"/>
        <v>5.1997778691358025</v>
      </c>
    </row>
    <row r="24280" spans="1:7" x14ac:dyDescent="0.25">
      <c r="A24280" s="1">
        <v>242.75000762939399</v>
      </c>
      <c r="B24280" s="1">
        <v>422.25824</v>
      </c>
      <c r="C24280" s="1">
        <v>1.7359990999999999</v>
      </c>
      <c r="D24280" s="1">
        <v>0.14832449</v>
      </c>
      <c r="E24280" s="1">
        <v>5.2130640000000001</v>
      </c>
      <c r="F24280" s="1">
        <f t="shared" si="190"/>
        <v>0.19288878888888888</v>
      </c>
      <c r="G24280" s="1">
        <f t="shared" si="191"/>
        <v>5.2006949061728394</v>
      </c>
    </row>
    <row r="24281" spans="1:7" x14ac:dyDescent="0.25">
      <c r="A24281" s="1">
        <v>242.76000213623001</v>
      </c>
      <c r="B24281" s="1">
        <v>422.29065000000003</v>
      </c>
      <c r="C24281" s="1">
        <v>1.7359990999999999</v>
      </c>
      <c r="D24281" s="1">
        <v>0.19959715</v>
      </c>
      <c r="E24281" s="1">
        <v>5.2134643000000001</v>
      </c>
      <c r="F24281" s="1">
        <f t="shared" si="190"/>
        <v>0.19288878888888888</v>
      </c>
      <c r="G24281" s="1">
        <f t="shared" si="191"/>
        <v>5.2010950296296299</v>
      </c>
    </row>
    <row r="24282" spans="1:7" x14ac:dyDescent="0.25">
      <c r="A24282" s="1">
        <v>242.76999664306601</v>
      </c>
      <c r="B24282" s="1">
        <v>422.32679999999999</v>
      </c>
      <c r="C24282" s="1">
        <v>1.7359856</v>
      </c>
      <c r="D24282" s="1">
        <v>0.293597</v>
      </c>
      <c r="E24282" s="1">
        <v>5.2139106000000002</v>
      </c>
      <c r="F24282" s="1">
        <f t="shared" si="190"/>
        <v>0.1928872888888889</v>
      </c>
      <c r="G24282" s="1">
        <f t="shared" si="191"/>
        <v>5.201541325925926</v>
      </c>
    </row>
    <row r="24283" spans="1:7" x14ac:dyDescent="0.25">
      <c r="A24283" s="1">
        <v>242.78000640869101</v>
      </c>
      <c r="B24283" s="1">
        <v>422.25060000000002</v>
      </c>
      <c r="C24283" s="1">
        <v>1.7359856</v>
      </c>
      <c r="D24283" s="1">
        <v>0.37416833999999999</v>
      </c>
      <c r="E24283" s="1">
        <v>5.2129700000000003</v>
      </c>
      <c r="F24283" s="1">
        <f t="shared" si="190"/>
        <v>0.1928872888888889</v>
      </c>
      <c r="G24283" s="1">
        <f t="shared" si="191"/>
        <v>5.2006005851851853</v>
      </c>
    </row>
    <row r="24284" spans="1:7" x14ac:dyDescent="0.25">
      <c r="A24284" s="1">
        <v>242.790000915527</v>
      </c>
      <c r="B24284" s="1">
        <v>422.20107999999999</v>
      </c>
      <c r="C24284" s="1">
        <v>1.7359856</v>
      </c>
      <c r="D24284" s="1">
        <v>0.44131112</v>
      </c>
      <c r="E24284" s="1">
        <v>5.2123584999999997</v>
      </c>
      <c r="F24284" s="1">
        <f t="shared" si="190"/>
        <v>0.1928872888888889</v>
      </c>
      <c r="G24284" s="1">
        <f t="shared" si="191"/>
        <v>5.1999892271604935</v>
      </c>
    </row>
    <row r="24285" spans="1:7" x14ac:dyDescent="0.25">
      <c r="A24285" s="1">
        <v>242.799995422363</v>
      </c>
      <c r="B24285" s="1">
        <v>422.19159999999999</v>
      </c>
      <c r="C24285" s="1">
        <v>1.7361989</v>
      </c>
      <c r="D24285" s="1">
        <v>0.32533722999999998</v>
      </c>
      <c r="E24285" s="1">
        <v>5.2122406999999997</v>
      </c>
      <c r="F24285" s="1">
        <f t="shared" si="190"/>
        <v>0.19291098888888888</v>
      </c>
      <c r="G24285" s="1">
        <f t="shared" si="191"/>
        <v>5.1998721901234566</v>
      </c>
    </row>
    <row r="24286" spans="1:7" x14ac:dyDescent="0.25">
      <c r="A24286" s="1">
        <v>242.810005187988</v>
      </c>
      <c r="B24286" s="1">
        <v>422.28109999999998</v>
      </c>
      <c r="C24286" s="1">
        <v>1.7364390000000001</v>
      </c>
      <c r="D24286" s="1">
        <v>0.12635049000000001</v>
      </c>
      <c r="E24286" s="1">
        <v>5.2133465000000001</v>
      </c>
      <c r="F24286" s="1">
        <f t="shared" si="190"/>
        <v>0.19293766666666667</v>
      </c>
      <c r="G24286" s="1">
        <f t="shared" si="191"/>
        <v>5.2009771283950617</v>
      </c>
    </row>
    <row r="24287" spans="1:7" x14ac:dyDescent="0.25">
      <c r="A24287" s="1">
        <v>242.81999969482399</v>
      </c>
      <c r="B24287" s="1">
        <v>422.40494000000001</v>
      </c>
      <c r="C24287" s="1">
        <v>1.7364390000000001</v>
      </c>
      <c r="D24287" s="1">
        <v>0.19227248</v>
      </c>
      <c r="E24287" s="1">
        <v>5.2148750000000001</v>
      </c>
      <c r="F24287" s="1">
        <f t="shared" si="190"/>
        <v>0.19293766666666667</v>
      </c>
      <c r="G24287" s="1">
        <f t="shared" si="191"/>
        <v>5.2025060172839508</v>
      </c>
    </row>
    <row r="24288" spans="1:7" x14ac:dyDescent="0.25">
      <c r="A24288" s="1">
        <v>242.82999420166001</v>
      </c>
      <c r="B24288" s="1">
        <v>422.38015999999999</v>
      </c>
      <c r="C24288" s="1">
        <v>1.7364390000000001</v>
      </c>
      <c r="D24288" s="1">
        <v>0.27284380000000003</v>
      </c>
      <c r="E24288" s="1">
        <v>5.214569</v>
      </c>
      <c r="F24288" s="1">
        <f t="shared" si="190"/>
        <v>0.19293766666666667</v>
      </c>
      <c r="G24288" s="1">
        <f t="shared" si="191"/>
        <v>5.2022000913580246</v>
      </c>
    </row>
    <row r="24289" spans="1:7" x14ac:dyDescent="0.25">
      <c r="A24289" s="1">
        <v>242.84000396728501</v>
      </c>
      <c r="B24289" s="1">
        <v>422.35160000000002</v>
      </c>
      <c r="C24289" s="1">
        <v>1.7364522</v>
      </c>
      <c r="D24289" s="1">
        <v>0.32655802</v>
      </c>
      <c r="E24289" s="1">
        <v>5.2142160000000004</v>
      </c>
      <c r="F24289" s="1">
        <f t="shared" si="190"/>
        <v>0.19293913333333335</v>
      </c>
      <c r="G24289" s="1">
        <f t="shared" si="191"/>
        <v>5.2018474987654324</v>
      </c>
    </row>
    <row r="24290" spans="1:7" x14ac:dyDescent="0.25">
      <c r="A24290" s="1">
        <v>242.84999847412101</v>
      </c>
      <c r="B24290" s="1">
        <v>422.32299999999998</v>
      </c>
      <c r="C24290" s="1">
        <v>1.7364522</v>
      </c>
      <c r="D24290" s="1">
        <v>0.40712935</v>
      </c>
      <c r="E24290" s="1">
        <v>5.2138640000000001</v>
      </c>
      <c r="F24290" s="1">
        <f t="shared" si="190"/>
        <v>0.19293913333333335</v>
      </c>
      <c r="G24290" s="1">
        <f t="shared" si="191"/>
        <v>5.2014944123456788</v>
      </c>
    </row>
    <row r="24291" spans="1:7" x14ac:dyDescent="0.25">
      <c r="A24291" s="1">
        <v>242.859992980957</v>
      </c>
      <c r="B24291" s="1">
        <v>422.23349999999999</v>
      </c>
      <c r="C24291" s="1">
        <v>1.7365056000000001</v>
      </c>
      <c r="D24291" s="1">
        <v>0.43154490000000001</v>
      </c>
      <c r="E24291" s="1">
        <v>5.212758</v>
      </c>
      <c r="F24291" s="1">
        <f t="shared" si="190"/>
        <v>0.19294506666666666</v>
      </c>
      <c r="G24291" s="1">
        <f t="shared" si="191"/>
        <v>5.2003894740740746</v>
      </c>
    </row>
    <row r="24292" spans="1:7" x14ac:dyDescent="0.25">
      <c r="A24292" s="1">
        <v>242.870002746582</v>
      </c>
      <c r="B24292" s="1">
        <v>422.33255000000003</v>
      </c>
      <c r="C24292" s="1">
        <v>1.7368522</v>
      </c>
      <c r="D24292" s="1">
        <v>0.14954527000000001</v>
      </c>
      <c r="E24292" s="1">
        <v>5.2139816000000003</v>
      </c>
      <c r="F24292" s="1">
        <f t="shared" si="190"/>
        <v>0.19298357777777778</v>
      </c>
      <c r="G24292" s="1">
        <f t="shared" si="191"/>
        <v>5.2016123135802479</v>
      </c>
    </row>
    <row r="24293" spans="1:7" x14ac:dyDescent="0.25">
      <c r="A24293" s="1">
        <v>242.879997253417</v>
      </c>
      <c r="B24293" s="1">
        <v>422.47922</v>
      </c>
      <c r="C24293" s="1">
        <v>1.7369455</v>
      </c>
      <c r="D24293" s="1">
        <v>0.11658426400000001</v>
      </c>
      <c r="E24293" s="1">
        <v>5.2157920000000004</v>
      </c>
      <c r="F24293" s="1">
        <f t="shared" si="190"/>
        <v>0.19299394444444445</v>
      </c>
      <c r="G24293" s="1">
        <f t="shared" si="191"/>
        <v>5.2034230543209876</v>
      </c>
    </row>
    <row r="24294" spans="1:7" x14ac:dyDescent="0.25">
      <c r="A24294" s="1">
        <v>242.890007019042</v>
      </c>
      <c r="B24294" s="1">
        <v>422.49637000000001</v>
      </c>
      <c r="C24294" s="1">
        <v>1.7369055</v>
      </c>
      <c r="D24294" s="1">
        <v>0.23744125999999999</v>
      </c>
      <c r="E24294" s="1">
        <v>5.2160034</v>
      </c>
      <c r="F24294" s="1">
        <f t="shared" si="190"/>
        <v>0.19298950000000001</v>
      </c>
      <c r="G24294" s="1">
        <f t="shared" si="191"/>
        <v>5.2036347827160494</v>
      </c>
    </row>
    <row r="24295" spans="1:7" x14ac:dyDescent="0.25">
      <c r="A24295" s="1">
        <v>242.900001525878</v>
      </c>
      <c r="B24295" s="1">
        <v>422.52112</v>
      </c>
      <c r="C24295" s="1">
        <v>1.7369188</v>
      </c>
      <c r="D24295" s="1">
        <v>0.29115545999999998</v>
      </c>
      <c r="E24295" s="1">
        <v>5.2163095000000004</v>
      </c>
      <c r="F24295" s="1">
        <f t="shared" si="190"/>
        <v>0.19299097777777777</v>
      </c>
      <c r="G24295" s="1">
        <f t="shared" si="191"/>
        <v>5.2039403382716047</v>
      </c>
    </row>
    <row r="24296" spans="1:7" x14ac:dyDescent="0.25">
      <c r="A24296" s="1">
        <v>242.90999603271399</v>
      </c>
      <c r="B24296" s="1">
        <v>422.39920000000001</v>
      </c>
      <c r="C24296" s="1">
        <v>1.7369188</v>
      </c>
      <c r="D24296" s="1">
        <v>0.37172677999999998</v>
      </c>
      <c r="E24296" s="1">
        <v>5.214804</v>
      </c>
      <c r="F24296" s="1">
        <f t="shared" si="190"/>
        <v>0.19299097777777777</v>
      </c>
      <c r="G24296" s="1">
        <f t="shared" si="191"/>
        <v>5.2024351530864203</v>
      </c>
    </row>
    <row r="24297" spans="1:7" x14ac:dyDescent="0.25">
      <c r="A24297" s="1">
        <v>242.92000579833899</v>
      </c>
      <c r="B24297" s="1">
        <v>422.40875</v>
      </c>
      <c r="C24297" s="1">
        <v>1.7369188</v>
      </c>
      <c r="D24297" s="1">
        <v>0.43886956999999999</v>
      </c>
      <c r="E24297" s="1">
        <v>5.2149223999999998</v>
      </c>
      <c r="F24297" s="1">
        <f t="shared" si="190"/>
        <v>0.19299097777777777</v>
      </c>
      <c r="G24297" s="1">
        <f t="shared" si="191"/>
        <v>5.2025530543209877</v>
      </c>
    </row>
    <row r="24298" spans="1:7" x14ac:dyDescent="0.25">
      <c r="A24298" s="1">
        <v>242.93000030517501</v>
      </c>
      <c r="B24298" s="1">
        <v>422.33062999999999</v>
      </c>
      <c r="C24298" s="1">
        <v>1.7370920000000001</v>
      </c>
      <c r="D24298" s="1">
        <v>0.35097358000000001</v>
      </c>
      <c r="E24298" s="1">
        <v>5.2139579999999999</v>
      </c>
      <c r="F24298" s="1">
        <f t="shared" si="190"/>
        <v>0.19301022222222222</v>
      </c>
      <c r="G24298" s="1">
        <f t="shared" si="191"/>
        <v>5.2015886098765431</v>
      </c>
    </row>
    <row r="24299" spans="1:7" x14ac:dyDescent="0.25">
      <c r="A24299" s="1">
        <v>242.93999481201101</v>
      </c>
      <c r="B24299" s="1">
        <v>422.43729999999999</v>
      </c>
      <c r="C24299" s="1">
        <v>1.7373987</v>
      </c>
      <c r="D24299" s="1">
        <v>9.5831044000000004E-2</v>
      </c>
      <c r="E24299" s="1">
        <v>5.2152750000000001</v>
      </c>
      <c r="F24299" s="1">
        <f t="shared" si="190"/>
        <v>0.1930443</v>
      </c>
      <c r="G24299" s="1">
        <f t="shared" si="191"/>
        <v>5.2029055234567902</v>
      </c>
    </row>
    <row r="24300" spans="1:7" x14ac:dyDescent="0.25">
      <c r="A24300" s="1">
        <v>242.95000457763601</v>
      </c>
      <c r="B24300" s="1">
        <v>422.59924000000001</v>
      </c>
      <c r="C24300" s="1">
        <v>1.7373586999999999</v>
      </c>
      <c r="D24300" s="1">
        <v>0.20325947999999999</v>
      </c>
      <c r="E24300" s="1">
        <v>5.2172739999999997</v>
      </c>
      <c r="F24300" s="1">
        <f t="shared" si="190"/>
        <v>0.19303985555555556</v>
      </c>
      <c r="G24300" s="1">
        <f t="shared" si="191"/>
        <v>5.2049047827160493</v>
      </c>
    </row>
    <row r="24301" spans="1:7" x14ac:dyDescent="0.25">
      <c r="A24301" s="1">
        <v>242.959999084472</v>
      </c>
      <c r="B24301" s="1">
        <v>422.55349999999999</v>
      </c>
      <c r="C24301" s="1">
        <v>1.7373054000000001</v>
      </c>
      <c r="D24301" s="1">
        <v>0.33754499999999998</v>
      </c>
      <c r="E24301" s="1">
        <v>5.2167089999999998</v>
      </c>
      <c r="F24301" s="1">
        <f t="shared" si="190"/>
        <v>0.19303393333333335</v>
      </c>
      <c r="G24301" s="1">
        <f t="shared" si="191"/>
        <v>5.2043400913580244</v>
      </c>
    </row>
    <row r="24302" spans="1:7" x14ac:dyDescent="0.25">
      <c r="A24302" s="1">
        <v>242.969993591308</v>
      </c>
      <c r="B24302" s="1">
        <v>422.53635000000003</v>
      </c>
      <c r="C24302" s="1">
        <v>1.7373054000000001</v>
      </c>
      <c r="D24302" s="1">
        <v>0.41811632999999998</v>
      </c>
      <c r="E24302" s="1">
        <v>5.2164973999999997</v>
      </c>
      <c r="F24302" s="1">
        <f t="shared" si="190"/>
        <v>0.19303393333333335</v>
      </c>
      <c r="G24302" s="1">
        <f t="shared" si="191"/>
        <v>5.2041283629629635</v>
      </c>
    </row>
    <row r="24303" spans="1:7" x14ac:dyDescent="0.25">
      <c r="A24303" s="1">
        <v>242.980003356933</v>
      </c>
      <c r="B24303" s="1">
        <v>422.49063000000001</v>
      </c>
      <c r="C24303" s="1">
        <v>1.7375053</v>
      </c>
      <c r="D24303" s="1">
        <v>0.30336322999999998</v>
      </c>
      <c r="E24303" s="1">
        <v>5.2159329999999997</v>
      </c>
      <c r="F24303" s="1">
        <f t="shared" si="190"/>
        <v>0.19305614444444444</v>
      </c>
      <c r="G24303" s="1">
        <f t="shared" si="191"/>
        <v>5.203563918518519</v>
      </c>
    </row>
    <row r="24304" spans="1:7" x14ac:dyDescent="0.25">
      <c r="A24304" s="1">
        <v>242.98999786376899</v>
      </c>
      <c r="B24304" s="1">
        <v>422.54208</v>
      </c>
      <c r="C24304" s="1">
        <v>1.7377320000000001</v>
      </c>
      <c r="D24304" s="1">
        <v>0.11780504</v>
      </c>
      <c r="E24304" s="1">
        <v>5.2165679999999996</v>
      </c>
      <c r="F24304" s="1">
        <f t="shared" si="190"/>
        <v>0.19308133333333333</v>
      </c>
      <c r="G24304" s="1">
        <f t="shared" si="191"/>
        <v>5.2041991037037043</v>
      </c>
    </row>
    <row r="24305" spans="1:7" x14ac:dyDescent="0.25">
      <c r="A24305" s="1">
        <v>243.00000762939399</v>
      </c>
      <c r="B24305" s="1">
        <v>422.62970000000001</v>
      </c>
      <c r="C24305" s="1">
        <v>1.7376786</v>
      </c>
      <c r="D24305" s="1">
        <v>0.23866203</v>
      </c>
      <c r="E24305" s="1">
        <v>5.2176499999999999</v>
      </c>
      <c r="F24305" s="1">
        <f t="shared" si="190"/>
        <v>0.19307540000000001</v>
      </c>
      <c r="G24305" s="1">
        <f t="shared" si="191"/>
        <v>5.205280832098766</v>
      </c>
    </row>
    <row r="24306" spans="1:7" x14ac:dyDescent="0.25">
      <c r="A24306" s="1">
        <v>243.01000213623001</v>
      </c>
      <c r="B24306" s="1">
        <v>422.58587999999997</v>
      </c>
      <c r="C24306" s="1">
        <v>1.7376521</v>
      </c>
      <c r="D24306" s="1">
        <v>0.34609046999999998</v>
      </c>
      <c r="E24306" s="1">
        <v>5.2171086999999998</v>
      </c>
      <c r="F24306" s="1">
        <f t="shared" si="190"/>
        <v>0.19307245555555555</v>
      </c>
      <c r="G24306" s="1">
        <f t="shared" si="191"/>
        <v>5.2047398444444442</v>
      </c>
    </row>
    <row r="24307" spans="1:7" x14ac:dyDescent="0.25">
      <c r="A24307" s="1">
        <v>243.01999664306601</v>
      </c>
      <c r="B24307" s="1">
        <v>422.56301999999999</v>
      </c>
      <c r="C24307" s="1">
        <v>1.7376521</v>
      </c>
      <c r="D24307" s="1">
        <v>0.42666179999999998</v>
      </c>
      <c r="E24307" s="1">
        <v>5.2168264000000004</v>
      </c>
      <c r="F24307" s="1">
        <f t="shared" si="190"/>
        <v>0.19307245555555555</v>
      </c>
      <c r="G24307" s="1">
        <f t="shared" si="191"/>
        <v>5.2044576222222227</v>
      </c>
    </row>
    <row r="24308" spans="1:7" x14ac:dyDescent="0.25">
      <c r="A24308" s="1">
        <v>243.03000640869101</v>
      </c>
      <c r="B24308" s="1">
        <v>422.47539999999998</v>
      </c>
      <c r="C24308" s="1">
        <v>1.7377853000000001</v>
      </c>
      <c r="D24308" s="1">
        <v>0.38149300000000003</v>
      </c>
      <c r="E24308" s="1">
        <v>5.2157450000000001</v>
      </c>
      <c r="F24308" s="1">
        <f t="shared" si="190"/>
        <v>0.19308725555555556</v>
      </c>
      <c r="G24308" s="1">
        <f t="shared" si="191"/>
        <v>5.2033758938271601</v>
      </c>
    </row>
    <row r="24309" spans="1:7" x14ac:dyDescent="0.25">
      <c r="A24309" s="1">
        <v>243.040000915527</v>
      </c>
      <c r="B24309" s="1">
        <v>422.56876</v>
      </c>
      <c r="C24309" s="1">
        <v>1.7381319</v>
      </c>
      <c r="D24309" s="1">
        <v>8.362327E-2</v>
      </c>
      <c r="E24309" s="1">
        <v>5.2168970000000003</v>
      </c>
      <c r="F24309" s="1">
        <f t="shared" si="190"/>
        <v>0.19312576666666667</v>
      </c>
      <c r="G24309" s="1">
        <f t="shared" si="191"/>
        <v>5.2045284864197532</v>
      </c>
    </row>
    <row r="24310" spans="1:7" x14ac:dyDescent="0.25">
      <c r="A24310" s="1">
        <v>243.049995422363</v>
      </c>
      <c r="B24310" s="1">
        <v>422.76114000000001</v>
      </c>
      <c r="C24310" s="1">
        <v>1.7381586</v>
      </c>
      <c r="D24310" s="1">
        <v>0.1092596</v>
      </c>
      <c r="E24310" s="1">
        <v>5.2192726</v>
      </c>
      <c r="F24310" s="1">
        <f t="shared" si="190"/>
        <v>0.19312873333333333</v>
      </c>
      <c r="G24310" s="1">
        <f t="shared" si="191"/>
        <v>5.2069035481481487</v>
      </c>
    </row>
    <row r="24311" spans="1:7" x14ac:dyDescent="0.25">
      <c r="A24311" s="1">
        <v>243.060005187988</v>
      </c>
      <c r="B24311" s="1">
        <v>422.74588</v>
      </c>
      <c r="C24311" s="1">
        <v>1.7381586</v>
      </c>
      <c r="D24311" s="1">
        <v>0.18983093000000001</v>
      </c>
      <c r="E24311" s="1">
        <v>5.2190839999999996</v>
      </c>
      <c r="F24311" s="1">
        <f t="shared" si="190"/>
        <v>0.19312873333333333</v>
      </c>
      <c r="G24311" s="1">
        <f t="shared" si="191"/>
        <v>5.20671515308642</v>
      </c>
    </row>
    <row r="24312" spans="1:7" x14ac:dyDescent="0.25">
      <c r="A24312" s="1">
        <v>243.06999969482399</v>
      </c>
      <c r="B24312" s="1">
        <v>422.76679999999999</v>
      </c>
      <c r="C24312" s="1">
        <v>1.7381586</v>
      </c>
      <c r="D24312" s="1">
        <v>0.27040225000000001</v>
      </c>
      <c r="E24312" s="1">
        <v>5.2193427000000003</v>
      </c>
      <c r="F24312" s="1">
        <f t="shared" si="190"/>
        <v>0.19312873333333333</v>
      </c>
      <c r="G24312" s="1">
        <f t="shared" si="191"/>
        <v>5.2069734246913582</v>
      </c>
    </row>
    <row r="24313" spans="1:7" x14ac:dyDescent="0.25">
      <c r="A24313" s="1">
        <v>243.07999420166001</v>
      </c>
      <c r="B24313" s="1">
        <v>422.68112000000002</v>
      </c>
      <c r="C24313" s="1">
        <v>1.7381586</v>
      </c>
      <c r="D24313" s="1">
        <v>0.33754499999999998</v>
      </c>
      <c r="E24313" s="1">
        <v>5.2182845999999996</v>
      </c>
      <c r="F24313" s="1">
        <f t="shared" si="190"/>
        <v>0.19312873333333333</v>
      </c>
      <c r="G24313" s="1">
        <f t="shared" si="191"/>
        <v>5.2059156469135806</v>
      </c>
    </row>
    <row r="24314" spans="1:7" x14ac:dyDescent="0.25">
      <c r="A24314" s="1">
        <v>243.09000396728501</v>
      </c>
      <c r="B24314" s="1">
        <v>422.62209999999999</v>
      </c>
      <c r="C24314" s="1">
        <v>1.7381586</v>
      </c>
      <c r="D24314" s="1">
        <v>0.41811632999999998</v>
      </c>
      <c r="E24314" s="1">
        <v>5.2175560000000001</v>
      </c>
      <c r="F24314" s="1">
        <f t="shared" si="190"/>
        <v>0.19312873333333333</v>
      </c>
      <c r="G24314" s="1">
        <f t="shared" si="191"/>
        <v>5.2051870049382716</v>
      </c>
    </row>
    <row r="24315" spans="1:7" x14ac:dyDescent="0.25">
      <c r="A24315" s="1">
        <v>243.09999847412101</v>
      </c>
      <c r="B24315" s="1">
        <v>422.57634999999999</v>
      </c>
      <c r="C24315" s="1">
        <v>1.7382918999999999</v>
      </c>
      <c r="D24315" s="1">
        <v>0.3863761</v>
      </c>
      <c r="E24315" s="1">
        <v>5.2169910000000002</v>
      </c>
      <c r="F24315" s="1">
        <f t="shared" si="190"/>
        <v>0.19314354444444443</v>
      </c>
      <c r="G24315" s="1">
        <f t="shared" si="191"/>
        <v>5.2046221901234571</v>
      </c>
    </row>
    <row r="24316" spans="1:7" x14ac:dyDescent="0.25">
      <c r="A24316" s="1">
        <v>243.109992980957</v>
      </c>
      <c r="B24316" s="1">
        <v>422.64681999999999</v>
      </c>
      <c r="C24316" s="1">
        <v>1.7386917</v>
      </c>
      <c r="D24316" s="1">
        <v>1.8922053000000001E-2</v>
      </c>
      <c r="E24316" s="1">
        <v>5.2178610000000001</v>
      </c>
      <c r="F24316" s="1">
        <f t="shared" si="190"/>
        <v>0.19318796666666666</v>
      </c>
      <c r="G24316" s="1">
        <f t="shared" si="191"/>
        <v>5.205492190123457</v>
      </c>
    </row>
    <row r="24317" spans="1:7" x14ac:dyDescent="0.25">
      <c r="A24317" s="1">
        <v>243.120002746582</v>
      </c>
      <c r="B24317" s="1">
        <v>422.92113999999998</v>
      </c>
      <c r="C24317" s="1">
        <v>1.7387184</v>
      </c>
      <c r="D24317" s="1">
        <v>5.6766160000000003E-2</v>
      </c>
      <c r="E24317" s="1">
        <v>5.2212480000000001</v>
      </c>
      <c r="F24317" s="1">
        <f t="shared" si="190"/>
        <v>0.19319093333333334</v>
      </c>
      <c r="G24317" s="1">
        <f t="shared" si="191"/>
        <v>5.2088788567901236</v>
      </c>
    </row>
    <row r="24318" spans="1:7" x14ac:dyDescent="0.25">
      <c r="A24318" s="1">
        <v>243.129997253417</v>
      </c>
      <c r="B24318" s="1">
        <v>422.90778</v>
      </c>
      <c r="C24318" s="1">
        <v>1.7386917</v>
      </c>
      <c r="D24318" s="1">
        <v>0.1641946</v>
      </c>
      <c r="E24318" s="1">
        <v>5.2210830000000001</v>
      </c>
      <c r="F24318" s="1">
        <f t="shared" si="190"/>
        <v>0.19318796666666666</v>
      </c>
      <c r="G24318" s="1">
        <f t="shared" si="191"/>
        <v>5.2087139185185185</v>
      </c>
    </row>
    <row r="24319" spans="1:7" x14ac:dyDescent="0.25">
      <c r="A24319" s="1">
        <v>243.140007019042</v>
      </c>
      <c r="B24319" s="1">
        <v>422.83353</v>
      </c>
      <c r="C24319" s="1">
        <v>1.7386917</v>
      </c>
      <c r="D24319" s="1">
        <v>0.23133736999999999</v>
      </c>
      <c r="E24319" s="1">
        <v>5.2201659999999999</v>
      </c>
      <c r="F24319" s="1">
        <f t="shared" si="190"/>
        <v>0.19318796666666666</v>
      </c>
      <c r="G24319" s="1">
        <f t="shared" si="191"/>
        <v>5.2077972518518516</v>
      </c>
    </row>
    <row r="24320" spans="1:7" x14ac:dyDescent="0.25">
      <c r="A24320" s="1">
        <v>243.150001525878</v>
      </c>
      <c r="B24320" s="1">
        <v>422.81826999999998</v>
      </c>
      <c r="C24320" s="1">
        <v>1.7386917</v>
      </c>
      <c r="D24320" s="1">
        <v>0.31190869999999998</v>
      </c>
      <c r="E24320" s="1">
        <v>5.2199780000000002</v>
      </c>
      <c r="F24320" s="1">
        <f t="shared" si="190"/>
        <v>0.19318796666666666</v>
      </c>
      <c r="G24320" s="1">
        <f t="shared" si="191"/>
        <v>5.2076088567901238</v>
      </c>
    </row>
    <row r="24321" spans="1:7" x14ac:dyDescent="0.25">
      <c r="A24321" s="1">
        <v>243.15999603271399</v>
      </c>
      <c r="B24321" s="1">
        <v>422.7192</v>
      </c>
      <c r="C24321" s="1">
        <v>1.7386917</v>
      </c>
      <c r="D24321" s="1">
        <v>0.37905145000000001</v>
      </c>
      <c r="E24321" s="1">
        <v>5.2187549999999998</v>
      </c>
      <c r="F24321" s="1">
        <f t="shared" si="190"/>
        <v>0.19318796666666666</v>
      </c>
      <c r="G24321" s="1">
        <f t="shared" si="191"/>
        <v>5.2063857703703702</v>
      </c>
    </row>
    <row r="24322" spans="1:7" x14ac:dyDescent="0.25">
      <c r="A24322" s="1">
        <v>243.17000579833899</v>
      </c>
      <c r="B24322" s="1">
        <v>422.7192</v>
      </c>
      <c r="C24322" s="1">
        <v>1.7387049999999999</v>
      </c>
      <c r="D24322" s="1">
        <v>0.44619423000000002</v>
      </c>
      <c r="E24322" s="1">
        <v>5.2187549999999998</v>
      </c>
      <c r="F24322" s="1">
        <f t="shared" si="190"/>
        <v>0.19318944444444444</v>
      </c>
      <c r="G24322" s="1">
        <f t="shared" si="191"/>
        <v>5.2063857703703702</v>
      </c>
    </row>
    <row r="24323" spans="1:7" x14ac:dyDescent="0.25">
      <c r="A24323" s="1">
        <v>243.18000030517501</v>
      </c>
      <c r="B24323" s="1">
        <v>422.63350000000003</v>
      </c>
      <c r="C24323" s="1">
        <v>1.7387984000000001</v>
      </c>
      <c r="D24323" s="1">
        <v>0.42910334</v>
      </c>
      <c r="E24323" s="1">
        <v>5.2176970000000003</v>
      </c>
      <c r="F24323" s="1">
        <f t="shared" si="190"/>
        <v>0.19319982222222223</v>
      </c>
      <c r="G24323" s="1">
        <f t="shared" si="191"/>
        <v>5.2053277456790132</v>
      </c>
    </row>
    <row r="24324" spans="1:7" x14ac:dyDescent="0.25">
      <c r="A24324" s="1">
        <v>243.18999481201101</v>
      </c>
      <c r="B24324" s="1">
        <v>422.63159999999999</v>
      </c>
      <c r="C24324" s="1">
        <v>1.7389184</v>
      </c>
      <c r="D24324" s="1">
        <v>0.36928523000000002</v>
      </c>
      <c r="E24324" s="1">
        <v>5.2176733000000004</v>
      </c>
      <c r="F24324" s="1">
        <f t="shared" si="190"/>
        <v>0.19321315555555554</v>
      </c>
      <c r="G24324" s="1">
        <f t="shared" si="191"/>
        <v>5.2053042888888887</v>
      </c>
    </row>
    <row r="24325" spans="1:7" x14ac:dyDescent="0.25">
      <c r="A24325" s="1">
        <v>243.20000457763601</v>
      </c>
      <c r="B24325" s="1">
        <v>422.69635</v>
      </c>
      <c r="C24325" s="1">
        <v>1.7390116</v>
      </c>
      <c r="D24325" s="1">
        <v>0.35341513000000002</v>
      </c>
      <c r="E24325" s="1">
        <v>5.2184730000000004</v>
      </c>
      <c r="F24325" s="1">
        <f t="shared" si="190"/>
        <v>0.19322351111111111</v>
      </c>
      <c r="G24325" s="1">
        <f t="shared" si="191"/>
        <v>5.2061036716049385</v>
      </c>
    </row>
    <row r="24326" spans="1:7" x14ac:dyDescent="0.25">
      <c r="A24326" s="1">
        <v>243.209999084472</v>
      </c>
      <c r="B24326" s="1">
        <v>422.66399999999999</v>
      </c>
      <c r="C24326" s="1">
        <v>1.739025</v>
      </c>
      <c r="D24326" s="1">
        <v>0.43398646000000002</v>
      </c>
      <c r="E24326" s="1">
        <v>5.2180733999999998</v>
      </c>
      <c r="F24326" s="1">
        <f t="shared" si="190"/>
        <v>0.19322500000000001</v>
      </c>
      <c r="G24326" s="1">
        <f t="shared" si="191"/>
        <v>5.2057042888888887</v>
      </c>
    </row>
    <row r="24327" spans="1:7" x14ac:dyDescent="0.25">
      <c r="A24327" s="1">
        <v>243.219993591308</v>
      </c>
      <c r="B24327" s="1">
        <v>422.75542999999999</v>
      </c>
      <c r="C24327" s="1">
        <v>1.7393316000000001</v>
      </c>
      <c r="D24327" s="1">
        <v>0.19349326</v>
      </c>
      <c r="E24327" s="1">
        <v>5.2192015999999999</v>
      </c>
      <c r="F24327" s="1">
        <f t="shared" si="190"/>
        <v>0.19325906666666667</v>
      </c>
      <c r="G24327" s="1">
        <f t="shared" si="191"/>
        <v>5.2068330543209882</v>
      </c>
    </row>
    <row r="24328" spans="1:7" x14ac:dyDescent="0.25">
      <c r="A24328" s="1">
        <v>243.230003356933</v>
      </c>
      <c r="B24328" s="1">
        <v>422.89640000000003</v>
      </c>
      <c r="C24328" s="1">
        <v>1.739425</v>
      </c>
      <c r="D24328" s="1">
        <v>0.14832449</v>
      </c>
      <c r="E24328" s="1">
        <v>5.2209424999999996</v>
      </c>
      <c r="F24328" s="1">
        <f t="shared" si="190"/>
        <v>0.19326944444444444</v>
      </c>
      <c r="G24328" s="1">
        <f t="shared" si="191"/>
        <v>5.2085734246913589</v>
      </c>
    </row>
    <row r="24329" spans="1:7" x14ac:dyDescent="0.25">
      <c r="A24329" s="1">
        <v>243.23999786376899</v>
      </c>
      <c r="B24329" s="1">
        <v>422.94209999999998</v>
      </c>
      <c r="C24329" s="1">
        <v>1.7393582000000001</v>
      </c>
      <c r="D24329" s="1">
        <v>0.28261003000000001</v>
      </c>
      <c r="E24329" s="1">
        <v>5.2215069999999999</v>
      </c>
      <c r="F24329" s="1">
        <f t="shared" si="190"/>
        <v>0.19326202222222222</v>
      </c>
      <c r="G24329" s="1">
        <f t="shared" si="191"/>
        <v>5.2091376222222223</v>
      </c>
    </row>
    <row r="24330" spans="1:7" x14ac:dyDescent="0.25">
      <c r="A24330" s="1">
        <v>243.25000762939399</v>
      </c>
      <c r="B24330" s="1">
        <v>422.94779999999997</v>
      </c>
      <c r="C24330" s="1">
        <v>1.7393582000000001</v>
      </c>
      <c r="D24330" s="1">
        <v>0.36318135000000001</v>
      </c>
      <c r="E24330" s="1">
        <v>5.2215769999999999</v>
      </c>
      <c r="F24330" s="1">
        <f t="shared" si="190"/>
        <v>0.19326202222222222</v>
      </c>
      <c r="G24330" s="1">
        <f t="shared" si="191"/>
        <v>5.2092079925925923</v>
      </c>
    </row>
    <row r="24331" spans="1:7" x14ac:dyDescent="0.25">
      <c r="A24331" s="1">
        <v>243.26000213623001</v>
      </c>
      <c r="B24331" s="1">
        <v>422.83920000000001</v>
      </c>
      <c r="C24331" s="1">
        <v>1.7393582000000001</v>
      </c>
      <c r="D24331" s="1">
        <v>0.44375268000000001</v>
      </c>
      <c r="E24331" s="1">
        <v>5.2202362999999998</v>
      </c>
      <c r="F24331" s="1">
        <f t="shared" si="190"/>
        <v>0.19326202222222222</v>
      </c>
      <c r="G24331" s="1">
        <f t="shared" si="191"/>
        <v>5.2078672518518525</v>
      </c>
    </row>
    <row r="24332" spans="1:7" x14ac:dyDescent="0.25">
      <c r="A24332" s="1">
        <v>243.26999664306601</v>
      </c>
      <c r="B24332" s="1">
        <v>422.84305000000001</v>
      </c>
      <c r="C24332" s="1">
        <v>1.7396115000000001</v>
      </c>
      <c r="D24332" s="1">
        <v>0.25941523999999999</v>
      </c>
      <c r="E24332" s="1">
        <v>5.2202834999999999</v>
      </c>
      <c r="F24332" s="1">
        <f t="shared" si="190"/>
        <v>0.19329016666666668</v>
      </c>
      <c r="G24332" s="1">
        <f t="shared" si="191"/>
        <v>5.2079147827160499</v>
      </c>
    </row>
    <row r="24333" spans="1:7" x14ac:dyDescent="0.25">
      <c r="A24333" s="1">
        <v>243.28000640869101</v>
      </c>
      <c r="B24333" s="1">
        <v>422.94209999999998</v>
      </c>
      <c r="C24333" s="1">
        <v>1.7398381000000001</v>
      </c>
      <c r="D24333" s="1">
        <v>8.8506379999999996E-2</v>
      </c>
      <c r="E24333" s="1">
        <v>5.2215069999999999</v>
      </c>
      <c r="F24333" s="1">
        <f t="shared" si="190"/>
        <v>0.19331534444444445</v>
      </c>
      <c r="G24333" s="1">
        <f t="shared" si="191"/>
        <v>5.2091376222222223</v>
      </c>
    </row>
    <row r="24334" spans="1:7" x14ac:dyDescent="0.25">
      <c r="A24334" s="1">
        <v>243.290000915527</v>
      </c>
      <c r="B24334" s="1">
        <v>423.06592000000001</v>
      </c>
      <c r="C24334" s="1">
        <v>1.7397982000000001</v>
      </c>
      <c r="D24334" s="1">
        <v>0.19593482000000001</v>
      </c>
      <c r="E24334" s="1">
        <v>5.2230353000000003</v>
      </c>
      <c r="F24334" s="1">
        <f t="shared" si="190"/>
        <v>0.19331091111111112</v>
      </c>
      <c r="G24334" s="1">
        <f t="shared" si="191"/>
        <v>5.2106662641975312</v>
      </c>
    </row>
    <row r="24335" spans="1:7" x14ac:dyDescent="0.25">
      <c r="A24335" s="1">
        <v>243.299995422363</v>
      </c>
      <c r="B24335" s="1">
        <v>423.07351999999997</v>
      </c>
      <c r="C24335" s="1">
        <v>1.7397982000000001</v>
      </c>
      <c r="D24335" s="1">
        <v>0.27650613000000002</v>
      </c>
      <c r="E24335" s="1">
        <v>5.2231293000000001</v>
      </c>
      <c r="F24335" s="1">
        <f t="shared" si="190"/>
        <v>0.19331091111111112</v>
      </c>
      <c r="G24335" s="1">
        <f t="shared" si="191"/>
        <v>5.2107600913580248</v>
      </c>
    </row>
    <row r="24336" spans="1:7" x14ac:dyDescent="0.25">
      <c r="A24336" s="1">
        <v>243.310005187988</v>
      </c>
      <c r="B24336" s="1">
        <v>422.98397999999997</v>
      </c>
      <c r="C24336" s="1">
        <v>1.7398114</v>
      </c>
      <c r="D24336" s="1">
        <v>0.34242812</v>
      </c>
      <c r="E24336" s="1">
        <v>5.2220234999999997</v>
      </c>
      <c r="F24336" s="1">
        <f t="shared" si="190"/>
        <v>0.19331237777777777</v>
      </c>
      <c r="G24336" s="1">
        <f t="shared" si="191"/>
        <v>5.2096546592592592</v>
      </c>
    </row>
    <row r="24337" spans="1:7" x14ac:dyDescent="0.25">
      <c r="A24337" s="1">
        <v>243.31999969482399</v>
      </c>
      <c r="B24337" s="1">
        <v>422.97449999999998</v>
      </c>
      <c r="C24337" s="1">
        <v>1.7398114</v>
      </c>
      <c r="D24337" s="1">
        <v>0.40957090000000002</v>
      </c>
      <c r="E24337" s="1">
        <v>5.2219066999999999</v>
      </c>
      <c r="F24337" s="1">
        <f t="shared" si="190"/>
        <v>0.19331237777777777</v>
      </c>
      <c r="G24337" s="1">
        <f t="shared" si="191"/>
        <v>5.2095376222222223</v>
      </c>
    </row>
    <row r="24338" spans="1:7" x14ac:dyDescent="0.25">
      <c r="A24338" s="1">
        <v>243.32999420166001</v>
      </c>
      <c r="B24338" s="1">
        <v>422.89066000000003</v>
      </c>
      <c r="C24338" s="1">
        <v>1.7399047999999999</v>
      </c>
      <c r="D24338" s="1">
        <v>0.40590854999999998</v>
      </c>
      <c r="E24338" s="1">
        <v>5.2208714000000001</v>
      </c>
      <c r="F24338" s="1">
        <f t="shared" si="190"/>
        <v>0.19332275555555556</v>
      </c>
      <c r="G24338" s="1">
        <f t="shared" si="191"/>
        <v>5.2085025604938275</v>
      </c>
    </row>
    <row r="24339" spans="1:7" x14ac:dyDescent="0.25">
      <c r="A24339" s="1">
        <v>243.34000396728501</v>
      </c>
      <c r="B24339" s="1">
        <v>422.96877999999998</v>
      </c>
      <c r="C24339" s="1">
        <v>1.7403313</v>
      </c>
      <c r="D24339" s="1">
        <v>3.7233717999999999E-2</v>
      </c>
      <c r="E24339" s="1">
        <v>5.2218359999999997</v>
      </c>
      <c r="F24339" s="1">
        <f t="shared" si="190"/>
        <v>0.19337014444444445</v>
      </c>
      <c r="G24339" s="1">
        <f t="shared" si="191"/>
        <v>5.2094670049382712</v>
      </c>
    </row>
    <row r="24340" spans="1:7" x14ac:dyDescent="0.25">
      <c r="A24340" s="1">
        <v>243.34999847412101</v>
      </c>
      <c r="B24340" s="1">
        <v>423.21447999999998</v>
      </c>
      <c r="C24340" s="1">
        <v>1.7404113000000001</v>
      </c>
      <c r="D24340" s="1">
        <v>-7.9350549999999999E-3</v>
      </c>
      <c r="E24340" s="1">
        <v>5.2248692999999999</v>
      </c>
      <c r="F24340" s="1">
        <f t="shared" si="190"/>
        <v>0.19337903333333334</v>
      </c>
      <c r="G24340" s="1">
        <f t="shared" si="191"/>
        <v>5.2125003382716049</v>
      </c>
    </row>
    <row r="24341" spans="1:7" x14ac:dyDescent="0.25">
      <c r="A24341" s="1">
        <v>243.359992980957</v>
      </c>
      <c r="B24341" s="1">
        <v>423.25067000000001</v>
      </c>
      <c r="C24341" s="1">
        <v>1.7403979999999999</v>
      </c>
      <c r="D24341" s="1">
        <v>9.9493380000000006E-2</v>
      </c>
      <c r="E24341" s="1">
        <v>5.2253160000000003</v>
      </c>
      <c r="F24341" s="1">
        <f t="shared" si="190"/>
        <v>0.19337755555555555</v>
      </c>
      <c r="G24341" s="1">
        <f t="shared" si="191"/>
        <v>5.2129471283950624</v>
      </c>
    </row>
    <row r="24342" spans="1:7" x14ac:dyDescent="0.25">
      <c r="A24342" s="1">
        <v>243.370002746582</v>
      </c>
      <c r="B24342" s="1">
        <v>423.24495999999999</v>
      </c>
      <c r="C24342" s="1">
        <v>1.7403979999999999</v>
      </c>
      <c r="D24342" s="1">
        <v>0.18006470999999999</v>
      </c>
      <c r="E24342" s="1">
        <v>5.2252454999999998</v>
      </c>
      <c r="F24342" s="1">
        <f t="shared" si="190"/>
        <v>0.19337755555555555</v>
      </c>
      <c r="G24342" s="1">
        <f t="shared" si="191"/>
        <v>5.212876634567901</v>
      </c>
    </row>
    <row r="24343" spans="1:7" x14ac:dyDescent="0.25">
      <c r="A24343" s="1">
        <v>243.379997253417</v>
      </c>
      <c r="B24343" s="1">
        <v>423.18401999999998</v>
      </c>
      <c r="C24343" s="1">
        <v>1.7403979999999999</v>
      </c>
      <c r="D24343" s="1">
        <v>0.24720748000000001</v>
      </c>
      <c r="E24343" s="1">
        <v>5.2244935000000003</v>
      </c>
      <c r="F24343" s="1">
        <f t="shared" si="190"/>
        <v>0.19337755555555555</v>
      </c>
      <c r="G24343" s="1">
        <f t="shared" si="191"/>
        <v>5.212124288888889</v>
      </c>
    </row>
    <row r="24344" spans="1:7" x14ac:dyDescent="0.25">
      <c r="A24344" s="1">
        <v>243.390007019042</v>
      </c>
      <c r="B24344" s="1">
        <v>423.11923000000002</v>
      </c>
      <c r="C24344" s="1">
        <v>1.7404113000000001</v>
      </c>
      <c r="D24344" s="1">
        <v>0.31435025</v>
      </c>
      <c r="E24344" s="1">
        <v>5.2236934000000002</v>
      </c>
      <c r="F24344" s="1">
        <f t="shared" si="190"/>
        <v>0.19337903333333334</v>
      </c>
      <c r="G24344" s="1">
        <f t="shared" si="191"/>
        <v>5.2113244123456797</v>
      </c>
    </row>
    <row r="24345" spans="1:7" x14ac:dyDescent="0.25">
      <c r="A24345" s="1">
        <v>243.400001525878</v>
      </c>
      <c r="B24345" s="1">
        <v>423.10019999999997</v>
      </c>
      <c r="C24345" s="1">
        <v>1.7404113000000001</v>
      </c>
      <c r="D24345" s="1">
        <v>0.39492157</v>
      </c>
      <c r="E24345" s="1">
        <v>5.2234582999999999</v>
      </c>
      <c r="F24345" s="1">
        <f t="shared" si="190"/>
        <v>0.19337903333333334</v>
      </c>
      <c r="G24345" s="1">
        <f t="shared" si="191"/>
        <v>5.2110894740740736</v>
      </c>
    </row>
    <row r="24346" spans="1:7" x14ac:dyDescent="0.25">
      <c r="A24346" s="1">
        <v>243.40999603271399</v>
      </c>
      <c r="B24346" s="1">
        <v>422.98971999999998</v>
      </c>
      <c r="C24346" s="1">
        <v>1.7404379999999999</v>
      </c>
      <c r="D24346" s="1">
        <v>0.43398646000000002</v>
      </c>
      <c r="E24346" s="1">
        <v>5.2220944999999999</v>
      </c>
      <c r="F24346" s="1">
        <f t="shared" si="190"/>
        <v>0.193382</v>
      </c>
      <c r="G24346" s="1">
        <f t="shared" si="191"/>
        <v>5.2097255234567896</v>
      </c>
    </row>
    <row r="24347" spans="1:7" x14ac:dyDescent="0.25">
      <c r="A24347" s="1">
        <v>243.42000579833899</v>
      </c>
      <c r="B24347" s="1">
        <v>423.06592000000001</v>
      </c>
      <c r="C24347" s="1">
        <v>1.7408513000000001</v>
      </c>
      <c r="D24347" s="1">
        <v>9.4610269999999996E-2</v>
      </c>
      <c r="E24347" s="1">
        <v>5.2230353000000003</v>
      </c>
      <c r="F24347" s="1">
        <f t="shared" si="190"/>
        <v>0.19342792222222224</v>
      </c>
      <c r="G24347" s="1">
        <f t="shared" si="191"/>
        <v>5.2106662641975312</v>
      </c>
    </row>
    <row r="24348" spans="1:7" x14ac:dyDescent="0.25">
      <c r="A24348" s="1">
        <v>243.43000030517501</v>
      </c>
      <c r="B24348" s="1">
        <v>423.26589999999999</v>
      </c>
      <c r="C24348" s="1">
        <v>1.7409846</v>
      </c>
      <c r="D24348" s="1">
        <v>7.9350549999999999E-3</v>
      </c>
      <c r="E24348" s="1">
        <v>5.2255044000000002</v>
      </c>
      <c r="F24348" s="1">
        <f t="shared" si="190"/>
        <v>0.19344273333333334</v>
      </c>
      <c r="G24348" s="1">
        <f t="shared" si="191"/>
        <v>5.2131351530864194</v>
      </c>
    </row>
    <row r="24349" spans="1:7" x14ac:dyDescent="0.25">
      <c r="A24349" s="1">
        <v>243.43999481201101</v>
      </c>
      <c r="B24349" s="1">
        <v>423.32497999999998</v>
      </c>
      <c r="C24349" s="1">
        <v>1.7408912000000001</v>
      </c>
      <c r="D24349" s="1">
        <v>0.18250626</v>
      </c>
      <c r="E24349" s="1">
        <v>5.2262335000000002</v>
      </c>
      <c r="F24349" s="1">
        <f t="shared" si="190"/>
        <v>0.19343235555555557</v>
      </c>
      <c r="G24349" s="1">
        <f t="shared" si="191"/>
        <v>5.2138645358024691</v>
      </c>
    </row>
    <row r="24350" spans="1:7" x14ac:dyDescent="0.25">
      <c r="A24350" s="1">
        <v>243.45000457763601</v>
      </c>
      <c r="B24350" s="1">
        <v>423.32117</v>
      </c>
      <c r="C24350" s="1">
        <v>1.7408912000000001</v>
      </c>
      <c r="D24350" s="1">
        <v>0.26307760000000002</v>
      </c>
      <c r="E24350" s="1">
        <v>5.2261863000000002</v>
      </c>
      <c r="F24350" s="1">
        <f t="shared" si="190"/>
        <v>0.19343235555555557</v>
      </c>
      <c r="G24350" s="1">
        <f t="shared" si="191"/>
        <v>5.2138174987654322</v>
      </c>
    </row>
    <row r="24351" spans="1:7" x14ac:dyDescent="0.25">
      <c r="A24351" s="1">
        <v>243.459999084472</v>
      </c>
      <c r="B24351" s="1">
        <v>423.23354999999998</v>
      </c>
      <c r="C24351" s="1">
        <v>1.7408912000000001</v>
      </c>
      <c r="D24351" s="1">
        <v>0.33022034</v>
      </c>
      <c r="E24351" s="1">
        <v>5.2251050000000001</v>
      </c>
      <c r="F24351" s="1">
        <f t="shared" si="190"/>
        <v>0.19343235555555557</v>
      </c>
      <c r="G24351" s="1">
        <f t="shared" si="191"/>
        <v>5.2127357703703705</v>
      </c>
    </row>
    <row r="24352" spans="1:7" x14ac:dyDescent="0.25">
      <c r="A24352" s="1">
        <v>243.469993591308</v>
      </c>
      <c r="B24352" s="1">
        <v>423.2183</v>
      </c>
      <c r="C24352" s="1">
        <v>1.7408912000000001</v>
      </c>
      <c r="D24352" s="1">
        <v>0.41079167</v>
      </c>
      <c r="E24352" s="1">
        <v>5.2249165</v>
      </c>
      <c r="F24352" s="1">
        <f t="shared" si="190"/>
        <v>0.19343235555555557</v>
      </c>
      <c r="G24352" s="1">
        <f t="shared" si="191"/>
        <v>5.2125474987654323</v>
      </c>
    </row>
    <row r="24353" spans="1:7" x14ac:dyDescent="0.25">
      <c r="A24353" s="1">
        <v>243.480003356933</v>
      </c>
      <c r="B24353" s="1">
        <v>423.12875000000003</v>
      </c>
      <c r="C24353" s="1">
        <v>1.7410778</v>
      </c>
      <c r="D24353" s="1">
        <v>0.30946713999999997</v>
      </c>
      <c r="E24353" s="1">
        <v>5.2238116000000003</v>
      </c>
      <c r="F24353" s="1">
        <f t="shared" si="190"/>
        <v>0.1934530888888889</v>
      </c>
      <c r="G24353" s="1">
        <f t="shared" si="191"/>
        <v>5.2114419432098771</v>
      </c>
    </row>
    <row r="24354" spans="1:7" x14ac:dyDescent="0.25">
      <c r="A24354" s="1">
        <v>243.48999786376899</v>
      </c>
      <c r="B24354" s="1">
        <v>423.22210000000001</v>
      </c>
      <c r="C24354" s="1">
        <v>1.7413844000000001</v>
      </c>
      <c r="D24354" s="1">
        <v>3.9675272999999997E-2</v>
      </c>
      <c r="E24354" s="1">
        <v>5.2249637</v>
      </c>
      <c r="F24354" s="1">
        <f t="shared" si="190"/>
        <v>0.19348715555555557</v>
      </c>
      <c r="G24354" s="1">
        <f t="shared" si="191"/>
        <v>5.2125944123456796</v>
      </c>
    </row>
    <row r="24355" spans="1:7" x14ac:dyDescent="0.25">
      <c r="A24355" s="1">
        <v>243.50000762939399</v>
      </c>
      <c r="B24355" s="1">
        <v>423.35732999999999</v>
      </c>
      <c r="C24355" s="1">
        <v>1.7413311</v>
      </c>
      <c r="D24355" s="1">
        <v>0.17396081999999999</v>
      </c>
      <c r="E24355" s="1">
        <v>5.2266329999999996</v>
      </c>
      <c r="F24355" s="1">
        <f t="shared" si="190"/>
        <v>0.19348123333333334</v>
      </c>
      <c r="G24355" s="1">
        <f t="shared" si="191"/>
        <v>5.2142639185185189</v>
      </c>
    </row>
    <row r="24356" spans="1:7" x14ac:dyDescent="0.25">
      <c r="A24356" s="1">
        <v>243.51000213623001</v>
      </c>
      <c r="B24356" s="1">
        <v>423.30590000000001</v>
      </c>
      <c r="C24356" s="1">
        <v>1.7412909999999999</v>
      </c>
      <c r="D24356" s="1">
        <v>0.28138923999999998</v>
      </c>
      <c r="E24356" s="1">
        <v>5.2259983999999999</v>
      </c>
      <c r="F24356" s="1">
        <f t="shared" si="190"/>
        <v>0.19347677777777778</v>
      </c>
      <c r="G24356" s="1">
        <f t="shared" si="191"/>
        <v>5.2136289802469138</v>
      </c>
    </row>
    <row r="24357" spans="1:7" x14ac:dyDescent="0.25">
      <c r="A24357" s="1">
        <v>243.51999664306601</v>
      </c>
      <c r="B24357" s="1">
        <v>423.29450000000003</v>
      </c>
      <c r="C24357" s="1">
        <v>1.7412909999999999</v>
      </c>
      <c r="D24357" s="1">
        <v>0.36196055999999999</v>
      </c>
      <c r="E24357" s="1">
        <v>5.2258573000000004</v>
      </c>
      <c r="F24357" s="1">
        <f t="shared" si="190"/>
        <v>0.19347677777777778</v>
      </c>
      <c r="G24357" s="1">
        <f t="shared" si="191"/>
        <v>5.213488239506173</v>
      </c>
    </row>
    <row r="24358" spans="1:7" x14ac:dyDescent="0.25">
      <c r="A24358" s="1">
        <v>243.53000640869101</v>
      </c>
      <c r="B24358" s="1">
        <v>423.20688000000001</v>
      </c>
      <c r="C24358" s="1">
        <v>1.7412909999999999</v>
      </c>
      <c r="D24358" s="1">
        <v>0.44253187999999999</v>
      </c>
      <c r="E24358" s="1">
        <v>5.2247753000000001</v>
      </c>
      <c r="F24358" s="1">
        <f t="shared" si="190"/>
        <v>0.19347677777777778</v>
      </c>
      <c r="G24358" s="1">
        <f t="shared" si="191"/>
        <v>5.2124065111111113</v>
      </c>
    </row>
    <row r="24359" spans="1:7" x14ac:dyDescent="0.25">
      <c r="A24359" s="1">
        <v>243.540000915527</v>
      </c>
      <c r="B24359" s="1">
        <v>423.17827999999997</v>
      </c>
      <c r="C24359" s="1">
        <v>1.7415844</v>
      </c>
      <c r="D24359" s="1">
        <v>0.22889581000000001</v>
      </c>
      <c r="E24359" s="1">
        <v>5.2244225000000002</v>
      </c>
      <c r="F24359" s="1">
        <f t="shared" si="190"/>
        <v>0.19350937777777777</v>
      </c>
      <c r="G24359" s="1">
        <f t="shared" si="191"/>
        <v>5.2120534246913577</v>
      </c>
    </row>
    <row r="24360" spans="1:7" x14ac:dyDescent="0.25">
      <c r="A24360" s="1">
        <v>243.549995422363</v>
      </c>
      <c r="B24360" s="1">
        <v>423.40877999999998</v>
      </c>
      <c r="C24360" s="1">
        <v>1.7418244000000001</v>
      </c>
      <c r="D24360" s="1">
        <v>2.9909051999999998E-2</v>
      </c>
      <c r="E24360" s="1">
        <v>5.2272679999999996</v>
      </c>
      <c r="F24360" s="1">
        <f t="shared" si="190"/>
        <v>0.19353604444444444</v>
      </c>
      <c r="G24360" s="1">
        <f t="shared" si="191"/>
        <v>5.2148991037037034</v>
      </c>
    </row>
    <row r="24361" spans="1:7" x14ac:dyDescent="0.25">
      <c r="A24361" s="1">
        <v>243.560005187988</v>
      </c>
      <c r="B24361" s="1">
        <v>423.43164000000002</v>
      </c>
      <c r="C24361" s="1">
        <v>1.7417843</v>
      </c>
      <c r="D24361" s="1">
        <v>0.15076603999999999</v>
      </c>
      <c r="E24361" s="1">
        <v>5.2275499999999999</v>
      </c>
      <c r="F24361" s="1">
        <f t="shared" si="190"/>
        <v>0.19353158888888888</v>
      </c>
      <c r="G24361" s="1">
        <f t="shared" si="191"/>
        <v>5.2151813259259265</v>
      </c>
    </row>
    <row r="24362" spans="1:7" x14ac:dyDescent="0.25">
      <c r="A24362" s="1">
        <v>243.56999969482399</v>
      </c>
      <c r="B24362" s="1">
        <v>423.48306000000002</v>
      </c>
      <c r="C24362" s="1">
        <v>1.7417843</v>
      </c>
      <c r="D24362" s="1">
        <v>0.21790881000000001</v>
      </c>
      <c r="E24362" s="1">
        <v>5.2281849999999999</v>
      </c>
      <c r="F24362" s="1">
        <f t="shared" si="190"/>
        <v>0.19353158888888888</v>
      </c>
      <c r="G24362" s="1">
        <f t="shared" si="191"/>
        <v>5.2158161407407411</v>
      </c>
    </row>
    <row r="24363" spans="1:7" x14ac:dyDescent="0.25">
      <c r="A24363" s="1">
        <v>243.57999420166001</v>
      </c>
      <c r="B24363" s="1">
        <v>423.39737000000002</v>
      </c>
      <c r="C24363" s="1">
        <v>1.7417843</v>
      </c>
      <c r="D24363" s="1">
        <v>0.29848012000000002</v>
      </c>
      <c r="E24363" s="1">
        <v>5.2271270000000003</v>
      </c>
      <c r="F24363" s="1">
        <f t="shared" si="190"/>
        <v>0.19353158888888888</v>
      </c>
      <c r="G24363" s="1">
        <f t="shared" si="191"/>
        <v>5.2147582395061738</v>
      </c>
    </row>
    <row r="24364" spans="1:7" x14ac:dyDescent="0.25">
      <c r="A24364" s="1">
        <v>243.59000396728501</v>
      </c>
      <c r="B24364" s="1">
        <v>423.33258000000001</v>
      </c>
      <c r="C24364" s="1">
        <v>1.7417843</v>
      </c>
      <c r="D24364" s="1">
        <v>0.36562289999999997</v>
      </c>
      <c r="E24364" s="1">
        <v>5.2263273999999997</v>
      </c>
      <c r="F24364" s="1">
        <f t="shared" si="190"/>
        <v>0.19353158888888888</v>
      </c>
      <c r="G24364" s="1">
        <f t="shared" si="191"/>
        <v>5.2139583629629636</v>
      </c>
    </row>
    <row r="24365" spans="1:7" x14ac:dyDescent="0.25">
      <c r="A24365" s="1">
        <v>243.59999847412101</v>
      </c>
      <c r="B24365" s="1">
        <v>423.30212</v>
      </c>
      <c r="C24365" s="1">
        <v>1.7417843</v>
      </c>
      <c r="D24365" s="1">
        <v>0.44619423000000002</v>
      </c>
      <c r="E24365" s="1">
        <v>5.2259510000000002</v>
      </c>
      <c r="F24365" s="1">
        <f t="shared" si="190"/>
        <v>0.19353158888888888</v>
      </c>
      <c r="G24365" s="1">
        <f t="shared" si="191"/>
        <v>5.2135823135802468</v>
      </c>
    </row>
    <row r="24366" spans="1:7" x14ac:dyDescent="0.25">
      <c r="A24366" s="1">
        <v>243.609992980957</v>
      </c>
      <c r="B24366" s="1">
        <v>423.24304000000001</v>
      </c>
      <c r="C24366" s="1">
        <v>1.7420910000000001</v>
      </c>
      <c r="D24366" s="1">
        <v>0.23377892</v>
      </c>
      <c r="E24366" s="1">
        <v>5.2252226000000004</v>
      </c>
      <c r="F24366" s="1">
        <f t="shared" si="190"/>
        <v>0.19356566666666666</v>
      </c>
      <c r="G24366" s="1">
        <f t="shared" si="191"/>
        <v>5.212852930864198</v>
      </c>
    </row>
    <row r="24367" spans="1:7" x14ac:dyDescent="0.25">
      <c r="A24367" s="1">
        <v>243.620002746582</v>
      </c>
      <c r="B24367" s="1">
        <v>423.49639999999999</v>
      </c>
      <c r="C24367" s="1">
        <v>1.7423842</v>
      </c>
      <c r="D24367" s="1">
        <v>-3.601294E-2</v>
      </c>
      <c r="E24367" s="1">
        <v>5.2283496999999999</v>
      </c>
      <c r="F24367" s="1">
        <f t="shared" si="190"/>
        <v>0.19359824444444446</v>
      </c>
      <c r="G24367" s="1">
        <f t="shared" si="191"/>
        <v>5.215980832098766</v>
      </c>
    </row>
    <row r="24368" spans="1:7" x14ac:dyDescent="0.25">
      <c r="A24368" s="1">
        <v>243.629997253417</v>
      </c>
      <c r="B24368" s="1">
        <v>423.59163999999998</v>
      </c>
      <c r="C24368" s="1">
        <v>1.7423575</v>
      </c>
      <c r="D24368" s="1">
        <v>7.1415489999999998E-2</v>
      </c>
      <c r="E24368" s="1">
        <v>5.2295255999999997</v>
      </c>
      <c r="F24368" s="1">
        <f t="shared" si="190"/>
        <v>0.19359527777777777</v>
      </c>
      <c r="G24368" s="1">
        <f t="shared" si="191"/>
        <v>5.2171566345679015</v>
      </c>
    </row>
    <row r="24369" spans="1:7" x14ac:dyDescent="0.25">
      <c r="A24369" s="1">
        <v>243.640007019042</v>
      </c>
      <c r="B24369" s="1">
        <v>423.60117000000002</v>
      </c>
      <c r="C24369" s="1">
        <v>1.7423575</v>
      </c>
      <c r="D24369" s="1">
        <v>0.15198681999999999</v>
      </c>
      <c r="E24369" s="1">
        <v>5.2296433000000002</v>
      </c>
      <c r="F24369" s="1">
        <f t="shared" si="190"/>
        <v>0.19359527777777777</v>
      </c>
      <c r="G24369" s="1">
        <f t="shared" si="191"/>
        <v>5.2172742888888894</v>
      </c>
    </row>
    <row r="24370" spans="1:7" x14ac:dyDescent="0.25">
      <c r="A24370" s="1">
        <v>243.650001525878</v>
      </c>
      <c r="B24370" s="1">
        <v>423.58211999999997</v>
      </c>
      <c r="C24370" s="1">
        <v>1.7423575</v>
      </c>
      <c r="D24370" s="1">
        <v>0.21912959000000001</v>
      </c>
      <c r="E24370" s="1">
        <v>5.2294080000000003</v>
      </c>
      <c r="F24370" s="1">
        <f t="shared" si="190"/>
        <v>0.19359527777777777</v>
      </c>
      <c r="G24370" s="1">
        <f t="shared" si="191"/>
        <v>5.2170391037037041</v>
      </c>
    </row>
    <row r="24371" spans="1:7" x14ac:dyDescent="0.25">
      <c r="A24371" s="1">
        <v>243.65999603271399</v>
      </c>
      <c r="B24371" s="1">
        <v>423.49259999999998</v>
      </c>
      <c r="C24371" s="1">
        <v>1.7423575</v>
      </c>
      <c r="D24371" s="1">
        <v>0.29970091999999998</v>
      </c>
      <c r="E24371" s="1">
        <v>5.2283030000000004</v>
      </c>
      <c r="F24371" s="1">
        <f t="shared" si="190"/>
        <v>0.19359527777777777</v>
      </c>
      <c r="G24371" s="1">
        <f t="shared" si="191"/>
        <v>5.2159339185185187</v>
      </c>
    </row>
    <row r="24372" spans="1:7" x14ac:dyDescent="0.25">
      <c r="A24372" s="1">
        <v>243.67000579833899</v>
      </c>
      <c r="B24372" s="1">
        <v>423.48500000000001</v>
      </c>
      <c r="C24372" s="1">
        <v>1.7423575</v>
      </c>
      <c r="D24372" s="1">
        <v>0.36684367000000001</v>
      </c>
      <c r="E24372" s="1">
        <v>5.2282089999999997</v>
      </c>
      <c r="F24372" s="1">
        <f t="shared" si="190"/>
        <v>0.19359527777777777</v>
      </c>
      <c r="G24372" s="1">
        <f t="shared" si="191"/>
        <v>5.2158400913580252</v>
      </c>
    </row>
    <row r="24373" spans="1:7" x14ac:dyDescent="0.25">
      <c r="A24373" s="1">
        <v>243.68000030517501</v>
      </c>
      <c r="B24373" s="1">
        <v>423.41829999999999</v>
      </c>
      <c r="C24373" s="1">
        <v>1.7424375000000001</v>
      </c>
      <c r="D24373" s="1">
        <v>0.37783067999999997</v>
      </c>
      <c r="E24373" s="1">
        <v>5.2273860000000001</v>
      </c>
      <c r="F24373" s="1">
        <f t="shared" si="190"/>
        <v>0.19360416666666669</v>
      </c>
      <c r="G24373" s="1">
        <f t="shared" si="191"/>
        <v>5.2150166345679017</v>
      </c>
    </row>
    <row r="24374" spans="1:7" x14ac:dyDescent="0.25">
      <c r="A24374" s="1">
        <v>243.68999481201101</v>
      </c>
      <c r="B24374" s="1">
        <v>423.40496999999999</v>
      </c>
      <c r="C24374" s="1">
        <v>1.7425841</v>
      </c>
      <c r="D24374" s="1">
        <v>0.30458403000000001</v>
      </c>
      <c r="E24374" s="1">
        <v>5.2272210000000001</v>
      </c>
      <c r="F24374" s="1">
        <f t="shared" si="190"/>
        <v>0.19362045555555554</v>
      </c>
      <c r="G24374" s="1">
        <f t="shared" si="191"/>
        <v>5.2148520666666665</v>
      </c>
    </row>
    <row r="24375" spans="1:7" x14ac:dyDescent="0.25">
      <c r="A24375" s="1">
        <v>243.70000457763601</v>
      </c>
      <c r="B24375" s="1">
        <v>423.4907</v>
      </c>
      <c r="C24375" s="1">
        <v>1.7427174000000001</v>
      </c>
      <c r="D24375" s="1">
        <v>0.21668804</v>
      </c>
      <c r="E24375" s="1">
        <v>5.2282795999999996</v>
      </c>
      <c r="F24375" s="1">
        <f t="shared" si="190"/>
        <v>0.19363526666666667</v>
      </c>
      <c r="G24375" s="1">
        <f t="shared" si="191"/>
        <v>5.2159104617283951</v>
      </c>
    </row>
    <row r="24376" spans="1:7" x14ac:dyDescent="0.25">
      <c r="A24376" s="1">
        <v>243.709999084472</v>
      </c>
      <c r="B24376" s="1">
        <v>423.52690000000001</v>
      </c>
      <c r="C24376" s="1">
        <v>1.7427573999999999</v>
      </c>
      <c r="D24376" s="1">
        <v>0.25575291999999999</v>
      </c>
      <c r="E24376" s="1">
        <v>5.2287264000000002</v>
      </c>
      <c r="F24376" s="1">
        <f t="shared" si="190"/>
        <v>0.19363971111111111</v>
      </c>
      <c r="G24376" s="1">
        <f t="shared" si="191"/>
        <v>5.2163573753086423</v>
      </c>
    </row>
    <row r="24377" spans="1:7" x14ac:dyDescent="0.25">
      <c r="A24377" s="1">
        <v>243.719993591308</v>
      </c>
      <c r="B24377" s="1">
        <v>423.57260000000002</v>
      </c>
      <c r="C24377" s="1">
        <v>1.7427573999999999</v>
      </c>
      <c r="D24377" s="1">
        <v>0.33632424</v>
      </c>
      <c r="E24377" s="1">
        <v>5.2292905000000003</v>
      </c>
      <c r="F24377" s="1">
        <f t="shared" si="190"/>
        <v>0.19363971111111111</v>
      </c>
      <c r="G24377" s="1">
        <f t="shared" si="191"/>
        <v>5.2169215728395066</v>
      </c>
    </row>
    <row r="24378" spans="1:7" x14ac:dyDescent="0.25">
      <c r="A24378" s="1">
        <v>243.730003356933</v>
      </c>
      <c r="B24378" s="1">
        <v>423.51166000000001</v>
      </c>
      <c r="C24378" s="1">
        <v>1.7427708</v>
      </c>
      <c r="D24378" s="1">
        <v>0.39003845999999998</v>
      </c>
      <c r="E24378" s="1">
        <v>5.2285380000000004</v>
      </c>
      <c r="F24378" s="1">
        <f t="shared" si="190"/>
        <v>0.19364119999999999</v>
      </c>
      <c r="G24378" s="1">
        <f t="shared" si="191"/>
        <v>5.2161692271604938</v>
      </c>
    </row>
    <row r="24379" spans="1:7" x14ac:dyDescent="0.25">
      <c r="A24379" s="1">
        <v>243.73999786376899</v>
      </c>
      <c r="B24379" s="1">
        <v>423.4545</v>
      </c>
      <c r="C24379" s="1">
        <v>1.7427840999999999</v>
      </c>
      <c r="D24379" s="1">
        <v>0.45718122</v>
      </c>
      <c r="E24379" s="1">
        <v>5.2278323000000002</v>
      </c>
      <c r="F24379" s="1">
        <f t="shared" si="190"/>
        <v>0.19364267777777777</v>
      </c>
      <c r="G24379" s="1">
        <f t="shared" si="191"/>
        <v>5.2154635481481479</v>
      </c>
    </row>
    <row r="24380" spans="1:7" x14ac:dyDescent="0.25">
      <c r="A24380" s="1">
        <v>243.75000762939399</v>
      </c>
      <c r="B24380" s="1">
        <v>423.46593999999999</v>
      </c>
      <c r="C24380" s="1">
        <v>1.7428374</v>
      </c>
      <c r="D24380" s="1">
        <v>0.48159677000000001</v>
      </c>
      <c r="E24380" s="1">
        <v>5.2279739999999997</v>
      </c>
      <c r="F24380" s="1">
        <f t="shared" si="190"/>
        <v>0.1936486</v>
      </c>
      <c r="G24380" s="1">
        <f t="shared" si="191"/>
        <v>5.2156047827160492</v>
      </c>
    </row>
    <row r="24381" spans="1:7" x14ac:dyDescent="0.25">
      <c r="A24381" s="1">
        <v>243.76000213623001</v>
      </c>
      <c r="B24381" s="1">
        <v>423.37450000000001</v>
      </c>
      <c r="C24381" s="1">
        <v>1.7429041000000001</v>
      </c>
      <c r="D24381" s="1">
        <v>0.47671365999999998</v>
      </c>
      <c r="E24381" s="1">
        <v>5.226845</v>
      </c>
      <c r="F24381" s="1">
        <f t="shared" si="190"/>
        <v>0.19365601111111111</v>
      </c>
      <c r="G24381" s="1">
        <f t="shared" si="191"/>
        <v>5.2144758938271609</v>
      </c>
    </row>
    <row r="24382" spans="1:7" x14ac:dyDescent="0.25">
      <c r="A24382" s="1">
        <v>243.76999664306601</v>
      </c>
      <c r="B24382" s="1">
        <v>423.52877999999998</v>
      </c>
      <c r="C24382" s="1">
        <v>1.7433171999999999</v>
      </c>
      <c r="D24382" s="1">
        <v>0.16785692999999999</v>
      </c>
      <c r="E24382" s="1">
        <v>5.2287498000000001</v>
      </c>
      <c r="F24382" s="1">
        <f t="shared" si="190"/>
        <v>0.1937019111111111</v>
      </c>
      <c r="G24382" s="1">
        <f t="shared" si="191"/>
        <v>5.2163805851851848</v>
      </c>
    </row>
    <row r="24383" spans="1:7" x14ac:dyDescent="0.25">
      <c r="A24383" s="1">
        <v>243.78000640869101</v>
      </c>
      <c r="B24383" s="1">
        <v>423.73068000000001</v>
      </c>
      <c r="C24383" s="1">
        <v>1.7434772000000001</v>
      </c>
      <c r="D24383" s="1">
        <v>2.5025940999999999E-2</v>
      </c>
      <c r="E24383" s="1">
        <v>5.2312427000000001</v>
      </c>
      <c r="F24383" s="1">
        <f t="shared" si="190"/>
        <v>0.19371968888888891</v>
      </c>
      <c r="G24383" s="1">
        <f t="shared" si="191"/>
        <v>5.2188731777777777</v>
      </c>
    </row>
    <row r="24384" spans="1:7" x14ac:dyDescent="0.25">
      <c r="A24384" s="1">
        <v>243.790000915527</v>
      </c>
      <c r="B24384" s="1">
        <v>423.80500000000001</v>
      </c>
      <c r="C24384" s="1">
        <v>1.7434106</v>
      </c>
      <c r="D24384" s="1">
        <v>0.17274004000000001</v>
      </c>
      <c r="E24384" s="1">
        <v>5.2321590000000002</v>
      </c>
      <c r="F24384" s="1">
        <f t="shared" si="190"/>
        <v>0.19371228888888889</v>
      </c>
      <c r="G24384" s="1">
        <f t="shared" si="191"/>
        <v>5.2197907086419759</v>
      </c>
    </row>
    <row r="24385" spans="1:7" x14ac:dyDescent="0.25">
      <c r="A24385" s="1">
        <v>243.799995422363</v>
      </c>
      <c r="B24385" s="1">
        <v>423.82024999999999</v>
      </c>
      <c r="C24385" s="1">
        <v>1.7433972</v>
      </c>
      <c r="D24385" s="1">
        <v>0.26673989999999997</v>
      </c>
      <c r="E24385" s="1">
        <v>5.232348</v>
      </c>
      <c r="F24385" s="1">
        <f t="shared" si="190"/>
        <v>0.19371079999999999</v>
      </c>
      <c r="G24385" s="1">
        <f t="shared" si="191"/>
        <v>5.2199789802469141</v>
      </c>
    </row>
    <row r="24386" spans="1:7" x14ac:dyDescent="0.25">
      <c r="A24386" s="1">
        <v>243.810005187988</v>
      </c>
      <c r="B24386" s="1">
        <v>423.73068000000001</v>
      </c>
      <c r="C24386" s="1">
        <v>1.7433972</v>
      </c>
      <c r="D24386" s="1">
        <v>0.33388269999999998</v>
      </c>
      <c r="E24386" s="1">
        <v>5.2312427000000001</v>
      </c>
      <c r="F24386" s="1">
        <f t="shared" si="190"/>
        <v>0.19371079999999999</v>
      </c>
      <c r="G24386" s="1">
        <f t="shared" si="191"/>
        <v>5.2188731777777777</v>
      </c>
    </row>
    <row r="24387" spans="1:7" x14ac:dyDescent="0.25">
      <c r="A24387" s="1">
        <v>243.81999969482399</v>
      </c>
      <c r="B24387" s="1">
        <v>423.70593000000002</v>
      </c>
      <c r="C24387" s="1">
        <v>1.7433972</v>
      </c>
      <c r="D24387" s="1">
        <v>0.41445399999999999</v>
      </c>
      <c r="E24387" s="1">
        <v>5.2309365000000003</v>
      </c>
      <c r="F24387" s="1">
        <f t="shared" si="190"/>
        <v>0.19371079999999999</v>
      </c>
      <c r="G24387" s="1">
        <f t="shared" si="191"/>
        <v>5.2185676222222224</v>
      </c>
    </row>
    <row r="24388" spans="1:7" x14ac:dyDescent="0.25">
      <c r="A24388" s="1">
        <v>243.82999420166001</v>
      </c>
      <c r="B24388" s="1">
        <v>423.59735000000001</v>
      </c>
      <c r="C24388" s="1">
        <v>1.7434505</v>
      </c>
      <c r="D24388" s="1">
        <v>0.43886956999999999</v>
      </c>
      <c r="E24388" s="1">
        <v>5.2295959999999999</v>
      </c>
      <c r="F24388" s="1">
        <f t="shared" si="190"/>
        <v>0.19371672222222222</v>
      </c>
      <c r="G24388" s="1">
        <f t="shared" si="191"/>
        <v>5.217227128395062</v>
      </c>
    </row>
    <row r="24389" spans="1:7" x14ac:dyDescent="0.25">
      <c r="A24389" s="1">
        <v>243.84000396728501</v>
      </c>
      <c r="B24389" s="1">
        <v>423.63357999999999</v>
      </c>
      <c r="C24389" s="1">
        <v>1.7438769999999999</v>
      </c>
      <c r="D24389" s="1">
        <v>8.4844045000000007E-2</v>
      </c>
      <c r="E24389" s="1">
        <v>5.2300433999999996</v>
      </c>
      <c r="F24389" s="1">
        <f t="shared" si="190"/>
        <v>0.19376411111111111</v>
      </c>
      <c r="G24389" s="1">
        <f t="shared" si="191"/>
        <v>5.2176744123456791</v>
      </c>
    </row>
    <row r="24390" spans="1:7" x14ac:dyDescent="0.25">
      <c r="A24390" s="1">
        <v>243.84999847412101</v>
      </c>
      <c r="B24390" s="1">
        <v>423.86786000000001</v>
      </c>
      <c r="C24390" s="1">
        <v>1.7440504999999999</v>
      </c>
      <c r="D24390" s="1">
        <v>-4.4558383999999999E-2</v>
      </c>
      <c r="E24390" s="1">
        <v>5.2329359999999996</v>
      </c>
      <c r="F24390" s="1">
        <f t="shared" si="190"/>
        <v>0.19378338888888888</v>
      </c>
      <c r="G24390" s="1">
        <f t="shared" si="191"/>
        <v>5.2205667580246917</v>
      </c>
    </row>
    <row r="24391" spans="1:7" x14ac:dyDescent="0.25">
      <c r="A24391" s="1">
        <v>243.859992980957</v>
      </c>
      <c r="B24391" s="1">
        <v>423.90213</v>
      </c>
      <c r="C24391" s="1">
        <v>1.7440237999999999</v>
      </c>
      <c r="D24391" s="1">
        <v>4.9441494000000002E-2</v>
      </c>
      <c r="E24391" s="1">
        <v>5.2333590000000001</v>
      </c>
      <c r="F24391" s="1">
        <f t="shared" si="190"/>
        <v>0.19378042222222222</v>
      </c>
      <c r="G24391" s="1">
        <f t="shared" si="191"/>
        <v>5.2209898444444445</v>
      </c>
    </row>
    <row r="24392" spans="1:7" x14ac:dyDescent="0.25">
      <c r="A24392" s="1">
        <v>243.870002746582</v>
      </c>
      <c r="B24392" s="1">
        <v>424.01074</v>
      </c>
      <c r="C24392" s="1">
        <v>1.7440237999999999</v>
      </c>
      <c r="D24392" s="1">
        <v>0.13001283</v>
      </c>
      <c r="E24392" s="1">
        <v>5.2346997000000002</v>
      </c>
      <c r="F24392" s="1">
        <f t="shared" si="190"/>
        <v>0.19378042222222222</v>
      </c>
      <c r="G24392" s="1">
        <f t="shared" si="191"/>
        <v>5.2223307086419757</v>
      </c>
    </row>
    <row r="24393" spans="1:7" x14ac:dyDescent="0.25">
      <c r="A24393" s="1">
        <v>243.879997253417</v>
      </c>
      <c r="B24393" s="1">
        <v>423.93642999999997</v>
      </c>
      <c r="C24393" s="1">
        <v>1.7440237999999999</v>
      </c>
      <c r="D24393" s="1">
        <v>0.21058415</v>
      </c>
      <c r="E24393" s="1">
        <v>5.2337822999999997</v>
      </c>
      <c r="F24393" s="1">
        <f t="shared" si="190"/>
        <v>0.19378042222222222</v>
      </c>
      <c r="G24393" s="1">
        <f t="shared" si="191"/>
        <v>5.221413301234568</v>
      </c>
    </row>
    <row r="24394" spans="1:7" x14ac:dyDescent="0.25">
      <c r="A24394" s="1">
        <v>243.890007019042</v>
      </c>
      <c r="B24394" s="1">
        <v>423.86214999999999</v>
      </c>
      <c r="C24394" s="1">
        <v>1.7440370000000001</v>
      </c>
      <c r="D24394" s="1">
        <v>0.26429835000000002</v>
      </c>
      <c r="E24394" s="1">
        <v>5.2328653000000003</v>
      </c>
      <c r="F24394" s="1">
        <f t="shared" si="190"/>
        <v>0.19378188888888889</v>
      </c>
      <c r="G24394" s="1">
        <f t="shared" si="191"/>
        <v>5.2204962641975312</v>
      </c>
    </row>
    <row r="24395" spans="1:7" x14ac:dyDescent="0.25">
      <c r="A24395" s="1">
        <v>243.900001525878</v>
      </c>
      <c r="B24395" s="1">
        <v>423.82593000000003</v>
      </c>
      <c r="C24395" s="1">
        <v>1.7440370000000001</v>
      </c>
      <c r="D24395" s="1">
        <v>0.34486967000000002</v>
      </c>
      <c r="E24395" s="1">
        <v>5.232418</v>
      </c>
      <c r="F24395" s="1">
        <f t="shared" si="190"/>
        <v>0.19378188888888889</v>
      </c>
      <c r="G24395" s="1">
        <f t="shared" si="191"/>
        <v>5.2200491037037047</v>
      </c>
    </row>
    <row r="24396" spans="1:7" x14ac:dyDescent="0.25">
      <c r="A24396" s="1">
        <v>243.90999603271399</v>
      </c>
      <c r="B24396" s="1">
        <v>423.73450000000003</v>
      </c>
      <c r="C24396" s="1">
        <v>1.7440504999999999</v>
      </c>
      <c r="D24396" s="1">
        <v>0.39736313000000001</v>
      </c>
      <c r="E24396" s="1">
        <v>5.2312893999999996</v>
      </c>
      <c r="F24396" s="1">
        <f t="shared" si="190"/>
        <v>0.19378338888888888</v>
      </c>
      <c r="G24396" s="1">
        <f t="shared" si="191"/>
        <v>5.2189203382716052</v>
      </c>
    </row>
    <row r="24397" spans="1:7" x14ac:dyDescent="0.25">
      <c r="A24397" s="1">
        <v>243.92000579833899</v>
      </c>
      <c r="B24397" s="1">
        <v>423.70593000000002</v>
      </c>
      <c r="C24397" s="1">
        <v>1.7440770999999999</v>
      </c>
      <c r="D24397" s="1">
        <v>0.44985655000000002</v>
      </c>
      <c r="E24397" s="1">
        <v>5.2309365000000003</v>
      </c>
      <c r="F24397" s="1">
        <f t="shared" si="190"/>
        <v>0.19378634444444442</v>
      </c>
      <c r="G24397" s="1">
        <f t="shared" si="191"/>
        <v>5.2185676222222224</v>
      </c>
    </row>
    <row r="24398" spans="1:7" x14ac:dyDescent="0.25">
      <c r="A24398" s="1">
        <v>243.93000030517501</v>
      </c>
      <c r="B24398" s="1">
        <v>423.63357999999999</v>
      </c>
      <c r="C24398" s="1">
        <v>1.7443303999999999</v>
      </c>
      <c r="D24398" s="1">
        <v>0.29115545999999998</v>
      </c>
      <c r="E24398" s="1">
        <v>5.2300433999999996</v>
      </c>
      <c r="F24398" s="1">
        <f t="shared" si="190"/>
        <v>0.19381448888888889</v>
      </c>
      <c r="G24398" s="1">
        <f t="shared" si="191"/>
        <v>5.2176744123456791</v>
      </c>
    </row>
    <row r="24399" spans="1:7" x14ac:dyDescent="0.25">
      <c r="A24399" s="1">
        <v>243.93999481201101</v>
      </c>
      <c r="B24399" s="1">
        <v>423.82785000000001</v>
      </c>
      <c r="C24399" s="1">
        <v>1.7447303999999999</v>
      </c>
      <c r="D24399" s="1">
        <v>-7.7519379999999999E-2</v>
      </c>
      <c r="E24399" s="1">
        <v>5.2324419999999998</v>
      </c>
      <c r="F24399" s="1">
        <f t="shared" si="190"/>
        <v>0.19385893333333332</v>
      </c>
      <c r="G24399" s="1">
        <f t="shared" si="191"/>
        <v>5.2200728074074076</v>
      </c>
    </row>
    <row r="24400" spans="1:7" x14ac:dyDescent="0.25">
      <c r="A24400" s="1">
        <v>243.95000457763601</v>
      </c>
      <c r="B24400" s="1">
        <v>424.03735</v>
      </c>
      <c r="C24400" s="1">
        <v>1.7446903</v>
      </c>
      <c r="D24400" s="1">
        <v>2.8688274E-2</v>
      </c>
      <c r="E24400" s="1">
        <v>5.2350282999999997</v>
      </c>
      <c r="F24400" s="1">
        <f t="shared" si="190"/>
        <v>0.19385447777777778</v>
      </c>
      <c r="G24400" s="1">
        <f t="shared" si="191"/>
        <v>5.2226592271604941</v>
      </c>
    </row>
    <row r="24401" spans="1:7" x14ac:dyDescent="0.25">
      <c r="A24401" s="1">
        <v>243.959999084472</v>
      </c>
      <c r="B24401" s="1">
        <v>424.10406</v>
      </c>
      <c r="C24401" s="1">
        <v>1.7446504</v>
      </c>
      <c r="D24401" s="1">
        <v>0.14954527000000001</v>
      </c>
      <c r="E24401" s="1">
        <v>5.2358522000000001</v>
      </c>
      <c r="F24401" s="1">
        <f t="shared" si="190"/>
        <v>0.19385004444444445</v>
      </c>
      <c r="G24401" s="1">
        <f t="shared" si="191"/>
        <v>5.2234828074074073</v>
      </c>
    </row>
    <row r="24402" spans="1:7" x14ac:dyDescent="0.25">
      <c r="A24402" s="1">
        <v>243.969993591308</v>
      </c>
      <c r="B24402" s="1">
        <v>424.08879999999999</v>
      </c>
      <c r="C24402" s="1">
        <v>1.7446504</v>
      </c>
      <c r="D24402" s="1">
        <v>0.21668804</v>
      </c>
      <c r="E24402" s="1">
        <v>5.2356634</v>
      </c>
      <c r="F24402" s="1">
        <f t="shared" si="190"/>
        <v>0.19385004444444445</v>
      </c>
      <c r="G24402" s="1">
        <f t="shared" si="191"/>
        <v>5.2232944123456795</v>
      </c>
    </row>
    <row r="24403" spans="1:7" x14ac:dyDescent="0.25">
      <c r="A24403" s="1">
        <v>243.980003356933</v>
      </c>
      <c r="B24403" s="1">
        <v>423.98788000000002</v>
      </c>
      <c r="C24403" s="1">
        <v>1.7446504</v>
      </c>
      <c r="D24403" s="1">
        <v>0.29725935999999997</v>
      </c>
      <c r="E24403" s="1">
        <v>5.2344173999999999</v>
      </c>
      <c r="F24403" s="1">
        <f t="shared" si="190"/>
        <v>0.19385004444444445</v>
      </c>
      <c r="G24403" s="1">
        <f t="shared" si="191"/>
        <v>5.2220484864197534</v>
      </c>
    </row>
    <row r="24404" spans="1:7" x14ac:dyDescent="0.25">
      <c r="A24404" s="1">
        <v>243.98999786376899</v>
      </c>
      <c r="B24404" s="1">
        <v>423.91167999999999</v>
      </c>
      <c r="C24404" s="1">
        <v>1.7446636</v>
      </c>
      <c r="D24404" s="1">
        <v>0.35097358000000001</v>
      </c>
      <c r="E24404" s="1">
        <v>5.2334766000000004</v>
      </c>
      <c r="F24404" s="1">
        <f t="shared" si="190"/>
        <v>0.1938515111111111</v>
      </c>
      <c r="G24404" s="1">
        <f t="shared" si="191"/>
        <v>5.2211077456790127</v>
      </c>
    </row>
    <row r="24405" spans="1:7" x14ac:dyDescent="0.25">
      <c r="A24405" s="1">
        <v>244.00000762939399</v>
      </c>
      <c r="B24405" s="1">
        <v>423.89263999999997</v>
      </c>
      <c r="C24405" s="1">
        <v>1.7446636</v>
      </c>
      <c r="D24405" s="1">
        <v>0.43154490000000001</v>
      </c>
      <c r="E24405" s="1">
        <v>5.2332416000000004</v>
      </c>
      <c r="F24405" s="1">
        <f t="shared" si="190"/>
        <v>0.1938515111111111</v>
      </c>
      <c r="G24405" s="1">
        <f t="shared" si="191"/>
        <v>5.220872683950617</v>
      </c>
    </row>
    <row r="24406" spans="1:7" x14ac:dyDescent="0.25">
      <c r="A24406" s="1">
        <v>244.01000213623001</v>
      </c>
      <c r="B24406" s="1">
        <v>423.78019999999998</v>
      </c>
      <c r="C24406" s="1">
        <v>1.7447969000000001</v>
      </c>
      <c r="D24406" s="1">
        <v>0.37172677999999998</v>
      </c>
      <c r="E24406" s="1">
        <v>5.2318534999999997</v>
      </c>
      <c r="F24406" s="1">
        <f t="shared" si="190"/>
        <v>0.19386632222222222</v>
      </c>
      <c r="G24406" s="1">
        <f t="shared" si="191"/>
        <v>5.2194845358024695</v>
      </c>
    </row>
    <row r="24407" spans="1:7" x14ac:dyDescent="0.25">
      <c r="A24407" s="1">
        <v>244.01999664306601</v>
      </c>
      <c r="B24407" s="1">
        <v>423.91167999999999</v>
      </c>
      <c r="C24407" s="1">
        <v>1.7452102</v>
      </c>
      <c r="D24407" s="1">
        <v>1.7701275999999998E-2</v>
      </c>
      <c r="E24407" s="1">
        <v>5.2334766000000004</v>
      </c>
      <c r="F24407" s="1">
        <f t="shared" si="190"/>
        <v>0.19391224444444444</v>
      </c>
      <c r="G24407" s="1">
        <f t="shared" si="191"/>
        <v>5.2211077456790127</v>
      </c>
    </row>
    <row r="24408" spans="1:7" x14ac:dyDescent="0.25">
      <c r="A24408" s="1">
        <v>244.03000640869101</v>
      </c>
      <c r="B24408" s="1">
        <v>424.05835000000002</v>
      </c>
      <c r="C24408" s="1">
        <v>1.7451968</v>
      </c>
      <c r="D24408" s="1">
        <v>9.7051819999999997E-2</v>
      </c>
      <c r="E24408" s="1">
        <v>5.2352876999999998</v>
      </c>
      <c r="F24408" s="1">
        <f t="shared" si="190"/>
        <v>0.19391075555555556</v>
      </c>
      <c r="G24408" s="1">
        <f t="shared" si="191"/>
        <v>5.2229184864197533</v>
      </c>
    </row>
    <row r="24409" spans="1:7" x14ac:dyDescent="0.25">
      <c r="A24409" s="1">
        <v>244.040000915527</v>
      </c>
      <c r="B24409" s="1">
        <v>424.07549999999998</v>
      </c>
      <c r="C24409" s="1">
        <v>1.7451569</v>
      </c>
      <c r="D24409" s="1">
        <v>0.21790881000000001</v>
      </c>
      <c r="E24409" s="1">
        <v>5.2354989999999999</v>
      </c>
      <c r="F24409" s="1">
        <f t="shared" si="190"/>
        <v>0.19390632222222223</v>
      </c>
      <c r="G24409" s="1">
        <f t="shared" si="191"/>
        <v>5.2231302148148151</v>
      </c>
    </row>
    <row r="24410" spans="1:7" x14ac:dyDescent="0.25">
      <c r="A24410" s="1">
        <v>244.049995422363</v>
      </c>
      <c r="B24410" s="1">
        <v>424.07740000000001</v>
      </c>
      <c r="C24410" s="1">
        <v>1.7451569</v>
      </c>
      <c r="D24410" s="1">
        <v>0.28505158000000003</v>
      </c>
      <c r="E24410" s="1">
        <v>5.2355223000000004</v>
      </c>
      <c r="F24410" s="1">
        <f t="shared" si="190"/>
        <v>0.19390632222222223</v>
      </c>
      <c r="G24410" s="1">
        <f t="shared" si="191"/>
        <v>5.2231536716049387</v>
      </c>
    </row>
    <row r="24411" spans="1:7" x14ac:dyDescent="0.25">
      <c r="A24411" s="1">
        <v>244.060005187988</v>
      </c>
      <c r="B24411" s="1">
        <v>423.97833000000003</v>
      </c>
      <c r="C24411" s="1">
        <v>1.7451569</v>
      </c>
      <c r="D24411" s="1">
        <v>0.36562289999999997</v>
      </c>
      <c r="E24411" s="1">
        <v>5.2342997000000002</v>
      </c>
      <c r="F24411" s="1">
        <f t="shared" si="190"/>
        <v>0.19390632222222223</v>
      </c>
      <c r="G24411" s="1">
        <f t="shared" si="191"/>
        <v>5.221930585185186</v>
      </c>
    </row>
    <row r="24412" spans="1:7" x14ac:dyDescent="0.25">
      <c r="A24412" s="1">
        <v>244.06999969482399</v>
      </c>
      <c r="B24412" s="1">
        <v>423.95357999999999</v>
      </c>
      <c r="C24412" s="1">
        <v>1.7451569</v>
      </c>
      <c r="D24412" s="1">
        <v>0.43276566</v>
      </c>
      <c r="E24412" s="1">
        <v>5.233994</v>
      </c>
      <c r="F24412" s="1">
        <f t="shared" si="190"/>
        <v>0.19390632222222223</v>
      </c>
      <c r="G24412" s="1">
        <f t="shared" si="191"/>
        <v>5.2216250296296298</v>
      </c>
    </row>
    <row r="24413" spans="1:7" x14ac:dyDescent="0.25">
      <c r="A24413" s="1">
        <v>244.07999420166001</v>
      </c>
      <c r="B24413" s="1">
        <v>423.88119999999998</v>
      </c>
      <c r="C24413" s="1">
        <v>1.7453434000000001</v>
      </c>
      <c r="D24413" s="1">
        <v>0.34609046999999998</v>
      </c>
      <c r="E24413" s="1">
        <v>5.2331000000000003</v>
      </c>
      <c r="F24413" s="1">
        <f t="shared" si="190"/>
        <v>0.19392704444444445</v>
      </c>
      <c r="G24413" s="1">
        <f t="shared" si="191"/>
        <v>5.2207314493827157</v>
      </c>
    </row>
    <row r="24414" spans="1:7" x14ac:dyDescent="0.25">
      <c r="A24414" s="1">
        <v>244.09000396728501</v>
      </c>
      <c r="B24414" s="1">
        <v>424.02404999999999</v>
      </c>
      <c r="C24414" s="1">
        <v>1.7457167</v>
      </c>
      <c r="D24414" s="1">
        <v>2.014283E-2</v>
      </c>
      <c r="E24414" s="1">
        <v>5.234864</v>
      </c>
      <c r="F24414" s="1">
        <f t="shared" si="190"/>
        <v>0.19396852222222222</v>
      </c>
      <c r="G24414" s="1">
        <f t="shared" si="191"/>
        <v>5.2224950296296297</v>
      </c>
    </row>
    <row r="24415" spans="1:7" x14ac:dyDescent="0.25">
      <c r="A24415" s="1">
        <v>244.09999847412101</v>
      </c>
      <c r="B24415" s="1">
        <v>424.22976999999997</v>
      </c>
      <c r="C24415" s="1">
        <v>1.74573</v>
      </c>
      <c r="D24415" s="1">
        <v>5.9207715000000001E-2</v>
      </c>
      <c r="E24415" s="1">
        <v>5.2374033999999998</v>
      </c>
      <c r="F24415" s="1">
        <f t="shared" si="190"/>
        <v>0.19397</v>
      </c>
      <c r="G24415" s="1">
        <f t="shared" si="191"/>
        <v>5.2250347827160493</v>
      </c>
    </row>
    <row r="24416" spans="1:7" x14ac:dyDescent="0.25">
      <c r="A24416" s="1">
        <v>244.109992980957</v>
      </c>
      <c r="B24416" s="1">
        <v>424.19168000000002</v>
      </c>
      <c r="C24416" s="1">
        <v>1.7457167</v>
      </c>
      <c r="D24416" s="1">
        <v>0.1532076</v>
      </c>
      <c r="E24416" s="1">
        <v>5.2369329999999996</v>
      </c>
      <c r="F24416" s="1">
        <f t="shared" si="190"/>
        <v>0.19396852222222222</v>
      </c>
      <c r="G24416" s="1">
        <f t="shared" si="191"/>
        <v>5.2245645358024699</v>
      </c>
    </row>
    <row r="24417" spans="1:7" x14ac:dyDescent="0.25">
      <c r="A24417" s="1">
        <v>244.120002746582</v>
      </c>
      <c r="B24417" s="1">
        <v>424.21071999999998</v>
      </c>
      <c r="C24417" s="1">
        <v>1.7457167</v>
      </c>
      <c r="D24417" s="1">
        <v>0.23377892</v>
      </c>
      <c r="E24417" s="1">
        <v>5.2371689999999997</v>
      </c>
      <c r="F24417" s="1">
        <f t="shared" si="190"/>
        <v>0.19396852222222222</v>
      </c>
      <c r="G24417" s="1">
        <f t="shared" si="191"/>
        <v>5.2247995975308639</v>
      </c>
    </row>
    <row r="24418" spans="1:7" x14ac:dyDescent="0.25">
      <c r="A24418" s="1">
        <v>244.129997253417</v>
      </c>
      <c r="B24418" s="1">
        <v>424.13452000000001</v>
      </c>
      <c r="C24418" s="1">
        <v>1.74573</v>
      </c>
      <c r="D24418" s="1">
        <v>0.28749313999999998</v>
      </c>
      <c r="E24418" s="1">
        <v>5.2362279999999997</v>
      </c>
      <c r="F24418" s="1">
        <f t="shared" si="190"/>
        <v>0.19397</v>
      </c>
      <c r="G24418" s="1">
        <f t="shared" si="191"/>
        <v>5.2238588567901241</v>
      </c>
    </row>
    <row r="24419" spans="1:7" x14ac:dyDescent="0.25">
      <c r="A24419" s="1">
        <v>244.140007019042</v>
      </c>
      <c r="B24419" s="1">
        <v>424.09643999999997</v>
      </c>
      <c r="C24419" s="1">
        <v>1.74573</v>
      </c>
      <c r="D24419" s="1">
        <v>0.36806445999999998</v>
      </c>
      <c r="E24419" s="1">
        <v>5.2357579999999997</v>
      </c>
      <c r="F24419" s="1">
        <f t="shared" si="190"/>
        <v>0.19397</v>
      </c>
      <c r="G24419" s="1">
        <f t="shared" si="191"/>
        <v>5.2233887333333335</v>
      </c>
    </row>
    <row r="24420" spans="1:7" x14ac:dyDescent="0.25">
      <c r="A24420" s="1">
        <v>244.150001525878</v>
      </c>
      <c r="B24420" s="1">
        <v>424.08307000000002</v>
      </c>
      <c r="C24420" s="1">
        <v>1.74573</v>
      </c>
      <c r="D24420" s="1">
        <v>0.43520722000000001</v>
      </c>
      <c r="E24420" s="1">
        <v>5.2355929999999997</v>
      </c>
      <c r="F24420" s="1">
        <f t="shared" si="190"/>
        <v>0.19397</v>
      </c>
      <c r="G24420" s="1">
        <f t="shared" si="191"/>
        <v>5.2232236716049387</v>
      </c>
    </row>
    <row r="24421" spans="1:7" x14ac:dyDescent="0.25">
      <c r="A24421" s="1">
        <v>244.15999603271399</v>
      </c>
      <c r="B24421" s="1">
        <v>423.95357999999999</v>
      </c>
      <c r="C24421" s="1">
        <v>1.7459433</v>
      </c>
      <c r="D24421" s="1">
        <v>0.32045412000000001</v>
      </c>
      <c r="E24421" s="1">
        <v>5.233994</v>
      </c>
      <c r="F24421" s="1">
        <f t="shared" si="190"/>
        <v>0.19399369999999999</v>
      </c>
      <c r="G24421" s="1">
        <f t="shared" si="191"/>
        <v>5.2216250296296298</v>
      </c>
    </row>
    <row r="24422" spans="1:7" x14ac:dyDescent="0.25">
      <c r="A24422" s="1">
        <v>244.17000579833899</v>
      </c>
      <c r="B24422" s="1">
        <v>424.22595000000001</v>
      </c>
      <c r="C24422" s="1">
        <v>1.7463565000000001</v>
      </c>
      <c r="D24422" s="1">
        <v>-4.6999939999999997E-2</v>
      </c>
      <c r="E24422" s="1">
        <v>5.2373567000000003</v>
      </c>
      <c r="F24422" s="1">
        <f t="shared" si="190"/>
        <v>0.19403961111111112</v>
      </c>
      <c r="G24422" s="1">
        <f t="shared" si="191"/>
        <v>5.2249876222222227</v>
      </c>
    </row>
    <row r="24423" spans="1:7" x14ac:dyDescent="0.25">
      <c r="A24423" s="1">
        <v>244.18000030517501</v>
      </c>
      <c r="B24423" s="1">
        <v>424.34787</v>
      </c>
      <c r="C24423" s="1">
        <v>1.7463299000000001</v>
      </c>
      <c r="D24423" s="1">
        <v>3.1129830000000001E-2</v>
      </c>
      <c r="E24423" s="1">
        <v>5.2388615999999999</v>
      </c>
      <c r="F24423" s="1">
        <f t="shared" si="190"/>
        <v>0.19403665555555558</v>
      </c>
      <c r="G24423" s="1">
        <f t="shared" si="191"/>
        <v>5.226492807407408</v>
      </c>
    </row>
    <row r="24424" spans="1:7" x14ac:dyDescent="0.25">
      <c r="A24424" s="1">
        <v>244.18999481201101</v>
      </c>
      <c r="B24424" s="1">
        <v>424.38024999999999</v>
      </c>
      <c r="C24424" s="1">
        <v>1.7463032000000001</v>
      </c>
      <c r="D24424" s="1">
        <v>0.13733749000000001</v>
      </c>
      <c r="E24424" s="1">
        <v>5.2392615999999999</v>
      </c>
      <c r="F24424" s="1">
        <f t="shared" si="190"/>
        <v>0.19403368888888889</v>
      </c>
      <c r="G24424" s="1">
        <f t="shared" si="191"/>
        <v>5.2268925604938277</v>
      </c>
    </row>
    <row r="24425" spans="1:7" x14ac:dyDescent="0.25">
      <c r="A24425" s="1">
        <v>244.20000457763601</v>
      </c>
      <c r="B24425" s="1">
        <v>424.37835999999999</v>
      </c>
      <c r="C24425" s="1">
        <v>1.7463166000000001</v>
      </c>
      <c r="D24425" s="1">
        <v>0.20448026</v>
      </c>
      <c r="E24425" s="1">
        <v>5.2392380000000003</v>
      </c>
      <c r="F24425" s="1">
        <f t="shared" si="190"/>
        <v>0.19403517777777779</v>
      </c>
      <c r="G24425" s="1">
        <f t="shared" si="191"/>
        <v>5.2268692271604937</v>
      </c>
    </row>
    <row r="24426" spans="1:7" x14ac:dyDescent="0.25">
      <c r="A24426" s="1">
        <v>244.209999084472</v>
      </c>
      <c r="B24426" s="1">
        <v>424.25261999999998</v>
      </c>
      <c r="C24426" s="1">
        <v>1.7463432999999999</v>
      </c>
      <c r="D24426" s="1">
        <v>0.24354513999999999</v>
      </c>
      <c r="E24426" s="1">
        <v>5.2376860000000001</v>
      </c>
      <c r="F24426" s="1">
        <f t="shared" si="190"/>
        <v>0.19403814444444445</v>
      </c>
      <c r="G24426" s="1">
        <f t="shared" si="191"/>
        <v>5.2253168814814819</v>
      </c>
    </row>
    <row r="24427" spans="1:7" x14ac:dyDescent="0.25">
      <c r="A24427" s="1">
        <v>244.219993591308</v>
      </c>
      <c r="B24427" s="1">
        <v>424.25069999999999</v>
      </c>
      <c r="C24427" s="1">
        <v>1.7463831999999999</v>
      </c>
      <c r="D24427" s="1">
        <v>0.28261003000000001</v>
      </c>
      <c r="E24427" s="1">
        <v>5.2376623000000002</v>
      </c>
      <c r="F24427" s="1">
        <f t="shared" si="190"/>
        <v>0.19404257777777778</v>
      </c>
      <c r="G24427" s="1">
        <f t="shared" si="191"/>
        <v>5.225293177777778</v>
      </c>
    </row>
    <row r="24428" spans="1:7" x14ac:dyDescent="0.25">
      <c r="A24428" s="1">
        <v>244.230003356933</v>
      </c>
      <c r="B24428" s="1">
        <v>424.17455999999999</v>
      </c>
      <c r="C24428" s="1">
        <v>1.7464497999999999</v>
      </c>
      <c r="D24428" s="1">
        <v>0.27772691999999999</v>
      </c>
      <c r="E24428" s="1">
        <v>5.2367220000000003</v>
      </c>
      <c r="F24428" s="1">
        <f t="shared" si="190"/>
        <v>0.19404997777777777</v>
      </c>
      <c r="G24428" s="1">
        <f t="shared" si="191"/>
        <v>5.2243531777777781</v>
      </c>
    </row>
    <row r="24429" spans="1:7" x14ac:dyDescent="0.25">
      <c r="A24429" s="1">
        <v>244.23999786376899</v>
      </c>
      <c r="B24429" s="1">
        <v>424.14596999999998</v>
      </c>
      <c r="C24429" s="1">
        <v>1.7465032</v>
      </c>
      <c r="D24429" s="1">
        <v>0.30092168000000002</v>
      </c>
      <c r="E24429" s="1">
        <v>5.2363695999999997</v>
      </c>
      <c r="F24429" s="1">
        <f t="shared" si="190"/>
        <v>0.19405591111111112</v>
      </c>
      <c r="G24429" s="1">
        <f t="shared" si="191"/>
        <v>5.224000214814815</v>
      </c>
    </row>
    <row r="24430" spans="1:7" x14ac:dyDescent="0.25">
      <c r="A24430" s="1">
        <v>244.25000762939399</v>
      </c>
      <c r="B24430" s="1">
        <v>424.18975999999998</v>
      </c>
      <c r="C24430" s="1">
        <v>1.7465432000000001</v>
      </c>
      <c r="D24430" s="1">
        <v>0.33876580000000001</v>
      </c>
      <c r="E24430" s="1">
        <v>5.23691</v>
      </c>
      <c r="F24430" s="1">
        <f t="shared" si="190"/>
        <v>0.19406035555555556</v>
      </c>
      <c r="G24430" s="1">
        <f t="shared" si="191"/>
        <v>5.2245408320987652</v>
      </c>
    </row>
    <row r="24431" spans="1:7" x14ac:dyDescent="0.25">
      <c r="A24431" s="1">
        <v>244.26000213623001</v>
      </c>
      <c r="B24431" s="1">
        <v>424.13639999999998</v>
      </c>
      <c r="C24431" s="1">
        <v>1.7465831999999999</v>
      </c>
      <c r="D24431" s="1">
        <v>0.36318135000000001</v>
      </c>
      <c r="E24431" s="1">
        <v>5.2362513999999996</v>
      </c>
      <c r="F24431" s="1">
        <f t="shared" si="190"/>
        <v>0.19406479999999998</v>
      </c>
      <c r="G24431" s="1">
        <f t="shared" si="191"/>
        <v>5.2238820666666665</v>
      </c>
    </row>
    <row r="24432" spans="1:7" x14ac:dyDescent="0.25">
      <c r="A24432" s="1">
        <v>244.26999664306601</v>
      </c>
      <c r="B24432" s="1">
        <v>424.14978000000002</v>
      </c>
      <c r="C24432" s="1">
        <v>1.7466098000000001</v>
      </c>
      <c r="D24432" s="1">
        <v>0.41445399999999999</v>
      </c>
      <c r="E24432" s="1">
        <v>5.2364160000000002</v>
      </c>
      <c r="F24432" s="1">
        <f t="shared" si="190"/>
        <v>0.19406775555555555</v>
      </c>
      <c r="G24432" s="1">
        <f t="shared" si="191"/>
        <v>5.2240472518518519</v>
      </c>
    </row>
    <row r="24433" spans="1:7" x14ac:dyDescent="0.25">
      <c r="A24433" s="1">
        <v>244.28000640869101</v>
      </c>
      <c r="B24433" s="1">
        <v>424.09643999999997</v>
      </c>
      <c r="C24433" s="1">
        <v>1.7466364999999999</v>
      </c>
      <c r="D24433" s="1">
        <v>0.46572667000000001</v>
      </c>
      <c r="E24433" s="1">
        <v>5.2357579999999997</v>
      </c>
      <c r="F24433" s="1">
        <f t="shared" si="190"/>
        <v>0.19407072222222221</v>
      </c>
      <c r="G24433" s="1">
        <f t="shared" si="191"/>
        <v>5.2233887333333335</v>
      </c>
    </row>
    <row r="24434" spans="1:7" x14ac:dyDescent="0.25">
      <c r="A24434" s="1">
        <v>244.290000915527</v>
      </c>
      <c r="B24434" s="1">
        <v>424.05835000000002</v>
      </c>
      <c r="C24434" s="1">
        <v>1.7468497999999999</v>
      </c>
      <c r="D24434" s="1">
        <v>0.33632424</v>
      </c>
      <c r="E24434" s="1">
        <v>5.2352876999999998</v>
      </c>
      <c r="F24434" s="1">
        <f t="shared" si="190"/>
        <v>0.1940944222222222</v>
      </c>
      <c r="G24434" s="1">
        <f t="shared" si="191"/>
        <v>5.2229184864197533</v>
      </c>
    </row>
    <row r="24435" spans="1:7" x14ac:dyDescent="0.25">
      <c r="A24435" s="1">
        <v>244.299995422363</v>
      </c>
      <c r="B24435" s="1">
        <v>424.26978000000003</v>
      </c>
      <c r="C24435" s="1">
        <v>1.7471831</v>
      </c>
      <c r="D24435" s="1">
        <v>3.8454494999999998E-2</v>
      </c>
      <c r="E24435" s="1">
        <v>5.2378980000000004</v>
      </c>
      <c r="F24435" s="1">
        <f t="shared" si="190"/>
        <v>0.19413145555555555</v>
      </c>
      <c r="G24435" s="1">
        <f t="shared" si="191"/>
        <v>5.2255287333333342</v>
      </c>
    </row>
    <row r="24436" spans="1:7" x14ac:dyDescent="0.25">
      <c r="A24436" s="1">
        <v>244.310005187988</v>
      </c>
      <c r="B24436" s="1">
        <v>424.3974</v>
      </c>
      <c r="C24436" s="1">
        <v>1.7471298</v>
      </c>
      <c r="D24436" s="1">
        <v>0.17151926000000001</v>
      </c>
      <c r="E24436" s="1">
        <v>5.2394733000000002</v>
      </c>
      <c r="F24436" s="1">
        <f t="shared" si="190"/>
        <v>0.19412553333333332</v>
      </c>
      <c r="G24436" s="1">
        <f t="shared" si="191"/>
        <v>5.2271042888888894</v>
      </c>
    </row>
    <row r="24437" spans="1:7" x14ac:dyDescent="0.25">
      <c r="A24437" s="1">
        <v>244.31999969482399</v>
      </c>
      <c r="B24437" s="1">
        <v>424.45645000000002</v>
      </c>
      <c r="C24437" s="1">
        <v>1.7470764000000001</v>
      </c>
      <c r="D24437" s="1">
        <v>0.29237625</v>
      </c>
      <c r="E24437" s="1">
        <v>5.2402024000000003</v>
      </c>
      <c r="F24437" s="1">
        <f t="shared" si="190"/>
        <v>0.1941196</v>
      </c>
      <c r="G24437" s="1">
        <f t="shared" si="191"/>
        <v>5.2278333012345684</v>
      </c>
    </row>
    <row r="24438" spans="1:7" x14ac:dyDescent="0.25">
      <c r="A24438" s="1">
        <v>244.32999420166001</v>
      </c>
      <c r="B24438" s="1">
        <v>424.35550000000001</v>
      </c>
      <c r="C24438" s="1">
        <v>1.7470764000000001</v>
      </c>
      <c r="D24438" s="1">
        <v>0.37294757000000001</v>
      </c>
      <c r="E24438" s="1">
        <v>5.2389559999999999</v>
      </c>
      <c r="F24438" s="1">
        <f t="shared" si="190"/>
        <v>0.1941196</v>
      </c>
      <c r="G24438" s="1">
        <f t="shared" si="191"/>
        <v>5.2265870049382723</v>
      </c>
    </row>
    <row r="24439" spans="1:7" x14ac:dyDescent="0.25">
      <c r="A24439" s="1">
        <v>244.34000396728501</v>
      </c>
      <c r="B24439" s="1">
        <v>424.26787999999999</v>
      </c>
      <c r="C24439" s="1">
        <v>1.7470897000000001</v>
      </c>
      <c r="D24439" s="1">
        <v>0.42544100000000001</v>
      </c>
      <c r="E24439" s="1">
        <v>5.2378739999999997</v>
      </c>
      <c r="F24439" s="1">
        <f t="shared" si="190"/>
        <v>0.19412107777777779</v>
      </c>
      <c r="G24439" s="1">
        <f t="shared" si="191"/>
        <v>5.2255052765432097</v>
      </c>
    </row>
    <row r="24440" spans="1:7" x14ac:dyDescent="0.25">
      <c r="A24440" s="1">
        <v>244.34999847412101</v>
      </c>
      <c r="B24440" s="1">
        <v>424.31360000000001</v>
      </c>
      <c r="C24440" s="1">
        <v>1.7474229999999999</v>
      </c>
      <c r="D24440" s="1">
        <v>0.18372704000000001</v>
      </c>
      <c r="E24440" s="1">
        <v>5.2384386000000003</v>
      </c>
      <c r="F24440" s="1">
        <f t="shared" si="190"/>
        <v>0.19415811111111111</v>
      </c>
      <c r="G24440" s="1">
        <f t="shared" si="191"/>
        <v>5.2260697209876543</v>
      </c>
    </row>
    <row r="24441" spans="1:7" x14ac:dyDescent="0.25">
      <c r="A24441" s="1">
        <v>244.359992980957</v>
      </c>
      <c r="B24441" s="1">
        <v>424.41833000000003</v>
      </c>
      <c r="C24441" s="1">
        <v>1.7475696000000001</v>
      </c>
      <c r="D24441" s="1">
        <v>8.2402489999999995E-2</v>
      </c>
      <c r="E24441" s="1">
        <v>5.2397320000000001</v>
      </c>
      <c r="F24441" s="1">
        <f t="shared" si="190"/>
        <v>0.1941744</v>
      </c>
      <c r="G24441" s="1">
        <f t="shared" si="191"/>
        <v>5.2273626839506182</v>
      </c>
    </row>
    <row r="24442" spans="1:7" x14ac:dyDescent="0.25">
      <c r="A24442" s="1">
        <v>244.370002746582</v>
      </c>
      <c r="B24442" s="1">
        <v>424.50409999999999</v>
      </c>
      <c r="C24442" s="1">
        <v>1.7475429</v>
      </c>
      <c r="D24442" s="1">
        <v>0.17640238</v>
      </c>
      <c r="E24442" s="1">
        <v>5.2407903999999998</v>
      </c>
      <c r="F24442" s="1">
        <f t="shared" si="190"/>
        <v>0.19417143333333334</v>
      </c>
      <c r="G24442" s="1">
        <f t="shared" si="191"/>
        <v>5.2284215728395065</v>
      </c>
    </row>
    <row r="24443" spans="1:7" x14ac:dyDescent="0.25">
      <c r="A24443" s="1">
        <v>244.379997253417</v>
      </c>
      <c r="B24443" s="1">
        <v>424.46785999999997</v>
      </c>
      <c r="C24443" s="1">
        <v>1.7475429</v>
      </c>
      <c r="D24443" s="1">
        <v>0.25697367999999998</v>
      </c>
      <c r="E24443" s="1">
        <v>5.2403436000000001</v>
      </c>
      <c r="F24443" s="1">
        <f t="shared" si="190"/>
        <v>0.19417143333333334</v>
      </c>
      <c r="G24443" s="1">
        <f t="shared" si="191"/>
        <v>5.2279741654320988</v>
      </c>
    </row>
    <row r="24444" spans="1:7" x14ac:dyDescent="0.25">
      <c r="A24444" s="1">
        <v>244.390007019042</v>
      </c>
      <c r="B24444" s="1">
        <v>424.40503000000001</v>
      </c>
      <c r="C24444" s="1">
        <v>1.7475429</v>
      </c>
      <c r="D24444" s="1">
        <v>0.33754499999999998</v>
      </c>
      <c r="E24444" s="1">
        <v>5.2395677999999997</v>
      </c>
      <c r="F24444" s="1">
        <f t="shared" si="190"/>
        <v>0.19417143333333334</v>
      </c>
      <c r="G24444" s="1">
        <f t="shared" si="191"/>
        <v>5.2271984864197538</v>
      </c>
    </row>
    <row r="24445" spans="1:7" x14ac:dyDescent="0.25">
      <c r="A24445" s="1">
        <v>244.400001525878</v>
      </c>
      <c r="B24445" s="1">
        <v>424.39359999999999</v>
      </c>
      <c r="C24445" s="1">
        <v>1.7475429</v>
      </c>
      <c r="D24445" s="1">
        <v>0.40468779999999999</v>
      </c>
      <c r="E24445" s="1">
        <v>5.2394259999999999</v>
      </c>
      <c r="F24445" s="1">
        <f t="shared" si="190"/>
        <v>0.19417143333333334</v>
      </c>
      <c r="G24445" s="1">
        <f t="shared" si="191"/>
        <v>5.2270573753086422</v>
      </c>
    </row>
    <row r="24446" spans="1:7" x14ac:dyDescent="0.25">
      <c r="A24446" s="1">
        <v>244.40999603271399</v>
      </c>
      <c r="B24446" s="1">
        <v>424.30597</v>
      </c>
      <c r="C24446" s="1">
        <v>1.7477027999999999</v>
      </c>
      <c r="D24446" s="1">
        <v>0.33266190000000001</v>
      </c>
      <c r="E24446" s="1">
        <v>5.2383439999999997</v>
      </c>
      <c r="F24446" s="1">
        <f t="shared" si="190"/>
        <v>0.19418919999999998</v>
      </c>
      <c r="G24446" s="1">
        <f t="shared" si="191"/>
        <v>5.22597552345679</v>
      </c>
    </row>
    <row r="24447" spans="1:7" x14ac:dyDescent="0.25">
      <c r="A24447" s="1">
        <v>244.42000579833899</v>
      </c>
      <c r="B24447" s="1">
        <v>424.45263999999997</v>
      </c>
      <c r="C24447" s="1">
        <v>1.7480762000000001</v>
      </c>
      <c r="D24447" s="1">
        <v>6.7142770000000003E-3</v>
      </c>
      <c r="E24447" s="1">
        <v>5.2401549999999997</v>
      </c>
      <c r="F24447" s="1">
        <f t="shared" si="190"/>
        <v>0.19423068888888889</v>
      </c>
      <c r="G24447" s="1">
        <f t="shared" si="191"/>
        <v>5.2277862641975306</v>
      </c>
    </row>
    <row r="24448" spans="1:7" x14ac:dyDescent="0.25">
      <c r="A24448" s="1">
        <v>244.43000030517501</v>
      </c>
      <c r="B24448" s="1">
        <v>424.56885</v>
      </c>
      <c r="C24448" s="1">
        <v>1.7480894</v>
      </c>
      <c r="D24448" s="1">
        <v>5.9207715000000001E-2</v>
      </c>
      <c r="E24448" s="1">
        <v>5.2415894999999999</v>
      </c>
      <c r="F24448" s="1">
        <f t="shared" si="190"/>
        <v>0.19423215555555556</v>
      </c>
      <c r="G24448" s="1">
        <f t="shared" si="191"/>
        <v>5.2292209555555553</v>
      </c>
    </row>
    <row r="24449" spans="1:7" x14ac:dyDescent="0.25">
      <c r="A24449" s="1">
        <v>244.43999481201101</v>
      </c>
      <c r="B24449" s="1">
        <v>424.62598000000003</v>
      </c>
      <c r="C24449" s="1">
        <v>1.7480762000000001</v>
      </c>
      <c r="D24449" s="1">
        <v>0.15198681999999999</v>
      </c>
      <c r="E24449" s="1">
        <v>5.2422953000000003</v>
      </c>
      <c r="F24449" s="1">
        <f t="shared" si="190"/>
        <v>0.19423068888888889</v>
      </c>
      <c r="G24449" s="1">
        <f t="shared" si="191"/>
        <v>5.2299262641975313</v>
      </c>
    </row>
    <row r="24450" spans="1:7" x14ac:dyDescent="0.25">
      <c r="A24450" s="1">
        <v>244.45000457763601</v>
      </c>
      <c r="B24450" s="1">
        <v>424.63742000000002</v>
      </c>
      <c r="C24450" s="1">
        <v>1.7480762000000001</v>
      </c>
      <c r="D24450" s="1">
        <v>0.21912959000000001</v>
      </c>
      <c r="E24450" s="1">
        <v>5.2424369999999998</v>
      </c>
      <c r="F24450" s="1">
        <f t="shared" si="190"/>
        <v>0.19423068888888889</v>
      </c>
      <c r="G24450" s="1">
        <f t="shared" si="191"/>
        <v>5.2300674987654325</v>
      </c>
    </row>
    <row r="24451" spans="1:7" x14ac:dyDescent="0.25">
      <c r="A24451" s="1">
        <v>244.459999084472</v>
      </c>
      <c r="B24451" s="1">
        <v>424.53836000000001</v>
      </c>
      <c r="C24451" s="1">
        <v>1.7480762000000001</v>
      </c>
      <c r="D24451" s="1">
        <v>0.29970091999999998</v>
      </c>
      <c r="E24451" s="1">
        <v>5.2412133000000001</v>
      </c>
      <c r="F24451" s="1">
        <f t="shared" si="190"/>
        <v>0.19423068888888889</v>
      </c>
      <c r="G24451" s="1">
        <f t="shared" si="191"/>
        <v>5.2288445358024696</v>
      </c>
    </row>
    <row r="24452" spans="1:7" x14ac:dyDescent="0.25">
      <c r="A24452" s="1">
        <v>244.469993591308</v>
      </c>
      <c r="B24452" s="1">
        <v>424.51170000000002</v>
      </c>
      <c r="C24452" s="1">
        <v>1.7480762000000001</v>
      </c>
      <c r="D24452" s="1">
        <v>0.38027223999999998</v>
      </c>
      <c r="E24452" s="1">
        <v>5.2408843000000003</v>
      </c>
      <c r="F24452" s="1">
        <f t="shared" si="190"/>
        <v>0.19423068888888889</v>
      </c>
      <c r="G24452" s="1">
        <f t="shared" si="191"/>
        <v>5.2285154</v>
      </c>
    </row>
    <row r="24453" spans="1:7" x14ac:dyDescent="0.25">
      <c r="A24453" s="1">
        <v>244.480003356933</v>
      </c>
      <c r="B24453" s="1">
        <v>424.45645000000002</v>
      </c>
      <c r="C24453" s="1">
        <v>1.7480894</v>
      </c>
      <c r="D24453" s="1">
        <v>0.43398646000000002</v>
      </c>
      <c r="E24453" s="1">
        <v>5.2402024000000003</v>
      </c>
      <c r="F24453" s="1">
        <f t="shared" si="190"/>
        <v>0.19423215555555556</v>
      </c>
      <c r="G24453" s="1">
        <f t="shared" si="191"/>
        <v>5.2278333012345684</v>
      </c>
    </row>
    <row r="24454" spans="1:7" x14ac:dyDescent="0.25">
      <c r="A24454" s="1">
        <v>244.48999786376899</v>
      </c>
      <c r="B24454" s="1">
        <v>424.37835999999999</v>
      </c>
      <c r="C24454" s="1">
        <v>1.7482895000000001</v>
      </c>
      <c r="D24454" s="1">
        <v>0.33388269999999998</v>
      </c>
      <c r="E24454" s="1">
        <v>5.2392380000000003</v>
      </c>
      <c r="F24454" s="1">
        <f t="shared" si="190"/>
        <v>0.19425438888888891</v>
      </c>
      <c r="G24454" s="1">
        <f t="shared" si="191"/>
        <v>5.2268692271604937</v>
      </c>
    </row>
    <row r="24455" spans="1:7" x14ac:dyDescent="0.25">
      <c r="A24455" s="1">
        <v>244.50000762939399</v>
      </c>
      <c r="B24455" s="1">
        <v>424.56502999999998</v>
      </c>
      <c r="C24455" s="1">
        <v>1.7486360000000001</v>
      </c>
      <c r="D24455" s="1">
        <v>2.2584386000000001E-2</v>
      </c>
      <c r="E24455" s="1">
        <v>5.2415422999999999</v>
      </c>
      <c r="F24455" s="1">
        <f t="shared" si="190"/>
        <v>0.1942928888888889</v>
      </c>
      <c r="G24455" s="1">
        <f t="shared" si="191"/>
        <v>5.2291737950617287</v>
      </c>
    </row>
    <row r="24456" spans="1:7" x14ac:dyDescent="0.25">
      <c r="A24456" s="1">
        <v>244.51000213623001</v>
      </c>
      <c r="B24456" s="1">
        <v>424.61455999999998</v>
      </c>
      <c r="C24456" s="1">
        <v>1.7485694000000001</v>
      </c>
      <c r="D24456" s="1">
        <v>0.15686992999999999</v>
      </c>
      <c r="E24456" s="1">
        <v>5.2421540000000002</v>
      </c>
      <c r="F24456" s="1">
        <f t="shared" si="190"/>
        <v>0.19428548888888889</v>
      </c>
      <c r="G24456" s="1">
        <f t="shared" si="191"/>
        <v>5.2297852765432102</v>
      </c>
    </row>
    <row r="24457" spans="1:7" x14ac:dyDescent="0.25">
      <c r="A24457" s="1">
        <v>244.51999664306601</v>
      </c>
      <c r="B24457" s="1">
        <v>424.67169999999999</v>
      </c>
      <c r="C24457" s="1">
        <v>1.7485161</v>
      </c>
      <c r="D24457" s="1">
        <v>0.29115545999999998</v>
      </c>
      <c r="E24457" s="1">
        <v>5.2428600000000003</v>
      </c>
      <c r="F24457" s="1">
        <f t="shared" si="190"/>
        <v>0.19427956666666668</v>
      </c>
      <c r="G24457" s="1">
        <f t="shared" si="191"/>
        <v>5.230490708641975</v>
      </c>
    </row>
    <row r="24458" spans="1:7" x14ac:dyDescent="0.25">
      <c r="A24458" s="1">
        <v>244.53000640869101</v>
      </c>
      <c r="B24458" s="1">
        <v>424.61838</v>
      </c>
      <c r="C24458" s="1">
        <v>1.7485161</v>
      </c>
      <c r="D24458" s="1">
        <v>0.35829823999999999</v>
      </c>
      <c r="E24458" s="1">
        <v>5.2422012999999996</v>
      </c>
      <c r="F24458" s="1">
        <f t="shared" si="190"/>
        <v>0.19427956666666668</v>
      </c>
      <c r="G24458" s="1">
        <f t="shared" si="191"/>
        <v>5.2298324370370377</v>
      </c>
    </row>
    <row r="24459" spans="1:7" x14ac:dyDescent="0.25">
      <c r="A24459" s="1">
        <v>244.540000915527</v>
      </c>
      <c r="B24459" s="1">
        <v>424.50787000000003</v>
      </c>
      <c r="C24459" s="1">
        <v>1.7485161</v>
      </c>
      <c r="D24459" s="1">
        <v>0.43886956999999999</v>
      </c>
      <c r="E24459" s="1">
        <v>5.240837</v>
      </c>
      <c r="F24459" s="1">
        <f t="shared" si="190"/>
        <v>0.19427956666666668</v>
      </c>
      <c r="G24459" s="1">
        <f t="shared" si="191"/>
        <v>5.2284681160493829</v>
      </c>
    </row>
    <row r="24460" spans="1:7" x14ac:dyDescent="0.25">
      <c r="A24460" s="1">
        <v>244.549995422363</v>
      </c>
      <c r="B24460" s="1">
        <v>424.51357999999999</v>
      </c>
      <c r="C24460" s="1">
        <v>1.7487558999999999</v>
      </c>
      <c r="D24460" s="1">
        <v>0.29481780000000002</v>
      </c>
      <c r="E24460" s="1">
        <v>5.2409077000000002</v>
      </c>
      <c r="F24460" s="1">
        <f t="shared" si="190"/>
        <v>0.1943062111111111</v>
      </c>
      <c r="G24460" s="1">
        <f t="shared" si="191"/>
        <v>5.2285386098765434</v>
      </c>
    </row>
    <row r="24461" spans="1:7" x14ac:dyDescent="0.25">
      <c r="A24461" s="1">
        <v>244.560005187988</v>
      </c>
      <c r="B24461" s="1">
        <v>424.60500000000002</v>
      </c>
      <c r="C24461" s="1">
        <v>1.7489691999999999</v>
      </c>
      <c r="D24461" s="1">
        <v>0.1092596</v>
      </c>
      <c r="E24461" s="1">
        <v>5.2420362999999996</v>
      </c>
      <c r="F24461" s="1">
        <f t="shared" si="190"/>
        <v>0.19432991111111109</v>
      </c>
      <c r="G24461" s="1">
        <f t="shared" si="191"/>
        <v>5.2296672518518523</v>
      </c>
    </row>
    <row r="24462" spans="1:7" x14ac:dyDescent="0.25">
      <c r="A24462" s="1">
        <v>244.56999969482399</v>
      </c>
      <c r="B24462" s="1">
        <v>424.7079</v>
      </c>
      <c r="C24462" s="1">
        <v>1.7489026999999999</v>
      </c>
      <c r="D24462" s="1">
        <v>0.25697367999999998</v>
      </c>
      <c r="E24462" s="1">
        <v>5.2433066000000004</v>
      </c>
      <c r="F24462" s="1">
        <f t="shared" si="190"/>
        <v>0.19432252222222221</v>
      </c>
      <c r="G24462" s="1">
        <f t="shared" si="191"/>
        <v>5.2309376222222221</v>
      </c>
    </row>
    <row r="24463" spans="1:7" x14ac:dyDescent="0.25">
      <c r="A24463" s="1">
        <v>244.57999420166001</v>
      </c>
      <c r="B24463" s="1">
        <v>424.66789999999997</v>
      </c>
      <c r="C24463" s="1">
        <v>1.7488493000000001</v>
      </c>
      <c r="D24463" s="1">
        <v>0.37783067999999997</v>
      </c>
      <c r="E24463" s="1">
        <v>5.2428129999999999</v>
      </c>
      <c r="F24463" s="1">
        <f t="shared" si="190"/>
        <v>0.19431658888888889</v>
      </c>
      <c r="G24463" s="1">
        <f t="shared" si="191"/>
        <v>5.2304437950617286</v>
      </c>
    </row>
    <row r="24464" spans="1:7" x14ac:dyDescent="0.25">
      <c r="A24464" s="1">
        <v>244.59000396728501</v>
      </c>
      <c r="B24464" s="1">
        <v>424.57648</v>
      </c>
      <c r="C24464" s="1">
        <v>1.7489159000000001</v>
      </c>
      <c r="D24464" s="1">
        <v>0.40102544000000001</v>
      </c>
      <c r="E24464" s="1">
        <v>5.2416840000000002</v>
      </c>
      <c r="F24464" s="1">
        <f t="shared" si="190"/>
        <v>0.19432398888888891</v>
      </c>
      <c r="G24464" s="1">
        <f t="shared" si="191"/>
        <v>5.2293151530864197</v>
      </c>
    </row>
    <row r="24465" spans="1:7" x14ac:dyDescent="0.25">
      <c r="A24465" s="1">
        <v>244.59999847412101</v>
      </c>
      <c r="B24465" s="1">
        <v>424.63549999999998</v>
      </c>
      <c r="C24465" s="1">
        <v>1.7492091999999999</v>
      </c>
      <c r="D24465" s="1">
        <v>0.17274004000000001</v>
      </c>
      <c r="E24465" s="1">
        <v>5.242413</v>
      </c>
      <c r="F24465" s="1">
        <f t="shared" si="190"/>
        <v>0.19435657777777776</v>
      </c>
      <c r="G24465" s="1">
        <f t="shared" si="191"/>
        <v>5.2300437950617287</v>
      </c>
    </row>
    <row r="24466" spans="1:7" x14ac:dyDescent="0.25">
      <c r="A24466" s="1">
        <v>244.609992980957</v>
      </c>
      <c r="B24466" s="1">
        <v>424.69076999999999</v>
      </c>
      <c r="C24466" s="1">
        <v>1.7492491999999999</v>
      </c>
      <c r="D24466" s="1">
        <v>0.18250626</v>
      </c>
      <c r="E24466" s="1">
        <v>5.2430950000000003</v>
      </c>
      <c r="F24466" s="1">
        <f t="shared" si="190"/>
        <v>0.19436102222222221</v>
      </c>
      <c r="G24466" s="1">
        <f t="shared" si="191"/>
        <v>5.2307261407407406</v>
      </c>
    </row>
    <row r="24467" spans="1:7" x14ac:dyDescent="0.25">
      <c r="A24467" s="1">
        <v>244.620002746582</v>
      </c>
      <c r="B24467" s="1">
        <v>424.74979999999999</v>
      </c>
      <c r="C24467" s="1">
        <v>1.7492091999999999</v>
      </c>
      <c r="D24467" s="1">
        <v>0.30336322999999998</v>
      </c>
      <c r="E24467" s="1">
        <v>5.2438235000000004</v>
      </c>
      <c r="F24467" s="1">
        <f t="shared" si="190"/>
        <v>0.19435657777777776</v>
      </c>
      <c r="G24467" s="1">
        <f t="shared" si="191"/>
        <v>5.2314549061728393</v>
      </c>
    </row>
    <row r="24468" spans="1:7" x14ac:dyDescent="0.25">
      <c r="A24468" s="1">
        <v>244.629997253417</v>
      </c>
      <c r="B24468" s="1">
        <v>424.69457999999997</v>
      </c>
      <c r="C24468" s="1">
        <v>1.7492091999999999</v>
      </c>
      <c r="D24468" s="1">
        <v>0.38393455999999998</v>
      </c>
      <c r="E24468" s="1">
        <v>5.2431419999999997</v>
      </c>
      <c r="F24468" s="1">
        <f t="shared" si="190"/>
        <v>0.19435657777777776</v>
      </c>
      <c r="G24468" s="1">
        <f t="shared" si="191"/>
        <v>5.2307731777777775</v>
      </c>
    </row>
    <row r="24469" spans="1:7" x14ac:dyDescent="0.25">
      <c r="A24469" s="1">
        <v>244.640007019042</v>
      </c>
      <c r="B24469" s="1">
        <v>424.62979999999999</v>
      </c>
      <c r="C24469" s="1">
        <v>1.7492491999999999</v>
      </c>
      <c r="D24469" s="1">
        <v>0.42299944</v>
      </c>
      <c r="E24469" s="1">
        <v>5.2423425000000003</v>
      </c>
      <c r="F24469" s="1">
        <f t="shared" si="190"/>
        <v>0.19436102222222221</v>
      </c>
      <c r="G24469" s="1">
        <f t="shared" si="191"/>
        <v>5.2299734246913578</v>
      </c>
    </row>
    <row r="24470" spans="1:7" x14ac:dyDescent="0.25">
      <c r="A24470" s="1">
        <v>244.650001525878</v>
      </c>
      <c r="B24470" s="1">
        <v>424.69835999999998</v>
      </c>
      <c r="C24470" s="1">
        <v>1.7496091</v>
      </c>
      <c r="D24470" s="1">
        <v>0.13855827000000001</v>
      </c>
      <c r="E24470" s="1">
        <v>5.2431890000000001</v>
      </c>
      <c r="F24470" s="1">
        <f t="shared" si="190"/>
        <v>0.1944010111111111</v>
      </c>
      <c r="G24470" s="1">
        <f t="shared" si="191"/>
        <v>5.2308198444444445</v>
      </c>
    </row>
    <row r="24471" spans="1:7" x14ac:dyDescent="0.25">
      <c r="A24471" s="1">
        <v>244.65999603271399</v>
      </c>
      <c r="B24471" s="1">
        <v>424.81265000000002</v>
      </c>
      <c r="C24471" s="1">
        <v>1.7497024999999999</v>
      </c>
      <c r="D24471" s="1">
        <v>7.9960934999999997E-2</v>
      </c>
      <c r="E24471" s="1">
        <v>5.2446000000000002</v>
      </c>
      <c r="F24471" s="1">
        <f t="shared" si="190"/>
        <v>0.19441138888888887</v>
      </c>
      <c r="G24471" s="1">
        <f t="shared" si="191"/>
        <v>5.2322308320987663</v>
      </c>
    </row>
    <row r="24472" spans="1:7" x14ac:dyDescent="0.25">
      <c r="A24472" s="1">
        <v>244.67000579833899</v>
      </c>
      <c r="B24472" s="1">
        <v>424.89267000000001</v>
      </c>
      <c r="C24472" s="1">
        <v>1.7496891000000001</v>
      </c>
      <c r="D24472" s="1">
        <v>0.17396081999999999</v>
      </c>
      <c r="E24472" s="1">
        <v>5.2455879999999997</v>
      </c>
      <c r="F24472" s="1">
        <f t="shared" si="190"/>
        <v>0.19440990000000002</v>
      </c>
      <c r="G24472" s="1">
        <f t="shared" si="191"/>
        <v>5.2332187333333335</v>
      </c>
    </row>
    <row r="24473" spans="1:7" x14ac:dyDescent="0.25">
      <c r="A24473" s="1">
        <v>244.68000030517501</v>
      </c>
      <c r="B24473" s="1">
        <v>424.84314000000001</v>
      </c>
      <c r="C24473" s="1">
        <v>1.7496891000000001</v>
      </c>
      <c r="D24473" s="1">
        <v>0.25453213000000002</v>
      </c>
      <c r="E24473" s="1">
        <v>5.2449760000000003</v>
      </c>
      <c r="F24473" s="1">
        <f t="shared" si="190"/>
        <v>0.19440990000000002</v>
      </c>
      <c r="G24473" s="1">
        <f t="shared" si="191"/>
        <v>5.232607251851852</v>
      </c>
    </row>
    <row r="24474" spans="1:7" x14ac:dyDescent="0.25">
      <c r="A24474" s="1">
        <v>244.68999481201101</v>
      </c>
      <c r="B24474" s="1">
        <v>424.79932000000002</v>
      </c>
      <c r="C24474" s="1">
        <v>1.7496891000000001</v>
      </c>
      <c r="D24474" s="1">
        <v>0.32167489999999999</v>
      </c>
      <c r="E24474" s="1">
        <v>5.2444353000000001</v>
      </c>
      <c r="F24474" s="1">
        <f t="shared" si="190"/>
        <v>0.19440990000000002</v>
      </c>
      <c r="G24474" s="1">
        <f t="shared" si="191"/>
        <v>5.2320662641975311</v>
      </c>
    </row>
    <row r="24475" spans="1:7" x14ac:dyDescent="0.25">
      <c r="A24475" s="1">
        <v>244.70000457763601</v>
      </c>
      <c r="B24475" s="1">
        <v>424.79360000000003</v>
      </c>
      <c r="C24475" s="1">
        <v>1.7496891000000001</v>
      </c>
      <c r="D24475" s="1">
        <v>0.40224623999999998</v>
      </c>
      <c r="E24475" s="1">
        <v>5.2443643</v>
      </c>
      <c r="F24475" s="1">
        <f t="shared" si="190"/>
        <v>0.19440990000000002</v>
      </c>
      <c r="G24475" s="1">
        <f t="shared" si="191"/>
        <v>5.2319956469135809</v>
      </c>
    </row>
    <row r="24476" spans="1:7" x14ac:dyDescent="0.25">
      <c r="A24476" s="1">
        <v>244.709999084472</v>
      </c>
      <c r="B24476" s="1">
        <v>424.6755</v>
      </c>
      <c r="C24476" s="1">
        <v>1.7497824</v>
      </c>
      <c r="D24476" s="1">
        <v>0.41323322000000001</v>
      </c>
      <c r="E24476" s="1">
        <v>5.2429069999999998</v>
      </c>
      <c r="F24476" s="1">
        <f t="shared" si="190"/>
        <v>0.19442026666666667</v>
      </c>
      <c r="G24476" s="1">
        <f t="shared" si="191"/>
        <v>5.2305376222222222</v>
      </c>
    </row>
    <row r="24477" spans="1:7" x14ac:dyDescent="0.25">
      <c r="A24477" s="1">
        <v>244.719993591308</v>
      </c>
      <c r="B24477" s="1">
        <v>424.77838000000003</v>
      </c>
      <c r="C24477" s="1">
        <v>1.7501690000000001</v>
      </c>
      <c r="D24477" s="1">
        <v>6.0428493E-2</v>
      </c>
      <c r="E24477" s="1">
        <v>5.2441769999999996</v>
      </c>
      <c r="F24477" s="1">
        <f t="shared" si="190"/>
        <v>0.19446322222222223</v>
      </c>
      <c r="G24477" s="1">
        <f t="shared" si="191"/>
        <v>5.2318077456790126</v>
      </c>
    </row>
    <row r="24478" spans="1:7" x14ac:dyDescent="0.25">
      <c r="A24478" s="1">
        <v>244.730003356933</v>
      </c>
      <c r="B24478" s="1">
        <v>424.90787</v>
      </c>
      <c r="C24478" s="1">
        <v>1.7501823000000001</v>
      </c>
      <c r="D24478" s="1">
        <v>9.7051819999999997E-2</v>
      </c>
      <c r="E24478" s="1">
        <v>5.2457757000000003</v>
      </c>
      <c r="F24478" s="1">
        <f t="shared" si="190"/>
        <v>0.19446470000000002</v>
      </c>
      <c r="G24478" s="1">
        <f t="shared" si="191"/>
        <v>5.2334063876543215</v>
      </c>
    </row>
    <row r="24479" spans="1:7" x14ac:dyDescent="0.25">
      <c r="A24479" s="1">
        <v>244.73999786376899</v>
      </c>
      <c r="B24479" s="1">
        <v>424.96505999999999</v>
      </c>
      <c r="C24479" s="1">
        <v>1.7501423</v>
      </c>
      <c r="D24479" s="1">
        <v>0.21790881000000001</v>
      </c>
      <c r="E24479" s="1">
        <v>5.2464814000000004</v>
      </c>
      <c r="F24479" s="1">
        <f t="shared" si="190"/>
        <v>0.19446025555555557</v>
      </c>
      <c r="G24479" s="1">
        <f t="shared" si="191"/>
        <v>5.2341124370370373</v>
      </c>
    </row>
    <row r="24480" spans="1:7" x14ac:dyDescent="0.25">
      <c r="A24480" s="1">
        <v>244.75000762939399</v>
      </c>
      <c r="B24480" s="1">
        <v>424.96505999999999</v>
      </c>
      <c r="C24480" s="1">
        <v>1.7501556</v>
      </c>
      <c r="D24480" s="1">
        <v>0.28505158000000003</v>
      </c>
      <c r="E24480" s="1">
        <v>5.2464814000000004</v>
      </c>
      <c r="F24480" s="1">
        <f t="shared" si="190"/>
        <v>0.19446173333333333</v>
      </c>
      <c r="G24480" s="1">
        <f t="shared" si="191"/>
        <v>5.2341124370370373</v>
      </c>
    </row>
    <row r="24481" spans="1:7" x14ac:dyDescent="0.25">
      <c r="A24481" s="1">
        <v>244.76000213623001</v>
      </c>
      <c r="B24481" s="1">
        <v>424.87169999999998</v>
      </c>
      <c r="C24481" s="1">
        <v>1.7501556</v>
      </c>
      <c r="D24481" s="1">
        <v>0.36562289999999997</v>
      </c>
      <c r="E24481" s="1">
        <v>5.2453289999999999</v>
      </c>
      <c r="F24481" s="1">
        <f t="shared" si="190"/>
        <v>0.19446173333333333</v>
      </c>
      <c r="G24481" s="1">
        <f t="shared" si="191"/>
        <v>5.2329598444444443</v>
      </c>
    </row>
    <row r="24482" spans="1:7" x14ac:dyDescent="0.25">
      <c r="A24482" s="1">
        <v>244.76999664306601</v>
      </c>
      <c r="B24482" s="1">
        <v>424.84503000000001</v>
      </c>
      <c r="C24482" s="1">
        <v>1.7501690000000001</v>
      </c>
      <c r="D24482" s="1">
        <v>0.41811632999999998</v>
      </c>
      <c r="E24482" s="1">
        <v>5.2450000000000001</v>
      </c>
      <c r="F24482" s="1">
        <f t="shared" si="190"/>
        <v>0.19446322222222223</v>
      </c>
      <c r="G24482" s="1">
        <f t="shared" si="191"/>
        <v>5.2326305851851851</v>
      </c>
    </row>
    <row r="24483" spans="1:7" x14ac:dyDescent="0.25">
      <c r="A24483" s="1">
        <v>244.78000640869101</v>
      </c>
      <c r="B24483" s="1">
        <v>424.75934000000001</v>
      </c>
      <c r="C24483" s="1">
        <v>1.7503422</v>
      </c>
      <c r="D24483" s="1">
        <v>0.33022034</v>
      </c>
      <c r="E24483" s="1">
        <v>5.2439413000000004</v>
      </c>
      <c r="F24483" s="1">
        <f t="shared" si="190"/>
        <v>0.19448246666666666</v>
      </c>
      <c r="G24483" s="1">
        <f t="shared" si="191"/>
        <v>5.2315726839506178</v>
      </c>
    </row>
    <row r="24484" spans="1:7" x14ac:dyDescent="0.25">
      <c r="A24484" s="1">
        <v>244.790000915527</v>
      </c>
      <c r="B24484" s="1">
        <v>424.84885000000003</v>
      </c>
      <c r="C24484" s="1">
        <v>1.7506489000000001</v>
      </c>
      <c r="D24484" s="1">
        <v>7.5077824000000001E-2</v>
      </c>
      <c r="E24484" s="1">
        <v>5.2450466000000002</v>
      </c>
      <c r="F24484" s="1">
        <f t="shared" si="190"/>
        <v>0.19451654444444444</v>
      </c>
      <c r="G24484" s="1">
        <f t="shared" si="191"/>
        <v>5.2326777456790126</v>
      </c>
    </row>
    <row r="24485" spans="1:7" x14ac:dyDescent="0.25">
      <c r="A24485" s="1">
        <v>244.799995422363</v>
      </c>
      <c r="B24485" s="1">
        <v>425.01076999999998</v>
      </c>
      <c r="C24485" s="1">
        <v>1.7505823</v>
      </c>
      <c r="D24485" s="1">
        <v>0.20936336999999999</v>
      </c>
      <c r="E24485" s="1">
        <v>5.2470460000000001</v>
      </c>
      <c r="F24485" s="1">
        <f t="shared" ref="F24485:F24739" si="192">C24485/9</f>
        <v>0.19450914444444445</v>
      </c>
      <c r="G24485" s="1">
        <f t="shared" ref="G24485:G24739" si="193">(B24485-$B$5)/81</f>
        <v>5.2346767580246913</v>
      </c>
    </row>
    <row r="24486" spans="1:7" x14ac:dyDescent="0.25">
      <c r="A24486" s="1">
        <v>244.810005187988</v>
      </c>
      <c r="B24486" s="1">
        <v>424.94983000000002</v>
      </c>
      <c r="C24486" s="1">
        <v>1.7505423</v>
      </c>
      <c r="D24486" s="1">
        <v>0.33022034</v>
      </c>
      <c r="E24486" s="1">
        <v>5.2462929999999997</v>
      </c>
      <c r="F24486" s="1">
        <f t="shared" si="192"/>
        <v>0.1945047</v>
      </c>
      <c r="G24486" s="1">
        <f t="shared" si="193"/>
        <v>5.2339244123456794</v>
      </c>
    </row>
    <row r="24487" spans="1:7" x14ac:dyDescent="0.25">
      <c r="A24487" s="1">
        <v>244.81999969482399</v>
      </c>
      <c r="B24487" s="1">
        <v>424.93265000000002</v>
      </c>
      <c r="C24487" s="1">
        <v>1.7505423</v>
      </c>
      <c r="D24487" s="1">
        <v>0.39736313000000001</v>
      </c>
      <c r="E24487" s="1">
        <v>5.2460810000000002</v>
      </c>
      <c r="F24487" s="1">
        <f t="shared" si="192"/>
        <v>0.1945047</v>
      </c>
      <c r="G24487" s="1">
        <f t="shared" si="193"/>
        <v>5.2337123135802477</v>
      </c>
    </row>
    <row r="24488" spans="1:7" x14ac:dyDescent="0.25">
      <c r="A24488" s="1">
        <v>244.82999420166001</v>
      </c>
      <c r="B24488" s="1">
        <v>424.88126</v>
      </c>
      <c r="C24488" s="1">
        <v>1.7506089</v>
      </c>
      <c r="D24488" s="1">
        <v>0.42177868000000002</v>
      </c>
      <c r="E24488" s="1">
        <v>5.2454466999999996</v>
      </c>
      <c r="F24488" s="1">
        <f t="shared" si="192"/>
        <v>0.19451209999999999</v>
      </c>
      <c r="G24488" s="1">
        <f t="shared" si="193"/>
        <v>5.2330778691358031</v>
      </c>
    </row>
    <row r="24489" spans="1:7" x14ac:dyDescent="0.25">
      <c r="A24489" s="1">
        <v>244.84000396728501</v>
      </c>
      <c r="B24489" s="1">
        <v>424.89075000000003</v>
      </c>
      <c r="C24489" s="1">
        <v>1.7509688000000001</v>
      </c>
      <c r="D24489" s="1">
        <v>0.12390893</v>
      </c>
      <c r="E24489" s="1">
        <v>5.2455639999999999</v>
      </c>
      <c r="F24489" s="1">
        <f t="shared" si="192"/>
        <v>0.19455208888888889</v>
      </c>
      <c r="G24489" s="1">
        <f t="shared" si="193"/>
        <v>5.2331950296296306</v>
      </c>
    </row>
    <row r="24490" spans="1:7" x14ac:dyDescent="0.25">
      <c r="A24490" s="1">
        <v>244.84999847412101</v>
      </c>
      <c r="B24490" s="1">
        <v>425.0317</v>
      </c>
      <c r="C24490" s="1">
        <v>1.7509954000000001</v>
      </c>
      <c r="D24490" s="1">
        <v>0.14832449</v>
      </c>
      <c r="E24490" s="1">
        <v>5.2473044</v>
      </c>
      <c r="F24490" s="1">
        <f t="shared" si="192"/>
        <v>0.19455504444444446</v>
      </c>
      <c r="G24490" s="1">
        <f t="shared" si="193"/>
        <v>5.2349351530864201</v>
      </c>
    </row>
    <row r="24491" spans="1:7" x14ac:dyDescent="0.25">
      <c r="A24491" s="1">
        <v>244.859992980957</v>
      </c>
      <c r="B24491" s="1">
        <v>424.99173000000002</v>
      </c>
      <c r="C24491" s="1">
        <v>1.7509154</v>
      </c>
      <c r="D24491" s="1">
        <v>0.30946713999999997</v>
      </c>
      <c r="E24491" s="1">
        <v>5.2468104000000002</v>
      </c>
      <c r="F24491" s="1">
        <f t="shared" si="192"/>
        <v>0.19454615555555554</v>
      </c>
      <c r="G24491" s="1">
        <f t="shared" si="193"/>
        <v>5.2344416962962965</v>
      </c>
    </row>
    <row r="24492" spans="1:7" x14ac:dyDescent="0.25">
      <c r="A24492" s="1">
        <v>244.870002746582</v>
      </c>
      <c r="B24492" s="1">
        <v>425.01648</v>
      </c>
      <c r="C24492" s="1">
        <v>1.7509022000000001</v>
      </c>
      <c r="D24492" s="1">
        <v>0.40346700000000002</v>
      </c>
      <c r="E24492" s="1">
        <v>5.2471166</v>
      </c>
      <c r="F24492" s="1">
        <f t="shared" si="192"/>
        <v>0.1945446888888889</v>
      </c>
      <c r="G24492" s="1">
        <f t="shared" si="193"/>
        <v>5.2347472518518519</v>
      </c>
    </row>
    <row r="24493" spans="1:7" x14ac:dyDescent="0.25">
      <c r="A24493" s="1">
        <v>244.879997253417</v>
      </c>
      <c r="B24493" s="1">
        <v>424.94027999999997</v>
      </c>
      <c r="C24493" s="1">
        <v>1.7509821999999999</v>
      </c>
      <c r="D24493" s="1">
        <v>0.39980468000000002</v>
      </c>
      <c r="E24493" s="1">
        <v>5.2461753</v>
      </c>
      <c r="F24493" s="1">
        <f t="shared" si="192"/>
        <v>0.19455357777777776</v>
      </c>
      <c r="G24493" s="1">
        <f t="shared" si="193"/>
        <v>5.2338065111111112</v>
      </c>
    </row>
    <row r="24494" spans="1:7" x14ac:dyDescent="0.25">
      <c r="A24494" s="1">
        <v>244.890007019042</v>
      </c>
      <c r="B24494" s="1">
        <v>424.96886999999998</v>
      </c>
      <c r="C24494" s="1">
        <v>1.7513287</v>
      </c>
      <c r="D24494" s="1">
        <v>0.115363486</v>
      </c>
      <c r="E24494" s="1">
        <v>5.2465286000000004</v>
      </c>
      <c r="F24494" s="1">
        <f t="shared" si="192"/>
        <v>0.19459207777777776</v>
      </c>
      <c r="G24494" s="1">
        <f t="shared" si="193"/>
        <v>5.2341594740740742</v>
      </c>
    </row>
    <row r="24495" spans="1:7" x14ac:dyDescent="0.25">
      <c r="A24495" s="1">
        <v>244.900001525878</v>
      </c>
      <c r="B24495" s="1">
        <v>425.11554000000001</v>
      </c>
      <c r="C24495" s="1">
        <v>1.7513953</v>
      </c>
      <c r="D24495" s="1">
        <v>9.9493380000000006E-2</v>
      </c>
      <c r="E24495" s="1">
        <v>5.2483389999999996</v>
      </c>
      <c r="F24495" s="1">
        <f t="shared" si="192"/>
        <v>0.19459947777777778</v>
      </c>
      <c r="G24495" s="1">
        <f t="shared" si="193"/>
        <v>5.2359702148148148</v>
      </c>
    </row>
    <row r="24496" spans="1:7" x14ac:dyDescent="0.25">
      <c r="A24496" s="1">
        <v>244.90999603271399</v>
      </c>
      <c r="B24496" s="1">
        <v>425.10410000000002</v>
      </c>
      <c r="C24496" s="1">
        <v>1.7513685999999999</v>
      </c>
      <c r="D24496" s="1">
        <v>0.20692182000000001</v>
      </c>
      <c r="E24496" s="1">
        <v>5.2481980000000004</v>
      </c>
      <c r="F24496" s="1">
        <f t="shared" si="192"/>
        <v>0.19459651111111109</v>
      </c>
      <c r="G24496" s="1">
        <f t="shared" si="193"/>
        <v>5.2358289802469145</v>
      </c>
    </row>
    <row r="24497" spans="1:7" x14ac:dyDescent="0.25">
      <c r="A24497" s="1">
        <v>244.92000579833899</v>
      </c>
      <c r="B24497" s="1">
        <v>425.11171999999999</v>
      </c>
      <c r="C24497" s="1">
        <v>1.7513685999999999</v>
      </c>
      <c r="D24497" s="1">
        <v>0.28749313999999998</v>
      </c>
      <c r="E24497" s="1">
        <v>5.2482920000000002</v>
      </c>
      <c r="F24497" s="1">
        <f t="shared" si="192"/>
        <v>0.19459651111111109</v>
      </c>
      <c r="G24497" s="1">
        <f t="shared" si="193"/>
        <v>5.2359230543209874</v>
      </c>
    </row>
    <row r="24498" spans="1:7" x14ac:dyDescent="0.25">
      <c r="A24498" s="1">
        <v>244.93000030517501</v>
      </c>
      <c r="B24498" s="1">
        <v>425.05457000000001</v>
      </c>
      <c r="C24498" s="1">
        <v>1.7513685999999999</v>
      </c>
      <c r="D24498" s="1">
        <v>0.3546359</v>
      </c>
      <c r="E24498" s="1">
        <v>5.2475863</v>
      </c>
      <c r="F24498" s="1">
        <f t="shared" si="192"/>
        <v>0.19459651111111109</v>
      </c>
      <c r="G24498" s="1">
        <f t="shared" si="193"/>
        <v>5.2352174987654321</v>
      </c>
    </row>
    <row r="24499" spans="1:7" x14ac:dyDescent="0.25">
      <c r="A24499" s="1">
        <v>244.93999481201101</v>
      </c>
      <c r="B24499" s="1">
        <v>424.99173000000002</v>
      </c>
      <c r="C24499" s="1">
        <v>1.7513685999999999</v>
      </c>
      <c r="D24499" s="1">
        <v>0.43520722000000001</v>
      </c>
      <c r="E24499" s="1">
        <v>5.2468104000000002</v>
      </c>
      <c r="F24499" s="1">
        <f t="shared" si="192"/>
        <v>0.19459651111111109</v>
      </c>
      <c r="G24499" s="1">
        <f t="shared" si="193"/>
        <v>5.2344416962962965</v>
      </c>
    </row>
    <row r="24500" spans="1:7" x14ac:dyDescent="0.25">
      <c r="A24500" s="1">
        <v>244.95000457763601</v>
      </c>
      <c r="B24500" s="1">
        <v>424.98790000000002</v>
      </c>
      <c r="C24500" s="1">
        <v>1.7515818999999999</v>
      </c>
      <c r="D24500" s="1">
        <v>0.32045412000000001</v>
      </c>
      <c r="E24500" s="1">
        <v>5.2467629999999996</v>
      </c>
      <c r="F24500" s="1">
        <f t="shared" si="192"/>
        <v>0.19462021111111111</v>
      </c>
      <c r="G24500" s="1">
        <f t="shared" si="193"/>
        <v>5.2343944123456794</v>
      </c>
    </row>
    <row r="24501" spans="1:7" x14ac:dyDescent="0.25">
      <c r="A24501" s="1">
        <v>244.959999084472</v>
      </c>
      <c r="B24501" s="1">
        <v>425.09836000000001</v>
      </c>
      <c r="C24501" s="1">
        <v>1.7519286000000001</v>
      </c>
      <c r="D24501" s="1">
        <v>-5.4934993000000003E-3</v>
      </c>
      <c r="E24501" s="1">
        <v>5.2481270000000002</v>
      </c>
      <c r="F24501" s="1">
        <f t="shared" si="192"/>
        <v>0.19465873333333333</v>
      </c>
      <c r="G24501" s="1">
        <f t="shared" si="193"/>
        <v>5.2357581160493831</v>
      </c>
    </row>
    <row r="24502" spans="1:7" x14ac:dyDescent="0.25">
      <c r="A24502" s="1">
        <v>244.969993591308</v>
      </c>
      <c r="B24502" s="1">
        <v>425.27172999999999</v>
      </c>
      <c r="C24502" s="1">
        <v>1.7519419000000001</v>
      </c>
      <c r="D24502" s="1">
        <v>5.9207715000000001E-2</v>
      </c>
      <c r="E24502" s="1">
        <v>5.2502674999999996</v>
      </c>
      <c r="F24502" s="1">
        <f t="shared" si="192"/>
        <v>0.19466021111111112</v>
      </c>
      <c r="G24502" s="1">
        <f t="shared" si="193"/>
        <v>5.2378984864197529</v>
      </c>
    </row>
    <row r="24503" spans="1:7" x14ac:dyDescent="0.25">
      <c r="A24503" s="1">
        <v>244.980003356933</v>
      </c>
      <c r="B24503" s="1">
        <v>425.30029999999999</v>
      </c>
      <c r="C24503" s="1">
        <v>1.7519286000000001</v>
      </c>
      <c r="D24503" s="1">
        <v>0.13977904999999999</v>
      </c>
      <c r="E24503" s="1">
        <v>5.2506203999999999</v>
      </c>
      <c r="F24503" s="1">
        <f t="shared" si="192"/>
        <v>0.19465873333333333</v>
      </c>
      <c r="G24503" s="1">
        <f t="shared" si="193"/>
        <v>5.2382512024691357</v>
      </c>
    </row>
    <row r="24504" spans="1:7" x14ac:dyDescent="0.25">
      <c r="A24504" s="1">
        <v>244.98999786376899</v>
      </c>
      <c r="B24504" s="1">
        <v>425.25076000000001</v>
      </c>
      <c r="C24504" s="1">
        <v>1.7519286000000001</v>
      </c>
      <c r="D24504" s="1">
        <v>0.22035036999999999</v>
      </c>
      <c r="E24504" s="1">
        <v>5.2500086000000001</v>
      </c>
      <c r="F24504" s="1">
        <f t="shared" si="192"/>
        <v>0.19465873333333333</v>
      </c>
      <c r="G24504" s="1">
        <f t="shared" si="193"/>
        <v>5.2376395975308645</v>
      </c>
    </row>
    <row r="24505" spans="1:7" x14ac:dyDescent="0.25">
      <c r="A24505" s="1">
        <v>245.00000762939399</v>
      </c>
      <c r="B24505" s="1">
        <v>425.23363999999998</v>
      </c>
      <c r="C24505" s="1">
        <v>1.7519419000000001</v>
      </c>
      <c r="D24505" s="1">
        <v>0.28749313999999998</v>
      </c>
      <c r="E24505" s="1">
        <v>5.2497973</v>
      </c>
      <c r="F24505" s="1">
        <f t="shared" si="192"/>
        <v>0.19466021111111112</v>
      </c>
      <c r="G24505" s="1">
        <f t="shared" si="193"/>
        <v>5.2374282395061726</v>
      </c>
    </row>
    <row r="24506" spans="1:7" x14ac:dyDescent="0.25">
      <c r="A24506" s="1">
        <v>245.01000213623001</v>
      </c>
      <c r="B24506" s="1">
        <v>425.14789999999999</v>
      </c>
      <c r="C24506" s="1">
        <v>1.7519419000000001</v>
      </c>
      <c r="D24506" s="1">
        <v>0.3546359</v>
      </c>
      <c r="E24506" s="1">
        <v>5.2487389999999996</v>
      </c>
      <c r="F24506" s="1">
        <f t="shared" si="192"/>
        <v>0.19466021111111112</v>
      </c>
      <c r="G24506" s="1">
        <f t="shared" si="193"/>
        <v>5.2363697209876543</v>
      </c>
    </row>
    <row r="24507" spans="1:7" x14ac:dyDescent="0.25">
      <c r="A24507" s="1">
        <v>245.01999664306601</v>
      </c>
      <c r="B24507" s="1">
        <v>425.08697999999998</v>
      </c>
      <c r="C24507" s="1">
        <v>1.7519419000000001</v>
      </c>
      <c r="D24507" s="1">
        <v>0.43520722000000001</v>
      </c>
      <c r="E24507" s="1">
        <v>5.2479870000000002</v>
      </c>
      <c r="F24507" s="1">
        <f t="shared" si="192"/>
        <v>0.19466021111111112</v>
      </c>
      <c r="G24507" s="1">
        <f t="shared" si="193"/>
        <v>5.2356176222222226</v>
      </c>
    </row>
    <row r="24508" spans="1:7" x14ac:dyDescent="0.25">
      <c r="A24508" s="1">
        <v>245.03000640869101</v>
      </c>
      <c r="B24508" s="1">
        <v>425.04696999999999</v>
      </c>
      <c r="C24508" s="1">
        <v>1.7521952000000001</v>
      </c>
      <c r="D24508" s="1">
        <v>0.27772691999999999</v>
      </c>
      <c r="E24508" s="1">
        <v>5.2474930000000004</v>
      </c>
      <c r="F24508" s="1">
        <f t="shared" si="192"/>
        <v>0.19468835555555555</v>
      </c>
      <c r="G24508" s="1">
        <f t="shared" si="193"/>
        <v>5.2351236716049385</v>
      </c>
    </row>
    <row r="24509" spans="1:7" x14ac:dyDescent="0.25">
      <c r="A24509" s="1">
        <v>245.040000915527</v>
      </c>
      <c r="B24509" s="1">
        <v>425.20316000000003</v>
      </c>
      <c r="C24509" s="1">
        <v>1.7524618000000001</v>
      </c>
      <c r="D24509" s="1">
        <v>3.4792162000000001E-2</v>
      </c>
      <c r="E24509" s="1">
        <v>5.2494209999999999</v>
      </c>
      <c r="F24509" s="1">
        <f t="shared" si="192"/>
        <v>0.19471797777777777</v>
      </c>
      <c r="G24509" s="1">
        <f t="shared" si="193"/>
        <v>5.2370519432098774</v>
      </c>
    </row>
    <row r="24510" spans="1:7" x14ac:dyDescent="0.25">
      <c r="A24510" s="1">
        <v>245.049995422363</v>
      </c>
      <c r="B24510" s="1">
        <v>425.35933999999997</v>
      </c>
      <c r="C24510" s="1">
        <v>1.7523952</v>
      </c>
      <c r="D24510" s="1">
        <v>0.18250626</v>
      </c>
      <c r="E24510" s="1">
        <v>5.2513490000000003</v>
      </c>
      <c r="F24510" s="1">
        <f t="shared" si="192"/>
        <v>0.19471057777777778</v>
      </c>
      <c r="G24510" s="1">
        <f t="shared" si="193"/>
        <v>5.2389800913580249</v>
      </c>
    </row>
    <row r="24511" spans="1:7" x14ac:dyDescent="0.25">
      <c r="A24511" s="1">
        <v>245.060005187988</v>
      </c>
      <c r="B24511" s="1">
        <v>425.2946</v>
      </c>
      <c r="C24511" s="1">
        <v>1.7523818</v>
      </c>
      <c r="D24511" s="1">
        <v>0.26307760000000002</v>
      </c>
      <c r="E24511" s="1">
        <v>5.2505499999999996</v>
      </c>
      <c r="F24511" s="1">
        <f t="shared" si="192"/>
        <v>0.19470908888888888</v>
      </c>
      <c r="G24511" s="1">
        <f t="shared" si="193"/>
        <v>5.2381808320987657</v>
      </c>
    </row>
    <row r="24512" spans="1:7" x14ac:dyDescent="0.25">
      <c r="A24512" s="1">
        <v>245.06999969482399</v>
      </c>
      <c r="B24512" s="1">
        <v>425.27744000000001</v>
      </c>
      <c r="C24512" s="1">
        <v>1.7523818</v>
      </c>
      <c r="D24512" s="1">
        <v>0.34364889999999998</v>
      </c>
      <c r="E24512" s="1">
        <v>5.2503386000000001</v>
      </c>
      <c r="F24512" s="1">
        <f t="shared" si="192"/>
        <v>0.19470908888888888</v>
      </c>
      <c r="G24512" s="1">
        <f t="shared" si="193"/>
        <v>5.2379689802469143</v>
      </c>
    </row>
    <row r="24513" spans="1:7" x14ac:dyDescent="0.25">
      <c r="A24513" s="1">
        <v>245.07999420166001</v>
      </c>
      <c r="B24513" s="1">
        <v>425.17266999999998</v>
      </c>
      <c r="C24513" s="1">
        <v>1.7523818</v>
      </c>
      <c r="D24513" s="1">
        <v>0.42422022999999998</v>
      </c>
      <c r="E24513" s="1">
        <v>5.2490443999999998</v>
      </c>
      <c r="F24513" s="1">
        <f t="shared" si="192"/>
        <v>0.19470908888888888</v>
      </c>
      <c r="G24513" s="1">
        <f t="shared" si="193"/>
        <v>5.2366755234567899</v>
      </c>
    </row>
    <row r="24514" spans="1:7" x14ac:dyDescent="0.25">
      <c r="A24514" s="1">
        <v>245.09000396728501</v>
      </c>
      <c r="B24514" s="1">
        <v>425.10599999999999</v>
      </c>
      <c r="C24514" s="1">
        <v>1.7525151000000001</v>
      </c>
      <c r="D24514" s="1">
        <v>0.36440212</v>
      </c>
      <c r="E24514" s="1">
        <v>5.2482214000000003</v>
      </c>
      <c r="F24514" s="1">
        <f t="shared" si="192"/>
        <v>0.19472390000000001</v>
      </c>
      <c r="G24514" s="1">
        <f t="shared" si="193"/>
        <v>5.2358524370370372</v>
      </c>
    </row>
    <row r="24515" spans="1:7" x14ac:dyDescent="0.25">
      <c r="A24515" s="1">
        <v>245.09999847412101</v>
      </c>
      <c r="B24515" s="1">
        <v>425.25457999999998</v>
      </c>
      <c r="C24515" s="1">
        <v>1.7528216999999999</v>
      </c>
      <c r="D24515" s="1">
        <v>0.1092596</v>
      </c>
      <c r="E24515" s="1">
        <v>5.2500559999999998</v>
      </c>
      <c r="F24515" s="1">
        <f t="shared" si="192"/>
        <v>0.19475796666666667</v>
      </c>
      <c r="G24515" s="1">
        <f t="shared" si="193"/>
        <v>5.2376867580246911</v>
      </c>
    </row>
    <row r="24516" spans="1:7" x14ac:dyDescent="0.25">
      <c r="A24516" s="1">
        <v>245.109992980957</v>
      </c>
      <c r="B24516" s="1">
        <v>425.30790000000002</v>
      </c>
      <c r="C24516" s="1">
        <v>1.7528083000000001</v>
      </c>
      <c r="D24516" s="1">
        <v>0.20325947999999999</v>
      </c>
      <c r="E24516" s="1">
        <v>5.2507143000000003</v>
      </c>
      <c r="F24516" s="1">
        <f t="shared" si="192"/>
        <v>0.1947564777777778</v>
      </c>
      <c r="G24516" s="1">
        <f t="shared" si="193"/>
        <v>5.2383450296296301</v>
      </c>
    </row>
    <row r="24517" spans="1:7" x14ac:dyDescent="0.25">
      <c r="A24517" s="1">
        <v>245.120002746582</v>
      </c>
      <c r="B24517" s="1">
        <v>425.35933999999997</v>
      </c>
      <c r="C24517" s="1">
        <v>1.7527683000000001</v>
      </c>
      <c r="D24517" s="1">
        <v>0.31068790000000002</v>
      </c>
      <c r="E24517" s="1">
        <v>5.2513490000000003</v>
      </c>
      <c r="F24517" s="1">
        <f t="shared" si="192"/>
        <v>0.19475203333333335</v>
      </c>
      <c r="G24517" s="1">
        <f t="shared" si="193"/>
        <v>5.2389800913580249</v>
      </c>
    </row>
    <row r="24518" spans="1:7" x14ac:dyDescent="0.25">
      <c r="A24518" s="1">
        <v>245.129997253417</v>
      </c>
      <c r="B24518" s="1">
        <v>425.29266000000001</v>
      </c>
      <c r="C24518" s="1">
        <v>1.7527683000000001</v>
      </c>
      <c r="D24518" s="1">
        <v>0.39125922000000002</v>
      </c>
      <c r="E24518" s="1">
        <v>5.2505259999999998</v>
      </c>
      <c r="F24518" s="1">
        <f t="shared" si="192"/>
        <v>0.19475203333333335</v>
      </c>
      <c r="G24518" s="1">
        <f t="shared" si="193"/>
        <v>5.2381568814814816</v>
      </c>
    </row>
    <row r="24519" spans="1:7" x14ac:dyDescent="0.25">
      <c r="A24519" s="1">
        <v>245.140007019042</v>
      </c>
      <c r="B24519" s="1">
        <v>425.22789999999998</v>
      </c>
      <c r="C24519" s="1">
        <v>1.7527950000000001</v>
      </c>
      <c r="D24519" s="1">
        <v>0.44497344</v>
      </c>
      <c r="E24519" s="1">
        <v>5.249727</v>
      </c>
      <c r="F24519" s="1">
        <f t="shared" si="192"/>
        <v>0.19475500000000001</v>
      </c>
      <c r="G24519" s="1">
        <f t="shared" si="193"/>
        <v>5.2373573753086422</v>
      </c>
    </row>
    <row r="24520" spans="1:7" x14ac:dyDescent="0.25">
      <c r="A24520" s="1">
        <v>245.150001525878</v>
      </c>
      <c r="B24520" s="1">
        <v>425.27553999999998</v>
      </c>
      <c r="C24520" s="1">
        <v>1.7531283</v>
      </c>
      <c r="D24520" s="1">
        <v>0.17518159999999999</v>
      </c>
      <c r="E24520" s="1">
        <v>5.2503146999999997</v>
      </c>
      <c r="F24520" s="1">
        <f t="shared" si="192"/>
        <v>0.19479203333333334</v>
      </c>
      <c r="G24520" s="1">
        <f t="shared" si="193"/>
        <v>5.2379455234567898</v>
      </c>
    </row>
    <row r="24521" spans="1:7" x14ac:dyDescent="0.25">
      <c r="A24521" s="1">
        <v>245.15999603271399</v>
      </c>
      <c r="B24521" s="1">
        <v>425.38983000000002</v>
      </c>
      <c r="C24521" s="1">
        <v>1.7532882999999999</v>
      </c>
      <c r="D24521" s="1">
        <v>7.2636270000000003E-2</v>
      </c>
      <c r="E24521" s="1">
        <v>5.2517256999999997</v>
      </c>
      <c r="F24521" s="1">
        <f t="shared" si="192"/>
        <v>0.19480981111111109</v>
      </c>
      <c r="G24521" s="1">
        <f t="shared" si="193"/>
        <v>5.2393565111111116</v>
      </c>
    </row>
    <row r="24522" spans="1:7" x14ac:dyDescent="0.25">
      <c r="A24522" s="1">
        <v>245.17000579833899</v>
      </c>
      <c r="B24522" s="1">
        <v>425.49459999999999</v>
      </c>
      <c r="C24522" s="1">
        <v>1.7532483000000001</v>
      </c>
      <c r="D24522" s="1">
        <v>0.18006470999999999</v>
      </c>
      <c r="E24522" s="1">
        <v>5.2530193000000001</v>
      </c>
      <c r="F24522" s="1">
        <f t="shared" si="192"/>
        <v>0.19480536666666667</v>
      </c>
      <c r="G24522" s="1">
        <f t="shared" si="193"/>
        <v>5.2406499679012351</v>
      </c>
    </row>
    <row r="24523" spans="1:7" x14ac:dyDescent="0.25">
      <c r="A24523" s="1">
        <v>245.18000030517501</v>
      </c>
      <c r="B24523" s="1">
        <v>425.44506999999999</v>
      </c>
      <c r="C24523" s="1">
        <v>1.7532483000000001</v>
      </c>
      <c r="D24523" s="1">
        <v>0.26063603000000002</v>
      </c>
      <c r="E24523" s="1">
        <v>5.2524075999999997</v>
      </c>
      <c r="F24523" s="1">
        <f t="shared" si="192"/>
        <v>0.19480536666666667</v>
      </c>
      <c r="G24523" s="1">
        <f t="shared" si="193"/>
        <v>5.2400384864197536</v>
      </c>
    </row>
    <row r="24524" spans="1:7" x14ac:dyDescent="0.25">
      <c r="A24524" s="1">
        <v>245.18999481201101</v>
      </c>
      <c r="B24524" s="1">
        <v>425.39935000000003</v>
      </c>
      <c r="C24524" s="1">
        <v>1.7532483000000001</v>
      </c>
      <c r="D24524" s="1">
        <v>0.34120736000000002</v>
      </c>
      <c r="E24524" s="1">
        <v>5.251843</v>
      </c>
      <c r="F24524" s="1">
        <f t="shared" si="192"/>
        <v>0.19480536666666667</v>
      </c>
      <c r="G24524" s="1">
        <f t="shared" si="193"/>
        <v>5.239474041975309</v>
      </c>
    </row>
    <row r="24525" spans="1:7" x14ac:dyDescent="0.25">
      <c r="A24525" s="1">
        <v>245.20000457763601</v>
      </c>
      <c r="B24525" s="1">
        <v>425.39172000000002</v>
      </c>
      <c r="C24525" s="1">
        <v>1.7532483000000001</v>
      </c>
      <c r="D24525" s="1">
        <v>0.40835009999999999</v>
      </c>
      <c r="E24525" s="1">
        <v>5.2517494999999998</v>
      </c>
      <c r="F24525" s="1">
        <f t="shared" si="192"/>
        <v>0.19480536666666667</v>
      </c>
      <c r="G24525" s="1">
        <f t="shared" si="193"/>
        <v>5.2393798444444446</v>
      </c>
    </row>
    <row r="24526" spans="1:7" x14ac:dyDescent="0.25">
      <c r="A24526" s="1">
        <v>245.209999084472</v>
      </c>
      <c r="B24526" s="1">
        <v>425.27172999999999</v>
      </c>
      <c r="C24526" s="1">
        <v>1.7533415999999999</v>
      </c>
      <c r="D24526" s="1">
        <v>0.40468779999999999</v>
      </c>
      <c r="E24526" s="1">
        <v>5.2502674999999996</v>
      </c>
      <c r="F24526" s="1">
        <f t="shared" si="192"/>
        <v>0.19481573333333332</v>
      </c>
      <c r="G24526" s="1">
        <f t="shared" si="193"/>
        <v>5.2378984864197529</v>
      </c>
    </row>
    <row r="24527" spans="1:7" x14ac:dyDescent="0.25">
      <c r="A24527" s="1">
        <v>245.219993591308</v>
      </c>
      <c r="B24527" s="1">
        <v>425.40125</v>
      </c>
      <c r="C24527" s="1">
        <v>1.7537548999999999</v>
      </c>
      <c r="D24527" s="1">
        <v>4.9441494000000002E-2</v>
      </c>
      <c r="E24527" s="1">
        <v>5.2518662999999997</v>
      </c>
      <c r="F24527" s="1">
        <f t="shared" si="192"/>
        <v>0.19486165555555554</v>
      </c>
      <c r="G24527" s="1">
        <f t="shared" si="193"/>
        <v>5.2394974987654326</v>
      </c>
    </row>
    <row r="24528" spans="1:7" x14ac:dyDescent="0.25">
      <c r="A24528" s="1">
        <v>245.230003356933</v>
      </c>
      <c r="B24528" s="1">
        <v>425.6146</v>
      </c>
      <c r="C24528" s="1">
        <v>1.7538214000000001</v>
      </c>
      <c r="D24528" s="1">
        <v>1.7701275999999998E-2</v>
      </c>
      <c r="E24528" s="1">
        <v>5.2545000000000002</v>
      </c>
      <c r="F24528" s="1">
        <f t="shared" si="192"/>
        <v>0.19486904444444444</v>
      </c>
      <c r="G24528" s="1">
        <f t="shared" si="193"/>
        <v>5.2421314493827165</v>
      </c>
    </row>
    <row r="24529" spans="1:7" x14ac:dyDescent="0.25">
      <c r="A24529" s="1">
        <v>245.23999786376899</v>
      </c>
      <c r="B24529" s="1">
        <v>425.63934</v>
      </c>
      <c r="C24529" s="1">
        <v>1.7537814</v>
      </c>
      <c r="D24529" s="1">
        <v>0.15198681999999999</v>
      </c>
      <c r="E24529" s="1">
        <v>5.2548060000000003</v>
      </c>
      <c r="F24529" s="1">
        <f t="shared" si="192"/>
        <v>0.1948646</v>
      </c>
      <c r="G24529" s="1">
        <f t="shared" si="193"/>
        <v>5.2424368814814821</v>
      </c>
    </row>
    <row r="24530" spans="1:7" x14ac:dyDescent="0.25">
      <c r="A24530" s="1">
        <v>245.25000762939399</v>
      </c>
      <c r="B24530" s="1">
        <v>425.6508</v>
      </c>
      <c r="C24530" s="1">
        <v>1.7537948000000001</v>
      </c>
      <c r="D24530" s="1">
        <v>0.20570104</v>
      </c>
      <c r="E24530" s="1">
        <v>5.2549476999999998</v>
      </c>
      <c r="F24530" s="1">
        <f t="shared" si="192"/>
        <v>0.1948660888888889</v>
      </c>
      <c r="G24530" s="1">
        <f t="shared" si="193"/>
        <v>5.2425783629629636</v>
      </c>
    </row>
    <row r="24531" spans="1:7" x14ac:dyDescent="0.25">
      <c r="A24531" s="1">
        <v>245.26000213623001</v>
      </c>
      <c r="B24531" s="1">
        <v>425.53841999999997</v>
      </c>
      <c r="C24531" s="1">
        <v>1.7537948000000001</v>
      </c>
      <c r="D24531" s="1">
        <v>0.28627235000000001</v>
      </c>
      <c r="E24531" s="1">
        <v>5.2535600000000002</v>
      </c>
      <c r="F24531" s="1">
        <f t="shared" si="192"/>
        <v>0.1948660888888889</v>
      </c>
      <c r="G24531" s="1">
        <f t="shared" si="193"/>
        <v>5.2411909555555551</v>
      </c>
    </row>
    <row r="24532" spans="1:7" x14ac:dyDescent="0.25">
      <c r="A24532" s="1">
        <v>245.26999664306601</v>
      </c>
      <c r="B24532" s="1">
        <v>425.51175000000001</v>
      </c>
      <c r="C24532" s="1">
        <v>1.7538081000000001</v>
      </c>
      <c r="D24532" s="1">
        <v>0.35341513000000002</v>
      </c>
      <c r="E24532" s="1">
        <v>5.2532306000000002</v>
      </c>
      <c r="F24532" s="1">
        <f t="shared" si="192"/>
        <v>0.19486756666666669</v>
      </c>
      <c r="G24532" s="1">
        <f t="shared" si="193"/>
        <v>5.2408616962962968</v>
      </c>
    </row>
    <row r="24533" spans="1:7" x14ac:dyDescent="0.25">
      <c r="A24533" s="1">
        <v>245.28000640869101</v>
      </c>
      <c r="B24533" s="1">
        <v>425.42599999999999</v>
      </c>
      <c r="C24533" s="1">
        <v>1.7538081000000001</v>
      </c>
      <c r="D24533" s="1">
        <v>0.42055789999999998</v>
      </c>
      <c r="E24533" s="1">
        <v>5.2521725000000004</v>
      </c>
      <c r="F24533" s="1">
        <f t="shared" si="192"/>
        <v>0.19486756666666669</v>
      </c>
      <c r="G24533" s="1">
        <f t="shared" si="193"/>
        <v>5.2398030543209879</v>
      </c>
    </row>
    <row r="24534" spans="1:7" x14ac:dyDescent="0.25">
      <c r="A24534" s="1">
        <v>245.290000915527</v>
      </c>
      <c r="B24534" s="1">
        <v>425.39746000000002</v>
      </c>
      <c r="C24534" s="1">
        <v>1.7540613</v>
      </c>
      <c r="D24534" s="1">
        <v>0.23377892</v>
      </c>
      <c r="E24534" s="1">
        <v>5.2518196000000001</v>
      </c>
      <c r="F24534" s="1">
        <f t="shared" si="192"/>
        <v>0.19489570000000001</v>
      </c>
      <c r="G24534" s="1">
        <f t="shared" si="193"/>
        <v>5.2394507086419759</v>
      </c>
    </row>
    <row r="24535" spans="1:7" x14ac:dyDescent="0.25">
      <c r="A24535" s="1">
        <v>245.299995422363</v>
      </c>
      <c r="B24535" s="1">
        <v>425.60890000000001</v>
      </c>
      <c r="C24535" s="1">
        <v>1.7543279000000001</v>
      </c>
      <c r="D24535" s="1">
        <v>3.3571385000000002E-2</v>
      </c>
      <c r="E24535" s="1">
        <v>5.2544303000000001</v>
      </c>
      <c r="F24535" s="1">
        <f t="shared" si="192"/>
        <v>0.19492532222222222</v>
      </c>
      <c r="G24535" s="1">
        <f t="shared" si="193"/>
        <v>5.2420610790123456</v>
      </c>
    </row>
    <row r="24536" spans="1:7" x14ac:dyDescent="0.25">
      <c r="A24536" s="1">
        <v>245.310005187988</v>
      </c>
      <c r="B24536" s="1">
        <v>425.66982999999999</v>
      </c>
      <c r="C24536" s="1">
        <v>1.7542347</v>
      </c>
      <c r="D24536" s="1">
        <v>0.18128548999999999</v>
      </c>
      <c r="E24536" s="1">
        <v>5.2551823000000004</v>
      </c>
      <c r="F24536" s="1">
        <f t="shared" si="192"/>
        <v>0.19491496666666666</v>
      </c>
      <c r="G24536" s="1">
        <f t="shared" si="193"/>
        <v>5.2428133012345679</v>
      </c>
    </row>
    <row r="24537" spans="1:7" x14ac:dyDescent="0.25">
      <c r="A24537" s="1">
        <v>245.31999969482399</v>
      </c>
      <c r="B24537" s="1">
        <v>425.67174999999997</v>
      </c>
      <c r="C24537" s="1">
        <v>1.7542213</v>
      </c>
      <c r="D24537" s="1">
        <v>0.28749313999999998</v>
      </c>
      <c r="E24537" s="1">
        <v>5.2552060000000003</v>
      </c>
      <c r="F24537" s="1">
        <f t="shared" si="192"/>
        <v>0.19491347777777779</v>
      </c>
      <c r="G24537" s="1">
        <f t="shared" si="193"/>
        <v>5.2428370049382718</v>
      </c>
    </row>
    <row r="24538" spans="1:7" x14ac:dyDescent="0.25">
      <c r="A24538" s="1">
        <v>245.32999420166001</v>
      </c>
      <c r="B24538" s="1">
        <v>425.60700000000003</v>
      </c>
      <c r="C24538" s="1">
        <v>1.7542213</v>
      </c>
      <c r="D24538" s="1">
        <v>0.3546359</v>
      </c>
      <c r="E24538" s="1">
        <v>5.2544065</v>
      </c>
      <c r="F24538" s="1">
        <f t="shared" si="192"/>
        <v>0.19491347777777779</v>
      </c>
      <c r="G24538" s="1">
        <f t="shared" si="193"/>
        <v>5.2420376222222229</v>
      </c>
    </row>
    <row r="24539" spans="1:7" x14ac:dyDescent="0.25">
      <c r="A24539" s="1">
        <v>245.34000396728501</v>
      </c>
      <c r="B24539" s="1">
        <v>425.54602</v>
      </c>
      <c r="C24539" s="1">
        <v>1.7542213</v>
      </c>
      <c r="D24539" s="1">
        <v>0.43520722000000001</v>
      </c>
      <c r="E24539" s="1">
        <v>5.2536535000000004</v>
      </c>
      <c r="F24539" s="1">
        <f t="shared" si="192"/>
        <v>0.19491347777777779</v>
      </c>
      <c r="G24539" s="1">
        <f t="shared" si="193"/>
        <v>5.2412847827160496</v>
      </c>
    </row>
    <row r="24540" spans="1:7" x14ac:dyDescent="0.25">
      <c r="A24540" s="1">
        <v>245.34999847412101</v>
      </c>
      <c r="B24540" s="1">
        <v>425.51555999999999</v>
      </c>
      <c r="C24540" s="1">
        <v>1.7543812999999999</v>
      </c>
      <c r="D24540" s="1">
        <v>0.37538913000000002</v>
      </c>
      <c r="E24540" s="1">
        <v>5.2532779999999999</v>
      </c>
      <c r="F24540" s="1">
        <f t="shared" si="192"/>
        <v>0.19493125555555554</v>
      </c>
      <c r="G24540" s="1">
        <f t="shared" si="193"/>
        <v>5.2409087333333337</v>
      </c>
    </row>
    <row r="24541" spans="1:7" x14ac:dyDescent="0.25">
      <c r="A24541" s="1">
        <v>245.359992980957</v>
      </c>
      <c r="B24541" s="1">
        <v>425.54602</v>
      </c>
      <c r="C24541" s="1">
        <v>1.7547412</v>
      </c>
      <c r="D24541" s="1">
        <v>4.8220715999999997E-2</v>
      </c>
      <c r="E24541" s="1">
        <v>5.2536535000000004</v>
      </c>
      <c r="F24541" s="1">
        <f t="shared" si="192"/>
        <v>0.19497124444444444</v>
      </c>
      <c r="G24541" s="1">
        <f t="shared" si="193"/>
        <v>5.2412847827160496</v>
      </c>
    </row>
    <row r="24542" spans="1:7" x14ac:dyDescent="0.25">
      <c r="A24542" s="1">
        <v>245.370002746582</v>
      </c>
      <c r="B24542" s="1">
        <v>425.73077000000001</v>
      </c>
      <c r="C24542" s="1">
        <v>1.7547013</v>
      </c>
      <c r="D24542" s="1">
        <v>0.15442838</v>
      </c>
      <c r="E24542" s="1">
        <v>5.255935</v>
      </c>
      <c r="F24542" s="1">
        <f t="shared" si="192"/>
        <v>0.19496681111111111</v>
      </c>
      <c r="G24542" s="1">
        <f t="shared" si="193"/>
        <v>5.2435656469135807</v>
      </c>
    </row>
    <row r="24543" spans="1:7" x14ac:dyDescent="0.25">
      <c r="A24543" s="1">
        <v>245.379997253417</v>
      </c>
      <c r="B24543" s="1">
        <v>425.74221999999997</v>
      </c>
      <c r="C24543" s="1">
        <v>1.7546212999999999</v>
      </c>
      <c r="D24543" s="1">
        <v>0.31557099999999999</v>
      </c>
      <c r="E24543" s="1">
        <v>5.2560760000000002</v>
      </c>
      <c r="F24543" s="1">
        <f t="shared" si="192"/>
        <v>0.19495792222222222</v>
      </c>
      <c r="G24543" s="1">
        <f t="shared" si="193"/>
        <v>5.2437070049382717</v>
      </c>
    </row>
    <row r="24544" spans="1:7" x14ac:dyDescent="0.25">
      <c r="A24544" s="1">
        <v>245.390007019042</v>
      </c>
      <c r="B24544" s="1">
        <v>425.67746</v>
      </c>
      <c r="C24544" s="1">
        <v>1.7546079000000001</v>
      </c>
      <c r="D24544" s="1">
        <v>0.39614232999999999</v>
      </c>
      <c r="E24544" s="1">
        <v>5.2552766999999996</v>
      </c>
      <c r="F24544" s="1">
        <f t="shared" si="192"/>
        <v>0.19495643333333335</v>
      </c>
      <c r="G24544" s="1">
        <f t="shared" si="193"/>
        <v>5.2429074987654323</v>
      </c>
    </row>
    <row r="24545" spans="1:7" x14ac:dyDescent="0.25">
      <c r="A24545" s="1">
        <v>245.400001525878</v>
      </c>
      <c r="B24545" s="1">
        <v>425.62603999999999</v>
      </c>
      <c r="C24545" s="1">
        <v>1.7546212999999999</v>
      </c>
      <c r="D24545" s="1">
        <v>0.46206433000000002</v>
      </c>
      <c r="E24545" s="1">
        <v>5.2546415</v>
      </c>
      <c r="F24545" s="1">
        <f t="shared" si="192"/>
        <v>0.19495792222222222</v>
      </c>
      <c r="G24545" s="1">
        <f t="shared" si="193"/>
        <v>5.2422726839506177</v>
      </c>
    </row>
    <row r="24546" spans="1:7" x14ac:dyDescent="0.25">
      <c r="A24546" s="1">
        <v>245.40999603271399</v>
      </c>
      <c r="B24546" s="1">
        <v>425.55554000000001</v>
      </c>
      <c r="C24546" s="1">
        <v>1.7549679</v>
      </c>
      <c r="D24546" s="1">
        <v>0.20570104</v>
      </c>
      <c r="E24546" s="1">
        <v>5.2537713000000004</v>
      </c>
      <c r="F24546" s="1">
        <f t="shared" si="192"/>
        <v>0.19499643333333333</v>
      </c>
      <c r="G24546" s="1">
        <f t="shared" si="193"/>
        <v>5.241402313580247</v>
      </c>
    </row>
    <row r="24547" spans="1:7" x14ac:dyDescent="0.25">
      <c r="A24547" s="1">
        <v>245.42000579833899</v>
      </c>
      <c r="B24547" s="1">
        <v>425.74603000000002</v>
      </c>
      <c r="C24547" s="1">
        <v>1.7551677000000001</v>
      </c>
      <c r="D24547" s="1">
        <v>3.4792162000000001E-2</v>
      </c>
      <c r="E24547" s="1">
        <v>5.2561229999999997</v>
      </c>
      <c r="F24547" s="1">
        <f t="shared" si="192"/>
        <v>0.19501863333333336</v>
      </c>
      <c r="G24547" s="1">
        <f t="shared" si="193"/>
        <v>5.2437540419753095</v>
      </c>
    </row>
    <row r="24548" spans="1:7" x14ac:dyDescent="0.25">
      <c r="A24548" s="1">
        <v>245.43000030517501</v>
      </c>
      <c r="B24548" s="1">
        <v>425.79367000000002</v>
      </c>
      <c r="C24548" s="1">
        <v>1.7551144000000001</v>
      </c>
      <c r="D24548" s="1">
        <v>0.15564916000000001</v>
      </c>
      <c r="E24548" s="1">
        <v>5.2567110000000001</v>
      </c>
      <c r="F24548" s="1">
        <f t="shared" si="192"/>
        <v>0.19501271111111113</v>
      </c>
      <c r="G24548" s="1">
        <f t="shared" si="193"/>
        <v>5.244342190123457</v>
      </c>
    </row>
    <row r="24549" spans="1:7" x14ac:dyDescent="0.25">
      <c r="A24549" s="1">
        <v>245.43999481201101</v>
      </c>
      <c r="B24549" s="1">
        <v>425.76508000000001</v>
      </c>
      <c r="C24549" s="1">
        <v>1.7551277999999999</v>
      </c>
      <c r="D24549" s="1">
        <v>0.22279193</v>
      </c>
      <c r="E24549" s="1">
        <v>5.2563586000000004</v>
      </c>
      <c r="F24549" s="1">
        <f t="shared" si="192"/>
        <v>0.1950142</v>
      </c>
      <c r="G24549" s="1">
        <f t="shared" si="193"/>
        <v>5.243989227160494</v>
      </c>
    </row>
    <row r="24550" spans="1:7" x14ac:dyDescent="0.25">
      <c r="A24550" s="1">
        <v>245.45000457763601</v>
      </c>
      <c r="B24550" s="1">
        <v>425.75936999999999</v>
      </c>
      <c r="C24550" s="1">
        <v>1.7551277999999999</v>
      </c>
      <c r="D24550" s="1">
        <v>0.30336322999999998</v>
      </c>
      <c r="E24550" s="1">
        <v>5.2562876000000003</v>
      </c>
      <c r="F24550" s="1">
        <f t="shared" si="192"/>
        <v>0.1950142</v>
      </c>
      <c r="G24550" s="1">
        <f t="shared" si="193"/>
        <v>5.2439187333333335</v>
      </c>
    </row>
    <row r="24551" spans="1:7" x14ac:dyDescent="0.25">
      <c r="A24551" s="1">
        <v>245.459999084472</v>
      </c>
      <c r="B24551" s="1">
        <v>425.64316000000002</v>
      </c>
      <c r="C24551" s="1">
        <v>1.7551277999999999</v>
      </c>
      <c r="D24551" s="1">
        <v>0.38393455999999998</v>
      </c>
      <c r="E24551" s="1">
        <v>5.2548532000000003</v>
      </c>
      <c r="F24551" s="1">
        <f t="shared" si="192"/>
        <v>0.1950142</v>
      </c>
      <c r="G24551" s="1">
        <f t="shared" si="193"/>
        <v>5.2424840419753096</v>
      </c>
    </row>
    <row r="24552" spans="1:7" x14ac:dyDescent="0.25">
      <c r="A24552" s="1">
        <v>245.469993591308</v>
      </c>
      <c r="B24552" s="1">
        <v>425.6241</v>
      </c>
      <c r="C24552" s="1">
        <v>1.7551277999999999</v>
      </c>
      <c r="D24552" s="1">
        <v>0.45107733999999999</v>
      </c>
      <c r="E24552" s="1">
        <v>5.2546176999999998</v>
      </c>
      <c r="F24552" s="1">
        <f t="shared" si="192"/>
        <v>0.1950142</v>
      </c>
      <c r="G24552" s="1">
        <f t="shared" si="193"/>
        <v>5.2422487333333336</v>
      </c>
    </row>
    <row r="24553" spans="1:7" x14ac:dyDescent="0.25">
      <c r="A24553" s="1">
        <v>245.480003356933</v>
      </c>
      <c r="B24553" s="1">
        <v>425.59555</v>
      </c>
      <c r="C24553" s="1">
        <v>1.7553945</v>
      </c>
      <c r="D24553" s="1">
        <v>0.28016847</v>
      </c>
      <c r="E24553" s="1">
        <v>5.2542653000000001</v>
      </c>
      <c r="F24553" s="1">
        <f t="shared" si="192"/>
        <v>0.19504383333333333</v>
      </c>
      <c r="G24553" s="1">
        <f t="shared" si="193"/>
        <v>5.2418962641975311</v>
      </c>
    </row>
    <row r="24554" spans="1:7" x14ac:dyDescent="0.25">
      <c r="A24554" s="1">
        <v>245.48999786376899</v>
      </c>
      <c r="B24554" s="1">
        <v>425.78793000000002</v>
      </c>
      <c r="C24554" s="1">
        <v>1.7557943</v>
      </c>
      <c r="D24554" s="1">
        <v>-8.7285600000000005E-2</v>
      </c>
      <c r="E24554" s="1">
        <v>5.2566404000000002</v>
      </c>
      <c r="F24554" s="1">
        <f t="shared" si="192"/>
        <v>0.19508825555555556</v>
      </c>
      <c r="G24554" s="1">
        <f t="shared" si="193"/>
        <v>5.2442713259259266</v>
      </c>
    </row>
    <row r="24555" spans="1:7" x14ac:dyDescent="0.25">
      <c r="A24555" s="1">
        <v>245.50000762939399</v>
      </c>
      <c r="B24555" s="1">
        <v>425.99365</v>
      </c>
      <c r="C24555" s="1">
        <v>1.7557943</v>
      </c>
      <c r="D24555" s="1">
        <v>-2.2584386000000001E-2</v>
      </c>
      <c r="E24555" s="1">
        <v>5.2591805000000003</v>
      </c>
      <c r="F24555" s="1">
        <f t="shared" si="192"/>
        <v>0.19508825555555556</v>
      </c>
      <c r="G24555" s="1">
        <f t="shared" si="193"/>
        <v>5.2468110790123461</v>
      </c>
    </row>
    <row r="24556" spans="1:7" x14ac:dyDescent="0.25">
      <c r="A24556" s="1">
        <v>245.51000213623001</v>
      </c>
      <c r="B24556" s="1">
        <v>425.97460000000001</v>
      </c>
      <c r="C24556" s="1">
        <v>1.755741</v>
      </c>
      <c r="D24556" s="1">
        <v>0.11170115</v>
      </c>
      <c r="E24556" s="1">
        <v>5.2589449999999998</v>
      </c>
      <c r="F24556" s="1">
        <f t="shared" si="192"/>
        <v>0.19508233333333333</v>
      </c>
      <c r="G24556" s="1">
        <f t="shared" si="193"/>
        <v>5.2465758938271607</v>
      </c>
    </row>
    <row r="24557" spans="1:7" x14ac:dyDescent="0.25">
      <c r="A24557" s="1">
        <v>245.51999664306601</v>
      </c>
      <c r="B24557" s="1">
        <v>425.97271999999998</v>
      </c>
      <c r="C24557" s="1">
        <v>1.7557544</v>
      </c>
      <c r="D24557" s="1">
        <v>0.16541538</v>
      </c>
      <c r="E24557" s="1">
        <v>5.2589215999999999</v>
      </c>
      <c r="F24557" s="1">
        <f t="shared" si="192"/>
        <v>0.19508382222222223</v>
      </c>
      <c r="G24557" s="1">
        <f t="shared" si="193"/>
        <v>5.2465526839506174</v>
      </c>
    </row>
    <row r="24558" spans="1:7" x14ac:dyDescent="0.25">
      <c r="A24558" s="1">
        <v>245.53000640869101</v>
      </c>
      <c r="B24558" s="1">
        <v>425.90413999999998</v>
      </c>
      <c r="C24558" s="1">
        <v>1.7557677</v>
      </c>
      <c r="D24558" s="1">
        <v>0.23133736999999999</v>
      </c>
      <c r="E24558" s="1">
        <v>5.2580749999999998</v>
      </c>
      <c r="F24558" s="1">
        <f t="shared" si="192"/>
        <v>0.19508530000000002</v>
      </c>
      <c r="G24558" s="1">
        <f t="shared" si="193"/>
        <v>5.2457060172839505</v>
      </c>
    </row>
    <row r="24559" spans="1:7" x14ac:dyDescent="0.25">
      <c r="A24559" s="1">
        <v>245.540000915527</v>
      </c>
      <c r="B24559" s="1">
        <v>425.81653</v>
      </c>
      <c r="C24559" s="1">
        <v>1.755781</v>
      </c>
      <c r="D24559" s="1">
        <v>0.29848012000000002</v>
      </c>
      <c r="E24559" s="1">
        <v>5.2569933000000004</v>
      </c>
      <c r="F24559" s="1">
        <f t="shared" si="192"/>
        <v>0.19508677777777778</v>
      </c>
      <c r="G24559" s="1">
        <f t="shared" si="193"/>
        <v>5.2446244123456793</v>
      </c>
    </row>
    <row r="24560" spans="1:7" x14ac:dyDescent="0.25">
      <c r="A24560" s="1">
        <v>245.549995422363</v>
      </c>
      <c r="B24560" s="1">
        <v>425.80889999999999</v>
      </c>
      <c r="C24560" s="1">
        <v>1.7557943</v>
      </c>
      <c r="D24560" s="1">
        <v>0.35097358000000001</v>
      </c>
      <c r="E24560" s="1">
        <v>5.2568989999999998</v>
      </c>
      <c r="F24560" s="1">
        <f t="shared" si="192"/>
        <v>0.19508825555555556</v>
      </c>
      <c r="G24560" s="1">
        <f t="shared" si="193"/>
        <v>5.244530214814815</v>
      </c>
    </row>
    <row r="24561" spans="1:7" x14ac:dyDescent="0.25">
      <c r="A24561" s="1">
        <v>245.560005187988</v>
      </c>
      <c r="B24561" s="1">
        <v>425.67937999999998</v>
      </c>
      <c r="C24561" s="1">
        <v>1.7558210000000001</v>
      </c>
      <c r="D24561" s="1">
        <v>0.40468779999999999</v>
      </c>
      <c r="E24561" s="1">
        <v>5.2553000000000001</v>
      </c>
      <c r="F24561" s="1">
        <f t="shared" si="192"/>
        <v>0.19509122222222222</v>
      </c>
      <c r="G24561" s="1">
        <f t="shared" si="193"/>
        <v>5.2429312024691361</v>
      </c>
    </row>
    <row r="24562" spans="1:7" x14ac:dyDescent="0.25">
      <c r="A24562" s="1">
        <v>245.56999969482399</v>
      </c>
      <c r="B24562" s="1">
        <v>425.69080000000002</v>
      </c>
      <c r="C24562" s="1">
        <v>1.755941</v>
      </c>
      <c r="D24562" s="1">
        <v>0.35829823999999999</v>
      </c>
      <c r="E24562" s="1">
        <v>5.2554407000000003</v>
      </c>
      <c r="F24562" s="1">
        <f t="shared" si="192"/>
        <v>0.19510455555555556</v>
      </c>
      <c r="G24562" s="1">
        <f t="shared" si="193"/>
        <v>5.2430721901234572</v>
      </c>
    </row>
    <row r="24563" spans="1:7" x14ac:dyDescent="0.25">
      <c r="A24563" s="1">
        <v>245.57999420166001</v>
      </c>
      <c r="B24563" s="1">
        <v>425.80507999999998</v>
      </c>
      <c r="C24563" s="1">
        <v>1.7563541</v>
      </c>
      <c r="D24563" s="1">
        <v>-9.1558319999999992E-3</v>
      </c>
      <c r="E24563" s="1">
        <v>5.2568517000000003</v>
      </c>
      <c r="F24563" s="1">
        <f t="shared" si="192"/>
        <v>0.19515045555555555</v>
      </c>
      <c r="G24563" s="1">
        <f t="shared" si="193"/>
        <v>5.2444830543209875</v>
      </c>
    </row>
    <row r="24564" spans="1:7" x14ac:dyDescent="0.25">
      <c r="A24564" s="1">
        <v>245.59000396728501</v>
      </c>
      <c r="B24564" s="1">
        <v>425.95175</v>
      </c>
      <c r="C24564" s="1">
        <v>1.7563541</v>
      </c>
      <c r="D24564" s="1">
        <v>6.8973936E-2</v>
      </c>
      <c r="E24564" s="1">
        <v>5.2586630000000003</v>
      </c>
      <c r="F24564" s="1">
        <f t="shared" si="192"/>
        <v>0.19515045555555555</v>
      </c>
      <c r="G24564" s="1">
        <f t="shared" si="193"/>
        <v>5.246293795061729</v>
      </c>
    </row>
    <row r="24565" spans="1:7" x14ac:dyDescent="0.25">
      <c r="A24565" s="1">
        <v>245.59999847412101</v>
      </c>
      <c r="B24565" s="1">
        <v>426.02032000000003</v>
      </c>
      <c r="C24565" s="1">
        <v>1.7562609</v>
      </c>
      <c r="D24565" s="1">
        <v>0.23011659000000001</v>
      </c>
      <c r="E24565" s="1">
        <v>5.2595096000000003</v>
      </c>
      <c r="F24565" s="1">
        <f t="shared" si="192"/>
        <v>0.19514010000000001</v>
      </c>
      <c r="G24565" s="1">
        <f t="shared" si="193"/>
        <v>5.2471403382716053</v>
      </c>
    </row>
    <row r="24566" spans="1:7" x14ac:dyDescent="0.25">
      <c r="A24566" s="1">
        <v>245.609992980957</v>
      </c>
      <c r="B24566" s="1">
        <v>425.90413999999998</v>
      </c>
      <c r="C24566" s="1">
        <v>1.7562742</v>
      </c>
      <c r="D24566" s="1">
        <v>0.29603857</v>
      </c>
      <c r="E24566" s="1">
        <v>5.2580749999999998</v>
      </c>
      <c r="F24566" s="1">
        <f t="shared" si="192"/>
        <v>0.19514157777777777</v>
      </c>
      <c r="G24566" s="1">
        <f t="shared" si="193"/>
        <v>5.2457060172839505</v>
      </c>
    </row>
    <row r="24567" spans="1:7" x14ac:dyDescent="0.25">
      <c r="A24567" s="1">
        <v>245.620002746582</v>
      </c>
      <c r="B24567" s="1">
        <v>425.89272999999997</v>
      </c>
      <c r="C24567" s="1">
        <v>1.7562742</v>
      </c>
      <c r="D24567" s="1">
        <v>0.3766099</v>
      </c>
      <c r="E24567" s="1">
        <v>5.2579339999999997</v>
      </c>
      <c r="F24567" s="1">
        <f t="shared" si="192"/>
        <v>0.19514157777777777</v>
      </c>
      <c r="G24567" s="1">
        <f t="shared" si="193"/>
        <v>5.24556515308642</v>
      </c>
    </row>
    <row r="24568" spans="1:7" x14ac:dyDescent="0.25">
      <c r="A24568" s="1">
        <v>245.629997253417</v>
      </c>
      <c r="B24568" s="1">
        <v>425.83557000000002</v>
      </c>
      <c r="C24568" s="1">
        <v>1.7562876000000001</v>
      </c>
      <c r="D24568" s="1">
        <v>0.44375268000000001</v>
      </c>
      <c r="E24568" s="1">
        <v>5.2572283999999998</v>
      </c>
      <c r="F24568" s="1">
        <f t="shared" si="192"/>
        <v>0.19514306666666667</v>
      </c>
      <c r="G24568" s="1">
        <f t="shared" si="193"/>
        <v>5.2448594740740742</v>
      </c>
    </row>
    <row r="24569" spans="1:7" x14ac:dyDescent="0.25">
      <c r="A24569" s="1">
        <v>245.640007019042</v>
      </c>
      <c r="B24569" s="1">
        <v>425.80698000000001</v>
      </c>
      <c r="C24569" s="1">
        <v>1.7566208000000001</v>
      </c>
      <c r="D24569" s="1">
        <v>0.18738937</v>
      </c>
      <c r="E24569" s="1">
        <v>5.2568760000000001</v>
      </c>
      <c r="F24569" s="1">
        <f t="shared" si="192"/>
        <v>0.19518008888888891</v>
      </c>
      <c r="G24569" s="1">
        <f t="shared" si="193"/>
        <v>5.2445065111111111</v>
      </c>
    </row>
    <row r="24570" spans="1:7" x14ac:dyDescent="0.25">
      <c r="A24570" s="1">
        <v>245.650001525878</v>
      </c>
      <c r="B24570" s="1">
        <v>425.99747000000002</v>
      </c>
      <c r="C24570" s="1">
        <v>1.7568073</v>
      </c>
      <c r="D24570" s="1">
        <v>3.1129830000000001E-2</v>
      </c>
      <c r="E24570" s="1">
        <v>5.2592277999999997</v>
      </c>
      <c r="F24570" s="1">
        <f t="shared" si="192"/>
        <v>0.19520081111111109</v>
      </c>
      <c r="G24570" s="1">
        <f t="shared" si="193"/>
        <v>5.2468582395061736</v>
      </c>
    </row>
    <row r="24571" spans="1:7" x14ac:dyDescent="0.25">
      <c r="A24571" s="1">
        <v>245.65999603271399</v>
      </c>
      <c r="B24571" s="1">
        <v>426.00510000000003</v>
      </c>
      <c r="C24571" s="1">
        <v>1.7567273000000001</v>
      </c>
      <c r="D24571" s="1">
        <v>0.17884393000000001</v>
      </c>
      <c r="E24571" s="1">
        <v>5.2593209999999999</v>
      </c>
      <c r="F24571" s="1">
        <f t="shared" si="192"/>
        <v>0.19519192222222223</v>
      </c>
      <c r="G24571" s="1">
        <f t="shared" si="193"/>
        <v>5.246952437037038</v>
      </c>
    </row>
    <row r="24572" spans="1:7" x14ac:dyDescent="0.25">
      <c r="A24572" s="1">
        <v>245.67000579833899</v>
      </c>
      <c r="B24572" s="1">
        <v>426.03744999999998</v>
      </c>
      <c r="C24572" s="1">
        <v>1.7567273000000001</v>
      </c>
      <c r="D24572" s="1">
        <v>0.27284380000000003</v>
      </c>
      <c r="E24572" s="1">
        <v>5.2597209999999999</v>
      </c>
      <c r="F24572" s="1">
        <f t="shared" si="192"/>
        <v>0.19519192222222223</v>
      </c>
      <c r="G24572" s="1">
        <f t="shared" si="193"/>
        <v>5.247351819753086</v>
      </c>
    </row>
    <row r="24573" spans="1:7" x14ac:dyDescent="0.25">
      <c r="A24573" s="1">
        <v>245.68000030517501</v>
      </c>
      <c r="B24573" s="1">
        <v>425.99556999999999</v>
      </c>
      <c r="C24573" s="1">
        <v>1.7567273000000001</v>
      </c>
      <c r="D24573" s="1">
        <v>0.33998655999999999</v>
      </c>
      <c r="E24573" s="1">
        <v>5.2592033999999996</v>
      </c>
      <c r="F24573" s="1">
        <f t="shared" si="192"/>
        <v>0.19519192222222223</v>
      </c>
      <c r="G24573" s="1">
        <f t="shared" si="193"/>
        <v>5.2468347827160491</v>
      </c>
    </row>
    <row r="24574" spans="1:7" x14ac:dyDescent="0.25">
      <c r="A24574" s="1">
        <v>245.68999481201101</v>
      </c>
      <c r="B24574" s="1">
        <v>425.91559999999998</v>
      </c>
      <c r="C24574" s="1">
        <v>1.7567273000000001</v>
      </c>
      <c r="D24574" s="1">
        <v>0.42055789999999998</v>
      </c>
      <c r="E24574" s="1">
        <v>5.2582164000000002</v>
      </c>
      <c r="F24574" s="1">
        <f t="shared" si="192"/>
        <v>0.19519192222222223</v>
      </c>
      <c r="G24574" s="1">
        <f t="shared" si="193"/>
        <v>5.245847498765432</v>
      </c>
    </row>
    <row r="24575" spans="1:7" x14ac:dyDescent="0.25">
      <c r="A24575" s="1">
        <v>245.70000457763601</v>
      </c>
      <c r="B24575" s="1">
        <v>425.90222</v>
      </c>
      <c r="C24575" s="1">
        <v>1.756834</v>
      </c>
      <c r="D24575" s="1">
        <v>0.41689556999999999</v>
      </c>
      <c r="E24575" s="1">
        <v>5.2580514000000003</v>
      </c>
      <c r="F24575" s="1">
        <f t="shared" si="192"/>
        <v>0.19520377777777778</v>
      </c>
      <c r="G24575" s="1">
        <f t="shared" si="193"/>
        <v>5.2456823135802475</v>
      </c>
    </row>
    <row r="24576" spans="1:7" x14ac:dyDescent="0.25">
      <c r="A24576" s="1">
        <v>245.709999084472</v>
      </c>
      <c r="B24576" s="1">
        <v>425.94225999999998</v>
      </c>
      <c r="C24576" s="1">
        <v>1.757234</v>
      </c>
      <c r="D24576" s="1">
        <v>4.8220715999999997E-2</v>
      </c>
      <c r="E24576" s="1">
        <v>5.2585454</v>
      </c>
      <c r="F24576" s="1">
        <f t="shared" si="192"/>
        <v>0.19524822222222221</v>
      </c>
      <c r="G24576" s="1">
        <f t="shared" si="193"/>
        <v>5.2461766345679015</v>
      </c>
    </row>
    <row r="24577" spans="1:7" x14ac:dyDescent="0.25">
      <c r="A24577" s="1">
        <v>245.719993591308</v>
      </c>
      <c r="B24577" s="1">
        <v>426.09845000000001</v>
      </c>
      <c r="C24577" s="1">
        <v>1.7573273</v>
      </c>
      <c r="D24577" s="1">
        <v>1.5259719999999999E-2</v>
      </c>
      <c r="E24577" s="1">
        <v>5.2604737000000004</v>
      </c>
      <c r="F24577" s="1">
        <f t="shared" si="192"/>
        <v>0.19525858888888889</v>
      </c>
      <c r="G24577" s="1">
        <f t="shared" si="193"/>
        <v>5.2481049061728395</v>
      </c>
    </row>
    <row r="24578" spans="1:7" x14ac:dyDescent="0.25">
      <c r="A24578" s="1">
        <v>245.730003356933</v>
      </c>
      <c r="B24578" s="1">
        <v>426.17084</v>
      </c>
      <c r="C24578" s="1">
        <v>1.7573006</v>
      </c>
      <c r="D24578" s="1">
        <v>0.1092596</v>
      </c>
      <c r="E24578" s="1">
        <v>5.2613672999999999</v>
      </c>
      <c r="F24578" s="1">
        <f t="shared" si="192"/>
        <v>0.19525562222222223</v>
      </c>
      <c r="G24578" s="1">
        <f t="shared" si="193"/>
        <v>5.2489986098765433</v>
      </c>
    </row>
    <row r="24579" spans="1:7" x14ac:dyDescent="0.25">
      <c r="A24579" s="1">
        <v>245.73999786376899</v>
      </c>
      <c r="B24579" s="1">
        <v>426.1327</v>
      </c>
      <c r="C24579" s="1">
        <v>1.7573006</v>
      </c>
      <c r="D24579" s="1">
        <v>0.18983093000000001</v>
      </c>
      <c r="E24579" s="1">
        <v>5.2608969999999999</v>
      </c>
      <c r="F24579" s="1">
        <f t="shared" si="192"/>
        <v>0.19525562222222223</v>
      </c>
      <c r="G24579" s="1">
        <f t="shared" si="193"/>
        <v>5.2485277456790129</v>
      </c>
    </row>
    <row r="24580" spans="1:7" x14ac:dyDescent="0.25">
      <c r="A24580" s="1">
        <v>245.75000762939399</v>
      </c>
      <c r="B24580" s="1">
        <v>426.13459999999998</v>
      </c>
      <c r="C24580" s="1">
        <v>1.7573273</v>
      </c>
      <c r="D24580" s="1">
        <v>0.24232437000000001</v>
      </c>
      <c r="E24580" s="1">
        <v>5.2609205000000001</v>
      </c>
      <c r="F24580" s="1">
        <f t="shared" si="192"/>
        <v>0.19525858888888889</v>
      </c>
      <c r="G24580" s="1">
        <f t="shared" si="193"/>
        <v>5.2485512024691356</v>
      </c>
    </row>
    <row r="24581" spans="1:7" x14ac:dyDescent="0.25">
      <c r="A24581" s="1">
        <v>245.76000213623001</v>
      </c>
      <c r="B24581" s="1">
        <v>426.03937000000002</v>
      </c>
      <c r="C24581" s="1">
        <v>1.7573273</v>
      </c>
      <c r="D24581" s="1">
        <v>0.30946713999999997</v>
      </c>
      <c r="E24581" s="1">
        <v>5.2597440000000004</v>
      </c>
      <c r="F24581" s="1">
        <f t="shared" si="192"/>
        <v>0.19525858888888889</v>
      </c>
      <c r="G24581" s="1">
        <f t="shared" si="193"/>
        <v>5.2473755234567907</v>
      </c>
    </row>
    <row r="24582" spans="1:7" x14ac:dyDescent="0.25">
      <c r="A24582" s="1">
        <v>245.76999664306601</v>
      </c>
      <c r="B24582" s="1">
        <v>426.03176999999999</v>
      </c>
      <c r="C24582" s="1">
        <v>1.7573407000000001</v>
      </c>
      <c r="D24582" s="1">
        <v>0.39003845999999998</v>
      </c>
      <c r="E24582" s="1">
        <v>5.2596509999999999</v>
      </c>
      <c r="F24582" s="1">
        <f t="shared" si="192"/>
        <v>0.19526007777777779</v>
      </c>
      <c r="G24582" s="1">
        <f t="shared" si="193"/>
        <v>5.2472816962962963</v>
      </c>
    </row>
    <row r="24583" spans="1:7" x14ac:dyDescent="0.25">
      <c r="A24583" s="1">
        <v>245.78000640869101</v>
      </c>
      <c r="B24583" s="1">
        <v>425.99556999999999</v>
      </c>
      <c r="C24583" s="1">
        <v>1.7573673999999999</v>
      </c>
      <c r="D24583" s="1">
        <v>0.43032409999999999</v>
      </c>
      <c r="E24583" s="1">
        <v>5.2592033999999996</v>
      </c>
      <c r="F24583" s="1">
        <f t="shared" si="192"/>
        <v>0.19526304444444442</v>
      </c>
      <c r="G24583" s="1">
        <f t="shared" si="193"/>
        <v>5.2468347827160491</v>
      </c>
    </row>
    <row r="24584" spans="1:7" x14ac:dyDescent="0.25">
      <c r="A24584" s="1">
        <v>245.790000915527</v>
      </c>
      <c r="B24584" s="1">
        <v>425.92126000000002</v>
      </c>
      <c r="C24584" s="1">
        <v>1.7575806</v>
      </c>
      <c r="D24584" s="1">
        <v>0.28505158000000003</v>
      </c>
      <c r="E24584" s="1">
        <v>5.2582870000000002</v>
      </c>
      <c r="F24584" s="1">
        <f t="shared" si="192"/>
        <v>0.19528673333333335</v>
      </c>
      <c r="G24584" s="1">
        <f t="shared" si="193"/>
        <v>5.2459173753086423</v>
      </c>
    </row>
    <row r="24585" spans="1:7" x14ac:dyDescent="0.25">
      <c r="A24585" s="1">
        <v>245.799995422363</v>
      </c>
      <c r="B24585" s="1">
        <v>426.11750000000001</v>
      </c>
      <c r="C24585" s="1">
        <v>1.7579404000000001</v>
      </c>
      <c r="D24585" s="1">
        <v>-1.4038943E-2</v>
      </c>
      <c r="E24585" s="1">
        <v>5.2607090000000003</v>
      </c>
      <c r="F24585" s="1">
        <f t="shared" si="192"/>
        <v>0.19532671111111111</v>
      </c>
      <c r="G24585" s="1">
        <f t="shared" si="193"/>
        <v>5.2483400913580249</v>
      </c>
    </row>
    <row r="24586" spans="1:7" x14ac:dyDescent="0.25">
      <c r="A24586" s="1">
        <v>245.810005187988</v>
      </c>
      <c r="B24586" s="1">
        <v>426.23750000000001</v>
      </c>
      <c r="C24586" s="1">
        <v>1.7579005000000001</v>
      </c>
      <c r="D24586" s="1">
        <v>6.5311599999999997E-2</v>
      </c>
      <c r="E24586" s="1">
        <v>5.2621903000000003</v>
      </c>
      <c r="F24586" s="1">
        <f t="shared" si="192"/>
        <v>0.19532227777777778</v>
      </c>
      <c r="G24586" s="1">
        <f t="shared" si="193"/>
        <v>5.2498215728395063</v>
      </c>
    </row>
    <row r="24587" spans="1:7" x14ac:dyDescent="0.25">
      <c r="A24587" s="1">
        <v>245.81999969482399</v>
      </c>
      <c r="B24587" s="1">
        <v>426.29464999999999</v>
      </c>
      <c r="C24587" s="1">
        <v>1.7578871</v>
      </c>
      <c r="D24587" s="1">
        <v>0.17274004000000001</v>
      </c>
      <c r="E24587" s="1">
        <v>5.2628965000000001</v>
      </c>
      <c r="F24587" s="1">
        <f t="shared" si="192"/>
        <v>0.1953207888888889</v>
      </c>
      <c r="G24587" s="1">
        <f t="shared" si="193"/>
        <v>5.2505271283950616</v>
      </c>
    </row>
    <row r="24588" spans="1:7" x14ac:dyDescent="0.25">
      <c r="A24588" s="1">
        <v>245.82999420166001</v>
      </c>
      <c r="B24588" s="1">
        <v>426.23939999999999</v>
      </c>
      <c r="C24588" s="1">
        <v>1.7578871</v>
      </c>
      <c r="D24588" s="1">
        <v>0.25331136999999998</v>
      </c>
      <c r="E24588" s="1">
        <v>5.2622140000000002</v>
      </c>
      <c r="F24588" s="1">
        <f t="shared" si="192"/>
        <v>0.1953207888888889</v>
      </c>
      <c r="G24588" s="1">
        <f t="shared" si="193"/>
        <v>5.24984502962963</v>
      </c>
    </row>
    <row r="24589" spans="1:7" x14ac:dyDescent="0.25">
      <c r="A24589" s="1">
        <v>245.84000396728501</v>
      </c>
      <c r="B24589" s="1">
        <v>426.17840000000001</v>
      </c>
      <c r="C24589" s="1">
        <v>1.7578871</v>
      </c>
      <c r="D24589" s="1">
        <v>0.32045412000000001</v>
      </c>
      <c r="E24589" s="1">
        <v>5.2614609999999997</v>
      </c>
      <c r="F24589" s="1">
        <f t="shared" si="192"/>
        <v>0.1953207888888889</v>
      </c>
      <c r="G24589" s="1">
        <f t="shared" si="193"/>
        <v>5.2490919432098773</v>
      </c>
    </row>
    <row r="24590" spans="1:7" x14ac:dyDescent="0.25">
      <c r="A24590" s="1">
        <v>245.84999847412101</v>
      </c>
      <c r="B24590" s="1">
        <v>426.15746999999999</v>
      </c>
      <c r="C24590" s="1">
        <v>1.7579005000000001</v>
      </c>
      <c r="D24590" s="1">
        <v>0.38759690000000002</v>
      </c>
      <c r="E24590" s="1">
        <v>5.2612022999999999</v>
      </c>
      <c r="F24590" s="1">
        <f t="shared" si="192"/>
        <v>0.19532227777777778</v>
      </c>
      <c r="G24590" s="1">
        <f t="shared" si="193"/>
        <v>5.2488335481481485</v>
      </c>
    </row>
    <row r="24591" spans="1:7" x14ac:dyDescent="0.25">
      <c r="A24591" s="1">
        <v>245.859992980957</v>
      </c>
      <c r="B24591" s="1">
        <v>426.04318000000001</v>
      </c>
      <c r="C24591" s="1">
        <v>1.7579137</v>
      </c>
      <c r="D24591" s="1">
        <v>0.4535189</v>
      </c>
      <c r="E24591" s="1">
        <v>5.2597914000000001</v>
      </c>
      <c r="F24591" s="1">
        <f t="shared" si="192"/>
        <v>0.19532374444444445</v>
      </c>
      <c r="G24591" s="1">
        <f t="shared" si="193"/>
        <v>5.2474225604938276</v>
      </c>
    </row>
    <row r="24592" spans="1:7" x14ac:dyDescent="0.25">
      <c r="A24592" s="1">
        <v>245.870002746582</v>
      </c>
      <c r="B24592" s="1">
        <v>426.05273</v>
      </c>
      <c r="C24592" s="1">
        <v>1.7582070000000001</v>
      </c>
      <c r="D24592" s="1">
        <v>0.21180493</v>
      </c>
      <c r="E24592" s="1">
        <v>5.2599090000000004</v>
      </c>
      <c r="F24592" s="1">
        <f t="shared" si="192"/>
        <v>0.19535633333333335</v>
      </c>
      <c r="G24592" s="1">
        <f t="shared" si="193"/>
        <v>5.2475404617283949</v>
      </c>
    </row>
    <row r="24593" spans="1:7" x14ac:dyDescent="0.25">
      <c r="A24593" s="1">
        <v>245.879997253417</v>
      </c>
      <c r="B24593" s="1">
        <v>426.23174999999998</v>
      </c>
      <c r="C24593" s="1">
        <v>1.7584603000000001</v>
      </c>
      <c r="D24593" s="1">
        <v>2.6246719000000002E-2</v>
      </c>
      <c r="E24593" s="1">
        <v>5.2621200000000004</v>
      </c>
      <c r="F24593" s="1">
        <f t="shared" si="192"/>
        <v>0.19538447777777779</v>
      </c>
      <c r="G24593" s="1">
        <f t="shared" si="193"/>
        <v>5.2497505851851853</v>
      </c>
    </row>
    <row r="24594" spans="1:7" x14ac:dyDescent="0.25">
      <c r="A24594" s="1">
        <v>245.890007019042</v>
      </c>
      <c r="B24594" s="1">
        <v>426.27557000000002</v>
      </c>
      <c r="C24594" s="1">
        <v>1.7583671000000001</v>
      </c>
      <c r="D24594" s="1">
        <v>0.17396081999999999</v>
      </c>
      <c r="E24594" s="1">
        <v>5.2626605</v>
      </c>
      <c r="F24594" s="1">
        <f t="shared" si="192"/>
        <v>0.19537412222222222</v>
      </c>
      <c r="G24594" s="1">
        <f t="shared" si="193"/>
        <v>5.2502915728395063</v>
      </c>
    </row>
    <row r="24595" spans="1:7" x14ac:dyDescent="0.25">
      <c r="A24595" s="1">
        <v>245.900001525878</v>
      </c>
      <c r="B24595" s="1">
        <v>426.30795000000001</v>
      </c>
      <c r="C24595" s="1">
        <v>1.7583405000000001</v>
      </c>
      <c r="D24595" s="1">
        <v>0.29481780000000002</v>
      </c>
      <c r="E24595" s="1">
        <v>5.2630606000000002</v>
      </c>
      <c r="F24595" s="1">
        <f t="shared" si="192"/>
        <v>0.19537116666666668</v>
      </c>
      <c r="G24595" s="1">
        <f t="shared" si="193"/>
        <v>5.250691325925926</v>
      </c>
    </row>
    <row r="24596" spans="1:7" x14ac:dyDescent="0.25">
      <c r="A24596" s="1">
        <v>245.90999603271399</v>
      </c>
      <c r="B24596" s="1">
        <v>426.20508000000001</v>
      </c>
      <c r="C24596" s="1">
        <v>1.7583537</v>
      </c>
      <c r="D24596" s="1">
        <v>0.3607398</v>
      </c>
      <c r="E24596" s="1">
        <v>5.2617908</v>
      </c>
      <c r="F24596" s="1">
        <f t="shared" si="192"/>
        <v>0.19537263333333332</v>
      </c>
      <c r="G24596" s="1">
        <f t="shared" si="193"/>
        <v>5.2494213259259261</v>
      </c>
    </row>
    <row r="24597" spans="1:7" x14ac:dyDescent="0.25">
      <c r="A24597" s="1">
        <v>245.92000579833899</v>
      </c>
      <c r="B24597" s="1">
        <v>426.19177000000002</v>
      </c>
      <c r="C24597" s="1">
        <v>1.7583537</v>
      </c>
      <c r="D24597" s="1">
        <v>0.42788254999999997</v>
      </c>
      <c r="E24597" s="1">
        <v>5.2616259999999997</v>
      </c>
      <c r="F24597" s="1">
        <f t="shared" si="192"/>
        <v>0.19537263333333332</v>
      </c>
      <c r="G24597" s="1">
        <f t="shared" si="193"/>
        <v>5.2492570049382721</v>
      </c>
    </row>
    <row r="24598" spans="1:7" x14ac:dyDescent="0.25">
      <c r="A24598" s="1">
        <v>245.93000030517501</v>
      </c>
      <c r="B24598" s="1">
        <v>426.10226</v>
      </c>
      <c r="C24598" s="1">
        <v>1.7584470000000001</v>
      </c>
      <c r="D24598" s="1">
        <v>0.43764877000000002</v>
      </c>
      <c r="E24598" s="1">
        <v>5.2605209999999998</v>
      </c>
      <c r="F24598" s="1">
        <f t="shared" si="192"/>
        <v>0.195383</v>
      </c>
      <c r="G24598" s="1">
        <f t="shared" si="193"/>
        <v>5.2481519432098764</v>
      </c>
    </row>
    <row r="24599" spans="1:7" x14ac:dyDescent="0.25">
      <c r="A24599" s="1">
        <v>245.93999481201101</v>
      </c>
      <c r="B24599" s="1">
        <v>426.14224000000002</v>
      </c>
      <c r="C24599" s="1">
        <v>1.7588602</v>
      </c>
      <c r="D24599" s="1">
        <v>7.0194714000000005E-2</v>
      </c>
      <c r="E24599" s="1">
        <v>5.2610150000000004</v>
      </c>
      <c r="F24599" s="1">
        <f t="shared" si="192"/>
        <v>0.1954289111111111</v>
      </c>
      <c r="G24599" s="1">
        <f t="shared" si="193"/>
        <v>5.2486455234567906</v>
      </c>
    </row>
    <row r="24600" spans="1:7" x14ac:dyDescent="0.25">
      <c r="A24600" s="1">
        <v>245.95000457763601</v>
      </c>
      <c r="B24600" s="1">
        <v>426.36700000000002</v>
      </c>
      <c r="C24600" s="1">
        <v>1.7589269999999999</v>
      </c>
      <c r="D24600" s="1">
        <v>5.188305E-2</v>
      </c>
      <c r="E24600" s="1">
        <v>5.2637897000000002</v>
      </c>
      <c r="F24600" s="1">
        <f t="shared" si="192"/>
        <v>0.19543633333333332</v>
      </c>
      <c r="G24600" s="1">
        <f t="shared" si="193"/>
        <v>5.2514203382716058</v>
      </c>
    </row>
    <row r="24601" spans="1:7" x14ac:dyDescent="0.25">
      <c r="A24601" s="1">
        <v>245.959999084472</v>
      </c>
      <c r="B24601" s="1">
        <v>426.33654999999999</v>
      </c>
      <c r="C24601" s="1">
        <v>1.7588869</v>
      </c>
      <c r="D24601" s="1">
        <v>0.17274004000000001</v>
      </c>
      <c r="E24601" s="1">
        <v>5.2634129999999999</v>
      </c>
      <c r="F24601" s="1">
        <f t="shared" si="192"/>
        <v>0.19543187777777779</v>
      </c>
      <c r="G24601" s="1">
        <f t="shared" si="193"/>
        <v>5.2510444123456788</v>
      </c>
    </row>
    <row r="24602" spans="1:7" x14ac:dyDescent="0.25">
      <c r="A24602" s="1">
        <v>245.969993591308</v>
      </c>
      <c r="B24602" s="1">
        <v>426.327</v>
      </c>
      <c r="C24602" s="1">
        <v>1.7589003000000001</v>
      </c>
      <c r="D24602" s="1">
        <v>0.22645425999999999</v>
      </c>
      <c r="E24602" s="1">
        <v>5.2632956999999996</v>
      </c>
      <c r="F24602" s="1">
        <f t="shared" si="192"/>
        <v>0.19543336666666666</v>
      </c>
      <c r="G24602" s="1">
        <f t="shared" si="193"/>
        <v>5.2509265111111114</v>
      </c>
    </row>
    <row r="24603" spans="1:7" x14ac:dyDescent="0.25">
      <c r="A24603" s="1">
        <v>245.980003356933</v>
      </c>
      <c r="B24603" s="1">
        <v>426.30414000000002</v>
      </c>
      <c r="C24603" s="1">
        <v>1.7589003000000001</v>
      </c>
      <c r="D24603" s="1">
        <v>0.30702558000000002</v>
      </c>
      <c r="E24603" s="1">
        <v>5.2630134000000002</v>
      </c>
      <c r="F24603" s="1">
        <f t="shared" si="192"/>
        <v>0.19543336666666666</v>
      </c>
      <c r="G24603" s="1">
        <f t="shared" si="193"/>
        <v>5.2506442888888891</v>
      </c>
    </row>
    <row r="24604" spans="1:7" x14ac:dyDescent="0.25">
      <c r="A24604" s="1">
        <v>245.98999786376899</v>
      </c>
      <c r="B24604" s="1">
        <v>426.20699999999999</v>
      </c>
      <c r="C24604" s="1">
        <v>1.7589003000000001</v>
      </c>
      <c r="D24604" s="1">
        <v>0.38759690000000002</v>
      </c>
      <c r="E24604" s="1">
        <v>5.2618140000000002</v>
      </c>
      <c r="F24604" s="1">
        <f t="shared" si="192"/>
        <v>0.19543336666666666</v>
      </c>
      <c r="G24604" s="1">
        <f t="shared" si="193"/>
        <v>5.24944502962963</v>
      </c>
    </row>
    <row r="24605" spans="1:7" x14ac:dyDescent="0.25">
      <c r="A24605" s="1">
        <v>246.00000762939399</v>
      </c>
      <c r="B24605" s="1">
        <v>426.18414000000001</v>
      </c>
      <c r="C24605" s="1">
        <v>1.7589003000000001</v>
      </c>
      <c r="D24605" s="1">
        <v>0.45473965999999999</v>
      </c>
      <c r="E24605" s="1">
        <v>5.2615322999999998</v>
      </c>
      <c r="F24605" s="1">
        <f t="shared" si="192"/>
        <v>0.19543336666666666</v>
      </c>
      <c r="G24605" s="1">
        <f t="shared" si="193"/>
        <v>5.2491628074074077</v>
      </c>
    </row>
    <row r="24606" spans="1:7" x14ac:dyDescent="0.25">
      <c r="A24606" s="1">
        <v>246.01000213623001</v>
      </c>
      <c r="B24606" s="1">
        <v>426.11939999999998</v>
      </c>
      <c r="C24606" s="1">
        <v>1.7590735</v>
      </c>
      <c r="D24606" s="1">
        <v>0.38027223999999998</v>
      </c>
      <c r="E24606" s="1">
        <v>5.260732</v>
      </c>
      <c r="F24606" s="1">
        <f t="shared" si="192"/>
        <v>0.19545261111111112</v>
      </c>
      <c r="G24606" s="1">
        <f t="shared" si="193"/>
        <v>5.2483635481481485</v>
      </c>
    </row>
    <row r="24607" spans="1:7" x14ac:dyDescent="0.25">
      <c r="A24607" s="1">
        <v>246.01999664306601</v>
      </c>
      <c r="B24607" s="1">
        <v>426.29464999999999</v>
      </c>
      <c r="C24607" s="1">
        <v>1.7594867999999999</v>
      </c>
      <c r="D24607" s="1">
        <v>1.2818164999999999E-2</v>
      </c>
      <c r="E24607" s="1">
        <v>5.2628965000000001</v>
      </c>
      <c r="F24607" s="1">
        <f t="shared" si="192"/>
        <v>0.19549853333333334</v>
      </c>
      <c r="G24607" s="1">
        <f t="shared" si="193"/>
        <v>5.2505271283950616</v>
      </c>
    </row>
    <row r="24608" spans="1:7" x14ac:dyDescent="0.25">
      <c r="A24608" s="1">
        <v>246.03000640869101</v>
      </c>
      <c r="B24608" s="1">
        <v>426.50797</v>
      </c>
      <c r="C24608" s="1">
        <v>1.7595668</v>
      </c>
      <c r="D24608" s="1">
        <v>-1.8922053000000001E-2</v>
      </c>
      <c r="E24608" s="1">
        <v>5.2655295999999998</v>
      </c>
      <c r="F24608" s="1">
        <f t="shared" si="192"/>
        <v>0.19550742222222223</v>
      </c>
      <c r="G24608" s="1">
        <f t="shared" si="193"/>
        <v>5.2531607086419756</v>
      </c>
    </row>
    <row r="24609" spans="1:7" x14ac:dyDescent="0.25">
      <c r="A24609" s="1">
        <v>246.040000915527</v>
      </c>
      <c r="B24609" s="1">
        <v>426.55180000000001</v>
      </c>
      <c r="C24609" s="1">
        <v>1.7595400999999999</v>
      </c>
      <c r="D24609" s="1">
        <v>8.8506379999999996E-2</v>
      </c>
      <c r="E24609" s="1">
        <v>5.2660710000000002</v>
      </c>
      <c r="F24609" s="1">
        <f t="shared" si="192"/>
        <v>0.19550445555555554</v>
      </c>
      <c r="G24609" s="1">
        <f t="shared" si="193"/>
        <v>5.2537018197530871</v>
      </c>
    </row>
    <row r="24610" spans="1:7" x14ac:dyDescent="0.25">
      <c r="A24610" s="1">
        <v>246.049995422363</v>
      </c>
      <c r="B24610" s="1">
        <v>426.58035000000001</v>
      </c>
      <c r="C24610" s="1">
        <v>1.7595400999999999</v>
      </c>
      <c r="D24610" s="1">
        <v>0.15564916000000001</v>
      </c>
      <c r="E24610" s="1">
        <v>5.2664229999999996</v>
      </c>
      <c r="F24610" s="1">
        <f t="shared" si="192"/>
        <v>0.19550445555555554</v>
      </c>
      <c r="G24610" s="1">
        <f t="shared" si="193"/>
        <v>5.2540542888888888</v>
      </c>
    </row>
    <row r="24611" spans="1:7" x14ac:dyDescent="0.25">
      <c r="A24611" s="1">
        <v>246.060005187988</v>
      </c>
      <c r="B24611" s="1">
        <v>426.48322000000002</v>
      </c>
      <c r="C24611" s="1">
        <v>1.7595533000000001</v>
      </c>
      <c r="D24611" s="1">
        <v>0.22279193</v>
      </c>
      <c r="E24611" s="1">
        <v>5.2652245000000004</v>
      </c>
      <c r="F24611" s="1">
        <f t="shared" si="192"/>
        <v>0.19550592222222224</v>
      </c>
      <c r="G24611" s="1">
        <f t="shared" si="193"/>
        <v>5.2528551530864203</v>
      </c>
    </row>
    <row r="24612" spans="1:7" x14ac:dyDescent="0.25">
      <c r="A24612" s="1">
        <v>246.06999969482399</v>
      </c>
      <c r="B24612" s="1">
        <v>426.44319999999999</v>
      </c>
      <c r="C24612" s="1">
        <v>1.7595668</v>
      </c>
      <c r="D24612" s="1">
        <v>0.30336322999999998</v>
      </c>
      <c r="E24612" s="1">
        <v>5.2647304999999998</v>
      </c>
      <c r="F24612" s="1">
        <f t="shared" si="192"/>
        <v>0.19550742222222223</v>
      </c>
      <c r="G24612" s="1">
        <f t="shared" si="193"/>
        <v>5.2523610790123456</v>
      </c>
    </row>
    <row r="24613" spans="1:7" x14ac:dyDescent="0.25">
      <c r="A24613" s="1">
        <v>246.07999420166001</v>
      </c>
      <c r="B24613" s="1">
        <v>426.38225999999997</v>
      </c>
      <c r="C24613" s="1">
        <v>1.7595668</v>
      </c>
      <c r="D24613" s="1">
        <v>0.35585670000000003</v>
      </c>
      <c r="E24613" s="1">
        <v>5.2639775000000002</v>
      </c>
      <c r="F24613" s="1">
        <f t="shared" si="192"/>
        <v>0.19550742222222223</v>
      </c>
      <c r="G24613" s="1">
        <f t="shared" si="193"/>
        <v>5.2516087333333337</v>
      </c>
    </row>
    <row r="24614" spans="1:7" x14ac:dyDescent="0.25">
      <c r="A24614" s="1">
        <v>246.09000396728501</v>
      </c>
      <c r="B24614" s="1">
        <v>426.28894000000003</v>
      </c>
      <c r="C24614" s="1">
        <v>1.7595799999999999</v>
      </c>
      <c r="D24614" s="1">
        <v>0.42177868000000002</v>
      </c>
      <c r="E24614" s="1">
        <v>5.2628254999999999</v>
      </c>
      <c r="F24614" s="1">
        <f t="shared" si="192"/>
        <v>0.19550888888888887</v>
      </c>
      <c r="G24614" s="1">
        <f t="shared" si="193"/>
        <v>5.250456634567902</v>
      </c>
    </row>
    <row r="24615" spans="1:7" x14ac:dyDescent="0.25">
      <c r="A24615" s="1">
        <v>246.09999847412101</v>
      </c>
      <c r="B24615" s="1">
        <v>426.2851</v>
      </c>
      <c r="C24615" s="1">
        <v>1.7596201</v>
      </c>
      <c r="D24615" s="1">
        <v>0.45962277000000001</v>
      </c>
      <c r="E24615" s="1">
        <v>5.2627782999999999</v>
      </c>
      <c r="F24615" s="1">
        <f t="shared" si="192"/>
        <v>0.19551334444444446</v>
      </c>
      <c r="G24615" s="1">
        <f t="shared" si="193"/>
        <v>5.2504092271604943</v>
      </c>
    </row>
    <row r="24616" spans="1:7" x14ac:dyDescent="0.25">
      <c r="A24616" s="1">
        <v>246.109992980957</v>
      </c>
      <c r="B24616" s="1">
        <v>426.24704000000003</v>
      </c>
      <c r="C24616" s="1">
        <v>1.7599533999999999</v>
      </c>
      <c r="D24616" s="1">
        <v>0.19105169999999999</v>
      </c>
      <c r="E24616" s="1">
        <v>5.262308</v>
      </c>
      <c r="F24616" s="1">
        <f t="shared" si="192"/>
        <v>0.19555037777777776</v>
      </c>
      <c r="G24616" s="1">
        <f t="shared" si="193"/>
        <v>5.2499393506172849</v>
      </c>
    </row>
    <row r="24617" spans="1:7" x14ac:dyDescent="0.25">
      <c r="A24617" s="1">
        <v>246.120002746582</v>
      </c>
      <c r="B24617" s="1">
        <v>426.49079999999998</v>
      </c>
      <c r="C24617" s="1">
        <v>1.7601666</v>
      </c>
      <c r="D24617" s="1">
        <v>3.3571385000000002E-2</v>
      </c>
      <c r="E24617" s="1">
        <v>5.2653179999999997</v>
      </c>
      <c r="F24617" s="1">
        <f t="shared" si="192"/>
        <v>0.19557406666666666</v>
      </c>
      <c r="G24617" s="1">
        <f t="shared" si="193"/>
        <v>5.2529487333333336</v>
      </c>
    </row>
    <row r="24618" spans="1:7" x14ac:dyDescent="0.25">
      <c r="A24618" s="1">
        <v>246.129997253417</v>
      </c>
      <c r="B24618" s="1">
        <v>426.57465000000002</v>
      </c>
      <c r="C24618" s="1">
        <v>1.7600867</v>
      </c>
      <c r="D24618" s="1">
        <v>0.16785692999999999</v>
      </c>
      <c r="E24618" s="1">
        <v>5.2663529999999996</v>
      </c>
      <c r="F24618" s="1">
        <f t="shared" si="192"/>
        <v>0.19556518888888888</v>
      </c>
      <c r="G24618" s="1">
        <f t="shared" si="193"/>
        <v>5.2539839185185189</v>
      </c>
    </row>
    <row r="24619" spans="1:7" x14ac:dyDescent="0.25">
      <c r="A24619" s="1">
        <v>246.140007019042</v>
      </c>
      <c r="B24619" s="1">
        <v>426.52512000000002</v>
      </c>
      <c r="C24619" s="1">
        <v>1.7600867</v>
      </c>
      <c r="D24619" s="1">
        <v>0.2618568</v>
      </c>
      <c r="E24619" s="1">
        <v>5.2657420000000004</v>
      </c>
      <c r="F24619" s="1">
        <f t="shared" si="192"/>
        <v>0.19556518888888888</v>
      </c>
      <c r="G24619" s="1">
        <f t="shared" si="193"/>
        <v>5.2533724370370374</v>
      </c>
    </row>
    <row r="24620" spans="1:7" x14ac:dyDescent="0.25">
      <c r="A24620" s="1">
        <v>246.150001525878</v>
      </c>
      <c r="B24620" s="1">
        <v>426.51366999999999</v>
      </c>
      <c r="C24620" s="1">
        <v>1.7600867</v>
      </c>
      <c r="D24620" s="1">
        <v>0.34242812</v>
      </c>
      <c r="E24620" s="1">
        <v>5.2656000000000001</v>
      </c>
      <c r="F24620" s="1">
        <f t="shared" si="192"/>
        <v>0.19556518888888888</v>
      </c>
      <c r="G24620" s="1">
        <f t="shared" si="193"/>
        <v>5.2532310790123455</v>
      </c>
    </row>
    <row r="24621" spans="1:7" x14ac:dyDescent="0.25">
      <c r="A24621" s="1">
        <v>246.15999603271399</v>
      </c>
      <c r="B24621" s="1">
        <v>426.42797999999999</v>
      </c>
      <c r="C24621" s="1">
        <v>1.7600867</v>
      </c>
      <c r="D24621" s="1">
        <v>0.40957090000000002</v>
      </c>
      <c r="E24621" s="1">
        <v>5.2645419999999996</v>
      </c>
      <c r="F24621" s="1">
        <f t="shared" si="192"/>
        <v>0.19556518888888888</v>
      </c>
      <c r="G24621" s="1">
        <f t="shared" si="193"/>
        <v>5.2521731777777783</v>
      </c>
    </row>
    <row r="24622" spans="1:7" x14ac:dyDescent="0.25">
      <c r="A24622" s="1">
        <v>246.17000579833899</v>
      </c>
      <c r="B24622" s="1">
        <v>426.37844999999999</v>
      </c>
      <c r="C24622" s="1">
        <v>1.7601266</v>
      </c>
      <c r="D24622" s="1">
        <v>0.44863579999999997</v>
      </c>
      <c r="E24622" s="1">
        <v>5.2639303000000002</v>
      </c>
      <c r="F24622" s="1">
        <f t="shared" si="192"/>
        <v>0.19556962222222221</v>
      </c>
      <c r="G24622" s="1">
        <f t="shared" si="193"/>
        <v>5.2515616962962968</v>
      </c>
    </row>
    <row r="24623" spans="1:7" x14ac:dyDescent="0.25">
      <c r="A24623" s="1">
        <v>246.18000030517501</v>
      </c>
      <c r="B24623" s="1">
        <v>426.38225999999997</v>
      </c>
      <c r="C24623" s="1">
        <v>1.7604731</v>
      </c>
      <c r="D24623" s="1">
        <v>0.19349326</v>
      </c>
      <c r="E24623" s="1">
        <v>5.2639775000000002</v>
      </c>
      <c r="F24623" s="1">
        <f t="shared" si="192"/>
        <v>0.19560812222222224</v>
      </c>
      <c r="G24623" s="1">
        <f t="shared" si="193"/>
        <v>5.2516087333333337</v>
      </c>
    </row>
    <row r="24624" spans="1:7" x14ac:dyDescent="0.25">
      <c r="A24624" s="1">
        <v>246.18999481201101</v>
      </c>
      <c r="B24624" s="1">
        <v>426.53845000000001</v>
      </c>
      <c r="C24624" s="1">
        <v>1.7605664999999999</v>
      </c>
      <c r="D24624" s="1">
        <v>0.13367515999999999</v>
      </c>
      <c r="E24624" s="1">
        <v>5.2659060000000002</v>
      </c>
      <c r="F24624" s="1">
        <f t="shared" si="192"/>
        <v>0.1956185</v>
      </c>
      <c r="G24624" s="1">
        <f t="shared" si="193"/>
        <v>5.2535370049382717</v>
      </c>
    </row>
    <row r="24625" spans="1:7" x14ac:dyDescent="0.25">
      <c r="A24625" s="1">
        <v>246.20000457763601</v>
      </c>
      <c r="B24625" s="1">
        <v>426.61084</v>
      </c>
      <c r="C24625" s="1">
        <v>1.7605131999999999</v>
      </c>
      <c r="D24625" s="1">
        <v>0.2679607</v>
      </c>
      <c r="E24625" s="1">
        <v>5.2667994</v>
      </c>
      <c r="F24625" s="1">
        <f t="shared" si="192"/>
        <v>0.19561257777777777</v>
      </c>
      <c r="G24625" s="1">
        <f t="shared" si="193"/>
        <v>5.2544307086419755</v>
      </c>
    </row>
    <row r="24626" spans="1:7" x14ac:dyDescent="0.25">
      <c r="A24626" s="1">
        <v>246.209999084472</v>
      </c>
      <c r="B24626" s="1">
        <v>426.53269999999998</v>
      </c>
      <c r="C24626" s="1">
        <v>1.7605131999999999</v>
      </c>
      <c r="D24626" s="1">
        <v>0.34853202</v>
      </c>
      <c r="E24626" s="1">
        <v>5.2658353</v>
      </c>
      <c r="F24626" s="1">
        <f t="shared" si="192"/>
        <v>0.19561257777777777</v>
      </c>
      <c r="G24626" s="1">
        <f t="shared" si="193"/>
        <v>5.2534660172839507</v>
      </c>
    </row>
    <row r="24627" spans="1:7" x14ac:dyDescent="0.25">
      <c r="A24627" s="1">
        <v>246.219993591308</v>
      </c>
      <c r="B24627" s="1">
        <v>426.52704</v>
      </c>
      <c r="C24627" s="1">
        <v>1.7605131999999999</v>
      </c>
      <c r="D24627" s="1">
        <v>0.41567478000000002</v>
      </c>
      <c r="E24627" s="1">
        <v>5.2657647000000001</v>
      </c>
      <c r="F24627" s="1">
        <f t="shared" si="192"/>
        <v>0.19561257777777777</v>
      </c>
      <c r="G24627" s="1">
        <f t="shared" si="193"/>
        <v>5.2533961407407412</v>
      </c>
    </row>
    <row r="24628" spans="1:7" x14ac:dyDescent="0.25">
      <c r="A24628" s="1">
        <v>246.230003356933</v>
      </c>
      <c r="B24628" s="1">
        <v>426.45846999999998</v>
      </c>
      <c r="C24628" s="1">
        <v>1.7605932</v>
      </c>
      <c r="D24628" s="1">
        <v>0.42544100000000001</v>
      </c>
      <c r="E24628" s="1">
        <v>5.2649182999999997</v>
      </c>
      <c r="F24628" s="1">
        <f t="shared" si="192"/>
        <v>0.19562146666666666</v>
      </c>
      <c r="G24628" s="1">
        <f t="shared" si="193"/>
        <v>5.252549597530864</v>
      </c>
    </row>
    <row r="24629" spans="1:7" x14ac:dyDescent="0.25">
      <c r="A24629" s="1">
        <v>246.23999786376899</v>
      </c>
      <c r="B24629" s="1">
        <v>426.49079999999998</v>
      </c>
      <c r="C24629" s="1">
        <v>1.7609397</v>
      </c>
      <c r="D24629" s="1">
        <v>0.12879204999999999</v>
      </c>
      <c r="E24629" s="1">
        <v>5.2653179999999997</v>
      </c>
      <c r="F24629" s="1">
        <f t="shared" si="192"/>
        <v>0.19565996666666666</v>
      </c>
      <c r="G24629" s="1">
        <f t="shared" si="193"/>
        <v>5.2529487333333336</v>
      </c>
    </row>
    <row r="24630" spans="1:7" x14ac:dyDescent="0.25">
      <c r="A24630" s="1">
        <v>246.25000762939399</v>
      </c>
      <c r="B24630" s="1">
        <v>426.72129999999999</v>
      </c>
      <c r="C24630" s="1">
        <v>1.7610463999999999</v>
      </c>
      <c r="D24630" s="1">
        <v>8.2402489999999995E-2</v>
      </c>
      <c r="E24630" s="1">
        <v>5.2681630000000004</v>
      </c>
      <c r="F24630" s="1">
        <f t="shared" si="192"/>
        <v>0.19567182222222221</v>
      </c>
      <c r="G24630" s="1">
        <f t="shared" si="193"/>
        <v>5.2557944123456792</v>
      </c>
    </row>
    <row r="24631" spans="1:7" x14ac:dyDescent="0.25">
      <c r="A24631" s="1">
        <v>246.26000213623001</v>
      </c>
      <c r="B24631" s="1">
        <v>426.70798000000002</v>
      </c>
      <c r="C24631" s="1">
        <v>1.7610197000000001</v>
      </c>
      <c r="D24631" s="1">
        <v>0.20325947999999999</v>
      </c>
      <c r="E24631" s="1">
        <v>5.2679989999999997</v>
      </c>
      <c r="F24631" s="1">
        <f t="shared" si="192"/>
        <v>0.19566885555555558</v>
      </c>
      <c r="G24631" s="1">
        <f t="shared" si="193"/>
        <v>5.2556299679012355</v>
      </c>
    </row>
    <row r="24632" spans="1:7" x14ac:dyDescent="0.25">
      <c r="A24632" s="1">
        <v>246.26999664306601</v>
      </c>
      <c r="B24632" s="1">
        <v>426.71370000000002</v>
      </c>
      <c r="C24632" s="1">
        <v>1.7610197000000001</v>
      </c>
      <c r="D24632" s="1">
        <v>0.25575291999999999</v>
      </c>
      <c r="E24632" s="1">
        <v>5.2680692999999996</v>
      </c>
      <c r="F24632" s="1">
        <f t="shared" si="192"/>
        <v>0.19566885555555558</v>
      </c>
      <c r="G24632" s="1">
        <f t="shared" si="193"/>
        <v>5.2557005851851857</v>
      </c>
    </row>
    <row r="24633" spans="1:7" x14ac:dyDescent="0.25">
      <c r="A24633" s="1">
        <v>246.28000640869101</v>
      </c>
      <c r="B24633" s="1">
        <v>426.61273</v>
      </c>
      <c r="C24633" s="1">
        <v>1.7610197000000001</v>
      </c>
      <c r="D24633" s="1">
        <v>0.33632424</v>
      </c>
      <c r="E24633" s="1">
        <v>5.2668233000000004</v>
      </c>
      <c r="F24633" s="1">
        <f t="shared" si="192"/>
        <v>0.19566885555555558</v>
      </c>
      <c r="G24633" s="1">
        <f t="shared" si="193"/>
        <v>5.2544540419753085</v>
      </c>
    </row>
    <row r="24634" spans="1:7" x14ac:dyDescent="0.25">
      <c r="A24634" s="1">
        <v>246.290000915527</v>
      </c>
      <c r="B24634" s="1">
        <v>426.55180000000001</v>
      </c>
      <c r="C24634" s="1">
        <v>1.7610330000000001</v>
      </c>
      <c r="D24634" s="1">
        <v>0.40346700000000002</v>
      </c>
      <c r="E24634" s="1">
        <v>5.2660710000000002</v>
      </c>
      <c r="F24634" s="1">
        <f t="shared" si="192"/>
        <v>0.19567033333333334</v>
      </c>
      <c r="G24634" s="1">
        <f t="shared" si="193"/>
        <v>5.2537018197530871</v>
      </c>
    </row>
    <row r="24635" spans="1:7" x14ac:dyDescent="0.25">
      <c r="A24635" s="1">
        <v>246.299995422363</v>
      </c>
      <c r="B24635" s="1">
        <v>426.54797000000002</v>
      </c>
      <c r="C24635" s="1">
        <v>1.7610598</v>
      </c>
      <c r="D24635" s="1">
        <v>0.44253187999999999</v>
      </c>
      <c r="E24635" s="1">
        <v>5.2660235999999996</v>
      </c>
      <c r="F24635" s="1">
        <f t="shared" si="192"/>
        <v>0.19567331111111111</v>
      </c>
      <c r="G24635" s="1">
        <f t="shared" si="193"/>
        <v>5.25365453580247</v>
      </c>
    </row>
    <row r="24636" spans="1:7" x14ac:dyDescent="0.25">
      <c r="A24636" s="1">
        <v>246.310005187988</v>
      </c>
      <c r="B24636" s="1">
        <v>426.54797000000002</v>
      </c>
      <c r="C24636" s="1">
        <v>1.7614730000000001</v>
      </c>
      <c r="D24636" s="1">
        <v>0.10315571</v>
      </c>
      <c r="E24636" s="1">
        <v>5.2660235999999996</v>
      </c>
      <c r="F24636" s="1">
        <f t="shared" si="192"/>
        <v>0.19571922222222224</v>
      </c>
      <c r="G24636" s="1">
        <f t="shared" si="193"/>
        <v>5.25365453580247</v>
      </c>
    </row>
    <row r="24637" spans="1:7" x14ac:dyDescent="0.25">
      <c r="A24637" s="1">
        <v>246.31999969482399</v>
      </c>
      <c r="B24637" s="1">
        <v>426.75369999999998</v>
      </c>
      <c r="C24637" s="1">
        <v>1.7616328999999999</v>
      </c>
      <c r="D24637" s="1">
        <v>-1.15973875E-2</v>
      </c>
      <c r="E24637" s="1">
        <v>5.2685633000000003</v>
      </c>
      <c r="F24637" s="1">
        <f t="shared" si="192"/>
        <v>0.19573698888888888</v>
      </c>
      <c r="G24637" s="1">
        <f t="shared" si="193"/>
        <v>5.2561944123456792</v>
      </c>
    </row>
    <row r="24638" spans="1:7" x14ac:dyDescent="0.25">
      <c r="A24638" s="1">
        <v>246.32999420166001</v>
      </c>
      <c r="B24638" s="1">
        <v>426.84705000000002</v>
      </c>
      <c r="C24638" s="1">
        <v>1.7615396999999999</v>
      </c>
      <c r="D24638" s="1">
        <v>0.16297381999999999</v>
      </c>
      <c r="E24638" s="1">
        <v>5.2697159999999998</v>
      </c>
      <c r="F24638" s="1">
        <f t="shared" si="192"/>
        <v>0.19572663333333332</v>
      </c>
      <c r="G24638" s="1">
        <f t="shared" si="193"/>
        <v>5.2573468814814817</v>
      </c>
    </row>
    <row r="24639" spans="1:7" x14ac:dyDescent="0.25">
      <c r="A24639" s="1">
        <v>246.34000396728501</v>
      </c>
      <c r="B24639" s="1">
        <v>426.7937</v>
      </c>
      <c r="C24639" s="1">
        <v>1.7615396999999999</v>
      </c>
      <c r="D24639" s="1">
        <v>0.24232437000000001</v>
      </c>
      <c r="E24639" s="1">
        <v>5.2690570000000001</v>
      </c>
      <c r="F24639" s="1">
        <f t="shared" si="192"/>
        <v>0.19572663333333332</v>
      </c>
      <c r="G24639" s="1">
        <f t="shared" si="193"/>
        <v>5.2566882395061727</v>
      </c>
    </row>
    <row r="24640" spans="1:7" x14ac:dyDescent="0.25">
      <c r="A24640" s="1">
        <v>246.34999847412101</v>
      </c>
      <c r="B24640" s="1">
        <v>426.78417999999999</v>
      </c>
      <c r="C24640" s="1">
        <v>1.7615396999999999</v>
      </c>
      <c r="D24640" s="1">
        <v>0.30946713999999997</v>
      </c>
      <c r="E24640" s="1">
        <v>5.2689399999999997</v>
      </c>
      <c r="F24640" s="1">
        <f t="shared" si="192"/>
        <v>0.19572663333333332</v>
      </c>
      <c r="G24640" s="1">
        <f t="shared" si="193"/>
        <v>5.2565707086419753</v>
      </c>
    </row>
    <row r="24641" spans="1:7" x14ac:dyDescent="0.25">
      <c r="A24641" s="1">
        <v>246.359992980957</v>
      </c>
      <c r="B24641" s="1">
        <v>426.66417999999999</v>
      </c>
      <c r="C24641" s="1">
        <v>1.7615396999999999</v>
      </c>
      <c r="D24641" s="1">
        <v>0.39003845999999998</v>
      </c>
      <c r="E24641" s="1">
        <v>5.2674583999999998</v>
      </c>
      <c r="F24641" s="1">
        <f t="shared" si="192"/>
        <v>0.19572663333333332</v>
      </c>
      <c r="G24641" s="1">
        <f t="shared" si="193"/>
        <v>5.2550892271604939</v>
      </c>
    </row>
    <row r="24642" spans="1:7" x14ac:dyDescent="0.25">
      <c r="A24642" s="1">
        <v>246.370002746582</v>
      </c>
      <c r="B24642" s="1">
        <v>426.62036000000001</v>
      </c>
      <c r="C24642" s="1">
        <v>1.7615529000000001</v>
      </c>
      <c r="D24642" s="1">
        <v>0.45718122</v>
      </c>
      <c r="E24642" s="1">
        <v>5.2669170000000003</v>
      </c>
      <c r="F24642" s="1">
        <f t="shared" si="192"/>
        <v>0.19572810000000002</v>
      </c>
      <c r="G24642" s="1">
        <f t="shared" si="193"/>
        <v>5.2545482395061729</v>
      </c>
    </row>
    <row r="24643" spans="1:7" x14ac:dyDescent="0.25">
      <c r="A24643" s="1">
        <v>246.379997253417</v>
      </c>
      <c r="B24643" s="1">
        <v>426.55556999999999</v>
      </c>
      <c r="C24643" s="1">
        <v>1.7616463</v>
      </c>
      <c r="D24643" s="1">
        <v>0.44009032999999997</v>
      </c>
      <c r="E24643" s="1">
        <v>5.2661170000000004</v>
      </c>
      <c r="F24643" s="1">
        <f t="shared" si="192"/>
        <v>0.19573847777777778</v>
      </c>
      <c r="G24643" s="1">
        <f t="shared" si="193"/>
        <v>5.2537483629629627</v>
      </c>
    </row>
    <row r="24644" spans="1:7" x14ac:dyDescent="0.25">
      <c r="A24644" s="1">
        <v>246.390007019042</v>
      </c>
      <c r="B24644" s="1">
        <v>426.59179999999998</v>
      </c>
      <c r="C24644" s="1">
        <v>1.7619928</v>
      </c>
      <c r="D24644" s="1">
        <v>0.15686992999999999</v>
      </c>
      <c r="E24644" s="1">
        <v>5.2665649999999999</v>
      </c>
      <c r="F24644" s="1">
        <f t="shared" si="192"/>
        <v>0.19577697777777778</v>
      </c>
      <c r="G24644" s="1">
        <f t="shared" si="193"/>
        <v>5.2541956469135798</v>
      </c>
    </row>
    <row r="24645" spans="1:7" x14ac:dyDescent="0.25">
      <c r="A24645" s="1">
        <v>246.400001525878</v>
      </c>
      <c r="B24645" s="1">
        <v>426.77654999999999</v>
      </c>
      <c r="C24645" s="1">
        <v>1.7620594999999999</v>
      </c>
      <c r="D24645" s="1">
        <v>0.13855827000000001</v>
      </c>
      <c r="E24645" s="1">
        <v>5.2688455999999997</v>
      </c>
      <c r="F24645" s="1">
        <f t="shared" si="192"/>
        <v>0.19578438888888888</v>
      </c>
      <c r="G24645" s="1">
        <f t="shared" si="193"/>
        <v>5.2564765111111109</v>
      </c>
    </row>
    <row r="24646" spans="1:7" x14ac:dyDescent="0.25">
      <c r="A24646" s="1">
        <v>246.40999603271399</v>
      </c>
      <c r="B24646" s="1">
        <v>426.77274</v>
      </c>
      <c r="C24646" s="1">
        <v>1.7619528</v>
      </c>
      <c r="D24646" s="1">
        <v>0.32655802</v>
      </c>
      <c r="E24646" s="1">
        <v>5.2687983999999997</v>
      </c>
      <c r="F24646" s="1">
        <f t="shared" si="192"/>
        <v>0.19577253333333333</v>
      </c>
      <c r="G24646" s="1">
        <f t="shared" si="193"/>
        <v>5.256429474074074</v>
      </c>
    </row>
    <row r="24647" spans="1:7" x14ac:dyDescent="0.25">
      <c r="A24647" s="1">
        <v>246.42000579833899</v>
      </c>
      <c r="B24647" s="1">
        <v>426.77847000000003</v>
      </c>
      <c r="C24647" s="1">
        <v>1.7619395</v>
      </c>
      <c r="D24647" s="1">
        <v>0.42055789999999998</v>
      </c>
      <c r="E24647" s="1">
        <v>5.2688693999999998</v>
      </c>
      <c r="F24647" s="1">
        <f t="shared" si="192"/>
        <v>0.19577105555555555</v>
      </c>
      <c r="G24647" s="1">
        <f t="shared" si="193"/>
        <v>5.2565002148148157</v>
      </c>
    </row>
    <row r="24648" spans="1:7" x14ac:dyDescent="0.25">
      <c r="A24648" s="1">
        <v>246.43000030517501</v>
      </c>
      <c r="B24648" s="1">
        <v>426.69085999999999</v>
      </c>
      <c r="C24648" s="1">
        <v>1.7620195000000001</v>
      </c>
      <c r="D24648" s="1">
        <v>0.41689556999999999</v>
      </c>
      <c r="E24648" s="1">
        <v>5.2677874999999998</v>
      </c>
      <c r="F24648" s="1">
        <f t="shared" si="192"/>
        <v>0.19577994444444446</v>
      </c>
      <c r="G24648" s="1">
        <f t="shared" si="193"/>
        <v>5.2554186098765436</v>
      </c>
    </row>
    <row r="24649" spans="1:7" x14ac:dyDescent="0.25">
      <c r="A24649" s="1">
        <v>246.43999481201101</v>
      </c>
      <c r="B24649" s="1">
        <v>426.70609999999999</v>
      </c>
      <c r="C24649" s="1">
        <v>1.7623527999999999</v>
      </c>
      <c r="D24649" s="1">
        <v>0.14710371</v>
      </c>
      <c r="E24649" s="1">
        <v>5.267976</v>
      </c>
      <c r="F24649" s="1">
        <f t="shared" si="192"/>
        <v>0.19581697777777776</v>
      </c>
      <c r="G24649" s="1">
        <f t="shared" si="193"/>
        <v>5.2556067580246912</v>
      </c>
    </row>
    <row r="24650" spans="1:7" x14ac:dyDescent="0.25">
      <c r="A24650" s="1">
        <v>246.45000457763601</v>
      </c>
      <c r="B24650" s="1">
        <v>426.84129999999999</v>
      </c>
      <c r="C24650" s="1">
        <v>1.7623527999999999</v>
      </c>
      <c r="D24650" s="1">
        <v>0.19959715</v>
      </c>
      <c r="E24650" s="1">
        <v>5.2696449999999997</v>
      </c>
      <c r="F24650" s="1">
        <f t="shared" si="192"/>
        <v>0.19581697777777776</v>
      </c>
      <c r="G24650" s="1">
        <f t="shared" si="193"/>
        <v>5.2572758938271607</v>
      </c>
    </row>
    <row r="24651" spans="1:7" x14ac:dyDescent="0.25">
      <c r="A24651" s="1">
        <v>246.459999084472</v>
      </c>
      <c r="B24651" s="1">
        <v>426.78417999999999</v>
      </c>
      <c r="C24651" s="1">
        <v>1.7622728000000001</v>
      </c>
      <c r="D24651" s="1">
        <v>0.3607398</v>
      </c>
      <c r="E24651" s="1">
        <v>5.2689399999999997</v>
      </c>
      <c r="F24651" s="1">
        <f t="shared" si="192"/>
        <v>0.1958080888888889</v>
      </c>
      <c r="G24651" s="1">
        <f t="shared" si="193"/>
        <v>5.2565707086419753</v>
      </c>
    </row>
    <row r="24652" spans="1:7" x14ac:dyDescent="0.25">
      <c r="A24652" s="1">
        <v>246.469993591308</v>
      </c>
      <c r="B24652" s="1">
        <v>426.78230000000002</v>
      </c>
      <c r="C24652" s="1">
        <v>1.7622994999999999</v>
      </c>
      <c r="D24652" s="1">
        <v>0.44009032999999997</v>
      </c>
      <c r="E24652" s="1">
        <v>5.2689165999999998</v>
      </c>
      <c r="F24652" s="1">
        <f t="shared" si="192"/>
        <v>0.19581105555555556</v>
      </c>
      <c r="G24652" s="1">
        <f t="shared" si="193"/>
        <v>5.2565474987654328</v>
      </c>
    </row>
    <row r="24653" spans="1:7" x14ac:dyDescent="0.25">
      <c r="A24653" s="1">
        <v>246.480003356933</v>
      </c>
      <c r="B24653" s="1">
        <v>426.78230000000002</v>
      </c>
      <c r="C24653" s="1">
        <v>1.7626193999999999</v>
      </c>
      <c r="D24653" s="1">
        <v>0.17151926000000001</v>
      </c>
      <c r="E24653" s="1">
        <v>5.2689165999999998</v>
      </c>
      <c r="F24653" s="1">
        <f t="shared" si="192"/>
        <v>0.19584659999999998</v>
      </c>
      <c r="G24653" s="1">
        <f t="shared" si="193"/>
        <v>5.2565474987654328</v>
      </c>
    </row>
    <row r="24654" spans="1:7" x14ac:dyDescent="0.25">
      <c r="A24654" s="1">
        <v>246.48999786376899</v>
      </c>
      <c r="B24654" s="1">
        <v>426.84512000000001</v>
      </c>
      <c r="C24654" s="1">
        <v>1.7626727</v>
      </c>
      <c r="D24654" s="1">
        <v>0.15442838</v>
      </c>
      <c r="E24654" s="1">
        <v>5.2696924000000003</v>
      </c>
      <c r="F24654" s="1">
        <f t="shared" si="192"/>
        <v>0.19585252222222221</v>
      </c>
      <c r="G24654" s="1">
        <f t="shared" si="193"/>
        <v>5.2573230543209881</v>
      </c>
    </row>
    <row r="24655" spans="1:7" x14ac:dyDescent="0.25">
      <c r="A24655" s="1">
        <v>246.50000762939399</v>
      </c>
      <c r="B24655" s="1">
        <v>426.91942999999998</v>
      </c>
      <c r="C24655" s="1">
        <v>1.7626326000000001</v>
      </c>
      <c r="D24655" s="1">
        <v>0.28871390000000002</v>
      </c>
      <c r="E24655" s="1">
        <v>5.2706093999999997</v>
      </c>
      <c r="F24655" s="1">
        <f t="shared" si="192"/>
        <v>0.19584806666666668</v>
      </c>
      <c r="G24655" s="1">
        <f t="shared" si="193"/>
        <v>5.2582404617283949</v>
      </c>
    </row>
    <row r="24656" spans="1:7" x14ac:dyDescent="0.25">
      <c r="A24656" s="1">
        <v>246.51000213623001</v>
      </c>
      <c r="B24656" s="1">
        <v>426.82990000000001</v>
      </c>
      <c r="C24656" s="1">
        <v>1.7626461</v>
      </c>
      <c r="D24656" s="1">
        <v>0.34242812</v>
      </c>
      <c r="E24656" s="1">
        <v>5.2695040000000004</v>
      </c>
      <c r="F24656" s="1">
        <f t="shared" si="192"/>
        <v>0.19584956666666667</v>
      </c>
      <c r="G24656" s="1">
        <f t="shared" si="193"/>
        <v>5.2571351530864199</v>
      </c>
    </row>
    <row r="24657" spans="1:7" x14ac:dyDescent="0.25">
      <c r="A24657" s="1">
        <v>246.51999664306601</v>
      </c>
      <c r="B24657" s="1">
        <v>426.82227</v>
      </c>
      <c r="C24657" s="1">
        <v>1.7626461</v>
      </c>
      <c r="D24657" s="1">
        <v>0.42299944</v>
      </c>
      <c r="E24657" s="1">
        <v>5.2694099999999997</v>
      </c>
      <c r="F24657" s="1">
        <f t="shared" si="192"/>
        <v>0.19584956666666667</v>
      </c>
      <c r="G24657" s="1">
        <f t="shared" si="193"/>
        <v>5.2570409555555555</v>
      </c>
    </row>
    <row r="24658" spans="1:7" x14ac:dyDescent="0.25">
      <c r="A24658" s="1">
        <v>246.53000640869101</v>
      </c>
      <c r="B24658" s="1">
        <v>426.73464999999999</v>
      </c>
      <c r="C24658" s="1">
        <v>1.7627527000000001</v>
      </c>
      <c r="D24658" s="1">
        <v>0.40468779999999999</v>
      </c>
      <c r="E24658" s="1">
        <v>5.2683280000000003</v>
      </c>
      <c r="F24658" s="1">
        <f t="shared" si="192"/>
        <v>0.19586141111111111</v>
      </c>
      <c r="G24658" s="1">
        <f t="shared" si="193"/>
        <v>5.2559592271604938</v>
      </c>
    </row>
    <row r="24659" spans="1:7" x14ac:dyDescent="0.25">
      <c r="A24659" s="1">
        <v>246.540000915527</v>
      </c>
      <c r="B24659" s="1">
        <v>426.78417999999999</v>
      </c>
      <c r="C24659" s="1">
        <v>1.7630593000000001</v>
      </c>
      <c r="D24659" s="1">
        <v>0.13489593999999999</v>
      </c>
      <c r="E24659" s="1">
        <v>5.2689399999999997</v>
      </c>
      <c r="F24659" s="1">
        <f t="shared" si="192"/>
        <v>0.1958954777777778</v>
      </c>
      <c r="G24659" s="1">
        <f t="shared" si="193"/>
        <v>5.2565707086419753</v>
      </c>
    </row>
    <row r="24660" spans="1:7" x14ac:dyDescent="0.25">
      <c r="A24660" s="1">
        <v>246.549995422363</v>
      </c>
      <c r="B24660" s="1">
        <v>426.99563999999998</v>
      </c>
      <c r="C24660" s="1">
        <v>1.7631258999999999</v>
      </c>
      <c r="D24660" s="1">
        <v>0.14466216000000001</v>
      </c>
      <c r="E24660" s="1">
        <v>5.2715500000000004</v>
      </c>
      <c r="F24660" s="1">
        <f t="shared" si="192"/>
        <v>0.19590287777777776</v>
      </c>
      <c r="G24660" s="1">
        <f t="shared" si="193"/>
        <v>5.2591813259259261</v>
      </c>
    </row>
    <row r="24661" spans="1:7" x14ac:dyDescent="0.25">
      <c r="A24661" s="1">
        <v>246.560005187988</v>
      </c>
      <c r="B24661" s="1">
        <v>426.97086000000002</v>
      </c>
      <c r="C24661" s="1">
        <v>1.7631258999999999</v>
      </c>
      <c r="D24661" s="1">
        <v>0.21180493</v>
      </c>
      <c r="E24661" s="1">
        <v>5.2712444999999999</v>
      </c>
      <c r="F24661" s="1">
        <f t="shared" si="192"/>
        <v>0.19590287777777776</v>
      </c>
      <c r="G24661" s="1">
        <f t="shared" si="193"/>
        <v>5.2588754000000009</v>
      </c>
    </row>
    <row r="24662" spans="1:7" x14ac:dyDescent="0.25">
      <c r="A24662" s="1">
        <v>246.56999969482399</v>
      </c>
      <c r="B24662" s="1">
        <v>426.98608000000002</v>
      </c>
      <c r="C24662" s="1">
        <v>1.7631258999999999</v>
      </c>
      <c r="D24662" s="1">
        <v>0.29237625</v>
      </c>
      <c r="E24662" s="1">
        <v>5.2714324000000001</v>
      </c>
      <c r="F24662" s="1">
        <f t="shared" si="192"/>
        <v>0.19590287777777776</v>
      </c>
      <c r="G24662" s="1">
        <f t="shared" si="193"/>
        <v>5.2590633012345682</v>
      </c>
    </row>
    <row r="24663" spans="1:7" x14ac:dyDescent="0.25">
      <c r="A24663" s="1">
        <v>246.57999420166001</v>
      </c>
      <c r="B24663" s="1">
        <v>426.93848000000003</v>
      </c>
      <c r="C24663" s="1">
        <v>1.7631258999999999</v>
      </c>
      <c r="D24663" s="1">
        <v>0.37294757000000001</v>
      </c>
      <c r="E24663" s="1">
        <v>5.2708449999999996</v>
      </c>
      <c r="F24663" s="1">
        <f t="shared" si="192"/>
        <v>0.19590287777777776</v>
      </c>
      <c r="G24663" s="1">
        <f t="shared" si="193"/>
        <v>5.2584756469135812</v>
      </c>
    </row>
    <row r="24664" spans="1:7" x14ac:dyDescent="0.25">
      <c r="A24664" s="1">
        <v>246.59000396728501</v>
      </c>
      <c r="B24664" s="1">
        <v>426.87560000000002</v>
      </c>
      <c r="C24664" s="1">
        <v>1.7631258999999999</v>
      </c>
      <c r="D24664" s="1">
        <v>0.44009032999999997</v>
      </c>
      <c r="E24664" s="1">
        <v>5.2700686000000001</v>
      </c>
      <c r="F24664" s="1">
        <f t="shared" si="192"/>
        <v>0.19590287777777776</v>
      </c>
      <c r="G24664" s="1">
        <f t="shared" si="193"/>
        <v>5.2576993506172842</v>
      </c>
    </row>
    <row r="24665" spans="1:7" x14ac:dyDescent="0.25">
      <c r="A24665" s="1">
        <v>246.59999847412101</v>
      </c>
      <c r="B24665" s="1">
        <v>426.85849999999999</v>
      </c>
      <c r="C24665" s="1">
        <v>1.7633392000000001</v>
      </c>
      <c r="D24665" s="1">
        <v>0.31190869999999998</v>
      </c>
      <c r="E24665" s="1">
        <v>5.2698574000000002</v>
      </c>
      <c r="F24665" s="1">
        <f t="shared" si="192"/>
        <v>0.19592657777777778</v>
      </c>
      <c r="G24665" s="1">
        <f t="shared" si="193"/>
        <v>5.2574882395061726</v>
      </c>
    </row>
    <row r="24666" spans="1:7" x14ac:dyDescent="0.25">
      <c r="A24666" s="1">
        <v>246.609992980957</v>
      </c>
      <c r="B24666" s="1">
        <v>426.94799999999998</v>
      </c>
      <c r="C24666" s="1">
        <v>1.7636191999999999</v>
      </c>
      <c r="D24666" s="1">
        <v>8.2402489999999995E-2</v>
      </c>
      <c r="E24666" s="1">
        <v>5.2709619999999999</v>
      </c>
      <c r="F24666" s="1">
        <f t="shared" si="192"/>
        <v>0.19595768888888887</v>
      </c>
      <c r="G24666" s="1">
        <f t="shared" si="193"/>
        <v>5.2585931777777777</v>
      </c>
    </row>
    <row r="24667" spans="1:7" x14ac:dyDescent="0.25">
      <c r="A24667" s="1">
        <v>246.620002746582</v>
      </c>
      <c r="B24667" s="1">
        <v>427.06801999999999</v>
      </c>
      <c r="C24667" s="1">
        <v>1.7635924999999999</v>
      </c>
      <c r="D24667" s="1">
        <v>0.17640238</v>
      </c>
      <c r="E24667" s="1">
        <v>5.2724440000000001</v>
      </c>
      <c r="F24667" s="1">
        <f t="shared" si="192"/>
        <v>0.19595472222222221</v>
      </c>
      <c r="G24667" s="1">
        <f t="shared" si="193"/>
        <v>5.2600749061728393</v>
      </c>
    </row>
    <row r="24668" spans="1:7" x14ac:dyDescent="0.25">
      <c r="A24668" s="1">
        <v>246.629997253417</v>
      </c>
      <c r="B24668" s="1">
        <v>427.09088000000003</v>
      </c>
      <c r="C24668" s="1">
        <v>1.7635791000000001</v>
      </c>
      <c r="D24668" s="1">
        <v>0.27040225000000001</v>
      </c>
      <c r="E24668" s="1">
        <v>5.2727256000000002</v>
      </c>
      <c r="F24668" s="1">
        <f t="shared" si="192"/>
        <v>0.19595323333333334</v>
      </c>
      <c r="G24668" s="1">
        <f t="shared" si="193"/>
        <v>5.2603571283950625</v>
      </c>
    </row>
    <row r="24669" spans="1:7" x14ac:dyDescent="0.25">
      <c r="A24669" s="1">
        <v>246.640007019042</v>
      </c>
      <c r="B24669" s="1">
        <v>427.01657</v>
      </c>
      <c r="C24669" s="1">
        <v>1.7635791000000001</v>
      </c>
      <c r="D24669" s="1">
        <v>0.33754499999999998</v>
      </c>
      <c r="E24669" s="1">
        <v>5.2718086</v>
      </c>
      <c r="F24669" s="1">
        <f t="shared" si="192"/>
        <v>0.19595323333333334</v>
      </c>
      <c r="G24669" s="1">
        <f t="shared" si="193"/>
        <v>5.2594397209876549</v>
      </c>
    </row>
    <row r="24670" spans="1:7" x14ac:dyDescent="0.25">
      <c r="A24670" s="1">
        <v>246.650001525878</v>
      </c>
      <c r="B24670" s="1">
        <v>426.99752999999998</v>
      </c>
      <c r="C24670" s="1">
        <v>1.7635924999999999</v>
      </c>
      <c r="D24670" s="1">
        <v>0.40346700000000002</v>
      </c>
      <c r="E24670" s="1">
        <v>5.2715734999999997</v>
      </c>
      <c r="F24670" s="1">
        <f t="shared" si="192"/>
        <v>0.19595472222222221</v>
      </c>
      <c r="G24670" s="1">
        <f t="shared" si="193"/>
        <v>5.2592046592592592</v>
      </c>
    </row>
    <row r="24671" spans="1:7" x14ac:dyDescent="0.25">
      <c r="A24671" s="1">
        <v>246.65999603271399</v>
      </c>
      <c r="B24671" s="1">
        <v>426.91750000000002</v>
      </c>
      <c r="C24671" s="1">
        <v>1.7636191999999999</v>
      </c>
      <c r="D24671" s="1">
        <v>0.47060977999999998</v>
      </c>
      <c r="E24671" s="1">
        <v>5.2705859999999998</v>
      </c>
      <c r="F24671" s="1">
        <f t="shared" si="192"/>
        <v>0.19595768888888887</v>
      </c>
      <c r="G24671" s="1">
        <f t="shared" si="193"/>
        <v>5.2582166345679013</v>
      </c>
    </row>
    <row r="24672" spans="1:7" x14ac:dyDescent="0.25">
      <c r="A24672" s="1">
        <v>246.67000579833899</v>
      </c>
      <c r="B24672" s="1">
        <v>426.94799999999998</v>
      </c>
      <c r="C24672" s="1">
        <v>1.7639524</v>
      </c>
      <c r="D24672" s="1">
        <v>0.18738937</v>
      </c>
      <c r="E24672" s="1">
        <v>5.2709619999999999</v>
      </c>
      <c r="F24672" s="1">
        <f t="shared" si="192"/>
        <v>0.19599471111111111</v>
      </c>
      <c r="G24672" s="1">
        <f t="shared" si="193"/>
        <v>5.2585931777777777</v>
      </c>
    </row>
    <row r="24673" spans="1:7" x14ac:dyDescent="0.25">
      <c r="A24673" s="1">
        <v>246.68000030517501</v>
      </c>
      <c r="B24673" s="1">
        <v>427.10230000000001</v>
      </c>
      <c r="C24673" s="1">
        <v>1.7640857000000001</v>
      </c>
      <c r="D24673" s="1">
        <v>0.11292193</v>
      </c>
      <c r="E24673" s="1">
        <v>5.2728666999999998</v>
      </c>
      <c r="F24673" s="1">
        <f t="shared" si="192"/>
        <v>0.19600952222222223</v>
      </c>
      <c r="G24673" s="1">
        <f t="shared" si="193"/>
        <v>5.2604981160493836</v>
      </c>
    </row>
    <row r="24674" spans="1:7" x14ac:dyDescent="0.25">
      <c r="A24674" s="1">
        <v>246.68999481201101</v>
      </c>
      <c r="B24674" s="1">
        <v>427.12704000000002</v>
      </c>
      <c r="C24674" s="1">
        <v>1.7639924</v>
      </c>
      <c r="D24674" s="1">
        <v>0.28749313999999998</v>
      </c>
      <c r="E24674" s="1">
        <v>5.2731724</v>
      </c>
      <c r="F24674" s="1">
        <f t="shared" si="192"/>
        <v>0.19599915555555555</v>
      </c>
      <c r="G24674" s="1">
        <f t="shared" si="193"/>
        <v>5.2608035481481483</v>
      </c>
    </row>
    <row r="24675" spans="1:7" x14ac:dyDescent="0.25">
      <c r="A24675" s="1">
        <v>246.70000457763601</v>
      </c>
      <c r="B24675" s="1">
        <v>427.12515000000002</v>
      </c>
      <c r="C24675" s="1">
        <v>1.7639657</v>
      </c>
      <c r="D24675" s="1">
        <v>0.38149300000000003</v>
      </c>
      <c r="E24675" s="1">
        <v>5.2731494999999997</v>
      </c>
      <c r="F24675" s="1">
        <f t="shared" si="192"/>
        <v>0.19599618888888889</v>
      </c>
      <c r="G24675" s="1">
        <f t="shared" si="193"/>
        <v>5.2607802148148153</v>
      </c>
    </row>
    <row r="24676" spans="1:7" x14ac:dyDescent="0.25">
      <c r="A24676" s="1">
        <v>246.709999084472</v>
      </c>
      <c r="B24676" s="1">
        <v>427.02420000000001</v>
      </c>
      <c r="C24676" s="1">
        <v>1.764019</v>
      </c>
      <c r="D24676" s="1">
        <v>0.40590854999999998</v>
      </c>
      <c r="E24676" s="1">
        <v>5.271903</v>
      </c>
      <c r="F24676" s="1">
        <f t="shared" si="192"/>
        <v>0.1960021111111111</v>
      </c>
      <c r="G24676" s="1">
        <f t="shared" si="193"/>
        <v>5.2595339185185193</v>
      </c>
    </row>
    <row r="24677" spans="1:7" x14ac:dyDescent="0.25">
      <c r="A24677" s="1">
        <v>246.719993591308</v>
      </c>
      <c r="B24677" s="1">
        <v>427.09088000000003</v>
      </c>
      <c r="C24677" s="1">
        <v>1.7643390000000001</v>
      </c>
      <c r="D24677" s="1">
        <v>0.14832449</v>
      </c>
      <c r="E24677" s="1">
        <v>5.2727256000000002</v>
      </c>
      <c r="F24677" s="1">
        <f t="shared" si="192"/>
        <v>0.19603766666666667</v>
      </c>
      <c r="G24677" s="1">
        <f t="shared" si="193"/>
        <v>5.2603571283950625</v>
      </c>
    </row>
    <row r="24678" spans="1:7" x14ac:dyDescent="0.25">
      <c r="A24678" s="1">
        <v>246.730003356933</v>
      </c>
      <c r="B24678" s="1">
        <v>427.18419999999998</v>
      </c>
      <c r="C24678" s="1">
        <v>1.7643789000000001</v>
      </c>
      <c r="D24678" s="1">
        <v>0.17151926000000001</v>
      </c>
      <c r="E24678" s="1">
        <v>5.2738779999999998</v>
      </c>
      <c r="F24678" s="1">
        <f t="shared" si="192"/>
        <v>0.1960421</v>
      </c>
      <c r="G24678" s="1">
        <f t="shared" si="193"/>
        <v>5.2615092271604942</v>
      </c>
    </row>
    <row r="24679" spans="1:7" x14ac:dyDescent="0.25">
      <c r="A24679" s="1">
        <v>246.73999786376899</v>
      </c>
      <c r="B24679" s="1">
        <v>427.1823</v>
      </c>
      <c r="C24679" s="1">
        <v>1.7643256</v>
      </c>
      <c r="D24679" s="1">
        <v>0.30580479999999999</v>
      </c>
      <c r="E24679" s="1">
        <v>5.2738547000000002</v>
      </c>
      <c r="F24679" s="1">
        <f t="shared" si="192"/>
        <v>0.19603617777777779</v>
      </c>
      <c r="G24679" s="1">
        <f t="shared" si="193"/>
        <v>5.2614857703703706</v>
      </c>
    </row>
    <row r="24680" spans="1:7" x14ac:dyDescent="0.25">
      <c r="A24680" s="1">
        <v>246.75000762939399</v>
      </c>
      <c r="B24680" s="1">
        <v>427.20517000000001</v>
      </c>
      <c r="C24680" s="1">
        <v>1.7643123000000001</v>
      </c>
      <c r="D24680" s="1">
        <v>0.3863761</v>
      </c>
      <c r="E24680" s="1">
        <v>5.2741365</v>
      </c>
      <c r="F24680" s="1">
        <f t="shared" si="192"/>
        <v>0.19603470000000001</v>
      </c>
      <c r="G24680" s="1">
        <f t="shared" si="193"/>
        <v>5.2617681160493834</v>
      </c>
    </row>
    <row r="24681" spans="1:7" x14ac:dyDescent="0.25">
      <c r="A24681" s="1">
        <v>246.76000213623001</v>
      </c>
      <c r="B24681" s="1">
        <v>427.06992000000002</v>
      </c>
      <c r="C24681" s="1">
        <v>1.7643256</v>
      </c>
      <c r="D24681" s="1">
        <v>0.4535189</v>
      </c>
      <c r="E24681" s="1">
        <v>5.2724669999999998</v>
      </c>
      <c r="F24681" s="1">
        <f t="shared" si="192"/>
        <v>0.19603617777777779</v>
      </c>
      <c r="G24681" s="1">
        <f t="shared" si="193"/>
        <v>5.2600983629629638</v>
      </c>
    </row>
    <row r="24682" spans="1:7" x14ac:dyDescent="0.25">
      <c r="A24682" s="1">
        <v>246.76999664306601</v>
      </c>
      <c r="B24682" s="1">
        <v>427.09656000000001</v>
      </c>
      <c r="C24682" s="1">
        <v>1.7646588999999999</v>
      </c>
      <c r="D24682" s="1">
        <v>0.19715559999999999</v>
      </c>
      <c r="E24682" s="1">
        <v>5.2727959999999996</v>
      </c>
      <c r="F24682" s="1">
        <f t="shared" si="192"/>
        <v>0.19607321111111109</v>
      </c>
      <c r="G24682" s="1">
        <f t="shared" si="193"/>
        <v>5.2604272518518522</v>
      </c>
    </row>
    <row r="24683" spans="1:7" x14ac:dyDescent="0.25">
      <c r="A24683" s="1">
        <v>246.78000640869101</v>
      </c>
      <c r="B24683" s="1">
        <v>427.24515000000002</v>
      </c>
      <c r="C24683" s="1">
        <v>1.7648588000000001</v>
      </c>
      <c r="D24683" s="1">
        <v>4.0896050000000003E-2</v>
      </c>
      <c r="E24683" s="1">
        <v>5.2746304999999998</v>
      </c>
      <c r="F24683" s="1">
        <f t="shared" si="192"/>
        <v>0.19609542222222223</v>
      </c>
      <c r="G24683" s="1">
        <f t="shared" si="193"/>
        <v>5.2622616962962967</v>
      </c>
    </row>
    <row r="24684" spans="1:7" x14ac:dyDescent="0.25">
      <c r="A24684" s="1">
        <v>246.790000915527</v>
      </c>
      <c r="B24684" s="1">
        <v>427.30804000000001</v>
      </c>
      <c r="C24684" s="1">
        <v>1.7648322999999999</v>
      </c>
      <c r="D24684" s="1">
        <v>0.14832449</v>
      </c>
      <c r="E24684" s="1">
        <v>5.2754073000000004</v>
      </c>
      <c r="F24684" s="1">
        <f t="shared" si="192"/>
        <v>0.19609247777777777</v>
      </c>
      <c r="G24684" s="1">
        <f t="shared" si="193"/>
        <v>5.2630381160493833</v>
      </c>
    </row>
    <row r="24685" spans="1:7" x14ac:dyDescent="0.25">
      <c r="A24685" s="1">
        <v>246.799995422363</v>
      </c>
      <c r="B24685" s="1">
        <v>427.33846999999997</v>
      </c>
      <c r="C24685" s="1">
        <v>1.7648322999999999</v>
      </c>
      <c r="D24685" s="1">
        <v>0.21546725999999999</v>
      </c>
      <c r="E24685" s="1">
        <v>5.2757829999999997</v>
      </c>
      <c r="F24685" s="1">
        <f t="shared" si="192"/>
        <v>0.19609247777777777</v>
      </c>
      <c r="G24685" s="1">
        <f t="shared" si="193"/>
        <v>5.2634137950617284</v>
      </c>
    </row>
    <row r="24686" spans="1:7" x14ac:dyDescent="0.25">
      <c r="A24686" s="1">
        <v>246.810005187988</v>
      </c>
      <c r="B24686" s="1">
        <v>427.22037</v>
      </c>
      <c r="C24686" s="1">
        <v>1.7648455000000001</v>
      </c>
      <c r="D24686" s="1">
        <v>0.28138923999999998</v>
      </c>
      <c r="E24686" s="1">
        <v>5.2743250000000002</v>
      </c>
      <c r="F24686" s="1">
        <f t="shared" si="192"/>
        <v>0.19609394444444445</v>
      </c>
      <c r="G24686" s="1">
        <f t="shared" si="193"/>
        <v>5.2619557703703705</v>
      </c>
    </row>
    <row r="24687" spans="1:7" x14ac:dyDescent="0.25">
      <c r="A24687" s="1">
        <v>246.81999969482399</v>
      </c>
      <c r="B24687" s="1">
        <v>427.21654999999998</v>
      </c>
      <c r="C24687" s="1">
        <v>1.7648455000000001</v>
      </c>
      <c r="D24687" s="1">
        <v>0.36196055999999999</v>
      </c>
      <c r="E24687" s="1">
        <v>5.2742776999999998</v>
      </c>
      <c r="F24687" s="1">
        <f t="shared" si="192"/>
        <v>0.19609394444444445</v>
      </c>
      <c r="G24687" s="1">
        <f t="shared" si="193"/>
        <v>5.2619086098765431</v>
      </c>
    </row>
    <row r="24688" spans="1:7" x14ac:dyDescent="0.25">
      <c r="A24688" s="1">
        <v>246.82999420166001</v>
      </c>
      <c r="B24688" s="1">
        <v>427.19369999999998</v>
      </c>
      <c r="C24688" s="1">
        <v>1.7648455000000001</v>
      </c>
      <c r="D24688" s="1">
        <v>0.42910334</v>
      </c>
      <c r="E24688" s="1">
        <v>5.2739960000000004</v>
      </c>
      <c r="F24688" s="1">
        <f t="shared" si="192"/>
        <v>0.19609394444444445</v>
      </c>
      <c r="G24688" s="1">
        <f t="shared" si="193"/>
        <v>5.2616265111111113</v>
      </c>
    </row>
    <row r="24689" spans="1:7" x14ac:dyDescent="0.25">
      <c r="A24689" s="1">
        <v>246.84000396728501</v>
      </c>
      <c r="B24689" s="1">
        <v>427.10419999999999</v>
      </c>
      <c r="C24689" s="1">
        <v>1.7650455</v>
      </c>
      <c r="D24689" s="1">
        <v>0.34120736000000002</v>
      </c>
      <c r="E24689" s="1">
        <v>5.2728906000000002</v>
      </c>
      <c r="F24689" s="1">
        <f t="shared" si="192"/>
        <v>0.19611616666666667</v>
      </c>
      <c r="G24689" s="1">
        <f t="shared" si="193"/>
        <v>5.2605215728395063</v>
      </c>
    </row>
    <row r="24690" spans="1:7" x14ac:dyDescent="0.25">
      <c r="A24690" s="1">
        <v>246.84999847412101</v>
      </c>
      <c r="B24690" s="1">
        <v>427.29656999999997</v>
      </c>
      <c r="C24690" s="1">
        <v>1.7654188</v>
      </c>
      <c r="D24690" s="1">
        <v>3.051944E-3</v>
      </c>
      <c r="E24690" s="1">
        <v>5.2752657000000003</v>
      </c>
      <c r="F24690" s="1">
        <f t="shared" si="192"/>
        <v>0.19615764444444445</v>
      </c>
      <c r="G24690" s="1">
        <f t="shared" si="193"/>
        <v>5.2628965111111112</v>
      </c>
    </row>
    <row r="24691" spans="1:7" x14ac:dyDescent="0.25">
      <c r="A24691" s="1">
        <v>246.859992980957</v>
      </c>
      <c r="B24691" s="1">
        <v>427.36707000000001</v>
      </c>
      <c r="C24691" s="1">
        <v>1.7654053000000001</v>
      </c>
      <c r="D24691" s="1">
        <v>6.8973936E-2</v>
      </c>
      <c r="E24691" s="1">
        <v>5.2761360000000002</v>
      </c>
      <c r="F24691" s="1">
        <f t="shared" si="192"/>
        <v>0.19615614444444446</v>
      </c>
      <c r="G24691" s="1">
        <f t="shared" si="193"/>
        <v>5.263766881481482</v>
      </c>
    </row>
    <row r="24692" spans="1:7" x14ac:dyDescent="0.25">
      <c r="A24692" s="1">
        <v>246.870002746582</v>
      </c>
      <c r="B24692" s="1">
        <v>427.41660000000002</v>
      </c>
      <c r="C24692" s="1">
        <v>1.7653787000000001</v>
      </c>
      <c r="D24692" s="1">
        <v>0.17640238</v>
      </c>
      <c r="E24692" s="1">
        <v>5.2767470000000003</v>
      </c>
      <c r="F24692" s="1">
        <f t="shared" si="192"/>
        <v>0.19615318888888889</v>
      </c>
      <c r="G24692" s="1">
        <f t="shared" si="193"/>
        <v>5.2643783629629635</v>
      </c>
    </row>
    <row r="24693" spans="1:7" x14ac:dyDescent="0.25">
      <c r="A24693" s="1">
        <v>246.879997253417</v>
      </c>
      <c r="B24693" s="1">
        <v>427.39373999999998</v>
      </c>
      <c r="C24693" s="1">
        <v>1.7653787000000001</v>
      </c>
      <c r="D24693" s="1">
        <v>0.24354513999999999</v>
      </c>
      <c r="E24693" s="1">
        <v>5.2764654000000002</v>
      </c>
      <c r="F24693" s="1">
        <f t="shared" si="192"/>
        <v>0.19615318888888889</v>
      </c>
      <c r="G24693" s="1">
        <f t="shared" si="193"/>
        <v>5.2640961407407403</v>
      </c>
    </row>
    <row r="24694" spans="1:7" x14ac:dyDescent="0.25">
      <c r="A24694" s="1">
        <v>246.890007019042</v>
      </c>
      <c r="B24694" s="1">
        <v>427.32515999999998</v>
      </c>
      <c r="C24694" s="1">
        <v>1.7653787000000001</v>
      </c>
      <c r="D24694" s="1">
        <v>0.32411646999999999</v>
      </c>
      <c r="E24694" s="1">
        <v>5.2756185999999996</v>
      </c>
      <c r="F24694" s="1">
        <f t="shared" si="192"/>
        <v>0.19615318888888889</v>
      </c>
      <c r="G24694" s="1">
        <f t="shared" si="193"/>
        <v>5.2632494740740743</v>
      </c>
    </row>
    <row r="24695" spans="1:7" x14ac:dyDescent="0.25">
      <c r="A24695" s="1">
        <v>246.900001525878</v>
      </c>
      <c r="B24695" s="1">
        <v>427.29468000000003</v>
      </c>
      <c r="C24695" s="1">
        <v>1.7654319999999999</v>
      </c>
      <c r="D24695" s="1">
        <v>0.34853202</v>
      </c>
      <c r="E24695" s="1">
        <v>5.2752423000000004</v>
      </c>
      <c r="F24695" s="1">
        <f t="shared" si="192"/>
        <v>0.19615911111111109</v>
      </c>
      <c r="G24695" s="1">
        <f t="shared" si="193"/>
        <v>5.2628731777777782</v>
      </c>
    </row>
    <row r="24696" spans="1:7" x14ac:dyDescent="0.25">
      <c r="A24696" s="1">
        <v>246.90999603271399</v>
      </c>
      <c r="B24696" s="1">
        <v>427.24133</v>
      </c>
      <c r="C24696" s="1">
        <v>1.7655386</v>
      </c>
      <c r="D24696" s="1">
        <v>0.30336322999999998</v>
      </c>
      <c r="E24696" s="1">
        <v>5.2745832999999998</v>
      </c>
      <c r="F24696" s="1">
        <f t="shared" si="192"/>
        <v>0.19617095555555555</v>
      </c>
      <c r="G24696" s="1">
        <f t="shared" si="193"/>
        <v>5.2622145358024692</v>
      </c>
    </row>
    <row r="24697" spans="1:7" x14ac:dyDescent="0.25">
      <c r="A24697" s="1">
        <v>246.92000579833899</v>
      </c>
      <c r="B24697" s="1">
        <v>427.26420000000002</v>
      </c>
      <c r="C24697" s="1">
        <v>1.7656053</v>
      </c>
      <c r="D24697" s="1">
        <v>0.31190869999999998</v>
      </c>
      <c r="E24697" s="1">
        <v>5.2748656</v>
      </c>
      <c r="F24697" s="1">
        <f t="shared" si="192"/>
        <v>0.19617836666666666</v>
      </c>
      <c r="G24697" s="1">
        <f t="shared" si="193"/>
        <v>5.2624968814814821</v>
      </c>
    </row>
    <row r="24698" spans="1:7" x14ac:dyDescent="0.25">
      <c r="A24698" s="1">
        <v>246.93000030517501</v>
      </c>
      <c r="B24698" s="1">
        <v>427.26990000000001</v>
      </c>
      <c r="C24698" s="1">
        <v>1.7656320000000001</v>
      </c>
      <c r="D24698" s="1">
        <v>0.36562289999999997</v>
      </c>
      <c r="E24698" s="1">
        <v>5.2749366999999996</v>
      </c>
      <c r="F24698" s="1">
        <f t="shared" si="192"/>
        <v>0.19618133333333335</v>
      </c>
      <c r="G24698" s="1">
        <f t="shared" si="193"/>
        <v>5.262567251851852</v>
      </c>
    </row>
    <row r="24699" spans="1:7" x14ac:dyDescent="0.25">
      <c r="A24699" s="1">
        <v>246.93999481201101</v>
      </c>
      <c r="B24699" s="1">
        <v>427.20134999999999</v>
      </c>
      <c r="C24699" s="1">
        <v>1.7656320000000001</v>
      </c>
      <c r="D24699" s="1">
        <v>0.43276566</v>
      </c>
      <c r="E24699" s="1">
        <v>5.2740903000000001</v>
      </c>
      <c r="F24699" s="1">
        <f t="shared" si="192"/>
        <v>0.19618133333333335</v>
      </c>
      <c r="G24699" s="1">
        <f t="shared" si="193"/>
        <v>5.261720955555556</v>
      </c>
    </row>
    <row r="24700" spans="1:7" x14ac:dyDescent="0.25">
      <c r="A24700" s="1">
        <v>246.95000457763601</v>
      </c>
      <c r="B24700" s="1">
        <v>427.23752000000002</v>
      </c>
      <c r="C24700" s="1">
        <v>1.7656852999999999</v>
      </c>
      <c r="D24700" s="1">
        <v>0.48525911999999999</v>
      </c>
      <c r="E24700" s="1">
        <v>5.2745360000000003</v>
      </c>
      <c r="F24700" s="1">
        <f t="shared" si="192"/>
        <v>0.19618725555555555</v>
      </c>
      <c r="G24700" s="1">
        <f t="shared" si="193"/>
        <v>5.2621674987654323</v>
      </c>
    </row>
    <row r="24701" spans="1:7" x14ac:dyDescent="0.25">
      <c r="A24701" s="1">
        <v>246.959999084472</v>
      </c>
      <c r="B24701" s="1">
        <v>427.25850000000003</v>
      </c>
      <c r="C24701" s="1">
        <v>1.7660851</v>
      </c>
      <c r="D24701" s="1">
        <v>0.11902582</v>
      </c>
      <c r="E24701" s="1">
        <v>5.2747954999999997</v>
      </c>
      <c r="F24701" s="1">
        <f t="shared" si="192"/>
        <v>0.19623167777777778</v>
      </c>
      <c r="G24701" s="1">
        <f t="shared" si="193"/>
        <v>5.2624265111111113</v>
      </c>
    </row>
    <row r="24702" spans="1:7" x14ac:dyDescent="0.25">
      <c r="A24702" s="1">
        <v>246.969993591308</v>
      </c>
      <c r="B24702" s="1">
        <v>427.51947000000001</v>
      </c>
      <c r="C24702" s="1">
        <v>1.7661651</v>
      </c>
      <c r="D24702" s="1">
        <v>0.100714155</v>
      </c>
      <c r="E24702" s="1">
        <v>5.2780174999999998</v>
      </c>
      <c r="F24702" s="1">
        <f t="shared" si="192"/>
        <v>0.19624056666666667</v>
      </c>
      <c r="G24702" s="1">
        <f t="shared" si="193"/>
        <v>5.2656483629629633</v>
      </c>
    </row>
    <row r="24703" spans="1:7" x14ac:dyDescent="0.25">
      <c r="A24703" s="1">
        <v>246.980003356933</v>
      </c>
      <c r="B24703" s="1">
        <v>427.54419999999999</v>
      </c>
      <c r="C24703" s="1">
        <v>1.7660718</v>
      </c>
      <c r="D24703" s="1">
        <v>0.27528535999999998</v>
      </c>
      <c r="E24703" s="1">
        <v>5.2783227000000004</v>
      </c>
      <c r="F24703" s="1">
        <f t="shared" si="192"/>
        <v>0.19623019999999999</v>
      </c>
      <c r="G24703" s="1">
        <f t="shared" si="193"/>
        <v>5.2659536716049384</v>
      </c>
    </row>
    <row r="24704" spans="1:7" x14ac:dyDescent="0.25">
      <c r="A24704" s="1">
        <v>246.98999786376899</v>
      </c>
      <c r="B24704" s="1">
        <v>427.50420000000003</v>
      </c>
      <c r="C24704" s="1">
        <v>1.7660586</v>
      </c>
      <c r="D24704" s="1">
        <v>0.35585670000000003</v>
      </c>
      <c r="E24704" s="1">
        <v>5.2778286999999997</v>
      </c>
      <c r="F24704" s="1">
        <f t="shared" si="192"/>
        <v>0.19622873333333335</v>
      </c>
      <c r="G24704" s="1">
        <f t="shared" si="193"/>
        <v>5.2654598444444449</v>
      </c>
    </row>
    <row r="24705" spans="1:7" x14ac:dyDescent="0.25">
      <c r="A24705" s="1">
        <v>247.00000762939399</v>
      </c>
      <c r="B24705" s="1">
        <v>427.45276000000001</v>
      </c>
      <c r="C24705" s="1">
        <v>1.7660586</v>
      </c>
      <c r="D24705" s="1">
        <v>0.43642799999999998</v>
      </c>
      <c r="E24705" s="1">
        <v>5.2771939999999997</v>
      </c>
      <c r="F24705" s="1">
        <f t="shared" si="192"/>
        <v>0.19622873333333335</v>
      </c>
      <c r="G24705" s="1">
        <f t="shared" si="193"/>
        <v>5.2648247827160501</v>
      </c>
    </row>
    <row r="24706" spans="1:7" x14ac:dyDescent="0.25">
      <c r="A24706" s="1">
        <v>247.01000213623001</v>
      </c>
      <c r="B24706" s="1">
        <v>427.38037000000003</v>
      </c>
      <c r="C24706" s="1">
        <v>1.7662983999999999</v>
      </c>
      <c r="D24706" s="1">
        <v>0.28016847</v>
      </c>
      <c r="E24706" s="1">
        <v>5.2763004000000002</v>
      </c>
      <c r="F24706" s="1">
        <f t="shared" si="192"/>
        <v>0.19625537777777777</v>
      </c>
      <c r="G24706" s="1">
        <f t="shared" si="193"/>
        <v>5.2639310790123464</v>
      </c>
    </row>
    <row r="24707" spans="1:7" x14ac:dyDescent="0.25">
      <c r="A24707" s="1">
        <v>247.01999664306601</v>
      </c>
      <c r="B24707" s="1">
        <v>427.51566000000003</v>
      </c>
      <c r="C24707" s="1">
        <v>1.7665516999999999</v>
      </c>
      <c r="D24707" s="1">
        <v>6.6532380000000002E-2</v>
      </c>
      <c r="E24707" s="1">
        <v>5.2779702999999998</v>
      </c>
      <c r="F24707" s="1">
        <f t="shared" si="192"/>
        <v>0.19628352222222223</v>
      </c>
      <c r="G24707" s="1">
        <f t="shared" si="193"/>
        <v>5.2656013259259264</v>
      </c>
    </row>
    <row r="24708" spans="1:7" x14ac:dyDescent="0.25">
      <c r="A24708" s="1">
        <v>247.03000640869101</v>
      </c>
      <c r="B24708" s="1">
        <v>427.59372000000002</v>
      </c>
      <c r="C24708" s="1">
        <v>1.7665251</v>
      </c>
      <c r="D24708" s="1">
        <v>0.17396081999999999</v>
      </c>
      <c r="E24708" s="1">
        <v>5.2789339999999996</v>
      </c>
      <c r="F24708" s="1">
        <f t="shared" si="192"/>
        <v>0.19628056666666666</v>
      </c>
      <c r="G24708" s="1">
        <f t="shared" si="193"/>
        <v>5.2665650296296302</v>
      </c>
    </row>
    <row r="24709" spans="1:7" x14ac:dyDescent="0.25">
      <c r="A24709" s="1">
        <v>247.040000915527</v>
      </c>
      <c r="B24709" s="1">
        <v>427.59564</v>
      </c>
      <c r="C24709" s="1">
        <v>1.7665251</v>
      </c>
      <c r="D24709" s="1">
        <v>0.24110359000000001</v>
      </c>
      <c r="E24709" s="1">
        <v>5.2789580000000003</v>
      </c>
      <c r="F24709" s="1">
        <f t="shared" si="192"/>
        <v>0.19628056666666666</v>
      </c>
      <c r="G24709" s="1">
        <f t="shared" si="193"/>
        <v>5.2665887333333332</v>
      </c>
    </row>
    <row r="24710" spans="1:7" x14ac:dyDescent="0.25">
      <c r="A24710" s="1">
        <v>247.049995422363</v>
      </c>
      <c r="B24710" s="1">
        <v>427.62040000000002</v>
      </c>
      <c r="C24710" s="1">
        <v>1.7665251</v>
      </c>
      <c r="D24710" s="1">
        <v>0.32167489999999999</v>
      </c>
      <c r="E24710" s="1">
        <v>5.2792640000000004</v>
      </c>
      <c r="F24710" s="1">
        <f t="shared" si="192"/>
        <v>0.19628056666666666</v>
      </c>
      <c r="G24710" s="1">
        <f t="shared" si="193"/>
        <v>5.2668944123456791</v>
      </c>
    </row>
    <row r="24711" spans="1:7" x14ac:dyDescent="0.25">
      <c r="A24711" s="1">
        <v>247.060005187988</v>
      </c>
      <c r="B24711" s="1">
        <v>427.52132999999998</v>
      </c>
      <c r="C24711" s="1">
        <v>1.7665251</v>
      </c>
      <c r="D24711" s="1">
        <v>0.40224623999999998</v>
      </c>
      <c r="E24711" s="1">
        <v>5.2780404000000001</v>
      </c>
      <c r="F24711" s="1">
        <f t="shared" si="192"/>
        <v>0.19628056666666666</v>
      </c>
      <c r="G24711" s="1">
        <f t="shared" si="193"/>
        <v>5.2656713259259256</v>
      </c>
    </row>
    <row r="24712" spans="1:7" x14ac:dyDescent="0.25">
      <c r="A24712" s="1">
        <v>247.06999969482399</v>
      </c>
      <c r="B24712" s="1">
        <v>427.46613000000002</v>
      </c>
      <c r="C24712" s="1">
        <v>1.7665651</v>
      </c>
      <c r="D24712" s="1">
        <v>0.44131112</v>
      </c>
      <c r="E24712" s="1">
        <v>5.2773589999999997</v>
      </c>
      <c r="F24712" s="1">
        <f t="shared" si="192"/>
        <v>0.1962850111111111</v>
      </c>
      <c r="G24712" s="1">
        <f t="shared" si="193"/>
        <v>5.264989844444445</v>
      </c>
    </row>
    <row r="24713" spans="1:7" x14ac:dyDescent="0.25">
      <c r="A24713" s="1">
        <v>247.07999420166001</v>
      </c>
      <c r="B24713" s="1">
        <v>427.52132999999998</v>
      </c>
      <c r="C24713" s="1">
        <v>1.7669783999999999</v>
      </c>
      <c r="D24713" s="1">
        <v>8.7285600000000005E-2</v>
      </c>
      <c r="E24713" s="1">
        <v>5.2780404000000001</v>
      </c>
      <c r="F24713" s="1">
        <f t="shared" si="192"/>
        <v>0.19633093333333332</v>
      </c>
      <c r="G24713" s="1">
        <f t="shared" si="193"/>
        <v>5.2656713259259256</v>
      </c>
    </row>
    <row r="24714" spans="1:7" x14ac:dyDescent="0.25">
      <c r="A24714" s="1">
        <v>247.09000396728501</v>
      </c>
      <c r="B24714" s="1">
        <v>427.71944999999999</v>
      </c>
      <c r="C24714" s="1">
        <v>1.7671650000000001</v>
      </c>
      <c r="D24714" s="1">
        <v>-4.2116830000000001E-2</v>
      </c>
      <c r="E24714" s="1">
        <v>5.2804865999999997</v>
      </c>
      <c r="F24714" s="1">
        <f t="shared" si="192"/>
        <v>0.19635166666666667</v>
      </c>
      <c r="G24714" s="1">
        <f t="shared" si="193"/>
        <v>5.2681172518518524</v>
      </c>
    </row>
    <row r="24715" spans="1:7" x14ac:dyDescent="0.25">
      <c r="A24715" s="1">
        <v>247.09999847412101</v>
      </c>
      <c r="B24715" s="1">
        <v>427.83373999999998</v>
      </c>
      <c r="C24715" s="1">
        <v>1.7671117000000001</v>
      </c>
      <c r="D24715" s="1">
        <v>7.8740160000000003E-2</v>
      </c>
      <c r="E24715" s="1">
        <v>5.2818975000000004</v>
      </c>
      <c r="F24715" s="1">
        <f t="shared" si="192"/>
        <v>0.19634574444444444</v>
      </c>
      <c r="G24715" s="1">
        <f t="shared" si="193"/>
        <v>5.2695282395061724</v>
      </c>
    </row>
    <row r="24716" spans="1:7" x14ac:dyDescent="0.25">
      <c r="A24716" s="1">
        <v>247.109992980957</v>
      </c>
      <c r="B24716" s="1">
        <v>427.7423</v>
      </c>
      <c r="C24716" s="1">
        <v>1.7671117000000001</v>
      </c>
      <c r="D24716" s="1">
        <v>0.15931149</v>
      </c>
      <c r="E24716" s="1">
        <v>5.2807684000000004</v>
      </c>
      <c r="F24716" s="1">
        <f t="shared" si="192"/>
        <v>0.19634574444444444</v>
      </c>
      <c r="G24716" s="1">
        <f t="shared" si="193"/>
        <v>5.2683993506172841</v>
      </c>
    </row>
    <row r="24717" spans="1:7" x14ac:dyDescent="0.25">
      <c r="A24717" s="1">
        <v>247.120002746582</v>
      </c>
      <c r="B24717" s="1">
        <v>427.74612000000002</v>
      </c>
      <c r="C24717" s="1">
        <v>1.7671117000000001</v>
      </c>
      <c r="D24717" s="1">
        <v>0.23988281</v>
      </c>
      <c r="E24717" s="1">
        <v>5.2808156000000004</v>
      </c>
      <c r="F24717" s="1">
        <f t="shared" si="192"/>
        <v>0.19634574444444444</v>
      </c>
      <c r="G24717" s="1">
        <f t="shared" si="193"/>
        <v>5.2684465111111116</v>
      </c>
    </row>
    <row r="24718" spans="1:7" x14ac:dyDescent="0.25">
      <c r="A24718" s="1">
        <v>247.129997253417</v>
      </c>
      <c r="B24718" s="1">
        <v>427.65661999999998</v>
      </c>
      <c r="C24718" s="1">
        <v>1.7671249</v>
      </c>
      <c r="D24718" s="1">
        <v>0.29237625</v>
      </c>
      <c r="E24718" s="1">
        <v>5.2797109999999998</v>
      </c>
      <c r="F24718" s="1">
        <f t="shared" si="192"/>
        <v>0.19634721111111111</v>
      </c>
      <c r="G24718" s="1">
        <f t="shared" si="193"/>
        <v>5.2673415728395057</v>
      </c>
    </row>
    <row r="24719" spans="1:7" x14ac:dyDescent="0.25">
      <c r="A24719" s="1">
        <v>247.140007019042</v>
      </c>
      <c r="B24719" s="1">
        <v>427.57659999999998</v>
      </c>
      <c r="C24719" s="1">
        <v>1.7671249</v>
      </c>
      <c r="D24719" s="1">
        <v>0.37294757000000001</v>
      </c>
      <c r="E24719" s="1">
        <v>5.2787230000000003</v>
      </c>
      <c r="F24719" s="1">
        <f t="shared" si="192"/>
        <v>0.19634721111111111</v>
      </c>
      <c r="G24719" s="1">
        <f t="shared" si="193"/>
        <v>5.2663536716049384</v>
      </c>
    </row>
    <row r="24720" spans="1:7" x14ac:dyDescent="0.25">
      <c r="A24720" s="1">
        <v>247.150001525878</v>
      </c>
      <c r="B24720" s="1">
        <v>427.56137000000001</v>
      </c>
      <c r="C24720" s="1">
        <v>1.7671382</v>
      </c>
      <c r="D24720" s="1">
        <v>0.42544100000000001</v>
      </c>
      <c r="E24720" s="1">
        <v>5.2785343999999998</v>
      </c>
      <c r="F24720" s="1">
        <f t="shared" si="192"/>
        <v>0.1963486888888889</v>
      </c>
      <c r="G24720" s="1">
        <f t="shared" si="193"/>
        <v>5.2661656469135805</v>
      </c>
    </row>
    <row r="24721" spans="1:7" x14ac:dyDescent="0.25">
      <c r="A24721" s="1">
        <v>247.15999603271399</v>
      </c>
      <c r="B24721" s="1">
        <v>427.50803000000002</v>
      </c>
      <c r="C24721" s="1">
        <v>1.7674848999999999</v>
      </c>
      <c r="D24721" s="1">
        <v>0.16785692999999999</v>
      </c>
      <c r="E24721" s="1">
        <v>5.277876</v>
      </c>
      <c r="F24721" s="1">
        <f t="shared" si="192"/>
        <v>0.1963872111111111</v>
      </c>
      <c r="G24721" s="1">
        <f t="shared" si="193"/>
        <v>5.2655071283950621</v>
      </c>
    </row>
    <row r="24722" spans="1:7" x14ac:dyDescent="0.25">
      <c r="A24722" s="1">
        <v>247.17000579833899</v>
      </c>
      <c r="B24722" s="1">
        <v>427.72327000000001</v>
      </c>
      <c r="C24722" s="1">
        <v>1.7676848000000001</v>
      </c>
      <c r="D24722" s="1">
        <v>1.037661E-2</v>
      </c>
      <c r="E24722" s="1">
        <v>5.2805340000000003</v>
      </c>
      <c r="F24722" s="1">
        <f t="shared" si="192"/>
        <v>0.19640942222222224</v>
      </c>
      <c r="G24722" s="1">
        <f t="shared" si="193"/>
        <v>5.268164412345679</v>
      </c>
    </row>
    <row r="24723" spans="1:7" x14ac:dyDescent="0.25">
      <c r="A24723" s="1">
        <v>247.18000030517501</v>
      </c>
      <c r="B24723" s="1">
        <v>427.85090000000002</v>
      </c>
      <c r="C24723" s="1">
        <v>1.7675915</v>
      </c>
      <c r="D24723" s="1">
        <v>0.15809071</v>
      </c>
      <c r="E24723" s="1">
        <v>5.2821090000000002</v>
      </c>
      <c r="F24723" s="1">
        <f t="shared" si="192"/>
        <v>0.19639905555555556</v>
      </c>
      <c r="G24723" s="1">
        <f t="shared" si="193"/>
        <v>5.2697400913580248</v>
      </c>
    </row>
    <row r="24724" spans="1:7" x14ac:dyDescent="0.25">
      <c r="A24724" s="1">
        <v>247.18999481201101</v>
      </c>
      <c r="B24724" s="1">
        <v>427.77472</v>
      </c>
      <c r="C24724" s="1">
        <v>1.7675782</v>
      </c>
      <c r="D24724" s="1">
        <v>0.26551913999999999</v>
      </c>
      <c r="E24724" s="1">
        <v>5.2811684999999997</v>
      </c>
      <c r="F24724" s="1">
        <f t="shared" si="192"/>
        <v>0.19639757777777778</v>
      </c>
      <c r="G24724" s="1">
        <f t="shared" si="193"/>
        <v>5.2687995975308644</v>
      </c>
    </row>
    <row r="24725" spans="1:7" x14ac:dyDescent="0.25">
      <c r="A24725" s="1">
        <v>247.20000457763601</v>
      </c>
      <c r="B24725" s="1">
        <v>427.77089999999998</v>
      </c>
      <c r="C24725" s="1">
        <v>1.7675782</v>
      </c>
      <c r="D24725" s="1">
        <v>0.34609046999999998</v>
      </c>
      <c r="E24725" s="1">
        <v>5.2811216999999999</v>
      </c>
      <c r="F24725" s="1">
        <f t="shared" si="192"/>
        <v>0.19639757777777778</v>
      </c>
      <c r="G24725" s="1">
        <f t="shared" si="193"/>
        <v>5.2687524370370369</v>
      </c>
    </row>
    <row r="24726" spans="1:7" x14ac:dyDescent="0.25">
      <c r="A24726" s="1">
        <v>247.209999084472</v>
      </c>
      <c r="B24726" s="1">
        <v>427.66419999999999</v>
      </c>
      <c r="C24726" s="1">
        <v>1.7675782</v>
      </c>
      <c r="D24726" s="1">
        <v>0.41323322000000001</v>
      </c>
      <c r="E24726" s="1">
        <v>5.2798040000000004</v>
      </c>
      <c r="F24726" s="1">
        <f t="shared" si="192"/>
        <v>0.19639757777777778</v>
      </c>
      <c r="G24726" s="1">
        <f t="shared" si="193"/>
        <v>5.2674351530864199</v>
      </c>
    </row>
    <row r="24727" spans="1:7" x14ac:dyDescent="0.25">
      <c r="A24727" s="1">
        <v>247.219993591308</v>
      </c>
      <c r="B24727" s="1">
        <v>427.65661999999998</v>
      </c>
      <c r="C24727" s="1">
        <v>1.7678046999999999</v>
      </c>
      <c r="D24727" s="1">
        <v>0.28261003000000001</v>
      </c>
      <c r="E24727" s="1">
        <v>5.2797109999999998</v>
      </c>
      <c r="F24727" s="1">
        <f t="shared" si="192"/>
        <v>0.19642274444444444</v>
      </c>
      <c r="G24727" s="1">
        <f t="shared" si="193"/>
        <v>5.2673415728395057</v>
      </c>
    </row>
    <row r="24728" spans="1:7" x14ac:dyDescent="0.25">
      <c r="A24728" s="1">
        <v>247.230003356933</v>
      </c>
      <c r="B24728" s="1">
        <v>427.81470000000002</v>
      </c>
      <c r="C24728" s="1">
        <v>1.7680712999999999</v>
      </c>
      <c r="D24728" s="1">
        <v>4.0896050000000003E-2</v>
      </c>
      <c r="E24728" s="1">
        <v>5.2816619999999999</v>
      </c>
      <c r="F24728" s="1">
        <f t="shared" si="192"/>
        <v>0.19645236666666666</v>
      </c>
      <c r="G24728" s="1">
        <f t="shared" si="193"/>
        <v>5.2692931777777785</v>
      </c>
    </row>
    <row r="24729" spans="1:7" x14ac:dyDescent="0.25">
      <c r="A24729" s="1">
        <v>247.23999786376899</v>
      </c>
      <c r="B24729" s="1">
        <v>427.91376000000002</v>
      </c>
      <c r="C24729" s="1">
        <v>1.7680047999999999</v>
      </c>
      <c r="D24729" s="1">
        <v>0.18861015</v>
      </c>
      <c r="E24729" s="1">
        <v>5.2828856000000002</v>
      </c>
      <c r="F24729" s="1">
        <f t="shared" si="192"/>
        <v>0.19644497777777778</v>
      </c>
      <c r="G24729" s="1">
        <f t="shared" si="193"/>
        <v>5.2705161407407415</v>
      </c>
    </row>
    <row r="24730" spans="1:7" x14ac:dyDescent="0.25">
      <c r="A24730" s="1">
        <v>247.25000762939399</v>
      </c>
      <c r="B24730" s="1">
        <v>427.91950000000003</v>
      </c>
      <c r="C24730" s="1">
        <v>1.7679647000000001</v>
      </c>
      <c r="D24730" s="1">
        <v>0.30946713999999997</v>
      </c>
      <c r="E24730" s="1">
        <v>5.2829560000000004</v>
      </c>
      <c r="F24730" s="1">
        <f t="shared" si="192"/>
        <v>0.19644052222222222</v>
      </c>
      <c r="G24730" s="1">
        <f t="shared" si="193"/>
        <v>5.2705870049382719</v>
      </c>
    </row>
    <row r="24731" spans="1:7" x14ac:dyDescent="0.25">
      <c r="A24731" s="1">
        <v>247.26000213623001</v>
      </c>
      <c r="B24731" s="1">
        <v>427.78994999999998</v>
      </c>
      <c r="C24731" s="1">
        <v>1.7679647000000001</v>
      </c>
      <c r="D24731" s="1">
        <v>0.3766099</v>
      </c>
      <c r="E24731" s="1">
        <v>5.2813562999999997</v>
      </c>
      <c r="F24731" s="1">
        <f t="shared" si="192"/>
        <v>0.19644052222222222</v>
      </c>
      <c r="G24731" s="1">
        <f t="shared" si="193"/>
        <v>5.2689876222222223</v>
      </c>
    </row>
    <row r="24732" spans="1:7" x14ac:dyDescent="0.25">
      <c r="A24732" s="1">
        <v>247.26999664306601</v>
      </c>
      <c r="B24732" s="1">
        <v>427.73468000000003</v>
      </c>
      <c r="C24732" s="1">
        <v>1.7680047999999999</v>
      </c>
      <c r="D24732" s="1">
        <v>0.43032409999999999</v>
      </c>
      <c r="E24732" s="1">
        <v>5.2806744999999999</v>
      </c>
      <c r="F24732" s="1">
        <f t="shared" si="192"/>
        <v>0.19644497777777778</v>
      </c>
      <c r="G24732" s="1">
        <f t="shared" si="193"/>
        <v>5.2683052765432103</v>
      </c>
    </row>
    <row r="24733" spans="1:7" x14ac:dyDescent="0.25">
      <c r="A24733" s="1">
        <v>247.28000640869101</v>
      </c>
      <c r="B24733" s="1">
        <v>427.75375000000003</v>
      </c>
      <c r="C24733" s="1">
        <v>1.768378</v>
      </c>
      <c r="D24733" s="1">
        <v>0.11780504</v>
      </c>
      <c r="E24733" s="1">
        <v>5.2809100000000004</v>
      </c>
      <c r="F24733" s="1">
        <f t="shared" si="192"/>
        <v>0.19648644444444444</v>
      </c>
      <c r="G24733" s="1">
        <f t="shared" si="193"/>
        <v>5.268540708641976</v>
      </c>
    </row>
    <row r="24734" spans="1:7" x14ac:dyDescent="0.25">
      <c r="A24734" s="1">
        <v>247.290000915527</v>
      </c>
      <c r="B24734" s="1">
        <v>427.87186000000003</v>
      </c>
      <c r="C24734" s="1">
        <v>1.7684846000000001</v>
      </c>
      <c r="D24734" s="1">
        <v>5.7986937000000002E-2</v>
      </c>
      <c r="E24734" s="1">
        <v>5.282368</v>
      </c>
      <c r="F24734" s="1">
        <f t="shared" si="192"/>
        <v>0.1964982888888889</v>
      </c>
      <c r="G24734" s="1">
        <f t="shared" si="193"/>
        <v>5.2699988567901244</v>
      </c>
    </row>
    <row r="24735" spans="1:7" x14ac:dyDescent="0.25">
      <c r="A24735" s="1">
        <v>247.299995422363</v>
      </c>
      <c r="B24735" s="1">
        <v>427.95377000000002</v>
      </c>
      <c r="C24735" s="1">
        <v>1.7684445</v>
      </c>
      <c r="D24735" s="1">
        <v>0.17884393000000001</v>
      </c>
      <c r="E24735" s="1">
        <v>5.283379</v>
      </c>
      <c r="F24735" s="1">
        <f t="shared" si="192"/>
        <v>0.19649383333333334</v>
      </c>
      <c r="G24735" s="1">
        <f t="shared" si="193"/>
        <v>5.2710100913580256</v>
      </c>
    </row>
    <row r="24736" spans="1:7" x14ac:dyDescent="0.25">
      <c r="A24736" s="1">
        <v>247.310005187988</v>
      </c>
      <c r="B24736" s="1">
        <v>427.90042</v>
      </c>
      <c r="C24736" s="1">
        <v>1.7684580000000001</v>
      </c>
      <c r="D24736" s="1">
        <v>0.23133736999999999</v>
      </c>
      <c r="E24736" s="1">
        <v>5.2827206000000002</v>
      </c>
      <c r="F24736" s="1">
        <f t="shared" si="192"/>
        <v>0.19649533333333336</v>
      </c>
      <c r="G24736" s="1">
        <f t="shared" si="193"/>
        <v>5.2703514493827166</v>
      </c>
    </row>
    <row r="24737" spans="1:7" x14ac:dyDescent="0.25">
      <c r="A24737" s="1">
        <v>247.31999969482399</v>
      </c>
      <c r="B24737" s="1">
        <v>427.88709999999998</v>
      </c>
      <c r="C24737" s="1">
        <v>1.7684580000000001</v>
      </c>
      <c r="D24737" s="1">
        <v>0.31190869999999998</v>
      </c>
      <c r="E24737" s="1">
        <v>5.2825556000000002</v>
      </c>
      <c r="F24737" s="1">
        <f t="shared" si="192"/>
        <v>0.19649533333333336</v>
      </c>
      <c r="G24737" s="1">
        <f t="shared" si="193"/>
        <v>5.270187004938272</v>
      </c>
    </row>
    <row r="24738" spans="1:7" x14ac:dyDescent="0.25">
      <c r="A24738" s="1">
        <v>247.32999420166001</v>
      </c>
      <c r="B24738" s="1">
        <v>427.84899999999999</v>
      </c>
      <c r="C24738" s="1">
        <v>1.7684580000000001</v>
      </c>
      <c r="D24738" s="1">
        <v>0.39248001999999999</v>
      </c>
      <c r="E24738" s="1">
        <v>5.2820853999999997</v>
      </c>
      <c r="F24738" s="1">
        <f t="shared" si="192"/>
        <v>0.19649533333333336</v>
      </c>
      <c r="G24738" s="1">
        <f t="shared" si="193"/>
        <v>5.2697166345679012</v>
      </c>
    </row>
    <row r="24739" spans="1:7" x14ac:dyDescent="0.25">
      <c r="A24739" s="1">
        <v>247.34000396728501</v>
      </c>
      <c r="B24739" s="1">
        <v>427.73468000000003</v>
      </c>
      <c r="C24739" s="1">
        <v>1.7684712</v>
      </c>
      <c r="D24739" s="1">
        <v>0.44497344</v>
      </c>
      <c r="E24739" s="1">
        <v>5.2806744999999999</v>
      </c>
      <c r="F24739" s="1">
        <f t="shared" si="192"/>
        <v>0.1964968</v>
      </c>
      <c r="G24739" s="1">
        <f t="shared" si="193"/>
        <v>5.2683052765432103</v>
      </c>
    </row>
    <row r="24740" spans="1:7" x14ac:dyDescent="0.25">
      <c r="A24740" s="1">
        <v>247.34999847412101</v>
      </c>
      <c r="B24740" s="1">
        <v>427.78994999999998</v>
      </c>
      <c r="C24740" s="1">
        <v>1.7688577999999999</v>
      </c>
      <c r="D24740" s="1">
        <v>0.13367515999999999</v>
      </c>
      <c r="E24740" s="1">
        <v>5.2813562999999997</v>
      </c>
      <c r="F24740" s="1">
        <f t="shared" ref="F24740:F24994" si="194">C24740/9</f>
        <v>0.19653975555555556</v>
      </c>
      <c r="G24740" s="1">
        <f t="shared" ref="G24740:G24994" si="195">(B24740-$B$5)/81</f>
        <v>5.2689876222222223</v>
      </c>
    </row>
    <row r="24741" spans="1:7" x14ac:dyDescent="0.25">
      <c r="A24741" s="1">
        <v>247.359992980957</v>
      </c>
      <c r="B24741" s="1">
        <v>427.94614000000001</v>
      </c>
      <c r="C24741" s="1">
        <v>1.7690710999999999</v>
      </c>
      <c r="D24741" s="1">
        <v>-2.2584386000000001E-2</v>
      </c>
      <c r="E24741" s="1">
        <v>5.2832847000000003</v>
      </c>
      <c r="F24741" s="1">
        <f t="shared" si="194"/>
        <v>0.19656345555555554</v>
      </c>
      <c r="G24741" s="1">
        <f t="shared" si="195"/>
        <v>5.2709158938271612</v>
      </c>
    </row>
    <row r="24742" spans="1:7" x14ac:dyDescent="0.25">
      <c r="A24742" s="1">
        <v>247.370002746582</v>
      </c>
      <c r="B24742" s="1">
        <v>428.08139999999997</v>
      </c>
      <c r="C24742" s="1">
        <v>1.7690311999999999</v>
      </c>
      <c r="D24742" s="1">
        <v>8.4844045000000007E-2</v>
      </c>
      <c r="E24742" s="1">
        <v>5.2849545000000004</v>
      </c>
      <c r="F24742" s="1">
        <f t="shared" si="194"/>
        <v>0.19655902222222221</v>
      </c>
      <c r="G24742" s="1">
        <f t="shared" si="195"/>
        <v>5.2725857703703705</v>
      </c>
    </row>
    <row r="24743" spans="1:7" x14ac:dyDescent="0.25">
      <c r="A24743" s="1">
        <v>247.379997253417</v>
      </c>
      <c r="B24743" s="1">
        <v>428.08139999999997</v>
      </c>
      <c r="C24743" s="1">
        <v>1.7690311999999999</v>
      </c>
      <c r="D24743" s="1">
        <v>0.16541538</v>
      </c>
      <c r="E24743" s="1">
        <v>5.2849545000000004</v>
      </c>
      <c r="F24743" s="1">
        <f t="shared" si="194"/>
        <v>0.19655902222222221</v>
      </c>
      <c r="G24743" s="1">
        <f t="shared" si="195"/>
        <v>5.2725857703703705</v>
      </c>
    </row>
    <row r="24744" spans="1:7" x14ac:dyDescent="0.25">
      <c r="A24744" s="1">
        <v>247.390007019042</v>
      </c>
      <c r="B24744" s="1">
        <v>427.99185</v>
      </c>
      <c r="C24744" s="1">
        <v>1.7690311999999999</v>
      </c>
      <c r="D24744" s="1">
        <v>0.23255814999999999</v>
      </c>
      <c r="E24744" s="1">
        <v>5.283849</v>
      </c>
      <c r="F24744" s="1">
        <f t="shared" si="194"/>
        <v>0.19655902222222221</v>
      </c>
      <c r="G24744" s="1">
        <f t="shared" si="195"/>
        <v>5.2714802148148152</v>
      </c>
    </row>
    <row r="24745" spans="1:7" x14ac:dyDescent="0.25">
      <c r="A24745" s="1">
        <v>247.400001525878</v>
      </c>
      <c r="B24745" s="1">
        <v>428.0052</v>
      </c>
      <c r="C24745" s="1">
        <v>1.7690311999999999</v>
      </c>
      <c r="D24745" s="1">
        <v>0.31312944999999998</v>
      </c>
      <c r="E24745" s="1">
        <v>5.2840137</v>
      </c>
      <c r="F24745" s="1">
        <f t="shared" si="194"/>
        <v>0.19655902222222221</v>
      </c>
      <c r="G24745" s="1">
        <f t="shared" si="195"/>
        <v>5.2716450296296298</v>
      </c>
    </row>
    <row r="24746" spans="1:7" x14ac:dyDescent="0.25">
      <c r="A24746" s="1">
        <v>247.40999603271399</v>
      </c>
      <c r="B24746" s="1">
        <v>427.86804000000001</v>
      </c>
      <c r="C24746" s="1">
        <v>1.7690444999999999</v>
      </c>
      <c r="D24746" s="1">
        <v>0.39370077999999997</v>
      </c>
      <c r="E24746" s="1">
        <v>5.2823209999999996</v>
      </c>
      <c r="F24746" s="1">
        <f t="shared" si="194"/>
        <v>0.1965605</v>
      </c>
      <c r="G24746" s="1">
        <f t="shared" si="195"/>
        <v>5.2699516962962969</v>
      </c>
    </row>
    <row r="24747" spans="1:7" x14ac:dyDescent="0.25">
      <c r="A24747" s="1">
        <v>247.42000579833899</v>
      </c>
      <c r="B24747" s="1">
        <v>427.85469999999998</v>
      </c>
      <c r="C24747" s="1">
        <v>1.7691112</v>
      </c>
      <c r="D24747" s="1">
        <v>0.39125922000000002</v>
      </c>
      <c r="E24747" s="1">
        <v>5.2821559999999996</v>
      </c>
      <c r="F24747" s="1">
        <f t="shared" si="194"/>
        <v>0.1965679111111111</v>
      </c>
      <c r="G24747" s="1">
        <f t="shared" si="195"/>
        <v>5.269787004938272</v>
      </c>
    </row>
    <row r="24748" spans="1:7" x14ac:dyDescent="0.25">
      <c r="A24748" s="1">
        <v>247.43000030517501</v>
      </c>
      <c r="B24748" s="1">
        <v>427.86615</v>
      </c>
      <c r="C24748" s="1">
        <v>1.7692711000000001</v>
      </c>
      <c r="D24748" s="1">
        <v>0.30458403000000001</v>
      </c>
      <c r="E24748" s="1">
        <v>5.2822969999999998</v>
      </c>
      <c r="F24748" s="1">
        <f t="shared" si="194"/>
        <v>0.1965856777777778</v>
      </c>
      <c r="G24748" s="1">
        <f t="shared" si="195"/>
        <v>5.269928362962963</v>
      </c>
    </row>
    <row r="24749" spans="1:7" x14ac:dyDescent="0.25">
      <c r="A24749" s="1">
        <v>247.43999481201101</v>
      </c>
      <c r="B24749" s="1">
        <v>427.92516999999998</v>
      </c>
      <c r="C24749" s="1">
        <v>1.7694175999999999</v>
      </c>
      <c r="D24749" s="1">
        <v>0.21668804</v>
      </c>
      <c r="E24749" s="1">
        <v>5.2830256999999996</v>
      </c>
      <c r="F24749" s="1">
        <f t="shared" si="194"/>
        <v>0.19660195555555554</v>
      </c>
      <c r="G24749" s="1">
        <f t="shared" si="195"/>
        <v>5.2706570049382719</v>
      </c>
    </row>
    <row r="24750" spans="1:7" x14ac:dyDescent="0.25">
      <c r="A24750" s="1">
        <v>247.45000457763601</v>
      </c>
      <c r="B24750" s="1">
        <v>428.01281999999998</v>
      </c>
      <c r="C24750" s="1">
        <v>1.7694577</v>
      </c>
      <c r="D24750" s="1">
        <v>0.24110359000000001</v>
      </c>
      <c r="E24750" s="1">
        <v>5.2841079999999998</v>
      </c>
      <c r="F24750" s="1">
        <f t="shared" si="194"/>
        <v>0.1966064111111111</v>
      </c>
      <c r="G24750" s="1">
        <f t="shared" si="195"/>
        <v>5.2717391037037036</v>
      </c>
    </row>
    <row r="24751" spans="1:7" x14ac:dyDescent="0.25">
      <c r="A24751" s="1">
        <v>247.459999084472</v>
      </c>
      <c r="B24751" s="1">
        <v>427.97089999999997</v>
      </c>
      <c r="C24751" s="1">
        <v>1.7694577</v>
      </c>
      <c r="D24751" s="1">
        <v>0.32167489999999999</v>
      </c>
      <c r="E24751" s="1">
        <v>5.2835903000000002</v>
      </c>
      <c r="F24751" s="1">
        <f t="shared" si="194"/>
        <v>0.1966064111111111</v>
      </c>
      <c r="G24751" s="1">
        <f t="shared" si="195"/>
        <v>5.2712215728395062</v>
      </c>
    </row>
    <row r="24752" spans="1:7" x14ac:dyDescent="0.25">
      <c r="A24752" s="1">
        <v>247.469993591308</v>
      </c>
      <c r="B24752" s="1">
        <v>427.99374</v>
      </c>
      <c r="C24752" s="1">
        <v>1.7694577</v>
      </c>
      <c r="D24752" s="1">
        <v>0.38881767</v>
      </c>
      <c r="E24752" s="1">
        <v>5.2838729999999998</v>
      </c>
      <c r="F24752" s="1">
        <f t="shared" si="194"/>
        <v>0.1966064111111111</v>
      </c>
      <c r="G24752" s="1">
        <f t="shared" si="195"/>
        <v>5.2715035481481483</v>
      </c>
    </row>
    <row r="24753" spans="1:7" x14ac:dyDescent="0.25">
      <c r="A24753" s="1">
        <v>247.480003356933</v>
      </c>
      <c r="B24753" s="1">
        <v>427.94042999999999</v>
      </c>
      <c r="C24753" s="1">
        <v>1.7694844000000001</v>
      </c>
      <c r="D24753" s="1">
        <v>0.44253187999999999</v>
      </c>
      <c r="E24753" s="1">
        <v>5.2832146</v>
      </c>
      <c r="F24753" s="1">
        <f t="shared" si="194"/>
        <v>0.19660937777777779</v>
      </c>
      <c r="G24753" s="1">
        <f t="shared" si="195"/>
        <v>5.2708453999999998</v>
      </c>
    </row>
    <row r="24754" spans="1:7" x14ac:dyDescent="0.25">
      <c r="A24754" s="1">
        <v>247.48999786376899</v>
      </c>
      <c r="B24754" s="1">
        <v>427.84899999999999</v>
      </c>
      <c r="C24754" s="1">
        <v>1.7695243</v>
      </c>
      <c r="D24754" s="1">
        <v>0.49502533999999998</v>
      </c>
      <c r="E24754" s="1">
        <v>5.2820853999999997</v>
      </c>
      <c r="F24754" s="1">
        <f t="shared" si="194"/>
        <v>0.19661381111111112</v>
      </c>
      <c r="G24754" s="1">
        <f t="shared" si="195"/>
        <v>5.2697166345679012</v>
      </c>
    </row>
    <row r="24755" spans="1:7" x14ac:dyDescent="0.25">
      <c r="A24755" s="1">
        <v>247.50000762939399</v>
      </c>
      <c r="B24755" s="1">
        <v>427.86995999999999</v>
      </c>
      <c r="C24755" s="1">
        <v>1.7698043999999999</v>
      </c>
      <c r="D24755" s="1">
        <v>0.28016847</v>
      </c>
      <c r="E24755" s="1">
        <v>5.2823443000000001</v>
      </c>
      <c r="F24755" s="1">
        <f t="shared" si="194"/>
        <v>0.19664493333333333</v>
      </c>
      <c r="G24755" s="1">
        <f t="shared" si="195"/>
        <v>5.2699753999999999</v>
      </c>
    </row>
    <row r="24756" spans="1:7" x14ac:dyDescent="0.25">
      <c r="A24756" s="1">
        <v>247.51000213623001</v>
      </c>
      <c r="B24756" s="1">
        <v>428.04327000000001</v>
      </c>
      <c r="C24756" s="1">
        <v>1.770111</v>
      </c>
      <c r="D24756" s="1">
        <v>1.15973875E-2</v>
      </c>
      <c r="E24756" s="1">
        <v>5.284484</v>
      </c>
      <c r="F24756" s="1">
        <f t="shared" si="194"/>
        <v>0.19667899999999999</v>
      </c>
      <c r="G24756" s="1">
        <f t="shared" si="195"/>
        <v>5.2721150296296297</v>
      </c>
    </row>
    <row r="24757" spans="1:7" x14ac:dyDescent="0.25">
      <c r="A24757" s="1">
        <v>247.51999664306601</v>
      </c>
      <c r="B24757" s="1">
        <v>428.24331999999998</v>
      </c>
      <c r="C24757" s="1">
        <v>1.7700577</v>
      </c>
      <c r="D24757" s="1">
        <v>0.14588292999999999</v>
      </c>
      <c r="E24757" s="1">
        <v>5.2869533999999998</v>
      </c>
      <c r="F24757" s="1">
        <f t="shared" si="194"/>
        <v>0.19667307777777776</v>
      </c>
      <c r="G24757" s="1">
        <f t="shared" si="195"/>
        <v>5.2745847827160492</v>
      </c>
    </row>
    <row r="24758" spans="1:7" x14ac:dyDescent="0.25">
      <c r="A24758" s="1">
        <v>247.53000640869101</v>
      </c>
      <c r="B24758" s="1">
        <v>428.25470000000001</v>
      </c>
      <c r="C24758" s="1">
        <v>1.7700176000000001</v>
      </c>
      <c r="D24758" s="1">
        <v>0.25331136999999998</v>
      </c>
      <c r="E24758" s="1">
        <v>5.2870945999999996</v>
      </c>
      <c r="F24758" s="1">
        <f t="shared" si="194"/>
        <v>0.19666862222222223</v>
      </c>
      <c r="G24758" s="1">
        <f t="shared" si="195"/>
        <v>5.2747252765432107</v>
      </c>
    </row>
    <row r="24759" spans="1:7" x14ac:dyDescent="0.25">
      <c r="A24759" s="1">
        <v>247.540000915527</v>
      </c>
      <c r="B24759" s="1">
        <v>428.15949999999998</v>
      </c>
      <c r="C24759" s="1">
        <v>1.7700176000000001</v>
      </c>
      <c r="D24759" s="1">
        <v>0.33388269999999998</v>
      </c>
      <c r="E24759" s="1">
        <v>5.2859186999999999</v>
      </c>
      <c r="F24759" s="1">
        <f t="shared" si="194"/>
        <v>0.19666862222222223</v>
      </c>
      <c r="G24759" s="1">
        <f t="shared" si="195"/>
        <v>5.2735499679012348</v>
      </c>
    </row>
    <row r="24760" spans="1:7" x14ac:dyDescent="0.25">
      <c r="A24760" s="1">
        <v>247.549995422363</v>
      </c>
      <c r="B24760" s="1">
        <v>428.14425999999997</v>
      </c>
      <c r="C24760" s="1">
        <v>1.7700176000000001</v>
      </c>
      <c r="D24760" s="1">
        <v>0.40102544000000001</v>
      </c>
      <c r="E24760" s="1">
        <v>5.2857310000000002</v>
      </c>
      <c r="F24760" s="1">
        <f t="shared" si="194"/>
        <v>0.19666862222222223</v>
      </c>
      <c r="G24760" s="1">
        <f t="shared" si="195"/>
        <v>5.2733618197530863</v>
      </c>
    </row>
    <row r="24761" spans="1:7" x14ac:dyDescent="0.25">
      <c r="A24761" s="1">
        <v>247.560005187988</v>
      </c>
      <c r="B24761" s="1">
        <v>428.03946000000002</v>
      </c>
      <c r="C24761" s="1">
        <v>1.7700842999999999</v>
      </c>
      <c r="D24761" s="1">
        <v>0.42666179999999998</v>
      </c>
      <c r="E24761" s="1">
        <v>5.2844366999999997</v>
      </c>
      <c r="F24761" s="1">
        <f t="shared" si="194"/>
        <v>0.19667603333333333</v>
      </c>
      <c r="G24761" s="1">
        <f t="shared" si="195"/>
        <v>5.2720679925925928</v>
      </c>
    </row>
    <row r="24762" spans="1:7" x14ac:dyDescent="0.25">
      <c r="A24762" s="1">
        <v>247.56999969482399</v>
      </c>
      <c r="B24762" s="1">
        <v>428.10235999999998</v>
      </c>
      <c r="C24762" s="1">
        <v>1.7704974</v>
      </c>
      <c r="D24762" s="1">
        <v>8.7285600000000005E-2</v>
      </c>
      <c r="E24762" s="1">
        <v>5.2852135000000002</v>
      </c>
      <c r="F24762" s="1">
        <f t="shared" si="194"/>
        <v>0.19672193333333332</v>
      </c>
      <c r="G24762" s="1">
        <f t="shared" si="195"/>
        <v>5.2728445358024691</v>
      </c>
    </row>
    <row r="24763" spans="1:7" x14ac:dyDescent="0.25">
      <c r="A24763" s="1">
        <v>247.57999420166001</v>
      </c>
      <c r="B24763" s="1">
        <v>428.35950000000003</v>
      </c>
      <c r="C24763" s="1">
        <v>1.7706442</v>
      </c>
      <c r="D24763" s="1">
        <v>-2.7467497E-2</v>
      </c>
      <c r="E24763" s="1">
        <v>5.2883883000000003</v>
      </c>
      <c r="F24763" s="1">
        <f t="shared" si="194"/>
        <v>0.19673824444444443</v>
      </c>
      <c r="G24763" s="1">
        <f t="shared" si="195"/>
        <v>5.2760191037037041</v>
      </c>
    </row>
    <row r="24764" spans="1:7" x14ac:dyDescent="0.25">
      <c r="A24764" s="1">
        <v>247.59000396728501</v>
      </c>
      <c r="B24764" s="1">
        <v>428.39758</v>
      </c>
      <c r="C24764" s="1">
        <v>1.7706175</v>
      </c>
      <c r="D24764" s="1">
        <v>7.9960934999999997E-2</v>
      </c>
      <c r="E24764" s="1">
        <v>5.2888583999999996</v>
      </c>
      <c r="F24764" s="1">
        <f t="shared" si="194"/>
        <v>0.19673527777777777</v>
      </c>
      <c r="G24764" s="1">
        <f t="shared" si="195"/>
        <v>5.2764892271604937</v>
      </c>
    </row>
    <row r="24765" spans="1:7" x14ac:dyDescent="0.25">
      <c r="A24765" s="1">
        <v>247.59999847412101</v>
      </c>
      <c r="B24765" s="1">
        <v>428.43380000000002</v>
      </c>
      <c r="C24765" s="1">
        <v>1.7706175</v>
      </c>
      <c r="D24765" s="1">
        <v>0.16053227</v>
      </c>
      <c r="E24765" s="1">
        <v>5.2893049999999997</v>
      </c>
      <c r="F24765" s="1">
        <f t="shared" si="194"/>
        <v>0.19673527777777777</v>
      </c>
      <c r="G24765" s="1">
        <f t="shared" si="195"/>
        <v>5.2769363876543212</v>
      </c>
    </row>
    <row r="24766" spans="1:7" x14ac:dyDescent="0.25">
      <c r="A24766" s="1">
        <v>247.609992980957</v>
      </c>
      <c r="B24766" s="1">
        <v>428.30040000000002</v>
      </c>
      <c r="C24766" s="1">
        <v>1.7706306999999999</v>
      </c>
      <c r="D24766" s="1">
        <v>0.22767504</v>
      </c>
      <c r="E24766" s="1">
        <v>5.2876586999999997</v>
      </c>
      <c r="F24766" s="1">
        <f t="shared" si="194"/>
        <v>0.19673674444444444</v>
      </c>
      <c r="G24766" s="1">
        <f t="shared" si="195"/>
        <v>5.275289474074075</v>
      </c>
    </row>
    <row r="24767" spans="1:7" x14ac:dyDescent="0.25">
      <c r="A24767" s="1">
        <v>247.620002746582</v>
      </c>
      <c r="B24767" s="1">
        <v>428.28140000000002</v>
      </c>
      <c r="C24767" s="1">
        <v>1.7706306999999999</v>
      </c>
      <c r="D24767" s="1">
        <v>0.29481780000000002</v>
      </c>
      <c r="E24767" s="1">
        <v>5.2874236000000003</v>
      </c>
      <c r="F24767" s="1">
        <f t="shared" si="194"/>
        <v>0.19673674444444444</v>
      </c>
      <c r="G24767" s="1">
        <f t="shared" si="195"/>
        <v>5.2750549061728398</v>
      </c>
    </row>
    <row r="24768" spans="1:7" x14ac:dyDescent="0.25">
      <c r="A24768" s="1">
        <v>247.629997253417</v>
      </c>
      <c r="B24768" s="1">
        <v>428.209</v>
      </c>
      <c r="C24768" s="1">
        <v>1.7706306999999999</v>
      </c>
      <c r="D24768" s="1">
        <v>0.36196055999999999</v>
      </c>
      <c r="E24768" s="1">
        <v>5.28653</v>
      </c>
      <c r="F24768" s="1">
        <f t="shared" si="194"/>
        <v>0.19673674444444444</v>
      </c>
      <c r="G24768" s="1">
        <f t="shared" si="195"/>
        <v>5.2741610790123463</v>
      </c>
    </row>
    <row r="24769" spans="1:7" x14ac:dyDescent="0.25">
      <c r="A24769" s="1">
        <v>247.640007019042</v>
      </c>
      <c r="B24769" s="1">
        <v>428.11757999999998</v>
      </c>
      <c r="C24769" s="1">
        <v>1.7706442</v>
      </c>
      <c r="D24769" s="1">
        <v>0.42788254999999997</v>
      </c>
      <c r="E24769" s="1">
        <v>5.2854013000000002</v>
      </c>
      <c r="F24769" s="1">
        <f t="shared" si="194"/>
        <v>0.19673824444444443</v>
      </c>
      <c r="G24769" s="1">
        <f t="shared" si="195"/>
        <v>5.2730324370370374</v>
      </c>
    </row>
    <row r="24770" spans="1:7" x14ac:dyDescent="0.25">
      <c r="A24770" s="1">
        <v>247.650001525878</v>
      </c>
      <c r="B24770" s="1">
        <v>428.15949999999998</v>
      </c>
      <c r="C24770" s="1">
        <v>1.7709773</v>
      </c>
      <c r="D24770" s="1">
        <v>0.18494782000000001</v>
      </c>
      <c r="E24770" s="1">
        <v>5.2859186999999999</v>
      </c>
      <c r="F24770" s="1">
        <f t="shared" si="194"/>
        <v>0.19677525555555556</v>
      </c>
      <c r="G24770" s="1">
        <f t="shared" si="195"/>
        <v>5.2735499679012348</v>
      </c>
    </row>
    <row r="24771" spans="1:7" x14ac:dyDescent="0.25">
      <c r="A24771" s="1">
        <v>247.65999603271399</v>
      </c>
      <c r="B24771" s="1">
        <v>428.35187000000002</v>
      </c>
      <c r="C24771" s="1">
        <v>1.7712705</v>
      </c>
      <c r="D24771" s="1">
        <v>-8.362327E-2</v>
      </c>
      <c r="E24771" s="1">
        <v>5.2882939999999996</v>
      </c>
      <c r="F24771" s="1">
        <f t="shared" si="194"/>
        <v>0.19680783333333332</v>
      </c>
      <c r="G24771" s="1">
        <f t="shared" si="195"/>
        <v>5.2759249061728397</v>
      </c>
    </row>
    <row r="24772" spans="1:7" x14ac:dyDescent="0.25">
      <c r="A24772" s="1">
        <v>247.67000579833899</v>
      </c>
      <c r="B24772" s="1">
        <v>428.51949999999999</v>
      </c>
      <c r="C24772" s="1">
        <v>1.7712171999999999</v>
      </c>
      <c r="D24772" s="1">
        <v>5.0662270000000002E-2</v>
      </c>
      <c r="E24772" s="1">
        <v>5.2903640000000003</v>
      </c>
      <c r="F24772" s="1">
        <f t="shared" si="194"/>
        <v>0.19680191111111112</v>
      </c>
      <c r="G24772" s="1">
        <f t="shared" si="195"/>
        <v>5.277994412345679</v>
      </c>
    </row>
    <row r="24773" spans="1:7" x14ac:dyDescent="0.25">
      <c r="A24773" s="1">
        <v>247.68000030517501</v>
      </c>
      <c r="B24773" s="1">
        <v>428.50427000000002</v>
      </c>
      <c r="C24773" s="1">
        <v>1.771204</v>
      </c>
      <c r="D24773" s="1">
        <v>0.14466216000000001</v>
      </c>
      <c r="E24773" s="1">
        <v>5.2901753999999999</v>
      </c>
      <c r="F24773" s="1">
        <f t="shared" si="194"/>
        <v>0.19680044444444444</v>
      </c>
      <c r="G24773" s="1">
        <f t="shared" si="195"/>
        <v>5.2778063876543211</v>
      </c>
    </row>
    <row r="24774" spans="1:7" x14ac:dyDescent="0.25">
      <c r="A24774" s="1">
        <v>247.68999481201101</v>
      </c>
      <c r="B24774" s="1">
        <v>428.43189999999998</v>
      </c>
      <c r="C24774" s="1">
        <v>1.771204</v>
      </c>
      <c r="D24774" s="1">
        <v>0.21180493</v>
      </c>
      <c r="E24774" s="1">
        <v>5.289282</v>
      </c>
      <c r="F24774" s="1">
        <f t="shared" si="194"/>
        <v>0.19680044444444444</v>
      </c>
      <c r="G24774" s="1">
        <f t="shared" si="195"/>
        <v>5.2769129308641975</v>
      </c>
    </row>
    <row r="24775" spans="1:7" x14ac:dyDescent="0.25">
      <c r="A24775" s="1">
        <v>247.70000457763601</v>
      </c>
      <c r="B24775" s="1">
        <v>428.43761999999998</v>
      </c>
      <c r="C24775" s="1">
        <v>1.7712171999999999</v>
      </c>
      <c r="D24775" s="1">
        <v>0.27894767999999998</v>
      </c>
      <c r="E24775" s="1">
        <v>5.2893524000000003</v>
      </c>
      <c r="F24775" s="1">
        <f t="shared" si="194"/>
        <v>0.19680191111111112</v>
      </c>
      <c r="G24775" s="1">
        <f t="shared" si="195"/>
        <v>5.2769835481481477</v>
      </c>
    </row>
    <row r="24776" spans="1:7" x14ac:dyDescent="0.25">
      <c r="A24776" s="1">
        <v>247.709999084472</v>
      </c>
      <c r="B24776" s="1">
        <v>428.28521999999998</v>
      </c>
      <c r="C24776" s="1">
        <v>1.7712171999999999</v>
      </c>
      <c r="D24776" s="1">
        <v>0.34609046999999998</v>
      </c>
      <c r="E24776" s="1">
        <v>5.287471</v>
      </c>
      <c r="F24776" s="1">
        <f t="shared" si="194"/>
        <v>0.19680191111111112</v>
      </c>
      <c r="G24776" s="1">
        <f t="shared" si="195"/>
        <v>5.2751020666666664</v>
      </c>
    </row>
    <row r="24777" spans="1:7" x14ac:dyDescent="0.25">
      <c r="A24777" s="1">
        <v>247.719993591308</v>
      </c>
      <c r="B24777" s="1">
        <v>428.25662</v>
      </c>
      <c r="C24777" s="1">
        <v>1.7712171999999999</v>
      </c>
      <c r="D24777" s="1">
        <v>0.42666179999999998</v>
      </c>
      <c r="E24777" s="1">
        <v>5.2871183999999998</v>
      </c>
      <c r="F24777" s="1">
        <f t="shared" si="194"/>
        <v>0.19680191111111112</v>
      </c>
      <c r="G24777" s="1">
        <f t="shared" si="195"/>
        <v>5.2747489802469136</v>
      </c>
    </row>
    <row r="24778" spans="1:7" x14ac:dyDescent="0.25">
      <c r="A24778" s="1">
        <v>247.730003356933</v>
      </c>
      <c r="B24778" s="1">
        <v>428.23757999999998</v>
      </c>
      <c r="C24778" s="1">
        <v>1.771444</v>
      </c>
      <c r="D24778" s="1">
        <v>0.29725935999999997</v>
      </c>
      <c r="E24778" s="1">
        <v>5.2868830000000004</v>
      </c>
      <c r="F24778" s="1">
        <f t="shared" si="194"/>
        <v>0.19682711111111112</v>
      </c>
      <c r="G24778" s="1">
        <f t="shared" si="195"/>
        <v>5.2745139185185188</v>
      </c>
    </row>
    <row r="24779" spans="1:7" x14ac:dyDescent="0.25">
      <c r="A24779" s="1">
        <v>247.73999786376899</v>
      </c>
      <c r="B24779" s="1">
        <v>428.36712999999997</v>
      </c>
      <c r="C24779" s="1">
        <v>1.7717638</v>
      </c>
      <c r="D24779" s="4">
        <v>6.1038879999999996E-4</v>
      </c>
      <c r="E24779" s="1">
        <v>5.2884827000000003</v>
      </c>
      <c r="F24779" s="1">
        <f t="shared" si="194"/>
        <v>0.19686264444444446</v>
      </c>
      <c r="G24779" s="1">
        <f t="shared" si="195"/>
        <v>5.2761133012345676</v>
      </c>
    </row>
    <row r="24780" spans="1:7" x14ac:dyDescent="0.25">
      <c r="A24780" s="1">
        <v>247.75000762939399</v>
      </c>
      <c r="B24780" s="1">
        <v>428.55</v>
      </c>
      <c r="C24780" s="1">
        <v>1.7717105</v>
      </c>
      <c r="D24780" s="1">
        <v>0.13489593999999999</v>
      </c>
      <c r="E24780" s="1">
        <v>5.2907400000000004</v>
      </c>
      <c r="F24780" s="1">
        <f t="shared" si="194"/>
        <v>0.19685672222222222</v>
      </c>
      <c r="G24780" s="1">
        <f t="shared" si="195"/>
        <v>5.2783709555555562</v>
      </c>
    </row>
    <row r="24781" spans="1:7" x14ac:dyDescent="0.25">
      <c r="A24781" s="1">
        <v>247.76000213623001</v>
      </c>
      <c r="B24781" s="1">
        <v>428.50234999999998</v>
      </c>
      <c r="C24781" s="1">
        <v>1.7716837999999999</v>
      </c>
      <c r="D24781" s="1">
        <v>0.24232437000000001</v>
      </c>
      <c r="E24781" s="1">
        <v>5.290152</v>
      </c>
      <c r="F24781" s="1">
        <f t="shared" si="194"/>
        <v>0.19685375555555554</v>
      </c>
      <c r="G24781" s="1">
        <f t="shared" si="195"/>
        <v>5.2777826839506172</v>
      </c>
    </row>
    <row r="24782" spans="1:7" x14ac:dyDescent="0.25">
      <c r="A24782" s="1">
        <v>247.76999664306601</v>
      </c>
      <c r="B24782" s="1">
        <v>428.47568000000001</v>
      </c>
      <c r="C24782" s="1">
        <v>1.7716837999999999</v>
      </c>
      <c r="D24782" s="1">
        <v>0.30946713999999997</v>
      </c>
      <c r="E24782" s="1">
        <v>5.2898225999999999</v>
      </c>
      <c r="F24782" s="1">
        <f t="shared" si="194"/>
        <v>0.19685375555555554</v>
      </c>
      <c r="G24782" s="1">
        <f t="shared" si="195"/>
        <v>5.277453424691358</v>
      </c>
    </row>
    <row r="24783" spans="1:7" x14ac:dyDescent="0.25">
      <c r="A24783" s="1">
        <v>247.78000640869101</v>
      </c>
      <c r="B24783" s="1">
        <v>428.39758</v>
      </c>
      <c r="C24783" s="1">
        <v>1.7716837999999999</v>
      </c>
      <c r="D24783" s="1">
        <v>0.39003845999999998</v>
      </c>
      <c r="E24783" s="1">
        <v>5.2888583999999996</v>
      </c>
      <c r="F24783" s="1">
        <f t="shared" si="194"/>
        <v>0.19685375555555554</v>
      </c>
      <c r="G24783" s="1">
        <f t="shared" si="195"/>
        <v>5.2764892271604937</v>
      </c>
    </row>
    <row r="24784" spans="1:7" x14ac:dyDescent="0.25">
      <c r="A24784" s="1">
        <v>247.790000915527</v>
      </c>
      <c r="B24784" s="1">
        <v>428.30234000000002</v>
      </c>
      <c r="C24784" s="1">
        <v>1.7716973</v>
      </c>
      <c r="D24784" s="1">
        <v>0.44375268000000001</v>
      </c>
      <c r="E24784" s="1">
        <v>5.2876820000000002</v>
      </c>
      <c r="F24784" s="1">
        <f t="shared" si="194"/>
        <v>0.19685525555555555</v>
      </c>
      <c r="G24784" s="1">
        <f t="shared" si="195"/>
        <v>5.2753134246913582</v>
      </c>
    </row>
    <row r="24785" spans="1:7" x14ac:dyDescent="0.25">
      <c r="A24785" s="1">
        <v>247.799995422363</v>
      </c>
      <c r="B24785" s="1">
        <v>428.37473</v>
      </c>
      <c r="C24785" s="1">
        <v>1.772057</v>
      </c>
      <c r="D24785" s="1">
        <v>0.17396081999999999</v>
      </c>
      <c r="E24785" s="1">
        <v>5.2885755999999997</v>
      </c>
      <c r="F24785" s="1">
        <f t="shared" si="194"/>
        <v>0.19689522222222222</v>
      </c>
      <c r="G24785" s="1">
        <f t="shared" si="195"/>
        <v>5.276207128395062</v>
      </c>
    </row>
    <row r="24786" spans="1:7" x14ac:dyDescent="0.25">
      <c r="A24786" s="1">
        <v>247.810005187988</v>
      </c>
      <c r="B24786" s="1">
        <v>428.51186999999999</v>
      </c>
      <c r="C24786" s="1">
        <v>1.7722435999999999</v>
      </c>
      <c r="D24786" s="1">
        <v>2.8688274E-2</v>
      </c>
      <c r="E24786" s="1">
        <v>5.2902693999999997</v>
      </c>
      <c r="F24786" s="1">
        <f t="shared" si="194"/>
        <v>0.19691595555555555</v>
      </c>
      <c r="G24786" s="1">
        <f t="shared" si="195"/>
        <v>5.2779002148148146</v>
      </c>
    </row>
    <row r="24787" spans="1:7" x14ac:dyDescent="0.25">
      <c r="A24787" s="1">
        <v>247.81999969482399</v>
      </c>
      <c r="B24787" s="1">
        <v>428.60140000000001</v>
      </c>
      <c r="C24787" s="1">
        <v>1.7722038</v>
      </c>
      <c r="D24787" s="1">
        <v>0.13611671</v>
      </c>
      <c r="E24787" s="1">
        <v>5.2913750000000004</v>
      </c>
      <c r="F24787" s="1">
        <f t="shared" si="194"/>
        <v>0.19691153333333333</v>
      </c>
      <c r="G24787" s="1">
        <f t="shared" si="195"/>
        <v>5.2790055234567905</v>
      </c>
    </row>
    <row r="24788" spans="1:7" x14ac:dyDescent="0.25">
      <c r="A24788" s="1">
        <v>247.82999420166001</v>
      </c>
      <c r="B24788" s="1">
        <v>428.5976</v>
      </c>
      <c r="C24788" s="1">
        <v>1.7722038</v>
      </c>
      <c r="D24788" s="1">
        <v>0.21668804</v>
      </c>
      <c r="E24788" s="1">
        <v>5.291328</v>
      </c>
      <c r="F24788" s="1">
        <f t="shared" si="194"/>
        <v>0.19691153333333333</v>
      </c>
      <c r="G24788" s="1">
        <f t="shared" si="195"/>
        <v>5.2789586098765433</v>
      </c>
    </row>
    <row r="24789" spans="1:7" x14ac:dyDescent="0.25">
      <c r="A24789" s="1">
        <v>247.84000396728501</v>
      </c>
      <c r="B24789" s="1">
        <v>428.49090000000001</v>
      </c>
      <c r="C24789" s="1">
        <v>1.7722038</v>
      </c>
      <c r="D24789" s="1">
        <v>0.29725935999999997</v>
      </c>
      <c r="E24789" s="1">
        <v>5.2900105000000002</v>
      </c>
      <c r="F24789" s="1">
        <f t="shared" si="194"/>
        <v>0.19691153333333333</v>
      </c>
      <c r="G24789" s="1">
        <f t="shared" si="195"/>
        <v>5.2776413259259263</v>
      </c>
    </row>
    <row r="24790" spans="1:7" x14ac:dyDescent="0.25">
      <c r="A24790" s="1">
        <v>247.84999847412101</v>
      </c>
      <c r="B24790" s="1">
        <v>428.49471999999997</v>
      </c>
      <c r="C24790" s="1">
        <v>1.7722038</v>
      </c>
      <c r="D24790" s="1">
        <v>0.36440212</v>
      </c>
      <c r="E24790" s="1">
        <v>5.2900577000000002</v>
      </c>
      <c r="F24790" s="1">
        <f t="shared" si="194"/>
        <v>0.19691153333333333</v>
      </c>
      <c r="G24790" s="1">
        <f t="shared" si="195"/>
        <v>5.2776884864197529</v>
      </c>
    </row>
    <row r="24791" spans="1:7" x14ac:dyDescent="0.25">
      <c r="A24791" s="1">
        <v>247.859992980957</v>
      </c>
      <c r="B24791" s="1">
        <v>428.40519999999998</v>
      </c>
      <c r="C24791" s="1">
        <v>1.7722038</v>
      </c>
      <c r="D24791" s="1">
        <v>0.44497344</v>
      </c>
      <c r="E24791" s="1">
        <v>5.2889530000000002</v>
      </c>
      <c r="F24791" s="1">
        <f t="shared" si="194"/>
        <v>0.19691153333333333</v>
      </c>
      <c r="G24791" s="1">
        <f t="shared" si="195"/>
        <v>5.2765833012345675</v>
      </c>
    </row>
    <row r="24792" spans="1:7" x14ac:dyDescent="0.25">
      <c r="A24792" s="1">
        <v>247.870002746582</v>
      </c>
      <c r="B24792" s="1">
        <v>428.38810000000001</v>
      </c>
      <c r="C24792" s="1">
        <v>1.7724569999999999</v>
      </c>
      <c r="D24792" s="1">
        <v>0.27406457000000001</v>
      </c>
      <c r="E24792" s="1">
        <v>5.2887405999999997</v>
      </c>
      <c r="F24792" s="1">
        <f t="shared" si="194"/>
        <v>0.19693966666666665</v>
      </c>
      <c r="G24792" s="1">
        <f t="shared" si="195"/>
        <v>5.2763721901234568</v>
      </c>
    </row>
    <row r="24793" spans="1:7" x14ac:dyDescent="0.25">
      <c r="A24793" s="1">
        <v>247.879997253417</v>
      </c>
      <c r="B24793" s="1">
        <v>428.55</v>
      </c>
      <c r="C24793" s="1">
        <v>1.7728037000000001</v>
      </c>
      <c r="D24793" s="1">
        <v>-3.8454494999999998E-2</v>
      </c>
      <c r="E24793" s="1">
        <v>5.2907400000000004</v>
      </c>
      <c r="F24793" s="1">
        <f t="shared" si="194"/>
        <v>0.19697818888888891</v>
      </c>
      <c r="G24793" s="1">
        <f t="shared" si="195"/>
        <v>5.2783709555555562</v>
      </c>
    </row>
    <row r="24794" spans="1:7" x14ac:dyDescent="0.25">
      <c r="A24794" s="1">
        <v>247.890007019042</v>
      </c>
      <c r="B24794" s="1">
        <v>428.68331999999998</v>
      </c>
      <c r="C24794" s="1">
        <v>1.7728037000000001</v>
      </c>
      <c r="D24794" s="1">
        <v>4.0896050000000003E-2</v>
      </c>
      <c r="E24794" s="1">
        <v>5.2923856000000002</v>
      </c>
      <c r="F24794" s="1">
        <f t="shared" si="194"/>
        <v>0.19697818888888891</v>
      </c>
      <c r="G24794" s="1">
        <f t="shared" si="195"/>
        <v>5.2800168814814814</v>
      </c>
    </row>
    <row r="24795" spans="1:7" x14ac:dyDescent="0.25">
      <c r="A24795" s="1">
        <v>247.900001525878</v>
      </c>
      <c r="B24795" s="1">
        <v>428.75378000000001</v>
      </c>
      <c r="C24795" s="1">
        <v>1.7727902</v>
      </c>
      <c r="D24795" s="1">
        <v>0.121467374</v>
      </c>
      <c r="E24795" s="1">
        <v>5.2932560000000004</v>
      </c>
      <c r="F24795" s="1">
        <f t="shared" si="194"/>
        <v>0.19697668888888889</v>
      </c>
      <c r="G24795" s="1">
        <f t="shared" si="195"/>
        <v>5.2808867580246917</v>
      </c>
    </row>
    <row r="24796" spans="1:7" x14ac:dyDescent="0.25">
      <c r="A24796" s="1">
        <v>247.90999603271399</v>
      </c>
      <c r="B24796" s="1">
        <v>428.67757999999998</v>
      </c>
      <c r="C24796" s="1">
        <v>1.7727902</v>
      </c>
      <c r="D24796" s="1">
        <v>0.20203869999999999</v>
      </c>
      <c r="E24796" s="1">
        <v>5.2923150000000003</v>
      </c>
      <c r="F24796" s="1">
        <f t="shared" si="194"/>
        <v>0.19697668888888889</v>
      </c>
      <c r="G24796" s="1">
        <f t="shared" si="195"/>
        <v>5.279946017283951</v>
      </c>
    </row>
    <row r="24797" spans="1:7" x14ac:dyDescent="0.25">
      <c r="A24797" s="1">
        <v>247.92000579833899</v>
      </c>
      <c r="B24797" s="1">
        <v>428.6395</v>
      </c>
      <c r="C24797" s="1">
        <v>1.7727902</v>
      </c>
      <c r="D24797" s="1">
        <v>0.28261003000000001</v>
      </c>
      <c r="E24797" s="1">
        <v>5.2918450000000004</v>
      </c>
      <c r="F24797" s="1">
        <f t="shared" si="194"/>
        <v>0.19697668888888889</v>
      </c>
      <c r="G24797" s="1">
        <f t="shared" si="195"/>
        <v>5.2794758938271604</v>
      </c>
    </row>
    <row r="24798" spans="1:7" x14ac:dyDescent="0.25">
      <c r="A24798" s="1">
        <v>247.93000030517501</v>
      </c>
      <c r="B24798" s="1">
        <v>428.56522000000001</v>
      </c>
      <c r="C24798" s="1">
        <v>1.7728037000000001</v>
      </c>
      <c r="D24798" s="1">
        <v>0.33510345000000002</v>
      </c>
      <c r="E24798" s="1">
        <v>5.2909274000000002</v>
      </c>
      <c r="F24798" s="1">
        <f t="shared" si="194"/>
        <v>0.19697818888888891</v>
      </c>
      <c r="G24798" s="1">
        <f t="shared" si="195"/>
        <v>5.2785588567901236</v>
      </c>
    </row>
    <row r="24799" spans="1:7" x14ac:dyDescent="0.25">
      <c r="A24799" s="1">
        <v>247.93999481201101</v>
      </c>
      <c r="B24799" s="1">
        <v>428.48899999999998</v>
      </c>
      <c r="C24799" s="1">
        <v>1.7728702000000001</v>
      </c>
      <c r="D24799" s="1">
        <v>0.34486967000000002</v>
      </c>
      <c r="E24799" s="1">
        <v>5.2899865999999998</v>
      </c>
      <c r="F24799" s="1">
        <f t="shared" si="194"/>
        <v>0.19698557777777778</v>
      </c>
      <c r="G24799" s="1">
        <f t="shared" si="195"/>
        <v>5.2776178691358027</v>
      </c>
    </row>
    <row r="24800" spans="1:7" x14ac:dyDescent="0.25">
      <c r="A24800" s="1">
        <v>247.95000457763601</v>
      </c>
      <c r="B24800" s="1">
        <v>428.52713</v>
      </c>
      <c r="C24800" s="1">
        <v>1.7729902</v>
      </c>
      <c r="D24800" s="1">
        <v>0.30092168000000002</v>
      </c>
      <c r="E24800" s="1">
        <v>5.2904571999999996</v>
      </c>
      <c r="F24800" s="1">
        <f t="shared" si="194"/>
        <v>0.19699891111111112</v>
      </c>
      <c r="G24800" s="1">
        <f t="shared" si="195"/>
        <v>5.2780886098765434</v>
      </c>
    </row>
    <row r="24801" spans="1:7" x14ac:dyDescent="0.25">
      <c r="A24801" s="1">
        <v>247.959999084472</v>
      </c>
      <c r="B24801" s="1">
        <v>428.51186999999999</v>
      </c>
      <c r="C24801" s="1">
        <v>1.7731235000000001</v>
      </c>
      <c r="D24801" s="1">
        <v>0.22767504</v>
      </c>
      <c r="E24801" s="1">
        <v>5.2902693999999997</v>
      </c>
      <c r="F24801" s="1">
        <f t="shared" si="194"/>
        <v>0.19701372222222224</v>
      </c>
      <c r="G24801" s="1">
        <f t="shared" si="195"/>
        <v>5.2779002148148146</v>
      </c>
    </row>
    <row r="24802" spans="1:7" x14ac:dyDescent="0.25">
      <c r="A24802" s="1">
        <v>247.969993591308</v>
      </c>
      <c r="B24802" s="1">
        <v>428.59951999999998</v>
      </c>
      <c r="C24802" s="1">
        <v>1.7731768999999999</v>
      </c>
      <c r="D24802" s="1">
        <v>0.25331136999999998</v>
      </c>
      <c r="E24802" s="1">
        <v>5.2913509999999997</v>
      </c>
      <c r="F24802" s="1">
        <f t="shared" si="194"/>
        <v>0.19701965555555556</v>
      </c>
      <c r="G24802" s="1">
        <f t="shared" si="195"/>
        <v>5.2789823135802472</v>
      </c>
    </row>
    <row r="24803" spans="1:7" x14ac:dyDescent="0.25">
      <c r="A24803" s="1">
        <v>247.980003356933</v>
      </c>
      <c r="B24803" s="1">
        <v>428.61093</v>
      </c>
      <c r="C24803" s="1">
        <v>1.7731768999999999</v>
      </c>
      <c r="D24803" s="1">
        <v>0.32045412000000001</v>
      </c>
      <c r="E24803" s="1">
        <v>5.2914919999999999</v>
      </c>
      <c r="F24803" s="1">
        <f t="shared" si="194"/>
        <v>0.19701965555555556</v>
      </c>
      <c r="G24803" s="1">
        <f t="shared" si="195"/>
        <v>5.2791231777777776</v>
      </c>
    </row>
    <row r="24804" spans="1:7" x14ac:dyDescent="0.25">
      <c r="A24804" s="1">
        <v>247.98999786376899</v>
      </c>
      <c r="B24804" s="1">
        <v>428.53854000000001</v>
      </c>
      <c r="C24804" s="1">
        <v>1.7731901000000001</v>
      </c>
      <c r="D24804" s="1">
        <v>0.38759690000000002</v>
      </c>
      <c r="E24804" s="1">
        <v>5.2905984000000004</v>
      </c>
      <c r="F24804" s="1">
        <f t="shared" si="194"/>
        <v>0.19702112222222223</v>
      </c>
      <c r="G24804" s="1">
        <f t="shared" si="195"/>
        <v>5.2782294740740747</v>
      </c>
    </row>
    <row r="24805" spans="1:7" x14ac:dyDescent="0.25">
      <c r="A24805" s="1">
        <v>248.00000762939399</v>
      </c>
      <c r="B24805" s="1">
        <v>428.55187999999998</v>
      </c>
      <c r="C24805" s="1">
        <v>1.7732034999999999</v>
      </c>
      <c r="D24805" s="1">
        <v>0.4535189</v>
      </c>
      <c r="E24805" s="1">
        <v>5.2907634000000003</v>
      </c>
      <c r="F24805" s="1">
        <f t="shared" si="194"/>
        <v>0.19702261111111111</v>
      </c>
      <c r="G24805" s="1">
        <f t="shared" si="195"/>
        <v>5.2783941654320987</v>
      </c>
    </row>
    <row r="24806" spans="1:7" x14ac:dyDescent="0.25">
      <c r="A24806" s="1">
        <v>248.01000213623001</v>
      </c>
      <c r="B24806" s="1">
        <v>428.47568000000001</v>
      </c>
      <c r="C24806" s="1">
        <v>1.7732569</v>
      </c>
      <c r="D24806" s="1">
        <v>0.47671365999999998</v>
      </c>
      <c r="E24806" s="1">
        <v>5.2898225999999999</v>
      </c>
      <c r="F24806" s="1">
        <f t="shared" si="194"/>
        <v>0.19702854444444445</v>
      </c>
      <c r="G24806" s="1">
        <f t="shared" si="195"/>
        <v>5.277453424691358</v>
      </c>
    </row>
    <row r="24807" spans="1:7" x14ac:dyDescent="0.25">
      <c r="A24807" s="1">
        <v>248.01999664306601</v>
      </c>
      <c r="B24807" s="1">
        <v>428.46422999999999</v>
      </c>
      <c r="C24807" s="1">
        <v>1.7733635000000001</v>
      </c>
      <c r="D24807" s="1">
        <v>0.44497344</v>
      </c>
      <c r="E24807" s="1">
        <v>5.2896814000000001</v>
      </c>
      <c r="F24807" s="1">
        <f t="shared" si="194"/>
        <v>0.19704038888888889</v>
      </c>
      <c r="G24807" s="1">
        <f t="shared" si="195"/>
        <v>5.2773120666666671</v>
      </c>
    </row>
    <row r="24808" spans="1:7" x14ac:dyDescent="0.25">
      <c r="A24808" s="1">
        <v>248.03000640869101</v>
      </c>
      <c r="B24808" s="1">
        <v>428.60329999999999</v>
      </c>
      <c r="C24808" s="1">
        <v>1.7737767</v>
      </c>
      <c r="D24808" s="1">
        <v>9.0947929999999996E-2</v>
      </c>
      <c r="E24808" s="1">
        <v>5.291398</v>
      </c>
      <c r="F24808" s="1">
        <f t="shared" si="194"/>
        <v>0.19708629999999999</v>
      </c>
      <c r="G24808" s="1">
        <f t="shared" si="195"/>
        <v>5.2790289802469132</v>
      </c>
    </row>
    <row r="24809" spans="1:7" x14ac:dyDescent="0.25">
      <c r="A24809" s="1">
        <v>248.040000915527</v>
      </c>
      <c r="B24809" s="1">
        <v>428.79759999999999</v>
      </c>
      <c r="C24809" s="1">
        <v>1.77379</v>
      </c>
      <c r="D24809" s="1">
        <v>0.11414270999999999</v>
      </c>
      <c r="E24809" s="1">
        <v>5.2937965</v>
      </c>
      <c r="F24809" s="1">
        <f t="shared" si="194"/>
        <v>0.19708777777777778</v>
      </c>
      <c r="G24809" s="1">
        <f t="shared" si="195"/>
        <v>5.2814277456790126</v>
      </c>
    </row>
    <row r="24810" spans="1:7" x14ac:dyDescent="0.25">
      <c r="A24810" s="1">
        <v>248.049995422363</v>
      </c>
      <c r="B24810" s="1">
        <v>428.84903000000003</v>
      </c>
      <c r="C24810" s="1">
        <v>1.7737099999999999</v>
      </c>
      <c r="D24810" s="1">
        <v>0.28871390000000002</v>
      </c>
      <c r="E24810" s="1">
        <v>5.2944316999999996</v>
      </c>
      <c r="F24810" s="1">
        <f t="shared" si="194"/>
        <v>0.19707888888888889</v>
      </c>
      <c r="G24810" s="1">
        <f t="shared" si="195"/>
        <v>5.2820626839506177</v>
      </c>
    </row>
    <row r="24811" spans="1:7" x14ac:dyDescent="0.25">
      <c r="A24811" s="1">
        <v>248.060005187988</v>
      </c>
      <c r="B24811" s="1">
        <v>428.74047999999999</v>
      </c>
      <c r="C24811" s="1">
        <v>1.7737099999999999</v>
      </c>
      <c r="D24811" s="1">
        <v>0.35585670000000003</v>
      </c>
      <c r="E24811" s="1">
        <v>5.2930919999999997</v>
      </c>
      <c r="F24811" s="1">
        <f t="shared" si="194"/>
        <v>0.19707888888888889</v>
      </c>
      <c r="G24811" s="1">
        <f t="shared" si="195"/>
        <v>5.2807225604938273</v>
      </c>
    </row>
    <row r="24812" spans="1:7" x14ac:dyDescent="0.25">
      <c r="A24812" s="1">
        <v>248.06999969482399</v>
      </c>
      <c r="B24812" s="1">
        <v>428.71</v>
      </c>
      <c r="C24812" s="1">
        <v>1.7737099999999999</v>
      </c>
      <c r="D24812" s="1">
        <v>0.43642799999999998</v>
      </c>
      <c r="E24812" s="1">
        <v>5.2927154999999999</v>
      </c>
      <c r="F24812" s="1">
        <f t="shared" si="194"/>
        <v>0.19707888888888889</v>
      </c>
      <c r="G24812" s="1">
        <f t="shared" si="195"/>
        <v>5.2803462641975312</v>
      </c>
    </row>
    <row r="24813" spans="1:7" x14ac:dyDescent="0.25">
      <c r="A24813" s="1">
        <v>248.07999420166001</v>
      </c>
      <c r="B24813" s="1">
        <v>428.68520000000001</v>
      </c>
      <c r="C24813" s="1">
        <v>1.7740032999999999</v>
      </c>
      <c r="D24813" s="1">
        <v>0.24964902999999999</v>
      </c>
      <c r="E24813" s="1">
        <v>5.2924094000000004</v>
      </c>
      <c r="F24813" s="1">
        <f t="shared" si="194"/>
        <v>0.19711147777777777</v>
      </c>
      <c r="G24813" s="1">
        <f t="shared" si="195"/>
        <v>5.2800400913580248</v>
      </c>
    </row>
    <row r="24814" spans="1:7" x14ac:dyDescent="0.25">
      <c r="A24814" s="1">
        <v>248.09000396728501</v>
      </c>
      <c r="B24814" s="1">
        <v>428.81664999999998</v>
      </c>
      <c r="C24814" s="1">
        <v>1.7742165000000001</v>
      </c>
      <c r="D24814" s="1">
        <v>5.0662270000000002E-2</v>
      </c>
      <c r="E24814" s="1">
        <v>5.2940319999999996</v>
      </c>
      <c r="F24814" s="1">
        <f t="shared" si="194"/>
        <v>0.19713516666666667</v>
      </c>
      <c r="G24814" s="1">
        <f t="shared" si="195"/>
        <v>5.2816629308641971</v>
      </c>
    </row>
    <row r="24815" spans="1:7" x14ac:dyDescent="0.25">
      <c r="A24815" s="1">
        <v>248.09999847412101</v>
      </c>
      <c r="B24815" s="1">
        <v>428.94427000000002</v>
      </c>
      <c r="C24815" s="1">
        <v>1.7741766000000001</v>
      </c>
      <c r="D24815" s="1">
        <v>0.17151926000000001</v>
      </c>
      <c r="E24815" s="1">
        <v>5.2956076000000003</v>
      </c>
      <c r="F24815" s="1">
        <f t="shared" si="194"/>
        <v>0.19713073333333334</v>
      </c>
      <c r="G24815" s="1">
        <f t="shared" si="195"/>
        <v>5.2832384864197532</v>
      </c>
    </row>
    <row r="24816" spans="1:7" x14ac:dyDescent="0.25">
      <c r="A24816" s="1">
        <v>248.109992980957</v>
      </c>
      <c r="B24816" s="1">
        <v>428.87761999999998</v>
      </c>
      <c r="C24816" s="1">
        <v>1.7741632000000001</v>
      </c>
      <c r="D24816" s="1">
        <v>0.26551913999999999</v>
      </c>
      <c r="E24816" s="1">
        <v>5.2947844999999996</v>
      </c>
      <c r="F24816" s="1">
        <f t="shared" si="194"/>
        <v>0.19712924444444446</v>
      </c>
      <c r="G24816" s="1">
        <f t="shared" si="195"/>
        <v>5.2824156469135799</v>
      </c>
    </row>
    <row r="24817" spans="1:7" x14ac:dyDescent="0.25">
      <c r="A24817" s="1">
        <v>248.120002746582</v>
      </c>
      <c r="B24817" s="1">
        <v>428.87569999999999</v>
      </c>
      <c r="C24817" s="1">
        <v>1.7741632000000001</v>
      </c>
      <c r="D24817" s="1">
        <v>0.33266190000000001</v>
      </c>
      <c r="E24817" s="1">
        <v>5.2947610000000003</v>
      </c>
      <c r="F24817" s="1">
        <f t="shared" si="194"/>
        <v>0.19712924444444446</v>
      </c>
      <c r="G24817" s="1">
        <f t="shared" si="195"/>
        <v>5.2823919432098769</v>
      </c>
    </row>
    <row r="24818" spans="1:7" x14ac:dyDescent="0.25">
      <c r="A24818" s="1">
        <v>248.129997253417</v>
      </c>
      <c r="B24818" s="1">
        <v>428.81475999999998</v>
      </c>
      <c r="C24818" s="1">
        <v>1.7741632000000001</v>
      </c>
      <c r="D24818" s="1">
        <v>0.41323322000000001</v>
      </c>
      <c r="E24818" s="1">
        <v>5.2940087</v>
      </c>
      <c r="F24818" s="1">
        <f t="shared" si="194"/>
        <v>0.19712924444444446</v>
      </c>
      <c r="G24818" s="1">
        <f t="shared" si="195"/>
        <v>5.2816395975308641</v>
      </c>
    </row>
    <row r="24819" spans="1:7" x14ac:dyDescent="0.25">
      <c r="A24819" s="1">
        <v>248.140007019042</v>
      </c>
      <c r="B24819" s="1">
        <v>428.70236</v>
      </c>
      <c r="C24819" s="1">
        <v>1.7743498</v>
      </c>
      <c r="D24819" s="1">
        <v>0.31190869999999998</v>
      </c>
      <c r="E24819" s="1">
        <v>5.2926209999999996</v>
      </c>
      <c r="F24819" s="1">
        <f t="shared" si="194"/>
        <v>0.19714997777777776</v>
      </c>
      <c r="G24819" s="1">
        <f t="shared" si="195"/>
        <v>5.2802519432098771</v>
      </c>
    </row>
    <row r="24820" spans="1:7" x14ac:dyDescent="0.25">
      <c r="A24820" s="1">
        <v>248.150001525878</v>
      </c>
      <c r="B24820" s="1">
        <v>428.88144</v>
      </c>
      <c r="C24820" s="1">
        <v>1.7746831000000001</v>
      </c>
      <c r="D24820" s="1">
        <v>1.5259719999999999E-2</v>
      </c>
      <c r="E24820" s="1">
        <v>5.2948317999999999</v>
      </c>
      <c r="F24820" s="1">
        <f t="shared" si="194"/>
        <v>0.19718701111111112</v>
      </c>
      <c r="G24820" s="1">
        <f t="shared" si="195"/>
        <v>5.2824628074074074</v>
      </c>
    </row>
    <row r="24821" spans="1:7" x14ac:dyDescent="0.25">
      <c r="A24821" s="1">
        <v>248.15999603271399</v>
      </c>
      <c r="B24821" s="1">
        <v>428.99189999999999</v>
      </c>
      <c r="C24821" s="1">
        <v>1.7746964999999999</v>
      </c>
      <c r="D24821" s="1">
        <v>7.9960934999999997E-2</v>
      </c>
      <c r="E24821" s="1">
        <v>5.2961954999999996</v>
      </c>
      <c r="F24821" s="1">
        <f t="shared" si="194"/>
        <v>0.19718849999999999</v>
      </c>
      <c r="G24821" s="1">
        <f t="shared" si="195"/>
        <v>5.2838265111111111</v>
      </c>
    </row>
    <row r="24822" spans="1:7" x14ac:dyDescent="0.25">
      <c r="A24822" s="1">
        <v>248.17000579833899</v>
      </c>
      <c r="B24822" s="1">
        <v>429.04906999999997</v>
      </c>
      <c r="C24822" s="1">
        <v>1.7746831000000001</v>
      </c>
      <c r="D24822" s="1">
        <v>0.16053227</v>
      </c>
      <c r="E24822" s="1">
        <v>5.2969010000000001</v>
      </c>
      <c r="F24822" s="1">
        <f t="shared" si="194"/>
        <v>0.19718701111111112</v>
      </c>
      <c r="G24822" s="1">
        <f t="shared" si="195"/>
        <v>5.2845323135802467</v>
      </c>
    </row>
    <row r="24823" spans="1:7" x14ac:dyDescent="0.25">
      <c r="A24823" s="1">
        <v>248.18000030517501</v>
      </c>
      <c r="B24823" s="1">
        <v>429.00713999999999</v>
      </c>
      <c r="C24823" s="1">
        <v>1.7746831000000001</v>
      </c>
      <c r="D24823" s="1">
        <v>0.24110359000000001</v>
      </c>
      <c r="E24823" s="1">
        <v>5.2963839999999998</v>
      </c>
      <c r="F24823" s="1">
        <f t="shared" si="194"/>
        <v>0.19718701111111112</v>
      </c>
      <c r="G24823" s="1">
        <f t="shared" si="195"/>
        <v>5.2840146592592596</v>
      </c>
    </row>
    <row r="24824" spans="1:7" x14ac:dyDescent="0.25">
      <c r="A24824" s="1">
        <v>248.18999481201101</v>
      </c>
      <c r="B24824" s="1">
        <v>428.92142000000001</v>
      </c>
      <c r="C24824" s="1">
        <v>1.7746831000000001</v>
      </c>
      <c r="D24824" s="1">
        <v>0.32167489999999999</v>
      </c>
      <c r="E24824" s="1">
        <v>5.2953253</v>
      </c>
      <c r="F24824" s="1">
        <f t="shared" si="194"/>
        <v>0.19718701111111112</v>
      </c>
      <c r="G24824" s="1">
        <f t="shared" si="195"/>
        <v>5.2829563876543215</v>
      </c>
    </row>
    <row r="24825" spans="1:7" x14ac:dyDescent="0.25">
      <c r="A24825" s="1">
        <v>248.20000457763601</v>
      </c>
      <c r="B24825" s="1">
        <v>428.90809999999999</v>
      </c>
      <c r="C24825" s="1">
        <v>1.7746964999999999</v>
      </c>
      <c r="D24825" s="1">
        <v>0.38881767</v>
      </c>
      <c r="E24825" s="1">
        <v>5.2951610000000002</v>
      </c>
      <c r="F24825" s="1">
        <f t="shared" si="194"/>
        <v>0.19718849999999999</v>
      </c>
      <c r="G24825" s="1">
        <f t="shared" si="195"/>
        <v>5.2827919432098769</v>
      </c>
    </row>
    <row r="24826" spans="1:7" x14ac:dyDescent="0.25">
      <c r="A24826" s="1">
        <v>248.209999084472</v>
      </c>
      <c r="B24826" s="1">
        <v>428.78426999999999</v>
      </c>
      <c r="C24826" s="1">
        <v>1.7746964999999999</v>
      </c>
      <c r="D24826" s="1">
        <v>0.45596045000000002</v>
      </c>
      <c r="E24826" s="1">
        <v>5.2936325000000002</v>
      </c>
      <c r="F24826" s="1">
        <f t="shared" si="194"/>
        <v>0.19718849999999999</v>
      </c>
      <c r="G24826" s="1">
        <f t="shared" si="195"/>
        <v>5.2812631777777783</v>
      </c>
    </row>
    <row r="24827" spans="1:7" x14ac:dyDescent="0.25">
      <c r="A24827" s="1">
        <v>248.219993591308</v>
      </c>
      <c r="B24827" s="1">
        <v>428.80905000000001</v>
      </c>
      <c r="C24827" s="1">
        <v>1.7750298</v>
      </c>
      <c r="D24827" s="1">
        <v>0.19959715</v>
      </c>
      <c r="E24827" s="1">
        <v>5.2939379999999998</v>
      </c>
      <c r="F24827" s="1">
        <f t="shared" si="194"/>
        <v>0.19722553333333334</v>
      </c>
      <c r="G24827" s="1">
        <f t="shared" si="195"/>
        <v>5.2815691037037045</v>
      </c>
    </row>
    <row r="24828" spans="1:7" x14ac:dyDescent="0.25">
      <c r="A24828" s="1">
        <v>248.230003356933</v>
      </c>
      <c r="B24828" s="1">
        <v>429.00713999999999</v>
      </c>
      <c r="C24828" s="1">
        <v>1.7752429999999999</v>
      </c>
      <c r="D24828" s="1">
        <v>2.7467497E-2</v>
      </c>
      <c r="E24828" s="1">
        <v>5.2963839999999998</v>
      </c>
      <c r="F24828" s="1">
        <f t="shared" si="194"/>
        <v>0.19724922222222221</v>
      </c>
      <c r="G24828" s="1">
        <f t="shared" si="195"/>
        <v>5.2840146592592596</v>
      </c>
    </row>
    <row r="24829" spans="1:7" x14ac:dyDescent="0.25">
      <c r="A24829" s="1">
        <v>248.23999786376899</v>
      </c>
      <c r="B24829" s="1">
        <v>429.08715999999998</v>
      </c>
      <c r="C24829" s="1">
        <v>1.7751496</v>
      </c>
      <c r="D24829" s="1">
        <v>0.20203869999999999</v>
      </c>
      <c r="E24829" s="1">
        <v>5.2973720000000002</v>
      </c>
      <c r="F24829" s="1">
        <f t="shared" si="194"/>
        <v>0.19723884444444445</v>
      </c>
      <c r="G24829" s="1">
        <f t="shared" si="195"/>
        <v>5.2850025604938269</v>
      </c>
    </row>
    <row r="24830" spans="1:7" x14ac:dyDescent="0.25">
      <c r="A24830" s="1">
        <v>248.25000762939399</v>
      </c>
      <c r="B24830" s="1">
        <v>429.06238000000002</v>
      </c>
      <c r="C24830" s="1">
        <v>1.775123</v>
      </c>
      <c r="D24830" s="1">
        <v>0.29603857</v>
      </c>
      <c r="E24830" s="1">
        <v>5.2970657000000001</v>
      </c>
      <c r="F24830" s="1">
        <f t="shared" si="194"/>
        <v>0.19723588888888888</v>
      </c>
      <c r="G24830" s="1">
        <f t="shared" si="195"/>
        <v>5.2846966345679016</v>
      </c>
    </row>
    <row r="24831" spans="1:7" x14ac:dyDescent="0.25">
      <c r="A24831" s="1">
        <v>248.26000213623001</v>
      </c>
      <c r="B24831" s="1">
        <v>428.95190000000002</v>
      </c>
      <c r="C24831" s="1">
        <v>1.775123</v>
      </c>
      <c r="D24831" s="1">
        <v>0.3766099</v>
      </c>
      <c r="E24831" s="1">
        <v>5.2957020000000004</v>
      </c>
      <c r="F24831" s="1">
        <f t="shared" si="194"/>
        <v>0.19723588888888888</v>
      </c>
      <c r="G24831" s="1">
        <f t="shared" si="195"/>
        <v>5.2833326839506176</v>
      </c>
    </row>
    <row r="24832" spans="1:7" x14ac:dyDescent="0.25">
      <c r="A24832" s="1">
        <v>248.26999664306601</v>
      </c>
      <c r="B24832" s="1">
        <v>428.91379999999998</v>
      </c>
      <c r="C24832" s="1">
        <v>1.7751364000000001</v>
      </c>
      <c r="D24832" s="1">
        <v>0.44375268000000001</v>
      </c>
      <c r="E24832" s="1">
        <v>5.2952313000000002</v>
      </c>
      <c r="F24832" s="1">
        <f t="shared" si="194"/>
        <v>0.19723737777777778</v>
      </c>
      <c r="G24832" s="1">
        <f t="shared" si="195"/>
        <v>5.2828623135802468</v>
      </c>
    </row>
    <row r="24833" spans="1:7" x14ac:dyDescent="0.25">
      <c r="A24833" s="1">
        <v>248.28000640869101</v>
      </c>
      <c r="B24833" s="1">
        <v>428.93664999999999</v>
      </c>
      <c r="C24833" s="1">
        <v>1.7754563000000001</v>
      </c>
      <c r="D24833" s="1">
        <v>0.20203869999999999</v>
      </c>
      <c r="E24833" s="1">
        <v>5.2955129999999997</v>
      </c>
      <c r="F24833" s="1">
        <f t="shared" si="194"/>
        <v>0.19727292222222223</v>
      </c>
      <c r="G24833" s="1">
        <f t="shared" si="195"/>
        <v>5.2831444123456794</v>
      </c>
    </row>
    <row r="24834" spans="1:7" x14ac:dyDescent="0.25">
      <c r="A24834" s="1">
        <v>248.290000915527</v>
      </c>
      <c r="B24834" s="1">
        <v>429.02048000000002</v>
      </c>
      <c r="C24834" s="1">
        <v>1.7755363</v>
      </c>
      <c r="D24834" s="1">
        <v>0.15686992999999999</v>
      </c>
      <c r="E24834" s="1">
        <v>5.2965483999999998</v>
      </c>
      <c r="F24834" s="1">
        <f t="shared" si="194"/>
        <v>0.19728181111111109</v>
      </c>
      <c r="G24834" s="1">
        <f t="shared" si="195"/>
        <v>5.2841793506172845</v>
      </c>
    </row>
    <row r="24835" spans="1:7" x14ac:dyDescent="0.25">
      <c r="A24835" s="1">
        <v>248.299995422363</v>
      </c>
      <c r="B24835" s="1">
        <v>429.08715999999998</v>
      </c>
      <c r="C24835" s="1">
        <v>1.7754563000000001</v>
      </c>
      <c r="D24835" s="1">
        <v>0.30458403000000001</v>
      </c>
      <c r="E24835" s="1">
        <v>5.2973720000000002</v>
      </c>
      <c r="F24835" s="1">
        <f t="shared" si="194"/>
        <v>0.19727292222222223</v>
      </c>
      <c r="G24835" s="1">
        <f t="shared" si="195"/>
        <v>5.2850025604938269</v>
      </c>
    </row>
    <row r="24836" spans="1:7" x14ac:dyDescent="0.25">
      <c r="A24836" s="1">
        <v>248.310005187988</v>
      </c>
      <c r="B24836" s="1">
        <v>429.01096000000001</v>
      </c>
      <c r="C24836" s="1">
        <v>1.7754430000000001</v>
      </c>
      <c r="D24836" s="1">
        <v>0.41201246000000002</v>
      </c>
      <c r="E24836" s="1">
        <v>5.2964310000000001</v>
      </c>
      <c r="F24836" s="1">
        <f t="shared" si="194"/>
        <v>0.19727144444444444</v>
      </c>
      <c r="G24836" s="1">
        <f t="shared" si="195"/>
        <v>5.2840618197530871</v>
      </c>
    </row>
    <row r="24837" spans="1:7" x14ac:dyDescent="0.25">
      <c r="A24837" s="1">
        <v>248.31999969482399</v>
      </c>
      <c r="B24837" s="1">
        <v>428.95571999999999</v>
      </c>
      <c r="C24837" s="1">
        <v>1.7755896</v>
      </c>
      <c r="D24837" s="1">
        <v>0.35097358000000001</v>
      </c>
      <c r="E24837" s="1">
        <v>5.2957486999999999</v>
      </c>
      <c r="F24837" s="1">
        <f t="shared" si="194"/>
        <v>0.19728773333333333</v>
      </c>
      <c r="G24837" s="1">
        <f t="shared" si="195"/>
        <v>5.2833798444444442</v>
      </c>
    </row>
    <row r="24838" spans="1:7" x14ac:dyDescent="0.25">
      <c r="A24838" s="1">
        <v>248.32999420166001</v>
      </c>
      <c r="B24838" s="1">
        <v>429.06238000000002</v>
      </c>
      <c r="C24838" s="1">
        <v>1.7758560999999999</v>
      </c>
      <c r="D24838" s="1">
        <v>0.12512971000000001</v>
      </c>
      <c r="E24838" s="1">
        <v>5.2970657000000001</v>
      </c>
      <c r="F24838" s="1">
        <f t="shared" si="194"/>
        <v>0.19731734444444443</v>
      </c>
      <c r="G24838" s="1">
        <f t="shared" si="195"/>
        <v>5.2846966345679016</v>
      </c>
    </row>
    <row r="24839" spans="1:7" x14ac:dyDescent="0.25">
      <c r="A24839" s="1">
        <v>248.34000396728501</v>
      </c>
      <c r="B24839" s="1">
        <v>429.11572000000001</v>
      </c>
      <c r="C24839" s="1">
        <v>1.7758162</v>
      </c>
      <c r="D24839" s="1">
        <v>0.2459867</v>
      </c>
      <c r="E24839" s="1">
        <v>5.2977242000000002</v>
      </c>
      <c r="F24839" s="1">
        <f t="shared" si="194"/>
        <v>0.1973129111111111</v>
      </c>
      <c r="G24839" s="1">
        <f t="shared" si="195"/>
        <v>5.28535515308642</v>
      </c>
    </row>
    <row r="24840" spans="1:7" x14ac:dyDescent="0.25">
      <c r="A24840" s="1">
        <v>248.34999847412101</v>
      </c>
      <c r="B24840" s="1">
        <v>429.14431999999999</v>
      </c>
      <c r="C24840" s="1">
        <v>1.7757761000000001</v>
      </c>
      <c r="D24840" s="1">
        <v>0.36684367000000001</v>
      </c>
      <c r="E24840" s="1">
        <v>5.2980770000000001</v>
      </c>
      <c r="F24840" s="1">
        <f t="shared" si="194"/>
        <v>0.19730845555555557</v>
      </c>
      <c r="G24840" s="1">
        <f t="shared" si="195"/>
        <v>5.2857082395061727</v>
      </c>
    </row>
    <row r="24841" spans="1:7" x14ac:dyDescent="0.25">
      <c r="A24841" s="1">
        <v>248.359992980957</v>
      </c>
      <c r="B24841" s="1">
        <v>429.03570000000002</v>
      </c>
      <c r="C24841" s="1">
        <v>1.7757761000000001</v>
      </c>
      <c r="D24841" s="1">
        <v>0.43398646000000002</v>
      </c>
      <c r="E24841" s="1">
        <v>5.2967361999999998</v>
      </c>
      <c r="F24841" s="1">
        <f t="shared" si="194"/>
        <v>0.19730845555555557</v>
      </c>
      <c r="G24841" s="1">
        <f t="shared" si="195"/>
        <v>5.2843672518518527</v>
      </c>
    </row>
    <row r="24842" spans="1:7" x14ac:dyDescent="0.25">
      <c r="A24842" s="1">
        <v>248.370002746582</v>
      </c>
      <c r="B24842" s="1">
        <v>429.01285000000001</v>
      </c>
      <c r="C24842" s="1">
        <v>1.7760427999999999</v>
      </c>
      <c r="D24842" s="1">
        <v>0.24842826000000001</v>
      </c>
      <c r="E24842" s="1">
        <v>5.2964544</v>
      </c>
      <c r="F24842" s="1">
        <f t="shared" si="194"/>
        <v>0.19733808888888887</v>
      </c>
      <c r="G24842" s="1">
        <f t="shared" si="195"/>
        <v>5.2840851530864201</v>
      </c>
    </row>
    <row r="24843" spans="1:7" x14ac:dyDescent="0.25">
      <c r="A24843" s="1">
        <v>248.379997253417</v>
      </c>
      <c r="B24843" s="1">
        <v>429.17667</v>
      </c>
      <c r="C24843" s="1">
        <v>1.7762560999999999</v>
      </c>
      <c r="D24843" s="1">
        <v>7.7519379999999999E-2</v>
      </c>
      <c r="E24843" s="1">
        <v>5.2984767000000002</v>
      </c>
      <c r="F24843" s="1">
        <f t="shared" si="194"/>
        <v>0.19736178888888889</v>
      </c>
      <c r="G24843" s="1">
        <f t="shared" si="195"/>
        <v>5.2861076222222225</v>
      </c>
    </row>
    <row r="24844" spans="1:7" x14ac:dyDescent="0.25">
      <c r="A24844" s="1">
        <v>248.390007019042</v>
      </c>
      <c r="B24844" s="1">
        <v>429.20526000000001</v>
      </c>
      <c r="C24844" s="1">
        <v>1.7762294000000001</v>
      </c>
      <c r="D24844" s="1">
        <v>0.18494782000000001</v>
      </c>
      <c r="E24844" s="1">
        <v>5.2988289999999996</v>
      </c>
      <c r="F24844" s="1">
        <f t="shared" si="194"/>
        <v>0.19735882222222223</v>
      </c>
      <c r="G24844" s="1">
        <f t="shared" si="195"/>
        <v>5.2864605851851856</v>
      </c>
    </row>
    <row r="24845" spans="1:7" x14ac:dyDescent="0.25">
      <c r="A24845" s="1">
        <v>248.400001525878</v>
      </c>
      <c r="B24845" s="1">
        <v>429.26236</v>
      </c>
      <c r="C24845" s="1">
        <v>1.7762294000000001</v>
      </c>
      <c r="D24845" s="1">
        <v>0.26429835000000002</v>
      </c>
      <c r="E24845" s="1">
        <v>5.2995349999999997</v>
      </c>
      <c r="F24845" s="1">
        <f t="shared" si="194"/>
        <v>0.19735882222222223</v>
      </c>
      <c r="G24845" s="1">
        <f t="shared" si="195"/>
        <v>5.2871655234567907</v>
      </c>
    </row>
    <row r="24846" spans="1:7" x14ac:dyDescent="0.25">
      <c r="A24846" s="1">
        <v>248.40999603271399</v>
      </c>
      <c r="B24846" s="1">
        <v>429.15955000000002</v>
      </c>
      <c r="C24846" s="1">
        <v>1.7762294000000001</v>
      </c>
      <c r="D24846" s="1">
        <v>0.33144112999999997</v>
      </c>
      <c r="E24846" s="1">
        <v>5.2982655000000003</v>
      </c>
      <c r="F24846" s="1">
        <f t="shared" si="194"/>
        <v>0.19735882222222223</v>
      </c>
      <c r="G24846" s="1">
        <f t="shared" si="195"/>
        <v>5.2858962641975316</v>
      </c>
    </row>
    <row r="24847" spans="1:7" x14ac:dyDescent="0.25">
      <c r="A24847" s="1">
        <v>248.42000579833899</v>
      </c>
      <c r="B24847" s="1">
        <v>429.12524000000002</v>
      </c>
      <c r="C24847" s="1">
        <v>1.7762294000000001</v>
      </c>
      <c r="D24847" s="1">
        <v>0.41201246000000002</v>
      </c>
      <c r="E24847" s="1">
        <v>5.2978420000000002</v>
      </c>
      <c r="F24847" s="1">
        <f t="shared" si="194"/>
        <v>0.19735882222222223</v>
      </c>
      <c r="G24847" s="1">
        <f t="shared" si="195"/>
        <v>5.2854726839506174</v>
      </c>
    </row>
    <row r="24848" spans="1:7" x14ac:dyDescent="0.25">
      <c r="A24848" s="1">
        <v>248.43000030517501</v>
      </c>
      <c r="B24848" s="1">
        <v>429.04714999999999</v>
      </c>
      <c r="C24848" s="1">
        <v>1.7763226999999999</v>
      </c>
      <c r="D24848" s="1">
        <v>0.42299944</v>
      </c>
      <c r="E24848" s="1">
        <v>5.2968780000000004</v>
      </c>
      <c r="F24848" s="1">
        <f t="shared" si="194"/>
        <v>0.19736918888888888</v>
      </c>
      <c r="G24848" s="1">
        <f t="shared" si="195"/>
        <v>5.2845086098765437</v>
      </c>
    </row>
    <row r="24849" spans="1:7" x14ac:dyDescent="0.25">
      <c r="A24849" s="1">
        <v>248.43999481201101</v>
      </c>
      <c r="B24849" s="1">
        <v>429.10809999999998</v>
      </c>
      <c r="C24849" s="1">
        <v>1.7767360000000001</v>
      </c>
      <c r="D24849" s="1">
        <v>4.0896050000000003E-2</v>
      </c>
      <c r="E24849" s="1">
        <v>5.2976302999999998</v>
      </c>
      <c r="F24849" s="1">
        <f t="shared" si="194"/>
        <v>0.19741511111111112</v>
      </c>
      <c r="G24849" s="1">
        <f t="shared" si="195"/>
        <v>5.2852610790123453</v>
      </c>
    </row>
    <row r="24850" spans="1:7" x14ac:dyDescent="0.25">
      <c r="A24850" s="1">
        <v>248.45000457763601</v>
      </c>
      <c r="B24850" s="1">
        <v>429.31380000000001</v>
      </c>
      <c r="C24850" s="1">
        <v>1.7767626999999999</v>
      </c>
      <c r="D24850" s="1">
        <v>7.7519379999999999E-2</v>
      </c>
      <c r="E24850" s="1">
        <v>5.3001695</v>
      </c>
      <c r="F24850" s="1">
        <f t="shared" si="194"/>
        <v>0.19741807777777776</v>
      </c>
      <c r="G24850" s="1">
        <f t="shared" si="195"/>
        <v>5.2878005851851855</v>
      </c>
    </row>
    <row r="24851" spans="1:7" x14ac:dyDescent="0.25">
      <c r="A24851" s="1">
        <v>248.459999084472</v>
      </c>
      <c r="B24851" s="1">
        <v>429.33667000000003</v>
      </c>
      <c r="C24851" s="1">
        <v>1.7767093</v>
      </c>
      <c r="D24851" s="1">
        <v>0.19837637</v>
      </c>
      <c r="E24851" s="1">
        <v>5.3004519999999999</v>
      </c>
      <c r="F24851" s="1">
        <f t="shared" si="194"/>
        <v>0.19741214444444444</v>
      </c>
      <c r="G24851" s="1">
        <f t="shared" si="195"/>
        <v>5.2880829308641983</v>
      </c>
    </row>
    <row r="24852" spans="1:7" x14ac:dyDescent="0.25">
      <c r="A24852" s="1">
        <v>248.469993591308</v>
      </c>
      <c r="B24852" s="1">
        <v>429.28528</v>
      </c>
      <c r="C24852" s="1">
        <v>1.7767093</v>
      </c>
      <c r="D24852" s="1">
        <v>0.27894767999999998</v>
      </c>
      <c r="E24852" s="1">
        <v>5.299817</v>
      </c>
      <c r="F24852" s="1">
        <f t="shared" si="194"/>
        <v>0.19741214444444444</v>
      </c>
      <c r="G24852" s="1">
        <f t="shared" si="195"/>
        <v>5.2874484864197537</v>
      </c>
    </row>
    <row r="24853" spans="1:7" x14ac:dyDescent="0.25">
      <c r="A24853" s="1">
        <v>248.480003356933</v>
      </c>
      <c r="B24853" s="1">
        <v>429.25668000000002</v>
      </c>
      <c r="C24853" s="1">
        <v>1.7767093</v>
      </c>
      <c r="D24853" s="1">
        <v>0.35951899999999998</v>
      </c>
      <c r="E24853" s="1">
        <v>5.2994640000000004</v>
      </c>
      <c r="F24853" s="1">
        <f t="shared" si="194"/>
        <v>0.19741214444444444</v>
      </c>
      <c r="G24853" s="1">
        <f t="shared" si="195"/>
        <v>5.2870954000000001</v>
      </c>
    </row>
    <row r="24854" spans="1:7" x14ac:dyDescent="0.25">
      <c r="A24854" s="1">
        <v>248.48999786376899</v>
      </c>
      <c r="B24854" s="1">
        <v>429.17860000000002</v>
      </c>
      <c r="C24854" s="1">
        <v>1.7767493000000001</v>
      </c>
      <c r="D24854" s="1">
        <v>0.39980468000000002</v>
      </c>
      <c r="E24854" s="1">
        <v>5.2984999999999998</v>
      </c>
      <c r="F24854" s="1">
        <f t="shared" si="194"/>
        <v>0.19741658888888891</v>
      </c>
      <c r="G24854" s="1">
        <f t="shared" si="195"/>
        <v>5.2861314493827161</v>
      </c>
    </row>
    <row r="24855" spans="1:7" x14ac:dyDescent="0.25">
      <c r="A24855" s="1">
        <v>248.50000762939399</v>
      </c>
      <c r="B24855" s="1">
        <v>429.15955000000002</v>
      </c>
      <c r="C24855" s="1">
        <v>1.7767892999999999</v>
      </c>
      <c r="D24855" s="1">
        <v>0.43886956999999999</v>
      </c>
      <c r="E24855" s="1">
        <v>5.2982655000000003</v>
      </c>
      <c r="F24855" s="1">
        <f t="shared" si="194"/>
        <v>0.19742103333333333</v>
      </c>
      <c r="G24855" s="1">
        <f t="shared" si="195"/>
        <v>5.2858962641975316</v>
      </c>
    </row>
    <row r="24856" spans="1:7" x14ac:dyDescent="0.25">
      <c r="A24856" s="1">
        <v>248.51000213623001</v>
      </c>
      <c r="B24856" s="1">
        <v>429.11002000000002</v>
      </c>
      <c r="C24856" s="1">
        <v>1.776896</v>
      </c>
      <c r="D24856" s="1">
        <v>0.40712935</v>
      </c>
      <c r="E24856" s="1">
        <v>5.2976536999999997</v>
      </c>
      <c r="F24856" s="1">
        <f t="shared" si="194"/>
        <v>0.19743288888888888</v>
      </c>
      <c r="G24856" s="1">
        <f t="shared" si="195"/>
        <v>5.2852847827160501</v>
      </c>
    </row>
    <row r="24857" spans="1:7" x14ac:dyDescent="0.25">
      <c r="A24857" s="1">
        <v>248.51999664306601</v>
      </c>
      <c r="B24857" s="1">
        <v>429.23950000000002</v>
      </c>
      <c r="C24857" s="1">
        <v>1.7772558000000001</v>
      </c>
      <c r="D24857" s="1">
        <v>7.9960934999999997E-2</v>
      </c>
      <c r="E24857" s="1">
        <v>5.2992530000000002</v>
      </c>
      <c r="F24857" s="1">
        <f t="shared" si="194"/>
        <v>0.19747286666666666</v>
      </c>
      <c r="G24857" s="1">
        <f t="shared" si="195"/>
        <v>5.2868833012345684</v>
      </c>
    </row>
    <row r="24858" spans="1:7" x14ac:dyDescent="0.25">
      <c r="A24858" s="1">
        <v>248.53000640869101</v>
      </c>
      <c r="B24858" s="1">
        <v>429.37860000000001</v>
      </c>
      <c r="C24858" s="1">
        <v>1.7772292000000001</v>
      </c>
      <c r="D24858" s="1">
        <v>0.18616859999999999</v>
      </c>
      <c r="E24858" s="1">
        <v>5.3009696000000002</v>
      </c>
      <c r="F24858" s="1">
        <f t="shared" si="194"/>
        <v>0.19746991111111112</v>
      </c>
      <c r="G24858" s="1">
        <f t="shared" si="195"/>
        <v>5.2886005851851854</v>
      </c>
    </row>
    <row r="24859" spans="1:7" x14ac:dyDescent="0.25">
      <c r="A24859" s="1">
        <v>248.540000915527</v>
      </c>
      <c r="B24859" s="1">
        <v>429.35003999999998</v>
      </c>
      <c r="C24859" s="1">
        <v>1.7771893000000001</v>
      </c>
      <c r="D24859" s="1">
        <v>0.29237625</v>
      </c>
      <c r="E24859" s="1">
        <v>5.3006169999999999</v>
      </c>
      <c r="F24859" s="1">
        <f t="shared" si="194"/>
        <v>0.19746547777777779</v>
      </c>
      <c r="G24859" s="1">
        <f t="shared" si="195"/>
        <v>5.2882479925925923</v>
      </c>
    </row>
    <row r="24860" spans="1:7" x14ac:dyDescent="0.25">
      <c r="A24860" s="1">
        <v>248.549995422363</v>
      </c>
      <c r="B24860" s="1">
        <v>429.37290000000002</v>
      </c>
      <c r="C24860" s="1">
        <v>1.7771893000000001</v>
      </c>
      <c r="D24860" s="1">
        <v>0.37294757000000001</v>
      </c>
      <c r="E24860" s="1">
        <v>5.3008990000000002</v>
      </c>
      <c r="F24860" s="1">
        <f t="shared" si="194"/>
        <v>0.19746547777777779</v>
      </c>
      <c r="G24860" s="1">
        <f t="shared" si="195"/>
        <v>5.2885302148148154</v>
      </c>
    </row>
    <row r="24861" spans="1:7" x14ac:dyDescent="0.25">
      <c r="A24861" s="1">
        <v>248.560005187988</v>
      </c>
      <c r="B24861" s="1">
        <v>429.28336000000002</v>
      </c>
      <c r="C24861" s="1">
        <v>1.7771893000000001</v>
      </c>
      <c r="D24861" s="1">
        <v>0.4535189</v>
      </c>
      <c r="E24861" s="1">
        <v>5.2997940000000003</v>
      </c>
      <c r="F24861" s="1">
        <f t="shared" si="194"/>
        <v>0.19746547777777779</v>
      </c>
      <c r="G24861" s="1">
        <f t="shared" si="195"/>
        <v>5.2874247827160499</v>
      </c>
    </row>
    <row r="24862" spans="1:7" x14ac:dyDescent="0.25">
      <c r="A24862" s="1">
        <v>248.56999969482399</v>
      </c>
      <c r="B24862" s="1">
        <v>429.25479999999999</v>
      </c>
      <c r="C24862" s="1">
        <v>1.777469</v>
      </c>
      <c r="D24862" s="1">
        <v>0.25575291999999999</v>
      </c>
      <c r="E24862" s="1">
        <v>5.2994409999999998</v>
      </c>
      <c r="F24862" s="1">
        <f t="shared" si="194"/>
        <v>0.19749655555555556</v>
      </c>
      <c r="G24862" s="1">
        <f t="shared" si="195"/>
        <v>5.2870721901234567</v>
      </c>
    </row>
    <row r="24863" spans="1:7" x14ac:dyDescent="0.25">
      <c r="A24863" s="1">
        <v>248.57999420166001</v>
      </c>
      <c r="B24863" s="1">
        <v>429.39</v>
      </c>
      <c r="C24863" s="1">
        <v>1.7776556999999999</v>
      </c>
      <c r="D24863" s="1">
        <v>0.11292193</v>
      </c>
      <c r="E24863" s="1">
        <v>5.3011106999999997</v>
      </c>
      <c r="F24863" s="1">
        <f t="shared" si="194"/>
        <v>0.19751730000000001</v>
      </c>
      <c r="G24863" s="1">
        <f t="shared" si="195"/>
        <v>5.2887413259259262</v>
      </c>
    </row>
    <row r="24864" spans="1:7" x14ac:dyDescent="0.25">
      <c r="A24864" s="1">
        <v>248.59000396728501</v>
      </c>
      <c r="B24864" s="1">
        <v>429.44146999999998</v>
      </c>
      <c r="C24864" s="1">
        <v>1.7775757000000001</v>
      </c>
      <c r="D24864" s="1">
        <v>0.27406457000000001</v>
      </c>
      <c r="E24864" s="1">
        <v>5.3017453999999997</v>
      </c>
      <c r="F24864" s="1">
        <f t="shared" si="194"/>
        <v>0.19750841111111112</v>
      </c>
      <c r="G24864" s="1">
        <f t="shared" si="195"/>
        <v>5.2893767580246918</v>
      </c>
    </row>
    <row r="24865" spans="1:7" x14ac:dyDescent="0.25">
      <c r="A24865" s="1">
        <v>248.59999847412101</v>
      </c>
      <c r="B24865" s="1">
        <v>429.47385000000003</v>
      </c>
      <c r="C24865" s="1">
        <v>1.7775224000000001</v>
      </c>
      <c r="D24865" s="1">
        <v>0.39492157</v>
      </c>
      <c r="E24865" s="1">
        <v>5.3021459999999996</v>
      </c>
      <c r="F24865" s="1">
        <f t="shared" si="194"/>
        <v>0.19750248888888888</v>
      </c>
      <c r="G24865" s="1">
        <f t="shared" si="195"/>
        <v>5.2897765111111115</v>
      </c>
    </row>
    <row r="24866" spans="1:7" x14ac:dyDescent="0.25">
      <c r="A24866" s="1">
        <v>248.609992980957</v>
      </c>
      <c r="B24866" s="1">
        <v>429.36525999999998</v>
      </c>
      <c r="C24866" s="1">
        <v>1.7775890999999999</v>
      </c>
      <c r="D24866" s="1">
        <v>0.41933712000000001</v>
      </c>
      <c r="E24866" s="1">
        <v>5.3008046000000002</v>
      </c>
      <c r="F24866" s="1">
        <f t="shared" si="194"/>
        <v>0.19750989999999999</v>
      </c>
      <c r="G24866" s="1">
        <f t="shared" si="195"/>
        <v>5.2884358938271605</v>
      </c>
    </row>
    <row r="24867" spans="1:7" x14ac:dyDescent="0.25">
      <c r="A24867" s="1">
        <v>248.620002746582</v>
      </c>
      <c r="B24867" s="1">
        <v>429.40714000000003</v>
      </c>
      <c r="C24867" s="1">
        <v>1.7779357</v>
      </c>
      <c r="D24867" s="1">
        <v>0.1202466</v>
      </c>
      <c r="E24867" s="1">
        <v>5.3013219999999999</v>
      </c>
      <c r="F24867" s="1">
        <f t="shared" si="194"/>
        <v>0.1975484111111111</v>
      </c>
      <c r="G24867" s="1">
        <f t="shared" si="195"/>
        <v>5.2889529308641983</v>
      </c>
    </row>
    <row r="24868" spans="1:7" x14ac:dyDescent="0.25">
      <c r="A24868" s="1">
        <v>248.629997253417</v>
      </c>
      <c r="B24868" s="1">
        <v>429.53859999999997</v>
      </c>
      <c r="C24868" s="1">
        <v>1.777989</v>
      </c>
      <c r="D24868" s="1">
        <v>0.13001283</v>
      </c>
      <c r="E24868" s="1">
        <v>5.3029450000000002</v>
      </c>
      <c r="F24868" s="1">
        <f t="shared" si="194"/>
        <v>0.19755433333333333</v>
      </c>
      <c r="G24868" s="1">
        <f t="shared" si="195"/>
        <v>5.2905758938271603</v>
      </c>
    </row>
    <row r="24869" spans="1:7" x14ac:dyDescent="0.25">
      <c r="A24869" s="1">
        <v>248.640007019042</v>
      </c>
      <c r="B24869" s="1">
        <v>429.53287</v>
      </c>
      <c r="C24869" s="1">
        <v>1.7779623</v>
      </c>
      <c r="D24869" s="1">
        <v>0.23744125999999999</v>
      </c>
      <c r="E24869" s="1">
        <v>5.3028746</v>
      </c>
      <c r="F24869" s="1">
        <f t="shared" si="194"/>
        <v>0.19755136666666667</v>
      </c>
      <c r="G24869" s="1">
        <f t="shared" si="195"/>
        <v>5.2905051530864204</v>
      </c>
    </row>
    <row r="24870" spans="1:7" x14ac:dyDescent="0.25">
      <c r="A24870" s="1">
        <v>248.650001525878</v>
      </c>
      <c r="B24870" s="1">
        <v>429.53859999999997</v>
      </c>
      <c r="C24870" s="1">
        <v>1.7779623</v>
      </c>
      <c r="D24870" s="1">
        <v>0.30458403000000001</v>
      </c>
      <c r="E24870" s="1">
        <v>5.3029450000000002</v>
      </c>
      <c r="F24870" s="1">
        <f t="shared" si="194"/>
        <v>0.19755136666666667</v>
      </c>
      <c r="G24870" s="1">
        <f t="shared" si="195"/>
        <v>5.2905758938271603</v>
      </c>
    </row>
    <row r="24871" spans="1:7" x14ac:dyDescent="0.25">
      <c r="A24871" s="1">
        <v>248.65999603271399</v>
      </c>
      <c r="B24871" s="1">
        <v>429.43954000000002</v>
      </c>
      <c r="C24871" s="1">
        <v>1.7779623</v>
      </c>
      <c r="D24871" s="1">
        <v>0.38515535000000001</v>
      </c>
      <c r="E24871" s="1">
        <v>5.3017219999999998</v>
      </c>
      <c r="F24871" s="1">
        <f t="shared" si="194"/>
        <v>0.19755136666666667</v>
      </c>
      <c r="G24871" s="1">
        <f t="shared" si="195"/>
        <v>5.2893529308641982</v>
      </c>
    </row>
    <row r="24872" spans="1:7" x14ac:dyDescent="0.25">
      <c r="A24872" s="1">
        <v>248.67000579833899</v>
      </c>
      <c r="B24872" s="1">
        <v>429.40338000000003</v>
      </c>
      <c r="C24872" s="1">
        <v>1.7780024000000001</v>
      </c>
      <c r="D24872" s="1">
        <v>0.43886956999999999</v>
      </c>
      <c r="E24872" s="1">
        <v>5.3012753000000004</v>
      </c>
      <c r="F24872" s="1">
        <f t="shared" si="194"/>
        <v>0.19755582222222223</v>
      </c>
      <c r="G24872" s="1">
        <f t="shared" si="195"/>
        <v>5.2889065111111115</v>
      </c>
    </row>
    <row r="24873" spans="1:7" x14ac:dyDescent="0.25">
      <c r="A24873" s="1">
        <v>248.68000030517501</v>
      </c>
      <c r="B24873" s="1">
        <v>429.45477</v>
      </c>
      <c r="C24873" s="1">
        <v>1.7783755999999999</v>
      </c>
      <c r="D24873" s="1">
        <v>0.12757126999999999</v>
      </c>
      <c r="E24873" s="1">
        <v>5.3019100000000003</v>
      </c>
      <c r="F24873" s="1">
        <f t="shared" si="194"/>
        <v>0.19759728888888889</v>
      </c>
      <c r="G24873" s="1">
        <f t="shared" si="195"/>
        <v>5.2895409555555561</v>
      </c>
    </row>
    <row r="24874" spans="1:7" x14ac:dyDescent="0.25">
      <c r="A24874" s="1">
        <v>248.68999481201101</v>
      </c>
      <c r="B24874" s="1">
        <v>429.57857999999999</v>
      </c>
      <c r="C24874" s="1">
        <v>1.7785221</v>
      </c>
      <c r="D24874" s="1">
        <v>2.6246719000000002E-2</v>
      </c>
      <c r="E24874" s="1">
        <v>5.303439</v>
      </c>
      <c r="F24874" s="1">
        <f t="shared" si="194"/>
        <v>0.19761356666666666</v>
      </c>
      <c r="G24874" s="1">
        <f t="shared" si="195"/>
        <v>5.2910694740740745</v>
      </c>
    </row>
    <row r="24875" spans="1:7" x14ac:dyDescent="0.25">
      <c r="A24875" s="1">
        <v>248.70000457763601</v>
      </c>
      <c r="B24875" s="1">
        <v>429.69479999999999</v>
      </c>
      <c r="C24875" s="1">
        <v>1.7784956000000001</v>
      </c>
      <c r="D24875" s="1">
        <v>0.1202466</v>
      </c>
      <c r="E24875" s="1">
        <v>5.3048729999999997</v>
      </c>
      <c r="F24875" s="1">
        <f t="shared" si="194"/>
        <v>0.19761062222222223</v>
      </c>
      <c r="G24875" s="1">
        <f t="shared" si="195"/>
        <v>5.2925042888888889</v>
      </c>
    </row>
    <row r="24876" spans="1:7" x14ac:dyDescent="0.25">
      <c r="A24876" s="1">
        <v>248.709999084472</v>
      </c>
      <c r="B24876" s="1">
        <v>429.63765999999998</v>
      </c>
      <c r="C24876" s="1">
        <v>1.7785089000000001</v>
      </c>
      <c r="D24876" s="1">
        <v>0.18616859999999999</v>
      </c>
      <c r="E24876" s="1">
        <v>5.3041676999999998</v>
      </c>
      <c r="F24876" s="1">
        <f t="shared" si="194"/>
        <v>0.19761210000000001</v>
      </c>
      <c r="G24876" s="1">
        <f t="shared" si="195"/>
        <v>5.2917988567901233</v>
      </c>
    </row>
    <row r="24877" spans="1:7" x14ac:dyDescent="0.25">
      <c r="A24877" s="1">
        <v>248.719993591308</v>
      </c>
      <c r="B24877" s="1">
        <v>429.60906999999997</v>
      </c>
      <c r="C24877" s="1">
        <v>1.7785089000000001</v>
      </c>
      <c r="D24877" s="1">
        <v>0.26673989999999997</v>
      </c>
      <c r="E24877" s="1">
        <v>5.3038154000000004</v>
      </c>
      <c r="F24877" s="1">
        <f t="shared" si="194"/>
        <v>0.19761210000000001</v>
      </c>
      <c r="G24877" s="1">
        <f t="shared" si="195"/>
        <v>5.2914458938271602</v>
      </c>
    </row>
    <row r="24878" spans="1:7" x14ac:dyDescent="0.25">
      <c r="A24878" s="1">
        <v>248.730003356933</v>
      </c>
      <c r="B24878" s="1">
        <v>429.55765000000002</v>
      </c>
      <c r="C24878" s="1">
        <v>1.7785221</v>
      </c>
      <c r="D24878" s="1">
        <v>0.32045412000000001</v>
      </c>
      <c r="E24878" s="1">
        <v>5.3031800000000002</v>
      </c>
      <c r="F24878" s="1">
        <f t="shared" si="194"/>
        <v>0.19761356666666666</v>
      </c>
      <c r="G24878" s="1">
        <f t="shared" si="195"/>
        <v>5.2908110790123466</v>
      </c>
    </row>
    <row r="24879" spans="1:7" x14ac:dyDescent="0.25">
      <c r="A24879" s="1">
        <v>248.73999786376899</v>
      </c>
      <c r="B24879" s="1">
        <v>429.46622000000002</v>
      </c>
      <c r="C24879" s="1">
        <v>1.7785221</v>
      </c>
      <c r="D24879" s="1">
        <v>0.40102544000000001</v>
      </c>
      <c r="E24879" s="1">
        <v>5.3020515000000001</v>
      </c>
      <c r="F24879" s="1">
        <f t="shared" si="194"/>
        <v>0.19761356666666666</v>
      </c>
      <c r="G24879" s="1">
        <f t="shared" si="195"/>
        <v>5.2896823135802471</v>
      </c>
    </row>
    <row r="24880" spans="1:7" x14ac:dyDescent="0.25">
      <c r="A24880" s="1">
        <v>248.75000762939399</v>
      </c>
      <c r="B24880" s="1">
        <v>429.46622000000002</v>
      </c>
      <c r="C24880" s="1">
        <v>1.7786554999999999</v>
      </c>
      <c r="D24880" s="1">
        <v>0.35585670000000003</v>
      </c>
      <c r="E24880" s="1">
        <v>5.3020515000000001</v>
      </c>
      <c r="F24880" s="1">
        <f t="shared" si="194"/>
        <v>0.1976283888888889</v>
      </c>
      <c r="G24880" s="1">
        <f t="shared" si="195"/>
        <v>5.2896823135802471</v>
      </c>
    </row>
    <row r="24881" spans="1:7" x14ac:dyDescent="0.25">
      <c r="A24881" s="1">
        <v>248.76000213623001</v>
      </c>
      <c r="B24881" s="1">
        <v>429.54241999999999</v>
      </c>
      <c r="C24881" s="1">
        <v>1.7790021</v>
      </c>
      <c r="D24881" s="1">
        <v>4.3337606000000001E-2</v>
      </c>
      <c r="E24881" s="1">
        <v>5.3029922999999997</v>
      </c>
      <c r="F24881" s="1">
        <f t="shared" si="194"/>
        <v>0.19766690000000001</v>
      </c>
      <c r="G24881" s="1">
        <f t="shared" si="195"/>
        <v>5.2906230543209878</v>
      </c>
    </row>
    <row r="24882" spans="1:7" x14ac:dyDescent="0.25">
      <c r="A24882" s="1">
        <v>248.76999664306601</v>
      </c>
      <c r="B24882" s="1">
        <v>429.65480000000002</v>
      </c>
      <c r="C24882" s="1">
        <v>1.7789888</v>
      </c>
      <c r="D24882" s="1">
        <v>0.13611671</v>
      </c>
      <c r="E24882" s="1">
        <v>5.304379</v>
      </c>
      <c r="F24882" s="1">
        <f t="shared" si="194"/>
        <v>0.19766542222222222</v>
      </c>
      <c r="G24882" s="1">
        <f t="shared" si="195"/>
        <v>5.2920104617283954</v>
      </c>
    </row>
    <row r="24883" spans="1:7" x14ac:dyDescent="0.25">
      <c r="A24883" s="1">
        <v>248.78000640869101</v>
      </c>
      <c r="B24883" s="1">
        <v>429.70049999999998</v>
      </c>
      <c r="C24883" s="1">
        <v>1.7789754</v>
      </c>
      <c r="D24883" s="1">
        <v>0.21668804</v>
      </c>
      <c r="E24883" s="1">
        <v>5.3049435999999996</v>
      </c>
      <c r="F24883" s="1">
        <f t="shared" si="194"/>
        <v>0.19766393333333332</v>
      </c>
      <c r="G24883" s="1">
        <f t="shared" si="195"/>
        <v>5.2925746592592589</v>
      </c>
    </row>
    <row r="24884" spans="1:7" x14ac:dyDescent="0.25">
      <c r="A24884" s="1">
        <v>248.790000915527</v>
      </c>
      <c r="B24884" s="1">
        <v>429.63952999999998</v>
      </c>
      <c r="C24884" s="1">
        <v>1.7789754</v>
      </c>
      <c r="D24884" s="1">
        <v>0.29725935999999997</v>
      </c>
      <c r="E24884" s="1">
        <v>5.3041910000000003</v>
      </c>
      <c r="F24884" s="1">
        <f t="shared" si="194"/>
        <v>0.19766393333333332</v>
      </c>
      <c r="G24884" s="1">
        <f t="shared" si="195"/>
        <v>5.2918219432098761</v>
      </c>
    </row>
    <row r="24885" spans="1:7" x14ac:dyDescent="0.25">
      <c r="A24885" s="1">
        <v>248.799995422363</v>
      </c>
      <c r="B24885" s="1">
        <v>429.63765999999998</v>
      </c>
      <c r="C24885" s="1">
        <v>1.7789754</v>
      </c>
      <c r="D24885" s="1">
        <v>0.37783067999999997</v>
      </c>
      <c r="E24885" s="1">
        <v>5.3041676999999998</v>
      </c>
      <c r="F24885" s="1">
        <f t="shared" si="194"/>
        <v>0.19766393333333332</v>
      </c>
      <c r="G24885" s="1">
        <f t="shared" si="195"/>
        <v>5.2917988567901233</v>
      </c>
    </row>
    <row r="24886" spans="1:7" x14ac:dyDescent="0.25">
      <c r="A24886" s="1">
        <v>248.810005187988</v>
      </c>
      <c r="B24886" s="1">
        <v>429.51575000000003</v>
      </c>
      <c r="C24886" s="1">
        <v>1.7789754</v>
      </c>
      <c r="D24886" s="1">
        <v>0.44497344</v>
      </c>
      <c r="E24886" s="1">
        <v>5.3026629999999999</v>
      </c>
      <c r="F24886" s="1">
        <f t="shared" si="194"/>
        <v>0.19766393333333332</v>
      </c>
      <c r="G24886" s="1">
        <f t="shared" si="195"/>
        <v>5.2902937950617286</v>
      </c>
    </row>
    <row r="24887" spans="1:7" x14ac:dyDescent="0.25">
      <c r="A24887" s="1">
        <v>248.81999969482399</v>
      </c>
      <c r="B24887" s="1">
        <v>429.50049999999999</v>
      </c>
      <c r="C24887" s="1">
        <v>1.7792287</v>
      </c>
      <c r="D24887" s="1">
        <v>0.27284380000000003</v>
      </c>
      <c r="E24887" s="1">
        <v>5.3024740000000001</v>
      </c>
      <c r="F24887" s="1">
        <f t="shared" si="194"/>
        <v>0.19769207777777778</v>
      </c>
      <c r="G24887" s="1">
        <f t="shared" si="195"/>
        <v>5.2901055234567904</v>
      </c>
    </row>
    <row r="24888" spans="1:7" x14ac:dyDescent="0.25">
      <c r="A24888" s="1">
        <v>248.82999420166001</v>
      </c>
      <c r="B24888" s="1">
        <v>429.6567</v>
      </c>
      <c r="C24888" s="1">
        <v>1.779442</v>
      </c>
      <c r="D24888" s="1">
        <v>0.115363486</v>
      </c>
      <c r="E24888" s="1">
        <v>5.3044032999999997</v>
      </c>
      <c r="F24888" s="1">
        <f t="shared" si="194"/>
        <v>0.19771577777777777</v>
      </c>
      <c r="G24888" s="1">
        <f t="shared" si="195"/>
        <v>5.292033918518519</v>
      </c>
    </row>
    <row r="24889" spans="1:7" x14ac:dyDescent="0.25">
      <c r="A24889" s="1">
        <v>248.84000396728501</v>
      </c>
      <c r="B24889" s="1">
        <v>429.69098000000002</v>
      </c>
      <c r="C24889" s="1">
        <v>1.7793753999999999</v>
      </c>
      <c r="D24889" s="1">
        <v>0.24964902999999999</v>
      </c>
      <c r="E24889" s="1">
        <v>5.3048260000000003</v>
      </c>
      <c r="F24889" s="1">
        <f t="shared" si="194"/>
        <v>0.19770837777777778</v>
      </c>
      <c r="G24889" s="1">
        <f t="shared" si="195"/>
        <v>5.2924571283950623</v>
      </c>
    </row>
    <row r="24890" spans="1:7" x14ac:dyDescent="0.25">
      <c r="A24890" s="1">
        <v>248.84999847412101</v>
      </c>
      <c r="B24890" s="1">
        <v>429.75002999999998</v>
      </c>
      <c r="C24890" s="1">
        <v>1.7793620000000001</v>
      </c>
      <c r="D24890" s="1">
        <v>0.34364889999999998</v>
      </c>
      <c r="E24890" s="1">
        <v>5.3055553</v>
      </c>
      <c r="F24890" s="1">
        <f t="shared" si="194"/>
        <v>0.1977068888888889</v>
      </c>
      <c r="G24890" s="1">
        <f t="shared" si="195"/>
        <v>5.2931861407407403</v>
      </c>
    </row>
    <row r="24891" spans="1:7" x14ac:dyDescent="0.25">
      <c r="A24891" s="1">
        <v>248.859992980957</v>
      </c>
      <c r="B24891" s="1">
        <v>429.64908000000003</v>
      </c>
      <c r="C24891" s="1">
        <v>1.7793620000000001</v>
      </c>
      <c r="D24891" s="1">
        <v>0.41079167</v>
      </c>
      <c r="E24891" s="1">
        <v>5.3043089999999999</v>
      </c>
      <c r="F24891" s="1">
        <f t="shared" si="194"/>
        <v>0.1977068888888889</v>
      </c>
      <c r="G24891" s="1">
        <f t="shared" si="195"/>
        <v>5.2919398444444452</v>
      </c>
    </row>
    <row r="24892" spans="1:7" x14ac:dyDescent="0.25">
      <c r="A24892" s="1">
        <v>248.870002746582</v>
      </c>
      <c r="B24892" s="1">
        <v>429.59762999999998</v>
      </c>
      <c r="C24892" s="1">
        <v>1.7794554</v>
      </c>
      <c r="D24892" s="1">
        <v>0.40835009999999999</v>
      </c>
      <c r="E24892" s="1">
        <v>5.3036737</v>
      </c>
      <c r="F24892" s="1">
        <f t="shared" si="194"/>
        <v>0.19771726666666667</v>
      </c>
      <c r="G24892" s="1">
        <f t="shared" si="195"/>
        <v>5.291304659259259</v>
      </c>
    </row>
    <row r="24893" spans="1:7" x14ac:dyDescent="0.25">
      <c r="A24893" s="1">
        <v>248.879997253417</v>
      </c>
      <c r="B24893" s="1">
        <v>429.65859999999998</v>
      </c>
      <c r="C24893" s="1">
        <v>1.7797886000000001</v>
      </c>
      <c r="D24893" s="1">
        <v>0.13855827000000001</v>
      </c>
      <c r="E24893" s="1">
        <v>5.3044260000000003</v>
      </c>
      <c r="F24893" s="1">
        <f t="shared" si="194"/>
        <v>0.19775428888888891</v>
      </c>
      <c r="G24893" s="1">
        <f t="shared" si="195"/>
        <v>5.2920573753086417</v>
      </c>
    </row>
    <row r="24894" spans="1:7" x14ac:dyDescent="0.25">
      <c r="A24894" s="1">
        <v>248.890007019042</v>
      </c>
      <c r="B24894" s="1">
        <v>429.75385</v>
      </c>
      <c r="C24894" s="1">
        <v>1.7798285</v>
      </c>
      <c r="D24894" s="1">
        <v>0.14954527000000001</v>
      </c>
      <c r="E24894" s="1">
        <v>5.3056026000000003</v>
      </c>
      <c r="F24894" s="1">
        <f t="shared" si="194"/>
        <v>0.19775872222222224</v>
      </c>
      <c r="G24894" s="1">
        <f t="shared" si="195"/>
        <v>5.2932333012345678</v>
      </c>
    </row>
    <row r="24895" spans="1:7" x14ac:dyDescent="0.25">
      <c r="A24895" s="1">
        <v>248.900001525878</v>
      </c>
      <c r="B24895" s="1">
        <v>429.84910000000002</v>
      </c>
      <c r="C24895" s="1">
        <v>1.7798152</v>
      </c>
      <c r="D24895" s="1">
        <v>0.24354513999999999</v>
      </c>
      <c r="E24895" s="1">
        <v>5.3067780000000004</v>
      </c>
      <c r="F24895" s="1">
        <f t="shared" si="194"/>
        <v>0.19775724444444445</v>
      </c>
      <c r="G24895" s="1">
        <f t="shared" si="195"/>
        <v>5.2944092271604939</v>
      </c>
    </row>
    <row r="24896" spans="1:7" x14ac:dyDescent="0.25">
      <c r="A24896" s="1">
        <v>248.90999603271399</v>
      </c>
      <c r="B24896" s="1">
        <v>429.75002999999998</v>
      </c>
      <c r="C24896" s="1">
        <v>1.7798152</v>
      </c>
      <c r="D24896" s="1">
        <v>0.32411646999999999</v>
      </c>
      <c r="E24896" s="1">
        <v>5.3055553</v>
      </c>
      <c r="F24896" s="1">
        <f t="shared" si="194"/>
        <v>0.19775724444444445</v>
      </c>
      <c r="G24896" s="1">
        <f t="shared" si="195"/>
        <v>5.2931861407407403</v>
      </c>
    </row>
    <row r="24897" spans="1:7" x14ac:dyDescent="0.25">
      <c r="A24897" s="1">
        <v>248.92000579833899</v>
      </c>
      <c r="B24897" s="1">
        <v>429.70623999999998</v>
      </c>
      <c r="C24897" s="1">
        <v>1.7798152</v>
      </c>
      <c r="D24897" s="1">
        <v>0.39125922000000002</v>
      </c>
      <c r="E24897" s="1">
        <v>5.3050145999999998</v>
      </c>
      <c r="F24897" s="1">
        <f t="shared" si="194"/>
        <v>0.19775724444444445</v>
      </c>
      <c r="G24897" s="1">
        <f t="shared" si="195"/>
        <v>5.2926455234567902</v>
      </c>
    </row>
    <row r="24898" spans="1:7" x14ac:dyDescent="0.25">
      <c r="A24898" s="1">
        <v>248.93000030517501</v>
      </c>
      <c r="B24898" s="1">
        <v>429.67957000000001</v>
      </c>
      <c r="C24898" s="1">
        <v>1.7798285</v>
      </c>
      <c r="D24898" s="1">
        <v>0.45840199999999998</v>
      </c>
      <c r="E24898" s="1">
        <v>5.3046850000000001</v>
      </c>
      <c r="F24898" s="1">
        <f t="shared" si="194"/>
        <v>0.19775872222222224</v>
      </c>
      <c r="G24898" s="1">
        <f t="shared" si="195"/>
        <v>5.292316264197531</v>
      </c>
    </row>
    <row r="24899" spans="1:7" x14ac:dyDescent="0.25">
      <c r="A24899" s="1">
        <v>248.93999481201101</v>
      </c>
      <c r="B24899" s="1">
        <v>429.67</v>
      </c>
      <c r="C24899" s="1">
        <v>1.7802017999999999</v>
      </c>
      <c r="D24899" s="1">
        <v>0.14588292999999999</v>
      </c>
      <c r="E24899" s="1">
        <v>5.3045673000000004</v>
      </c>
      <c r="F24899" s="1">
        <f t="shared" si="194"/>
        <v>0.19780019999999998</v>
      </c>
      <c r="G24899" s="1">
        <f t="shared" si="195"/>
        <v>5.2921981160493834</v>
      </c>
    </row>
    <row r="24900" spans="1:7" x14ac:dyDescent="0.25">
      <c r="A24900" s="1">
        <v>248.95000457763601</v>
      </c>
      <c r="B24900" s="1">
        <v>429.91196000000002</v>
      </c>
      <c r="C24900" s="1">
        <v>1.7804150000000001</v>
      </c>
      <c r="D24900" s="1">
        <v>-1.15973875E-2</v>
      </c>
      <c r="E24900" s="1">
        <v>5.3075542000000002</v>
      </c>
      <c r="F24900" s="1">
        <f t="shared" si="194"/>
        <v>0.19782388888888891</v>
      </c>
      <c r="G24900" s="1">
        <f t="shared" si="195"/>
        <v>5.2951852765432106</v>
      </c>
    </row>
    <row r="24901" spans="1:7" x14ac:dyDescent="0.25">
      <c r="A24901" s="1">
        <v>248.959999084472</v>
      </c>
      <c r="B24901" s="1">
        <v>429.98815999999999</v>
      </c>
      <c r="C24901" s="1">
        <v>1.7803618000000001</v>
      </c>
      <c r="D24901" s="1">
        <v>0.12268815</v>
      </c>
      <c r="E24901" s="1">
        <v>5.3084949999999997</v>
      </c>
      <c r="F24901" s="1">
        <f t="shared" si="194"/>
        <v>0.19781797777777779</v>
      </c>
      <c r="G24901" s="1">
        <f t="shared" si="195"/>
        <v>5.2961260172839504</v>
      </c>
    </row>
    <row r="24902" spans="1:7" x14ac:dyDescent="0.25">
      <c r="A24902" s="1">
        <v>248.969993591308</v>
      </c>
      <c r="B24902" s="1">
        <v>430.00528000000003</v>
      </c>
      <c r="C24902" s="1">
        <v>1.7803618000000001</v>
      </c>
      <c r="D24902" s="1">
        <v>0.18983093000000001</v>
      </c>
      <c r="E24902" s="1">
        <v>5.3087062999999999</v>
      </c>
      <c r="F24902" s="1">
        <f t="shared" si="194"/>
        <v>0.19781797777777779</v>
      </c>
      <c r="G24902" s="1">
        <f t="shared" si="195"/>
        <v>5.2963373753086422</v>
      </c>
    </row>
    <row r="24903" spans="1:7" x14ac:dyDescent="0.25">
      <c r="A24903" s="1">
        <v>248.980003356933</v>
      </c>
      <c r="B24903" s="1">
        <v>429.96530000000001</v>
      </c>
      <c r="C24903" s="1">
        <v>1.780375</v>
      </c>
      <c r="D24903" s="1">
        <v>0.25697367999999998</v>
      </c>
      <c r="E24903" s="1">
        <v>5.3082127999999997</v>
      </c>
      <c r="F24903" s="1">
        <f t="shared" si="194"/>
        <v>0.19781944444444444</v>
      </c>
      <c r="G24903" s="1">
        <f t="shared" si="195"/>
        <v>5.295843795061729</v>
      </c>
    </row>
    <row r="24904" spans="1:7" x14ac:dyDescent="0.25">
      <c r="A24904" s="1">
        <v>248.98999786376899</v>
      </c>
      <c r="B24904" s="1">
        <v>429.85480000000001</v>
      </c>
      <c r="C24904" s="1">
        <v>1.780375</v>
      </c>
      <c r="D24904" s="1">
        <v>0.33754499999999998</v>
      </c>
      <c r="E24904" s="1">
        <v>5.3068485000000001</v>
      </c>
      <c r="F24904" s="1">
        <f t="shared" si="194"/>
        <v>0.19781944444444444</v>
      </c>
      <c r="G24904" s="1">
        <f t="shared" si="195"/>
        <v>5.2944795975308647</v>
      </c>
    </row>
    <row r="24905" spans="1:7" x14ac:dyDescent="0.25">
      <c r="A24905" s="1">
        <v>249.00000762939399</v>
      </c>
      <c r="B24905" s="1">
        <v>429.83001999999999</v>
      </c>
      <c r="C24905" s="1">
        <v>1.780375</v>
      </c>
      <c r="D24905" s="1">
        <v>0.40468779999999999</v>
      </c>
      <c r="E24905" s="1">
        <v>5.3065429999999996</v>
      </c>
      <c r="F24905" s="1">
        <f t="shared" si="194"/>
        <v>0.19781944444444444</v>
      </c>
      <c r="G24905" s="1">
        <f t="shared" si="195"/>
        <v>5.2941736716049386</v>
      </c>
    </row>
    <row r="24906" spans="1:7" x14ac:dyDescent="0.25">
      <c r="A24906" s="1">
        <v>249.01000213623001</v>
      </c>
      <c r="B24906" s="1">
        <v>429.74239999999998</v>
      </c>
      <c r="C24906" s="1">
        <v>1.7804285</v>
      </c>
      <c r="D24906" s="1">
        <v>0.44253187999999999</v>
      </c>
      <c r="E24906" s="1">
        <v>5.3054610000000002</v>
      </c>
      <c r="F24906" s="1">
        <f t="shared" si="194"/>
        <v>0.1978253888888889</v>
      </c>
      <c r="G24906" s="1">
        <f t="shared" si="195"/>
        <v>5.2930919432098769</v>
      </c>
    </row>
    <row r="24907" spans="1:7" x14ac:dyDescent="0.25">
      <c r="A24907" s="1">
        <v>249.01999664306601</v>
      </c>
      <c r="B24907" s="1">
        <v>429.82812000000001</v>
      </c>
      <c r="C24907" s="1">
        <v>1.7808416</v>
      </c>
      <c r="D24907" s="1">
        <v>8.9727156000000002E-2</v>
      </c>
      <c r="E24907" s="1">
        <v>5.3065195000000003</v>
      </c>
      <c r="F24907" s="1">
        <f t="shared" si="194"/>
        <v>0.19787128888888889</v>
      </c>
      <c r="G24907" s="1">
        <f t="shared" si="195"/>
        <v>5.294150214814815</v>
      </c>
    </row>
    <row r="24908" spans="1:7" x14ac:dyDescent="0.25">
      <c r="A24908" s="1">
        <v>249.03000640869101</v>
      </c>
      <c r="B24908" s="1">
        <v>429.99196999999998</v>
      </c>
      <c r="C24908" s="1">
        <v>1.7809083000000001</v>
      </c>
      <c r="D24908" s="1">
        <v>5.7986937000000002E-2</v>
      </c>
      <c r="E24908" s="1">
        <v>5.3085423</v>
      </c>
      <c r="F24908" s="1">
        <f t="shared" si="194"/>
        <v>0.19787870000000002</v>
      </c>
      <c r="G24908" s="1">
        <f t="shared" si="195"/>
        <v>5.2961730543209873</v>
      </c>
    </row>
    <row r="24909" spans="1:7" x14ac:dyDescent="0.25">
      <c r="A24909" s="1">
        <v>249.040000915527</v>
      </c>
      <c r="B24909" s="1">
        <v>430.01862</v>
      </c>
      <c r="C24909" s="1">
        <v>1.780815</v>
      </c>
      <c r="D24909" s="1">
        <v>0.2459867</v>
      </c>
      <c r="E24909" s="1">
        <v>5.3088709999999999</v>
      </c>
      <c r="F24909" s="1">
        <f t="shared" si="194"/>
        <v>0.19786833333333334</v>
      </c>
      <c r="G24909" s="1">
        <f t="shared" si="195"/>
        <v>5.2965020666666671</v>
      </c>
    </row>
    <row r="24910" spans="1:7" x14ac:dyDescent="0.25">
      <c r="A24910" s="1">
        <v>249.049995422363</v>
      </c>
      <c r="B24910" s="1">
        <v>430.03194999999999</v>
      </c>
      <c r="C24910" s="1">
        <v>1.7808284000000001</v>
      </c>
      <c r="D24910" s="1">
        <v>0.29970091999999998</v>
      </c>
      <c r="E24910" s="1">
        <v>5.3090352999999997</v>
      </c>
      <c r="F24910" s="1">
        <f t="shared" si="194"/>
        <v>0.19786982222222224</v>
      </c>
      <c r="G24910" s="1">
        <f t="shared" si="195"/>
        <v>5.2966666345679014</v>
      </c>
    </row>
    <row r="24911" spans="1:7" x14ac:dyDescent="0.25">
      <c r="A24911" s="1">
        <v>249.060005187988</v>
      </c>
      <c r="B24911" s="1">
        <v>429.91577000000001</v>
      </c>
      <c r="C24911" s="1">
        <v>1.7808284000000001</v>
      </c>
      <c r="D24911" s="1">
        <v>0.38027223999999998</v>
      </c>
      <c r="E24911" s="1">
        <v>5.3076014999999996</v>
      </c>
      <c r="F24911" s="1">
        <f t="shared" si="194"/>
        <v>0.19786982222222224</v>
      </c>
      <c r="G24911" s="1">
        <f t="shared" si="195"/>
        <v>5.2952323135802475</v>
      </c>
    </row>
    <row r="24912" spans="1:7" x14ac:dyDescent="0.25">
      <c r="A24912" s="1">
        <v>249.06999969482399</v>
      </c>
      <c r="B24912" s="1">
        <v>429.86813000000001</v>
      </c>
      <c r="C24912" s="1">
        <v>1.7808284000000001</v>
      </c>
      <c r="D24912" s="1">
        <v>0.46084355999999999</v>
      </c>
      <c r="E24912" s="1">
        <v>5.3070135000000001</v>
      </c>
      <c r="F24912" s="1">
        <f t="shared" si="194"/>
        <v>0.19786982222222224</v>
      </c>
      <c r="G24912" s="1">
        <f t="shared" si="195"/>
        <v>5.294644165432099</v>
      </c>
    </row>
    <row r="24913" spans="1:7" x14ac:dyDescent="0.25">
      <c r="A24913" s="1">
        <v>249.07999420166001</v>
      </c>
      <c r="B24913" s="1">
        <v>429.86624</v>
      </c>
      <c r="C24913" s="1">
        <v>1.7811083000000001</v>
      </c>
      <c r="D24913" s="1">
        <v>0.26063603000000002</v>
      </c>
      <c r="E24913" s="1">
        <v>5.3069896999999999</v>
      </c>
      <c r="F24913" s="1">
        <f t="shared" si="194"/>
        <v>0.19790092222222222</v>
      </c>
      <c r="G24913" s="1">
        <f t="shared" si="195"/>
        <v>5.294620832098766</v>
      </c>
    </row>
    <row r="24914" spans="1:7" x14ac:dyDescent="0.25">
      <c r="A24914" s="1">
        <v>249.09000396728501</v>
      </c>
      <c r="B24914" s="1">
        <v>429.97480000000002</v>
      </c>
      <c r="C24914" s="1">
        <v>1.7813482</v>
      </c>
      <c r="D24914" s="1">
        <v>6.0428493E-2</v>
      </c>
      <c r="E24914" s="1">
        <v>5.3083299999999998</v>
      </c>
      <c r="F24914" s="1">
        <f t="shared" si="194"/>
        <v>0.19792757777777778</v>
      </c>
      <c r="G24914" s="1">
        <f t="shared" si="195"/>
        <v>5.2959610790123461</v>
      </c>
    </row>
    <row r="24915" spans="1:7" x14ac:dyDescent="0.25">
      <c r="A24915" s="1">
        <v>249.09999847412101</v>
      </c>
      <c r="B24915" s="1">
        <v>430.08339999999998</v>
      </c>
      <c r="C24915" s="1">
        <v>1.7812549</v>
      </c>
      <c r="D24915" s="1">
        <v>0.23499970000000001</v>
      </c>
      <c r="E24915" s="1">
        <v>5.3096709999999998</v>
      </c>
      <c r="F24915" s="1">
        <f t="shared" si="194"/>
        <v>0.1979172111111111</v>
      </c>
      <c r="G24915" s="1">
        <f t="shared" si="195"/>
        <v>5.2973018197530868</v>
      </c>
    </row>
    <row r="24916" spans="1:7" x14ac:dyDescent="0.25">
      <c r="A24916" s="1">
        <v>249.109992980957</v>
      </c>
      <c r="B24916" s="1">
        <v>430.04336999999998</v>
      </c>
      <c r="C24916" s="1">
        <v>1.7812015999999999</v>
      </c>
      <c r="D24916" s="1">
        <v>0.35585670000000003</v>
      </c>
      <c r="E24916" s="1">
        <v>5.3091764000000001</v>
      </c>
      <c r="F24916" s="1">
        <f t="shared" si="194"/>
        <v>0.19791128888888887</v>
      </c>
      <c r="G24916" s="1">
        <f t="shared" si="195"/>
        <v>5.2968076222222225</v>
      </c>
    </row>
    <row r="24917" spans="1:7" x14ac:dyDescent="0.25">
      <c r="A24917" s="1">
        <v>249.120002746582</v>
      </c>
      <c r="B24917" s="1">
        <v>429.99196999999998</v>
      </c>
      <c r="C24917" s="1">
        <v>1.7812015999999999</v>
      </c>
      <c r="D24917" s="1">
        <v>0.43642799999999998</v>
      </c>
      <c r="E24917" s="1">
        <v>5.3085423</v>
      </c>
      <c r="F24917" s="1">
        <f t="shared" si="194"/>
        <v>0.19791128888888887</v>
      </c>
      <c r="G24917" s="1">
        <f t="shared" si="195"/>
        <v>5.2961730543209873</v>
      </c>
    </row>
    <row r="24918" spans="1:7" x14ac:dyDescent="0.25">
      <c r="A24918" s="1">
        <v>249.129997253417</v>
      </c>
      <c r="B24918" s="1">
        <v>429.93290000000002</v>
      </c>
      <c r="C24918" s="1">
        <v>1.7813882000000001</v>
      </c>
      <c r="D24918" s="1">
        <v>0.33632424</v>
      </c>
      <c r="E24918" s="1">
        <v>5.3078127000000004</v>
      </c>
      <c r="F24918" s="1">
        <f t="shared" si="194"/>
        <v>0.19793202222222223</v>
      </c>
      <c r="G24918" s="1">
        <f t="shared" si="195"/>
        <v>5.295443795061729</v>
      </c>
    </row>
    <row r="24919" spans="1:7" x14ac:dyDescent="0.25">
      <c r="A24919" s="1">
        <v>249.140007019042</v>
      </c>
      <c r="B24919" s="1">
        <v>429.99196999999998</v>
      </c>
      <c r="C24919" s="1">
        <v>1.7817080999999999</v>
      </c>
      <c r="D24919" s="1">
        <v>6.6532380000000002E-2</v>
      </c>
      <c r="E24919" s="1">
        <v>5.3085423</v>
      </c>
      <c r="F24919" s="1">
        <f t="shared" si="194"/>
        <v>0.19796756666666665</v>
      </c>
      <c r="G24919" s="1">
        <f t="shared" si="195"/>
        <v>5.2961730543209873</v>
      </c>
    </row>
    <row r="24920" spans="1:7" x14ac:dyDescent="0.25">
      <c r="A24920" s="1">
        <v>249.150001525878</v>
      </c>
      <c r="B24920" s="1">
        <v>430.19195999999999</v>
      </c>
      <c r="C24920" s="1">
        <v>1.7816814000000001</v>
      </c>
      <c r="D24920" s="1">
        <v>0.15931149</v>
      </c>
      <c r="E24920" s="1">
        <v>5.3110109999999997</v>
      </c>
      <c r="F24920" s="1">
        <f t="shared" si="194"/>
        <v>0.19796460000000002</v>
      </c>
      <c r="G24920" s="1">
        <f t="shared" si="195"/>
        <v>5.2986420666666669</v>
      </c>
    </row>
    <row r="24921" spans="1:7" x14ac:dyDescent="0.25">
      <c r="A24921" s="1">
        <v>249.15999603271399</v>
      </c>
      <c r="B24921" s="1">
        <v>430.12150000000003</v>
      </c>
      <c r="C24921" s="1">
        <v>1.7816681000000001</v>
      </c>
      <c r="D24921" s="1">
        <v>0.23988281</v>
      </c>
      <c r="E24921" s="1">
        <v>5.3101409999999998</v>
      </c>
      <c r="F24921" s="1">
        <f t="shared" si="194"/>
        <v>0.19796312222222223</v>
      </c>
      <c r="G24921" s="1">
        <f t="shared" si="195"/>
        <v>5.2977721901234576</v>
      </c>
    </row>
    <row r="24922" spans="1:7" x14ac:dyDescent="0.25">
      <c r="A24922" s="1">
        <v>249.17000579833899</v>
      </c>
      <c r="B24922" s="1">
        <v>430.08908000000002</v>
      </c>
      <c r="C24922" s="1">
        <v>1.7816681000000001</v>
      </c>
      <c r="D24922" s="1">
        <v>0.32045412000000001</v>
      </c>
      <c r="E24922" s="1">
        <v>5.3097409999999998</v>
      </c>
      <c r="F24922" s="1">
        <f t="shared" si="194"/>
        <v>0.19796312222222223</v>
      </c>
      <c r="G24922" s="1">
        <f t="shared" si="195"/>
        <v>5.2973719432098774</v>
      </c>
    </row>
    <row r="24923" spans="1:7" x14ac:dyDescent="0.25">
      <c r="A24923" s="1">
        <v>249.18000030517501</v>
      </c>
      <c r="B24923" s="1">
        <v>430.03769999999997</v>
      </c>
      <c r="C24923" s="1">
        <v>1.7816681000000001</v>
      </c>
      <c r="D24923" s="1">
        <v>0.40102544000000001</v>
      </c>
      <c r="E24923" s="1">
        <v>5.309107</v>
      </c>
      <c r="F24923" s="1">
        <f t="shared" si="194"/>
        <v>0.19796312222222223</v>
      </c>
      <c r="G24923" s="1">
        <f t="shared" si="195"/>
        <v>5.2967376222222224</v>
      </c>
    </row>
    <row r="24924" spans="1:7" x14ac:dyDescent="0.25">
      <c r="A24924" s="1">
        <v>249.18999481201101</v>
      </c>
      <c r="B24924" s="1">
        <v>429.94434000000001</v>
      </c>
      <c r="C24924" s="1">
        <v>1.7816681000000001</v>
      </c>
      <c r="D24924" s="1">
        <v>0.46816823000000002</v>
      </c>
      <c r="E24924" s="1">
        <v>5.3079542999999996</v>
      </c>
      <c r="F24924" s="1">
        <f t="shared" si="194"/>
        <v>0.19796312222222223</v>
      </c>
      <c r="G24924" s="1">
        <f t="shared" si="195"/>
        <v>5.2955850296296303</v>
      </c>
    </row>
    <row r="24925" spans="1:7" x14ac:dyDescent="0.25">
      <c r="A24925" s="1">
        <v>249.20000457763601</v>
      </c>
      <c r="B24925" s="1">
        <v>429.96530000000001</v>
      </c>
      <c r="C24925" s="1">
        <v>1.7820147</v>
      </c>
      <c r="D24925" s="1">
        <v>0.21180493</v>
      </c>
      <c r="E24925" s="1">
        <v>5.3082127999999997</v>
      </c>
      <c r="F24925" s="1">
        <f t="shared" si="194"/>
        <v>0.19800163333333332</v>
      </c>
      <c r="G24925" s="1">
        <f t="shared" si="195"/>
        <v>5.295843795061729</v>
      </c>
    </row>
    <row r="24926" spans="1:7" x14ac:dyDescent="0.25">
      <c r="A24926" s="1">
        <v>249.209999084472</v>
      </c>
      <c r="B24926" s="1">
        <v>430.13672000000003</v>
      </c>
      <c r="C24926" s="1">
        <v>1.7823213</v>
      </c>
      <c r="D24926" s="1">
        <v>-7.3857049999999994E-2</v>
      </c>
      <c r="E24926" s="1">
        <v>5.3103290000000003</v>
      </c>
      <c r="F24926" s="1">
        <f t="shared" si="194"/>
        <v>0.19803570000000001</v>
      </c>
      <c r="G24926" s="1">
        <f t="shared" si="195"/>
        <v>5.2979600913580249</v>
      </c>
    </row>
    <row r="24927" spans="1:7" x14ac:dyDescent="0.25">
      <c r="A24927" s="1">
        <v>249.219993591308</v>
      </c>
      <c r="B24927" s="1">
        <v>430.28149999999999</v>
      </c>
      <c r="C24927" s="1">
        <v>1.7822814</v>
      </c>
      <c r="D24927" s="1">
        <v>3.3571385000000002E-2</v>
      </c>
      <c r="E24927" s="1">
        <v>5.3121159999999996</v>
      </c>
      <c r="F24927" s="1">
        <f t="shared" si="194"/>
        <v>0.19803126666666668</v>
      </c>
      <c r="G24927" s="1">
        <f t="shared" si="195"/>
        <v>5.2997474987654325</v>
      </c>
    </row>
    <row r="24928" spans="1:7" x14ac:dyDescent="0.25">
      <c r="A24928" s="1">
        <v>249.230003356933</v>
      </c>
      <c r="B24928" s="1">
        <v>430.31387000000001</v>
      </c>
      <c r="C24928" s="1">
        <v>1.7822814</v>
      </c>
      <c r="D24928" s="1">
        <v>0.12757126999999999</v>
      </c>
      <c r="E24928" s="1">
        <v>5.3125159999999996</v>
      </c>
      <c r="F24928" s="1">
        <f t="shared" si="194"/>
        <v>0.19803126666666668</v>
      </c>
      <c r="G24928" s="1">
        <f t="shared" si="195"/>
        <v>5.3001471283950616</v>
      </c>
    </row>
    <row r="24929" spans="1:7" x14ac:dyDescent="0.25">
      <c r="A24929" s="1">
        <v>249.23999786376899</v>
      </c>
      <c r="B24929" s="1">
        <v>430.22626000000002</v>
      </c>
      <c r="C24929" s="1">
        <v>1.7822814</v>
      </c>
      <c r="D24929" s="1">
        <v>0.19471404</v>
      </c>
      <c r="E24929" s="1">
        <v>5.3114343000000002</v>
      </c>
      <c r="F24929" s="1">
        <f t="shared" si="194"/>
        <v>0.19803126666666668</v>
      </c>
      <c r="G24929" s="1">
        <f t="shared" si="195"/>
        <v>5.2990655234567905</v>
      </c>
    </row>
    <row r="24930" spans="1:7" x14ac:dyDescent="0.25">
      <c r="A24930" s="1">
        <v>249.25000762939399</v>
      </c>
      <c r="B24930" s="1">
        <v>430.21480000000003</v>
      </c>
      <c r="C24930" s="1">
        <v>1.782308</v>
      </c>
      <c r="D24930" s="1">
        <v>0.26063603000000002</v>
      </c>
      <c r="E24930" s="1">
        <v>5.3112935999999999</v>
      </c>
      <c r="F24930" s="1">
        <f t="shared" si="194"/>
        <v>0.19803422222222222</v>
      </c>
      <c r="G24930" s="1">
        <f t="shared" si="195"/>
        <v>5.298924041975309</v>
      </c>
    </row>
    <row r="24931" spans="1:7" x14ac:dyDescent="0.25">
      <c r="A24931" s="1">
        <v>249.26000213623001</v>
      </c>
      <c r="B24931" s="1">
        <v>430.12150000000003</v>
      </c>
      <c r="C24931" s="1">
        <v>1.782308</v>
      </c>
      <c r="D24931" s="1">
        <v>0.32655802</v>
      </c>
      <c r="E24931" s="1">
        <v>5.3101409999999998</v>
      </c>
      <c r="F24931" s="1">
        <f t="shared" si="194"/>
        <v>0.19803422222222222</v>
      </c>
      <c r="G24931" s="1">
        <f t="shared" si="195"/>
        <v>5.2977721901234576</v>
      </c>
    </row>
    <row r="24932" spans="1:7" x14ac:dyDescent="0.25">
      <c r="A24932" s="1">
        <v>249.26999664306601</v>
      </c>
      <c r="B24932" s="1">
        <v>430.08148</v>
      </c>
      <c r="C24932" s="1">
        <v>1.7823213</v>
      </c>
      <c r="D24932" s="1">
        <v>0.38027223999999998</v>
      </c>
      <c r="E24932" s="1">
        <v>5.309647</v>
      </c>
      <c r="F24932" s="1">
        <f t="shared" si="194"/>
        <v>0.19803570000000001</v>
      </c>
      <c r="G24932" s="1">
        <f t="shared" si="195"/>
        <v>5.2972781160493829</v>
      </c>
    </row>
    <row r="24933" spans="1:7" x14ac:dyDescent="0.25">
      <c r="A24933" s="1">
        <v>249.28000640869101</v>
      </c>
      <c r="B24933" s="1">
        <v>430.07578000000001</v>
      </c>
      <c r="C24933" s="1">
        <v>1.7823746</v>
      </c>
      <c r="D24933" s="1">
        <v>0.40346700000000002</v>
      </c>
      <c r="E24933" s="1">
        <v>5.3095765000000004</v>
      </c>
      <c r="F24933" s="1">
        <f t="shared" si="194"/>
        <v>0.19804162222222221</v>
      </c>
      <c r="G24933" s="1">
        <f t="shared" si="195"/>
        <v>5.297207745679013</v>
      </c>
    </row>
    <row r="24934" spans="1:7" x14ac:dyDescent="0.25">
      <c r="A24934" s="1">
        <v>249.290000915527</v>
      </c>
      <c r="B24934" s="1">
        <v>430.09100000000001</v>
      </c>
      <c r="C24934" s="1">
        <v>1.7828012</v>
      </c>
      <c r="D24934" s="1">
        <v>2.1363608999999999E-2</v>
      </c>
      <c r="E24934" s="1">
        <v>5.3097643999999997</v>
      </c>
      <c r="F24934" s="1">
        <f t="shared" si="194"/>
        <v>0.19808902222222222</v>
      </c>
      <c r="G24934" s="1">
        <f t="shared" si="195"/>
        <v>5.2973956469135803</v>
      </c>
    </row>
    <row r="24935" spans="1:7" x14ac:dyDescent="0.25">
      <c r="A24935" s="1">
        <v>249.299995422363</v>
      </c>
      <c r="B24935" s="1">
        <v>430.30624</v>
      </c>
      <c r="C24935" s="1">
        <v>1.7828679000000001</v>
      </c>
      <c r="D24935" s="1">
        <v>1.6480498E-2</v>
      </c>
      <c r="E24935" s="1">
        <v>5.3124219999999998</v>
      </c>
      <c r="F24935" s="1">
        <f t="shared" si="194"/>
        <v>0.19809643333333335</v>
      </c>
      <c r="G24935" s="1">
        <f t="shared" si="195"/>
        <v>5.3000529308641982</v>
      </c>
    </row>
    <row r="24936" spans="1:7" x14ac:dyDescent="0.25">
      <c r="A24936" s="1">
        <v>249.310005187988</v>
      </c>
      <c r="B24936" s="1">
        <v>430.30243000000002</v>
      </c>
      <c r="C24936" s="1">
        <v>1.7827879</v>
      </c>
      <c r="D24936" s="1">
        <v>0.19105169999999999</v>
      </c>
      <c r="E24936" s="1">
        <v>5.3123746000000001</v>
      </c>
      <c r="F24936" s="1">
        <f t="shared" si="194"/>
        <v>0.19808754444444443</v>
      </c>
      <c r="G24936" s="1">
        <f t="shared" si="195"/>
        <v>5.3000058938271613</v>
      </c>
    </row>
    <row r="24937" spans="1:7" x14ac:dyDescent="0.25">
      <c r="A24937" s="1">
        <v>249.31999969482399</v>
      </c>
      <c r="B24937" s="1">
        <v>430.28339999999997</v>
      </c>
      <c r="C24937" s="1">
        <v>1.7828012</v>
      </c>
      <c r="D24937" s="1">
        <v>0.24354513999999999</v>
      </c>
      <c r="E24937" s="1">
        <v>5.3121400000000003</v>
      </c>
      <c r="F24937" s="1">
        <f t="shared" si="194"/>
        <v>0.19808902222222222</v>
      </c>
      <c r="G24937" s="1">
        <f t="shared" si="195"/>
        <v>5.2997709555555552</v>
      </c>
    </row>
    <row r="24938" spans="1:7" x14ac:dyDescent="0.25">
      <c r="A24938" s="1">
        <v>249.32999420166001</v>
      </c>
      <c r="B24938" s="1">
        <v>430.2491</v>
      </c>
      <c r="C24938" s="1">
        <v>1.7828012</v>
      </c>
      <c r="D24938" s="1">
        <v>0.32411646999999999</v>
      </c>
      <c r="E24938" s="1">
        <v>5.3117169999999998</v>
      </c>
      <c r="F24938" s="1">
        <f t="shared" si="194"/>
        <v>0.19808902222222222</v>
      </c>
      <c r="G24938" s="1">
        <f t="shared" si="195"/>
        <v>5.2993474987654325</v>
      </c>
    </row>
    <row r="24939" spans="1:7" x14ac:dyDescent="0.25">
      <c r="A24939" s="1">
        <v>249.34000396728501</v>
      </c>
      <c r="B24939" s="1">
        <v>430.17484000000002</v>
      </c>
      <c r="C24939" s="1">
        <v>1.7828012</v>
      </c>
      <c r="D24939" s="1">
        <v>0.40468779999999999</v>
      </c>
      <c r="E24939" s="1">
        <v>5.3107996000000002</v>
      </c>
      <c r="F24939" s="1">
        <f t="shared" si="194"/>
        <v>0.19808902222222222</v>
      </c>
      <c r="G24939" s="1">
        <f t="shared" si="195"/>
        <v>5.298430708641976</v>
      </c>
    </row>
    <row r="24940" spans="1:7" x14ac:dyDescent="0.25">
      <c r="A24940" s="1">
        <v>249.34999847412101</v>
      </c>
      <c r="B24940" s="1">
        <v>430.16910000000001</v>
      </c>
      <c r="C24940" s="1">
        <v>1.7828544</v>
      </c>
      <c r="D24940" s="1">
        <v>0.43032409999999999</v>
      </c>
      <c r="E24940" s="1">
        <v>5.3107290000000003</v>
      </c>
      <c r="F24940" s="1">
        <f t="shared" si="194"/>
        <v>0.19809493333333333</v>
      </c>
      <c r="G24940" s="1">
        <f t="shared" si="195"/>
        <v>5.2983598444444446</v>
      </c>
    </row>
    <row r="24941" spans="1:7" x14ac:dyDescent="0.25">
      <c r="A24941" s="1">
        <v>249.359992980957</v>
      </c>
      <c r="B24941" s="1">
        <v>430.16147000000001</v>
      </c>
      <c r="C24941" s="1">
        <v>1.7832545</v>
      </c>
      <c r="D24941" s="1">
        <v>0.10437649</v>
      </c>
      <c r="E24941" s="1">
        <v>5.3106346000000002</v>
      </c>
      <c r="F24941" s="1">
        <f t="shared" si="194"/>
        <v>0.19813938888888888</v>
      </c>
      <c r="G24941" s="1">
        <f t="shared" si="195"/>
        <v>5.2982656469135803</v>
      </c>
    </row>
    <row r="24942" spans="1:7" x14ac:dyDescent="0.25">
      <c r="A24942" s="1">
        <v>249.370002746582</v>
      </c>
      <c r="B24942" s="1">
        <v>430.32150000000001</v>
      </c>
      <c r="C24942" s="1">
        <v>1.7832943999999999</v>
      </c>
      <c r="D24942" s="1">
        <v>0.100714155</v>
      </c>
      <c r="E24942" s="1">
        <v>5.3126106000000002</v>
      </c>
      <c r="F24942" s="1">
        <f t="shared" si="194"/>
        <v>0.19814382222222221</v>
      </c>
      <c r="G24942" s="1">
        <f t="shared" si="195"/>
        <v>5.300241325925926</v>
      </c>
    </row>
    <row r="24943" spans="1:7" x14ac:dyDescent="0.25">
      <c r="A24943" s="1">
        <v>249.379997253417</v>
      </c>
      <c r="B24943" s="1">
        <v>430.36340000000001</v>
      </c>
      <c r="C24943" s="1">
        <v>1.7832277999999999</v>
      </c>
      <c r="D24943" s="1">
        <v>0.24842826000000001</v>
      </c>
      <c r="E24943" s="1">
        <v>5.3131279999999999</v>
      </c>
      <c r="F24943" s="1">
        <f t="shared" si="194"/>
        <v>0.19813642222222222</v>
      </c>
      <c r="G24943" s="1">
        <f t="shared" si="195"/>
        <v>5.300758609876544</v>
      </c>
    </row>
    <row r="24944" spans="1:7" x14ac:dyDescent="0.25">
      <c r="A24944" s="1">
        <v>249.390007019042</v>
      </c>
      <c r="B24944" s="1">
        <v>430.29102</v>
      </c>
      <c r="C24944" s="1">
        <v>1.7832277999999999</v>
      </c>
      <c r="D24944" s="1">
        <v>0.32899958000000001</v>
      </c>
      <c r="E24944" s="1">
        <v>5.3122344000000004</v>
      </c>
      <c r="F24944" s="1">
        <f t="shared" si="194"/>
        <v>0.19813642222222222</v>
      </c>
      <c r="G24944" s="1">
        <f t="shared" si="195"/>
        <v>5.2998650296296299</v>
      </c>
    </row>
    <row r="24945" spans="1:7" x14ac:dyDescent="0.25">
      <c r="A24945" s="1">
        <v>249.400001525878</v>
      </c>
      <c r="B24945" s="1">
        <v>430.27197000000001</v>
      </c>
      <c r="C24945" s="1">
        <v>1.7832277999999999</v>
      </c>
      <c r="D24945" s="1">
        <v>0.39614232999999999</v>
      </c>
      <c r="E24945" s="1">
        <v>5.3119990000000001</v>
      </c>
      <c r="F24945" s="1">
        <f t="shared" si="194"/>
        <v>0.19813642222222222</v>
      </c>
      <c r="G24945" s="1">
        <f t="shared" si="195"/>
        <v>5.2996298444444445</v>
      </c>
    </row>
    <row r="24946" spans="1:7" x14ac:dyDescent="0.25">
      <c r="A24946" s="1">
        <v>249.40999603271399</v>
      </c>
      <c r="B24946" s="1">
        <v>430.18813999999998</v>
      </c>
      <c r="C24946" s="1">
        <v>1.7832277999999999</v>
      </c>
      <c r="D24946" s="1">
        <v>0.47671365999999998</v>
      </c>
      <c r="E24946" s="1">
        <v>5.3109636</v>
      </c>
      <c r="F24946" s="1">
        <f t="shared" si="194"/>
        <v>0.19813642222222222</v>
      </c>
      <c r="G24946" s="1">
        <f t="shared" si="195"/>
        <v>5.2985949061728395</v>
      </c>
    </row>
    <row r="24947" spans="1:7" x14ac:dyDescent="0.25">
      <c r="A24947" s="1">
        <v>249.42000579833899</v>
      </c>
      <c r="B24947" s="1">
        <v>430.15005000000002</v>
      </c>
      <c r="C24947" s="1">
        <v>1.7834677999999999</v>
      </c>
      <c r="D24947" s="1">
        <v>0.30458403000000001</v>
      </c>
      <c r="E24947" s="1">
        <v>5.3104934999999998</v>
      </c>
      <c r="F24947" s="1">
        <f t="shared" si="194"/>
        <v>0.19816308888888889</v>
      </c>
      <c r="G24947" s="1">
        <f t="shared" si="195"/>
        <v>5.2981246592592601</v>
      </c>
    </row>
    <row r="24948" spans="1:7" x14ac:dyDescent="0.25">
      <c r="A24948" s="1">
        <v>249.43000030517501</v>
      </c>
      <c r="B24948" s="1">
        <v>430.3596</v>
      </c>
      <c r="C24948" s="1">
        <v>1.7838274999999999</v>
      </c>
      <c r="D24948" s="1">
        <v>7.9350549999999999E-3</v>
      </c>
      <c r="E24948" s="1">
        <v>5.3130810000000004</v>
      </c>
      <c r="F24948" s="1">
        <f t="shared" si="194"/>
        <v>0.19820305555555554</v>
      </c>
      <c r="G24948" s="1">
        <f t="shared" si="195"/>
        <v>5.3007116962962968</v>
      </c>
    </row>
    <row r="24949" spans="1:7" x14ac:dyDescent="0.25">
      <c r="A24949" s="1">
        <v>249.43999481201101</v>
      </c>
      <c r="B24949" s="1">
        <v>430.48149999999998</v>
      </c>
      <c r="C24949" s="1">
        <v>1.783801</v>
      </c>
      <c r="D24949" s="1">
        <v>8.7285600000000005E-2</v>
      </c>
      <c r="E24949" s="1">
        <v>5.3145857000000003</v>
      </c>
      <c r="F24949" s="1">
        <f t="shared" si="194"/>
        <v>0.1982001111111111</v>
      </c>
      <c r="G24949" s="1">
        <f t="shared" si="195"/>
        <v>5.3022166345679009</v>
      </c>
    </row>
    <row r="24950" spans="1:7" x14ac:dyDescent="0.25">
      <c r="A24950" s="1">
        <v>249.45000457763601</v>
      </c>
      <c r="B24950" s="1">
        <v>430.5215</v>
      </c>
      <c r="C24950" s="1">
        <v>1.783801</v>
      </c>
      <c r="D24950" s="1">
        <v>0.16785692999999999</v>
      </c>
      <c r="E24950" s="1">
        <v>5.3150797000000001</v>
      </c>
      <c r="F24950" s="1">
        <f t="shared" si="194"/>
        <v>0.1982001111111111</v>
      </c>
      <c r="G24950" s="1">
        <f t="shared" si="195"/>
        <v>5.3027104617283953</v>
      </c>
    </row>
    <row r="24951" spans="1:7" x14ac:dyDescent="0.25">
      <c r="A24951" s="1">
        <v>249.459999084472</v>
      </c>
      <c r="B24951" s="1">
        <v>430.4434</v>
      </c>
      <c r="C24951" s="1">
        <v>1.783801</v>
      </c>
      <c r="D24951" s="1">
        <v>0.24842826000000001</v>
      </c>
      <c r="E24951" s="1">
        <v>5.3141154999999998</v>
      </c>
      <c r="F24951" s="1">
        <f t="shared" si="194"/>
        <v>0.1982001111111111</v>
      </c>
      <c r="G24951" s="1">
        <f t="shared" si="195"/>
        <v>5.301746264197531</v>
      </c>
    </row>
    <row r="24952" spans="1:7" x14ac:dyDescent="0.25">
      <c r="A24952" s="1">
        <v>249.469993591308</v>
      </c>
      <c r="B24952" s="1">
        <v>430.39767000000001</v>
      </c>
      <c r="C24952" s="1">
        <v>1.7838143</v>
      </c>
      <c r="D24952" s="1">
        <v>0.31435025</v>
      </c>
      <c r="E24952" s="1">
        <v>5.3135510000000004</v>
      </c>
      <c r="F24952" s="1">
        <f t="shared" si="194"/>
        <v>0.19820158888888889</v>
      </c>
      <c r="G24952" s="1">
        <f t="shared" si="195"/>
        <v>5.3011816962962968</v>
      </c>
    </row>
    <row r="24953" spans="1:7" x14ac:dyDescent="0.25">
      <c r="A24953" s="1">
        <v>249.480003356933</v>
      </c>
      <c r="B24953" s="1">
        <v>430.35007000000002</v>
      </c>
      <c r="C24953" s="1">
        <v>1.7838143</v>
      </c>
      <c r="D24953" s="1">
        <v>0.38149300000000003</v>
      </c>
      <c r="E24953" s="1">
        <v>5.3129629999999999</v>
      </c>
      <c r="F24953" s="1">
        <f t="shared" si="194"/>
        <v>0.19820158888888889</v>
      </c>
      <c r="G24953" s="1">
        <f t="shared" si="195"/>
        <v>5.3005940419753088</v>
      </c>
    </row>
    <row r="24954" spans="1:7" x14ac:dyDescent="0.25">
      <c r="A24954" s="1">
        <v>249.48999786376899</v>
      </c>
      <c r="B24954" s="1">
        <v>430.24722000000003</v>
      </c>
      <c r="C24954" s="1">
        <v>1.7838541999999999</v>
      </c>
      <c r="D24954" s="1">
        <v>0.43520722000000001</v>
      </c>
      <c r="E24954" s="1">
        <v>5.311693</v>
      </c>
      <c r="F24954" s="1">
        <f t="shared" si="194"/>
        <v>0.19820602222222222</v>
      </c>
      <c r="G24954" s="1">
        <f t="shared" si="195"/>
        <v>5.2993242888888892</v>
      </c>
    </row>
    <row r="24955" spans="1:7" x14ac:dyDescent="0.25">
      <c r="A24955" s="1">
        <v>249.50000762939399</v>
      </c>
      <c r="B24955" s="1">
        <v>430.38055000000003</v>
      </c>
      <c r="C24955" s="1">
        <v>1.7842941000000001</v>
      </c>
      <c r="D24955" s="1">
        <v>5.3103826999999999E-2</v>
      </c>
      <c r="E24955" s="1">
        <v>5.313339</v>
      </c>
      <c r="F24955" s="1">
        <f t="shared" si="194"/>
        <v>0.19825490000000001</v>
      </c>
      <c r="G24955" s="1">
        <f t="shared" si="195"/>
        <v>5.3009703382716058</v>
      </c>
    </row>
    <row r="24956" spans="1:7" x14ac:dyDescent="0.25">
      <c r="A24956" s="1">
        <v>249.51000213623001</v>
      </c>
      <c r="B24956" s="1">
        <v>430.5634</v>
      </c>
      <c r="C24956" s="1">
        <v>1.7844541</v>
      </c>
      <c r="D24956" s="1">
        <v>-6.2870049999999997E-2</v>
      </c>
      <c r="E24956" s="1">
        <v>5.3155966000000001</v>
      </c>
      <c r="F24956" s="1">
        <f t="shared" si="194"/>
        <v>0.19827267777777779</v>
      </c>
      <c r="G24956" s="1">
        <f t="shared" si="195"/>
        <v>5.3032277456790125</v>
      </c>
    </row>
    <row r="24957" spans="1:7" x14ac:dyDescent="0.25">
      <c r="A24957" s="1">
        <v>249.51999664306601</v>
      </c>
      <c r="B24957" s="1">
        <v>430.63959999999997</v>
      </c>
      <c r="C24957" s="1">
        <v>1.7843741</v>
      </c>
      <c r="D24957" s="1">
        <v>9.8272600000000002E-2</v>
      </c>
      <c r="E24957" s="1">
        <v>5.3165373999999996</v>
      </c>
      <c r="F24957" s="1">
        <f t="shared" si="194"/>
        <v>0.19826378888888888</v>
      </c>
      <c r="G24957" s="1">
        <f t="shared" si="195"/>
        <v>5.3041684864197531</v>
      </c>
    </row>
    <row r="24958" spans="1:7" x14ac:dyDescent="0.25">
      <c r="A24958" s="1">
        <v>249.53000640869101</v>
      </c>
      <c r="B24958" s="1">
        <v>430.65674000000001</v>
      </c>
      <c r="C24958" s="1">
        <v>1.7843741</v>
      </c>
      <c r="D24958" s="1">
        <v>0.16541538</v>
      </c>
      <c r="E24958" s="1">
        <v>5.3167489999999997</v>
      </c>
      <c r="F24958" s="1">
        <f t="shared" si="194"/>
        <v>0.19826378888888888</v>
      </c>
      <c r="G24958" s="1">
        <f t="shared" si="195"/>
        <v>5.3043800913580252</v>
      </c>
    </row>
    <row r="24959" spans="1:7" x14ac:dyDescent="0.25">
      <c r="A24959" s="1">
        <v>249.540000915527</v>
      </c>
      <c r="B24959" s="1">
        <v>430.54433999999998</v>
      </c>
      <c r="C24959" s="1">
        <v>1.7843876000000001</v>
      </c>
      <c r="D24959" s="1">
        <v>0.23255814999999999</v>
      </c>
      <c r="E24959" s="1">
        <v>5.3153614999999999</v>
      </c>
      <c r="F24959" s="1">
        <f t="shared" si="194"/>
        <v>0.19826528888888889</v>
      </c>
      <c r="G24959" s="1">
        <f t="shared" si="195"/>
        <v>5.3029924370370374</v>
      </c>
    </row>
    <row r="24960" spans="1:7" x14ac:dyDescent="0.25">
      <c r="A24960" s="1">
        <v>249.549995422363</v>
      </c>
      <c r="B24960" s="1">
        <v>430.52339999999998</v>
      </c>
      <c r="C24960" s="1">
        <v>1.7843876000000001</v>
      </c>
      <c r="D24960" s="1">
        <v>0.31312944999999998</v>
      </c>
      <c r="E24960" s="1">
        <v>5.3151026000000003</v>
      </c>
      <c r="F24960" s="1">
        <f t="shared" si="194"/>
        <v>0.19826528888888889</v>
      </c>
      <c r="G24960" s="1">
        <f t="shared" si="195"/>
        <v>5.3027339185185189</v>
      </c>
    </row>
    <row r="24961" spans="1:7" x14ac:dyDescent="0.25">
      <c r="A24961" s="1">
        <v>249.560005187988</v>
      </c>
      <c r="B24961" s="1">
        <v>430.45102000000003</v>
      </c>
      <c r="C24961" s="1">
        <v>1.7844675999999999</v>
      </c>
      <c r="D24961" s="1">
        <v>0.29603857</v>
      </c>
      <c r="E24961" s="1">
        <v>5.314209</v>
      </c>
      <c r="F24961" s="1">
        <f t="shared" si="194"/>
        <v>0.19827417777777778</v>
      </c>
      <c r="G24961" s="1">
        <f t="shared" si="195"/>
        <v>5.3018403382716057</v>
      </c>
    </row>
    <row r="24962" spans="1:7" x14ac:dyDescent="0.25">
      <c r="A24962" s="1">
        <v>249.56999969482399</v>
      </c>
      <c r="B24962" s="1">
        <v>430.40530000000001</v>
      </c>
      <c r="C24962" s="1">
        <v>1.7844941999999999</v>
      </c>
      <c r="D24962" s="1">
        <v>0.34853202</v>
      </c>
      <c r="E24962" s="1">
        <v>5.3136454000000004</v>
      </c>
      <c r="F24962" s="1">
        <f t="shared" si="194"/>
        <v>0.19827713333333333</v>
      </c>
      <c r="G24962" s="1">
        <f t="shared" si="195"/>
        <v>5.3012758938271611</v>
      </c>
    </row>
    <row r="24963" spans="1:7" x14ac:dyDescent="0.25">
      <c r="A24963" s="1">
        <v>249.57999420166001</v>
      </c>
      <c r="B24963" s="1">
        <v>430.4015</v>
      </c>
      <c r="C24963" s="1">
        <v>1.7845074000000001</v>
      </c>
      <c r="D24963" s="1">
        <v>0.41445399999999999</v>
      </c>
      <c r="E24963" s="1">
        <v>5.3135979999999998</v>
      </c>
      <c r="F24963" s="1">
        <f t="shared" si="194"/>
        <v>0.1982786</v>
      </c>
      <c r="G24963" s="1">
        <f t="shared" si="195"/>
        <v>5.3012289802469139</v>
      </c>
    </row>
    <row r="24964" spans="1:7" x14ac:dyDescent="0.25">
      <c r="A24964" s="1">
        <v>249.59000396728501</v>
      </c>
      <c r="B24964" s="1">
        <v>430.32339999999999</v>
      </c>
      <c r="C24964" s="1">
        <v>1.7845873999999999</v>
      </c>
      <c r="D24964" s="1">
        <v>0.41079167</v>
      </c>
      <c r="E24964" s="1">
        <v>5.3126334999999996</v>
      </c>
      <c r="F24964" s="1">
        <f t="shared" si="194"/>
        <v>0.19828748888888889</v>
      </c>
      <c r="G24964" s="1">
        <f t="shared" si="195"/>
        <v>5.3002647827160496</v>
      </c>
    </row>
    <row r="24965" spans="1:7" x14ac:dyDescent="0.25">
      <c r="A24965" s="1">
        <v>249.59999847412101</v>
      </c>
      <c r="B24965" s="1">
        <v>430.44720000000001</v>
      </c>
      <c r="C24965" s="1">
        <v>1.7850139</v>
      </c>
      <c r="D24965" s="1">
        <v>4.3337606000000001E-2</v>
      </c>
      <c r="E24965" s="1">
        <v>5.3141626999999998</v>
      </c>
      <c r="F24965" s="1">
        <f t="shared" si="194"/>
        <v>0.19833487777777778</v>
      </c>
      <c r="G24965" s="1">
        <f t="shared" si="195"/>
        <v>5.3017931777777783</v>
      </c>
    </row>
    <row r="24966" spans="1:7" x14ac:dyDescent="0.25">
      <c r="A24966" s="1">
        <v>249.609992980957</v>
      </c>
      <c r="B24966" s="1">
        <v>430.63006999999999</v>
      </c>
      <c r="C24966" s="1">
        <v>1.7850139</v>
      </c>
      <c r="D24966" s="1">
        <v>9.4610269999999996E-2</v>
      </c>
      <c r="E24966" s="1">
        <v>5.3164199999999999</v>
      </c>
      <c r="F24966" s="1">
        <f t="shared" si="194"/>
        <v>0.19833487777777778</v>
      </c>
      <c r="G24966" s="1">
        <f t="shared" si="195"/>
        <v>5.3040508320987652</v>
      </c>
    </row>
    <row r="24967" spans="1:7" x14ac:dyDescent="0.25">
      <c r="A24967" s="1">
        <v>249.620002746582</v>
      </c>
      <c r="B24967" s="1">
        <v>430.62247000000002</v>
      </c>
      <c r="C24967" s="1">
        <v>1.7849207</v>
      </c>
      <c r="D24967" s="1">
        <v>0.26918145999999998</v>
      </c>
      <c r="E24967" s="1">
        <v>5.3163260000000001</v>
      </c>
      <c r="F24967" s="1">
        <f t="shared" si="194"/>
        <v>0.19832452222222222</v>
      </c>
      <c r="G24967" s="1">
        <f t="shared" si="195"/>
        <v>5.3039570049382725</v>
      </c>
    </row>
    <row r="24968" spans="1:7" x14ac:dyDescent="0.25">
      <c r="A24968" s="1">
        <v>249.629997253417</v>
      </c>
      <c r="B24968" s="1">
        <v>430.58434999999997</v>
      </c>
      <c r="C24968" s="1">
        <v>1.784934</v>
      </c>
      <c r="D24968" s="1">
        <v>0.33632424</v>
      </c>
      <c r="E24968" s="1">
        <v>5.3158554999999996</v>
      </c>
      <c r="F24968" s="1">
        <f t="shared" si="194"/>
        <v>0.198326</v>
      </c>
      <c r="G24968" s="1">
        <f t="shared" si="195"/>
        <v>5.3034863876543206</v>
      </c>
    </row>
    <row r="24969" spans="1:7" x14ac:dyDescent="0.25">
      <c r="A24969" s="1">
        <v>249.640007019042</v>
      </c>
      <c r="B24969" s="1">
        <v>430.48910000000001</v>
      </c>
      <c r="C24969" s="1">
        <v>1.784934</v>
      </c>
      <c r="D24969" s="1">
        <v>0.40346700000000002</v>
      </c>
      <c r="E24969" s="1">
        <v>5.3146789999999999</v>
      </c>
      <c r="F24969" s="1">
        <f t="shared" si="194"/>
        <v>0.198326</v>
      </c>
      <c r="G24969" s="1">
        <f t="shared" si="195"/>
        <v>5.3023104617283954</v>
      </c>
    </row>
    <row r="24970" spans="1:7" x14ac:dyDescent="0.25">
      <c r="A24970" s="1">
        <v>249.650001525878</v>
      </c>
      <c r="B24970" s="1">
        <v>430.47199999999998</v>
      </c>
      <c r="C24970" s="1">
        <v>1.7849474000000001</v>
      </c>
      <c r="D24970" s="1">
        <v>0.47060977999999998</v>
      </c>
      <c r="E24970" s="1">
        <v>5.3144679999999997</v>
      </c>
      <c r="F24970" s="1">
        <f t="shared" si="194"/>
        <v>0.1983274888888889</v>
      </c>
      <c r="G24970" s="1">
        <f t="shared" si="195"/>
        <v>5.3020993506172838</v>
      </c>
    </row>
    <row r="24971" spans="1:7" x14ac:dyDescent="0.25">
      <c r="A24971" s="1">
        <v>249.65999603271399</v>
      </c>
      <c r="B24971" s="1">
        <v>430.43770000000001</v>
      </c>
      <c r="C24971" s="1">
        <v>1.7852939000000001</v>
      </c>
      <c r="D24971" s="1">
        <v>0.19959715</v>
      </c>
      <c r="E24971" s="1">
        <v>5.3140450000000001</v>
      </c>
      <c r="F24971" s="1">
        <f t="shared" si="194"/>
        <v>0.1983659888888889</v>
      </c>
      <c r="G24971" s="1">
        <f t="shared" si="195"/>
        <v>5.3016758938271611</v>
      </c>
    </row>
    <row r="24972" spans="1:7" x14ac:dyDescent="0.25">
      <c r="A24972" s="1">
        <v>249.67000579833899</v>
      </c>
      <c r="B24972" s="1">
        <v>430.59005999999999</v>
      </c>
      <c r="C24972" s="1">
        <v>1.7855072000000001</v>
      </c>
      <c r="D24972" s="1">
        <v>2.8688274E-2</v>
      </c>
      <c r="E24972" s="1">
        <v>5.3159260000000002</v>
      </c>
      <c r="F24972" s="1">
        <f t="shared" si="194"/>
        <v>0.19838968888888889</v>
      </c>
      <c r="G24972" s="1">
        <f t="shared" si="195"/>
        <v>5.303556881481482</v>
      </c>
    </row>
    <row r="24973" spans="1:7" x14ac:dyDescent="0.25">
      <c r="A24973" s="1">
        <v>249.68000030517501</v>
      </c>
      <c r="B24973" s="1">
        <v>430.70245</v>
      </c>
      <c r="C24973" s="1">
        <v>1.7854406</v>
      </c>
      <c r="D24973" s="1">
        <v>0.17640238</v>
      </c>
      <c r="E24973" s="1">
        <v>5.3173136999999997</v>
      </c>
      <c r="F24973" s="1">
        <f t="shared" si="194"/>
        <v>0.1983822888888889</v>
      </c>
      <c r="G24973" s="1">
        <f t="shared" si="195"/>
        <v>5.3049444123456793</v>
      </c>
    </row>
    <row r="24974" spans="1:7" x14ac:dyDescent="0.25">
      <c r="A24974" s="1">
        <v>249.68999481201101</v>
      </c>
      <c r="B24974" s="1">
        <v>430.64532000000003</v>
      </c>
      <c r="C24974" s="1">
        <v>1.7854406</v>
      </c>
      <c r="D24974" s="1">
        <v>0.24354513999999999</v>
      </c>
      <c r="E24974" s="1">
        <v>5.3166079999999996</v>
      </c>
      <c r="F24974" s="1">
        <f t="shared" si="194"/>
        <v>0.1983822888888889</v>
      </c>
      <c r="G24974" s="1">
        <f t="shared" si="195"/>
        <v>5.3042391037037042</v>
      </c>
    </row>
    <row r="24975" spans="1:7" x14ac:dyDescent="0.25">
      <c r="A24975" s="1">
        <v>249.70000457763601</v>
      </c>
      <c r="B24975" s="1">
        <v>430.66437000000002</v>
      </c>
      <c r="C24975" s="1">
        <v>1.7854406</v>
      </c>
      <c r="D24975" s="1">
        <v>0.32411646999999999</v>
      </c>
      <c r="E24975" s="1">
        <v>5.3168435000000001</v>
      </c>
      <c r="F24975" s="1">
        <f t="shared" si="194"/>
        <v>0.1983822888888889</v>
      </c>
      <c r="G24975" s="1">
        <f t="shared" si="195"/>
        <v>5.3044742888888896</v>
      </c>
    </row>
    <row r="24976" spans="1:7" x14ac:dyDescent="0.25">
      <c r="A24976" s="1">
        <v>249.709999084472</v>
      </c>
      <c r="B24976" s="1">
        <v>430.56720000000001</v>
      </c>
      <c r="C24976" s="1">
        <v>1.7854539</v>
      </c>
      <c r="D24976" s="1">
        <v>0.39003845999999998</v>
      </c>
      <c r="E24976" s="1">
        <v>5.3156439999999998</v>
      </c>
      <c r="F24976" s="1">
        <f t="shared" si="194"/>
        <v>0.19838376666666668</v>
      </c>
      <c r="G24976" s="1">
        <f t="shared" si="195"/>
        <v>5.3032746592592597</v>
      </c>
    </row>
    <row r="24977" spans="1:7" x14ac:dyDescent="0.25">
      <c r="A24977" s="1">
        <v>249.719993591308</v>
      </c>
      <c r="B24977" s="1">
        <v>430.50630000000001</v>
      </c>
      <c r="C24977" s="1">
        <v>1.7854539</v>
      </c>
      <c r="D24977" s="1">
        <v>0.45718122</v>
      </c>
      <c r="E24977" s="1">
        <v>5.3148913000000002</v>
      </c>
      <c r="F24977" s="1">
        <f t="shared" si="194"/>
        <v>0.19838376666666668</v>
      </c>
      <c r="G24977" s="1">
        <f t="shared" si="195"/>
        <v>5.3025228074074073</v>
      </c>
    </row>
    <row r="24978" spans="1:7" x14ac:dyDescent="0.25">
      <c r="A24978" s="1">
        <v>249.730003356933</v>
      </c>
      <c r="B24978" s="1">
        <v>430.48910000000001</v>
      </c>
      <c r="C24978" s="1">
        <v>1.7856004999999999</v>
      </c>
      <c r="D24978" s="1">
        <v>0.41201246000000002</v>
      </c>
      <c r="E24978" s="1">
        <v>5.3146789999999999</v>
      </c>
      <c r="F24978" s="1">
        <f t="shared" si="194"/>
        <v>0.19840005555555554</v>
      </c>
      <c r="G24978" s="1">
        <f t="shared" si="195"/>
        <v>5.3023104617283954</v>
      </c>
    </row>
    <row r="24979" spans="1:7" x14ac:dyDescent="0.25">
      <c r="A24979" s="1">
        <v>249.73999786376899</v>
      </c>
      <c r="B24979" s="1">
        <v>430.56912</v>
      </c>
      <c r="C24979" s="1">
        <v>1.7860137</v>
      </c>
      <c r="D24979" s="1">
        <v>4.3337606000000001E-2</v>
      </c>
      <c r="E24979" s="1">
        <v>5.3156670000000004</v>
      </c>
      <c r="F24979" s="1">
        <f t="shared" si="194"/>
        <v>0.19844596666666667</v>
      </c>
      <c r="G24979" s="1">
        <f t="shared" si="195"/>
        <v>5.3032983629629635</v>
      </c>
    </row>
    <row r="24980" spans="1:7" x14ac:dyDescent="0.25">
      <c r="A24980" s="1">
        <v>249.75000762939399</v>
      </c>
      <c r="B24980" s="1">
        <v>430.81673999999998</v>
      </c>
      <c r="C24980" s="1">
        <v>1.7861070999999999</v>
      </c>
      <c r="D24980" s="1">
        <v>-1.8311664000000001E-3</v>
      </c>
      <c r="E24980" s="1">
        <v>5.3187246000000004</v>
      </c>
      <c r="F24980" s="1">
        <f t="shared" si="194"/>
        <v>0.19845634444444443</v>
      </c>
      <c r="G24980" s="1">
        <f t="shared" si="195"/>
        <v>5.3063554000000002</v>
      </c>
    </row>
    <row r="24981" spans="1:7" x14ac:dyDescent="0.25">
      <c r="A24981" s="1">
        <v>249.76000213623001</v>
      </c>
      <c r="B24981" s="1">
        <v>430.83963</v>
      </c>
      <c r="C24981" s="1">
        <v>1.7860805</v>
      </c>
      <c r="D24981" s="1">
        <v>0.105597265</v>
      </c>
      <c r="E24981" s="1">
        <v>5.319007</v>
      </c>
      <c r="F24981" s="1">
        <f t="shared" si="194"/>
        <v>0.19845338888888889</v>
      </c>
      <c r="G24981" s="1">
        <f t="shared" si="195"/>
        <v>5.3066379925925924</v>
      </c>
    </row>
    <row r="24982" spans="1:7" x14ac:dyDescent="0.25">
      <c r="A24982" s="1">
        <v>249.76999664306601</v>
      </c>
      <c r="B24982" s="1">
        <v>430.83769999999998</v>
      </c>
      <c r="C24982" s="1">
        <v>1.7860936999999999</v>
      </c>
      <c r="D24982" s="1">
        <v>0.15809071</v>
      </c>
      <c r="E24982" s="1">
        <v>5.3189836000000001</v>
      </c>
      <c r="F24982" s="1">
        <f t="shared" si="194"/>
        <v>0.19845485555555553</v>
      </c>
      <c r="G24982" s="1">
        <f t="shared" si="195"/>
        <v>5.3066141654320989</v>
      </c>
    </row>
    <row r="24983" spans="1:7" x14ac:dyDescent="0.25">
      <c r="A24983" s="1">
        <v>249.78000640869101</v>
      </c>
      <c r="B24983" s="1">
        <v>430.7901</v>
      </c>
      <c r="C24983" s="1">
        <v>1.7860936999999999</v>
      </c>
      <c r="D24983" s="1">
        <v>0.23866203</v>
      </c>
      <c r="E24983" s="1">
        <v>5.3183949999999998</v>
      </c>
      <c r="F24983" s="1">
        <f t="shared" si="194"/>
        <v>0.19845485555555553</v>
      </c>
      <c r="G24983" s="1">
        <f t="shared" si="195"/>
        <v>5.3060265111111109</v>
      </c>
    </row>
    <row r="24984" spans="1:7" x14ac:dyDescent="0.25">
      <c r="A24984" s="1">
        <v>249.790000915527</v>
      </c>
      <c r="B24984" s="1">
        <v>430.69864000000001</v>
      </c>
      <c r="C24984" s="1">
        <v>1.7861070999999999</v>
      </c>
      <c r="D24984" s="1">
        <v>0.30458403000000001</v>
      </c>
      <c r="E24984" s="1">
        <v>5.3172664999999997</v>
      </c>
      <c r="F24984" s="1">
        <f t="shared" si="194"/>
        <v>0.19845634444444443</v>
      </c>
      <c r="G24984" s="1">
        <f t="shared" si="195"/>
        <v>5.3048973753086424</v>
      </c>
    </row>
    <row r="24985" spans="1:7" x14ac:dyDescent="0.25">
      <c r="A24985" s="1">
        <v>249.799995422363</v>
      </c>
      <c r="B24985" s="1">
        <v>430.69677999999999</v>
      </c>
      <c r="C24985" s="1">
        <v>1.7861070999999999</v>
      </c>
      <c r="D24985" s="1">
        <v>0.37172677999999998</v>
      </c>
      <c r="E24985" s="1">
        <v>5.3172430000000004</v>
      </c>
      <c r="F24985" s="1">
        <f t="shared" si="194"/>
        <v>0.19845634444444443</v>
      </c>
      <c r="G24985" s="1">
        <f t="shared" si="195"/>
        <v>5.3048744123456792</v>
      </c>
    </row>
    <row r="24986" spans="1:7" x14ac:dyDescent="0.25">
      <c r="A24986" s="1">
        <v>249.810005187988</v>
      </c>
      <c r="B24986" s="1">
        <v>430.5958</v>
      </c>
      <c r="C24986" s="1">
        <v>1.7861203999999999</v>
      </c>
      <c r="D24986" s="1">
        <v>0.43886956999999999</v>
      </c>
      <c r="E24986" s="1">
        <v>5.3159970000000003</v>
      </c>
      <c r="F24986" s="1">
        <f t="shared" si="194"/>
        <v>0.19845782222222222</v>
      </c>
      <c r="G24986" s="1">
        <f t="shared" si="195"/>
        <v>5.3036277456790124</v>
      </c>
    </row>
    <row r="24987" spans="1:7" x14ac:dyDescent="0.25">
      <c r="A24987" s="1">
        <v>249.820014953613</v>
      </c>
      <c r="B24987" s="1">
        <v>430.5539</v>
      </c>
      <c r="C24987" s="1">
        <v>1.7862138000000001</v>
      </c>
      <c r="D24987" s="1">
        <v>0.43520722000000001</v>
      </c>
      <c r="E24987" s="1">
        <v>5.3154798000000003</v>
      </c>
      <c r="F24987" s="1">
        <f t="shared" si="194"/>
        <v>0.19846820000000001</v>
      </c>
      <c r="G24987" s="1">
        <f t="shared" si="195"/>
        <v>5.3031104617283953</v>
      </c>
    </row>
    <row r="24988" spans="1:7" x14ac:dyDescent="0.25">
      <c r="A24988" s="1">
        <v>249.82999420166001</v>
      </c>
      <c r="B24988" s="1">
        <v>430.68529999999998</v>
      </c>
      <c r="C24988" s="1">
        <v>1.7866403</v>
      </c>
      <c r="D24988" s="1">
        <v>5.4324604999999998E-2</v>
      </c>
      <c r="E24988" s="1">
        <v>5.3171020000000002</v>
      </c>
      <c r="F24988" s="1">
        <f t="shared" si="194"/>
        <v>0.19851558888888887</v>
      </c>
      <c r="G24988" s="1">
        <f t="shared" si="195"/>
        <v>5.3047326839506175</v>
      </c>
    </row>
    <row r="24989" spans="1:7" x14ac:dyDescent="0.25">
      <c r="A24989" s="1">
        <v>249.84000396728501</v>
      </c>
      <c r="B24989" s="1">
        <v>430.85674999999998</v>
      </c>
      <c r="C24989" s="1">
        <v>1.7867069</v>
      </c>
      <c r="D24989" s="1">
        <v>4.9441494000000002E-2</v>
      </c>
      <c r="E24989" s="1">
        <v>5.3192186000000001</v>
      </c>
      <c r="F24989" s="1">
        <f t="shared" si="194"/>
        <v>0.19852298888888889</v>
      </c>
      <c r="G24989" s="1">
        <f t="shared" si="195"/>
        <v>5.3068493506172842</v>
      </c>
    </row>
    <row r="24990" spans="1:7" x14ac:dyDescent="0.25">
      <c r="A24990" s="1">
        <v>249.85001373291001</v>
      </c>
      <c r="B24990" s="1">
        <v>430.92149999999998</v>
      </c>
      <c r="C24990" s="1">
        <v>1.7866268999999999</v>
      </c>
      <c r="D24990" s="1">
        <v>0.19715559999999999</v>
      </c>
      <c r="E24990" s="1">
        <v>5.3200180000000001</v>
      </c>
      <c r="F24990" s="1">
        <f t="shared" si="194"/>
        <v>0.1985141</v>
      </c>
      <c r="G24990" s="1">
        <f t="shared" si="195"/>
        <v>5.3076487333333331</v>
      </c>
    </row>
    <row r="24991" spans="1:7" x14ac:dyDescent="0.25">
      <c r="A24991" s="1">
        <v>249.859992980957</v>
      </c>
      <c r="B24991" s="1">
        <v>430.85104000000001</v>
      </c>
      <c r="C24991" s="1">
        <v>1.7866268999999999</v>
      </c>
      <c r="D24991" s="1">
        <v>0.27772691999999999</v>
      </c>
      <c r="E24991" s="1">
        <v>5.3191480000000002</v>
      </c>
      <c r="F24991" s="1">
        <f t="shared" si="194"/>
        <v>0.1985141</v>
      </c>
      <c r="G24991" s="1">
        <f t="shared" si="195"/>
        <v>5.3067788567901237</v>
      </c>
    </row>
    <row r="24992" spans="1:7" x14ac:dyDescent="0.25">
      <c r="A24992" s="1">
        <v>249.870002746582</v>
      </c>
      <c r="B24992" s="1">
        <v>430.81673999999998</v>
      </c>
      <c r="C24992" s="1">
        <v>1.7866403</v>
      </c>
      <c r="D24992" s="1">
        <v>0.34364889999999998</v>
      </c>
      <c r="E24992" s="1">
        <v>5.3187246000000004</v>
      </c>
      <c r="F24992" s="1">
        <f t="shared" si="194"/>
        <v>0.19851558888888887</v>
      </c>
      <c r="G24992" s="1">
        <f t="shared" si="195"/>
        <v>5.3063554000000002</v>
      </c>
    </row>
    <row r="24993" spans="1:7" x14ac:dyDescent="0.25">
      <c r="A24993" s="1">
        <v>249.880012512207</v>
      </c>
      <c r="B24993" s="1">
        <v>430.74624999999997</v>
      </c>
      <c r="C24993" s="1">
        <v>1.7866403</v>
      </c>
      <c r="D24993" s="1">
        <v>0.41079167</v>
      </c>
      <c r="E24993" s="1">
        <v>5.3178539999999996</v>
      </c>
      <c r="F24993" s="1">
        <f t="shared" si="194"/>
        <v>0.19851558888888887</v>
      </c>
      <c r="G24993" s="1">
        <f t="shared" si="195"/>
        <v>5.30548515308642</v>
      </c>
    </row>
    <row r="24994" spans="1:7" x14ac:dyDescent="0.25">
      <c r="A24994" s="1">
        <v>249.889991760253</v>
      </c>
      <c r="B24994" s="1">
        <v>430.64913999999999</v>
      </c>
      <c r="C24994" s="1">
        <v>1.786667</v>
      </c>
      <c r="D24994" s="1">
        <v>0.47671365999999998</v>
      </c>
      <c r="E24994" s="1">
        <v>5.3166549999999999</v>
      </c>
      <c r="F24994" s="1">
        <f t="shared" si="194"/>
        <v>0.19851855555555556</v>
      </c>
      <c r="G24994" s="1">
        <f t="shared" si="195"/>
        <v>5.3042862641975308</v>
      </c>
    </row>
    <row r="24995" spans="1:7" x14ac:dyDescent="0.25">
      <c r="A24995" s="1">
        <v>249.900001525878</v>
      </c>
      <c r="B24995" s="1">
        <v>430.71008</v>
      </c>
      <c r="C24995" s="1">
        <v>1.7869868</v>
      </c>
      <c r="D24995" s="1">
        <v>0.20692182000000001</v>
      </c>
      <c r="E24995" s="1">
        <v>5.3174080000000004</v>
      </c>
      <c r="F24995" s="1">
        <f t="shared" ref="F24995:F25249" si="196">C24995/9</f>
        <v>0.1985540888888889</v>
      </c>
      <c r="G24995" s="1">
        <f t="shared" ref="G24995:G25249" si="197">(B24995-$B$5)/81</f>
        <v>5.3050386098765436</v>
      </c>
    </row>
    <row r="24996" spans="1:7" x14ac:dyDescent="0.25">
      <c r="A24996" s="1">
        <v>249.910011291503</v>
      </c>
      <c r="B24996" s="1">
        <v>430.83390000000003</v>
      </c>
      <c r="C24996" s="1">
        <v>1.7871201000000001</v>
      </c>
      <c r="D24996" s="1">
        <v>0.13367515999999999</v>
      </c>
      <c r="E24996" s="1">
        <v>5.3189362999999998</v>
      </c>
      <c r="F24996" s="1">
        <f t="shared" si="196"/>
        <v>0.19856890000000002</v>
      </c>
      <c r="G24996" s="1">
        <f t="shared" si="197"/>
        <v>5.3065672518518525</v>
      </c>
    </row>
    <row r="24997" spans="1:7" x14ac:dyDescent="0.25">
      <c r="A24997" s="1">
        <v>249.91999053955001</v>
      </c>
      <c r="B24997" s="1">
        <v>430.90057000000002</v>
      </c>
      <c r="C24997" s="1">
        <v>1.7870535999999999</v>
      </c>
      <c r="D24997" s="1">
        <v>0.28138923999999998</v>
      </c>
      <c r="E24997" s="1">
        <v>5.3197590000000003</v>
      </c>
      <c r="F24997" s="1">
        <f t="shared" si="196"/>
        <v>0.19856151111111109</v>
      </c>
      <c r="G24997" s="1">
        <f t="shared" si="197"/>
        <v>5.3073903382716052</v>
      </c>
    </row>
    <row r="24998" spans="1:7" x14ac:dyDescent="0.25">
      <c r="A24998" s="1">
        <v>249.93000030517501</v>
      </c>
      <c r="B24998" s="1">
        <v>430.89483999999999</v>
      </c>
      <c r="C24998" s="1">
        <v>1.7870535999999999</v>
      </c>
      <c r="D24998" s="1">
        <v>0.36196055999999999</v>
      </c>
      <c r="E24998" s="1">
        <v>5.3196890000000003</v>
      </c>
      <c r="F24998" s="1">
        <f t="shared" si="196"/>
        <v>0.19856151111111109</v>
      </c>
      <c r="G24998" s="1">
        <f t="shared" si="197"/>
        <v>5.3073195975308645</v>
      </c>
    </row>
    <row r="24999" spans="1:7" x14ac:dyDescent="0.25">
      <c r="A24999" s="1">
        <v>249.94001007080001</v>
      </c>
      <c r="B24999" s="1">
        <v>430.79577999999998</v>
      </c>
      <c r="C24999" s="1">
        <v>1.7870535999999999</v>
      </c>
      <c r="D24999" s="1">
        <v>0.42910334</v>
      </c>
      <c r="E24999" s="1">
        <v>5.3184657</v>
      </c>
      <c r="F24999" s="1">
        <f t="shared" si="196"/>
        <v>0.19856151111111109</v>
      </c>
      <c r="G24999" s="1">
        <f t="shared" si="197"/>
        <v>5.3060966345679015</v>
      </c>
    </row>
    <row r="25000" spans="1:7" x14ac:dyDescent="0.25">
      <c r="A25000" s="1">
        <v>249.949989318847</v>
      </c>
      <c r="B25000" s="1">
        <v>430.78435999999999</v>
      </c>
      <c r="C25000" s="1">
        <v>1.7871467999999999</v>
      </c>
      <c r="D25000" s="1">
        <v>0.42544100000000001</v>
      </c>
      <c r="E25000" s="1">
        <v>5.3183249999999997</v>
      </c>
      <c r="F25000" s="1">
        <f t="shared" si="196"/>
        <v>0.19857186666666665</v>
      </c>
      <c r="G25000" s="1">
        <f t="shared" si="197"/>
        <v>5.3059556469135805</v>
      </c>
    </row>
    <row r="25001" spans="1:7" x14ac:dyDescent="0.25">
      <c r="A25001" s="1">
        <v>249.959999084472</v>
      </c>
      <c r="B25001" s="1">
        <v>430.81295999999998</v>
      </c>
      <c r="C25001" s="1">
        <v>1.7874933</v>
      </c>
      <c r="D25001" s="1">
        <v>0.12879204999999999</v>
      </c>
      <c r="E25001" s="1">
        <v>5.3186780000000002</v>
      </c>
      <c r="F25001" s="1">
        <f t="shared" si="196"/>
        <v>0.19861036666666665</v>
      </c>
      <c r="G25001" s="1">
        <f t="shared" si="197"/>
        <v>5.3063087333333332</v>
      </c>
    </row>
    <row r="25002" spans="1:7" x14ac:dyDescent="0.25">
      <c r="A25002" s="1">
        <v>249.970008850097</v>
      </c>
      <c r="B25002" s="1">
        <v>430.97485</v>
      </c>
      <c r="C25002" s="1">
        <v>1.7875601000000001</v>
      </c>
      <c r="D25002" s="1">
        <v>0.12512971000000001</v>
      </c>
      <c r="E25002" s="1">
        <v>5.3206769999999999</v>
      </c>
      <c r="F25002" s="1">
        <f t="shared" si="196"/>
        <v>0.1986177888888889</v>
      </c>
      <c r="G25002" s="1">
        <f t="shared" si="197"/>
        <v>5.3083073753086421</v>
      </c>
    </row>
    <row r="25003" spans="1:7" x14ac:dyDescent="0.25">
      <c r="A25003" s="1">
        <v>249.97998809814399</v>
      </c>
      <c r="B25003" s="1">
        <v>431.00344999999999</v>
      </c>
      <c r="C25003" s="1">
        <v>1.7875334000000001</v>
      </c>
      <c r="D25003" s="1">
        <v>0.23255814999999999</v>
      </c>
      <c r="E25003" s="1">
        <v>5.3210297000000004</v>
      </c>
      <c r="F25003" s="1">
        <f t="shared" si="196"/>
        <v>0.19861482222222224</v>
      </c>
      <c r="G25003" s="1">
        <f t="shared" si="197"/>
        <v>5.3086604617283948</v>
      </c>
    </row>
    <row r="25004" spans="1:7" x14ac:dyDescent="0.25">
      <c r="A25004" s="1">
        <v>249.98999786376899</v>
      </c>
      <c r="B25004" s="1">
        <v>430.96339999999998</v>
      </c>
      <c r="C25004" s="1">
        <v>1.7875334000000001</v>
      </c>
      <c r="D25004" s="1">
        <v>0.29970091999999998</v>
      </c>
      <c r="E25004" s="1">
        <v>5.3205349999999996</v>
      </c>
      <c r="F25004" s="1">
        <f t="shared" si="196"/>
        <v>0.19861482222222224</v>
      </c>
      <c r="G25004" s="1">
        <f t="shared" si="197"/>
        <v>5.3081660172839502</v>
      </c>
    </row>
    <row r="25005" spans="1:7" x14ac:dyDescent="0.25">
      <c r="A25005" s="1">
        <v>250.00000762939399</v>
      </c>
      <c r="B25005" s="1">
        <v>430.96339999999998</v>
      </c>
      <c r="C25005" s="1">
        <v>1.7875334000000001</v>
      </c>
      <c r="D25005" s="1">
        <v>0.38027223999999998</v>
      </c>
      <c r="E25005" s="1">
        <v>5.3205349999999996</v>
      </c>
      <c r="F25005" s="1">
        <f t="shared" si="196"/>
        <v>0.19861482222222224</v>
      </c>
      <c r="G25005" s="1">
        <f t="shared" si="197"/>
        <v>5.3081660172839502</v>
      </c>
    </row>
    <row r="25006" spans="1:7" x14ac:dyDescent="0.25">
      <c r="A25006" s="1">
        <v>250.00998687744101</v>
      </c>
      <c r="B25006" s="1">
        <v>430.85867000000002</v>
      </c>
      <c r="C25006" s="1">
        <v>1.7875334000000001</v>
      </c>
      <c r="D25006" s="1">
        <v>0.46084355999999999</v>
      </c>
      <c r="E25006" s="1">
        <v>5.319242</v>
      </c>
      <c r="F25006" s="1">
        <f t="shared" si="196"/>
        <v>0.19861482222222224</v>
      </c>
      <c r="G25006" s="1">
        <f t="shared" si="197"/>
        <v>5.3068730543209881</v>
      </c>
    </row>
    <row r="25007" spans="1:7" x14ac:dyDescent="0.25">
      <c r="A25007" s="1">
        <v>250.01999664306601</v>
      </c>
      <c r="B25007" s="1">
        <v>430.81673999999998</v>
      </c>
      <c r="C25007" s="1">
        <v>1.7878133</v>
      </c>
      <c r="D25007" s="1">
        <v>0.27406457000000001</v>
      </c>
      <c r="E25007" s="1">
        <v>5.3187246000000004</v>
      </c>
      <c r="F25007" s="1">
        <f t="shared" si="196"/>
        <v>0.19864592222222222</v>
      </c>
      <c r="G25007" s="1">
        <f t="shared" si="197"/>
        <v>5.3063554000000002</v>
      </c>
    </row>
    <row r="25008" spans="1:7" x14ac:dyDescent="0.25">
      <c r="A25008" s="1">
        <v>250.03000640869101</v>
      </c>
      <c r="B25008" s="1">
        <v>431.00344999999999</v>
      </c>
      <c r="C25008" s="1">
        <v>1.7881332999999999</v>
      </c>
      <c r="D25008" s="1">
        <v>-1.037661E-2</v>
      </c>
      <c r="E25008" s="1">
        <v>5.3210297000000004</v>
      </c>
      <c r="F25008" s="1">
        <f t="shared" si="196"/>
        <v>0.19868147777777778</v>
      </c>
      <c r="G25008" s="1">
        <f t="shared" si="197"/>
        <v>5.3086604617283948</v>
      </c>
    </row>
    <row r="25009" spans="1:7" x14ac:dyDescent="0.25">
      <c r="A25009" s="1">
        <v>250.039985656738</v>
      </c>
      <c r="B25009" s="1">
        <v>431.08913999999999</v>
      </c>
      <c r="C25009" s="1">
        <v>1.7880799000000001</v>
      </c>
      <c r="D25009" s="1">
        <v>9.5831044000000004E-2</v>
      </c>
      <c r="E25009" s="1">
        <v>5.3220879999999999</v>
      </c>
      <c r="F25009" s="1">
        <f t="shared" si="196"/>
        <v>0.19867554444444446</v>
      </c>
      <c r="G25009" s="1">
        <f t="shared" si="197"/>
        <v>5.309718362962963</v>
      </c>
    </row>
    <row r="25010" spans="1:7" x14ac:dyDescent="0.25">
      <c r="A25010" s="1">
        <v>250.049995422363</v>
      </c>
      <c r="B25010" s="1">
        <v>431.15390000000002</v>
      </c>
      <c r="C25010" s="1">
        <v>1.7880533000000001</v>
      </c>
      <c r="D25010" s="1">
        <v>0.20325947999999999</v>
      </c>
      <c r="E25010" s="1">
        <v>5.3228869999999997</v>
      </c>
      <c r="F25010" s="1">
        <f t="shared" si="196"/>
        <v>0.19867258888888889</v>
      </c>
      <c r="G25010" s="1">
        <f t="shared" si="197"/>
        <v>5.3105178691358033</v>
      </c>
    </row>
    <row r="25011" spans="1:7" x14ac:dyDescent="0.25">
      <c r="A25011" s="1">
        <v>250.060005187988</v>
      </c>
      <c r="B25011" s="1">
        <v>431.11009999999999</v>
      </c>
      <c r="C25011" s="1">
        <v>1.7880533000000001</v>
      </c>
      <c r="D25011" s="1">
        <v>0.28383079999999999</v>
      </c>
      <c r="E25011" s="1">
        <v>5.3223459999999996</v>
      </c>
      <c r="F25011" s="1">
        <f t="shared" si="196"/>
        <v>0.19867258888888889</v>
      </c>
      <c r="G25011" s="1">
        <f t="shared" si="197"/>
        <v>5.3099771283950616</v>
      </c>
    </row>
    <row r="25012" spans="1:7" x14ac:dyDescent="0.25">
      <c r="A25012" s="1">
        <v>250.070014953613</v>
      </c>
      <c r="B25012" s="1">
        <v>431.08913999999999</v>
      </c>
      <c r="C25012" s="1">
        <v>1.7880666000000001</v>
      </c>
      <c r="D25012" s="1">
        <v>0.33754499999999998</v>
      </c>
      <c r="E25012" s="1">
        <v>5.3220879999999999</v>
      </c>
      <c r="F25012" s="1">
        <f t="shared" si="196"/>
        <v>0.19867406666666668</v>
      </c>
      <c r="G25012" s="1">
        <f t="shared" si="197"/>
        <v>5.309718362962963</v>
      </c>
    </row>
    <row r="25013" spans="1:7" x14ac:dyDescent="0.25">
      <c r="A25013" s="1">
        <v>250.07999420166001</v>
      </c>
      <c r="B25013" s="1">
        <v>431.01868000000002</v>
      </c>
      <c r="C25013" s="1">
        <v>1.7880666000000001</v>
      </c>
      <c r="D25013" s="1">
        <v>0.41811632999999998</v>
      </c>
      <c r="E25013" s="1">
        <v>5.3212169999999999</v>
      </c>
      <c r="F25013" s="1">
        <f t="shared" si="196"/>
        <v>0.19867406666666668</v>
      </c>
      <c r="G25013" s="1">
        <f t="shared" si="197"/>
        <v>5.3088484864197536</v>
      </c>
    </row>
    <row r="25014" spans="1:7" x14ac:dyDescent="0.25">
      <c r="A25014" s="1">
        <v>250.09000396728501</v>
      </c>
      <c r="B25014" s="1">
        <v>430.91388000000001</v>
      </c>
      <c r="C25014" s="1">
        <v>1.7881465999999999</v>
      </c>
      <c r="D25014" s="1">
        <v>0.41445399999999999</v>
      </c>
      <c r="E25014" s="1">
        <v>5.3199240000000003</v>
      </c>
      <c r="F25014" s="1">
        <f t="shared" si="196"/>
        <v>0.19868295555555554</v>
      </c>
      <c r="G25014" s="1">
        <f t="shared" si="197"/>
        <v>5.3075546592592593</v>
      </c>
    </row>
    <row r="25015" spans="1:7" x14ac:dyDescent="0.25">
      <c r="A25015" s="1">
        <v>250.10001373291001</v>
      </c>
      <c r="B25015" s="1">
        <v>431.05865</v>
      </c>
      <c r="C25015" s="1">
        <v>1.7885464</v>
      </c>
      <c r="D25015" s="1">
        <v>7.6298599999999994E-2</v>
      </c>
      <c r="E25015" s="1">
        <v>5.3217109999999996</v>
      </c>
      <c r="F25015" s="1">
        <f t="shared" si="196"/>
        <v>0.19872737777777777</v>
      </c>
      <c r="G25015" s="1">
        <f t="shared" si="197"/>
        <v>5.3093419432098772</v>
      </c>
    </row>
    <row r="25016" spans="1:7" x14ac:dyDescent="0.25">
      <c r="A25016" s="1">
        <v>250.109992980957</v>
      </c>
      <c r="B25016" s="1">
        <v>431.19011999999998</v>
      </c>
      <c r="C25016" s="1">
        <v>1.7885332</v>
      </c>
      <c r="D25016" s="1">
        <v>0.14099982</v>
      </c>
      <c r="E25016" s="1">
        <v>5.323334</v>
      </c>
      <c r="F25016" s="1">
        <f t="shared" si="196"/>
        <v>0.19872591111111113</v>
      </c>
      <c r="G25016" s="1">
        <f t="shared" si="197"/>
        <v>5.3109650296296298</v>
      </c>
    </row>
    <row r="25017" spans="1:7" x14ac:dyDescent="0.25">
      <c r="A25017" s="1">
        <v>250.120002746582</v>
      </c>
      <c r="B25017" s="1">
        <v>431.21487000000002</v>
      </c>
      <c r="C25017" s="1">
        <v>1.7884532</v>
      </c>
      <c r="D25017" s="1">
        <v>0.30214247</v>
      </c>
      <c r="E25017" s="1">
        <v>5.3236400000000001</v>
      </c>
      <c r="F25017" s="1">
        <f t="shared" si="196"/>
        <v>0.19871702222222221</v>
      </c>
      <c r="G25017" s="1">
        <f t="shared" si="197"/>
        <v>5.311270585185186</v>
      </c>
    </row>
    <row r="25018" spans="1:7" x14ac:dyDescent="0.25">
      <c r="A25018" s="1">
        <v>250.130012512207</v>
      </c>
      <c r="B25018" s="1">
        <v>431.18819999999999</v>
      </c>
      <c r="C25018" s="1">
        <v>1.7884532</v>
      </c>
      <c r="D25018" s="1">
        <v>0.38271379999999999</v>
      </c>
      <c r="E25018" s="1">
        <v>5.3233104000000004</v>
      </c>
      <c r="F25018" s="1">
        <f t="shared" si="196"/>
        <v>0.19871702222222221</v>
      </c>
      <c r="G25018" s="1">
        <f t="shared" si="197"/>
        <v>5.3109413259259259</v>
      </c>
    </row>
    <row r="25019" spans="1:7" x14ac:dyDescent="0.25">
      <c r="A25019" s="1">
        <v>250.139991760253</v>
      </c>
      <c r="B25019" s="1">
        <v>431.07961999999998</v>
      </c>
      <c r="C25019" s="1">
        <v>1.7884665</v>
      </c>
      <c r="D25019" s="1">
        <v>0.46328511999999999</v>
      </c>
      <c r="E25019" s="1">
        <v>5.3219700000000003</v>
      </c>
      <c r="F25019" s="1">
        <f t="shared" si="196"/>
        <v>0.19871849999999999</v>
      </c>
      <c r="G25019" s="1">
        <f t="shared" si="197"/>
        <v>5.3096008320987655</v>
      </c>
    </row>
    <row r="25020" spans="1:7" x14ac:dyDescent="0.25">
      <c r="A25020" s="1">
        <v>250.150001525878</v>
      </c>
      <c r="B25020" s="1">
        <v>431.03579999999999</v>
      </c>
      <c r="C25020" s="1">
        <v>1.7886932</v>
      </c>
      <c r="D25020" s="1">
        <v>0.28993469999999999</v>
      </c>
      <c r="E25020" s="1">
        <v>5.3214290000000002</v>
      </c>
      <c r="F25020" s="1">
        <f t="shared" si="196"/>
        <v>0.19874368888888888</v>
      </c>
      <c r="G25020" s="1">
        <f t="shared" si="197"/>
        <v>5.3090598444444446</v>
      </c>
    </row>
    <row r="25021" spans="1:7" x14ac:dyDescent="0.25">
      <c r="A25021" s="1">
        <v>250.160011291503</v>
      </c>
      <c r="B25021" s="1">
        <v>431.10629999999998</v>
      </c>
      <c r="C25021" s="1">
        <v>1.7889196999999999</v>
      </c>
      <c r="D25021" s="1">
        <v>0.11902582</v>
      </c>
      <c r="E25021" s="1">
        <v>5.3222990000000001</v>
      </c>
      <c r="F25021" s="1">
        <f t="shared" si="196"/>
        <v>0.19876885555555554</v>
      </c>
      <c r="G25021" s="1">
        <f t="shared" si="197"/>
        <v>5.3099302148148144</v>
      </c>
    </row>
    <row r="25022" spans="1:7" x14ac:dyDescent="0.25">
      <c r="A25022" s="1">
        <v>250.16999053955001</v>
      </c>
      <c r="B25022" s="1">
        <v>431.21677</v>
      </c>
      <c r="C25022" s="1">
        <v>1.7888265000000001</v>
      </c>
      <c r="D25022" s="1">
        <v>0.293597</v>
      </c>
      <c r="E25022" s="1">
        <v>5.3236628000000001</v>
      </c>
      <c r="F25022" s="1">
        <f t="shared" si="196"/>
        <v>0.1987585</v>
      </c>
      <c r="G25022" s="1">
        <f t="shared" si="197"/>
        <v>5.3112940419753087</v>
      </c>
    </row>
    <row r="25023" spans="1:7" x14ac:dyDescent="0.25">
      <c r="A25023" s="1">
        <v>250.18000030517501</v>
      </c>
      <c r="B25023" s="1">
        <v>431.22246999999999</v>
      </c>
      <c r="C25023" s="1">
        <v>1.7887597</v>
      </c>
      <c r="D25023" s="1">
        <v>0.42788254999999997</v>
      </c>
      <c r="E25023" s="1">
        <v>5.3237332999999998</v>
      </c>
      <c r="F25023" s="1">
        <f t="shared" si="196"/>
        <v>0.19875107777777778</v>
      </c>
      <c r="G25023" s="1">
        <f t="shared" si="197"/>
        <v>5.3113644123456787</v>
      </c>
    </row>
    <row r="25024" spans="1:7" x14ac:dyDescent="0.25">
      <c r="A25024" s="1">
        <v>250.19001007080001</v>
      </c>
      <c r="B25024" s="1">
        <v>431.09296000000001</v>
      </c>
      <c r="C25024" s="1">
        <v>1.7889196999999999</v>
      </c>
      <c r="D25024" s="1">
        <v>0.33998655999999999</v>
      </c>
      <c r="E25024" s="1">
        <v>5.3221350000000003</v>
      </c>
      <c r="F25024" s="1">
        <f t="shared" si="196"/>
        <v>0.19876885555555554</v>
      </c>
      <c r="G25024" s="1">
        <f t="shared" si="197"/>
        <v>5.3097655234567904</v>
      </c>
    </row>
    <row r="25025" spans="1:7" x14ac:dyDescent="0.25">
      <c r="A25025" s="1">
        <v>250.199989318847</v>
      </c>
      <c r="B25025" s="1">
        <v>431.16726999999997</v>
      </c>
      <c r="C25025" s="1">
        <v>1.7891862000000001</v>
      </c>
      <c r="D25025" s="1">
        <v>0.14099982</v>
      </c>
      <c r="E25025" s="1">
        <v>5.3230515</v>
      </c>
      <c r="F25025" s="1">
        <f t="shared" si="196"/>
        <v>0.19879846666666667</v>
      </c>
      <c r="G25025" s="1">
        <f t="shared" si="197"/>
        <v>5.3106829308641972</v>
      </c>
    </row>
    <row r="25026" spans="1:7" x14ac:dyDescent="0.25">
      <c r="A25026" s="1">
        <v>250.209999084472</v>
      </c>
      <c r="B25026" s="1">
        <v>431.20154000000002</v>
      </c>
      <c r="C25026" s="1">
        <v>1.7891330000000001</v>
      </c>
      <c r="D25026" s="1">
        <v>0.2618568</v>
      </c>
      <c r="E25026" s="1">
        <v>5.3234754000000004</v>
      </c>
      <c r="F25026" s="1">
        <f t="shared" si="196"/>
        <v>0.19879255555555556</v>
      </c>
      <c r="G25026" s="1">
        <f t="shared" si="197"/>
        <v>5.3111060172839508</v>
      </c>
    </row>
    <row r="25027" spans="1:7" x14ac:dyDescent="0.25">
      <c r="A25027" s="1">
        <v>250.220008850097</v>
      </c>
      <c r="B25027" s="1">
        <v>431.1825</v>
      </c>
      <c r="C25027" s="1">
        <v>1.7891064000000001</v>
      </c>
      <c r="D25027" s="1">
        <v>0.36928523000000002</v>
      </c>
      <c r="E25027" s="1">
        <v>5.3232400000000002</v>
      </c>
      <c r="F25027" s="1">
        <f t="shared" si="196"/>
        <v>0.19878960000000001</v>
      </c>
      <c r="G25027" s="1">
        <f t="shared" si="197"/>
        <v>5.310870955555556</v>
      </c>
    </row>
    <row r="25028" spans="1:7" x14ac:dyDescent="0.25">
      <c r="A25028" s="1">
        <v>250.22998809814399</v>
      </c>
      <c r="B25028" s="1">
        <v>431.16726999999997</v>
      </c>
      <c r="C25028" s="1">
        <v>1.7891064000000001</v>
      </c>
      <c r="D25028" s="1">
        <v>0.43642799999999998</v>
      </c>
      <c r="E25028" s="1">
        <v>5.3230515</v>
      </c>
      <c r="F25028" s="1">
        <f t="shared" si="196"/>
        <v>0.19878960000000001</v>
      </c>
      <c r="G25028" s="1">
        <f t="shared" si="197"/>
        <v>5.3106829308641972</v>
      </c>
    </row>
    <row r="25029" spans="1:7" x14ac:dyDescent="0.25">
      <c r="A25029" s="1">
        <v>250.23999786376899</v>
      </c>
      <c r="B25029" s="1">
        <v>431.10629999999998</v>
      </c>
      <c r="C25029" s="1">
        <v>1.7893996000000001</v>
      </c>
      <c r="D25029" s="1">
        <v>0.23622048000000001</v>
      </c>
      <c r="E25029" s="1">
        <v>5.3222990000000001</v>
      </c>
      <c r="F25029" s="1">
        <f t="shared" si="196"/>
        <v>0.19882217777777778</v>
      </c>
      <c r="G25029" s="1">
        <f t="shared" si="197"/>
        <v>5.3099302148148144</v>
      </c>
    </row>
    <row r="25030" spans="1:7" x14ac:dyDescent="0.25">
      <c r="A25030" s="1">
        <v>250.25000762939399</v>
      </c>
      <c r="B25030" s="1">
        <v>431.26819999999998</v>
      </c>
      <c r="C25030" s="1">
        <v>1.7895194999999999</v>
      </c>
      <c r="D25030" s="1">
        <v>0.16297381999999999</v>
      </c>
      <c r="E25030" s="1">
        <v>5.3242979999999998</v>
      </c>
      <c r="F25030" s="1">
        <f t="shared" si="196"/>
        <v>0.1988355</v>
      </c>
      <c r="G25030" s="1">
        <f t="shared" si="197"/>
        <v>5.3119289802469138</v>
      </c>
    </row>
    <row r="25031" spans="1:7" x14ac:dyDescent="0.25">
      <c r="A25031" s="1">
        <v>250.25998687744101</v>
      </c>
      <c r="B25031" s="1">
        <v>431.26249999999999</v>
      </c>
      <c r="C25031" s="1">
        <v>1.789493</v>
      </c>
      <c r="D25031" s="1">
        <v>0.25697367999999998</v>
      </c>
      <c r="E25031" s="1">
        <v>5.3242279999999997</v>
      </c>
      <c r="F25031" s="1">
        <f t="shared" si="196"/>
        <v>0.19883255555555557</v>
      </c>
      <c r="G25031" s="1">
        <f t="shared" si="197"/>
        <v>5.311858609876543</v>
      </c>
    </row>
    <row r="25032" spans="1:7" x14ac:dyDescent="0.25">
      <c r="A25032" s="1">
        <v>250.26999664306601</v>
      </c>
      <c r="B25032" s="1">
        <v>431.24533000000002</v>
      </c>
      <c r="C25032" s="1">
        <v>1.789493</v>
      </c>
      <c r="D25032" s="1">
        <v>0.33754499999999998</v>
      </c>
      <c r="E25032" s="1">
        <v>5.3240156000000001</v>
      </c>
      <c r="F25032" s="1">
        <f t="shared" si="196"/>
        <v>0.19883255555555557</v>
      </c>
      <c r="G25032" s="1">
        <f t="shared" si="197"/>
        <v>5.3116466345679019</v>
      </c>
    </row>
    <row r="25033" spans="1:7" x14ac:dyDescent="0.25">
      <c r="A25033" s="1">
        <v>250.28000640869101</v>
      </c>
      <c r="B25033" s="1">
        <v>431.20343000000003</v>
      </c>
      <c r="C25033" s="1">
        <v>1.789493</v>
      </c>
      <c r="D25033" s="1">
        <v>0.40468779999999999</v>
      </c>
      <c r="E25033" s="1">
        <v>5.3234987</v>
      </c>
      <c r="F25033" s="1">
        <f t="shared" si="196"/>
        <v>0.19883255555555557</v>
      </c>
      <c r="G25033" s="1">
        <f t="shared" si="197"/>
        <v>5.3111293506172848</v>
      </c>
    </row>
    <row r="25034" spans="1:7" x14ac:dyDescent="0.25">
      <c r="A25034" s="1">
        <v>250.289985656738</v>
      </c>
      <c r="B25034" s="1">
        <v>431.1234</v>
      </c>
      <c r="C25034" s="1">
        <v>1.7895995</v>
      </c>
      <c r="D25034" s="1">
        <v>0.3863761</v>
      </c>
      <c r="E25034" s="1">
        <v>5.3225102</v>
      </c>
      <c r="F25034" s="1">
        <f t="shared" si="196"/>
        <v>0.19884438888888889</v>
      </c>
      <c r="G25034" s="1">
        <f t="shared" si="197"/>
        <v>5.310141325925926</v>
      </c>
    </row>
    <row r="25035" spans="1:7" x14ac:dyDescent="0.25">
      <c r="A25035" s="1">
        <v>250.299995422363</v>
      </c>
      <c r="B25035" s="1">
        <v>431.24344000000002</v>
      </c>
      <c r="C25035" s="1">
        <v>1.7899063</v>
      </c>
      <c r="D25035" s="1">
        <v>0.14588292999999999</v>
      </c>
      <c r="E25035" s="1">
        <v>5.3239919999999996</v>
      </c>
      <c r="F25035" s="1">
        <f t="shared" si="196"/>
        <v>0.19887847777777778</v>
      </c>
      <c r="G25035" s="1">
        <f t="shared" si="197"/>
        <v>5.3116233012345688</v>
      </c>
    </row>
    <row r="25036" spans="1:7" x14ac:dyDescent="0.25">
      <c r="A25036" s="1">
        <v>250.310005187988</v>
      </c>
      <c r="B25036" s="1">
        <v>431.34057999999999</v>
      </c>
      <c r="C25036" s="1">
        <v>1.7899727999999999</v>
      </c>
      <c r="D25036" s="1">
        <v>0.12879204999999999</v>
      </c>
      <c r="E25036" s="1">
        <v>5.3251914999999999</v>
      </c>
      <c r="F25036" s="1">
        <f t="shared" si="196"/>
        <v>0.19888586666666666</v>
      </c>
      <c r="G25036" s="1">
        <f t="shared" si="197"/>
        <v>5.3128225604938271</v>
      </c>
    </row>
    <row r="25037" spans="1:7" x14ac:dyDescent="0.25">
      <c r="A25037" s="1">
        <v>250.320014953613</v>
      </c>
      <c r="B25037" s="1">
        <v>431.38440000000003</v>
      </c>
      <c r="C25037" s="1">
        <v>1.7899594999999999</v>
      </c>
      <c r="D25037" s="1">
        <v>0.22279193</v>
      </c>
      <c r="E25037" s="1">
        <v>5.3257326999999997</v>
      </c>
      <c r="F25037" s="1">
        <f t="shared" si="196"/>
        <v>0.19888438888888887</v>
      </c>
      <c r="G25037" s="1">
        <f t="shared" si="197"/>
        <v>5.3133635481481489</v>
      </c>
    </row>
    <row r="25038" spans="1:7" x14ac:dyDescent="0.25">
      <c r="A25038" s="1">
        <v>250.32999420166001</v>
      </c>
      <c r="B25038" s="1">
        <v>431.37488000000002</v>
      </c>
      <c r="C25038" s="1">
        <v>1.7899594999999999</v>
      </c>
      <c r="D25038" s="1">
        <v>0.30336322999999998</v>
      </c>
      <c r="E25038" s="1">
        <v>5.325615</v>
      </c>
      <c r="F25038" s="1">
        <f t="shared" si="196"/>
        <v>0.19888438888888887</v>
      </c>
      <c r="G25038" s="1">
        <f t="shared" si="197"/>
        <v>5.3132460172839515</v>
      </c>
    </row>
    <row r="25039" spans="1:7" x14ac:dyDescent="0.25">
      <c r="A25039" s="1">
        <v>250.34000396728501</v>
      </c>
      <c r="B25039" s="1">
        <v>431.29104999999998</v>
      </c>
      <c r="C25039" s="1">
        <v>1.7899594999999999</v>
      </c>
      <c r="D25039" s="1">
        <v>0.37050601999999999</v>
      </c>
      <c r="E25039" s="1">
        <v>5.3245800000000001</v>
      </c>
      <c r="F25039" s="1">
        <f t="shared" si="196"/>
        <v>0.19888438888888887</v>
      </c>
      <c r="G25039" s="1">
        <f t="shared" si="197"/>
        <v>5.3122110790123456</v>
      </c>
    </row>
    <row r="25040" spans="1:7" x14ac:dyDescent="0.25">
      <c r="A25040" s="1">
        <v>250.35001373291001</v>
      </c>
      <c r="B25040" s="1">
        <v>431.28345000000002</v>
      </c>
      <c r="C25040" s="1">
        <v>1.7899727999999999</v>
      </c>
      <c r="D25040" s="1">
        <v>0.43764877000000002</v>
      </c>
      <c r="E25040" s="1">
        <v>5.3244866999999996</v>
      </c>
      <c r="F25040" s="1">
        <f t="shared" si="196"/>
        <v>0.19888586666666666</v>
      </c>
      <c r="G25040" s="1">
        <f t="shared" si="197"/>
        <v>5.312117251851852</v>
      </c>
    </row>
    <row r="25041" spans="1:7" x14ac:dyDescent="0.25">
      <c r="A25041" s="1">
        <v>250.359992980957</v>
      </c>
      <c r="B25041" s="1">
        <v>431.21487000000002</v>
      </c>
      <c r="C25041" s="1">
        <v>1.7901594999999999</v>
      </c>
      <c r="D25041" s="1">
        <v>0.32167489999999999</v>
      </c>
      <c r="E25041" s="1">
        <v>5.3236400000000001</v>
      </c>
      <c r="F25041" s="1">
        <f t="shared" si="196"/>
        <v>0.1989066111111111</v>
      </c>
      <c r="G25041" s="1">
        <f t="shared" si="197"/>
        <v>5.311270585185186</v>
      </c>
    </row>
    <row r="25042" spans="1:7" x14ac:dyDescent="0.25">
      <c r="A25042" s="1">
        <v>250.370002746582</v>
      </c>
      <c r="B25042" s="1">
        <v>431.32346000000001</v>
      </c>
      <c r="C25042" s="1">
        <v>1.7904393999999999</v>
      </c>
      <c r="D25042" s="1">
        <v>9.4610269999999996E-2</v>
      </c>
      <c r="E25042" s="1">
        <v>5.32498</v>
      </c>
      <c r="F25042" s="1">
        <f t="shared" si="196"/>
        <v>0.19893771111111111</v>
      </c>
      <c r="G25042" s="1">
        <f t="shared" si="197"/>
        <v>5.3126112024691361</v>
      </c>
    </row>
    <row r="25043" spans="1:7" x14ac:dyDescent="0.25">
      <c r="A25043" s="1">
        <v>250.380012512207</v>
      </c>
      <c r="B25043" s="1">
        <v>431.44537000000003</v>
      </c>
      <c r="C25043" s="1">
        <v>1.7903993</v>
      </c>
      <c r="D25043" s="1">
        <v>0.21424647999999999</v>
      </c>
      <c r="E25043" s="1">
        <v>5.3264849999999999</v>
      </c>
      <c r="F25043" s="1">
        <f t="shared" si="196"/>
        <v>0.19893325555555555</v>
      </c>
      <c r="G25043" s="1">
        <f t="shared" si="197"/>
        <v>5.3141162641975317</v>
      </c>
    </row>
    <row r="25044" spans="1:7" x14ac:dyDescent="0.25">
      <c r="A25044" s="1">
        <v>250.389991760253</v>
      </c>
      <c r="B25044" s="1">
        <v>431.42252000000002</v>
      </c>
      <c r="C25044" s="1">
        <v>1.7903861000000001</v>
      </c>
      <c r="D25044" s="1">
        <v>0.30824634000000001</v>
      </c>
      <c r="E25044" s="1">
        <v>5.3262033000000004</v>
      </c>
      <c r="F25044" s="1">
        <f t="shared" si="196"/>
        <v>0.19893178888888891</v>
      </c>
      <c r="G25044" s="1">
        <f t="shared" si="197"/>
        <v>5.3138341654320991</v>
      </c>
    </row>
    <row r="25045" spans="1:7" x14ac:dyDescent="0.25">
      <c r="A25045" s="1">
        <v>250.400001525878</v>
      </c>
      <c r="B25045" s="1">
        <v>431.43774000000002</v>
      </c>
      <c r="C25045" s="1">
        <v>1.7903861000000001</v>
      </c>
      <c r="D25045" s="1">
        <v>0.37538913000000002</v>
      </c>
      <c r="E25045" s="1">
        <v>5.3263907000000001</v>
      </c>
      <c r="F25045" s="1">
        <f t="shared" si="196"/>
        <v>0.19893178888888891</v>
      </c>
      <c r="G25045" s="1">
        <f t="shared" si="197"/>
        <v>5.3140220666666673</v>
      </c>
    </row>
    <row r="25046" spans="1:7" x14ac:dyDescent="0.25">
      <c r="A25046" s="1">
        <v>250.410011291503</v>
      </c>
      <c r="B25046" s="1">
        <v>431.33109999999999</v>
      </c>
      <c r="C25046" s="1">
        <v>1.7903993</v>
      </c>
      <c r="D25046" s="1">
        <v>0.45596045000000002</v>
      </c>
      <c r="E25046" s="1">
        <v>5.3250739999999999</v>
      </c>
      <c r="F25046" s="1">
        <f t="shared" si="196"/>
        <v>0.19893325555555555</v>
      </c>
      <c r="G25046" s="1">
        <f t="shared" si="197"/>
        <v>5.3127055234567901</v>
      </c>
    </row>
    <row r="25047" spans="1:7" x14ac:dyDescent="0.25">
      <c r="A25047" s="1">
        <v>250.41999053955001</v>
      </c>
      <c r="B25047" s="1">
        <v>431.34057999999999</v>
      </c>
      <c r="C25047" s="1">
        <v>1.7907059999999999</v>
      </c>
      <c r="D25047" s="1">
        <v>0.21424647999999999</v>
      </c>
      <c r="E25047" s="1">
        <v>5.3251914999999999</v>
      </c>
      <c r="F25047" s="1">
        <f t="shared" si="196"/>
        <v>0.19896733333333333</v>
      </c>
      <c r="G25047" s="1">
        <f t="shared" si="197"/>
        <v>5.3128225604938271</v>
      </c>
    </row>
    <row r="25048" spans="1:7" x14ac:dyDescent="0.25">
      <c r="A25048" s="1">
        <v>250.43000030517501</v>
      </c>
      <c r="B25048" s="1">
        <v>431.48917</v>
      </c>
      <c r="C25048" s="1">
        <v>1.790826</v>
      </c>
      <c r="D25048" s="1">
        <v>0.1422206</v>
      </c>
      <c r="E25048" s="1">
        <v>5.327026</v>
      </c>
      <c r="F25048" s="1">
        <f t="shared" si="196"/>
        <v>0.19898066666666667</v>
      </c>
      <c r="G25048" s="1">
        <f t="shared" si="197"/>
        <v>5.3146570049382715</v>
      </c>
    </row>
    <row r="25049" spans="1:7" x14ac:dyDescent="0.25">
      <c r="A25049" s="1">
        <v>250.44001007080001</v>
      </c>
      <c r="B25049" s="1">
        <v>431.46249999999998</v>
      </c>
      <c r="C25049" s="1">
        <v>1.7907325999999999</v>
      </c>
      <c r="D25049" s="1">
        <v>0.30336322999999998</v>
      </c>
      <c r="E25049" s="1">
        <v>5.3266970000000002</v>
      </c>
      <c r="F25049" s="1">
        <f t="shared" si="196"/>
        <v>0.19897028888888887</v>
      </c>
      <c r="G25049" s="1">
        <f t="shared" si="197"/>
        <v>5.3143277456790123</v>
      </c>
    </row>
    <row r="25050" spans="1:7" x14ac:dyDescent="0.25">
      <c r="A25050" s="1">
        <v>250.449989318847</v>
      </c>
      <c r="B25050" s="1">
        <v>431.49680000000001</v>
      </c>
      <c r="C25050" s="1">
        <v>1.7907059999999999</v>
      </c>
      <c r="D25050" s="1">
        <v>0.41079167</v>
      </c>
      <c r="E25050" s="1">
        <v>5.3271202999999998</v>
      </c>
      <c r="F25050" s="1">
        <f t="shared" si="196"/>
        <v>0.19896733333333333</v>
      </c>
      <c r="G25050" s="1">
        <f t="shared" si="197"/>
        <v>5.3147512024691359</v>
      </c>
    </row>
    <row r="25051" spans="1:7" x14ac:dyDescent="0.25">
      <c r="A25051" s="1">
        <v>250.459999084472</v>
      </c>
      <c r="B25051" s="1">
        <v>431.38247999999999</v>
      </c>
      <c r="C25051" s="1">
        <v>1.7908393</v>
      </c>
      <c r="D25051" s="1">
        <v>0.36440212</v>
      </c>
      <c r="E25051" s="1">
        <v>5.3257089999999998</v>
      </c>
      <c r="F25051" s="1">
        <f t="shared" si="196"/>
        <v>0.19898214444444445</v>
      </c>
      <c r="G25051" s="1">
        <f t="shared" si="197"/>
        <v>5.3133398444444442</v>
      </c>
    </row>
    <row r="25052" spans="1:7" x14ac:dyDescent="0.25">
      <c r="A25052" s="1">
        <v>250.470008850097</v>
      </c>
      <c r="B25052" s="1">
        <v>431.45294000000001</v>
      </c>
      <c r="C25052" s="1">
        <v>1.7911326000000001</v>
      </c>
      <c r="D25052" s="1">
        <v>0.1092596</v>
      </c>
      <c r="E25052" s="1">
        <v>5.3265789999999997</v>
      </c>
      <c r="F25052" s="1">
        <f t="shared" si="196"/>
        <v>0.19901473333333333</v>
      </c>
      <c r="G25052" s="1">
        <f t="shared" si="197"/>
        <v>5.3142097209876544</v>
      </c>
    </row>
    <row r="25053" spans="1:7" x14ac:dyDescent="0.25">
      <c r="A25053" s="1">
        <v>250.47998809814399</v>
      </c>
      <c r="B25053" s="1">
        <v>431.58440000000002</v>
      </c>
      <c r="C25053" s="1">
        <v>1.7911192</v>
      </c>
      <c r="D25053" s="1">
        <v>0.18983093000000001</v>
      </c>
      <c r="E25053" s="1">
        <v>5.3282020000000001</v>
      </c>
      <c r="F25053" s="1">
        <f t="shared" si="196"/>
        <v>0.19901324444444446</v>
      </c>
      <c r="G25053" s="1">
        <f t="shared" si="197"/>
        <v>5.3158326839506174</v>
      </c>
    </row>
    <row r="25054" spans="1:7" x14ac:dyDescent="0.25">
      <c r="A25054" s="1">
        <v>250.48999786376899</v>
      </c>
      <c r="B25054" s="1">
        <v>431.54442999999998</v>
      </c>
      <c r="C25054" s="1">
        <v>1.7910926</v>
      </c>
      <c r="D25054" s="1">
        <v>0.31068790000000002</v>
      </c>
      <c r="E25054" s="1">
        <v>5.3277080000000003</v>
      </c>
      <c r="F25054" s="1">
        <f t="shared" si="196"/>
        <v>0.19901028888888889</v>
      </c>
      <c r="G25054" s="1">
        <f t="shared" si="197"/>
        <v>5.3153392271604938</v>
      </c>
    </row>
    <row r="25055" spans="1:7" x14ac:dyDescent="0.25">
      <c r="A25055" s="1">
        <v>250.50000762939399</v>
      </c>
      <c r="B25055" s="1">
        <v>431.55200000000002</v>
      </c>
      <c r="C25055" s="1">
        <v>1.7910926</v>
      </c>
      <c r="D25055" s="1">
        <v>0.37783067999999997</v>
      </c>
      <c r="E25055" s="1">
        <v>5.3278017000000002</v>
      </c>
      <c r="F25055" s="1">
        <f t="shared" si="196"/>
        <v>0.19901028888888889</v>
      </c>
      <c r="G25055" s="1">
        <f t="shared" si="197"/>
        <v>5.3154326839506174</v>
      </c>
    </row>
    <row r="25056" spans="1:7" x14ac:dyDescent="0.25">
      <c r="A25056" s="1">
        <v>250.50998687744101</v>
      </c>
      <c r="B25056" s="1">
        <v>431.46629999999999</v>
      </c>
      <c r="C25056" s="1">
        <v>1.7911459000000001</v>
      </c>
      <c r="D25056" s="1">
        <v>0.41689556999999999</v>
      </c>
      <c r="E25056" s="1">
        <v>5.3267439999999997</v>
      </c>
      <c r="F25056" s="1">
        <f t="shared" si="196"/>
        <v>0.19901621111111112</v>
      </c>
      <c r="G25056" s="1">
        <f t="shared" si="197"/>
        <v>5.3143746592592596</v>
      </c>
    </row>
    <row r="25057" spans="1:7" x14ac:dyDescent="0.25">
      <c r="A25057" s="1">
        <v>250.51999664306601</v>
      </c>
      <c r="B25057" s="1">
        <v>431.50439999999998</v>
      </c>
      <c r="C25057" s="1">
        <v>1.7914791000000001</v>
      </c>
      <c r="D25057" s="1">
        <v>0.13245438000000001</v>
      </c>
      <c r="E25057" s="1">
        <v>5.3272139999999997</v>
      </c>
      <c r="F25057" s="1">
        <f t="shared" si="196"/>
        <v>0.19905323333333336</v>
      </c>
      <c r="G25057" s="1">
        <f t="shared" si="197"/>
        <v>5.3148450296296295</v>
      </c>
    </row>
    <row r="25058" spans="1:7" x14ac:dyDescent="0.25">
      <c r="A25058" s="1">
        <v>250.53000640869101</v>
      </c>
      <c r="B25058" s="1">
        <v>431.6644</v>
      </c>
      <c r="C25058" s="1">
        <v>1.7915992000000001</v>
      </c>
      <c r="D25058" s="1">
        <v>7.2636270000000003E-2</v>
      </c>
      <c r="E25058" s="1">
        <v>5.3291893000000004</v>
      </c>
      <c r="F25058" s="1">
        <f t="shared" si="196"/>
        <v>0.19906657777777778</v>
      </c>
      <c r="G25058" s="1">
        <f t="shared" si="197"/>
        <v>5.3168203382716053</v>
      </c>
    </row>
    <row r="25059" spans="1:7" x14ac:dyDescent="0.25">
      <c r="A25059" s="1">
        <v>250.539985656738</v>
      </c>
      <c r="B25059" s="1">
        <v>431.66629999999998</v>
      </c>
      <c r="C25059" s="1">
        <v>1.7915856999999999</v>
      </c>
      <c r="D25059" s="1">
        <v>0.16663615000000001</v>
      </c>
      <c r="E25059" s="1">
        <v>5.3292127000000002</v>
      </c>
      <c r="F25059" s="1">
        <f t="shared" si="196"/>
        <v>0.19906507777777777</v>
      </c>
      <c r="G25059" s="1">
        <f t="shared" si="197"/>
        <v>5.316843795061728</v>
      </c>
    </row>
    <row r="25060" spans="1:7" x14ac:dyDescent="0.25">
      <c r="A25060" s="1">
        <v>250.549995422363</v>
      </c>
      <c r="B25060" s="1">
        <v>431.72919999999999</v>
      </c>
      <c r="C25060" s="1">
        <v>1.7915856999999999</v>
      </c>
      <c r="D25060" s="1">
        <v>0.23377892</v>
      </c>
      <c r="E25060" s="1">
        <v>5.3299893999999997</v>
      </c>
      <c r="F25060" s="1">
        <f t="shared" si="196"/>
        <v>0.19906507777777777</v>
      </c>
      <c r="G25060" s="1">
        <f t="shared" si="197"/>
        <v>5.3176203382716052</v>
      </c>
    </row>
    <row r="25061" spans="1:7" x14ac:dyDescent="0.25">
      <c r="A25061" s="1">
        <v>250.560005187988</v>
      </c>
      <c r="B25061" s="1">
        <v>431.6549</v>
      </c>
      <c r="C25061" s="1">
        <v>1.7915856999999999</v>
      </c>
      <c r="D25061" s="1">
        <v>0.31435025</v>
      </c>
      <c r="E25061" s="1">
        <v>5.3290715000000004</v>
      </c>
      <c r="F25061" s="1">
        <f t="shared" si="196"/>
        <v>0.19906507777777777</v>
      </c>
      <c r="G25061" s="1">
        <f t="shared" si="197"/>
        <v>5.3167030543209881</v>
      </c>
    </row>
    <row r="25062" spans="1:7" x14ac:dyDescent="0.25">
      <c r="A25062" s="1">
        <v>250.570014953613</v>
      </c>
      <c r="B25062" s="1">
        <v>431.61489999999998</v>
      </c>
      <c r="C25062" s="1">
        <v>1.7915992000000001</v>
      </c>
      <c r="D25062" s="1">
        <v>0.38027223999999998</v>
      </c>
      <c r="E25062" s="1">
        <v>5.3285784999999999</v>
      </c>
      <c r="F25062" s="1">
        <f t="shared" si="196"/>
        <v>0.19906657777777778</v>
      </c>
      <c r="G25062" s="1">
        <f t="shared" si="197"/>
        <v>5.3162092271604937</v>
      </c>
    </row>
    <row r="25063" spans="1:7" x14ac:dyDescent="0.25">
      <c r="A25063" s="1">
        <v>250.57999420166001</v>
      </c>
      <c r="B25063" s="1">
        <v>431.57677999999999</v>
      </c>
      <c r="C25063" s="1">
        <v>1.7915992000000001</v>
      </c>
      <c r="D25063" s="1">
        <v>0.44741500000000001</v>
      </c>
      <c r="E25063" s="1">
        <v>5.3281080000000003</v>
      </c>
      <c r="F25063" s="1">
        <f t="shared" si="196"/>
        <v>0.19906657777777778</v>
      </c>
      <c r="G25063" s="1">
        <f t="shared" si="197"/>
        <v>5.3157386098765436</v>
      </c>
    </row>
    <row r="25064" spans="1:7" x14ac:dyDescent="0.25">
      <c r="A25064" s="1">
        <v>250.59000396728501</v>
      </c>
      <c r="B25064" s="1">
        <v>431.49871999999999</v>
      </c>
      <c r="C25064" s="1">
        <v>1.7919457000000001</v>
      </c>
      <c r="D25064" s="1">
        <v>0.19227248</v>
      </c>
      <c r="E25064" s="1">
        <v>5.3271436999999997</v>
      </c>
      <c r="F25064" s="1">
        <f t="shared" si="196"/>
        <v>0.19910507777777778</v>
      </c>
      <c r="G25064" s="1">
        <f t="shared" si="197"/>
        <v>5.3147749061728398</v>
      </c>
    </row>
    <row r="25065" spans="1:7" x14ac:dyDescent="0.25">
      <c r="A25065" s="1">
        <v>250.60001373291001</v>
      </c>
      <c r="B25065" s="1">
        <v>431.75963999999999</v>
      </c>
      <c r="C25065" s="1">
        <v>1.7921857000000001</v>
      </c>
      <c r="D25065" s="1">
        <v>-2.1363608999999999E-2</v>
      </c>
      <c r="E25065" s="1">
        <v>5.3303649999999996</v>
      </c>
      <c r="F25065" s="1">
        <f t="shared" si="196"/>
        <v>0.19913174444444445</v>
      </c>
      <c r="G25065" s="1">
        <f t="shared" si="197"/>
        <v>5.3179961407407408</v>
      </c>
    </row>
    <row r="25066" spans="1:7" x14ac:dyDescent="0.25">
      <c r="A25066" s="1">
        <v>250.609992980957</v>
      </c>
      <c r="B25066" s="1">
        <v>431.82825000000003</v>
      </c>
      <c r="C25066" s="1">
        <v>1.7921057</v>
      </c>
      <c r="D25066" s="1">
        <v>0.13977904999999999</v>
      </c>
      <c r="E25066" s="1">
        <v>5.3312119999999998</v>
      </c>
      <c r="F25066" s="1">
        <f t="shared" si="196"/>
        <v>0.19912285555555556</v>
      </c>
      <c r="G25066" s="1">
        <f t="shared" si="197"/>
        <v>5.3188431777777785</v>
      </c>
    </row>
    <row r="25067" spans="1:7" x14ac:dyDescent="0.25">
      <c r="A25067" s="1">
        <v>250.620002746582</v>
      </c>
      <c r="B25067" s="1">
        <v>431.83010000000002</v>
      </c>
      <c r="C25067" s="1">
        <v>1.7921057</v>
      </c>
      <c r="D25067" s="1">
        <v>0.21912959000000001</v>
      </c>
      <c r="E25067" s="1">
        <v>5.3312353999999997</v>
      </c>
      <c r="F25067" s="1">
        <f t="shared" si="196"/>
        <v>0.19912285555555556</v>
      </c>
      <c r="G25067" s="1">
        <f t="shared" si="197"/>
        <v>5.318866017283951</v>
      </c>
    </row>
    <row r="25068" spans="1:7" x14ac:dyDescent="0.25">
      <c r="A25068" s="1">
        <v>250.630012512207</v>
      </c>
      <c r="B25068" s="1">
        <v>431.80916999999999</v>
      </c>
      <c r="C25068" s="1">
        <v>1.7921323</v>
      </c>
      <c r="D25068" s="1">
        <v>0.25941523999999999</v>
      </c>
      <c r="E25068" s="1">
        <v>5.3309765000000002</v>
      </c>
      <c r="F25068" s="1">
        <f t="shared" si="196"/>
        <v>0.19912581111111111</v>
      </c>
      <c r="G25068" s="1">
        <f t="shared" si="197"/>
        <v>5.3186076222222223</v>
      </c>
    </row>
    <row r="25069" spans="1:7" x14ac:dyDescent="0.25">
      <c r="A25069" s="1">
        <v>250.639991760253</v>
      </c>
      <c r="B25069" s="1">
        <v>431.71964000000003</v>
      </c>
      <c r="C25069" s="1">
        <v>1.7921723000000001</v>
      </c>
      <c r="D25069" s="1">
        <v>0.31068790000000002</v>
      </c>
      <c r="E25069" s="1">
        <v>5.3298717</v>
      </c>
      <c r="F25069" s="1">
        <f t="shared" si="196"/>
        <v>0.19913025555555555</v>
      </c>
      <c r="G25069" s="1">
        <f t="shared" si="197"/>
        <v>5.3175023135802473</v>
      </c>
    </row>
    <row r="25070" spans="1:7" x14ac:dyDescent="0.25">
      <c r="A25070" s="1">
        <v>250.650001525878</v>
      </c>
      <c r="B25070" s="1">
        <v>431.71964000000003</v>
      </c>
      <c r="C25070" s="1">
        <v>1.7921990000000001</v>
      </c>
      <c r="D25070" s="1">
        <v>0.35097358000000001</v>
      </c>
      <c r="E25070" s="1">
        <v>5.3298717</v>
      </c>
      <c r="F25070" s="1">
        <f t="shared" si="196"/>
        <v>0.19913322222222224</v>
      </c>
      <c r="G25070" s="1">
        <f t="shared" si="197"/>
        <v>5.3175023135802473</v>
      </c>
    </row>
    <row r="25071" spans="1:7" x14ac:dyDescent="0.25">
      <c r="A25071" s="1">
        <v>250.660011291503</v>
      </c>
      <c r="B25071" s="1">
        <v>431.6549</v>
      </c>
      <c r="C25071" s="1">
        <v>1.7922256999999999</v>
      </c>
      <c r="D25071" s="1">
        <v>0.39003845999999998</v>
      </c>
      <c r="E25071" s="1">
        <v>5.3290715000000004</v>
      </c>
      <c r="F25071" s="1">
        <f t="shared" si="196"/>
        <v>0.19913618888888887</v>
      </c>
      <c r="G25071" s="1">
        <f t="shared" si="197"/>
        <v>5.3167030543209881</v>
      </c>
    </row>
    <row r="25072" spans="1:7" x14ac:dyDescent="0.25">
      <c r="A25072" s="1">
        <v>250.66999053955001</v>
      </c>
      <c r="B25072" s="1">
        <v>431.60538000000003</v>
      </c>
      <c r="C25072" s="1">
        <v>1.7922657</v>
      </c>
      <c r="D25072" s="1">
        <v>0.42910334</v>
      </c>
      <c r="E25072" s="1">
        <v>5.3284606999999999</v>
      </c>
      <c r="F25072" s="1">
        <f t="shared" si="196"/>
        <v>0.19914063333333332</v>
      </c>
      <c r="G25072" s="1">
        <f t="shared" si="197"/>
        <v>5.3160916962962972</v>
      </c>
    </row>
    <row r="25073" spans="1:7" x14ac:dyDescent="0.25">
      <c r="A25073" s="1">
        <v>250.68000030517501</v>
      </c>
      <c r="B25073" s="1">
        <v>431.58823000000001</v>
      </c>
      <c r="C25073" s="1">
        <v>1.7922921999999999</v>
      </c>
      <c r="D25073" s="1">
        <v>0.46694743999999999</v>
      </c>
      <c r="E25073" s="1">
        <v>5.3282489999999996</v>
      </c>
      <c r="F25073" s="1">
        <f t="shared" si="196"/>
        <v>0.19914357777777777</v>
      </c>
      <c r="G25073" s="1">
        <f t="shared" si="197"/>
        <v>5.3158799679012345</v>
      </c>
    </row>
    <row r="25074" spans="1:7" x14ac:dyDescent="0.25">
      <c r="A25074" s="1">
        <v>250.69001007080001</v>
      </c>
      <c r="B25074" s="1">
        <v>431.51013</v>
      </c>
      <c r="C25074" s="1">
        <v>1.7924522000000001</v>
      </c>
      <c r="D25074" s="1">
        <v>0.40835009999999999</v>
      </c>
      <c r="E25074" s="1">
        <v>5.3272842999999996</v>
      </c>
      <c r="F25074" s="1">
        <f t="shared" si="196"/>
        <v>0.19916135555555556</v>
      </c>
      <c r="G25074" s="1">
        <f t="shared" si="197"/>
        <v>5.3149157703703702</v>
      </c>
    </row>
    <row r="25075" spans="1:7" x14ac:dyDescent="0.25">
      <c r="A25075" s="1">
        <v>250.699989318847</v>
      </c>
      <c r="B25075" s="1">
        <v>431.74630000000002</v>
      </c>
      <c r="C25075" s="1">
        <v>1.7928255</v>
      </c>
      <c r="D25075" s="1">
        <v>8.2402489999999995E-2</v>
      </c>
      <c r="E25075" s="1">
        <v>5.3302006999999998</v>
      </c>
      <c r="F25075" s="1">
        <f t="shared" si="196"/>
        <v>0.19920283333333333</v>
      </c>
      <c r="G25075" s="1">
        <f t="shared" si="197"/>
        <v>5.3178314493827168</v>
      </c>
    </row>
    <row r="25076" spans="1:7" x14ac:dyDescent="0.25">
      <c r="A25076" s="1">
        <v>250.709999084472</v>
      </c>
      <c r="B25076" s="1">
        <v>431.86633</v>
      </c>
      <c r="C25076" s="1">
        <v>1.7927987999999999</v>
      </c>
      <c r="D25076" s="1">
        <v>0.14710371</v>
      </c>
      <c r="E25076" s="1">
        <v>5.3316819999999998</v>
      </c>
      <c r="F25076" s="1">
        <f t="shared" si="196"/>
        <v>0.19919986666666667</v>
      </c>
      <c r="G25076" s="1">
        <f t="shared" si="197"/>
        <v>5.3193133012345681</v>
      </c>
    </row>
    <row r="25077" spans="1:7" x14ac:dyDescent="0.25">
      <c r="A25077" s="1">
        <v>250.720008850097</v>
      </c>
      <c r="B25077" s="1">
        <v>431.87015000000002</v>
      </c>
      <c r="C25077" s="1">
        <v>1.7927455000000001</v>
      </c>
      <c r="D25077" s="1">
        <v>0.29481780000000002</v>
      </c>
      <c r="E25077" s="1">
        <v>5.3317294000000004</v>
      </c>
      <c r="F25077" s="1">
        <f t="shared" si="196"/>
        <v>0.19919394444444447</v>
      </c>
      <c r="G25077" s="1">
        <f t="shared" si="197"/>
        <v>5.3193604617283956</v>
      </c>
    </row>
    <row r="25078" spans="1:7" x14ac:dyDescent="0.25">
      <c r="A25078" s="1">
        <v>250.72998809814399</v>
      </c>
      <c r="B25078" s="1">
        <v>431.8587</v>
      </c>
      <c r="C25078" s="1">
        <v>1.7927455000000001</v>
      </c>
      <c r="D25078" s="1">
        <v>0.37538913000000002</v>
      </c>
      <c r="E25078" s="1">
        <v>5.3315882999999999</v>
      </c>
      <c r="F25078" s="1">
        <f t="shared" si="196"/>
        <v>0.19919394444444447</v>
      </c>
      <c r="G25078" s="1">
        <f t="shared" si="197"/>
        <v>5.3192191037037038</v>
      </c>
    </row>
    <row r="25079" spans="1:7" x14ac:dyDescent="0.25">
      <c r="A25079" s="1">
        <v>250.73999786376899</v>
      </c>
      <c r="B25079" s="1">
        <v>431.75963999999999</v>
      </c>
      <c r="C25079" s="1">
        <v>1.7927455000000001</v>
      </c>
      <c r="D25079" s="1">
        <v>0.44253187999999999</v>
      </c>
      <c r="E25079" s="1">
        <v>5.3303649999999996</v>
      </c>
      <c r="F25079" s="1">
        <f t="shared" si="196"/>
        <v>0.19919394444444447</v>
      </c>
      <c r="G25079" s="1">
        <f t="shared" si="197"/>
        <v>5.3179961407407408</v>
      </c>
    </row>
    <row r="25080" spans="1:7" x14ac:dyDescent="0.25">
      <c r="A25080" s="1">
        <v>250.75000762939399</v>
      </c>
      <c r="B25080" s="1">
        <v>431.733</v>
      </c>
      <c r="C25080" s="1">
        <v>1.7929987999999999</v>
      </c>
      <c r="D25080" s="1">
        <v>0.27162301999999999</v>
      </c>
      <c r="E25080" s="1">
        <v>5.3300365999999997</v>
      </c>
      <c r="F25080" s="1">
        <f t="shared" si="196"/>
        <v>0.19922208888888887</v>
      </c>
      <c r="G25080" s="1">
        <f t="shared" si="197"/>
        <v>5.3176672518518524</v>
      </c>
    </row>
    <row r="25081" spans="1:7" x14ac:dyDescent="0.25">
      <c r="A25081" s="1">
        <v>250.75998687744101</v>
      </c>
      <c r="B25081" s="1">
        <v>431.81869999999998</v>
      </c>
      <c r="C25081" s="1">
        <v>1.7932520000000001</v>
      </c>
      <c r="D25081" s="1">
        <v>5.6766160000000003E-2</v>
      </c>
      <c r="E25081" s="1">
        <v>5.3310943000000002</v>
      </c>
      <c r="F25081" s="1">
        <f t="shared" si="196"/>
        <v>0.19925022222222222</v>
      </c>
      <c r="G25081" s="1">
        <f t="shared" si="197"/>
        <v>5.3187252765432103</v>
      </c>
    </row>
    <row r="25082" spans="1:7" x14ac:dyDescent="0.25">
      <c r="A25082" s="1">
        <v>250.76999664306601</v>
      </c>
      <c r="B25082" s="1">
        <v>431.95013</v>
      </c>
      <c r="C25082" s="1">
        <v>1.7932253</v>
      </c>
      <c r="D25082" s="1">
        <v>0.1641946</v>
      </c>
      <c r="E25082" s="1">
        <v>5.3327169999999997</v>
      </c>
      <c r="F25082" s="1">
        <f t="shared" si="196"/>
        <v>0.19924725555555556</v>
      </c>
      <c r="G25082" s="1">
        <f t="shared" si="197"/>
        <v>5.3203478691358024</v>
      </c>
    </row>
    <row r="25083" spans="1:7" x14ac:dyDescent="0.25">
      <c r="A25083" s="1">
        <v>250.78000640869101</v>
      </c>
      <c r="B25083" s="1">
        <v>431.95776000000001</v>
      </c>
      <c r="C25083" s="1">
        <v>1.7932253</v>
      </c>
      <c r="D25083" s="1">
        <v>0.24476592</v>
      </c>
      <c r="E25083" s="1">
        <v>5.3328113999999998</v>
      </c>
      <c r="F25083" s="1">
        <f t="shared" si="196"/>
        <v>0.19924725555555556</v>
      </c>
      <c r="G25083" s="1">
        <f t="shared" si="197"/>
        <v>5.3204420666666667</v>
      </c>
    </row>
    <row r="25084" spans="1:7" x14ac:dyDescent="0.25">
      <c r="A25084" s="1">
        <v>250.789985656738</v>
      </c>
      <c r="B25084" s="1">
        <v>431.86822999999998</v>
      </c>
      <c r="C25084" s="1">
        <v>1.7932253</v>
      </c>
      <c r="D25084" s="1">
        <v>0.31190869999999998</v>
      </c>
      <c r="E25084" s="1">
        <v>5.3317059999999996</v>
      </c>
      <c r="F25084" s="1">
        <f t="shared" si="196"/>
        <v>0.19924725555555556</v>
      </c>
      <c r="G25084" s="1">
        <f t="shared" si="197"/>
        <v>5.3193367580246917</v>
      </c>
    </row>
    <row r="25085" spans="1:7" x14ac:dyDescent="0.25">
      <c r="A25085" s="1">
        <v>250.799995422363</v>
      </c>
      <c r="B25085" s="1">
        <v>431.85678000000001</v>
      </c>
      <c r="C25085" s="1">
        <v>1.7932253</v>
      </c>
      <c r="D25085" s="1">
        <v>0.39248001999999999</v>
      </c>
      <c r="E25085" s="1">
        <v>5.3315644000000004</v>
      </c>
      <c r="F25085" s="1">
        <f t="shared" si="196"/>
        <v>0.19924725555555556</v>
      </c>
      <c r="G25085" s="1">
        <f t="shared" si="197"/>
        <v>5.3191954000000008</v>
      </c>
    </row>
    <row r="25086" spans="1:7" x14ac:dyDescent="0.25">
      <c r="A25086" s="1">
        <v>250.810005187988</v>
      </c>
      <c r="B25086" s="1">
        <v>431.75396999999998</v>
      </c>
      <c r="C25086" s="1">
        <v>1.7932387999999999</v>
      </c>
      <c r="D25086" s="1">
        <v>0.45962277000000001</v>
      </c>
      <c r="E25086" s="1">
        <v>5.3302949999999996</v>
      </c>
      <c r="F25086" s="1">
        <f t="shared" si="196"/>
        <v>0.19924875555555555</v>
      </c>
      <c r="G25086" s="1">
        <f t="shared" si="197"/>
        <v>5.3179261407407408</v>
      </c>
    </row>
    <row r="25087" spans="1:7" x14ac:dyDescent="0.25">
      <c r="A25087" s="1">
        <v>250.820014953613</v>
      </c>
      <c r="B25087" s="1">
        <v>431.78064000000001</v>
      </c>
      <c r="C25087" s="1">
        <v>1.7936254</v>
      </c>
      <c r="D25087" s="1">
        <v>0.13367515999999999</v>
      </c>
      <c r="E25087" s="1">
        <v>5.3306240000000003</v>
      </c>
      <c r="F25087" s="1">
        <f t="shared" si="196"/>
        <v>0.1992917111111111</v>
      </c>
      <c r="G25087" s="1">
        <f t="shared" si="197"/>
        <v>5.3182554</v>
      </c>
    </row>
    <row r="25088" spans="1:7" x14ac:dyDescent="0.25">
      <c r="A25088" s="1">
        <v>250.82999420166001</v>
      </c>
      <c r="B25088" s="1">
        <v>432.03397000000001</v>
      </c>
      <c r="C25088" s="1">
        <v>1.7938651999999999</v>
      </c>
      <c r="D25088" s="1">
        <v>-5.3103826999999999E-2</v>
      </c>
      <c r="E25088" s="1">
        <v>5.3337519999999996</v>
      </c>
      <c r="F25088" s="1">
        <f t="shared" si="196"/>
        <v>0.19931835555555555</v>
      </c>
      <c r="G25088" s="1">
        <f t="shared" si="197"/>
        <v>5.321382930864198</v>
      </c>
    </row>
    <row r="25089" spans="1:7" x14ac:dyDescent="0.25">
      <c r="A25089" s="1">
        <v>250.84000396728501</v>
      </c>
      <c r="B25089" s="1">
        <v>432.13679999999999</v>
      </c>
      <c r="C25089" s="1">
        <v>1.7938118999999999</v>
      </c>
      <c r="D25089" s="1">
        <v>8.1181710000000004E-2</v>
      </c>
      <c r="E25089" s="1">
        <v>5.3350214999999999</v>
      </c>
      <c r="F25089" s="1">
        <f t="shared" si="196"/>
        <v>0.19931243333333332</v>
      </c>
      <c r="G25089" s="1">
        <f t="shared" si="197"/>
        <v>5.3226524370370374</v>
      </c>
    </row>
    <row r="25090" spans="1:7" x14ac:dyDescent="0.25">
      <c r="A25090" s="1">
        <v>250.85001373291001</v>
      </c>
      <c r="B25090" s="1">
        <v>432.16919999999999</v>
      </c>
      <c r="C25090" s="1">
        <v>1.7938118999999999</v>
      </c>
      <c r="D25090" s="1">
        <v>0.14832449</v>
      </c>
      <c r="E25090" s="1">
        <v>5.3354216000000001</v>
      </c>
      <c r="F25090" s="1">
        <f t="shared" si="196"/>
        <v>0.19931243333333332</v>
      </c>
      <c r="G25090" s="1">
        <f t="shared" si="197"/>
        <v>5.3230524370370373</v>
      </c>
    </row>
    <row r="25091" spans="1:7" x14ac:dyDescent="0.25">
      <c r="A25091" s="1">
        <v>250.859992980957</v>
      </c>
      <c r="B25091" s="1">
        <v>432.09679999999997</v>
      </c>
      <c r="C25091" s="1">
        <v>1.7938118999999999</v>
      </c>
      <c r="D25091" s="1">
        <v>0.22889581000000001</v>
      </c>
      <c r="E25091" s="1">
        <v>5.3345279999999997</v>
      </c>
      <c r="F25091" s="1">
        <f t="shared" si="196"/>
        <v>0.19931243333333332</v>
      </c>
      <c r="G25091" s="1">
        <f t="shared" si="197"/>
        <v>5.322158609876543</v>
      </c>
    </row>
    <row r="25092" spans="1:7" x14ac:dyDescent="0.25">
      <c r="A25092" s="1">
        <v>250.870002746582</v>
      </c>
      <c r="B25092" s="1">
        <v>432.03014999999999</v>
      </c>
      <c r="C25092" s="1">
        <v>1.7938118999999999</v>
      </c>
      <c r="D25092" s="1">
        <v>0.29603857</v>
      </c>
      <c r="E25092" s="1">
        <v>5.3337050000000001</v>
      </c>
      <c r="F25092" s="1">
        <f t="shared" si="196"/>
        <v>0.19931243333333332</v>
      </c>
      <c r="G25092" s="1">
        <f t="shared" si="197"/>
        <v>5.3213357703703705</v>
      </c>
    </row>
    <row r="25093" spans="1:7" x14ac:dyDescent="0.25">
      <c r="A25093" s="1">
        <v>250.880012512207</v>
      </c>
      <c r="B25093" s="1">
        <v>432.00348000000002</v>
      </c>
      <c r="C25093" s="1">
        <v>1.7938253</v>
      </c>
      <c r="D25093" s="1">
        <v>0.36196055999999999</v>
      </c>
      <c r="E25093" s="1">
        <v>5.3333754999999998</v>
      </c>
      <c r="F25093" s="1">
        <f t="shared" si="196"/>
        <v>0.19931392222222222</v>
      </c>
      <c r="G25093" s="1">
        <f t="shared" si="197"/>
        <v>5.3210065111111113</v>
      </c>
    </row>
    <row r="25094" spans="1:7" x14ac:dyDescent="0.25">
      <c r="A25094" s="1">
        <v>250.889991760253</v>
      </c>
      <c r="B25094" s="1">
        <v>431.89299999999997</v>
      </c>
      <c r="C25094" s="1">
        <v>1.7938253</v>
      </c>
      <c r="D25094" s="1">
        <v>0.44253187999999999</v>
      </c>
      <c r="E25094" s="1">
        <v>5.3320116999999998</v>
      </c>
      <c r="F25094" s="1">
        <f t="shared" si="196"/>
        <v>0.19931392222222222</v>
      </c>
      <c r="G25094" s="1">
        <f t="shared" si="197"/>
        <v>5.3196425604938273</v>
      </c>
    </row>
    <row r="25095" spans="1:7" x14ac:dyDescent="0.25">
      <c r="A25095" s="1">
        <v>250.900001525878</v>
      </c>
      <c r="B25095" s="1">
        <v>431.95013</v>
      </c>
      <c r="C25095" s="1">
        <v>1.7941852</v>
      </c>
      <c r="D25095" s="1">
        <v>0.16053227</v>
      </c>
      <c r="E25095" s="1">
        <v>5.3327169999999997</v>
      </c>
      <c r="F25095" s="1">
        <f t="shared" si="196"/>
        <v>0.19935391111111112</v>
      </c>
      <c r="G25095" s="1">
        <f t="shared" si="197"/>
        <v>5.3203478691358024</v>
      </c>
    </row>
    <row r="25096" spans="1:7" x14ac:dyDescent="0.25">
      <c r="A25096" s="1">
        <v>250.910011291503</v>
      </c>
      <c r="B25096" s="1">
        <v>432.10825</v>
      </c>
      <c r="C25096" s="1">
        <v>1.7943718</v>
      </c>
      <c r="D25096" s="1">
        <v>1.7701275999999998E-2</v>
      </c>
      <c r="E25096" s="1">
        <v>5.3346689999999999</v>
      </c>
      <c r="F25096" s="1">
        <f t="shared" si="196"/>
        <v>0.19937464444444444</v>
      </c>
      <c r="G25096" s="1">
        <f t="shared" si="197"/>
        <v>5.3222999679012348</v>
      </c>
    </row>
    <row r="25097" spans="1:7" x14ac:dyDescent="0.25">
      <c r="A25097" s="1">
        <v>250.91999053955001</v>
      </c>
      <c r="B25097" s="1">
        <v>432.19778000000002</v>
      </c>
      <c r="C25097" s="1">
        <v>1.7942784000000001</v>
      </c>
      <c r="D25097" s="1">
        <v>0.19227248</v>
      </c>
      <c r="E25097" s="1">
        <v>5.3357744</v>
      </c>
      <c r="F25097" s="1">
        <f t="shared" si="196"/>
        <v>0.19936426666666668</v>
      </c>
      <c r="G25097" s="1">
        <f t="shared" si="197"/>
        <v>5.3234052765432107</v>
      </c>
    </row>
    <row r="25098" spans="1:7" x14ac:dyDescent="0.25">
      <c r="A25098" s="1">
        <v>250.93000030517501</v>
      </c>
      <c r="B25098" s="1">
        <v>432.19396999999998</v>
      </c>
      <c r="C25098" s="1">
        <v>1.7942651999999999</v>
      </c>
      <c r="D25098" s="1">
        <v>0.27284380000000003</v>
      </c>
      <c r="E25098" s="1">
        <v>5.3357270000000003</v>
      </c>
      <c r="F25098" s="1">
        <f t="shared" si="196"/>
        <v>0.19936279999999998</v>
      </c>
      <c r="G25098" s="1">
        <f t="shared" si="197"/>
        <v>5.3233582395061729</v>
      </c>
    </row>
    <row r="25099" spans="1:7" x14ac:dyDescent="0.25">
      <c r="A25099" s="1">
        <v>250.94001007080001</v>
      </c>
      <c r="B25099" s="1">
        <v>432.08539999999999</v>
      </c>
      <c r="C25099" s="1">
        <v>1.7942651999999999</v>
      </c>
      <c r="D25099" s="1">
        <v>0.35341513000000002</v>
      </c>
      <c r="E25099" s="1">
        <v>5.3343870000000004</v>
      </c>
      <c r="F25099" s="1">
        <f t="shared" si="196"/>
        <v>0.19936279999999998</v>
      </c>
      <c r="G25099" s="1">
        <f t="shared" si="197"/>
        <v>5.3220178691358022</v>
      </c>
    </row>
    <row r="25100" spans="1:7" x14ac:dyDescent="0.25">
      <c r="A25100" s="1">
        <v>250.949989318847</v>
      </c>
      <c r="B25100" s="1">
        <v>432.07587000000001</v>
      </c>
      <c r="C25100" s="1">
        <v>1.7942651999999999</v>
      </c>
      <c r="D25100" s="1">
        <v>0.42055789999999998</v>
      </c>
      <c r="E25100" s="1">
        <v>5.3342689999999999</v>
      </c>
      <c r="F25100" s="1">
        <f t="shared" si="196"/>
        <v>0.19936279999999998</v>
      </c>
      <c r="G25100" s="1">
        <f t="shared" si="197"/>
        <v>5.3219002148148151</v>
      </c>
    </row>
    <row r="25101" spans="1:7" x14ac:dyDescent="0.25">
      <c r="A25101" s="1">
        <v>250.959999084472</v>
      </c>
      <c r="B25101" s="1">
        <v>432.02440000000001</v>
      </c>
      <c r="C25101" s="1">
        <v>1.7945317000000001</v>
      </c>
      <c r="D25101" s="1">
        <v>0.24842826000000001</v>
      </c>
      <c r="E25101" s="1">
        <v>5.3336344000000002</v>
      </c>
      <c r="F25101" s="1">
        <f t="shared" si="196"/>
        <v>0.19939241111111111</v>
      </c>
      <c r="G25101" s="1">
        <f t="shared" si="197"/>
        <v>5.3212647827160495</v>
      </c>
    </row>
    <row r="25102" spans="1:7" x14ac:dyDescent="0.25">
      <c r="A25102" s="1">
        <v>250.970008850097</v>
      </c>
      <c r="B25102" s="1">
        <v>432.12540000000001</v>
      </c>
      <c r="C25102" s="1">
        <v>1.794745</v>
      </c>
      <c r="D25102" s="1">
        <v>7.6298599999999994E-2</v>
      </c>
      <c r="E25102" s="1">
        <v>5.3348804000000003</v>
      </c>
      <c r="F25102" s="1">
        <f t="shared" si="196"/>
        <v>0.19941611111111113</v>
      </c>
      <c r="G25102" s="1">
        <f t="shared" si="197"/>
        <v>5.3225116962962966</v>
      </c>
    </row>
    <row r="25103" spans="1:7" x14ac:dyDescent="0.25">
      <c r="A25103" s="1">
        <v>250.97998809814399</v>
      </c>
      <c r="B25103" s="1">
        <v>432.21683000000002</v>
      </c>
      <c r="C25103" s="1">
        <v>1.7946784</v>
      </c>
      <c r="D25103" s="1">
        <v>0.21058415</v>
      </c>
      <c r="E25103" s="1">
        <v>5.3360095000000003</v>
      </c>
      <c r="F25103" s="1">
        <f t="shared" si="196"/>
        <v>0.19940871111111111</v>
      </c>
      <c r="G25103" s="1">
        <f t="shared" si="197"/>
        <v>5.3236404617283952</v>
      </c>
    </row>
    <row r="25104" spans="1:7" x14ac:dyDescent="0.25">
      <c r="A25104" s="1">
        <v>250.98999786376899</v>
      </c>
      <c r="B25104" s="1">
        <v>432.15588000000002</v>
      </c>
      <c r="C25104" s="1">
        <v>1.794665</v>
      </c>
      <c r="D25104" s="1">
        <v>0.30458403000000001</v>
      </c>
      <c r="E25104" s="1">
        <v>5.3352570000000004</v>
      </c>
      <c r="F25104" s="1">
        <f t="shared" si="196"/>
        <v>0.19940722222222221</v>
      </c>
      <c r="G25104" s="1">
        <f t="shared" si="197"/>
        <v>5.3228879925925927</v>
      </c>
    </row>
    <row r="25105" spans="1:7" x14ac:dyDescent="0.25">
      <c r="A25105" s="1">
        <v>251.00000762939399</v>
      </c>
      <c r="B25105" s="1">
        <v>432.12540000000001</v>
      </c>
      <c r="C25105" s="1">
        <v>1.794665</v>
      </c>
      <c r="D25105" s="1">
        <v>0.38515535000000001</v>
      </c>
      <c r="E25105" s="1">
        <v>5.3348804000000003</v>
      </c>
      <c r="F25105" s="1">
        <f t="shared" si="196"/>
        <v>0.19940722222222221</v>
      </c>
      <c r="G25105" s="1">
        <f t="shared" si="197"/>
        <v>5.3225116962962966</v>
      </c>
    </row>
    <row r="25106" spans="1:7" x14ac:dyDescent="0.25">
      <c r="A25106" s="1">
        <v>251.00998687744101</v>
      </c>
      <c r="B25106" s="1">
        <v>432.04919999999998</v>
      </c>
      <c r="C25106" s="1">
        <v>1.7946784</v>
      </c>
      <c r="D25106" s="1">
        <v>0.43764877000000002</v>
      </c>
      <c r="E25106" s="1">
        <v>5.3339400000000001</v>
      </c>
      <c r="F25106" s="1">
        <f t="shared" si="196"/>
        <v>0.19940871111111111</v>
      </c>
      <c r="G25106" s="1">
        <f t="shared" si="197"/>
        <v>5.3215709555555559</v>
      </c>
    </row>
    <row r="25107" spans="1:7" x14ac:dyDescent="0.25">
      <c r="A25107" s="1">
        <v>251.01999664306601</v>
      </c>
      <c r="B25107" s="1">
        <v>432.04156</v>
      </c>
      <c r="C25107" s="1">
        <v>1.7950516999999999</v>
      </c>
      <c r="D25107" s="1">
        <v>0.1532076</v>
      </c>
      <c r="E25107" s="1">
        <v>5.3338456000000001</v>
      </c>
      <c r="F25107" s="1">
        <f t="shared" si="196"/>
        <v>0.19945018888888888</v>
      </c>
      <c r="G25107" s="1">
        <f t="shared" si="197"/>
        <v>5.3214766345679019</v>
      </c>
    </row>
    <row r="25108" spans="1:7" x14ac:dyDescent="0.25">
      <c r="A25108" s="1">
        <v>251.03000640869101</v>
      </c>
      <c r="B25108" s="1">
        <v>432.26636000000002</v>
      </c>
      <c r="C25108" s="1">
        <v>1.7951982</v>
      </c>
      <c r="D25108" s="1">
        <v>3.8454494999999998E-2</v>
      </c>
      <c r="E25108" s="1">
        <v>5.3366210000000001</v>
      </c>
      <c r="F25108" s="1">
        <f t="shared" si="196"/>
        <v>0.19946646666666668</v>
      </c>
      <c r="G25108" s="1">
        <f t="shared" si="197"/>
        <v>5.3242519432098767</v>
      </c>
    </row>
    <row r="25109" spans="1:7" x14ac:dyDescent="0.25">
      <c r="A25109" s="1">
        <v>251.039985656738</v>
      </c>
      <c r="B25109" s="1">
        <v>432.274</v>
      </c>
      <c r="C25109" s="1">
        <v>1.7951583</v>
      </c>
      <c r="D25109" s="1">
        <v>0.15931149</v>
      </c>
      <c r="E25109" s="1">
        <v>5.3367146999999999</v>
      </c>
      <c r="F25109" s="1">
        <f t="shared" si="196"/>
        <v>0.19946203333333334</v>
      </c>
      <c r="G25109" s="1">
        <f t="shared" si="197"/>
        <v>5.3243462641975308</v>
      </c>
    </row>
    <row r="25110" spans="1:7" x14ac:dyDescent="0.25">
      <c r="A25110" s="1">
        <v>251.049995422363</v>
      </c>
      <c r="B25110" s="1">
        <v>432.28730000000002</v>
      </c>
      <c r="C25110" s="1">
        <v>1.7951714999999999</v>
      </c>
      <c r="D25110" s="1">
        <v>0.22523348000000001</v>
      </c>
      <c r="E25110" s="1">
        <v>5.3368796999999999</v>
      </c>
      <c r="F25110" s="1">
        <f t="shared" si="196"/>
        <v>0.19946349999999999</v>
      </c>
      <c r="G25110" s="1">
        <f t="shared" si="197"/>
        <v>5.3245104617283951</v>
      </c>
    </row>
    <row r="25111" spans="1:7" x14ac:dyDescent="0.25">
      <c r="A25111" s="1">
        <v>251.060005187988</v>
      </c>
      <c r="B25111" s="1">
        <v>432.21683000000002</v>
      </c>
      <c r="C25111" s="1">
        <v>1.7951714999999999</v>
      </c>
      <c r="D25111" s="1">
        <v>0.29237625</v>
      </c>
      <c r="E25111" s="1">
        <v>5.3360095000000003</v>
      </c>
      <c r="F25111" s="1">
        <f t="shared" si="196"/>
        <v>0.19946349999999999</v>
      </c>
      <c r="G25111" s="1">
        <f t="shared" si="197"/>
        <v>5.3236404617283952</v>
      </c>
    </row>
    <row r="25112" spans="1:7" x14ac:dyDescent="0.25">
      <c r="A25112" s="1">
        <v>251.070014953613</v>
      </c>
      <c r="B25112" s="1">
        <v>432.15395999999998</v>
      </c>
      <c r="C25112" s="1">
        <v>1.7951714999999999</v>
      </c>
      <c r="D25112" s="1">
        <v>0.37294757000000001</v>
      </c>
      <c r="E25112" s="1">
        <v>5.3352329999999997</v>
      </c>
      <c r="F25112" s="1">
        <f t="shared" si="196"/>
        <v>0.19946349999999999</v>
      </c>
      <c r="G25112" s="1">
        <f t="shared" si="197"/>
        <v>5.3228642888888889</v>
      </c>
    </row>
    <row r="25113" spans="1:7" x14ac:dyDescent="0.25">
      <c r="A25113" s="1">
        <v>251.07999420166001</v>
      </c>
      <c r="B25113" s="1">
        <v>432.11966000000001</v>
      </c>
      <c r="C25113" s="1">
        <v>1.7951714999999999</v>
      </c>
      <c r="D25113" s="1">
        <v>0.4535189</v>
      </c>
      <c r="E25113" s="1">
        <v>5.3348100000000001</v>
      </c>
      <c r="F25113" s="1">
        <f t="shared" si="196"/>
        <v>0.19946349999999999</v>
      </c>
      <c r="G25113" s="1">
        <f t="shared" si="197"/>
        <v>5.3224408320987662</v>
      </c>
    </row>
    <row r="25114" spans="1:7" x14ac:dyDescent="0.25">
      <c r="A25114" s="1">
        <v>251.09000396728501</v>
      </c>
      <c r="B25114" s="1">
        <v>432.06824</v>
      </c>
      <c r="C25114" s="1">
        <v>1.7955048</v>
      </c>
      <c r="D25114" s="1">
        <v>0.19837637</v>
      </c>
      <c r="E25114" s="1">
        <v>5.3341745999999999</v>
      </c>
      <c r="F25114" s="1">
        <f t="shared" si="196"/>
        <v>0.19950053333333334</v>
      </c>
      <c r="G25114" s="1">
        <f t="shared" si="197"/>
        <v>5.3218060172839508</v>
      </c>
    </row>
    <row r="25115" spans="1:7" x14ac:dyDescent="0.25">
      <c r="A25115" s="1">
        <v>251.10001373291001</v>
      </c>
      <c r="B25115" s="1">
        <v>432.28919999999999</v>
      </c>
      <c r="C25115" s="1">
        <v>1.7957847</v>
      </c>
      <c r="D25115" s="1">
        <v>-4.3337606000000001E-2</v>
      </c>
      <c r="E25115" s="1">
        <v>5.3369030000000004</v>
      </c>
      <c r="F25115" s="1">
        <f t="shared" si="196"/>
        <v>0.19953163333333335</v>
      </c>
      <c r="G25115" s="1">
        <f t="shared" si="197"/>
        <v>5.3245339185185188</v>
      </c>
    </row>
    <row r="25116" spans="1:7" x14ac:dyDescent="0.25">
      <c r="A25116" s="1">
        <v>251.109992980957</v>
      </c>
      <c r="B25116" s="1">
        <v>432.39776999999998</v>
      </c>
      <c r="C25116" s="1">
        <v>1.7957314</v>
      </c>
      <c r="D25116" s="1">
        <v>7.7519379999999999E-2</v>
      </c>
      <c r="E25116" s="1">
        <v>5.3382434999999999</v>
      </c>
      <c r="F25116" s="1">
        <f t="shared" si="196"/>
        <v>0.19952571111111111</v>
      </c>
      <c r="G25116" s="1">
        <f t="shared" si="197"/>
        <v>5.3258742888888886</v>
      </c>
    </row>
    <row r="25117" spans="1:7" x14ac:dyDescent="0.25">
      <c r="A25117" s="1">
        <v>251.120002746582</v>
      </c>
      <c r="B25117" s="1">
        <v>432.41302000000002</v>
      </c>
      <c r="C25117" s="1">
        <v>1.7957314</v>
      </c>
      <c r="D25117" s="1">
        <v>0.15809071</v>
      </c>
      <c r="E25117" s="1">
        <v>5.3384314000000002</v>
      </c>
      <c r="F25117" s="1">
        <f t="shared" si="196"/>
        <v>0.19952571111111111</v>
      </c>
      <c r="G25117" s="1">
        <f t="shared" si="197"/>
        <v>5.3260625604938276</v>
      </c>
    </row>
    <row r="25118" spans="1:7" x14ac:dyDescent="0.25">
      <c r="A25118" s="1">
        <v>251.130012512207</v>
      </c>
      <c r="B25118" s="1">
        <v>432.42635999999999</v>
      </c>
      <c r="C25118" s="1">
        <v>1.7957314</v>
      </c>
      <c r="D25118" s="1">
        <v>0.23866203</v>
      </c>
      <c r="E25118" s="1">
        <v>5.3385962999999999</v>
      </c>
      <c r="F25118" s="1">
        <f t="shared" si="196"/>
        <v>0.19952571111111111</v>
      </c>
      <c r="G25118" s="1">
        <f t="shared" si="197"/>
        <v>5.3262272518518516</v>
      </c>
    </row>
    <row r="25119" spans="1:7" x14ac:dyDescent="0.25">
      <c r="A25119" s="1">
        <v>251.139991760253</v>
      </c>
      <c r="B25119" s="1">
        <v>432.32729999999998</v>
      </c>
      <c r="C25119" s="1">
        <v>1.7957448</v>
      </c>
      <c r="D25119" s="1">
        <v>0.30580479999999999</v>
      </c>
      <c r="E25119" s="1">
        <v>5.3373733000000003</v>
      </c>
      <c r="F25119" s="1">
        <f t="shared" si="196"/>
        <v>0.19952720000000002</v>
      </c>
      <c r="G25119" s="1">
        <f t="shared" si="197"/>
        <v>5.3250042888888887</v>
      </c>
    </row>
    <row r="25120" spans="1:7" x14ac:dyDescent="0.25">
      <c r="A25120" s="1">
        <v>251.150001525878</v>
      </c>
      <c r="B25120" s="1">
        <v>432.32538</v>
      </c>
      <c r="C25120" s="1">
        <v>1.7957847</v>
      </c>
      <c r="D25120" s="1">
        <v>0.33144112999999997</v>
      </c>
      <c r="E25120" s="1">
        <v>5.3373499999999998</v>
      </c>
      <c r="F25120" s="1">
        <f t="shared" si="196"/>
        <v>0.19953163333333335</v>
      </c>
      <c r="G25120" s="1">
        <f t="shared" si="197"/>
        <v>5.3249805851851857</v>
      </c>
    </row>
    <row r="25121" spans="1:7" x14ac:dyDescent="0.25">
      <c r="A25121" s="1">
        <v>251.160011291503</v>
      </c>
      <c r="B25121" s="1">
        <v>432.27017000000001</v>
      </c>
      <c r="C25121" s="1">
        <v>1.7959315</v>
      </c>
      <c r="D25121" s="1">
        <v>0.27284380000000003</v>
      </c>
      <c r="E25121" s="1">
        <v>5.3366680000000004</v>
      </c>
      <c r="F25121" s="1">
        <f t="shared" si="196"/>
        <v>0.19954794444444446</v>
      </c>
      <c r="G25121" s="1">
        <f t="shared" si="197"/>
        <v>5.3242989802469136</v>
      </c>
    </row>
    <row r="25122" spans="1:7" x14ac:dyDescent="0.25">
      <c r="A25122" s="1">
        <v>251.16999053955001</v>
      </c>
      <c r="B25122" s="1">
        <v>432.29683999999997</v>
      </c>
      <c r="C25122" s="1">
        <v>1.796038</v>
      </c>
      <c r="D25122" s="1">
        <v>0.21180493</v>
      </c>
      <c r="E25122" s="1">
        <v>5.3369974999999998</v>
      </c>
      <c r="F25122" s="1">
        <f t="shared" si="196"/>
        <v>0.19955977777777778</v>
      </c>
      <c r="G25122" s="1">
        <f t="shared" si="197"/>
        <v>5.3246282395061728</v>
      </c>
    </row>
    <row r="25123" spans="1:7" x14ac:dyDescent="0.25">
      <c r="A25123" s="1">
        <v>251.18000030517501</v>
      </c>
      <c r="B25123" s="1">
        <v>432.3159</v>
      </c>
      <c r="C25123" s="1">
        <v>1.7960514000000001</v>
      </c>
      <c r="D25123" s="1">
        <v>0.27894767999999998</v>
      </c>
      <c r="E25123" s="1">
        <v>5.3372320000000002</v>
      </c>
      <c r="F25123" s="1">
        <f t="shared" si="196"/>
        <v>0.19956126666666668</v>
      </c>
      <c r="G25123" s="1">
        <f t="shared" si="197"/>
        <v>5.3248635481481488</v>
      </c>
    </row>
    <row r="25124" spans="1:7" x14ac:dyDescent="0.25">
      <c r="A25124" s="1">
        <v>251.19001007080001</v>
      </c>
      <c r="B25124" s="1">
        <v>432.28160000000003</v>
      </c>
      <c r="C25124" s="1">
        <v>1.7960514000000001</v>
      </c>
      <c r="D25124" s="1">
        <v>0.34609046999999998</v>
      </c>
      <c r="E25124" s="1">
        <v>5.3368086999999997</v>
      </c>
      <c r="F25124" s="1">
        <f t="shared" si="196"/>
        <v>0.19956126666666668</v>
      </c>
      <c r="G25124" s="1">
        <f t="shared" si="197"/>
        <v>5.3244400913580252</v>
      </c>
    </row>
    <row r="25125" spans="1:7" x14ac:dyDescent="0.25">
      <c r="A25125" s="1">
        <v>251.199989318847</v>
      </c>
      <c r="B25125" s="1">
        <v>432.29683999999997</v>
      </c>
      <c r="C25125" s="1">
        <v>1.7960780999999999</v>
      </c>
      <c r="D25125" s="1">
        <v>0.39980468000000002</v>
      </c>
      <c r="E25125" s="1">
        <v>5.3369974999999998</v>
      </c>
      <c r="F25125" s="1">
        <f t="shared" si="196"/>
        <v>0.19956423333333331</v>
      </c>
      <c r="G25125" s="1">
        <f t="shared" si="197"/>
        <v>5.3246282395061728</v>
      </c>
    </row>
    <row r="25126" spans="1:7" x14ac:dyDescent="0.25">
      <c r="A25126" s="1">
        <v>251.209999084472</v>
      </c>
      <c r="B25126" s="1">
        <v>432.21683000000002</v>
      </c>
      <c r="C25126" s="1">
        <v>1.7961047999999999</v>
      </c>
      <c r="D25126" s="1">
        <v>0.45229809999999998</v>
      </c>
      <c r="E25126" s="1">
        <v>5.3360095000000003</v>
      </c>
      <c r="F25126" s="1">
        <f t="shared" si="196"/>
        <v>0.1995672</v>
      </c>
      <c r="G25126" s="1">
        <f t="shared" si="197"/>
        <v>5.3236404617283952</v>
      </c>
    </row>
    <row r="25127" spans="1:7" x14ac:dyDescent="0.25">
      <c r="A25127" s="1">
        <v>251.220008850097</v>
      </c>
      <c r="B25127" s="1">
        <v>432.173</v>
      </c>
      <c r="C25127" s="1">
        <v>1.7961581</v>
      </c>
      <c r="D25127" s="1">
        <v>0.46206433000000002</v>
      </c>
      <c r="E25127" s="1">
        <v>5.3354689999999998</v>
      </c>
      <c r="F25127" s="1">
        <f t="shared" si="196"/>
        <v>0.19957312222222223</v>
      </c>
      <c r="G25127" s="1">
        <f t="shared" si="197"/>
        <v>5.3230993506172846</v>
      </c>
    </row>
    <row r="25128" spans="1:7" x14ac:dyDescent="0.25">
      <c r="A25128" s="1">
        <v>251.22998809814399</v>
      </c>
      <c r="B25128" s="1">
        <v>432.18441999999999</v>
      </c>
      <c r="C25128" s="1">
        <v>1.7962245999999999</v>
      </c>
      <c r="D25128" s="1">
        <v>0.48403832000000002</v>
      </c>
      <c r="E25128" s="1">
        <v>5.3356089999999998</v>
      </c>
      <c r="F25128" s="1">
        <f t="shared" si="196"/>
        <v>0.19958051111111111</v>
      </c>
      <c r="G25128" s="1">
        <f t="shared" si="197"/>
        <v>5.3232403382716047</v>
      </c>
    </row>
    <row r="25129" spans="1:7" x14ac:dyDescent="0.25">
      <c r="A25129" s="1">
        <v>251.23999786376899</v>
      </c>
      <c r="B25129" s="1">
        <v>432.14632999999998</v>
      </c>
      <c r="C25129" s="1">
        <v>1.7965446</v>
      </c>
      <c r="D25129" s="1">
        <v>0.24232437000000001</v>
      </c>
      <c r="E25129" s="1">
        <v>5.3351389999999999</v>
      </c>
      <c r="F25129" s="1">
        <f t="shared" si="196"/>
        <v>0.19961606666666667</v>
      </c>
      <c r="G25129" s="1">
        <f t="shared" si="197"/>
        <v>5.3227700913580245</v>
      </c>
    </row>
    <row r="25130" spans="1:7" x14ac:dyDescent="0.25">
      <c r="A25130" s="1">
        <v>251.25000762939399</v>
      </c>
      <c r="B25130" s="1">
        <v>432.43400000000003</v>
      </c>
      <c r="C25130" s="1">
        <v>1.7967979000000001</v>
      </c>
      <c r="D25130" s="1">
        <v>1.6480498E-2</v>
      </c>
      <c r="E25130" s="1">
        <v>5.3386902999999997</v>
      </c>
      <c r="F25130" s="1">
        <f t="shared" si="196"/>
        <v>0.19964421111111111</v>
      </c>
      <c r="G25130" s="1">
        <f t="shared" si="197"/>
        <v>5.3263215728395066</v>
      </c>
    </row>
    <row r="25131" spans="1:7" x14ac:dyDescent="0.25">
      <c r="A25131" s="1">
        <v>251.25998687744101</v>
      </c>
      <c r="B25131" s="1">
        <v>432.49682999999999</v>
      </c>
      <c r="C25131" s="1">
        <v>1.7967312</v>
      </c>
      <c r="D25131" s="1">
        <v>0.15076603999999999</v>
      </c>
      <c r="E25131" s="1">
        <v>5.3394659999999998</v>
      </c>
      <c r="F25131" s="1">
        <f t="shared" si="196"/>
        <v>0.1996368</v>
      </c>
      <c r="G25131" s="1">
        <f t="shared" si="197"/>
        <v>5.3270972518518516</v>
      </c>
    </row>
    <row r="25132" spans="1:7" x14ac:dyDescent="0.25">
      <c r="A25132" s="1">
        <v>251.26999664306601</v>
      </c>
      <c r="B25132" s="1">
        <v>432.49299999999999</v>
      </c>
      <c r="C25132" s="1">
        <v>1.7967179</v>
      </c>
      <c r="D25132" s="1">
        <v>0.24476592</v>
      </c>
      <c r="E25132" s="1">
        <v>5.3394190000000004</v>
      </c>
      <c r="F25132" s="1">
        <f t="shared" si="196"/>
        <v>0.19963532222222222</v>
      </c>
      <c r="G25132" s="1">
        <f t="shared" si="197"/>
        <v>5.3270499679012344</v>
      </c>
    </row>
    <row r="25133" spans="1:7" x14ac:dyDescent="0.25">
      <c r="A25133" s="1">
        <v>251.28000640869101</v>
      </c>
      <c r="B25133" s="1">
        <v>432.49682999999999</v>
      </c>
      <c r="C25133" s="1">
        <v>1.7967179</v>
      </c>
      <c r="D25133" s="1">
        <v>0.32533722999999998</v>
      </c>
      <c r="E25133" s="1">
        <v>5.3394659999999998</v>
      </c>
      <c r="F25133" s="1">
        <f t="shared" si="196"/>
        <v>0.19963532222222222</v>
      </c>
      <c r="G25133" s="1">
        <f t="shared" si="197"/>
        <v>5.3270972518518516</v>
      </c>
    </row>
    <row r="25134" spans="1:7" x14ac:dyDescent="0.25">
      <c r="A25134" s="1">
        <v>251.289985656738</v>
      </c>
      <c r="B25134" s="1">
        <v>432.39210000000003</v>
      </c>
      <c r="C25134" s="1">
        <v>1.7967179</v>
      </c>
      <c r="D25134" s="1">
        <v>0.40590854999999998</v>
      </c>
      <c r="E25134" s="1">
        <v>5.3381730000000003</v>
      </c>
      <c r="F25134" s="1">
        <f t="shared" si="196"/>
        <v>0.19963532222222222</v>
      </c>
      <c r="G25134" s="1">
        <f t="shared" si="197"/>
        <v>5.3258042888888895</v>
      </c>
    </row>
    <row r="25135" spans="1:7" x14ac:dyDescent="0.25">
      <c r="A25135" s="1">
        <v>251.299995422363</v>
      </c>
      <c r="B25135" s="1">
        <v>432.3673</v>
      </c>
      <c r="C25135" s="1">
        <v>1.7967578</v>
      </c>
      <c r="D25135" s="1">
        <v>0.44497344</v>
      </c>
      <c r="E25135" s="1">
        <v>5.3378673000000001</v>
      </c>
      <c r="F25135" s="1">
        <f t="shared" si="196"/>
        <v>0.19963975555555555</v>
      </c>
      <c r="G25135" s="1">
        <f t="shared" si="197"/>
        <v>5.3254981160493831</v>
      </c>
    </row>
    <row r="25136" spans="1:7" x14ac:dyDescent="0.25">
      <c r="A25136" s="1">
        <v>251.310005187988</v>
      </c>
      <c r="B25136" s="1">
        <v>432.37110000000001</v>
      </c>
      <c r="C25136" s="1">
        <v>1.7971710999999999</v>
      </c>
      <c r="D25136" s="1">
        <v>0.10437649</v>
      </c>
      <c r="E25136" s="1">
        <v>5.3379145000000001</v>
      </c>
      <c r="F25136" s="1">
        <f t="shared" si="196"/>
        <v>0.19968567777777776</v>
      </c>
      <c r="G25136" s="1">
        <f t="shared" si="197"/>
        <v>5.3255450296296303</v>
      </c>
    </row>
    <row r="25137" spans="1:7" x14ac:dyDescent="0.25">
      <c r="A25137" s="1">
        <v>251.320014953613</v>
      </c>
      <c r="B25137" s="1">
        <v>432.66638</v>
      </c>
      <c r="C25137" s="1">
        <v>1.7973577000000001</v>
      </c>
      <c r="D25137" s="1">
        <v>-3.9675272999999997E-2</v>
      </c>
      <c r="E25137" s="1">
        <v>5.3415594000000004</v>
      </c>
      <c r="F25137" s="1">
        <f t="shared" si="196"/>
        <v>0.19970641111111112</v>
      </c>
      <c r="G25137" s="1">
        <f t="shared" si="197"/>
        <v>5.3291904617283956</v>
      </c>
    </row>
    <row r="25138" spans="1:7" x14ac:dyDescent="0.25">
      <c r="A25138" s="1">
        <v>251.32999420166001</v>
      </c>
      <c r="B25138" s="1">
        <v>432.78829999999999</v>
      </c>
      <c r="C25138" s="1">
        <v>1.7973311000000001</v>
      </c>
      <c r="D25138" s="1">
        <v>5.4324604999999998E-2</v>
      </c>
      <c r="E25138" s="1">
        <v>5.3430650000000002</v>
      </c>
      <c r="F25138" s="1">
        <f t="shared" si="196"/>
        <v>0.19970345555555558</v>
      </c>
      <c r="G25138" s="1">
        <f t="shared" si="197"/>
        <v>5.33069564691358</v>
      </c>
    </row>
    <row r="25139" spans="1:7" x14ac:dyDescent="0.25">
      <c r="A25139" s="1">
        <v>251.34000396728501</v>
      </c>
      <c r="B25139" s="1">
        <v>432.71589999999998</v>
      </c>
      <c r="C25139" s="1">
        <v>1.7973311000000001</v>
      </c>
      <c r="D25139" s="1">
        <v>0.13489593999999999</v>
      </c>
      <c r="E25139" s="1">
        <v>5.3421709999999996</v>
      </c>
      <c r="F25139" s="1">
        <f t="shared" si="196"/>
        <v>0.19970345555555558</v>
      </c>
      <c r="G25139" s="1">
        <f t="shared" si="197"/>
        <v>5.3298018197530865</v>
      </c>
    </row>
    <row r="25140" spans="1:7" x14ac:dyDescent="0.25">
      <c r="A25140" s="1">
        <v>251.35001373291001</v>
      </c>
      <c r="B25140" s="1">
        <v>432.70254999999997</v>
      </c>
      <c r="C25140" s="1">
        <v>1.7973311000000001</v>
      </c>
      <c r="D25140" s="1">
        <v>0.20203869999999999</v>
      </c>
      <c r="E25140" s="1">
        <v>5.3420059999999996</v>
      </c>
      <c r="F25140" s="1">
        <f t="shared" si="196"/>
        <v>0.19970345555555558</v>
      </c>
      <c r="G25140" s="1">
        <f t="shared" si="197"/>
        <v>5.3296370049382711</v>
      </c>
    </row>
    <row r="25141" spans="1:7" x14ac:dyDescent="0.25">
      <c r="A25141" s="1">
        <v>251.359992980957</v>
      </c>
      <c r="B25141" s="1">
        <v>432.60919999999999</v>
      </c>
      <c r="C25141" s="1">
        <v>1.7973444000000001</v>
      </c>
      <c r="D25141" s="1">
        <v>0.2679607</v>
      </c>
      <c r="E25141" s="1">
        <v>5.3408537000000003</v>
      </c>
      <c r="F25141" s="1">
        <f t="shared" si="196"/>
        <v>0.19970493333333333</v>
      </c>
      <c r="G25141" s="1">
        <f t="shared" si="197"/>
        <v>5.3284845358024695</v>
      </c>
    </row>
    <row r="25142" spans="1:7" x14ac:dyDescent="0.25">
      <c r="A25142" s="1">
        <v>251.370002746582</v>
      </c>
      <c r="B25142" s="1">
        <v>432.5521</v>
      </c>
      <c r="C25142" s="1">
        <v>1.7973444000000001</v>
      </c>
      <c r="D25142" s="1">
        <v>0.34853202</v>
      </c>
      <c r="E25142" s="1">
        <v>5.3401484000000004</v>
      </c>
      <c r="F25142" s="1">
        <f t="shared" si="196"/>
        <v>0.19970493333333333</v>
      </c>
      <c r="G25142" s="1">
        <f t="shared" si="197"/>
        <v>5.3277795975308644</v>
      </c>
    </row>
    <row r="25143" spans="1:7" x14ac:dyDescent="0.25">
      <c r="A25143" s="1">
        <v>251.380012512207</v>
      </c>
      <c r="B25143" s="1">
        <v>432.53680000000003</v>
      </c>
      <c r="C25143" s="1">
        <v>1.7973577000000001</v>
      </c>
      <c r="D25143" s="1">
        <v>0.40224623999999998</v>
      </c>
      <c r="E25143" s="1">
        <v>5.3399599999999996</v>
      </c>
      <c r="F25143" s="1">
        <f t="shared" si="196"/>
        <v>0.19970641111111112</v>
      </c>
      <c r="G25143" s="1">
        <f t="shared" si="197"/>
        <v>5.327590708641976</v>
      </c>
    </row>
    <row r="25144" spans="1:7" x14ac:dyDescent="0.25">
      <c r="A25144" s="1">
        <v>251.389991760253</v>
      </c>
      <c r="B25144" s="1">
        <v>432.47397000000001</v>
      </c>
      <c r="C25144" s="1">
        <v>1.7973844000000001</v>
      </c>
      <c r="D25144" s="1">
        <v>0.4535189</v>
      </c>
      <c r="E25144" s="1">
        <v>5.3391843000000003</v>
      </c>
      <c r="F25144" s="1">
        <f t="shared" si="196"/>
        <v>0.19970937777777778</v>
      </c>
      <c r="G25144" s="1">
        <f t="shared" si="197"/>
        <v>5.3268150296296302</v>
      </c>
    </row>
    <row r="25145" spans="1:7" x14ac:dyDescent="0.25">
      <c r="A25145" s="1">
        <v>251.400001525878</v>
      </c>
      <c r="B25145" s="1">
        <v>432.48919999999998</v>
      </c>
      <c r="C25145" s="1">
        <v>1.7977177</v>
      </c>
      <c r="D25145" s="1">
        <v>0.21302570000000001</v>
      </c>
      <c r="E25145" s="1">
        <v>5.3393717000000001</v>
      </c>
      <c r="F25145" s="1">
        <f t="shared" si="196"/>
        <v>0.19974641111111111</v>
      </c>
      <c r="G25145" s="1">
        <f t="shared" si="197"/>
        <v>5.3270030543209881</v>
      </c>
    </row>
    <row r="25146" spans="1:7" x14ac:dyDescent="0.25">
      <c r="A25146" s="1">
        <v>251.410011291503</v>
      </c>
      <c r="B25146" s="1">
        <v>432.71017000000001</v>
      </c>
      <c r="C25146" s="1">
        <v>1.7980509</v>
      </c>
      <c r="D25146" s="1">
        <v>-9.9493380000000006E-2</v>
      </c>
      <c r="E25146" s="1">
        <v>5.3420997000000003</v>
      </c>
      <c r="F25146" s="1">
        <f t="shared" si="196"/>
        <v>0.19978343333333334</v>
      </c>
      <c r="G25146" s="1">
        <f t="shared" si="197"/>
        <v>5.3297310790123458</v>
      </c>
    </row>
    <row r="25147" spans="1:7" x14ac:dyDescent="0.25">
      <c r="A25147" s="1">
        <v>251.41999053955001</v>
      </c>
      <c r="B25147" s="1">
        <v>432.8759</v>
      </c>
      <c r="C25147" s="1">
        <v>1.7979708999999999</v>
      </c>
      <c r="D25147" s="1">
        <v>4.8220715999999997E-2</v>
      </c>
      <c r="E25147" s="1">
        <v>5.3441463000000002</v>
      </c>
      <c r="F25147" s="1">
        <f t="shared" si="196"/>
        <v>0.19977454444444442</v>
      </c>
      <c r="G25147" s="1">
        <f t="shared" si="197"/>
        <v>5.3317771283950623</v>
      </c>
    </row>
    <row r="25148" spans="1:7" x14ac:dyDescent="0.25">
      <c r="A25148" s="1">
        <v>251.43000030517501</v>
      </c>
      <c r="B25148" s="1">
        <v>432.89873999999998</v>
      </c>
      <c r="C25148" s="1">
        <v>1.7979442000000001</v>
      </c>
      <c r="D25148" s="1">
        <v>0.15564916000000001</v>
      </c>
      <c r="E25148" s="1">
        <v>5.3444285000000002</v>
      </c>
      <c r="F25148" s="1">
        <f t="shared" si="196"/>
        <v>0.19977157777777779</v>
      </c>
      <c r="G25148" s="1">
        <f t="shared" si="197"/>
        <v>5.3320591037037035</v>
      </c>
    </row>
    <row r="25149" spans="1:7" x14ac:dyDescent="0.25">
      <c r="A25149" s="1">
        <v>251.44001007080001</v>
      </c>
      <c r="B25149" s="1">
        <v>432.8073</v>
      </c>
      <c r="C25149" s="1">
        <v>1.7979442000000001</v>
      </c>
      <c r="D25149" s="1">
        <v>0.23622048000000001</v>
      </c>
      <c r="E25149" s="1">
        <v>5.3432994000000003</v>
      </c>
      <c r="F25149" s="1">
        <f t="shared" si="196"/>
        <v>0.19977157777777779</v>
      </c>
      <c r="G25149" s="1">
        <f t="shared" si="197"/>
        <v>5.3309302148148152</v>
      </c>
    </row>
    <row r="25150" spans="1:7" x14ac:dyDescent="0.25">
      <c r="A25150" s="1">
        <v>251.449989318847</v>
      </c>
      <c r="B25150" s="1">
        <v>432.75970000000001</v>
      </c>
      <c r="C25150" s="1">
        <v>1.7979442000000001</v>
      </c>
      <c r="D25150" s="1">
        <v>0.31679180000000001</v>
      </c>
      <c r="E25150" s="1">
        <v>5.3427113999999998</v>
      </c>
      <c r="F25150" s="1">
        <f t="shared" si="196"/>
        <v>0.19977157777777779</v>
      </c>
      <c r="G25150" s="1">
        <f t="shared" si="197"/>
        <v>5.3303425604938273</v>
      </c>
    </row>
    <row r="25151" spans="1:7" x14ac:dyDescent="0.25">
      <c r="A25151" s="1">
        <v>251.459999084472</v>
      </c>
      <c r="B25151" s="1">
        <v>432.63780000000003</v>
      </c>
      <c r="C25151" s="1">
        <v>1.7979577</v>
      </c>
      <c r="D25151" s="1">
        <v>0.37050601999999999</v>
      </c>
      <c r="E25151" s="1">
        <v>5.3412059999999997</v>
      </c>
      <c r="F25151" s="1">
        <f t="shared" si="196"/>
        <v>0.19977307777777778</v>
      </c>
      <c r="G25151" s="1">
        <f t="shared" si="197"/>
        <v>5.3288376222222231</v>
      </c>
    </row>
    <row r="25152" spans="1:7" x14ac:dyDescent="0.25">
      <c r="A25152" s="1">
        <v>251.470008850097</v>
      </c>
      <c r="B25152" s="1">
        <v>432.59017999999998</v>
      </c>
      <c r="C25152" s="1">
        <v>1.7979577</v>
      </c>
      <c r="D25152" s="1">
        <v>0.45107733999999999</v>
      </c>
      <c r="E25152" s="1">
        <v>5.3406186</v>
      </c>
      <c r="F25152" s="1">
        <f t="shared" si="196"/>
        <v>0.19977307777777778</v>
      </c>
      <c r="G25152" s="1">
        <f t="shared" si="197"/>
        <v>5.328249720987654</v>
      </c>
    </row>
    <row r="25153" spans="1:7" x14ac:dyDescent="0.25">
      <c r="A25153" s="1">
        <v>251.47998809814399</v>
      </c>
      <c r="B25153" s="1">
        <v>432.58066000000002</v>
      </c>
      <c r="C25153" s="1">
        <v>1.7982241999999999</v>
      </c>
      <c r="D25153" s="1">
        <v>0.27894767999999998</v>
      </c>
      <c r="E25153" s="1">
        <v>5.3405012999999997</v>
      </c>
      <c r="F25153" s="1">
        <f t="shared" si="196"/>
        <v>0.19980268888888889</v>
      </c>
      <c r="G25153" s="1">
        <f t="shared" si="197"/>
        <v>5.3281321901234575</v>
      </c>
    </row>
    <row r="25154" spans="1:7" x14ac:dyDescent="0.25">
      <c r="A25154" s="1">
        <v>251.48999786376899</v>
      </c>
      <c r="B25154" s="1">
        <v>432.67970000000003</v>
      </c>
      <c r="C25154" s="1">
        <v>1.7985175</v>
      </c>
      <c r="D25154" s="1">
        <v>1.037661E-2</v>
      </c>
      <c r="E25154" s="1">
        <v>5.3417234000000002</v>
      </c>
      <c r="F25154" s="1">
        <f t="shared" si="196"/>
        <v>0.19983527777777776</v>
      </c>
      <c r="G25154" s="1">
        <f t="shared" si="197"/>
        <v>5.3293549061728402</v>
      </c>
    </row>
    <row r="25155" spans="1:7" x14ac:dyDescent="0.25">
      <c r="A25155" s="1">
        <v>251.50000762939399</v>
      </c>
      <c r="B25155" s="1">
        <v>432.85494999999997</v>
      </c>
      <c r="C25155" s="1">
        <v>1.7984507000000001</v>
      </c>
      <c r="D25155" s="1">
        <v>0.14466216000000001</v>
      </c>
      <c r="E25155" s="1">
        <v>5.3438879999999997</v>
      </c>
      <c r="F25155" s="1">
        <f t="shared" si="196"/>
        <v>0.19982785555555557</v>
      </c>
      <c r="G25155" s="1">
        <f t="shared" si="197"/>
        <v>5.3315184864197533</v>
      </c>
    </row>
    <row r="25156" spans="1:7" x14ac:dyDescent="0.25">
      <c r="A25156" s="1">
        <v>251.50998687744101</v>
      </c>
      <c r="B25156" s="1">
        <v>432.83398</v>
      </c>
      <c r="C25156" s="1">
        <v>1.7984241000000001</v>
      </c>
      <c r="D25156" s="1">
        <v>0.25209057000000001</v>
      </c>
      <c r="E25156" s="1">
        <v>5.343629</v>
      </c>
      <c r="F25156" s="1">
        <f t="shared" si="196"/>
        <v>0.1998249</v>
      </c>
      <c r="G25156" s="1">
        <f t="shared" si="197"/>
        <v>5.3312595975308641</v>
      </c>
    </row>
    <row r="25157" spans="1:7" x14ac:dyDescent="0.25">
      <c r="A25157" s="1">
        <v>251.51999664306601</v>
      </c>
      <c r="B25157" s="1">
        <v>432.77681999999999</v>
      </c>
      <c r="C25157" s="1">
        <v>1.7984241000000001</v>
      </c>
      <c r="D25157" s="1">
        <v>0.33266190000000001</v>
      </c>
      <c r="E25157" s="1">
        <v>5.3429229999999999</v>
      </c>
      <c r="F25157" s="1">
        <f t="shared" si="196"/>
        <v>0.1998249</v>
      </c>
      <c r="G25157" s="1">
        <f t="shared" si="197"/>
        <v>5.3305539185185182</v>
      </c>
    </row>
    <row r="25158" spans="1:7" x14ac:dyDescent="0.25">
      <c r="A25158" s="1">
        <v>251.53000640869101</v>
      </c>
      <c r="B25158" s="1">
        <v>432.74448000000001</v>
      </c>
      <c r="C25158" s="1">
        <v>1.7984374999999999</v>
      </c>
      <c r="D25158" s="1">
        <v>0.39980468000000002</v>
      </c>
      <c r="E25158" s="1">
        <v>5.3425235999999998</v>
      </c>
      <c r="F25158" s="1">
        <f t="shared" si="196"/>
        <v>0.19982638888888887</v>
      </c>
      <c r="G25158" s="1">
        <f t="shared" si="197"/>
        <v>5.3301546592592599</v>
      </c>
    </row>
    <row r="25159" spans="1:7" x14ac:dyDescent="0.25">
      <c r="A25159" s="1">
        <v>251.539985656738</v>
      </c>
      <c r="B25159" s="1">
        <v>432.62448000000001</v>
      </c>
      <c r="C25159" s="1">
        <v>1.7984642</v>
      </c>
      <c r="D25159" s="1">
        <v>0.45229809999999998</v>
      </c>
      <c r="E25159" s="1">
        <v>5.3410419999999998</v>
      </c>
      <c r="F25159" s="1">
        <f t="shared" si="196"/>
        <v>0.19982935555555556</v>
      </c>
      <c r="G25159" s="1">
        <f t="shared" si="197"/>
        <v>5.3286731777777785</v>
      </c>
    </row>
    <row r="25160" spans="1:7" x14ac:dyDescent="0.25">
      <c r="A25160" s="1">
        <v>251.549995422363</v>
      </c>
      <c r="B25160" s="1">
        <v>432.69686999999999</v>
      </c>
      <c r="C25160" s="1">
        <v>1.7988373</v>
      </c>
      <c r="D25160" s="1">
        <v>0.13977904999999999</v>
      </c>
      <c r="E25160" s="1">
        <v>5.3419356000000002</v>
      </c>
      <c r="F25160" s="1">
        <f t="shared" si="196"/>
        <v>0.1998708111111111</v>
      </c>
      <c r="G25160" s="1">
        <f t="shared" si="197"/>
        <v>5.3295668814814814</v>
      </c>
    </row>
    <row r="25161" spans="1:7" x14ac:dyDescent="0.25">
      <c r="A25161" s="1">
        <v>251.560005187988</v>
      </c>
      <c r="B25161" s="1">
        <v>432.86444</v>
      </c>
      <c r="C25161" s="1">
        <v>1.799024</v>
      </c>
      <c r="D25161" s="1">
        <v>9.1558319999999992E-3</v>
      </c>
      <c r="E25161" s="1">
        <v>5.3440045999999999</v>
      </c>
      <c r="F25161" s="1">
        <f t="shared" si="196"/>
        <v>0.19989155555555554</v>
      </c>
      <c r="G25161" s="1">
        <f t="shared" si="197"/>
        <v>5.3316356469135808</v>
      </c>
    </row>
    <row r="25162" spans="1:7" x14ac:dyDescent="0.25">
      <c r="A25162" s="1">
        <v>251.570014953613</v>
      </c>
      <c r="B25162" s="1">
        <v>432.94826999999998</v>
      </c>
      <c r="C25162" s="1">
        <v>1.7989706999999999</v>
      </c>
      <c r="D25162" s="1">
        <v>0.11658426400000001</v>
      </c>
      <c r="E25162" s="1">
        <v>5.34504</v>
      </c>
      <c r="F25162" s="1">
        <f t="shared" si="196"/>
        <v>0.19988563333333331</v>
      </c>
      <c r="G25162" s="1">
        <f t="shared" si="197"/>
        <v>5.332670585185185</v>
      </c>
    </row>
    <row r="25163" spans="1:7" x14ac:dyDescent="0.25">
      <c r="A25163" s="1">
        <v>251.57999420166001</v>
      </c>
      <c r="B25163" s="1">
        <v>432.97876000000002</v>
      </c>
      <c r="C25163" s="1">
        <v>1.7989839999999999</v>
      </c>
      <c r="D25163" s="1">
        <v>0.19715559999999999</v>
      </c>
      <c r="E25163" s="1">
        <v>5.3454164999999998</v>
      </c>
      <c r="F25163" s="1">
        <f t="shared" si="196"/>
        <v>0.1998871111111111</v>
      </c>
      <c r="G25163" s="1">
        <f t="shared" si="197"/>
        <v>5.3330470049382726</v>
      </c>
    </row>
    <row r="25164" spans="1:7" x14ac:dyDescent="0.25">
      <c r="A25164" s="1">
        <v>251.59000396728501</v>
      </c>
      <c r="B25164" s="1">
        <v>432.86257999999998</v>
      </c>
      <c r="C25164" s="1">
        <v>1.7989839999999999</v>
      </c>
      <c r="D25164" s="1">
        <v>0.26429835000000002</v>
      </c>
      <c r="E25164" s="1">
        <v>5.3439816999999996</v>
      </c>
      <c r="F25164" s="1">
        <f t="shared" si="196"/>
        <v>0.1998871111111111</v>
      </c>
      <c r="G25164" s="1">
        <f t="shared" si="197"/>
        <v>5.3316126839506168</v>
      </c>
    </row>
    <row r="25165" spans="1:7" x14ac:dyDescent="0.25">
      <c r="A25165" s="1">
        <v>251.60001373291001</v>
      </c>
      <c r="B25165" s="1">
        <v>432.85494999999997</v>
      </c>
      <c r="C25165" s="1">
        <v>1.7989972999999999</v>
      </c>
      <c r="D25165" s="1">
        <v>0.33144112999999997</v>
      </c>
      <c r="E25165" s="1">
        <v>5.3438879999999997</v>
      </c>
      <c r="F25165" s="1">
        <f t="shared" si="196"/>
        <v>0.19988858888888889</v>
      </c>
      <c r="G25165" s="1">
        <f t="shared" si="197"/>
        <v>5.3315184864197533</v>
      </c>
    </row>
    <row r="25166" spans="1:7" x14ac:dyDescent="0.25">
      <c r="A25166" s="1">
        <v>251.609992980957</v>
      </c>
      <c r="B25166" s="1">
        <v>432.75015000000002</v>
      </c>
      <c r="C25166" s="1">
        <v>1.7989972999999999</v>
      </c>
      <c r="D25166" s="1">
        <v>0.41201246000000002</v>
      </c>
      <c r="E25166" s="1">
        <v>5.3425937000000001</v>
      </c>
      <c r="F25166" s="1">
        <f t="shared" si="196"/>
        <v>0.19988858888888889</v>
      </c>
      <c r="G25166" s="1">
        <f t="shared" si="197"/>
        <v>5.3302246592592599</v>
      </c>
    </row>
    <row r="25167" spans="1:7" x14ac:dyDescent="0.25">
      <c r="A25167" s="1">
        <v>251.620002746582</v>
      </c>
      <c r="B25167" s="1">
        <v>432.714</v>
      </c>
      <c r="C25167" s="1">
        <v>1.799064</v>
      </c>
      <c r="D25167" s="1">
        <v>0.42299944</v>
      </c>
      <c r="E25167" s="1">
        <v>5.3421469999999998</v>
      </c>
      <c r="F25167" s="1">
        <f t="shared" si="196"/>
        <v>0.19989599999999999</v>
      </c>
      <c r="G25167" s="1">
        <f t="shared" si="197"/>
        <v>5.3297783629629629</v>
      </c>
    </row>
    <row r="25168" spans="1:7" x14ac:dyDescent="0.25">
      <c r="A25168" s="1">
        <v>251.630012512207</v>
      </c>
      <c r="B25168" s="1">
        <v>432.79586999999998</v>
      </c>
      <c r="C25168" s="1">
        <v>1.7994905999999999</v>
      </c>
      <c r="D25168" s="1">
        <v>4.0896050000000003E-2</v>
      </c>
      <c r="E25168" s="1">
        <v>5.3431582000000004</v>
      </c>
      <c r="F25168" s="1">
        <f t="shared" si="196"/>
        <v>0.19994339999999999</v>
      </c>
      <c r="G25168" s="1">
        <f t="shared" si="197"/>
        <v>5.3307891037037036</v>
      </c>
    </row>
    <row r="25169" spans="1:7" x14ac:dyDescent="0.25">
      <c r="A25169" s="1">
        <v>251.639991760253</v>
      </c>
      <c r="B25169" s="1">
        <v>432.98635999999999</v>
      </c>
      <c r="C25169" s="1">
        <v>1.7996371</v>
      </c>
      <c r="D25169" s="1">
        <v>-3.3571385000000002E-2</v>
      </c>
      <c r="E25169" s="1">
        <v>5.34551</v>
      </c>
      <c r="F25169" s="1">
        <f t="shared" si="196"/>
        <v>0.19995967777777779</v>
      </c>
      <c r="G25169" s="1">
        <f t="shared" si="197"/>
        <v>5.3331408320987652</v>
      </c>
    </row>
    <row r="25170" spans="1:7" x14ac:dyDescent="0.25">
      <c r="A25170" s="1">
        <v>251.650001525878</v>
      </c>
      <c r="B25170" s="1">
        <v>433.11783000000003</v>
      </c>
      <c r="C25170" s="1">
        <v>1.7995572</v>
      </c>
      <c r="D25170" s="1">
        <v>0.100714155</v>
      </c>
      <c r="E25170" s="1">
        <v>5.3471330000000004</v>
      </c>
      <c r="F25170" s="1">
        <f t="shared" si="196"/>
        <v>0.19995079999999998</v>
      </c>
      <c r="G25170" s="1">
        <f t="shared" si="197"/>
        <v>5.3347639185185187</v>
      </c>
    </row>
    <row r="25171" spans="1:7" x14ac:dyDescent="0.25">
      <c r="A25171" s="1">
        <v>251.660011291503</v>
      </c>
      <c r="B25171" s="1">
        <v>433.05493000000001</v>
      </c>
      <c r="C25171" s="1">
        <v>1.7995706</v>
      </c>
      <c r="D25171" s="1">
        <v>0.18006470999999999</v>
      </c>
      <c r="E25171" s="1">
        <v>5.3463564000000003</v>
      </c>
      <c r="F25171" s="1">
        <f t="shared" si="196"/>
        <v>0.19995228888888888</v>
      </c>
      <c r="G25171" s="1">
        <f t="shared" si="197"/>
        <v>5.3339873753086424</v>
      </c>
    </row>
    <row r="25172" spans="1:7" x14ac:dyDescent="0.25">
      <c r="A25172" s="1">
        <v>251.66999053955001</v>
      </c>
      <c r="B25172" s="1">
        <v>433.01877000000002</v>
      </c>
      <c r="C25172" s="1">
        <v>1.7995970999999999</v>
      </c>
      <c r="D25172" s="1">
        <v>0.21912959000000001</v>
      </c>
      <c r="E25172" s="1">
        <v>5.3459095999999997</v>
      </c>
      <c r="F25172" s="1">
        <f t="shared" si="196"/>
        <v>0.19995523333333332</v>
      </c>
      <c r="G25172" s="1">
        <f t="shared" si="197"/>
        <v>5.3335409555555557</v>
      </c>
    </row>
    <row r="25173" spans="1:7" x14ac:dyDescent="0.25">
      <c r="A25173" s="1">
        <v>251.68000030517501</v>
      </c>
      <c r="B25173" s="1">
        <v>433.01114000000001</v>
      </c>
      <c r="C25173" s="1">
        <v>1.7996505</v>
      </c>
      <c r="D25173" s="1">
        <v>0.24354513999999999</v>
      </c>
      <c r="E25173" s="1">
        <v>5.3458160000000001</v>
      </c>
      <c r="F25173" s="1">
        <f t="shared" si="196"/>
        <v>0.19996116666666666</v>
      </c>
      <c r="G25173" s="1">
        <f t="shared" si="197"/>
        <v>5.3334467580246914</v>
      </c>
    </row>
    <row r="25174" spans="1:7" x14ac:dyDescent="0.25">
      <c r="A25174" s="1">
        <v>251.69001007080001</v>
      </c>
      <c r="B25174" s="1">
        <v>432.90636999999998</v>
      </c>
      <c r="C25174" s="1">
        <v>1.7997038000000001</v>
      </c>
      <c r="D25174" s="1">
        <v>0.26673989999999997</v>
      </c>
      <c r="E25174" s="1">
        <v>5.3445229999999997</v>
      </c>
      <c r="F25174" s="1">
        <f t="shared" si="196"/>
        <v>0.19996708888888889</v>
      </c>
      <c r="G25174" s="1">
        <f t="shared" si="197"/>
        <v>5.3321533012345679</v>
      </c>
    </row>
    <row r="25175" spans="1:7" x14ac:dyDescent="0.25">
      <c r="A25175" s="1">
        <v>251.699989318847</v>
      </c>
      <c r="B25175" s="1">
        <v>432.96159999999998</v>
      </c>
      <c r="C25175" s="1">
        <v>1.7997571000000001</v>
      </c>
      <c r="D25175" s="1">
        <v>0.27894767999999998</v>
      </c>
      <c r="E25175" s="1">
        <v>5.3452044000000001</v>
      </c>
      <c r="F25175" s="1">
        <f t="shared" si="196"/>
        <v>0.19997301111111113</v>
      </c>
      <c r="G25175" s="1">
        <f t="shared" si="197"/>
        <v>5.3328351530864193</v>
      </c>
    </row>
    <row r="25176" spans="1:7" x14ac:dyDescent="0.25">
      <c r="A25176" s="1">
        <v>251.709999084472</v>
      </c>
      <c r="B25176" s="1">
        <v>432.88350000000003</v>
      </c>
      <c r="C25176" s="1">
        <v>1.7998105</v>
      </c>
      <c r="D25176" s="1">
        <v>0.30458403000000001</v>
      </c>
      <c r="E25176" s="1">
        <v>5.3442400000000001</v>
      </c>
      <c r="F25176" s="1">
        <f t="shared" si="196"/>
        <v>0.19997894444444445</v>
      </c>
      <c r="G25176" s="1">
        <f t="shared" si="197"/>
        <v>5.3318709555555559</v>
      </c>
    </row>
    <row r="25177" spans="1:7" x14ac:dyDescent="0.25">
      <c r="A25177" s="1">
        <v>251.720008850097</v>
      </c>
      <c r="B25177" s="1">
        <v>432.8759</v>
      </c>
      <c r="C25177" s="1">
        <v>1.7998505</v>
      </c>
      <c r="D25177" s="1">
        <v>0.34364889999999998</v>
      </c>
      <c r="E25177" s="1">
        <v>5.3441463000000002</v>
      </c>
      <c r="F25177" s="1">
        <f t="shared" si="196"/>
        <v>0.19998338888888889</v>
      </c>
      <c r="G25177" s="1">
        <f t="shared" si="197"/>
        <v>5.3317771283950623</v>
      </c>
    </row>
    <row r="25178" spans="1:7" x14ac:dyDescent="0.25">
      <c r="A25178" s="1">
        <v>251.72998809814399</v>
      </c>
      <c r="B25178" s="1">
        <v>432.88736</v>
      </c>
      <c r="C25178" s="1">
        <v>1.7998904</v>
      </c>
      <c r="D25178" s="1">
        <v>0.36806445999999998</v>
      </c>
      <c r="E25178" s="1">
        <v>5.3442873999999998</v>
      </c>
      <c r="F25178" s="1">
        <f t="shared" si="196"/>
        <v>0.19998782222222222</v>
      </c>
      <c r="G25178" s="1">
        <f t="shared" si="197"/>
        <v>5.3319186098765439</v>
      </c>
    </row>
    <row r="25179" spans="1:7" x14ac:dyDescent="0.25">
      <c r="A25179" s="1">
        <v>251.73999786376899</v>
      </c>
      <c r="B25179" s="1">
        <v>432.81686000000002</v>
      </c>
      <c r="C25179" s="1">
        <v>1.7999171</v>
      </c>
      <c r="D25179" s="1">
        <v>0.41933712000000001</v>
      </c>
      <c r="E25179" s="1">
        <v>5.3434176000000004</v>
      </c>
      <c r="F25179" s="1">
        <f t="shared" si="196"/>
        <v>0.19999078888888888</v>
      </c>
      <c r="G25179" s="1">
        <f t="shared" si="197"/>
        <v>5.3310482395061731</v>
      </c>
    </row>
    <row r="25180" spans="1:7" x14ac:dyDescent="0.25">
      <c r="A25180" s="1">
        <v>251.75000762939399</v>
      </c>
      <c r="B25180" s="1">
        <v>432.83972</v>
      </c>
      <c r="C25180" s="1">
        <v>1.7999438000000001</v>
      </c>
      <c r="D25180" s="1">
        <v>0.47183055000000002</v>
      </c>
      <c r="E25180" s="1">
        <v>5.3436994999999996</v>
      </c>
      <c r="F25180" s="1">
        <f t="shared" si="196"/>
        <v>0.19999375555555557</v>
      </c>
      <c r="G25180" s="1">
        <f t="shared" si="197"/>
        <v>5.3313304617283954</v>
      </c>
    </row>
    <row r="25181" spans="1:7" x14ac:dyDescent="0.25">
      <c r="A25181" s="1">
        <v>251.75998687744101</v>
      </c>
      <c r="B25181" s="1">
        <v>432.77875</v>
      </c>
      <c r="C25181" s="1">
        <v>1.8001437</v>
      </c>
      <c r="D25181" s="1">
        <v>0.35707745000000002</v>
      </c>
      <c r="E25181" s="1">
        <v>5.3429469999999997</v>
      </c>
      <c r="F25181" s="1">
        <f t="shared" si="196"/>
        <v>0.20001596666666666</v>
      </c>
      <c r="G25181" s="1">
        <f t="shared" si="197"/>
        <v>5.3305777456790127</v>
      </c>
    </row>
    <row r="25182" spans="1:7" x14ac:dyDescent="0.25">
      <c r="A25182" s="1">
        <v>251.76999664306601</v>
      </c>
      <c r="B25182" s="1">
        <v>432.92923000000002</v>
      </c>
      <c r="C25182" s="1">
        <v>1.8005036000000001</v>
      </c>
      <c r="D25182" s="1">
        <v>4.5779159999999999E-2</v>
      </c>
      <c r="E25182" s="1">
        <v>5.344805</v>
      </c>
      <c r="F25182" s="1">
        <f t="shared" si="196"/>
        <v>0.20005595555555555</v>
      </c>
      <c r="G25182" s="1">
        <f t="shared" si="197"/>
        <v>5.3324355234567902</v>
      </c>
    </row>
    <row r="25183" spans="1:7" x14ac:dyDescent="0.25">
      <c r="A25183" s="1">
        <v>251.78000640869101</v>
      </c>
      <c r="B25183" s="1">
        <v>433.13112999999998</v>
      </c>
      <c r="C25183" s="1">
        <v>1.8004503000000001</v>
      </c>
      <c r="D25183" s="1">
        <v>0.15198681999999999</v>
      </c>
      <c r="E25183" s="1">
        <v>5.3472970000000002</v>
      </c>
      <c r="F25183" s="1">
        <f t="shared" si="196"/>
        <v>0.20005003333333335</v>
      </c>
      <c r="G25183" s="1">
        <f t="shared" si="197"/>
        <v>5.3349281160493831</v>
      </c>
    </row>
    <row r="25184" spans="1:7" x14ac:dyDescent="0.25">
      <c r="A25184" s="1">
        <v>251.789985656738</v>
      </c>
      <c r="B25184" s="1">
        <v>433.16162000000003</v>
      </c>
      <c r="C25184" s="1">
        <v>1.8003837</v>
      </c>
      <c r="D25184" s="1">
        <v>0.29970091999999998</v>
      </c>
      <c r="E25184" s="1">
        <v>5.3476739999999996</v>
      </c>
      <c r="F25184" s="1">
        <f t="shared" si="196"/>
        <v>0.20004263333333333</v>
      </c>
      <c r="G25184" s="1">
        <f t="shared" si="197"/>
        <v>5.3353045358024698</v>
      </c>
    </row>
    <row r="25185" spans="1:7" x14ac:dyDescent="0.25">
      <c r="A25185" s="1">
        <v>251.799995422363</v>
      </c>
      <c r="B25185" s="1">
        <v>433.15017999999998</v>
      </c>
      <c r="C25185" s="1">
        <v>1.8003837</v>
      </c>
      <c r="D25185" s="1">
        <v>0.38027223999999998</v>
      </c>
      <c r="E25185" s="1">
        <v>5.3475323000000001</v>
      </c>
      <c r="F25185" s="1">
        <f t="shared" si="196"/>
        <v>0.20004263333333333</v>
      </c>
      <c r="G25185" s="1">
        <f t="shared" si="197"/>
        <v>5.3351633012345676</v>
      </c>
    </row>
    <row r="25186" spans="1:7" x14ac:dyDescent="0.25">
      <c r="A25186" s="1">
        <v>251.810005187988</v>
      </c>
      <c r="B25186" s="1">
        <v>433.06256000000002</v>
      </c>
      <c r="C25186" s="1">
        <v>1.8003969</v>
      </c>
      <c r="D25186" s="1">
        <v>0.44741500000000001</v>
      </c>
      <c r="E25186" s="1">
        <v>5.3464510000000001</v>
      </c>
      <c r="F25186" s="1">
        <f t="shared" si="196"/>
        <v>0.2000441</v>
      </c>
      <c r="G25186" s="1">
        <f t="shared" si="197"/>
        <v>5.3340815728395068</v>
      </c>
    </row>
    <row r="25187" spans="1:7" x14ac:dyDescent="0.25">
      <c r="A25187" s="1">
        <v>251.820014953613</v>
      </c>
      <c r="B25187" s="1">
        <v>433.04926</v>
      </c>
      <c r="C25187" s="1">
        <v>1.8007036000000001</v>
      </c>
      <c r="D25187" s="1">
        <v>0.18983093000000001</v>
      </c>
      <c r="E25187" s="1">
        <v>5.3462863</v>
      </c>
      <c r="F25187" s="1">
        <f t="shared" si="196"/>
        <v>0.20007817777777778</v>
      </c>
      <c r="G25187" s="1">
        <f t="shared" si="197"/>
        <v>5.3339173753086424</v>
      </c>
    </row>
    <row r="25188" spans="1:7" x14ac:dyDescent="0.25">
      <c r="A25188" s="1">
        <v>251.82999420166001</v>
      </c>
      <c r="B25188" s="1">
        <v>433.20925999999997</v>
      </c>
      <c r="C25188" s="1">
        <v>1.8008902</v>
      </c>
      <c r="D25188" s="1">
        <v>7.2636270000000003E-2</v>
      </c>
      <c r="E25188" s="1">
        <v>5.3482614000000002</v>
      </c>
      <c r="F25188" s="1">
        <f t="shared" si="196"/>
        <v>0.20009891111111111</v>
      </c>
      <c r="G25188" s="1">
        <f t="shared" si="197"/>
        <v>5.3358926839506173</v>
      </c>
    </row>
    <row r="25189" spans="1:7" x14ac:dyDescent="0.25">
      <c r="A25189" s="1">
        <v>251.84000396728501</v>
      </c>
      <c r="B25189" s="1">
        <v>433.23399999999998</v>
      </c>
      <c r="C25189" s="1">
        <v>1.8008502</v>
      </c>
      <c r="D25189" s="1">
        <v>0.18006470999999999</v>
      </c>
      <c r="E25189" s="1">
        <v>5.3485674999999997</v>
      </c>
      <c r="F25189" s="1">
        <f t="shared" si="196"/>
        <v>0.20009446666666666</v>
      </c>
      <c r="G25189" s="1">
        <f t="shared" si="197"/>
        <v>5.336198116049383</v>
      </c>
    </row>
    <row r="25190" spans="1:7" x14ac:dyDescent="0.25">
      <c r="A25190" s="1">
        <v>251.85001373291001</v>
      </c>
      <c r="B25190" s="1">
        <v>433.25497000000001</v>
      </c>
      <c r="C25190" s="1">
        <v>1.8008502</v>
      </c>
      <c r="D25190" s="1">
        <v>0.26063603000000002</v>
      </c>
      <c r="E25190" s="1">
        <v>5.3488259999999999</v>
      </c>
      <c r="F25190" s="1">
        <f t="shared" si="196"/>
        <v>0.20009446666666666</v>
      </c>
      <c r="G25190" s="1">
        <f t="shared" si="197"/>
        <v>5.3364570049382722</v>
      </c>
    </row>
    <row r="25191" spans="1:7" x14ac:dyDescent="0.25">
      <c r="A25191" s="1">
        <v>251.859992980957</v>
      </c>
      <c r="B25191" s="1">
        <v>433.17113999999998</v>
      </c>
      <c r="C25191" s="1">
        <v>1.8008502</v>
      </c>
      <c r="D25191" s="1">
        <v>0.32777879999999998</v>
      </c>
      <c r="E25191" s="1">
        <v>5.3477907</v>
      </c>
      <c r="F25191" s="1">
        <f t="shared" si="196"/>
        <v>0.20009446666666666</v>
      </c>
      <c r="G25191" s="1">
        <f t="shared" si="197"/>
        <v>5.3354220666666663</v>
      </c>
    </row>
    <row r="25192" spans="1:7" x14ac:dyDescent="0.25">
      <c r="A25192" s="1">
        <v>251.870002746582</v>
      </c>
      <c r="B25192" s="1">
        <v>433.09879999999998</v>
      </c>
      <c r="C25192" s="1">
        <v>1.8008502</v>
      </c>
      <c r="D25192" s="1">
        <v>0.40835009999999999</v>
      </c>
      <c r="E25192" s="1">
        <v>5.3468976000000001</v>
      </c>
      <c r="F25192" s="1">
        <f t="shared" si="196"/>
        <v>0.20009446666666666</v>
      </c>
      <c r="G25192" s="1">
        <f t="shared" si="197"/>
        <v>5.3345289802469136</v>
      </c>
    </row>
    <row r="25193" spans="1:7" x14ac:dyDescent="0.25">
      <c r="A25193" s="1">
        <v>251.880012512207</v>
      </c>
      <c r="B25193" s="1">
        <v>433.07209999999998</v>
      </c>
      <c r="C25193" s="1">
        <v>1.8010235000000001</v>
      </c>
      <c r="D25193" s="1">
        <v>0.32289568000000002</v>
      </c>
      <c r="E25193" s="1">
        <v>5.3465686000000003</v>
      </c>
      <c r="F25193" s="1">
        <f t="shared" si="196"/>
        <v>0.20011372222222223</v>
      </c>
      <c r="G25193" s="1">
        <f t="shared" si="197"/>
        <v>5.3341993506172836</v>
      </c>
    </row>
    <row r="25194" spans="1:7" x14ac:dyDescent="0.25">
      <c r="A25194" s="1">
        <v>251.889991760253</v>
      </c>
      <c r="B25194" s="1">
        <v>433.16735999999997</v>
      </c>
      <c r="C25194" s="1">
        <v>1.8013835</v>
      </c>
      <c r="D25194" s="1">
        <v>-3.051944E-3</v>
      </c>
      <c r="E25194" s="1">
        <v>5.3477439999999996</v>
      </c>
      <c r="F25194" s="1">
        <f t="shared" si="196"/>
        <v>0.20015372222222222</v>
      </c>
      <c r="G25194" s="1">
        <f t="shared" si="197"/>
        <v>5.3353754000000002</v>
      </c>
    </row>
    <row r="25195" spans="1:7" x14ac:dyDescent="0.25">
      <c r="A25195" s="1">
        <v>251.900001525878</v>
      </c>
      <c r="B25195" s="1">
        <v>433.43209999999999</v>
      </c>
      <c r="C25195" s="1">
        <v>1.8013967</v>
      </c>
      <c r="D25195" s="1">
        <v>6.2870049999999997E-2</v>
      </c>
      <c r="E25195" s="1">
        <v>5.3510127000000001</v>
      </c>
      <c r="F25195" s="1">
        <f t="shared" si="196"/>
        <v>0.20015518888888889</v>
      </c>
      <c r="G25195" s="1">
        <f t="shared" si="197"/>
        <v>5.3386437950617287</v>
      </c>
    </row>
    <row r="25196" spans="1:7" x14ac:dyDescent="0.25">
      <c r="A25196" s="1">
        <v>251.910011291503</v>
      </c>
      <c r="B25196" s="1">
        <v>433.41498000000001</v>
      </c>
      <c r="C25196" s="1">
        <v>1.8013835</v>
      </c>
      <c r="D25196" s="1">
        <v>0.15686992999999999</v>
      </c>
      <c r="E25196" s="1">
        <v>5.3508015000000002</v>
      </c>
      <c r="F25196" s="1">
        <f t="shared" si="196"/>
        <v>0.20015372222222222</v>
      </c>
      <c r="G25196" s="1">
        <f t="shared" si="197"/>
        <v>5.3384324370370377</v>
      </c>
    </row>
    <row r="25197" spans="1:7" x14ac:dyDescent="0.25">
      <c r="A25197" s="1">
        <v>251.91999053955001</v>
      </c>
      <c r="B25197" s="1">
        <v>433.38069999999999</v>
      </c>
      <c r="C25197" s="1">
        <v>1.8013835</v>
      </c>
      <c r="D25197" s="1">
        <v>0.22401270000000001</v>
      </c>
      <c r="E25197" s="1">
        <v>5.3503784999999997</v>
      </c>
      <c r="F25197" s="1">
        <f t="shared" si="196"/>
        <v>0.20015372222222222</v>
      </c>
      <c r="G25197" s="1">
        <f t="shared" si="197"/>
        <v>5.3380092271604935</v>
      </c>
    </row>
    <row r="25198" spans="1:7" x14ac:dyDescent="0.25">
      <c r="A25198" s="1">
        <v>251.93000030517501</v>
      </c>
      <c r="B25198" s="1">
        <v>433.33685000000003</v>
      </c>
      <c r="C25198" s="1">
        <v>1.8013835</v>
      </c>
      <c r="D25198" s="1">
        <v>0.30458403000000001</v>
      </c>
      <c r="E25198" s="1">
        <v>5.349837</v>
      </c>
      <c r="F25198" s="1">
        <f t="shared" si="196"/>
        <v>0.20015372222222222</v>
      </c>
      <c r="G25198" s="1">
        <f t="shared" si="197"/>
        <v>5.3374678691358026</v>
      </c>
    </row>
    <row r="25199" spans="1:7" x14ac:dyDescent="0.25">
      <c r="A25199" s="1">
        <v>251.94001007080001</v>
      </c>
      <c r="B25199" s="1">
        <v>433.23782</v>
      </c>
      <c r="C25199" s="1">
        <v>1.8013967</v>
      </c>
      <c r="D25199" s="1">
        <v>0.37172677999999998</v>
      </c>
      <c r="E25199" s="1">
        <v>5.3486146999999997</v>
      </c>
      <c r="F25199" s="1">
        <f t="shared" si="196"/>
        <v>0.20015518888888889</v>
      </c>
      <c r="G25199" s="1">
        <f t="shared" si="197"/>
        <v>5.3362452765432105</v>
      </c>
    </row>
    <row r="25200" spans="1:7" x14ac:dyDescent="0.25">
      <c r="A25200" s="1">
        <v>251.949989318847</v>
      </c>
      <c r="B25200" s="1">
        <v>433.21496999999999</v>
      </c>
      <c r="C25200" s="1">
        <v>1.8013967</v>
      </c>
      <c r="D25200" s="1">
        <v>0.43886956999999999</v>
      </c>
      <c r="E25200" s="1">
        <v>5.3483320000000001</v>
      </c>
      <c r="F25200" s="1">
        <f t="shared" si="196"/>
        <v>0.20015518888888889</v>
      </c>
      <c r="G25200" s="1">
        <f t="shared" si="197"/>
        <v>5.3359631777777778</v>
      </c>
    </row>
    <row r="25201" spans="1:7" x14ac:dyDescent="0.25">
      <c r="A25201" s="1">
        <v>251.959999084472</v>
      </c>
      <c r="B25201" s="1">
        <v>433.13875999999999</v>
      </c>
      <c r="C25201" s="1">
        <v>1.80165</v>
      </c>
      <c r="D25201" s="1">
        <v>0.28016847</v>
      </c>
      <c r="E25201" s="1">
        <v>5.3473915999999999</v>
      </c>
      <c r="F25201" s="1">
        <f t="shared" si="196"/>
        <v>0.20018333333333332</v>
      </c>
      <c r="G25201" s="1">
        <f t="shared" si="197"/>
        <v>5.3350223135802466</v>
      </c>
    </row>
    <row r="25202" spans="1:7" x14ac:dyDescent="0.25">
      <c r="A25202" s="1">
        <v>251.970008850097</v>
      </c>
      <c r="B25202" s="1">
        <v>433.29494999999997</v>
      </c>
      <c r="C25202" s="1">
        <v>1.8019433</v>
      </c>
      <c r="D25202" s="1">
        <v>1.2818164999999999E-2</v>
      </c>
      <c r="E25202" s="1">
        <v>5.3493195</v>
      </c>
      <c r="F25202" s="1">
        <f t="shared" si="196"/>
        <v>0.20021592222222223</v>
      </c>
      <c r="G25202" s="1">
        <f t="shared" si="197"/>
        <v>5.3369505851851855</v>
      </c>
    </row>
    <row r="25203" spans="1:7" x14ac:dyDescent="0.25">
      <c r="A25203" s="1">
        <v>251.97998809814399</v>
      </c>
      <c r="B25203" s="1">
        <v>433.46449999999999</v>
      </c>
      <c r="C25203" s="1">
        <v>1.8018632999999999</v>
      </c>
      <c r="D25203" s="1">
        <v>0.17396081999999999</v>
      </c>
      <c r="E25203" s="1">
        <v>5.3514122999999998</v>
      </c>
      <c r="F25203" s="1">
        <f t="shared" si="196"/>
        <v>0.20020703333333334</v>
      </c>
      <c r="G25203" s="1">
        <f t="shared" si="197"/>
        <v>5.3390437950617287</v>
      </c>
    </row>
    <row r="25204" spans="1:7" x14ac:dyDescent="0.25">
      <c r="A25204" s="1">
        <v>251.98999786376899</v>
      </c>
      <c r="B25204" s="1">
        <v>433.41687000000002</v>
      </c>
      <c r="C25204" s="1">
        <v>1.8018099999999999</v>
      </c>
      <c r="D25204" s="1">
        <v>0.30824634000000001</v>
      </c>
      <c r="E25204" s="1">
        <v>5.3508250000000004</v>
      </c>
      <c r="F25204" s="1">
        <f t="shared" si="196"/>
        <v>0.20020111111111111</v>
      </c>
      <c r="G25204" s="1">
        <f t="shared" si="197"/>
        <v>5.3384557703703708</v>
      </c>
    </row>
    <row r="25205" spans="1:7" x14ac:dyDescent="0.25">
      <c r="A25205" s="1">
        <v>252.00000762939399</v>
      </c>
      <c r="B25205" s="1">
        <v>433.39019999999999</v>
      </c>
      <c r="C25205" s="1">
        <v>1.8018099999999999</v>
      </c>
      <c r="D25205" s="1">
        <v>0.37538913000000002</v>
      </c>
      <c r="E25205" s="1">
        <v>5.3504959999999997</v>
      </c>
      <c r="F25205" s="1">
        <f t="shared" si="196"/>
        <v>0.20020111111111111</v>
      </c>
      <c r="G25205" s="1">
        <f t="shared" si="197"/>
        <v>5.3381265111111116</v>
      </c>
    </row>
    <row r="25206" spans="1:7" x14ac:dyDescent="0.25">
      <c r="A25206" s="1">
        <v>252.00998687744101</v>
      </c>
      <c r="B25206" s="1">
        <v>433.31209999999999</v>
      </c>
      <c r="C25206" s="1">
        <v>1.8018367</v>
      </c>
      <c r="D25206" s="1">
        <v>0.42788254999999997</v>
      </c>
      <c r="E25206" s="1">
        <v>5.3495317</v>
      </c>
      <c r="F25206" s="1">
        <f t="shared" si="196"/>
        <v>0.20020407777777777</v>
      </c>
      <c r="G25206" s="1">
        <f t="shared" si="197"/>
        <v>5.3371623135802473</v>
      </c>
    </row>
    <row r="25207" spans="1:7" x14ac:dyDescent="0.25">
      <c r="A25207" s="1">
        <v>252.01999664306601</v>
      </c>
      <c r="B25207" s="1">
        <v>433.27210000000002</v>
      </c>
      <c r="C25207" s="1">
        <v>1.8021699</v>
      </c>
      <c r="D25207" s="1">
        <v>0.15809071</v>
      </c>
      <c r="E25207" s="1">
        <v>5.3490375999999999</v>
      </c>
      <c r="F25207" s="1">
        <f t="shared" si="196"/>
        <v>0.20024110000000001</v>
      </c>
      <c r="G25207" s="1">
        <f t="shared" si="197"/>
        <v>5.3366684864197538</v>
      </c>
    </row>
    <row r="25208" spans="1:7" x14ac:dyDescent="0.25">
      <c r="A25208" s="1">
        <v>252.03000640869101</v>
      </c>
      <c r="B25208" s="1">
        <v>433.4359</v>
      </c>
      <c r="C25208" s="1">
        <v>1.8022498</v>
      </c>
      <c r="D25208" s="1">
        <v>0.13977904999999999</v>
      </c>
      <c r="E25208" s="1">
        <v>5.3510600000000004</v>
      </c>
      <c r="F25208" s="1">
        <f t="shared" si="196"/>
        <v>0.20024997777777778</v>
      </c>
      <c r="G25208" s="1">
        <f t="shared" si="197"/>
        <v>5.3386907086419759</v>
      </c>
    </row>
    <row r="25209" spans="1:7" x14ac:dyDescent="0.25">
      <c r="A25209" s="1">
        <v>252.039985656738</v>
      </c>
      <c r="B25209" s="1">
        <v>433.42450000000002</v>
      </c>
      <c r="C25209" s="1">
        <v>1.8021566</v>
      </c>
      <c r="D25209" s="1">
        <v>0.31435025</v>
      </c>
      <c r="E25209" s="1">
        <v>5.3509191999999999</v>
      </c>
      <c r="F25209" s="1">
        <f t="shared" si="196"/>
        <v>0.20023962222222222</v>
      </c>
      <c r="G25209" s="1">
        <f t="shared" si="197"/>
        <v>5.3385499679012351</v>
      </c>
    </row>
    <row r="25210" spans="1:7" x14ac:dyDescent="0.25">
      <c r="A25210" s="1">
        <v>252.049995422363</v>
      </c>
      <c r="B25210" s="1">
        <v>433.40735000000001</v>
      </c>
      <c r="C25210" s="1">
        <v>1.8021164999999999</v>
      </c>
      <c r="D25210" s="1">
        <v>0.42177868000000002</v>
      </c>
      <c r="E25210" s="1">
        <v>5.3507069999999999</v>
      </c>
      <c r="F25210" s="1">
        <f t="shared" si="196"/>
        <v>0.20023516666666666</v>
      </c>
      <c r="G25210" s="1">
        <f t="shared" si="197"/>
        <v>5.3383382395061734</v>
      </c>
    </row>
    <row r="25211" spans="1:7" x14ac:dyDescent="0.25">
      <c r="A25211" s="1">
        <v>252.060005187988</v>
      </c>
      <c r="B25211" s="1">
        <v>433.3064</v>
      </c>
      <c r="C25211" s="1">
        <v>1.8023431999999999</v>
      </c>
      <c r="D25211" s="1">
        <v>0.293597</v>
      </c>
      <c r="E25211" s="1">
        <v>5.3494609999999998</v>
      </c>
      <c r="F25211" s="1">
        <f t="shared" si="196"/>
        <v>0.20026035555555555</v>
      </c>
      <c r="G25211" s="1">
        <f t="shared" si="197"/>
        <v>5.3370919432098765</v>
      </c>
    </row>
    <row r="25212" spans="1:7" x14ac:dyDescent="0.25">
      <c r="A25212" s="1">
        <v>252.070014953613</v>
      </c>
      <c r="B25212" s="1">
        <v>433.36734000000001</v>
      </c>
      <c r="C25212" s="1">
        <v>1.8025564999999999</v>
      </c>
      <c r="D25212" s="1">
        <v>0.13611671</v>
      </c>
      <c r="E25212" s="1">
        <v>5.3502134999999997</v>
      </c>
      <c r="F25212" s="1">
        <f t="shared" si="196"/>
        <v>0.20028405555555553</v>
      </c>
      <c r="G25212" s="1">
        <f t="shared" si="197"/>
        <v>5.3378442888888893</v>
      </c>
    </row>
    <row r="25213" spans="1:7" x14ac:dyDescent="0.25">
      <c r="A25213" s="1">
        <v>252.07999420166001</v>
      </c>
      <c r="B25213" s="1">
        <v>433.46640000000002</v>
      </c>
      <c r="C25213" s="1">
        <v>1.8025031</v>
      </c>
      <c r="D25213" s="1">
        <v>0.24232437000000001</v>
      </c>
      <c r="E25213" s="1">
        <v>5.3514366000000004</v>
      </c>
      <c r="F25213" s="1">
        <f t="shared" si="196"/>
        <v>0.20027812222222222</v>
      </c>
      <c r="G25213" s="1">
        <f t="shared" si="197"/>
        <v>5.3390672518518523</v>
      </c>
    </row>
    <row r="25214" spans="1:7" x14ac:dyDescent="0.25">
      <c r="A25214" s="1">
        <v>252.09000396728501</v>
      </c>
      <c r="B25214" s="1">
        <v>433.3845</v>
      </c>
      <c r="C25214" s="1">
        <v>1.8024765</v>
      </c>
      <c r="D25214" s="1">
        <v>0.34975277999999999</v>
      </c>
      <c r="E25214" s="1">
        <v>5.3504252000000001</v>
      </c>
      <c r="F25214" s="1">
        <f t="shared" si="196"/>
        <v>0.20027516666666667</v>
      </c>
      <c r="G25214" s="1">
        <f t="shared" si="197"/>
        <v>5.3380561407407408</v>
      </c>
    </row>
    <row r="25215" spans="1:7" x14ac:dyDescent="0.25">
      <c r="A25215" s="1">
        <v>252.10001373291001</v>
      </c>
      <c r="B25215" s="1">
        <v>433.37308000000002</v>
      </c>
      <c r="C25215" s="1">
        <v>1.8024765</v>
      </c>
      <c r="D25215" s="1">
        <v>0.41689556999999999</v>
      </c>
      <c r="E25215" s="1">
        <v>5.3502840000000003</v>
      </c>
      <c r="F25215" s="1">
        <f t="shared" si="196"/>
        <v>0.20027516666666667</v>
      </c>
      <c r="G25215" s="1">
        <f t="shared" si="197"/>
        <v>5.3379151530864206</v>
      </c>
    </row>
    <row r="25216" spans="1:7" x14ac:dyDescent="0.25">
      <c r="A25216" s="1">
        <v>252.109992980957</v>
      </c>
      <c r="B25216" s="1">
        <v>433.28735</v>
      </c>
      <c r="C25216" s="1">
        <v>1.8026499</v>
      </c>
      <c r="D25216" s="1">
        <v>0.31679180000000001</v>
      </c>
      <c r="E25216" s="1">
        <v>5.3492259999999998</v>
      </c>
      <c r="F25216" s="1">
        <f t="shared" si="196"/>
        <v>0.20029443333333333</v>
      </c>
      <c r="G25216" s="1">
        <f t="shared" si="197"/>
        <v>5.3368567580246919</v>
      </c>
    </row>
    <row r="25217" spans="1:7" x14ac:dyDescent="0.25">
      <c r="A25217" s="1">
        <v>252.120002746582</v>
      </c>
      <c r="B25217" s="1">
        <v>433.41305999999997</v>
      </c>
      <c r="C25217" s="1">
        <v>1.802983</v>
      </c>
      <c r="D25217" s="1">
        <v>6.0428493E-2</v>
      </c>
      <c r="E25217" s="1">
        <v>5.3507775999999998</v>
      </c>
      <c r="F25217" s="1">
        <f t="shared" si="196"/>
        <v>0.20033144444444445</v>
      </c>
      <c r="G25217" s="1">
        <f t="shared" si="197"/>
        <v>5.338408733333333</v>
      </c>
    </row>
    <row r="25218" spans="1:7" x14ac:dyDescent="0.25">
      <c r="A25218" s="1">
        <v>252.130012512207</v>
      </c>
      <c r="B25218" s="1">
        <v>433.58449999999999</v>
      </c>
      <c r="C25218" s="1">
        <v>1.8029698000000001</v>
      </c>
      <c r="D25218" s="1">
        <v>0.12635049000000001</v>
      </c>
      <c r="E25218" s="1">
        <v>5.3528943</v>
      </c>
      <c r="F25218" s="1">
        <f t="shared" si="196"/>
        <v>0.20032997777777778</v>
      </c>
      <c r="G25218" s="1">
        <f t="shared" si="197"/>
        <v>5.3405252765432101</v>
      </c>
    </row>
    <row r="25219" spans="1:7" x14ac:dyDescent="0.25">
      <c r="A25219" s="1">
        <v>252.139991760253</v>
      </c>
      <c r="B25219" s="1">
        <v>433.54070000000002</v>
      </c>
      <c r="C25219" s="1">
        <v>1.8029698000000001</v>
      </c>
      <c r="D25219" s="1">
        <v>0.20692182000000001</v>
      </c>
      <c r="E25219" s="1">
        <v>5.3523529999999999</v>
      </c>
      <c r="F25219" s="1">
        <f t="shared" si="196"/>
        <v>0.20032997777777778</v>
      </c>
      <c r="G25219" s="1">
        <f t="shared" si="197"/>
        <v>5.3399845358024693</v>
      </c>
    </row>
    <row r="25220" spans="1:7" x14ac:dyDescent="0.25">
      <c r="A25220" s="1">
        <v>252.150001525878</v>
      </c>
      <c r="B25220" s="1">
        <v>433.56164999999999</v>
      </c>
      <c r="C25220" s="1">
        <v>1.8029698000000001</v>
      </c>
      <c r="D25220" s="1">
        <v>0.28749313999999998</v>
      </c>
      <c r="E25220" s="1">
        <v>5.3526119999999997</v>
      </c>
      <c r="F25220" s="1">
        <f t="shared" si="196"/>
        <v>0.20032997777777778</v>
      </c>
      <c r="G25220" s="1">
        <f t="shared" si="197"/>
        <v>5.3402431777777775</v>
      </c>
    </row>
    <row r="25221" spans="1:7" x14ac:dyDescent="0.25">
      <c r="A25221" s="1">
        <v>252.160011291503</v>
      </c>
      <c r="B25221" s="1">
        <v>433.48926</v>
      </c>
      <c r="C25221" s="1">
        <v>1.8029698000000001</v>
      </c>
      <c r="D25221" s="1">
        <v>0.3546359</v>
      </c>
      <c r="E25221" s="1">
        <v>5.3517184000000002</v>
      </c>
      <c r="F25221" s="1">
        <f t="shared" si="196"/>
        <v>0.20032997777777778</v>
      </c>
      <c r="G25221" s="1">
        <f t="shared" si="197"/>
        <v>5.3393494740740746</v>
      </c>
    </row>
    <row r="25222" spans="1:7" x14ac:dyDescent="0.25">
      <c r="A25222" s="1">
        <v>252.16999053955001</v>
      </c>
      <c r="B25222" s="1">
        <v>433.42259999999999</v>
      </c>
      <c r="C25222" s="1">
        <v>1.8029698000000001</v>
      </c>
      <c r="D25222" s="1">
        <v>0.43520722000000001</v>
      </c>
      <c r="E25222" s="1">
        <v>5.3508959999999997</v>
      </c>
      <c r="F25222" s="1">
        <f t="shared" si="196"/>
        <v>0.20032997777777778</v>
      </c>
      <c r="G25222" s="1">
        <f t="shared" si="197"/>
        <v>5.3385265111111115</v>
      </c>
    </row>
    <row r="25223" spans="1:7" x14ac:dyDescent="0.25">
      <c r="A25223" s="1">
        <v>252.18000030517501</v>
      </c>
      <c r="B25223" s="1">
        <v>433.41305999999997</v>
      </c>
      <c r="C25223" s="1">
        <v>1.8032364000000001</v>
      </c>
      <c r="D25223" s="1">
        <v>0.24964902999999999</v>
      </c>
      <c r="E25223" s="1">
        <v>5.3507775999999998</v>
      </c>
      <c r="F25223" s="1">
        <f t="shared" si="196"/>
        <v>0.2003596</v>
      </c>
      <c r="G25223" s="1">
        <f t="shared" si="197"/>
        <v>5.338408733333333</v>
      </c>
    </row>
    <row r="25224" spans="1:7" x14ac:dyDescent="0.25">
      <c r="A25224" s="1">
        <v>252.19001007080001</v>
      </c>
      <c r="B25224" s="1">
        <v>433.53116</v>
      </c>
      <c r="C25224" s="1">
        <v>1.8035161</v>
      </c>
      <c r="D25224" s="1">
        <v>9.1558319999999992E-3</v>
      </c>
      <c r="E25224" s="1">
        <v>5.3522360000000004</v>
      </c>
      <c r="F25224" s="1">
        <f t="shared" si="196"/>
        <v>0.20039067777777778</v>
      </c>
      <c r="G25224" s="1">
        <f t="shared" si="197"/>
        <v>5.3398667580246917</v>
      </c>
    </row>
    <row r="25225" spans="1:7" x14ac:dyDescent="0.25">
      <c r="A25225" s="1">
        <v>252.199989318847</v>
      </c>
      <c r="B25225" s="1">
        <v>433.71973000000003</v>
      </c>
      <c r="C25225" s="1">
        <v>1.8034496</v>
      </c>
      <c r="D25225" s="1">
        <v>0.15686992999999999</v>
      </c>
      <c r="E25225" s="1">
        <v>5.3545639999999999</v>
      </c>
      <c r="F25225" s="1">
        <f t="shared" si="196"/>
        <v>0.2003832888888889</v>
      </c>
      <c r="G25225" s="1">
        <f t="shared" si="197"/>
        <v>5.3421947827160503</v>
      </c>
    </row>
    <row r="25226" spans="1:7" x14ac:dyDescent="0.25">
      <c r="A25226" s="1">
        <v>252.209999084472</v>
      </c>
      <c r="B25226" s="1">
        <v>433.66451999999998</v>
      </c>
      <c r="C25226" s="1">
        <v>1.8034363</v>
      </c>
      <c r="D25226" s="1">
        <v>0.23744125999999999</v>
      </c>
      <c r="E25226" s="1">
        <v>5.3538829999999997</v>
      </c>
      <c r="F25226" s="1">
        <f t="shared" si="196"/>
        <v>0.20038181111111111</v>
      </c>
      <c r="G25226" s="1">
        <f t="shared" si="197"/>
        <v>5.3415131777777773</v>
      </c>
    </row>
    <row r="25227" spans="1:7" x14ac:dyDescent="0.25">
      <c r="A25227" s="1">
        <v>252.220008850097</v>
      </c>
      <c r="B25227" s="1">
        <v>433.62067000000002</v>
      </c>
      <c r="C25227" s="1">
        <v>1.8034363</v>
      </c>
      <c r="D25227" s="1">
        <v>0.31801256999999999</v>
      </c>
      <c r="E25227" s="1">
        <v>5.3533406000000001</v>
      </c>
      <c r="F25227" s="1">
        <f t="shared" si="196"/>
        <v>0.20038181111111111</v>
      </c>
      <c r="G25227" s="1">
        <f t="shared" si="197"/>
        <v>5.3409718197530864</v>
      </c>
    </row>
    <row r="25228" spans="1:7" x14ac:dyDescent="0.25">
      <c r="A25228" s="1">
        <v>252.22998809814399</v>
      </c>
      <c r="B25228" s="1">
        <v>433.59973000000002</v>
      </c>
      <c r="C25228" s="1">
        <v>1.8034363</v>
      </c>
      <c r="D25228" s="1">
        <v>0.39858389999999999</v>
      </c>
      <c r="E25228" s="1">
        <v>5.3530819999999997</v>
      </c>
      <c r="F25228" s="1">
        <f t="shared" si="196"/>
        <v>0.20038181111111111</v>
      </c>
      <c r="G25228" s="1">
        <f t="shared" si="197"/>
        <v>5.340713301234568</v>
      </c>
    </row>
    <row r="25229" spans="1:7" x14ac:dyDescent="0.25">
      <c r="A25229" s="1">
        <v>252.23999786376899</v>
      </c>
      <c r="B25229" s="1">
        <v>433.45877000000002</v>
      </c>
      <c r="C25229" s="1">
        <v>1.8034763</v>
      </c>
      <c r="D25229" s="1">
        <v>0.43764877000000002</v>
      </c>
      <c r="E25229" s="1">
        <v>5.3513419999999998</v>
      </c>
      <c r="F25229" s="1">
        <f t="shared" si="196"/>
        <v>0.20038625555555556</v>
      </c>
      <c r="G25229" s="1">
        <f t="shared" si="197"/>
        <v>5.3389730543209879</v>
      </c>
    </row>
    <row r="25230" spans="1:7" x14ac:dyDescent="0.25">
      <c r="A25230" s="1">
        <v>252.25000762939399</v>
      </c>
      <c r="B25230" s="1">
        <v>433.55783000000002</v>
      </c>
      <c r="C25230" s="1">
        <v>1.8038495000000001</v>
      </c>
      <c r="D25230" s="1">
        <v>0.12635049000000001</v>
      </c>
      <c r="E25230" s="1">
        <v>5.3525650000000002</v>
      </c>
      <c r="F25230" s="1">
        <f t="shared" si="196"/>
        <v>0.20042772222222224</v>
      </c>
      <c r="G25230" s="1">
        <f t="shared" si="197"/>
        <v>5.3401960172839509</v>
      </c>
    </row>
    <row r="25231" spans="1:7" x14ac:dyDescent="0.25">
      <c r="A25231" s="1">
        <v>252.25998687744101</v>
      </c>
      <c r="B25231" s="1">
        <v>433.69497999999999</v>
      </c>
      <c r="C25231" s="1">
        <v>1.8038894999999999</v>
      </c>
      <c r="D25231" s="1">
        <v>0.13611671</v>
      </c>
      <c r="E25231" s="1">
        <v>5.3542579999999997</v>
      </c>
      <c r="F25231" s="1">
        <f t="shared" si="196"/>
        <v>0.20043216666666666</v>
      </c>
      <c r="G25231" s="1">
        <f t="shared" si="197"/>
        <v>5.3418892271604941</v>
      </c>
    </row>
    <row r="25232" spans="1:7" x14ac:dyDescent="0.25">
      <c r="A25232" s="1">
        <v>252.26999664306601</v>
      </c>
      <c r="B25232" s="1">
        <v>433.72739999999999</v>
      </c>
      <c r="C25232" s="1">
        <v>1.8038361999999999</v>
      </c>
      <c r="D25232" s="1">
        <v>0.27040225000000001</v>
      </c>
      <c r="E25232" s="1">
        <v>5.3546579999999997</v>
      </c>
      <c r="F25232" s="1">
        <f t="shared" si="196"/>
        <v>0.20042624444444443</v>
      </c>
      <c r="G25232" s="1">
        <f t="shared" si="197"/>
        <v>5.3422894740740743</v>
      </c>
    </row>
    <row r="25233" spans="1:7" x14ac:dyDescent="0.25">
      <c r="A25233" s="1">
        <v>252.28000640869101</v>
      </c>
      <c r="B25233" s="1">
        <v>433.68167</v>
      </c>
      <c r="C25233" s="1">
        <v>1.8038361999999999</v>
      </c>
      <c r="D25233" s="1">
        <v>0.35097358000000001</v>
      </c>
      <c r="E25233" s="1">
        <v>5.3540939999999999</v>
      </c>
      <c r="F25233" s="1">
        <f t="shared" si="196"/>
        <v>0.20042624444444443</v>
      </c>
      <c r="G25233" s="1">
        <f t="shared" si="197"/>
        <v>5.34172490617284</v>
      </c>
    </row>
    <row r="25234" spans="1:7" x14ac:dyDescent="0.25">
      <c r="A25234" s="1">
        <v>252.289985656738</v>
      </c>
      <c r="B25234" s="1">
        <v>433.56927000000002</v>
      </c>
      <c r="C25234" s="1">
        <v>1.8038361999999999</v>
      </c>
      <c r="D25234" s="1">
        <v>0.41811632999999998</v>
      </c>
      <c r="E25234" s="1">
        <v>5.3527063999999998</v>
      </c>
      <c r="F25234" s="1">
        <f t="shared" si="196"/>
        <v>0.20042624444444443</v>
      </c>
      <c r="G25234" s="1">
        <f t="shared" si="197"/>
        <v>5.3403372518518522</v>
      </c>
    </row>
    <row r="25235" spans="1:7" x14ac:dyDescent="0.25">
      <c r="A25235" s="1">
        <v>252.299995422363</v>
      </c>
      <c r="B25235" s="1">
        <v>433.55401999999998</v>
      </c>
      <c r="C25235" s="1">
        <v>1.8039829000000001</v>
      </c>
      <c r="D25235" s="1">
        <v>0.34486967000000002</v>
      </c>
      <c r="E25235" s="1">
        <v>5.3525179999999999</v>
      </c>
      <c r="F25235" s="1">
        <f t="shared" si="196"/>
        <v>0.20044254444444445</v>
      </c>
      <c r="G25235" s="1">
        <f t="shared" si="197"/>
        <v>5.340148980246914</v>
      </c>
    </row>
    <row r="25236" spans="1:7" x14ac:dyDescent="0.25">
      <c r="A25236" s="1">
        <v>252.310005187988</v>
      </c>
      <c r="B25236" s="1">
        <v>433.62450000000001</v>
      </c>
      <c r="C25236" s="1">
        <v>1.8042895000000001</v>
      </c>
      <c r="D25236" s="1">
        <v>0.10437649</v>
      </c>
      <c r="E25236" s="1">
        <v>5.3533879999999998</v>
      </c>
      <c r="F25236" s="1">
        <f t="shared" si="196"/>
        <v>0.20047661111111112</v>
      </c>
      <c r="G25236" s="1">
        <f t="shared" si="197"/>
        <v>5.3410191037037045</v>
      </c>
    </row>
    <row r="25237" spans="1:7" x14ac:dyDescent="0.25">
      <c r="A25237" s="1">
        <v>252.320014953613</v>
      </c>
      <c r="B25237" s="1">
        <v>433.75024000000002</v>
      </c>
      <c r="C25237" s="1">
        <v>1.8042362000000001</v>
      </c>
      <c r="D25237" s="1">
        <v>0.22523348000000001</v>
      </c>
      <c r="E25237" s="1">
        <v>5.3549404000000003</v>
      </c>
      <c r="F25237" s="1">
        <f t="shared" si="196"/>
        <v>0.20047068888888889</v>
      </c>
      <c r="G25237" s="1">
        <f t="shared" si="197"/>
        <v>5.3425714493827163</v>
      </c>
    </row>
    <row r="25238" spans="1:7" x14ac:dyDescent="0.25">
      <c r="A25238" s="1">
        <v>252.32999420166001</v>
      </c>
      <c r="B25238" s="1">
        <v>433.75787000000003</v>
      </c>
      <c r="C25238" s="1">
        <v>1.8041693999999999</v>
      </c>
      <c r="D25238" s="1">
        <v>0.37294757000000001</v>
      </c>
      <c r="E25238" s="1">
        <v>5.355035</v>
      </c>
      <c r="F25238" s="1">
        <f t="shared" si="196"/>
        <v>0.20046326666666667</v>
      </c>
      <c r="G25238" s="1">
        <f t="shared" si="197"/>
        <v>5.3426656469135807</v>
      </c>
    </row>
    <row r="25239" spans="1:7" x14ac:dyDescent="0.25">
      <c r="A25239" s="1">
        <v>252.34000396728501</v>
      </c>
      <c r="B25239" s="1">
        <v>433.67403999999999</v>
      </c>
      <c r="C25239" s="1">
        <v>1.8041693999999999</v>
      </c>
      <c r="D25239" s="1">
        <v>0.44009032999999997</v>
      </c>
      <c r="E25239" s="1">
        <v>5.3539995999999999</v>
      </c>
      <c r="F25239" s="1">
        <f t="shared" si="196"/>
        <v>0.20046326666666667</v>
      </c>
      <c r="G25239" s="1">
        <f t="shared" si="197"/>
        <v>5.3416307086419756</v>
      </c>
    </row>
    <row r="25240" spans="1:7" x14ac:dyDescent="0.25">
      <c r="A25240" s="1">
        <v>252.35001373291001</v>
      </c>
      <c r="B25240" s="1">
        <v>433.66262999999998</v>
      </c>
      <c r="C25240" s="1">
        <v>1.8044627</v>
      </c>
      <c r="D25240" s="1">
        <v>0.23988281</v>
      </c>
      <c r="E25240" s="1">
        <v>5.3538585000000003</v>
      </c>
      <c r="F25240" s="1">
        <f t="shared" si="196"/>
        <v>0.20049585555555555</v>
      </c>
      <c r="G25240" s="1">
        <f t="shared" si="197"/>
        <v>5.3414898444444443</v>
      </c>
    </row>
    <row r="25241" spans="1:7" x14ac:dyDescent="0.25">
      <c r="A25241" s="1">
        <v>252.359992980957</v>
      </c>
      <c r="B25241" s="1">
        <v>433.75405999999998</v>
      </c>
      <c r="C25241" s="1">
        <v>1.8046492000000001</v>
      </c>
      <c r="D25241" s="1">
        <v>9.5831044000000004E-2</v>
      </c>
      <c r="E25241" s="1">
        <v>5.3549876000000003</v>
      </c>
      <c r="F25241" s="1">
        <f t="shared" si="196"/>
        <v>0.20051657777777779</v>
      </c>
      <c r="G25241" s="1">
        <f t="shared" si="197"/>
        <v>5.3426186098765429</v>
      </c>
    </row>
    <row r="25242" spans="1:7" x14ac:dyDescent="0.25">
      <c r="A25242" s="1">
        <v>252.370002746582</v>
      </c>
      <c r="B25242" s="1">
        <v>433.79595999999998</v>
      </c>
      <c r="C25242" s="1">
        <v>1.8046093000000001</v>
      </c>
      <c r="D25242" s="1">
        <v>0.20325947999999999</v>
      </c>
      <c r="E25242" s="1">
        <v>5.355505</v>
      </c>
      <c r="F25242" s="1">
        <f t="shared" si="196"/>
        <v>0.20051214444444446</v>
      </c>
      <c r="G25242" s="1">
        <f t="shared" si="197"/>
        <v>5.34313589382716</v>
      </c>
    </row>
    <row r="25243" spans="1:7" x14ac:dyDescent="0.25">
      <c r="A25243" s="1">
        <v>252.380012512207</v>
      </c>
      <c r="B25243" s="1">
        <v>433.82263</v>
      </c>
      <c r="C25243" s="1">
        <v>1.8046093000000001</v>
      </c>
      <c r="D25243" s="1">
        <v>0.28383079999999999</v>
      </c>
      <c r="E25243" s="1">
        <v>5.3558339999999998</v>
      </c>
      <c r="F25243" s="1">
        <f t="shared" si="196"/>
        <v>0.20051214444444446</v>
      </c>
      <c r="G25243" s="1">
        <f t="shared" si="197"/>
        <v>5.3434651530864201</v>
      </c>
    </row>
    <row r="25244" spans="1:7" x14ac:dyDescent="0.25">
      <c r="A25244" s="1">
        <v>252.389991760253</v>
      </c>
      <c r="B25244" s="1">
        <v>433.72165000000001</v>
      </c>
      <c r="C25244" s="1">
        <v>1.8046093000000001</v>
      </c>
      <c r="D25244" s="1">
        <v>0.36440212</v>
      </c>
      <c r="E25244" s="1">
        <v>5.3545876000000003</v>
      </c>
      <c r="F25244" s="1">
        <f t="shared" si="196"/>
        <v>0.20051214444444446</v>
      </c>
      <c r="G25244" s="1">
        <f t="shared" si="197"/>
        <v>5.3422184864197533</v>
      </c>
    </row>
    <row r="25245" spans="1:7" x14ac:dyDescent="0.25">
      <c r="A25245" s="1">
        <v>252.400001525878</v>
      </c>
      <c r="B25245" s="1">
        <v>433.73687999999999</v>
      </c>
      <c r="C25245" s="1">
        <v>1.8046226999999999</v>
      </c>
      <c r="D25245" s="1">
        <v>0.41689556999999999</v>
      </c>
      <c r="E25245" s="1">
        <v>5.3547754000000003</v>
      </c>
      <c r="F25245" s="1">
        <f t="shared" si="196"/>
        <v>0.20051363333333333</v>
      </c>
      <c r="G25245" s="1">
        <f t="shared" si="197"/>
        <v>5.3424065111111112</v>
      </c>
    </row>
    <row r="25246" spans="1:7" x14ac:dyDescent="0.25">
      <c r="A25246" s="1">
        <v>252.410011291503</v>
      </c>
      <c r="B25246" s="1">
        <v>433.66070000000002</v>
      </c>
      <c r="C25246" s="1">
        <v>1.8048892000000001</v>
      </c>
      <c r="D25246" s="1">
        <v>0.23133736999999999</v>
      </c>
      <c r="E25246" s="1">
        <v>5.3538356</v>
      </c>
      <c r="F25246" s="1">
        <f t="shared" si="196"/>
        <v>0.20054324444444446</v>
      </c>
      <c r="G25246" s="1">
        <f t="shared" si="197"/>
        <v>5.3414660172839508</v>
      </c>
    </row>
    <row r="25247" spans="1:7" x14ac:dyDescent="0.25">
      <c r="A25247" s="1">
        <v>252.41999053955001</v>
      </c>
      <c r="B25247" s="1">
        <v>433.82263</v>
      </c>
      <c r="C25247" s="1">
        <v>1.8051558999999999</v>
      </c>
      <c r="D25247" s="1">
        <v>1.7701275999999998E-2</v>
      </c>
      <c r="E25247" s="1">
        <v>5.3558339999999998</v>
      </c>
      <c r="F25247" s="1">
        <f t="shared" si="196"/>
        <v>0.20057287777777777</v>
      </c>
      <c r="G25247" s="1">
        <f t="shared" si="197"/>
        <v>5.3434651530864201</v>
      </c>
    </row>
    <row r="25248" spans="1:7" x14ac:dyDescent="0.25">
      <c r="A25248" s="1">
        <v>252.43000030517501</v>
      </c>
      <c r="B25248" s="1">
        <v>434.01693999999998</v>
      </c>
      <c r="C25248" s="1">
        <v>1.8051425000000001</v>
      </c>
      <c r="D25248" s="1">
        <v>9.8272600000000002E-2</v>
      </c>
      <c r="E25248" s="1">
        <v>5.3582330000000002</v>
      </c>
      <c r="F25248" s="1">
        <f t="shared" si="196"/>
        <v>0.2005713888888889</v>
      </c>
      <c r="G25248" s="1">
        <f t="shared" si="197"/>
        <v>5.3458640419753083</v>
      </c>
    </row>
    <row r="25249" spans="1:7" x14ac:dyDescent="0.25">
      <c r="A25249" s="1">
        <v>252.44001007080001</v>
      </c>
      <c r="B25249" s="1">
        <v>433.95022999999998</v>
      </c>
      <c r="C25249" s="1">
        <v>1.8051425000000001</v>
      </c>
      <c r="D25249" s="1">
        <v>0.17884393000000001</v>
      </c>
      <c r="E25249" s="1">
        <v>5.3574095000000002</v>
      </c>
      <c r="F25249" s="1">
        <f t="shared" si="196"/>
        <v>0.2005713888888889</v>
      </c>
      <c r="G25249" s="1">
        <f t="shared" si="197"/>
        <v>5.3450404617283951</v>
      </c>
    </row>
    <row r="25250" spans="1:7" x14ac:dyDescent="0.25">
      <c r="A25250" s="1">
        <v>252.449989318847</v>
      </c>
      <c r="B25250" s="1">
        <v>433.95211999999998</v>
      </c>
      <c r="C25250" s="1">
        <v>1.8051425000000001</v>
      </c>
      <c r="D25250" s="1">
        <v>0.2459867</v>
      </c>
      <c r="E25250" s="1">
        <v>5.3574333000000003</v>
      </c>
      <c r="F25250" s="1">
        <f t="shared" ref="F25250:F25504" si="198">C25250/9</f>
        <v>0.2005713888888889</v>
      </c>
      <c r="G25250" s="1">
        <f t="shared" ref="G25250:G25504" si="199">(B25250-$B$5)/81</f>
        <v>5.3450637950617281</v>
      </c>
    </row>
    <row r="25251" spans="1:7" x14ac:dyDescent="0.25">
      <c r="A25251" s="1">
        <v>252.459999084472</v>
      </c>
      <c r="B25251" s="1">
        <v>433.87405000000001</v>
      </c>
      <c r="C25251" s="1">
        <v>1.8051558999999999</v>
      </c>
      <c r="D25251" s="1">
        <v>0.32655802</v>
      </c>
      <c r="E25251" s="1">
        <v>5.3564689999999997</v>
      </c>
      <c r="F25251" s="1">
        <f t="shared" si="198"/>
        <v>0.20057287777777777</v>
      </c>
      <c r="G25251" s="1">
        <f t="shared" si="199"/>
        <v>5.3440999679012346</v>
      </c>
    </row>
    <row r="25252" spans="1:7" x14ac:dyDescent="0.25">
      <c r="A25252" s="1">
        <v>252.470008850097</v>
      </c>
      <c r="B25252" s="1">
        <v>433.80927000000003</v>
      </c>
      <c r="C25252" s="1">
        <v>1.8051558999999999</v>
      </c>
      <c r="D25252" s="1">
        <v>0.39370077999999997</v>
      </c>
      <c r="E25252" s="1">
        <v>5.3556689999999998</v>
      </c>
      <c r="F25252" s="1">
        <f t="shared" si="198"/>
        <v>0.20057287777777777</v>
      </c>
      <c r="G25252" s="1">
        <f t="shared" si="199"/>
        <v>5.343300214814815</v>
      </c>
    </row>
    <row r="25253" spans="1:7" x14ac:dyDescent="0.25">
      <c r="A25253" s="1">
        <v>252.47998809814399</v>
      </c>
      <c r="B25253" s="1">
        <v>433.79595999999998</v>
      </c>
      <c r="C25253" s="1">
        <v>1.8052093</v>
      </c>
      <c r="D25253" s="1">
        <v>0.41811632999999998</v>
      </c>
      <c r="E25253" s="1">
        <v>5.355505</v>
      </c>
      <c r="F25253" s="1">
        <f t="shared" si="198"/>
        <v>0.20057881111111112</v>
      </c>
      <c r="G25253" s="1">
        <f t="shared" si="199"/>
        <v>5.34313589382716</v>
      </c>
    </row>
    <row r="25254" spans="1:7" x14ac:dyDescent="0.25">
      <c r="A25254" s="1">
        <v>252.48999786376899</v>
      </c>
      <c r="B25254" s="1">
        <v>433.79784999999998</v>
      </c>
      <c r="C25254" s="1">
        <v>1.8056091000000001</v>
      </c>
      <c r="D25254" s="1">
        <v>7.7519379999999999E-2</v>
      </c>
      <c r="E25254" s="1">
        <v>5.3555283999999999</v>
      </c>
      <c r="F25254" s="1">
        <f t="shared" si="198"/>
        <v>0.20062323333333335</v>
      </c>
      <c r="G25254" s="1">
        <f t="shared" si="199"/>
        <v>5.343159227160494</v>
      </c>
    </row>
    <row r="25255" spans="1:7" x14ac:dyDescent="0.25">
      <c r="A25255" s="1">
        <v>252.50000762939399</v>
      </c>
      <c r="B25255" s="1">
        <v>434.00164999999998</v>
      </c>
      <c r="C25255" s="1">
        <v>1.8056623999999999</v>
      </c>
      <c r="D25255" s="1">
        <v>6.0428493E-2</v>
      </c>
      <c r="E25255" s="1">
        <v>5.3580439999999996</v>
      </c>
      <c r="F25255" s="1">
        <f t="shared" si="198"/>
        <v>0.20062915555555555</v>
      </c>
      <c r="G25255" s="1">
        <f t="shared" si="199"/>
        <v>5.3456752765432096</v>
      </c>
    </row>
    <row r="25256" spans="1:7" x14ac:dyDescent="0.25">
      <c r="A25256" s="1">
        <v>252.50998687744101</v>
      </c>
      <c r="B25256" s="1">
        <v>434.05117999999999</v>
      </c>
      <c r="C25256" s="1">
        <v>1.8056091000000001</v>
      </c>
      <c r="D25256" s="1">
        <v>0.20814260000000001</v>
      </c>
      <c r="E25256" s="1">
        <v>5.3586559999999999</v>
      </c>
      <c r="F25256" s="1">
        <f t="shared" si="198"/>
        <v>0.20062323333333335</v>
      </c>
      <c r="G25256" s="1">
        <f t="shared" si="199"/>
        <v>5.3462867580246911</v>
      </c>
    </row>
    <row r="25257" spans="1:7" x14ac:dyDescent="0.25">
      <c r="A25257" s="1">
        <v>252.51999664306601</v>
      </c>
      <c r="B25257" s="1">
        <v>433.99594000000002</v>
      </c>
      <c r="C25257" s="1">
        <v>1.8056223</v>
      </c>
      <c r="D25257" s="1">
        <v>0.27406457000000001</v>
      </c>
      <c r="E25257" s="1">
        <v>5.3579736000000002</v>
      </c>
      <c r="F25257" s="1">
        <f t="shared" si="198"/>
        <v>0.20062469999999999</v>
      </c>
      <c r="G25257" s="1">
        <f t="shared" si="199"/>
        <v>5.34560478271605</v>
      </c>
    </row>
    <row r="25258" spans="1:7" x14ac:dyDescent="0.25">
      <c r="A25258" s="1">
        <v>252.53000640869101</v>
      </c>
      <c r="B25258" s="1">
        <v>433.96548000000001</v>
      </c>
      <c r="C25258" s="1">
        <v>1.8056223</v>
      </c>
      <c r="D25258" s="1">
        <v>0.34120736000000002</v>
      </c>
      <c r="E25258" s="1">
        <v>5.3575980000000003</v>
      </c>
      <c r="F25258" s="1">
        <f t="shared" si="198"/>
        <v>0.20062469999999999</v>
      </c>
      <c r="G25258" s="1">
        <f t="shared" si="199"/>
        <v>5.3452287333333341</v>
      </c>
    </row>
    <row r="25259" spans="1:7" x14ac:dyDescent="0.25">
      <c r="A25259" s="1">
        <v>252.539985656738</v>
      </c>
      <c r="B25259" s="1">
        <v>433.85311999999999</v>
      </c>
      <c r="C25259" s="1">
        <v>1.8056223</v>
      </c>
      <c r="D25259" s="1">
        <v>0.42177868000000002</v>
      </c>
      <c r="E25259" s="1">
        <v>5.3562099999999999</v>
      </c>
      <c r="F25259" s="1">
        <f t="shared" si="198"/>
        <v>0.20062469999999999</v>
      </c>
      <c r="G25259" s="1">
        <f t="shared" si="199"/>
        <v>5.3438415728395059</v>
      </c>
    </row>
    <row r="25260" spans="1:7" x14ac:dyDescent="0.25">
      <c r="A25260" s="1">
        <v>252.549995422363</v>
      </c>
      <c r="B25260" s="1">
        <v>433.83211999999997</v>
      </c>
      <c r="C25260" s="1">
        <v>1.8057424</v>
      </c>
      <c r="D25260" s="1">
        <v>0.39125922000000002</v>
      </c>
      <c r="E25260" s="1">
        <v>5.3559513000000001</v>
      </c>
      <c r="F25260" s="1">
        <f t="shared" si="198"/>
        <v>0.20063804444444444</v>
      </c>
      <c r="G25260" s="1">
        <f t="shared" si="199"/>
        <v>5.3435823135802467</v>
      </c>
    </row>
    <row r="25261" spans="1:7" x14ac:dyDescent="0.25">
      <c r="A25261" s="1">
        <v>252.560005187988</v>
      </c>
      <c r="B25261" s="1">
        <v>433.86835000000002</v>
      </c>
      <c r="C25261" s="1">
        <v>1.8060756</v>
      </c>
      <c r="D25261" s="1">
        <v>0.10803881999999999</v>
      </c>
      <c r="E25261" s="1">
        <v>5.3563986000000003</v>
      </c>
      <c r="F25261" s="1">
        <f t="shared" si="198"/>
        <v>0.20067506666666668</v>
      </c>
      <c r="G25261" s="1">
        <f t="shared" si="199"/>
        <v>5.3440295975308647</v>
      </c>
    </row>
    <row r="25262" spans="1:7" x14ac:dyDescent="0.25">
      <c r="A25262" s="1">
        <v>252.570014953613</v>
      </c>
      <c r="B25262" s="1">
        <v>434.04354999999998</v>
      </c>
      <c r="C25262" s="1">
        <v>1.8060623</v>
      </c>
      <c r="D25262" s="1">
        <v>0.18738937</v>
      </c>
      <c r="E25262" s="1">
        <v>5.3585615000000004</v>
      </c>
      <c r="F25262" s="1">
        <f t="shared" si="198"/>
        <v>0.20067358888888889</v>
      </c>
      <c r="G25262" s="1">
        <f t="shared" si="199"/>
        <v>5.3461925604938267</v>
      </c>
    </row>
    <row r="25263" spans="1:7" x14ac:dyDescent="0.25">
      <c r="A25263" s="1">
        <v>252.57999420166001</v>
      </c>
      <c r="B25263" s="1">
        <v>434.04165999999998</v>
      </c>
      <c r="C25263" s="1">
        <v>1.8060223</v>
      </c>
      <c r="D25263" s="1">
        <v>0.29481780000000002</v>
      </c>
      <c r="E25263" s="1">
        <v>5.3585380000000002</v>
      </c>
      <c r="F25263" s="1">
        <f t="shared" si="198"/>
        <v>0.20066914444444445</v>
      </c>
      <c r="G25263" s="1">
        <f t="shared" si="199"/>
        <v>5.3461692271604937</v>
      </c>
    </row>
    <row r="25264" spans="1:7" x14ac:dyDescent="0.25">
      <c r="A25264" s="1">
        <v>252.59000396728501</v>
      </c>
      <c r="B25264" s="1">
        <v>433.92926</v>
      </c>
      <c r="C25264" s="1">
        <v>1.8060223</v>
      </c>
      <c r="D25264" s="1">
        <v>0.37538913000000002</v>
      </c>
      <c r="E25264" s="1">
        <v>5.3571505999999998</v>
      </c>
      <c r="F25264" s="1">
        <f t="shared" si="198"/>
        <v>0.20066914444444445</v>
      </c>
      <c r="G25264" s="1">
        <f t="shared" si="199"/>
        <v>5.3447815728395067</v>
      </c>
    </row>
    <row r="25265" spans="1:7" x14ac:dyDescent="0.25">
      <c r="A25265" s="1">
        <v>252.60001373291001</v>
      </c>
      <c r="B25265" s="1">
        <v>433.91788000000003</v>
      </c>
      <c r="C25265" s="1">
        <v>1.8060223</v>
      </c>
      <c r="D25265" s="1">
        <v>0.45596045000000002</v>
      </c>
      <c r="E25265" s="1">
        <v>5.3570099999999998</v>
      </c>
      <c r="F25265" s="1">
        <f t="shared" si="198"/>
        <v>0.20066914444444445</v>
      </c>
      <c r="G25265" s="1">
        <f t="shared" si="199"/>
        <v>5.3446410790123462</v>
      </c>
    </row>
    <row r="25266" spans="1:7" x14ac:dyDescent="0.25">
      <c r="A25266" s="1">
        <v>252.609992980957</v>
      </c>
      <c r="B25266" s="1">
        <v>433.86070000000001</v>
      </c>
      <c r="C25266" s="1">
        <v>1.8062623</v>
      </c>
      <c r="D25266" s="1">
        <v>0.28505158000000003</v>
      </c>
      <c r="E25266" s="1">
        <v>5.3563039999999997</v>
      </c>
      <c r="F25266" s="1">
        <f t="shared" si="198"/>
        <v>0.20069581111111112</v>
      </c>
      <c r="G25266" s="1">
        <f t="shared" si="199"/>
        <v>5.3439351530864201</v>
      </c>
    </row>
    <row r="25267" spans="1:7" x14ac:dyDescent="0.25">
      <c r="A25267" s="1">
        <v>252.620002746582</v>
      </c>
      <c r="B25267" s="1">
        <v>433.97498000000002</v>
      </c>
      <c r="C25267" s="1">
        <v>1.8065156</v>
      </c>
      <c r="D25267" s="1">
        <v>8.7285600000000005E-2</v>
      </c>
      <c r="E25267" s="1">
        <v>5.3577149999999998</v>
      </c>
      <c r="F25267" s="1">
        <f t="shared" si="198"/>
        <v>0.20072395555555556</v>
      </c>
      <c r="G25267" s="1">
        <f t="shared" si="199"/>
        <v>5.3453460172839513</v>
      </c>
    </row>
    <row r="25268" spans="1:7" x14ac:dyDescent="0.25">
      <c r="A25268" s="1">
        <v>252.630012512207</v>
      </c>
      <c r="B25268" s="1">
        <v>434.13312000000002</v>
      </c>
      <c r="C25268" s="1">
        <v>1.8064889</v>
      </c>
      <c r="D25268" s="1">
        <v>0.19471404</v>
      </c>
      <c r="E25268" s="1">
        <v>5.3596672999999999</v>
      </c>
      <c r="F25268" s="1">
        <f t="shared" si="198"/>
        <v>0.2007209888888889</v>
      </c>
      <c r="G25268" s="1">
        <f t="shared" si="199"/>
        <v>5.3472983629629631</v>
      </c>
    </row>
    <row r="25269" spans="1:7" x14ac:dyDescent="0.25">
      <c r="A25269" s="1">
        <v>252.639991760253</v>
      </c>
      <c r="B25269" s="1">
        <v>434.09690000000001</v>
      </c>
      <c r="C25269" s="1">
        <v>1.8064889</v>
      </c>
      <c r="D25269" s="1">
        <v>0.2618568</v>
      </c>
      <c r="E25269" s="1">
        <v>5.3592205000000002</v>
      </c>
      <c r="F25269" s="1">
        <f t="shared" si="198"/>
        <v>0.2007209888888889</v>
      </c>
      <c r="G25269" s="1">
        <f t="shared" si="199"/>
        <v>5.3468512024691357</v>
      </c>
    </row>
    <row r="25270" spans="1:7" x14ac:dyDescent="0.25">
      <c r="A25270" s="1">
        <v>252.650001525878</v>
      </c>
      <c r="B25270" s="1">
        <v>434.06261999999998</v>
      </c>
      <c r="C25270" s="1">
        <v>1.8064889</v>
      </c>
      <c r="D25270" s="1">
        <v>0.34242812</v>
      </c>
      <c r="E25270" s="1">
        <v>5.358797</v>
      </c>
      <c r="F25270" s="1">
        <f t="shared" si="198"/>
        <v>0.2007209888888889</v>
      </c>
      <c r="G25270" s="1">
        <f t="shared" si="199"/>
        <v>5.3464279925925924</v>
      </c>
    </row>
    <row r="25271" spans="1:7" x14ac:dyDescent="0.25">
      <c r="A25271" s="1">
        <v>252.660011291503</v>
      </c>
      <c r="B25271" s="1">
        <v>434.00164999999998</v>
      </c>
      <c r="C25271" s="1">
        <v>1.8064889</v>
      </c>
      <c r="D25271" s="1">
        <v>0.40957090000000002</v>
      </c>
      <c r="E25271" s="1">
        <v>5.3580439999999996</v>
      </c>
      <c r="F25271" s="1">
        <f t="shared" si="198"/>
        <v>0.2007209888888889</v>
      </c>
      <c r="G25271" s="1">
        <f t="shared" si="199"/>
        <v>5.3456752765432096</v>
      </c>
    </row>
    <row r="25272" spans="1:7" x14ac:dyDescent="0.25">
      <c r="A25272" s="1">
        <v>252.66999053955001</v>
      </c>
      <c r="B25272" s="1">
        <v>433.93117999999998</v>
      </c>
      <c r="C25272" s="1">
        <v>1.8065689</v>
      </c>
      <c r="D25272" s="1">
        <v>0.42055789999999998</v>
      </c>
      <c r="E25272" s="1">
        <v>5.3571743999999999</v>
      </c>
      <c r="F25272" s="1">
        <f t="shared" si="198"/>
        <v>0.20072987777777779</v>
      </c>
      <c r="G25272" s="1">
        <f t="shared" si="199"/>
        <v>5.3448052765432097</v>
      </c>
    </row>
    <row r="25273" spans="1:7" x14ac:dyDescent="0.25">
      <c r="A25273" s="1">
        <v>252.68000030517501</v>
      </c>
      <c r="B25273" s="1">
        <v>434.05309999999997</v>
      </c>
      <c r="C25273" s="1">
        <v>1.8069687000000001</v>
      </c>
      <c r="D25273" s="1">
        <v>6.6532380000000002E-2</v>
      </c>
      <c r="E25273" s="1">
        <v>5.3586793000000004</v>
      </c>
      <c r="F25273" s="1">
        <f t="shared" si="198"/>
        <v>0.20077430000000002</v>
      </c>
      <c r="G25273" s="1">
        <f t="shared" si="199"/>
        <v>5.346310461728395</v>
      </c>
    </row>
    <row r="25274" spans="1:7" x14ac:dyDescent="0.25">
      <c r="A25274" s="1">
        <v>252.69001007080001</v>
      </c>
      <c r="B25274" s="1">
        <v>434.18831999999998</v>
      </c>
      <c r="C25274" s="1">
        <v>1.8070621</v>
      </c>
      <c r="D25274" s="1">
        <v>2.1363608999999999E-2</v>
      </c>
      <c r="E25274" s="1">
        <v>5.3603487000000003</v>
      </c>
      <c r="F25274" s="1">
        <f t="shared" si="198"/>
        <v>0.20078467777777778</v>
      </c>
      <c r="G25274" s="1">
        <f t="shared" si="199"/>
        <v>5.3479798444444446</v>
      </c>
    </row>
    <row r="25275" spans="1:7" x14ac:dyDescent="0.25">
      <c r="A25275" s="1">
        <v>252.699989318847</v>
      </c>
      <c r="B25275" s="1">
        <v>434.29883000000001</v>
      </c>
      <c r="C25275" s="1">
        <v>1.8070487</v>
      </c>
      <c r="D25275" s="1">
        <v>0.12879204999999999</v>
      </c>
      <c r="E25275" s="1">
        <v>5.361713</v>
      </c>
      <c r="F25275" s="1">
        <f t="shared" si="198"/>
        <v>0.20078318888888888</v>
      </c>
      <c r="G25275" s="1">
        <f t="shared" si="199"/>
        <v>5.3493441654320995</v>
      </c>
    </row>
    <row r="25276" spans="1:7" x14ac:dyDescent="0.25">
      <c r="A25276" s="1">
        <v>252.709999084472</v>
      </c>
      <c r="B25276" s="1">
        <v>434.27215999999999</v>
      </c>
      <c r="C25276" s="1">
        <v>1.8070487</v>
      </c>
      <c r="D25276" s="1">
        <v>0.20936336999999999</v>
      </c>
      <c r="E25276" s="1">
        <v>5.3613840000000001</v>
      </c>
      <c r="F25276" s="1">
        <f t="shared" si="198"/>
        <v>0.20078318888888888</v>
      </c>
      <c r="G25276" s="1">
        <f t="shared" si="199"/>
        <v>5.3490149061728394</v>
      </c>
    </row>
    <row r="25277" spans="1:7" x14ac:dyDescent="0.25">
      <c r="A25277" s="1">
        <v>252.720008850097</v>
      </c>
      <c r="B25277" s="1">
        <v>434.2131</v>
      </c>
      <c r="C25277" s="1">
        <v>1.8070487</v>
      </c>
      <c r="D25277" s="1">
        <v>0.27650613000000002</v>
      </c>
      <c r="E25277" s="1">
        <v>5.3606550000000004</v>
      </c>
      <c r="F25277" s="1">
        <f t="shared" si="198"/>
        <v>0.20078318888888888</v>
      </c>
      <c r="G25277" s="1">
        <f t="shared" si="199"/>
        <v>5.3482857703703708</v>
      </c>
    </row>
    <row r="25278" spans="1:7" x14ac:dyDescent="0.25">
      <c r="A25278" s="1">
        <v>252.72998809814399</v>
      </c>
      <c r="B25278" s="1">
        <v>434.16356999999999</v>
      </c>
      <c r="C25278" s="1">
        <v>1.8070487</v>
      </c>
      <c r="D25278" s="1">
        <v>0.35707745000000002</v>
      </c>
      <c r="E25278" s="1">
        <v>5.3600430000000001</v>
      </c>
      <c r="F25278" s="1">
        <f t="shared" si="198"/>
        <v>0.20078318888888888</v>
      </c>
      <c r="G25278" s="1">
        <f t="shared" si="199"/>
        <v>5.3476742888888893</v>
      </c>
    </row>
    <row r="25279" spans="1:7" x14ac:dyDescent="0.25">
      <c r="A25279" s="1">
        <v>252.73999786376899</v>
      </c>
      <c r="B25279" s="1">
        <v>434.06454000000002</v>
      </c>
      <c r="C25279" s="1">
        <v>1.8070487</v>
      </c>
      <c r="D25279" s="1">
        <v>0.43764877000000002</v>
      </c>
      <c r="E25279" s="1">
        <v>5.3588209999999998</v>
      </c>
      <c r="F25279" s="1">
        <f t="shared" si="198"/>
        <v>0.20078318888888888</v>
      </c>
      <c r="G25279" s="1">
        <f t="shared" si="199"/>
        <v>5.3464516962962971</v>
      </c>
    </row>
    <row r="25280" spans="1:7" x14ac:dyDescent="0.25">
      <c r="A25280" s="1">
        <v>252.75000762939399</v>
      </c>
      <c r="B25280" s="1">
        <v>434.06454000000002</v>
      </c>
      <c r="C25280" s="1">
        <v>1.8072486999999999</v>
      </c>
      <c r="D25280" s="1">
        <v>0.32289568000000002</v>
      </c>
      <c r="E25280" s="1">
        <v>5.3588209999999998</v>
      </c>
      <c r="F25280" s="1">
        <f t="shared" si="198"/>
        <v>0.20080541111111111</v>
      </c>
      <c r="G25280" s="1">
        <f t="shared" si="199"/>
        <v>5.3464516962962971</v>
      </c>
    </row>
    <row r="25281" spans="1:7" x14ac:dyDescent="0.25">
      <c r="A25281" s="1">
        <v>252.75998687744101</v>
      </c>
      <c r="B25281" s="1">
        <v>434.18642999999997</v>
      </c>
      <c r="C25281" s="1">
        <v>1.8075953</v>
      </c>
      <c r="D25281" s="1">
        <v>2.6246719000000002E-2</v>
      </c>
      <c r="E25281" s="1">
        <v>5.3603253000000004</v>
      </c>
      <c r="F25281" s="1">
        <f t="shared" si="198"/>
        <v>0.20084392222222222</v>
      </c>
      <c r="G25281" s="1">
        <f t="shared" si="199"/>
        <v>5.3479565111111107</v>
      </c>
    </row>
    <row r="25282" spans="1:7" x14ac:dyDescent="0.25">
      <c r="A25282" s="1">
        <v>252.76999664306601</v>
      </c>
      <c r="B25282" s="1">
        <v>434.33120000000002</v>
      </c>
      <c r="C25282" s="1">
        <v>1.8075285999999999</v>
      </c>
      <c r="D25282" s="1">
        <v>0.14588292999999999</v>
      </c>
      <c r="E25282" s="1">
        <v>5.3621129999999999</v>
      </c>
      <c r="F25282" s="1">
        <f t="shared" si="198"/>
        <v>0.20083651111111112</v>
      </c>
      <c r="G25282" s="1">
        <f t="shared" si="199"/>
        <v>5.3497437950617286</v>
      </c>
    </row>
    <row r="25283" spans="1:7" x14ac:dyDescent="0.25">
      <c r="A25283" s="1">
        <v>252.78000640869101</v>
      </c>
      <c r="B25283" s="1">
        <v>434.37121999999999</v>
      </c>
      <c r="C25283" s="1">
        <v>1.8074886999999999</v>
      </c>
      <c r="D25283" s="1">
        <v>0.26673989999999997</v>
      </c>
      <c r="E25283" s="1">
        <v>5.3626069999999997</v>
      </c>
      <c r="F25283" s="1">
        <f t="shared" si="198"/>
        <v>0.20083207777777778</v>
      </c>
      <c r="G25283" s="1">
        <f t="shared" si="199"/>
        <v>5.3502378691358023</v>
      </c>
    </row>
    <row r="25284" spans="1:7" x14ac:dyDescent="0.25">
      <c r="A25284" s="1">
        <v>252.789985656738</v>
      </c>
      <c r="B25284" s="1">
        <v>434.24930000000001</v>
      </c>
      <c r="C25284" s="1">
        <v>1.8074886999999999</v>
      </c>
      <c r="D25284" s="1">
        <v>0.34731123000000003</v>
      </c>
      <c r="E25284" s="1">
        <v>5.3611019999999998</v>
      </c>
      <c r="F25284" s="1">
        <f t="shared" si="198"/>
        <v>0.20083207777777778</v>
      </c>
      <c r="G25284" s="1">
        <f t="shared" si="199"/>
        <v>5.348732683950618</v>
      </c>
    </row>
    <row r="25285" spans="1:7" x14ac:dyDescent="0.25">
      <c r="A25285" s="1">
        <v>252.799995422363</v>
      </c>
      <c r="B25285" s="1">
        <v>434.2131</v>
      </c>
      <c r="C25285" s="1">
        <v>1.8074886999999999</v>
      </c>
      <c r="D25285" s="1">
        <v>0.41445399999999999</v>
      </c>
      <c r="E25285" s="1">
        <v>5.3606550000000004</v>
      </c>
      <c r="F25285" s="1">
        <f t="shared" si="198"/>
        <v>0.20083207777777778</v>
      </c>
      <c r="G25285" s="1">
        <f t="shared" si="199"/>
        <v>5.3482857703703708</v>
      </c>
    </row>
    <row r="25286" spans="1:7" x14ac:dyDescent="0.25">
      <c r="A25286" s="1">
        <v>252.810005187988</v>
      </c>
      <c r="B25286" s="1">
        <v>434.12356999999997</v>
      </c>
      <c r="C25286" s="1">
        <v>1.8075819</v>
      </c>
      <c r="D25286" s="1">
        <v>0.42422022999999998</v>
      </c>
      <c r="E25286" s="1">
        <v>5.3595495</v>
      </c>
      <c r="F25286" s="1">
        <f t="shared" si="198"/>
        <v>0.20084243333333332</v>
      </c>
      <c r="G25286" s="1">
        <f t="shared" si="199"/>
        <v>5.3471804617283949</v>
      </c>
    </row>
    <row r="25287" spans="1:7" x14ac:dyDescent="0.25">
      <c r="A25287" s="1">
        <v>252.820014953613</v>
      </c>
      <c r="B25287" s="1">
        <v>434.15976000000001</v>
      </c>
      <c r="C25287" s="1">
        <v>1.8079552999999999</v>
      </c>
      <c r="D25287" s="1">
        <v>9.8272600000000002E-2</v>
      </c>
      <c r="E25287" s="1">
        <v>5.3599962999999997</v>
      </c>
      <c r="F25287" s="1">
        <f t="shared" si="198"/>
        <v>0.20088392222222221</v>
      </c>
      <c r="G25287" s="1">
        <f t="shared" si="199"/>
        <v>5.3476272518518524</v>
      </c>
    </row>
    <row r="25288" spans="1:7" x14ac:dyDescent="0.25">
      <c r="A25288" s="1">
        <v>252.82999420166001</v>
      </c>
      <c r="B25288" s="1">
        <v>434.37121999999999</v>
      </c>
      <c r="C25288" s="1">
        <v>1.8079552999999999</v>
      </c>
      <c r="D25288" s="1">
        <v>0.13611671</v>
      </c>
      <c r="E25288" s="1">
        <v>5.3626069999999997</v>
      </c>
      <c r="F25288" s="1">
        <f t="shared" si="198"/>
        <v>0.20088392222222221</v>
      </c>
      <c r="G25288" s="1">
        <f t="shared" si="199"/>
        <v>5.3502378691358023</v>
      </c>
    </row>
    <row r="25289" spans="1:7" x14ac:dyDescent="0.25">
      <c r="A25289" s="1">
        <v>252.84000396728501</v>
      </c>
      <c r="B25289" s="1">
        <v>434.34073000000001</v>
      </c>
      <c r="C25289" s="1">
        <v>1.8078753000000001</v>
      </c>
      <c r="D25289" s="1">
        <v>0.31068790000000002</v>
      </c>
      <c r="E25289" s="1">
        <v>5.3622303000000002</v>
      </c>
      <c r="F25289" s="1">
        <f t="shared" si="198"/>
        <v>0.20087503333333334</v>
      </c>
      <c r="G25289" s="1">
        <f t="shared" si="199"/>
        <v>5.3498614493827166</v>
      </c>
    </row>
    <row r="25290" spans="1:7" x14ac:dyDescent="0.25">
      <c r="A25290" s="1">
        <v>252.85001373291001</v>
      </c>
      <c r="B25290" s="1">
        <v>434.34647000000001</v>
      </c>
      <c r="C25290" s="1">
        <v>1.8078619</v>
      </c>
      <c r="D25290" s="1">
        <v>0.39125922000000002</v>
      </c>
      <c r="E25290" s="1">
        <v>5.3623010000000004</v>
      </c>
      <c r="F25290" s="1">
        <f t="shared" si="198"/>
        <v>0.20087354444444444</v>
      </c>
      <c r="G25290" s="1">
        <f t="shared" si="199"/>
        <v>5.349932313580247</v>
      </c>
    </row>
    <row r="25291" spans="1:7" x14ac:dyDescent="0.25">
      <c r="A25291" s="1">
        <v>252.859992980957</v>
      </c>
      <c r="B25291" s="1">
        <v>434.24167</v>
      </c>
      <c r="C25291" s="1">
        <v>1.8079019999999999</v>
      </c>
      <c r="D25291" s="1">
        <v>0.42910334</v>
      </c>
      <c r="E25291" s="1">
        <v>5.3610077</v>
      </c>
      <c r="F25291" s="1">
        <f t="shared" si="198"/>
        <v>0.200878</v>
      </c>
      <c r="G25291" s="1">
        <f t="shared" si="199"/>
        <v>5.3486384864197536</v>
      </c>
    </row>
    <row r="25292" spans="1:7" x14ac:dyDescent="0.25">
      <c r="A25292" s="1">
        <v>252.870002746582</v>
      </c>
      <c r="B25292" s="1">
        <v>434.24360000000001</v>
      </c>
      <c r="C25292" s="1">
        <v>1.8082750999999999</v>
      </c>
      <c r="D25292" s="1">
        <v>0.13123360000000001</v>
      </c>
      <c r="E25292" s="1">
        <v>5.3610309999999997</v>
      </c>
      <c r="F25292" s="1">
        <f t="shared" si="198"/>
        <v>0.20091945555555554</v>
      </c>
      <c r="G25292" s="1">
        <f t="shared" si="199"/>
        <v>5.3486623135802471</v>
      </c>
    </row>
    <row r="25293" spans="1:7" x14ac:dyDescent="0.25">
      <c r="A25293" s="1">
        <v>252.880012512207</v>
      </c>
      <c r="B25293" s="1">
        <v>434.43979999999999</v>
      </c>
      <c r="C25293" s="1">
        <v>1.8083551</v>
      </c>
      <c r="D25293" s="1">
        <v>0.100714155</v>
      </c>
      <c r="E25293" s="1">
        <v>5.3634534</v>
      </c>
      <c r="F25293" s="1">
        <f t="shared" si="198"/>
        <v>0.20092834444444443</v>
      </c>
      <c r="G25293" s="1">
        <f t="shared" si="199"/>
        <v>5.3510845358024692</v>
      </c>
    </row>
    <row r="25294" spans="1:7" x14ac:dyDescent="0.25">
      <c r="A25294" s="1">
        <v>252.889991760253</v>
      </c>
      <c r="B25294" s="1">
        <v>434.41692999999998</v>
      </c>
      <c r="C25294" s="1">
        <v>1.8083018</v>
      </c>
      <c r="D25294" s="1">
        <v>0.23499970000000001</v>
      </c>
      <c r="E25294" s="1">
        <v>5.3631710000000004</v>
      </c>
      <c r="F25294" s="1">
        <f t="shared" si="198"/>
        <v>0.20092242222222223</v>
      </c>
      <c r="G25294" s="1">
        <f t="shared" si="199"/>
        <v>5.3508021901234564</v>
      </c>
    </row>
    <row r="25295" spans="1:7" x14ac:dyDescent="0.25">
      <c r="A25295" s="1">
        <v>252.900001525878</v>
      </c>
      <c r="B25295" s="1">
        <v>434.42072000000002</v>
      </c>
      <c r="C25295" s="1">
        <v>1.8083149999999999</v>
      </c>
      <c r="D25295" s="1">
        <v>0.30214247</v>
      </c>
      <c r="E25295" s="1">
        <v>5.3632179999999998</v>
      </c>
      <c r="F25295" s="1">
        <f t="shared" si="198"/>
        <v>0.20092388888888887</v>
      </c>
      <c r="G25295" s="1">
        <f t="shared" si="199"/>
        <v>5.3508489802469139</v>
      </c>
    </row>
    <row r="25296" spans="1:7" x14ac:dyDescent="0.25">
      <c r="A25296" s="1">
        <v>252.910011291503</v>
      </c>
      <c r="B25296" s="1">
        <v>434.32740000000001</v>
      </c>
      <c r="C25296" s="1">
        <v>1.8083149999999999</v>
      </c>
      <c r="D25296" s="1">
        <v>0.36928523000000002</v>
      </c>
      <c r="E25296" s="1">
        <v>5.3620660000000004</v>
      </c>
      <c r="F25296" s="1">
        <f t="shared" si="198"/>
        <v>0.20092388888888887</v>
      </c>
      <c r="G25296" s="1">
        <f t="shared" si="199"/>
        <v>5.3496968814814823</v>
      </c>
    </row>
    <row r="25297" spans="1:7" x14ac:dyDescent="0.25">
      <c r="A25297" s="1">
        <v>252.91999053955001</v>
      </c>
      <c r="B25297" s="1">
        <v>434.27408000000003</v>
      </c>
      <c r="C25297" s="1">
        <v>1.8083149999999999</v>
      </c>
      <c r="D25297" s="1">
        <v>0.44985655000000002</v>
      </c>
      <c r="E25297" s="1">
        <v>5.3614072999999998</v>
      </c>
      <c r="F25297" s="1">
        <f t="shared" si="198"/>
        <v>0.20092388888888887</v>
      </c>
      <c r="G25297" s="1">
        <f t="shared" si="199"/>
        <v>5.3490386098765441</v>
      </c>
    </row>
    <row r="25298" spans="1:7" x14ac:dyDescent="0.25">
      <c r="A25298" s="1">
        <v>252.93000030517501</v>
      </c>
      <c r="B25298" s="1">
        <v>434.30642999999998</v>
      </c>
      <c r="C25298" s="1">
        <v>1.8086218000000001</v>
      </c>
      <c r="D25298" s="1">
        <v>0.20692182000000001</v>
      </c>
      <c r="E25298" s="1">
        <v>5.3618069999999998</v>
      </c>
      <c r="F25298" s="1">
        <f t="shared" si="198"/>
        <v>0.2009579777777778</v>
      </c>
      <c r="G25298" s="1">
        <f t="shared" si="199"/>
        <v>5.3494379925925921</v>
      </c>
    </row>
    <row r="25299" spans="1:7" x14ac:dyDescent="0.25">
      <c r="A25299" s="1">
        <v>252.94001007080001</v>
      </c>
      <c r="B25299" s="1">
        <v>434.48169999999999</v>
      </c>
      <c r="C25299" s="1">
        <v>1.8089284000000001</v>
      </c>
      <c r="D25299" s="1">
        <v>-4.8220715999999997E-2</v>
      </c>
      <c r="E25299" s="1">
        <v>5.3639707999999997</v>
      </c>
      <c r="F25299" s="1">
        <f t="shared" si="198"/>
        <v>0.20099204444444446</v>
      </c>
      <c r="G25299" s="1">
        <f t="shared" si="199"/>
        <v>5.3516018197530864</v>
      </c>
    </row>
    <row r="25300" spans="1:7" x14ac:dyDescent="0.25">
      <c r="A25300" s="1">
        <v>252.949989318847</v>
      </c>
      <c r="B25300" s="1">
        <v>434.63979999999998</v>
      </c>
      <c r="C25300" s="1">
        <v>1.8089014999999999</v>
      </c>
      <c r="D25300" s="1">
        <v>5.7986937000000002E-2</v>
      </c>
      <c r="E25300" s="1">
        <v>5.3659224999999999</v>
      </c>
      <c r="F25300" s="1">
        <f t="shared" si="198"/>
        <v>0.20098905555555555</v>
      </c>
      <c r="G25300" s="1">
        <f t="shared" si="199"/>
        <v>5.3535536716049386</v>
      </c>
    </row>
    <row r="25301" spans="1:7" x14ac:dyDescent="0.25">
      <c r="A25301" s="1">
        <v>252.959999084472</v>
      </c>
      <c r="B25301" s="1">
        <v>434.60930000000002</v>
      </c>
      <c r="C25301" s="1">
        <v>1.8088883</v>
      </c>
      <c r="D25301" s="1">
        <v>0.13855827000000001</v>
      </c>
      <c r="E25301" s="1">
        <v>5.3655460000000001</v>
      </c>
      <c r="F25301" s="1">
        <f t="shared" si="198"/>
        <v>0.2009875888888889</v>
      </c>
      <c r="G25301" s="1">
        <f t="shared" si="199"/>
        <v>5.3531771283950622</v>
      </c>
    </row>
    <row r="25302" spans="1:7" x14ac:dyDescent="0.25">
      <c r="A25302" s="1">
        <v>252.970008850097</v>
      </c>
      <c r="B25302" s="1">
        <v>434.59789999999998</v>
      </c>
      <c r="C25302" s="1">
        <v>1.8089014999999999</v>
      </c>
      <c r="D25302" s="1">
        <v>0.20570104</v>
      </c>
      <c r="E25302" s="1">
        <v>5.3654055999999999</v>
      </c>
      <c r="F25302" s="1">
        <f t="shared" si="198"/>
        <v>0.20098905555555555</v>
      </c>
      <c r="G25302" s="1">
        <f t="shared" si="199"/>
        <v>5.3530363876543205</v>
      </c>
    </row>
    <row r="25303" spans="1:7" x14ac:dyDescent="0.25">
      <c r="A25303" s="1">
        <v>252.97998809814399</v>
      </c>
      <c r="B25303" s="1">
        <v>434.58075000000002</v>
      </c>
      <c r="C25303" s="1">
        <v>1.8089150000000001</v>
      </c>
      <c r="D25303" s="1">
        <v>0.27284380000000003</v>
      </c>
      <c r="E25303" s="1">
        <v>5.3651939999999998</v>
      </c>
      <c r="F25303" s="1">
        <f t="shared" si="198"/>
        <v>0.20099055555555556</v>
      </c>
      <c r="G25303" s="1">
        <f t="shared" si="199"/>
        <v>5.3528246592592597</v>
      </c>
    </row>
    <row r="25304" spans="1:7" x14ac:dyDescent="0.25">
      <c r="A25304" s="1">
        <v>252.98999786376899</v>
      </c>
      <c r="B25304" s="1">
        <v>434.47025000000002</v>
      </c>
      <c r="C25304" s="1">
        <v>1.8089150000000001</v>
      </c>
      <c r="D25304" s="1">
        <v>0.33998655999999999</v>
      </c>
      <c r="E25304" s="1">
        <v>5.3638295999999999</v>
      </c>
      <c r="F25304" s="1">
        <f t="shared" si="198"/>
        <v>0.20099055555555556</v>
      </c>
      <c r="G25304" s="1">
        <f t="shared" si="199"/>
        <v>5.3514604617283954</v>
      </c>
    </row>
    <row r="25305" spans="1:7" x14ac:dyDescent="0.25">
      <c r="A25305" s="1">
        <v>253.00000762939399</v>
      </c>
      <c r="B25305" s="1">
        <v>434.47217000000001</v>
      </c>
      <c r="C25305" s="1">
        <v>1.8089284000000001</v>
      </c>
      <c r="D25305" s="1">
        <v>0.40590854999999998</v>
      </c>
      <c r="E25305" s="1">
        <v>5.3638529999999998</v>
      </c>
      <c r="F25305" s="1">
        <f t="shared" si="198"/>
        <v>0.20099204444444446</v>
      </c>
      <c r="G25305" s="1">
        <f t="shared" si="199"/>
        <v>5.3514841654320993</v>
      </c>
    </row>
    <row r="25306" spans="1:7" x14ac:dyDescent="0.25">
      <c r="A25306" s="1">
        <v>253.00998687744101</v>
      </c>
      <c r="B25306" s="1">
        <v>434.38837000000001</v>
      </c>
      <c r="C25306" s="1">
        <v>1.8090748999999999</v>
      </c>
      <c r="D25306" s="1">
        <v>0.34731123000000003</v>
      </c>
      <c r="E25306" s="1">
        <v>5.3628182000000004</v>
      </c>
      <c r="F25306" s="1">
        <f t="shared" si="198"/>
        <v>0.2010083222222222</v>
      </c>
      <c r="G25306" s="1">
        <f t="shared" si="199"/>
        <v>5.3504495975308641</v>
      </c>
    </row>
    <row r="25307" spans="1:7" x14ac:dyDescent="0.25">
      <c r="A25307" s="1">
        <v>253.01999664306601</v>
      </c>
      <c r="B25307" s="1">
        <v>434.53881999999999</v>
      </c>
      <c r="C25307" s="1">
        <v>1.8095014</v>
      </c>
      <c r="D25307" s="1">
        <v>-4.8220715999999997E-2</v>
      </c>
      <c r="E25307" s="1">
        <v>5.3646760000000002</v>
      </c>
      <c r="F25307" s="1">
        <f t="shared" si="198"/>
        <v>0.20105571111111112</v>
      </c>
      <c r="G25307" s="1">
        <f t="shared" si="199"/>
        <v>5.3523070049382717</v>
      </c>
    </row>
    <row r="25308" spans="1:7" x14ac:dyDescent="0.25">
      <c r="A25308" s="1">
        <v>253.03000640869101</v>
      </c>
      <c r="B25308" s="1">
        <v>434.7636</v>
      </c>
      <c r="C25308" s="1">
        <v>1.8094882000000001</v>
      </c>
      <c r="D25308" s="1">
        <v>4.4558383999999999E-2</v>
      </c>
      <c r="E25308" s="1">
        <v>5.367451</v>
      </c>
      <c r="F25308" s="1">
        <f t="shared" si="198"/>
        <v>0.20105424444444445</v>
      </c>
      <c r="G25308" s="1">
        <f t="shared" si="199"/>
        <v>5.3550820666666672</v>
      </c>
    </row>
    <row r="25309" spans="1:7" x14ac:dyDescent="0.25">
      <c r="A25309" s="1">
        <v>253.039985656738</v>
      </c>
      <c r="B25309" s="1">
        <v>434.73311999999999</v>
      </c>
      <c r="C25309" s="1">
        <v>1.8094082</v>
      </c>
      <c r="D25309" s="1">
        <v>0.19227248</v>
      </c>
      <c r="E25309" s="1">
        <v>5.3670749999999998</v>
      </c>
      <c r="F25309" s="1">
        <f t="shared" si="198"/>
        <v>0.20104535555555555</v>
      </c>
      <c r="G25309" s="1">
        <f t="shared" si="199"/>
        <v>5.3547057703703702</v>
      </c>
    </row>
    <row r="25310" spans="1:7" x14ac:dyDescent="0.25">
      <c r="A25310" s="1">
        <v>253.049995422363</v>
      </c>
      <c r="B25310" s="1">
        <v>434.72930000000002</v>
      </c>
      <c r="C25310" s="1">
        <v>1.8094215</v>
      </c>
      <c r="D25310" s="1">
        <v>0.25941523999999999</v>
      </c>
      <c r="E25310" s="1">
        <v>5.3670277999999998</v>
      </c>
      <c r="F25310" s="1">
        <f t="shared" si="198"/>
        <v>0.20104683333333334</v>
      </c>
      <c r="G25310" s="1">
        <f t="shared" si="199"/>
        <v>5.3546586098765436</v>
      </c>
    </row>
    <row r="25311" spans="1:7" x14ac:dyDescent="0.25">
      <c r="A25311" s="1">
        <v>253.060005187988</v>
      </c>
      <c r="B25311" s="1">
        <v>434.62646000000001</v>
      </c>
      <c r="C25311" s="1">
        <v>1.8094215</v>
      </c>
      <c r="D25311" s="1">
        <v>0.33998655999999999</v>
      </c>
      <c r="E25311" s="1">
        <v>5.3657583999999998</v>
      </c>
      <c r="F25311" s="1">
        <f t="shared" si="198"/>
        <v>0.20104683333333334</v>
      </c>
      <c r="G25311" s="1">
        <f t="shared" si="199"/>
        <v>5.3533889802469137</v>
      </c>
    </row>
    <row r="25312" spans="1:7" x14ac:dyDescent="0.25">
      <c r="A25312" s="1">
        <v>253.070014953613</v>
      </c>
      <c r="B25312" s="1">
        <v>434.54262999999997</v>
      </c>
      <c r="C25312" s="1">
        <v>1.8094349000000001</v>
      </c>
      <c r="D25312" s="1">
        <v>0.39248001999999999</v>
      </c>
      <c r="E25312" s="1">
        <v>5.3647229999999997</v>
      </c>
      <c r="F25312" s="1">
        <f t="shared" si="198"/>
        <v>0.20104832222222224</v>
      </c>
      <c r="G25312" s="1">
        <f t="shared" si="199"/>
        <v>5.3523540419753086</v>
      </c>
    </row>
    <row r="25313" spans="1:7" x14ac:dyDescent="0.25">
      <c r="A25313" s="1">
        <v>253.07999420166001</v>
      </c>
      <c r="B25313" s="1">
        <v>434.52170000000001</v>
      </c>
      <c r="C25313" s="1">
        <v>1.8095148999999999</v>
      </c>
      <c r="D25313" s="1">
        <v>0.41811632999999998</v>
      </c>
      <c r="E25313" s="1">
        <v>5.3644648000000004</v>
      </c>
      <c r="F25313" s="1">
        <f t="shared" si="198"/>
        <v>0.20105721111111111</v>
      </c>
      <c r="G25313" s="1">
        <f t="shared" si="199"/>
        <v>5.3520956469135808</v>
      </c>
    </row>
    <row r="25314" spans="1:7" x14ac:dyDescent="0.25">
      <c r="A25314" s="1">
        <v>253.09000396728501</v>
      </c>
      <c r="B25314" s="1">
        <v>434.52170000000001</v>
      </c>
      <c r="C25314" s="1">
        <v>1.8099014</v>
      </c>
      <c r="D25314" s="1">
        <v>6.2870049999999997E-2</v>
      </c>
      <c r="E25314" s="1">
        <v>5.3644648000000004</v>
      </c>
      <c r="F25314" s="1">
        <f t="shared" si="198"/>
        <v>0.20110015555555555</v>
      </c>
      <c r="G25314" s="1">
        <f t="shared" si="199"/>
        <v>5.3520956469135808</v>
      </c>
    </row>
    <row r="25315" spans="1:7" x14ac:dyDescent="0.25">
      <c r="A25315" s="1">
        <v>253.10001373291001</v>
      </c>
      <c r="B25315" s="1">
        <v>434.69884999999999</v>
      </c>
      <c r="C25315" s="1">
        <v>1.809928</v>
      </c>
      <c r="D25315" s="1">
        <v>9.9493380000000006E-2</v>
      </c>
      <c r="E25315" s="1">
        <v>5.3666520000000002</v>
      </c>
      <c r="F25315" s="1">
        <f t="shared" si="198"/>
        <v>0.20110311111111112</v>
      </c>
      <c r="G25315" s="1">
        <f t="shared" si="199"/>
        <v>5.3542826839506175</v>
      </c>
    </row>
    <row r="25316" spans="1:7" x14ac:dyDescent="0.25">
      <c r="A25316" s="1">
        <v>253.109992980957</v>
      </c>
      <c r="B25316" s="1">
        <v>434.7122</v>
      </c>
      <c r="C25316" s="1">
        <v>1.8098481</v>
      </c>
      <c r="D25316" s="1">
        <v>0.26063603000000002</v>
      </c>
      <c r="E25316" s="1">
        <v>5.3668164999999997</v>
      </c>
      <c r="F25316" s="1">
        <f t="shared" si="198"/>
        <v>0.20109423333333332</v>
      </c>
      <c r="G25316" s="1">
        <f t="shared" si="199"/>
        <v>5.354447498765432</v>
      </c>
    </row>
    <row r="25317" spans="1:7" x14ac:dyDescent="0.25">
      <c r="A25317" s="1">
        <v>253.120002746582</v>
      </c>
      <c r="B25317" s="1">
        <v>434.62457000000001</v>
      </c>
      <c r="C25317" s="1">
        <v>1.8098481</v>
      </c>
      <c r="D25317" s="1">
        <v>0.32777879999999998</v>
      </c>
      <c r="E25317" s="1">
        <v>5.3657345999999997</v>
      </c>
      <c r="F25317" s="1">
        <f t="shared" si="198"/>
        <v>0.20109423333333332</v>
      </c>
      <c r="G25317" s="1">
        <f t="shared" si="199"/>
        <v>5.3533656469135806</v>
      </c>
    </row>
    <row r="25318" spans="1:7" x14ac:dyDescent="0.25">
      <c r="A25318" s="1">
        <v>253.130012512207</v>
      </c>
      <c r="B25318" s="1">
        <v>434.63216999999997</v>
      </c>
      <c r="C25318" s="1">
        <v>1.8098481</v>
      </c>
      <c r="D25318" s="1">
        <v>0.40835009999999999</v>
      </c>
      <c r="E25318" s="1">
        <v>5.3658285000000001</v>
      </c>
      <c r="F25318" s="1">
        <f t="shared" si="198"/>
        <v>0.20109423333333332</v>
      </c>
      <c r="G25318" s="1">
        <f t="shared" si="199"/>
        <v>5.3534594740740742</v>
      </c>
    </row>
    <row r="25319" spans="1:7" x14ac:dyDescent="0.25">
      <c r="A25319" s="1">
        <v>253.139991760253</v>
      </c>
      <c r="B25319" s="1">
        <v>434.51596000000001</v>
      </c>
      <c r="C25319" s="1">
        <v>1.8098481</v>
      </c>
      <c r="D25319" s="1">
        <v>0.48892142999999999</v>
      </c>
      <c r="E25319" s="1">
        <v>5.3643939999999999</v>
      </c>
      <c r="F25319" s="1">
        <f t="shared" si="198"/>
        <v>0.20109423333333332</v>
      </c>
      <c r="G25319" s="1">
        <f t="shared" si="199"/>
        <v>5.3520247827160494</v>
      </c>
    </row>
    <row r="25320" spans="1:7" x14ac:dyDescent="0.25">
      <c r="A25320" s="1">
        <v>253.150001525878</v>
      </c>
      <c r="B25320" s="1">
        <v>434.50835999999998</v>
      </c>
      <c r="C25320" s="1">
        <v>1.8101413</v>
      </c>
      <c r="D25320" s="1">
        <v>0.27528535999999998</v>
      </c>
      <c r="E25320" s="1">
        <v>5.3643003</v>
      </c>
      <c r="F25320" s="1">
        <f t="shared" si="198"/>
        <v>0.20112681111111111</v>
      </c>
      <c r="G25320" s="1">
        <f t="shared" si="199"/>
        <v>5.3519309555555559</v>
      </c>
    </row>
    <row r="25321" spans="1:7" x14ac:dyDescent="0.25">
      <c r="A25321" s="1">
        <v>253.160011291503</v>
      </c>
      <c r="B25321" s="1">
        <v>434.66836999999998</v>
      </c>
      <c r="C25321" s="1">
        <v>1.8104746</v>
      </c>
      <c r="D25321" s="1">
        <v>-2.3805164E-2</v>
      </c>
      <c r="E25321" s="1">
        <v>5.3662752999999999</v>
      </c>
      <c r="F25321" s="1">
        <f t="shared" si="198"/>
        <v>0.20116384444444446</v>
      </c>
      <c r="G25321" s="1">
        <f t="shared" si="199"/>
        <v>5.3539063876543214</v>
      </c>
    </row>
    <row r="25322" spans="1:7" x14ac:dyDescent="0.25">
      <c r="A25322" s="1">
        <v>253.16999053955001</v>
      </c>
      <c r="B25322" s="1">
        <v>434.80932999999999</v>
      </c>
      <c r="C25322" s="1">
        <v>1.8104347000000001</v>
      </c>
      <c r="D25322" s="1">
        <v>7.0194714000000005E-2</v>
      </c>
      <c r="E25322" s="1">
        <v>5.3680159999999999</v>
      </c>
      <c r="F25322" s="1">
        <f t="shared" si="198"/>
        <v>0.20115941111111113</v>
      </c>
      <c r="G25322" s="1">
        <f t="shared" si="199"/>
        <v>5.3556466345679015</v>
      </c>
    </row>
    <row r="25323" spans="1:7" x14ac:dyDescent="0.25">
      <c r="A25323" s="1">
        <v>253.18000030517501</v>
      </c>
      <c r="B25323" s="1">
        <v>434.85696000000002</v>
      </c>
      <c r="C25323" s="1">
        <v>1.810408</v>
      </c>
      <c r="D25323" s="1">
        <v>0.19105169999999999</v>
      </c>
      <c r="E25323" s="1">
        <v>5.3686037000000004</v>
      </c>
      <c r="F25323" s="1">
        <f t="shared" si="198"/>
        <v>0.20115644444444444</v>
      </c>
      <c r="G25323" s="1">
        <f t="shared" si="199"/>
        <v>5.3562346592592593</v>
      </c>
    </row>
    <row r="25324" spans="1:7" x14ac:dyDescent="0.25">
      <c r="A25324" s="1">
        <v>253.19001007080001</v>
      </c>
      <c r="B25324" s="1">
        <v>434.77884</v>
      </c>
      <c r="C25324" s="1">
        <v>1.8104212</v>
      </c>
      <c r="D25324" s="1">
        <v>0.25819448</v>
      </c>
      <c r="E25324" s="1">
        <v>5.3676395000000001</v>
      </c>
      <c r="F25324" s="1">
        <f t="shared" si="198"/>
        <v>0.20115791111111112</v>
      </c>
      <c r="G25324" s="1">
        <f t="shared" si="199"/>
        <v>5.3552702148148148</v>
      </c>
    </row>
    <row r="25325" spans="1:7" x14ac:dyDescent="0.25">
      <c r="A25325" s="1">
        <v>253.199989318847</v>
      </c>
      <c r="B25325" s="1">
        <v>434.75790000000001</v>
      </c>
      <c r="C25325" s="1">
        <v>1.8104212</v>
      </c>
      <c r="D25325" s="1">
        <v>0.32533722999999998</v>
      </c>
      <c r="E25325" s="1">
        <v>5.3673805999999997</v>
      </c>
      <c r="F25325" s="1">
        <f t="shared" si="198"/>
        <v>0.20115791111111112</v>
      </c>
      <c r="G25325" s="1">
        <f t="shared" si="199"/>
        <v>5.3550116962962964</v>
      </c>
    </row>
    <row r="25326" spans="1:7" x14ac:dyDescent="0.25">
      <c r="A25326" s="1">
        <v>253.209999084472</v>
      </c>
      <c r="B25326" s="1">
        <v>434.67786000000001</v>
      </c>
      <c r="C25326" s="1">
        <v>1.8104347000000001</v>
      </c>
      <c r="D25326" s="1">
        <v>0.39248001999999999</v>
      </c>
      <c r="E25326" s="1">
        <v>5.3663926000000002</v>
      </c>
      <c r="F25326" s="1">
        <f t="shared" si="198"/>
        <v>0.20115941111111113</v>
      </c>
      <c r="G25326" s="1">
        <f t="shared" si="199"/>
        <v>5.3540235481481488</v>
      </c>
    </row>
    <row r="25327" spans="1:7" x14ac:dyDescent="0.25">
      <c r="A25327" s="1">
        <v>253.220008850097</v>
      </c>
      <c r="B25327" s="1">
        <v>434.61694</v>
      </c>
      <c r="C25327" s="1">
        <v>1.8104880000000001</v>
      </c>
      <c r="D25327" s="1">
        <v>0.43032409999999999</v>
      </c>
      <c r="E25327" s="1">
        <v>5.36564</v>
      </c>
      <c r="F25327" s="1">
        <f t="shared" si="198"/>
        <v>0.20116533333333333</v>
      </c>
      <c r="G25327" s="1">
        <f t="shared" si="199"/>
        <v>5.3532714493827163</v>
      </c>
    </row>
    <row r="25328" spans="1:7" x14ac:dyDescent="0.25">
      <c r="A25328" s="1">
        <v>253.22998809814399</v>
      </c>
      <c r="B25328" s="1">
        <v>434.72550000000001</v>
      </c>
      <c r="C25328" s="1">
        <v>1.8109145</v>
      </c>
      <c r="D25328" s="1">
        <v>3.4792162000000001E-2</v>
      </c>
      <c r="E25328" s="1">
        <v>5.3669805999999998</v>
      </c>
      <c r="F25328" s="1">
        <f t="shared" si="198"/>
        <v>0.20121272222222222</v>
      </c>
      <c r="G25328" s="1">
        <f t="shared" si="199"/>
        <v>5.3546116962962964</v>
      </c>
    </row>
    <row r="25329" spans="1:7" x14ac:dyDescent="0.25">
      <c r="A25329" s="1">
        <v>253.23999786376899</v>
      </c>
      <c r="B25329" s="1">
        <v>434.91406000000001</v>
      </c>
      <c r="C25329" s="1">
        <v>1.8110744999999999</v>
      </c>
      <c r="D25329" s="1">
        <v>-5.188305E-2</v>
      </c>
      <c r="E25329" s="1">
        <v>5.3693090000000003</v>
      </c>
      <c r="F25329" s="1">
        <f t="shared" si="198"/>
        <v>0.20123049999999998</v>
      </c>
      <c r="G25329" s="1">
        <f t="shared" si="199"/>
        <v>5.3569395975308645</v>
      </c>
    </row>
    <row r="25330" spans="1:7" x14ac:dyDescent="0.25">
      <c r="A25330" s="1">
        <v>253.25000762939399</v>
      </c>
      <c r="B25330" s="1">
        <v>435.09314000000001</v>
      </c>
      <c r="C25330" s="1">
        <v>1.8109945000000001</v>
      </c>
      <c r="D25330" s="1">
        <v>9.5831044000000004E-2</v>
      </c>
      <c r="E25330" s="1">
        <v>5.3715200000000003</v>
      </c>
      <c r="F25330" s="1">
        <f t="shared" si="198"/>
        <v>0.20122161111111111</v>
      </c>
      <c r="G25330" s="1">
        <f t="shared" si="199"/>
        <v>5.3591504617283956</v>
      </c>
    </row>
    <row r="25331" spans="1:7" x14ac:dyDescent="0.25">
      <c r="A25331" s="1">
        <v>253.25998687744101</v>
      </c>
      <c r="B25331" s="1">
        <v>435.01312000000001</v>
      </c>
      <c r="C25331" s="1">
        <v>1.8109945000000001</v>
      </c>
      <c r="D25331" s="1">
        <v>0.17640238</v>
      </c>
      <c r="E25331" s="1">
        <v>5.3705315999999996</v>
      </c>
      <c r="F25331" s="1">
        <f t="shared" si="198"/>
        <v>0.20122161111111111</v>
      </c>
      <c r="G25331" s="1">
        <f t="shared" si="199"/>
        <v>5.3581625604938274</v>
      </c>
    </row>
    <row r="25332" spans="1:7" x14ac:dyDescent="0.25">
      <c r="A25332" s="1">
        <v>253.26999664306601</v>
      </c>
      <c r="B25332" s="1">
        <v>434.93506000000002</v>
      </c>
      <c r="C25332" s="1">
        <v>1.8109945000000001</v>
      </c>
      <c r="D25332" s="1">
        <v>0.25697367999999998</v>
      </c>
      <c r="E25332" s="1">
        <v>5.3695680000000001</v>
      </c>
      <c r="F25332" s="1">
        <f t="shared" si="198"/>
        <v>0.20122161111111111</v>
      </c>
      <c r="G25332" s="1">
        <f t="shared" si="199"/>
        <v>5.3571988567901236</v>
      </c>
    </row>
    <row r="25333" spans="1:7" x14ac:dyDescent="0.25">
      <c r="A25333" s="1">
        <v>253.28000640869101</v>
      </c>
      <c r="B25333" s="1">
        <v>434.89501999999999</v>
      </c>
      <c r="C25333" s="1">
        <v>1.8110212000000001</v>
      </c>
      <c r="D25333" s="1">
        <v>0.31068790000000002</v>
      </c>
      <c r="E25333" s="1">
        <v>5.3690740000000003</v>
      </c>
      <c r="F25333" s="1">
        <f t="shared" si="198"/>
        <v>0.2012245777777778</v>
      </c>
      <c r="G25333" s="1">
        <f t="shared" si="199"/>
        <v>5.3567045358024696</v>
      </c>
    </row>
    <row r="25334" spans="1:7" x14ac:dyDescent="0.25">
      <c r="A25334" s="1">
        <v>253.289985656738</v>
      </c>
      <c r="B25334" s="1">
        <v>434.7731</v>
      </c>
      <c r="C25334" s="1">
        <v>1.8110744999999999</v>
      </c>
      <c r="D25334" s="1">
        <v>0.33754499999999998</v>
      </c>
      <c r="E25334" s="1">
        <v>5.3675685</v>
      </c>
      <c r="F25334" s="1">
        <f t="shared" si="198"/>
        <v>0.20123049999999998</v>
      </c>
      <c r="G25334" s="1">
        <f t="shared" si="199"/>
        <v>5.3551993506172844</v>
      </c>
    </row>
    <row r="25335" spans="1:7" x14ac:dyDescent="0.25">
      <c r="A25335" s="1">
        <v>253.299995422363</v>
      </c>
      <c r="B25335" s="1">
        <v>434.77692000000002</v>
      </c>
      <c r="C25335" s="1">
        <v>1.8111811</v>
      </c>
      <c r="D25335" s="1">
        <v>0.293597</v>
      </c>
      <c r="E25335" s="1">
        <v>5.3676157</v>
      </c>
      <c r="F25335" s="1">
        <f t="shared" si="198"/>
        <v>0.20124234444444444</v>
      </c>
      <c r="G25335" s="1">
        <f t="shared" si="199"/>
        <v>5.3552465111111118</v>
      </c>
    </row>
    <row r="25336" spans="1:7" x14ac:dyDescent="0.25">
      <c r="A25336" s="1">
        <v>253.310005187988</v>
      </c>
      <c r="B25336" s="1">
        <v>434.78075999999999</v>
      </c>
      <c r="C25336" s="1">
        <v>1.811221</v>
      </c>
      <c r="D25336" s="1">
        <v>0.31923336000000002</v>
      </c>
      <c r="E25336" s="1">
        <v>5.3676630000000003</v>
      </c>
      <c r="F25336" s="1">
        <f t="shared" si="198"/>
        <v>0.20124677777777777</v>
      </c>
      <c r="G25336" s="1">
        <f t="shared" si="199"/>
        <v>5.3552939185185187</v>
      </c>
    </row>
    <row r="25337" spans="1:7" x14ac:dyDescent="0.25">
      <c r="A25337" s="1">
        <v>253.320014953613</v>
      </c>
      <c r="B25337" s="1">
        <v>434.77501999999998</v>
      </c>
      <c r="C25337" s="1">
        <v>1.811221</v>
      </c>
      <c r="D25337" s="1">
        <v>0.39980468000000002</v>
      </c>
      <c r="E25337" s="1">
        <v>5.3675923000000001</v>
      </c>
      <c r="F25337" s="1">
        <f t="shared" si="198"/>
        <v>0.20124677777777777</v>
      </c>
      <c r="G25337" s="1">
        <f t="shared" si="199"/>
        <v>5.3552230543209873</v>
      </c>
    </row>
    <row r="25338" spans="1:7" x14ac:dyDescent="0.25">
      <c r="A25338" s="1">
        <v>253.32999420166001</v>
      </c>
      <c r="B25338" s="1">
        <v>434.78840000000002</v>
      </c>
      <c r="C25338" s="1">
        <v>1.8112877999999999</v>
      </c>
      <c r="D25338" s="1">
        <v>0.41079167</v>
      </c>
      <c r="E25338" s="1">
        <v>5.3677573000000001</v>
      </c>
      <c r="F25338" s="1">
        <f t="shared" si="198"/>
        <v>0.20125419999999999</v>
      </c>
      <c r="G25338" s="1">
        <f t="shared" si="199"/>
        <v>5.3553882395061736</v>
      </c>
    </row>
    <row r="25339" spans="1:7" x14ac:dyDescent="0.25">
      <c r="A25339" s="1">
        <v>253.34000396728501</v>
      </c>
      <c r="B25339" s="1">
        <v>434.81506000000002</v>
      </c>
      <c r="C25339" s="1">
        <v>1.8116876</v>
      </c>
      <c r="D25339" s="1">
        <v>7.0194714000000005E-2</v>
      </c>
      <c r="E25339" s="1">
        <v>5.3680862999999999</v>
      </c>
      <c r="F25339" s="1">
        <f t="shared" si="198"/>
        <v>0.20129862222222222</v>
      </c>
      <c r="G25339" s="1">
        <f t="shared" si="199"/>
        <v>5.3557173753086422</v>
      </c>
    </row>
    <row r="25340" spans="1:7" x14ac:dyDescent="0.25">
      <c r="A25340" s="1">
        <v>253.35001373291001</v>
      </c>
      <c r="B25340" s="1">
        <v>434.99025999999998</v>
      </c>
      <c r="C25340" s="1">
        <v>1.8117143</v>
      </c>
      <c r="D25340" s="1">
        <v>0.10681804</v>
      </c>
      <c r="E25340" s="1">
        <v>5.3702496999999996</v>
      </c>
      <c r="F25340" s="1">
        <f t="shared" si="198"/>
        <v>0.20130158888888888</v>
      </c>
      <c r="G25340" s="1">
        <f t="shared" si="199"/>
        <v>5.3578803382716051</v>
      </c>
    </row>
    <row r="25341" spans="1:7" x14ac:dyDescent="0.25">
      <c r="A25341" s="1">
        <v>253.359992980957</v>
      </c>
      <c r="B25341" s="1">
        <v>435.01312000000001</v>
      </c>
      <c r="C25341" s="1">
        <v>1.8116211</v>
      </c>
      <c r="D25341" s="1">
        <v>0.2679607</v>
      </c>
      <c r="E25341" s="1">
        <v>5.3705315999999996</v>
      </c>
      <c r="F25341" s="1">
        <f t="shared" si="198"/>
        <v>0.20129123333333332</v>
      </c>
      <c r="G25341" s="1">
        <f t="shared" si="199"/>
        <v>5.3581625604938274</v>
      </c>
    </row>
    <row r="25342" spans="1:7" x14ac:dyDescent="0.25">
      <c r="A25342" s="1">
        <v>253.370002746582</v>
      </c>
      <c r="B25342" s="1">
        <v>434.95602000000002</v>
      </c>
      <c r="C25342" s="1">
        <v>1.8116211</v>
      </c>
      <c r="D25342" s="1">
        <v>0.34731123000000003</v>
      </c>
      <c r="E25342" s="1">
        <v>5.3698262999999997</v>
      </c>
      <c r="F25342" s="1">
        <f t="shared" si="198"/>
        <v>0.20129123333333332</v>
      </c>
      <c r="G25342" s="1">
        <f t="shared" si="199"/>
        <v>5.3574576222222223</v>
      </c>
    </row>
    <row r="25343" spans="1:7" x14ac:dyDescent="0.25">
      <c r="A25343" s="1">
        <v>253.380012512207</v>
      </c>
      <c r="B25343" s="1">
        <v>434.94646999999998</v>
      </c>
      <c r="C25343" s="1">
        <v>1.8116211</v>
      </c>
      <c r="D25343" s="1">
        <v>0.42788254999999997</v>
      </c>
      <c r="E25343" s="1">
        <v>5.3697084999999998</v>
      </c>
      <c r="F25343" s="1">
        <f t="shared" si="198"/>
        <v>0.20129123333333332</v>
      </c>
      <c r="G25343" s="1">
        <f t="shared" si="199"/>
        <v>5.3573397209876541</v>
      </c>
    </row>
    <row r="25344" spans="1:7" x14ac:dyDescent="0.25">
      <c r="A25344" s="1">
        <v>253.389991760253</v>
      </c>
      <c r="B25344" s="1">
        <v>434.82837000000001</v>
      </c>
      <c r="C25344" s="1">
        <v>1.811701</v>
      </c>
      <c r="D25344" s="1">
        <v>0.42544100000000001</v>
      </c>
      <c r="E25344" s="1">
        <v>5.3682504</v>
      </c>
      <c r="F25344" s="1">
        <f t="shared" si="198"/>
        <v>0.20130011111111112</v>
      </c>
      <c r="G25344" s="1">
        <f t="shared" si="199"/>
        <v>5.3558816962962963</v>
      </c>
    </row>
    <row r="25345" spans="1:7" x14ac:dyDescent="0.25">
      <c r="A25345" s="1">
        <v>253.400001525878</v>
      </c>
      <c r="B25345" s="1">
        <v>434.93506000000002</v>
      </c>
      <c r="C25345" s="1">
        <v>1.8121008999999999</v>
      </c>
      <c r="D25345" s="1">
        <v>9.8272600000000002E-2</v>
      </c>
      <c r="E25345" s="1">
        <v>5.3695680000000001</v>
      </c>
      <c r="F25345" s="1">
        <f t="shared" si="198"/>
        <v>0.20134454444444444</v>
      </c>
      <c r="G25345" s="1">
        <f t="shared" si="199"/>
        <v>5.3571988567901236</v>
      </c>
    </row>
    <row r="25346" spans="1:7" x14ac:dyDescent="0.25">
      <c r="A25346" s="1">
        <v>253.410011291503</v>
      </c>
      <c r="B25346" s="1">
        <v>435.08362</v>
      </c>
      <c r="C25346" s="1">
        <v>1.8121541999999999</v>
      </c>
      <c r="D25346" s="1">
        <v>7.9960934999999997E-2</v>
      </c>
      <c r="E25346" s="1">
        <v>5.3714022999999997</v>
      </c>
      <c r="F25346" s="1">
        <f t="shared" si="198"/>
        <v>0.20135046666666667</v>
      </c>
      <c r="G25346" s="1">
        <f t="shared" si="199"/>
        <v>5.3590329308641973</v>
      </c>
    </row>
    <row r="25347" spans="1:7" x14ac:dyDescent="0.25">
      <c r="A25347" s="1">
        <v>253.41999053955001</v>
      </c>
      <c r="B25347" s="1">
        <v>435.1103</v>
      </c>
      <c r="C25347" s="1">
        <v>1.8121141000000001</v>
      </c>
      <c r="D25347" s="1">
        <v>0.20081793000000001</v>
      </c>
      <c r="E25347" s="1">
        <v>5.3717313000000004</v>
      </c>
      <c r="F25347" s="1">
        <f t="shared" si="198"/>
        <v>0.20134601111111111</v>
      </c>
      <c r="G25347" s="1">
        <f t="shared" si="199"/>
        <v>5.3593623135802471</v>
      </c>
    </row>
    <row r="25348" spans="1:7" x14ac:dyDescent="0.25">
      <c r="A25348" s="1">
        <v>253.43000030517501</v>
      </c>
      <c r="B25348" s="1">
        <v>435.13315</v>
      </c>
      <c r="C25348" s="1">
        <v>1.8121141000000001</v>
      </c>
      <c r="D25348" s="1">
        <v>0.28138923999999998</v>
      </c>
      <c r="E25348" s="1">
        <v>5.3720129999999999</v>
      </c>
      <c r="F25348" s="1">
        <f t="shared" si="198"/>
        <v>0.20134601111111111</v>
      </c>
      <c r="G25348" s="1">
        <f t="shared" si="199"/>
        <v>5.3596444123456797</v>
      </c>
    </row>
    <row r="25349" spans="1:7" x14ac:dyDescent="0.25">
      <c r="A25349" s="1">
        <v>253.44001007080001</v>
      </c>
      <c r="B25349" s="1">
        <v>435.04552999999999</v>
      </c>
      <c r="C25349" s="1">
        <v>1.8121275999999999</v>
      </c>
      <c r="D25349" s="1">
        <v>0.33510345000000002</v>
      </c>
      <c r="E25349" s="1">
        <v>5.3709315999999996</v>
      </c>
      <c r="F25349" s="1">
        <f t="shared" si="198"/>
        <v>0.2013475111111111</v>
      </c>
      <c r="G25349" s="1">
        <f t="shared" si="199"/>
        <v>5.3585626839506171</v>
      </c>
    </row>
    <row r="25350" spans="1:7" x14ac:dyDescent="0.25">
      <c r="A25350" s="1">
        <v>253.449989318847</v>
      </c>
      <c r="B25350" s="1">
        <v>434.97122000000002</v>
      </c>
      <c r="C25350" s="1">
        <v>1.8121275999999999</v>
      </c>
      <c r="D25350" s="1">
        <v>0.41567478000000002</v>
      </c>
      <c r="E25350" s="1">
        <v>5.3700146999999996</v>
      </c>
      <c r="F25350" s="1">
        <f t="shared" si="198"/>
        <v>0.2013475111111111</v>
      </c>
      <c r="G25350" s="1">
        <f t="shared" si="199"/>
        <v>5.3576452765432103</v>
      </c>
    </row>
    <row r="25351" spans="1:7" x14ac:dyDescent="0.25">
      <c r="A25351" s="1">
        <v>253.459999084472</v>
      </c>
      <c r="B25351" s="1">
        <v>434.92743000000002</v>
      </c>
      <c r="C25351" s="1">
        <v>1.8121940999999999</v>
      </c>
      <c r="D25351" s="1">
        <v>0.45473965999999999</v>
      </c>
      <c r="E25351" s="1">
        <v>5.3694740000000003</v>
      </c>
      <c r="F25351" s="1">
        <f t="shared" si="198"/>
        <v>0.2013549</v>
      </c>
      <c r="G25351" s="1">
        <f t="shared" si="199"/>
        <v>5.3571046592592593</v>
      </c>
    </row>
    <row r="25352" spans="1:7" x14ac:dyDescent="0.25">
      <c r="A25352" s="1">
        <v>253.470008850097</v>
      </c>
      <c r="B25352" s="1">
        <v>434.94646999999998</v>
      </c>
      <c r="C25352" s="1">
        <v>1.8125674000000001</v>
      </c>
      <c r="D25352" s="1">
        <v>0.11414270999999999</v>
      </c>
      <c r="E25352" s="1">
        <v>5.3697084999999998</v>
      </c>
      <c r="F25352" s="1">
        <f t="shared" si="198"/>
        <v>0.20139637777777777</v>
      </c>
      <c r="G25352" s="1">
        <f t="shared" si="199"/>
        <v>5.3573397209876541</v>
      </c>
    </row>
    <row r="25353" spans="1:7" x14ac:dyDescent="0.25">
      <c r="A25353" s="1">
        <v>253.47998809814399</v>
      </c>
      <c r="B25353" s="1">
        <v>435.22075999999998</v>
      </c>
      <c r="C25353" s="1">
        <v>1.8127272999999999</v>
      </c>
      <c r="D25353" s="1">
        <v>1.2818164999999999E-2</v>
      </c>
      <c r="E25353" s="1">
        <v>5.3730950000000002</v>
      </c>
      <c r="F25353" s="1">
        <f t="shared" si="198"/>
        <v>0.20141414444444444</v>
      </c>
      <c r="G25353" s="1">
        <f t="shared" si="199"/>
        <v>5.3607260172839508</v>
      </c>
    </row>
    <row r="25354" spans="1:7" x14ac:dyDescent="0.25">
      <c r="A25354" s="1">
        <v>253.48999786376899</v>
      </c>
      <c r="B25354" s="1">
        <v>435.24932999999999</v>
      </c>
      <c r="C25354" s="1">
        <v>1.8127006000000001</v>
      </c>
      <c r="D25354" s="1">
        <v>0.10681804</v>
      </c>
      <c r="E25354" s="1">
        <v>5.3734479999999998</v>
      </c>
      <c r="F25354" s="1">
        <f t="shared" si="198"/>
        <v>0.20141117777777778</v>
      </c>
      <c r="G25354" s="1">
        <f t="shared" si="199"/>
        <v>5.3610787333333336</v>
      </c>
    </row>
    <row r="25355" spans="1:7" x14ac:dyDescent="0.25">
      <c r="A25355" s="1">
        <v>253.50000762939399</v>
      </c>
      <c r="B25355" s="1">
        <v>435.2627</v>
      </c>
      <c r="C25355" s="1">
        <v>1.8127141</v>
      </c>
      <c r="D25355" s="1">
        <v>0.17396081999999999</v>
      </c>
      <c r="E25355" s="1">
        <v>5.3736129999999998</v>
      </c>
      <c r="F25355" s="1">
        <f t="shared" si="198"/>
        <v>0.20141267777777777</v>
      </c>
      <c r="G25355" s="1">
        <f t="shared" si="199"/>
        <v>5.3612437950617284</v>
      </c>
    </row>
    <row r="25356" spans="1:7" x14ac:dyDescent="0.25">
      <c r="A25356" s="1">
        <v>253.50998687744101</v>
      </c>
      <c r="B25356" s="1">
        <v>435.1884</v>
      </c>
      <c r="C25356" s="1">
        <v>1.8127141</v>
      </c>
      <c r="D25356" s="1">
        <v>0.25453213000000002</v>
      </c>
      <c r="E25356" s="1">
        <v>5.3726953999999996</v>
      </c>
      <c r="F25356" s="1">
        <f t="shared" si="198"/>
        <v>0.20141267777777777</v>
      </c>
      <c r="G25356" s="1">
        <f t="shared" si="199"/>
        <v>5.3603265111111114</v>
      </c>
    </row>
    <row r="25357" spans="1:7" x14ac:dyDescent="0.25">
      <c r="A25357" s="1">
        <v>253.51999664306601</v>
      </c>
      <c r="B25357" s="1">
        <v>435.14460000000003</v>
      </c>
      <c r="C25357" s="1">
        <v>1.8127272999999999</v>
      </c>
      <c r="D25357" s="1">
        <v>0.30702558000000002</v>
      </c>
      <c r="E25357" s="1">
        <v>5.3721547000000003</v>
      </c>
      <c r="F25357" s="1">
        <f t="shared" si="198"/>
        <v>0.20141414444444444</v>
      </c>
      <c r="G25357" s="1">
        <f t="shared" si="199"/>
        <v>5.3597857703703706</v>
      </c>
    </row>
    <row r="25358" spans="1:7" x14ac:dyDescent="0.25">
      <c r="A25358" s="1">
        <v>253.53000640869101</v>
      </c>
      <c r="B25358" s="1">
        <v>435.13123000000002</v>
      </c>
      <c r="C25358" s="1">
        <v>1.8127272999999999</v>
      </c>
      <c r="D25358" s="1">
        <v>0.38759690000000002</v>
      </c>
      <c r="E25358" s="1">
        <v>5.3719897000000003</v>
      </c>
      <c r="F25358" s="1">
        <f t="shared" si="198"/>
        <v>0.20141414444444444</v>
      </c>
      <c r="G25358" s="1">
        <f t="shared" si="199"/>
        <v>5.3596207086419758</v>
      </c>
    </row>
    <row r="25359" spans="1:7" x14ac:dyDescent="0.25">
      <c r="A25359" s="1">
        <v>253.539985656738</v>
      </c>
      <c r="B25359" s="1">
        <v>435.02839999999998</v>
      </c>
      <c r="C25359" s="1">
        <v>1.8127407</v>
      </c>
      <c r="D25359" s="1">
        <v>0.45473965999999999</v>
      </c>
      <c r="E25359" s="1">
        <v>5.3707200000000004</v>
      </c>
      <c r="F25359" s="1">
        <f t="shared" si="198"/>
        <v>0.20141563333333334</v>
      </c>
      <c r="G25359" s="1">
        <f t="shared" si="199"/>
        <v>5.3583512024691355</v>
      </c>
    </row>
    <row r="25360" spans="1:7" x14ac:dyDescent="0.25">
      <c r="A25360" s="1">
        <v>253.549995422363</v>
      </c>
      <c r="B25360" s="1">
        <v>435.02267000000001</v>
      </c>
      <c r="C25360" s="1">
        <v>1.8129139999999999</v>
      </c>
      <c r="D25360" s="1">
        <v>0.36806445999999998</v>
      </c>
      <c r="E25360" s="1">
        <v>5.3706493000000002</v>
      </c>
      <c r="F25360" s="1">
        <f t="shared" si="198"/>
        <v>0.20143488888888889</v>
      </c>
      <c r="G25360" s="1">
        <f t="shared" si="199"/>
        <v>5.3582804617283957</v>
      </c>
    </row>
    <row r="25361" spans="1:7" x14ac:dyDescent="0.25">
      <c r="A25361" s="1">
        <v>253.560005187988</v>
      </c>
      <c r="B25361" s="1">
        <v>435.17885999999999</v>
      </c>
      <c r="C25361" s="1">
        <v>1.8133006</v>
      </c>
      <c r="D25361" s="1">
        <v>2.6246719000000002E-2</v>
      </c>
      <c r="E25361" s="1">
        <v>5.3725776999999999</v>
      </c>
      <c r="F25361" s="1">
        <f t="shared" si="198"/>
        <v>0.20147784444444444</v>
      </c>
      <c r="G25361" s="1">
        <f t="shared" si="199"/>
        <v>5.3602087333333337</v>
      </c>
    </row>
    <row r="25362" spans="1:7" x14ac:dyDescent="0.25">
      <c r="A25362" s="1">
        <v>253.570014953613</v>
      </c>
      <c r="B25362" s="1">
        <v>435.35219999999998</v>
      </c>
      <c r="C25362" s="1">
        <v>1.8133006</v>
      </c>
      <c r="D25362" s="1">
        <v>6.5311599999999997E-2</v>
      </c>
      <c r="E25362" s="1">
        <v>5.3747179999999997</v>
      </c>
      <c r="F25362" s="1">
        <f t="shared" si="198"/>
        <v>0.20147784444444444</v>
      </c>
      <c r="G25362" s="1">
        <f t="shared" si="199"/>
        <v>5.3623487333333335</v>
      </c>
    </row>
    <row r="25363" spans="1:7" x14ac:dyDescent="0.25">
      <c r="A25363" s="1">
        <v>253.57999420166001</v>
      </c>
      <c r="B25363" s="1">
        <v>435.39409999999998</v>
      </c>
      <c r="C25363" s="1">
        <v>1.8132607000000001</v>
      </c>
      <c r="D25363" s="1">
        <v>0.19959715</v>
      </c>
      <c r="E25363" s="1">
        <v>5.375235</v>
      </c>
      <c r="F25363" s="1">
        <f t="shared" si="198"/>
        <v>0.20147341111111111</v>
      </c>
      <c r="G25363" s="1">
        <f t="shared" si="199"/>
        <v>5.3628660172839506</v>
      </c>
    </row>
    <row r="25364" spans="1:7" x14ac:dyDescent="0.25">
      <c r="A25364" s="1">
        <v>253.59000396728501</v>
      </c>
      <c r="B25364" s="1">
        <v>435.29696999999999</v>
      </c>
      <c r="C25364" s="1">
        <v>1.8132607000000001</v>
      </c>
      <c r="D25364" s="1">
        <v>0.28016847</v>
      </c>
      <c r="E25364" s="1">
        <v>5.3740360000000003</v>
      </c>
      <c r="F25364" s="1">
        <f t="shared" si="198"/>
        <v>0.20147341111111111</v>
      </c>
      <c r="G25364" s="1">
        <f t="shared" si="199"/>
        <v>5.3616668814814812</v>
      </c>
    </row>
    <row r="25365" spans="1:7" x14ac:dyDescent="0.25">
      <c r="A25365" s="1">
        <v>253.60001373291001</v>
      </c>
      <c r="B25365" s="1">
        <v>435.26076999999998</v>
      </c>
      <c r="C25365" s="1">
        <v>1.8132607000000001</v>
      </c>
      <c r="D25365" s="1">
        <v>0.34731123000000003</v>
      </c>
      <c r="E25365" s="1">
        <v>5.3735889999999999</v>
      </c>
      <c r="F25365" s="1">
        <f t="shared" si="198"/>
        <v>0.20147341111111111</v>
      </c>
      <c r="G25365" s="1">
        <f t="shared" si="199"/>
        <v>5.3612199679012349</v>
      </c>
    </row>
    <row r="25366" spans="1:7" x14ac:dyDescent="0.25">
      <c r="A25366" s="1">
        <v>253.609992980957</v>
      </c>
      <c r="B25366" s="1">
        <v>435.17694</v>
      </c>
      <c r="C25366" s="1">
        <v>1.8132739</v>
      </c>
      <c r="D25366" s="1">
        <v>0.41323322000000001</v>
      </c>
      <c r="E25366" s="1">
        <v>5.3725543</v>
      </c>
      <c r="F25366" s="1">
        <f t="shared" si="198"/>
        <v>0.20147487777777778</v>
      </c>
      <c r="G25366" s="1">
        <f t="shared" si="199"/>
        <v>5.3601850296296298</v>
      </c>
    </row>
    <row r="25367" spans="1:7" x14ac:dyDescent="0.25">
      <c r="A25367" s="1">
        <v>253.620002746582</v>
      </c>
      <c r="B25367" s="1">
        <v>435.08931999999999</v>
      </c>
      <c r="C25367" s="1">
        <v>1.8132739</v>
      </c>
      <c r="D25367" s="1">
        <v>0.49380454000000001</v>
      </c>
      <c r="E25367" s="1">
        <v>5.3714729999999999</v>
      </c>
      <c r="F25367" s="1">
        <f t="shared" si="198"/>
        <v>0.20147487777777778</v>
      </c>
      <c r="G25367" s="1">
        <f t="shared" si="199"/>
        <v>5.3591033012345681</v>
      </c>
    </row>
    <row r="25368" spans="1:7" x14ac:dyDescent="0.25">
      <c r="A25368" s="1">
        <v>253.630012512207</v>
      </c>
      <c r="B25368" s="1">
        <v>435.11792000000003</v>
      </c>
      <c r="C25368" s="1">
        <v>1.8135539000000001</v>
      </c>
      <c r="D25368" s="1">
        <v>0.28016847</v>
      </c>
      <c r="E25368" s="1">
        <v>5.3718256999999996</v>
      </c>
      <c r="F25368" s="1">
        <f t="shared" si="198"/>
        <v>0.2015059888888889</v>
      </c>
      <c r="G25368" s="1">
        <f t="shared" si="199"/>
        <v>5.3594563876543218</v>
      </c>
    </row>
    <row r="25369" spans="1:7" x14ac:dyDescent="0.25">
      <c r="A25369" s="1">
        <v>253.639991760253</v>
      </c>
      <c r="B25369" s="1">
        <v>435.23602</v>
      </c>
      <c r="C25369" s="1">
        <v>1.8137938</v>
      </c>
      <c r="D25369" s="1">
        <v>9.3389490000000006E-2</v>
      </c>
      <c r="E25369" s="1">
        <v>5.3732834</v>
      </c>
      <c r="F25369" s="1">
        <f t="shared" si="198"/>
        <v>0.20153264444444444</v>
      </c>
      <c r="G25369" s="1">
        <f t="shared" si="199"/>
        <v>5.3609144123456796</v>
      </c>
    </row>
    <row r="25370" spans="1:7" x14ac:dyDescent="0.25">
      <c r="A25370" s="1">
        <v>253.650001525878</v>
      </c>
      <c r="B25370" s="1">
        <v>435.36171999999999</v>
      </c>
      <c r="C25370" s="1">
        <v>1.8137270999999999</v>
      </c>
      <c r="D25370" s="1">
        <v>0.24110359000000001</v>
      </c>
      <c r="E25370" s="1">
        <v>5.374835</v>
      </c>
      <c r="F25370" s="1">
        <f t="shared" si="198"/>
        <v>0.20152523333333333</v>
      </c>
      <c r="G25370" s="1">
        <f t="shared" si="199"/>
        <v>5.3624662641975309</v>
      </c>
    </row>
    <row r="25371" spans="1:7" x14ac:dyDescent="0.25">
      <c r="A25371" s="1">
        <v>253.660011291503</v>
      </c>
      <c r="B25371" s="1">
        <v>435.33127000000002</v>
      </c>
      <c r="C25371" s="1">
        <v>1.8137137999999999</v>
      </c>
      <c r="D25371" s="1">
        <v>0.32167489999999999</v>
      </c>
      <c r="E25371" s="1">
        <v>5.3744592999999998</v>
      </c>
      <c r="F25371" s="1">
        <f t="shared" si="198"/>
        <v>0.20152375555555554</v>
      </c>
      <c r="G25371" s="1">
        <f t="shared" si="199"/>
        <v>5.3620903382716056</v>
      </c>
    </row>
    <row r="25372" spans="1:7" x14ac:dyDescent="0.25">
      <c r="A25372" s="1">
        <v>253.66999053955001</v>
      </c>
      <c r="B25372" s="1">
        <v>435.2722</v>
      </c>
      <c r="C25372" s="1">
        <v>1.8137137999999999</v>
      </c>
      <c r="D25372" s="1">
        <v>0.40224623999999998</v>
      </c>
      <c r="E25372" s="1">
        <v>5.3737300000000001</v>
      </c>
      <c r="F25372" s="1">
        <f t="shared" si="198"/>
        <v>0.20152375555555554</v>
      </c>
      <c r="G25372" s="1">
        <f t="shared" si="199"/>
        <v>5.3613610790123456</v>
      </c>
    </row>
    <row r="25373" spans="1:7" x14ac:dyDescent="0.25">
      <c r="A25373" s="1">
        <v>253.68000030517501</v>
      </c>
      <c r="B25373" s="1">
        <v>435.21316999999999</v>
      </c>
      <c r="C25373" s="1">
        <v>1.8137137999999999</v>
      </c>
      <c r="D25373" s="1">
        <v>0.469389</v>
      </c>
      <c r="E25373" s="1">
        <v>5.3730010000000004</v>
      </c>
      <c r="F25373" s="1">
        <f t="shared" si="198"/>
        <v>0.20152375555555554</v>
      </c>
      <c r="G25373" s="1">
        <f t="shared" si="199"/>
        <v>5.3606323135802469</v>
      </c>
    </row>
    <row r="25374" spans="1:7" x14ac:dyDescent="0.25">
      <c r="A25374" s="1">
        <v>253.69001007080001</v>
      </c>
      <c r="B25374" s="1">
        <v>435.15408000000002</v>
      </c>
      <c r="C25374" s="1">
        <v>1.8140069999999999</v>
      </c>
      <c r="D25374" s="1">
        <v>0.26918145999999998</v>
      </c>
      <c r="E25374" s="1">
        <v>5.3722719999999997</v>
      </c>
      <c r="F25374" s="1">
        <f t="shared" si="198"/>
        <v>0.20155633333333334</v>
      </c>
      <c r="G25374" s="1">
        <f t="shared" si="199"/>
        <v>5.3599028074074075</v>
      </c>
    </row>
    <row r="25375" spans="1:7" x14ac:dyDescent="0.25">
      <c r="A25375" s="1">
        <v>253.699989318847</v>
      </c>
      <c r="B25375" s="1">
        <v>435.35793999999999</v>
      </c>
      <c r="C25375" s="1">
        <v>1.8142202999999999</v>
      </c>
      <c r="D25375" s="1">
        <v>9.8272600000000002E-2</v>
      </c>
      <c r="E25375" s="1">
        <v>5.3747882999999996</v>
      </c>
      <c r="F25375" s="1">
        <f t="shared" si="198"/>
        <v>0.20158003333333332</v>
      </c>
      <c r="G25375" s="1">
        <f t="shared" si="199"/>
        <v>5.3624195975308639</v>
      </c>
    </row>
    <row r="25376" spans="1:7" x14ac:dyDescent="0.25">
      <c r="A25376" s="1">
        <v>253.709999084472</v>
      </c>
      <c r="B25376" s="1">
        <v>435.4341</v>
      </c>
      <c r="C25376" s="1">
        <v>1.8141803999999999</v>
      </c>
      <c r="D25376" s="1">
        <v>0.20570104</v>
      </c>
      <c r="E25376" s="1">
        <v>5.3757286000000004</v>
      </c>
      <c r="F25376" s="1">
        <f t="shared" si="198"/>
        <v>0.20157559999999999</v>
      </c>
      <c r="G25376" s="1">
        <f t="shared" si="199"/>
        <v>5.363359844444445</v>
      </c>
    </row>
    <row r="25377" spans="1:7" x14ac:dyDescent="0.25">
      <c r="A25377" s="1">
        <v>253.720008850097</v>
      </c>
      <c r="B25377" s="1">
        <v>435.40366</v>
      </c>
      <c r="C25377" s="1">
        <v>1.8141803999999999</v>
      </c>
      <c r="D25377" s="1">
        <v>0.28627235000000001</v>
      </c>
      <c r="E25377" s="1">
        <v>5.3753529999999996</v>
      </c>
      <c r="F25377" s="1">
        <f t="shared" si="198"/>
        <v>0.20157559999999999</v>
      </c>
      <c r="G25377" s="1">
        <f t="shared" si="199"/>
        <v>5.3629840419753085</v>
      </c>
    </row>
    <row r="25378" spans="1:7" x14ac:dyDescent="0.25">
      <c r="A25378" s="1">
        <v>253.72998809814399</v>
      </c>
      <c r="B25378" s="1">
        <v>435.40933000000001</v>
      </c>
      <c r="C25378" s="1">
        <v>1.8141803999999999</v>
      </c>
      <c r="D25378" s="1">
        <v>0.36684367000000001</v>
      </c>
      <c r="E25378" s="1">
        <v>5.3754229999999996</v>
      </c>
      <c r="F25378" s="1">
        <f t="shared" si="198"/>
        <v>0.20157559999999999</v>
      </c>
      <c r="G25378" s="1">
        <f t="shared" si="199"/>
        <v>5.3630540419753094</v>
      </c>
    </row>
    <row r="25379" spans="1:7" x14ac:dyDescent="0.25">
      <c r="A25379" s="1">
        <v>253.73999786376899</v>
      </c>
      <c r="B25379" s="1">
        <v>435.31029999999998</v>
      </c>
      <c r="C25379" s="1">
        <v>1.8141936999999999</v>
      </c>
      <c r="D25379" s="1">
        <v>0.42055789999999998</v>
      </c>
      <c r="E25379" s="1">
        <v>5.3742010000000002</v>
      </c>
      <c r="F25379" s="1">
        <f t="shared" si="198"/>
        <v>0.20157707777777778</v>
      </c>
      <c r="G25379" s="1">
        <f t="shared" si="199"/>
        <v>5.3618314493827164</v>
      </c>
    </row>
    <row r="25380" spans="1:7" x14ac:dyDescent="0.25">
      <c r="A25380" s="1">
        <v>253.75000762939399</v>
      </c>
      <c r="B25380" s="1">
        <v>435.2722</v>
      </c>
      <c r="C25380" s="1">
        <v>1.8142604</v>
      </c>
      <c r="D25380" s="1">
        <v>0.44619423000000002</v>
      </c>
      <c r="E25380" s="1">
        <v>5.3737300000000001</v>
      </c>
      <c r="F25380" s="1">
        <f t="shared" si="198"/>
        <v>0.20158448888888889</v>
      </c>
      <c r="G25380" s="1">
        <f t="shared" si="199"/>
        <v>5.3613610790123456</v>
      </c>
    </row>
    <row r="25381" spans="1:7" x14ac:dyDescent="0.25">
      <c r="A25381" s="1">
        <v>253.75998687744101</v>
      </c>
      <c r="B25381" s="1">
        <v>435.34267999999997</v>
      </c>
      <c r="C25381" s="1">
        <v>1.8146869999999999</v>
      </c>
      <c r="D25381" s="1">
        <v>7.8740160000000003E-2</v>
      </c>
      <c r="E25381" s="1">
        <v>5.3746004000000003</v>
      </c>
      <c r="F25381" s="1">
        <f t="shared" si="198"/>
        <v>0.20163188888888889</v>
      </c>
      <c r="G25381" s="1">
        <f t="shared" si="199"/>
        <v>5.3622312024691361</v>
      </c>
    </row>
    <row r="25382" spans="1:7" x14ac:dyDescent="0.25">
      <c r="A25382" s="1">
        <v>253.76999664306601</v>
      </c>
      <c r="B25382" s="1">
        <v>435.52553999999998</v>
      </c>
      <c r="C25382" s="1">
        <v>1.8147802</v>
      </c>
      <c r="D25382" s="1">
        <v>3.3571385000000002E-2</v>
      </c>
      <c r="E25382" s="1">
        <v>5.3768577999999998</v>
      </c>
      <c r="F25382" s="1">
        <f t="shared" si="198"/>
        <v>0.20164224444444445</v>
      </c>
      <c r="G25382" s="1">
        <f t="shared" si="199"/>
        <v>5.3644887333333333</v>
      </c>
    </row>
    <row r="25383" spans="1:7" x14ac:dyDescent="0.25">
      <c r="A25383" s="1">
        <v>253.78000640869101</v>
      </c>
      <c r="B25383" s="1">
        <v>435.64175</v>
      </c>
      <c r="C25383" s="1">
        <v>1.8147268000000001</v>
      </c>
      <c r="D25383" s="1">
        <v>0.16785692999999999</v>
      </c>
      <c r="E25383" s="1">
        <v>5.3782926</v>
      </c>
      <c r="F25383" s="1">
        <f t="shared" si="198"/>
        <v>0.20163631111111113</v>
      </c>
      <c r="G25383" s="1">
        <f t="shared" si="199"/>
        <v>5.3659234246913581</v>
      </c>
    </row>
    <row r="25384" spans="1:7" x14ac:dyDescent="0.25">
      <c r="A25384" s="1">
        <v>253.789985656738</v>
      </c>
      <c r="B25384" s="1">
        <v>435.56173999999999</v>
      </c>
      <c r="C25384" s="1">
        <v>1.8147268000000001</v>
      </c>
      <c r="D25384" s="1">
        <v>0.23499970000000001</v>
      </c>
      <c r="E25384" s="1">
        <v>5.3773046000000004</v>
      </c>
      <c r="F25384" s="1">
        <f t="shared" si="198"/>
        <v>0.20163631111111113</v>
      </c>
      <c r="G25384" s="1">
        <f t="shared" si="199"/>
        <v>5.3649356469135805</v>
      </c>
    </row>
    <row r="25385" spans="1:7" x14ac:dyDescent="0.25">
      <c r="A25385" s="1">
        <v>253.799995422363</v>
      </c>
      <c r="B25385" s="1">
        <v>435.54462000000001</v>
      </c>
      <c r="C25385" s="1">
        <v>1.8147268000000001</v>
      </c>
      <c r="D25385" s="1">
        <v>0.31557099999999999</v>
      </c>
      <c r="E25385" s="1">
        <v>5.3770930000000003</v>
      </c>
      <c r="F25385" s="1">
        <f t="shared" si="198"/>
        <v>0.20163631111111113</v>
      </c>
      <c r="G25385" s="1">
        <f t="shared" si="199"/>
        <v>5.3647242888888895</v>
      </c>
    </row>
    <row r="25386" spans="1:7" x14ac:dyDescent="0.25">
      <c r="A25386" s="1">
        <v>253.810005187988</v>
      </c>
      <c r="B25386" s="1">
        <v>435.50457999999998</v>
      </c>
      <c r="C25386" s="1">
        <v>1.8147268000000001</v>
      </c>
      <c r="D25386" s="1">
        <v>0.39614232999999999</v>
      </c>
      <c r="E25386" s="1">
        <v>5.3765989999999997</v>
      </c>
      <c r="F25386" s="1">
        <f t="shared" si="198"/>
        <v>0.20163631111111113</v>
      </c>
      <c r="G25386" s="1">
        <f t="shared" si="199"/>
        <v>5.3642299679012346</v>
      </c>
    </row>
    <row r="25387" spans="1:7" x14ac:dyDescent="0.25">
      <c r="A25387" s="1">
        <v>253.820014953613</v>
      </c>
      <c r="B25387" s="1">
        <v>435.39030000000002</v>
      </c>
      <c r="C25387" s="1">
        <v>1.8147403</v>
      </c>
      <c r="D25387" s="1">
        <v>0.44985655000000002</v>
      </c>
      <c r="E25387" s="1">
        <v>5.3751883999999999</v>
      </c>
      <c r="F25387" s="1">
        <f t="shared" si="198"/>
        <v>0.20163781111111112</v>
      </c>
      <c r="G25387" s="1">
        <f t="shared" si="199"/>
        <v>5.3628191037037043</v>
      </c>
    </row>
    <row r="25388" spans="1:7" x14ac:dyDescent="0.25">
      <c r="A25388" s="1">
        <v>253.82999420166001</v>
      </c>
      <c r="B25388" s="1">
        <v>435.4341</v>
      </c>
      <c r="C25388" s="1">
        <v>1.8150868</v>
      </c>
      <c r="D25388" s="1">
        <v>0.17884393000000001</v>
      </c>
      <c r="E25388" s="1">
        <v>5.3757286000000004</v>
      </c>
      <c r="F25388" s="1">
        <f t="shared" si="198"/>
        <v>0.20167631111111112</v>
      </c>
      <c r="G25388" s="1">
        <f t="shared" si="199"/>
        <v>5.363359844444445</v>
      </c>
    </row>
    <row r="25389" spans="1:7" x14ac:dyDescent="0.25">
      <c r="A25389" s="1">
        <v>253.84000396728501</v>
      </c>
      <c r="B25389" s="1">
        <v>435.56747000000001</v>
      </c>
      <c r="C25389" s="1">
        <v>1.8152200999999999</v>
      </c>
      <c r="D25389" s="1">
        <v>9.0947929999999996E-2</v>
      </c>
      <c r="E25389" s="1">
        <v>5.3773755999999997</v>
      </c>
      <c r="F25389" s="1">
        <f t="shared" si="198"/>
        <v>0.20169112222222221</v>
      </c>
      <c r="G25389" s="1">
        <f t="shared" si="199"/>
        <v>5.3650063876543213</v>
      </c>
    </row>
    <row r="25390" spans="1:7" x14ac:dyDescent="0.25">
      <c r="A25390" s="1">
        <v>253.85001373291001</v>
      </c>
      <c r="B25390" s="1">
        <v>435.65316999999999</v>
      </c>
      <c r="C25390" s="1">
        <v>1.8151268</v>
      </c>
      <c r="D25390" s="1">
        <v>0.26551913999999999</v>
      </c>
      <c r="E25390" s="1">
        <v>5.3784337000000004</v>
      </c>
      <c r="F25390" s="1">
        <f t="shared" si="198"/>
        <v>0.20168075555555556</v>
      </c>
      <c r="G25390" s="1">
        <f t="shared" si="199"/>
        <v>5.3660644123456791</v>
      </c>
    </row>
    <row r="25391" spans="1:7" x14ac:dyDescent="0.25">
      <c r="A25391" s="1">
        <v>253.859992980957</v>
      </c>
      <c r="B25391" s="1">
        <v>435.58839999999998</v>
      </c>
      <c r="C25391" s="1">
        <v>1.8151135</v>
      </c>
      <c r="D25391" s="1">
        <v>0.35951899999999998</v>
      </c>
      <c r="E25391" s="1">
        <v>5.3776339999999996</v>
      </c>
      <c r="F25391" s="1">
        <f t="shared" si="198"/>
        <v>0.20167927777777778</v>
      </c>
      <c r="G25391" s="1">
        <f t="shared" si="199"/>
        <v>5.3652647827160491</v>
      </c>
    </row>
    <row r="25392" spans="1:7" x14ac:dyDescent="0.25">
      <c r="A25392" s="1">
        <v>253.870002746582</v>
      </c>
      <c r="B25392" s="1">
        <v>435.51220000000001</v>
      </c>
      <c r="C25392" s="1">
        <v>1.8151135</v>
      </c>
      <c r="D25392" s="1">
        <v>0.42666179999999998</v>
      </c>
      <c r="E25392" s="1">
        <v>5.3766932000000001</v>
      </c>
      <c r="F25392" s="1">
        <f t="shared" si="198"/>
        <v>0.20167927777777778</v>
      </c>
      <c r="G25392" s="1">
        <f t="shared" si="199"/>
        <v>5.3643240419753093</v>
      </c>
    </row>
    <row r="25393" spans="1:7" x14ac:dyDescent="0.25">
      <c r="A25393" s="1">
        <v>253.880012512207</v>
      </c>
      <c r="B25393" s="1">
        <v>435.49509999999998</v>
      </c>
      <c r="C25393" s="1">
        <v>1.8152067999999999</v>
      </c>
      <c r="D25393" s="1">
        <v>0.42422022999999998</v>
      </c>
      <c r="E25393" s="1">
        <v>5.3764820000000002</v>
      </c>
      <c r="F25393" s="1">
        <f t="shared" si="198"/>
        <v>0.20168964444444443</v>
      </c>
      <c r="G25393" s="1">
        <f t="shared" si="199"/>
        <v>5.3641129308641977</v>
      </c>
    </row>
    <row r="25394" spans="1:7" x14ac:dyDescent="0.25">
      <c r="A25394" s="1">
        <v>253.889991760253</v>
      </c>
      <c r="B25394" s="1">
        <v>435.48363999999998</v>
      </c>
      <c r="C25394" s="1">
        <v>1.8155534</v>
      </c>
      <c r="D25394" s="1">
        <v>0.12635049000000001</v>
      </c>
      <c r="E25394" s="1">
        <v>5.3763404000000001</v>
      </c>
      <c r="F25394" s="1">
        <f t="shared" si="198"/>
        <v>0.20172815555555557</v>
      </c>
      <c r="G25394" s="1">
        <f t="shared" si="199"/>
        <v>5.3639714493827162</v>
      </c>
    </row>
    <row r="25395" spans="1:7" x14ac:dyDescent="0.25">
      <c r="A25395" s="1">
        <v>253.900001525878</v>
      </c>
      <c r="B25395" s="1">
        <v>435.67032</v>
      </c>
      <c r="C25395" s="1">
        <v>1.8155266999999999</v>
      </c>
      <c r="D25395" s="1">
        <v>0.20570104</v>
      </c>
      <c r="E25395" s="1">
        <v>5.3786449999999997</v>
      </c>
      <c r="F25395" s="1">
        <f t="shared" si="198"/>
        <v>0.20172518888888888</v>
      </c>
      <c r="G25395" s="1">
        <f t="shared" si="199"/>
        <v>5.3662761407407409</v>
      </c>
    </row>
    <row r="25396" spans="1:7" x14ac:dyDescent="0.25">
      <c r="A25396" s="1">
        <v>253.910011291503</v>
      </c>
      <c r="B25396" s="1">
        <v>435.64175</v>
      </c>
      <c r="C25396" s="1">
        <v>1.8154469</v>
      </c>
      <c r="D25396" s="1">
        <v>0.38027223999999998</v>
      </c>
      <c r="E25396" s="1">
        <v>5.3782926</v>
      </c>
      <c r="F25396" s="1">
        <f t="shared" si="198"/>
        <v>0.20171632222222222</v>
      </c>
      <c r="G25396" s="1">
        <f t="shared" si="199"/>
        <v>5.3659234246913581</v>
      </c>
    </row>
    <row r="25397" spans="1:7" x14ac:dyDescent="0.25">
      <c r="A25397" s="1">
        <v>253.91999053955001</v>
      </c>
      <c r="B25397" s="1">
        <v>435.56366000000003</v>
      </c>
      <c r="C25397" s="1">
        <v>1.8154733999999999</v>
      </c>
      <c r="D25397" s="1">
        <v>0.43154490000000001</v>
      </c>
      <c r="E25397" s="1">
        <v>5.3773283999999997</v>
      </c>
      <c r="F25397" s="1">
        <f t="shared" si="198"/>
        <v>0.20171926666666665</v>
      </c>
      <c r="G25397" s="1">
        <f t="shared" si="199"/>
        <v>5.3649593506172844</v>
      </c>
    </row>
    <row r="25398" spans="1:7" x14ac:dyDescent="0.25">
      <c r="A25398" s="1">
        <v>253.93000030517501</v>
      </c>
      <c r="B25398" s="1">
        <v>435.57697000000002</v>
      </c>
      <c r="C25398" s="1">
        <v>1.8157798999999999</v>
      </c>
      <c r="D25398" s="1">
        <v>0.17640238</v>
      </c>
      <c r="E25398" s="1">
        <v>5.3774930000000003</v>
      </c>
      <c r="F25398" s="1">
        <f t="shared" si="198"/>
        <v>0.2017533222222222</v>
      </c>
      <c r="G25398" s="1">
        <f t="shared" si="199"/>
        <v>5.3651236716049384</v>
      </c>
    </row>
    <row r="25399" spans="1:7" x14ac:dyDescent="0.25">
      <c r="A25399" s="1">
        <v>253.94001007080001</v>
      </c>
      <c r="B25399" s="1">
        <v>435.63029999999998</v>
      </c>
      <c r="C25399" s="1">
        <v>1.81582</v>
      </c>
      <c r="D25399" s="1">
        <v>0.21302570000000001</v>
      </c>
      <c r="E25399" s="1">
        <v>5.3781514000000001</v>
      </c>
      <c r="F25399" s="1">
        <f t="shared" si="198"/>
        <v>0.20175777777777779</v>
      </c>
      <c r="G25399" s="1">
        <f t="shared" si="199"/>
        <v>5.3657820666666662</v>
      </c>
    </row>
    <row r="25400" spans="1:7" x14ac:dyDescent="0.25">
      <c r="A25400" s="1">
        <v>253.949989318847</v>
      </c>
      <c r="B25400" s="1">
        <v>435.68939999999998</v>
      </c>
      <c r="C25400" s="1">
        <v>1.8157667</v>
      </c>
      <c r="D25400" s="1">
        <v>0.33388269999999998</v>
      </c>
      <c r="E25400" s="1">
        <v>5.3788805000000002</v>
      </c>
      <c r="F25400" s="1">
        <f t="shared" si="198"/>
        <v>0.20175185555555555</v>
      </c>
      <c r="G25400" s="1">
        <f t="shared" si="199"/>
        <v>5.3665116962962962</v>
      </c>
    </row>
    <row r="25401" spans="1:7" x14ac:dyDescent="0.25">
      <c r="A25401" s="1">
        <v>253.959999084472</v>
      </c>
      <c r="B25401" s="1">
        <v>435.63605000000001</v>
      </c>
      <c r="C25401" s="1">
        <v>1.8157667</v>
      </c>
      <c r="D25401" s="1">
        <v>0.41445399999999999</v>
      </c>
      <c r="E25401" s="1">
        <v>5.3782220000000001</v>
      </c>
      <c r="F25401" s="1">
        <f t="shared" si="198"/>
        <v>0.20175185555555555</v>
      </c>
      <c r="G25401" s="1">
        <f t="shared" si="199"/>
        <v>5.3658530543209881</v>
      </c>
    </row>
    <row r="25402" spans="1:7" x14ac:dyDescent="0.25">
      <c r="A25402" s="1">
        <v>253.970008850097</v>
      </c>
      <c r="B25402" s="1">
        <v>435.55029999999999</v>
      </c>
      <c r="C25402" s="1">
        <v>1.8159399000000001</v>
      </c>
      <c r="D25402" s="1">
        <v>0.34120736000000002</v>
      </c>
      <c r="E25402" s="1">
        <v>5.3771633999999997</v>
      </c>
      <c r="F25402" s="1">
        <f t="shared" si="198"/>
        <v>0.20177110000000001</v>
      </c>
      <c r="G25402" s="1">
        <f t="shared" si="199"/>
        <v>5.3647944123456792</v>
      </c>
    </row>
    <row r="25403" spans="1:7" x14ac:dyDescent="0.25">
      <c r="A25403" s="1">
        <v>253.97998809814399</v>
      </c>
      <c r="B25403" s="1">
        <v>435.64746000000002</v>
      </c>
      <c r="C25403" s="1">
        <v>1.8161799000000001</v>
      </c>
      <c r="D25403" s="1">
        <v>0.1422206</v>
      </c>
      <c r="E25403" s="1">
        <v>5.3783630000000002</v>
      </c>
      <c r="F25403" s="1">
        <f t="shared" si="198"/>
        <v>0.20179776666666668</v>
      </c>
      <c r="G25403" s="1">
        <f t="shared" si="199"/>
        <v>5.3659939185185195</v>
      </c>
    </row>
    <row r="25404" spans="1:7" x14ac:dyDescent="0.25">
      <c r="A25404" s="1">
        <v>253.98999786376899</v>
      </c>
      <c r="B25404" s="1">
        <v>435.697</v>
      </c>
      <c r="C25404" s="1">
        <v>1.8161532</v>
      </c>
      <c r="D25404" s="1">
        <v>0.23622048000000001</v>
      </c>
      <c r="E25404" s="1">
        <v>5.3789740000000004</v>
      </c>
      <c r="F25404" s="1">
        <f t="shared" si="198"/>
        <v>0.2017948</v>
      </c>
      <c r="G25404" s="1">
        <f t="shared" si="199"/>
        <v>5.3666055234567906</v>
      </c>
    </row>
    <row r="25405" spans="1:7" x14ac:dyDescent="0.25">
      <c r="A25405" s="1">
        <v>254.00000762939399</v>
      </c>
      <c r="B25405" s="1">
        <v>435.7484</v>
      </c>
      <c r="C25405" s="1">
        <v>1.8161666000000001</v>
      </c>
      <c r="D25405" s="1">
        <v>0.28871390000000002</v>
      </c>
      <c r="E25405" s="1">
        <v>5.3796090000000003</v>
      </c>
      <c r="F25405" s="1">
        <f t="shared" si="198"/>
        <v>0.2017962888888889</v>
      </c>
      <c r="G25405" s="1">
        <f t="shared" si="199"/>
        <v>5.3672400913580249</v>
      </c>
    </row>
    <row r="25406" spans="1:7" x14ac:dyDescent="0.25">
      <c r="A25406" s="1">
        <v>254.00998687744101</v>
      </c>
      <c r="B25406" s="1">
        <v>435.67603000000003</v>
      </c>
      <c r="C25406" s="1">
        <v>1.8161666000000001</v>
      </c>
      <c r="D25406" s="1">
        <v>0.36928523000000002</v>
      </c>
      <c r="E25406" s="1">
        <v>5.3787155000000002</v>
      </c>
      <c r="F25406" s="1">
        <f t="shared" si="198"/>
        <v>0.2017962888888889</v>
      </c>
      <c r="G25406" s="1">
        <f t="shared" si="199"/>
        <v>5.3663466345679014</v>
      </c>
    </row>
    <row r="25407" spans="1:7" x14ac:dyDescent="0.25">
      <c r="A25407" s="1">
        <v>254.01999664306601</v>
      </c>
      <c r="B25407" s="1">
        <v>435.59793000000002</v>
      </c>
      <c r="C25407" s="1">
        <v>1.8161666000000001</v>
      </c>
      <c r="D25407" s="1">
        <v>0.44985655000000002</v>
      </c>
      <c r="E25407" s="1">
        <v>5.3777514000000002</v>
      </c>
      <c r="F25407" s="1">
        <f t="shared" si="198"/>
        <v>0.2017962888888889</v>
      </c>
      <c r="G25407" s="1">
        <f t="shared" si="199"/>
        <v>5.3653824370370371</v>
      </c>
    </row>
    <row r="25408" spans="1:7" x14ac:dyDescent="0.25">
      <c r="A25408" s="1">
        <v>254.03000640869101</v>
      </c>
      <c r="B25408" s="1">
        <v>435.62079999999997</v>
      </c>
      <c r="C25408" s="1">
        <v>1.8164198</v>
      </c>
      <c r="D25408" s="1">
        <v>0.27894767999999998</v>
      </c>
      <c r="E25408" s="1">
        <v>5.3780330000000003</v>
      </c>
      <c r="F25408" s="1">
        <f t="shared" si="198"/>
        <v>0.20182442222222222</v>
      </c>
      <c r="G25408" s="1">
        <f t="shared" si="199"/>
        <v>5.3656647827160491</v>
      </c>
    </row>
    <row r="25409" spans="1:7" x14ac:dyDescent="0.25">
      <c r="A25409" s="1">
        <v>254.039985656738</v>
      </c>
      <c r="B25409" s="1">
        <v>435.70080000000002</v>
      </c>
      <c r="C25409" s="1">
        <v>1.8166597</v>
      </c>
      <c r="D25409" s="1">
        <v>9.2168710000000001E-2</v>
      </c>
      <c r="E25409" s="1">
        <v>5.3790209999999998</v>
      </c>
      <c r="F25409" s="1">
        <f t="shared" si="198"/>
        <v>0.20185107777777778</v>
      </c>
      <c r="G25409" s="1">
        <f t="shared" si="199"/>
        <v>5.3666524370370379</v>
      </c>
    </row>
    <row r="25410" spans="1:7" x14ac:dyDescent="0.25">
      <c r="A25410" s="1">
        <v>254.049995422363</v>
      </c>
      <c r="B25410" s="1">
        <v>435.85320000000002</v>
      </c>
      <c r="C25410" s="1">
        <v>1.8166331</v>
      </c>
      <c r="D25410" s="1">
        <v>0.18494782000000001</v>
      </c>
      <c r="E25410" s="1">
        <v>5.380903</v>
      </c>
      <c r="F25410" s="1">
        <f t="shared" si="198"/>
        <v>0.20184812222222223</v>
      </c>
      <c r="G25410" s="1">
        <f t="shared" si="199"/>
        <v>5.3685339185185192</v>
      </c>
    </row>
    <row r="25411" spans="1:7" x14ac:dyDescent="0.25">
      <c r="A25411" s="1">
        <v>254.060005187988</v>
      </c>
      <c r="B25411" s="1">
        <v>435.81509999999997</v>
      </c>
      <c r="C25411" s="1">
        <v>1.8166465000000001</v>
      </c>
      <c r="D25411" s="1">
        <v>0.23866203</v>
      </c>
      <c r="E25411" s="1">
        <v>5.3804319999999999</v>
      </c>
      <c r="F25411" s="1">
        <f t="shared" si="198"/>
        <v>0.2018496111111111</v>
      </c>
      <c r="G25411" s="1">
        <f t="shared" si="199"/>
        <v>5.3680635481481485</v>
      </c>
    </row>
    <row r="25412" spans="1:7" x14ac:dyDescent="0.25">
      <c r="A25412" s="1">
        <v>254.070014953613</v>
      </c>
      <c r="B25412" s="1">
        <v>435.77319999999997</v>
      </c>
      <c r="C25412" s="1">
        <v>1.8166465000000001</v>
      </c>
      <c r="D25412" s="1">
        <v>0.31923336000000002</v>
      </c>
      <c r="E25412" s="1">
        <v>5.3799147999999999</v>
      </c>
      <c r="F25412" s="1">
        <f t="shared" si="198"/>
        <v>0.2018496111111111</v>
      </c>
      <c r="G25412" s="1">
        <f t="shared" si="199"/>
        <v>5.3675462641975304</v>
      </c>
    </row>
    <row r="25413" spans="1:7" x14ac:dyDescent="0.25">
      <c r="A25413" s="1">
        <v>254.07999420166001</v>
      </c>
      <c r="B25413" s="1">
        <v>435.72937000000002</v>
      </c>
      <c r="C25413" s="1">
        <v>1.8166465000000001</v>
      </c>
      <c r="D25413" s="1">
        <v>0.3863761</v>
      </c>
      <c r="E25413" s="1">
        <v>5.3793744999999999</v>
      </c>
      <c r="F25413" s="1">
        <f t="shared" si="198"/>
        <v>0.2018496111111111</v>
      </c>
      <c r="G25413" s="1">
        <f t="shared" si="199"/>
        <v>5.3670051530864198</v>
      </c>
    </row>
    <row r="25414" spans="1:7" x14ac:dyDescent="0.25">
      <c r="A25414" s="1">
        <v>254.09000396728501</v>
      </c>
      <c r="B25414" s="1">
        <v>435.63222999999999</v>
      </c>
      <c r="C25414" s="1">
        <v>1.8166465000000001</v>
      </c>
      <c r="D25414" s="1">
        <v>0.46694743999999999</v>
      </c>
      <c r="E25414" s="1">
        <v>5.3781749999999997</v>
      </c>
      <c r="F25414" s="1">
        <f t="shared" si="198"/>
        <v>0.2018496111111111</v>
      </c>
      <c r="G25414" s="1">
        <f t="shared" si="199"/>
        <v>5.3658058938271607</v>
      </c>
    </row>
    <row r="25415" spans="1:7" x14ac:dyDescent="0.25">
      <c r="A25415" s="1">
        <v>254.10001373291001</v>
      </c>
      <c r="B25415" s="1">
        <v>435.64364999999998</v>
      </c>
      <c r="C25415" s="1">
        <v>1.8168198</v>
      </c>
      <c r="D25415" s="1">
        <v>0.36562289999999997</v>
      </c>
      <c r="E25415" s="1">
        <v>5.3783159999999999</v>
      </c>
      <c r="F25415" s="1">
        <f t="shared" si="198"/>
        <v>0.20186886666666667</v>
      </c>
      <c r="G25415" s="1">
        <f t="shared" si="199"/>
        <v>5.3659468814814817</v>
      </c>
    </row>
    <row r="25416" spans="1:7" x14ac:dyDescent="0.25">
      <c r="A25416" s="1">
        <v>254.109992980957</v>
      </c>
      <c r="B25416" s="1">
        <v>435.76938000000001</v>
      </c>
      <c r="C25416" s="1">
        <v>1.817153</v>
      </c>
      <c r="D25416" s="1">
        <v>8.1181710000000004E-2</v>
      </c>
      <c r="E25416" s="1">
        <v>5.3798675999999999</v>
      </c>
      <c r="F25416" s="1">
        <f t="shared" si="198"/>
        <v>0.20190588888888888</v>
      </c>
      <c r="G25416" s="1">
        <f t="shared" si="199"/>
        <v>5.3674991037037039</v>
      </c>
    </row>
    <row r="25417" spans="1:7" x14ac:dyDescent="0.25">
      <c r="A25417" s="1">
        <v>254.120002746582</v>
      </c>
      <c r="B25417" s="1">
        <v>435.85129999999998</v>
      </c>
      <c r="C25417" s="1">
        <v>1.8171263</v>
      </c>
      <c r="D25417" s="1">
        <v>0.18861015</v>
      </c>
      <c r="E25417" s="1">
        <v>5.3808800000000003</v>
      </c>
      <c r="F25417" s="1">
        <f t="shared" si="198"/>
        <v>0.20190292222222223</v>
      </c>
      <c r="G25417" s="1">
        <f t="shared" si="199"/>
        <v>5.3685104617283947</v>
      </c>
    </row>
    <row r="25418" spans="1:7" x14ac:dyDescent="0.25">
      <c r="A25418" s="1">
        <v>254.130012512207</v>
      </c>
      <c r="B25418" s="1">
        <v>435.92935</v>
      </c>
      <c r="C25418" s="1">
        <v>1.8170862999999999</v>
      </c>
      <c r="D25418" s="1">
        <v>0.30946713999999997</v>
      </c>
      <c r="E25418" s="1">
        <v>5.3818429999999999</v>
      </c>
      <c r="F25418" s="1">
        <f t="shared" si="198"/>
        <v>0.20189847777777778</v>
      </c>
      <c r="G25418" s="1">
        <f t="shared" si="199"/>
        <v>5.3694740419753089</v>
      </c>
    </row>
    <row r="25419" spans="1:7" x14ac:dyDescent="0.25">
      <c r="A25419" s="1">
        <v>254.139991760253</v>
      </c>
      <c r="B25419" s="1">
        <v>435.80176</v>
      </c>
      <c r="C25419" s="1">
        <v>1.8170862999999999</v>
      </c>
      <c r="D25419" s="1">
        <v>0.3766099</v>
      </c>
      <c r="E25419" s="1">
        <v>5.3802680000000001</v>
      </c>
      <c r="F25419" s="1">
        <f t="shared" si="198"/>
        <v>0.20189847777777778</v>
      </c>
      <c r="G25419" s="1">
        <f t="shared" si="199"/>
        <v>5.3678988567901236</v>
      </c>
    </row>
    <row r="25420" spans="1:7" x14ac:dyDescent="0.25">
      <c r="A25420" s="1">
        <v>254.150001525878</v>
      </c>
      <c r="B25420" s="1">
        <v>435.79987</v>
      </c>
      <c r="C25420" s="1">
        <v>1.817153</v>
      </c>
      <c r="D25420" s="1">
        <v>0.40224623999999998</v>
      </c>
      <c r="E25420" s="1">
        <v>5.3802443000000002</v>
      </c>
      <c r="F25420" s="1">
        <f t="shared" si="198"/>
        <v>0.20190588888888888</v>
      </c>
      <c r="G25420" s="1">
        <f t="shared" si="199"/>
        <v>5.3678755234567905</v>
      </c>
    </row>
    <row r="25421" spans="1:7" x14ac:dyDescent="0.25">
      <c r="A25421" s="1">
        <v>254.160011291503</v>
      </c>
      <c r="B25421" s="1">
        <v>435.80556999999999</v>
      </c>
      <c r="C25421" s="1">
        <v>1.8174596000000001</v>
      </c>
      <c r="D25421" s="1">
        <v>0.14832449</v>
      </c>
      <c r="E25421" s="1">
        <v>5.3803153000000004</v>
      </c>
      <c r="F25421" s="1">
        <f t="shared" si="198"/>
        <v>0.20193995555555555</v>
      </c>
      <c r="G25421" s="1">
        <f t="shared" si="199"/>
        <v>5.3679458938271605</v>
      </c>
    </row>
    <row r="25422" spans="1:7" x14ac:dyDescent="0.25">
      <c r="A25422" s="1">
        <v>254.16999053955001</v>
      </c>
      <c r="B25422" s="1">
        <v>435.89699999999999</v>
      </c>
      <c r="C25422" s="1">
        <v>1.8174596000000001</v>
      </c>
      <c r="D25422" s="1">
        <v>0.21302570000000001</v>
      </c>
      <c r="E25422" s="1">
        <v>5.3814434999999996</v>
      </c>
      <c r="F25422" s="1">
        <f t="shared" si="198"/>
        <v>0.20193995555555555</v>
      </c>
      <c r="G25422" s="1">
        <f t="shared" si="199"/>
        <v>5.3690746592592591</v>
      </c>
    </row>
    <row r="25423" spans="1:7" x14ac:dyDescent="0.25">
      <c r="A25423" s="1">
        <v>254.18000030517501</v>
      </c>
      <c r="B25423" s="1">
        <v>435.97318000000001</v>
      </c>
      <c r="C25423" s="1">
        <v>1.8174063</v>
      </c>
      <c r="D25423" s="1">
        <v>0.34731123000000003</v>
      </c>
      <c r="E25423" s="1">
        <v>5.3823843</v>
      </c>
      <c r="F25423" s="1">
        <f t="shared" si="198"/>
        <v>0.20193403333333335</v>
      </c>
      <c r="G25423" s="1">
        <f t="shared" si="199"/>
        <v>5.3700151530864204</v>
      </c>
    </row>
    <row r="25424" spans="1:7" x14ac:dyDescent="0.25">
      <c r="A25424" s="1">
        <v>254.19001007080001</v>
      </c>
      <c r="B25424" s="1">
        <v>435.85890000000001</v>
      </c>
      <c r="C25424" s="1">
        <v>1.8174063</v>
      </c>
      <c r="D25424" s="1">
        <v>0.41445399999999999</v>
      </c>
      <c r="E25424" s="1">
        <v>5.3809733</v>
      </c>
      <c r="F25424" s="1">
        <f t="shared" si="198"/>
        <v>0.20193403333333335</v>
      </c>
      <c r="G25424" s="1">
        <f t="shared" si="199"/>
        <v>5.3686042888888892</v>
      </c>
    </row>
    <row r="25425" spans="1:7" x14ac:dyDescent="0.25">
      <c r="A25425" s="1">
        <v>254.199989318847</v>
      </c>
      <c r="B25425" s="1">
        <v>435.84177</v>
      </c>
      <c r="C25425" s="1">
        <v>1.8175663</v>
      </c>
      <c r="D25425" s="1">
        <v>0.33998655999999999</v>
      </c>
      <c r="E25425" s="1">
        <v>5.3807609999999997</v>
      </c>
      <c r="F25425" s="1">
        <f t="shared" si="198"/>
        <v>0.2019518111111111</v>
      </c>
      <c r="G25425" s="1">
        <f t="shared" si="199"/>
        <v>5.3683928074074077</v>
      </c>
    </row>
    <row r="25426" spans="1:7" x14ac:dyDescent="0.25">
      <c r="A25426" s="1">
        <v>254.209999084472</v>
      </c>
      <c r="B25426" s="1">
        <v>435.92178000000001</v>
      </c>
      <c r="C25426" s="1">
        <v>1.8178460999999999</v>
      </c>
      <c r="D25426" s="1">
        <v>0.12635049000000001</v>
      </c>
      <c r="E25426" s="1">
        <v>5.3817490000000001</v>
      </c>
      <c r="F25426" s="1">
        <f t="shared" si="198"/>
        <v>0.20198289999999999</v>
      </c>
      <c r="G25426" s="1">
        <f t="shared" si="199"/>
        <v>5.3693805851851852</v>
      </c>
    </row>
    <row r="25427" spans="1:7" x14ac:dyDescent="0.25">
      <c r="A25427" s="1">
        <v>254.220008850097</v>
      </c>
      <c r="B25427" s="1">
        <v>435.99225000000001</v>
      </c>
      <c r="C25427" s="1">
        <v>1.8178194999999999</v>
      </c>
      <c r="D25427" s="1">
        <v>0.20570104</v>
      </c>
      <c r="E25427" s="1">
        <v>5.3826200000000002</v>
      </c>
      <c r="F25427" s="1">
        <f t="shared" si="198"/>
        <v>0.20197994444444445</v>
      </c>
      <c r="G25427" s="1">
        <f t="shared" si="199"/>
        <v>5.3702505851851852</v>
      </c>
    </row>
    <row r="25428" spans="1:7" x14ac:dyDescent="0.25">
      <c r="A25428" s="1">
        <v>254.22998809814399</v>
      </c>
      <c r="B25428" s="1">
        <v>436.03223000000003</v>
      </c>
      <c r="C25428" s="1">
        <v>1.8178061999999999</v>
      </c>
      <c r="D25428" s="1">
        <v>0.29970091999999998</v>
      </c>
      <c r="E25428" s="1">
        <v>5.3831129999999998</v>
      </c>
      <c r="F25428" s="1">
        <f t="shared" si="198"/>
        <v>0.20197846666666666</v>
      </c>
      <c r="G25428" s="1">
        <f t="shared" si="199"/>
        <v>5.3707441654320993</v>
      </c>
    </row>
    <row r="25429" spans="1:7" x14ac:dyDescent="0.25">
      <c r="A25429" s="1">
        <v>254.23999786376899</v>
      </c>
      <c r="B25429" s="1">
        <v>435.93509999999998</v>
      </c>
      <c r="C25429" s="1">
        <v>1.8178061999999999</v>
      </c>
      <c r="D25429" s="1">
        <v>0.36684367000000001</v>
      </c>
      <c r="E25429" s="1">
        <v>5.3819137000000001</v>
      </c>
      <c r="F25429" s="1">
        <f t="shared" si="198"/>
        <v>0.20197846666666666</v>
      </c>
      <c r="G25429" s="1">
        <f t="shared" si="199"/>
        <v>5.3695450296296299</v>
      </c>
    </row>
    <row r="25430" spans="1:7" x14ac:dyDescent="0.25">
      <c r="A25430" s="1">
        <v>254.25000762939399</v>
      </c>
      <c r="B25430" s="1">
        <v>435.92178000000001</v>
      </c>
      <c r="C25430" s="1">
        <v>1.8178327999999999</v>
      </c>
      <c r="D25430" s="1">
        <v>0.43276566</v>
      </c>
      <c r="E25430" s="1">
        <v>5.3817490000000001</v>
      </c>
      <c r="F25430" s="1">
        <f t="shared" si="198"/>
        <v>0.20198142222222221</v>
      </c>
      <c r="G25430" s="1">
        <f t="shared" si="199"/>
        <v>5.3693805851851852</v>
      </c>
    </row>
    <row r="25431" spans="1:7" x14ac:dyDescent="0.25">
      <c r="A25431" s="1">
        <v>254.25998687744101</v>
      </c>
      <c r="B25431" s="1">
        <v>435.90649999999999</v>
      </c>
      <c r="C25431" s="1">
        <v>1.8181794</v>
      </c>
      <c r="D25431" s="1">
        <v>0.1641946</v>
      </c>
      <c r="E25431" s="1">
        <v>5.3815613000000004</v>
      </c>
      <c r="F25431" s="1">
        <f t="shared" si="198"/>
        <v>0.20201993333333335</v>
      </c>
      <c r="G25431" s="1">
        <f t="shared" si="199"/>
        <v>5.3691919432098771</v>
      </c>
    </row>
    <row r="25432" spans="1:7" x14ac:dyDescent="0.25">
      <c r="A25432" s="1">
        <v>254.26999664306601</v>
      </c>
      <c r="B25432" s="1">
        <v>436.05507999999998</v>
      </c>
      <c r="C25432" s="1">
        <v>1.8183260999999999</v>
      </c>
      <c r="D25432" s="1">
        <v>4.8220715999999997E-2</v>
      </c>
      <c r="E25432" s="1">
        <v>5.3833957000000003</v>
      </c>
      <c r="F25432" s="1">
        <f t="shared" si="198"/>
        <v>0.20203623333333331</v>
      </c>
      <c r="G25432" s="1">
        <f t="shared" si="199"/>
        <v>5.371026264197531</v>
      </c>
    </row>
    <row r="25433" spans="1:7" x14ac:dyDescent="0.25">
      <c r="A25433" s="1">
        <v>254.28000640869101</v>
      </c>
      <c r="B25433" s="1">
        <v>436.16937000000001</v>
      </c>
      <c r="C25433" s="1">
        <v>1.8183128</v>
      </c>
      <c r="D25433" s="1">
        <v>0.1422206</v>
      </c>
      <c r="E25433" s="1">
        <v>5.3848066000000001</v>
      </c>
      <c r="F25433" s="1">
        <f t="shared" si="198"/>
        <v>0.20203475555555556</v>
      </c>
      <c r="G25433" s="1">
        <f t="shared" si="199"/>
        <v>5.3724372518518519</v>
      </c>
    </row>
    <row r="25434" spans="1:7" x14ac:dyDescent="0.25">
      <c r="A25434" s="1">
        <v>254.289985656738</v>
      </c>
      <c r="B25434" s="1">
        <v>436.12365999999997</v>
      </c>
      <c r="C25434" s="1">
        <v>1.8183128</v>
      </c>
      <c r="D25434" s="1">
        <v>0.22279193</v>
      </c>
      <c r="E25434" s="1">
        <v>5.3842420000000004</v>
      </c>
      <c r="F25434" s="1">
        <f t="shared" si="198"/>
        <v>0.20203475555555556</v>
      </c>
      <c r="G25434" s="1">
        <f t="shared" si="199"/>
        <v>5.371872930864197</v>
      </c>
    </row>
    <row r="25435" spans="1:7" x14ac:dyDescent="0.25">
      <c r="A25435" s="1">
        <v>254.299995422363</v>
      </c>
      <c r="B25435" s="1">
        <v>436.11227000000002</v>
      </c>
      <c r="C25435" s="1">
        <v>1.8183128</v>
      </c>
      <c r="D25435" s="1">
        <v>0.28993469999999999</v>
      </c>
      <c r="E25435" s="1">
        <v>5.3841010000000002</v>
      </c>
      <c r="F25435" s="1">
        <f t="shared" si="198"/>
        <v>0.20203475555555556</v>
      </c>
      <c r="G25435" s="1">
        <f t="shared" si="199"/>
        <v>5.3717323135802477</v>
      </c>
    </row>
    <row r="25436" spans="1:7" x14ac:dyDescent="0.25">
      <c r="A25436" s="1">
        <v>254.310005187988</v>
      </c>
      <c r="B25436" s="1">
        <v>436.02652</v>
      </c>
      <c r="C25436" s="1">
        <v>1.8183260999999999</v>
      </c>
      <c r="D25436" s="1">
        <v>0.35707745000000002</v>
      </c>
      <c r="E25436" s="1">
        <v>5.3830429999999998</v>
      </c>
      <c r="F25436" s="1">
        <f t="shared" si="198"/>
        <v>0.20203623333333331</v>
      </c>
      <c r="G25436" s="1">
        <f t="shared" si="199"/>
        <v>5.3706736716049388</v>
      </c>
    </row>
    <row r="25437" spans="1:7" x14ac:dyDescent="0.25">
      <c r="A25437" s="1">
        <v>254.320014953613</v>
      </c>
      <c r="B25437" s="1">
        <v>435.9522</v>
      </c>
      <c r="C25437" s="1">
        <v>1.8183260999999999</v>
      </c>
      <c r="D25437" s="1">
        <v>0.42422022999999998</v>
      </c>
      <c r="E25437" s="1">
        <v>5.3821260000000004</v>
      </c>
      <c r="F25437" s="1">
        <f t="shared" si="198"/>
        <v>0.20203623333333331</v>
      </c>
      <c r="G25437" s="1">
        <f t="shared" si="199"/>
        <v>5.3697561407407406</v>
      </c>
    </row>
    <row r="25438" spans="1:7" x14ac:dyDescent="0.25">
      <c r="A25438" s="1">
        <v>254.32999420166001</v>
      </c>
      <c r="B25438" s="1">
        <v>435.95413000000002</v>
      </c>
      <c r="C25438" s="1">
        <v>1.8185393999999999</v>
      </c>
      <c r="D25438" s="1">
        <v>0.293597</v>
      </c>
      <c r="E25438" s="1">
        <v>5.3821490000000001</v>
      </c>
      <c r="F25438" s="1">
        <f t="shared" si="198"/>
        <v>0.20205993333333333</v>
      </c>
      <c r="G25438" s="1">
        <f t="shared" si="199"/>
        <v>5.369779967901235</v>
      </c>
    </row>
    <row r="25439" spans="1:7" x14ac:dyDescent="0.25">
      <c r="A25439" s="1">
        <v>254.34000396728501</v>
      </c>
      <c r="B25439" s="1">
        <v>436.06464</v>
      </c>
      <c r="C25439" s="1">
        <v>1.8188991999999999</v>
      </c>
      <c r="D25439" s="1">
        <v>-4.2727217E-3</v>
      </c>
      <c r="E25439" s="1">
        <v>5.3835135000000003</v>
      </c>
      <c r="F25439" s="1">
        <f t="shared" si="198"/>
        <v>0.20209991111111111</v>
      </c>
      <c r="G25439" s="1">
        <f t="shared" si="199"/>
        <v>5.371144288888889</v>
      </c>
    </row>
    <row r="25440" spans="1:7" x14ac:dyDescent="0.25">
      <c r="A25440" s="1">
        <v>254.35001373291001</v>
      </c>
      <c r="B25440" s="1">
        <v>436.23795000000001</v>
      </c>
      <c r="C25440" s="1">
        <v>1.8188458999999999</v>
      </c>
      <c r="D25440" s="1">
        <v>0.10193493000000001</v>
      </c>
      <c r="E25440" s="1">
        <v>5.3856529999999996</v>
      </c>
      <c r="F25440" s="1">
        <f t="shared" si="198"/>
        <v>0.20209398888888888</v>
      </c>
      <c r="G25440" s="1">
        <f t="shared" si="199"/>
        <v>5.3732839185185188</v>
      </c>
    </row>
    <row r="25441" spans="1:7" x14ac:dyDescent="0.25">
      <c r="A25441" s="1">
        <v>254.359992980957</v>
      </c>
      <c r="B25441" s="1">
        <v>436.26654000000002</v>
      </c>
      <c r="C25441" s="1">
        <v>1.8188192999999999</v>
      </c>
      <c r="D25441" s="1">
        <v>0.20814260000000001</v>
      </c>
      <c r="E25441" s="1">
        <v>5.3860060000000001</v>
      </c>
      <c r="F25441" s="1">
        <f t="shared" si="198"/>
        <v>0.20209103333333334</v>
      </c>
      <c r="G25441" s="1">
        <f t="shared" si="199"/>
        <v>5.3736368814814819</v>
      </c>
    </row>
    <row r="25442" spans="1:7" x14ac:dyDescent="0.25">
      <c r="A25442" s="1">
        <v>254.370002746582</v>
      </c>
      <c r="B25442" s="1">
        <v>436.17509999999999</v>
      </c>
      <c r="C25442" s="1">
        <v>1.8188325999999999</v>
      </c>
      <c r="D25442" s="1">
        <v>0.27528535999999998</v>
      </c>
      <c r="E25442" s="1">
        <v>5.3848770000000004</v>
      </c>
      <c r="F25442" s="1">
        <f t="shared" si="198"/>
        <v>0.2020925111111111</v>
      </c>
      <c r="G25442" s="1">
        <f t="shared" si="199"/>
        <v>5.3725079925925927</v>
      </c>
    </row>
    <row r="25443" spans="1:7" x14ac:dyDescent="0.25">
      <c r="A25443" s="1">
        <v>254.380012512207</v>
      </c>
      <c r="B25443" s="1">
        <v>436.16367000000002</v>
      </c>
      <c r="C25443" s="1">
        <v>1.8188593</v>
      </c>
      <c r="D25443" s="1">
        <v>0.31435025</v>
      </c>
      <c r="E25443" s="1">
        <v>5.3847356</v>
      </c>
      <c r="F25443" s="1">
        <f t="shared" si="198"/>
        <v>0.20209547777777778</v>
      </c>
      <c r="G25443" s="1">
        <f t="shared" si="199"/>
        <v>5.372366881481482</v>
      </c>
    </row>
    <row r="25444" spans="1:7" x14ac:dyDescent="0.25">
      <c r="A25444" s="1">
        <v>254.389991760253</v>
      </c>
      <c r="B25444" s="1">
        <v>436.0532</v>
      </c>
      <c r="C25444" s="1">
        <v>1.8188858999999999</v>
      </c>
      <c r="D25444" s="1">
        <v>0.38027223999999998</v>
      </c>
      <c r="E25444" s="1">
        <v>5.3833719999999996</v>
      </c>
      <c r="F25444" s="1">
        <f t="shared" si="198"/>
        <v>0.20209843333333333</v>
      </c>
      <c r="G25444" s="1">
        <f t="shared" si="199"/>
        <v>5.3710030543209877</v>
      </c>
    </row>
    <row r="25445" spans="1:7" x14ac:dyDescent="0.25">
      <c r="A25445" s="1">
        <v>254.400001525878</v>
      </c>
      <c r="B25445" s="1">
        <v>436.04937999999999</v>
      </c>
      <c r="C25445" s="1">
        <v>1.8188991999999999</v>
      </c>
      <c r="D25445" s="1">
        <v>0.41811632999999998</v>
      </c>
      <c r="E25445" s="1">
        <v>5.3833245999999999</v>
      </c>
      <c r="F25445" s="1">
        <f t="shared" si="198"/>
        <v>0.20209991111111111</v>
      </c>
      <c r="G25445" s="1">
        <f t="shared" si="199"/>
        <v>5.3709558938271602</v>
      </c>
    </row>
    <row r="25446" spans="1:7" x14ac:dyDescent="0.25">
      <c r="A25446" s="1">
        <v>254.410011291503</v>
      </c>
      <c r="B25446" s="1">
        <v>435.96368000000001</v>
      </c>
      <c r="C25446" s="1">
        <v>1.8189126</v>
      </c>
      <c r="D25446" s="1">
        <v>0.48525911999999999</v>
      </c>
      <c r="E25446" s="1">
        <v>5.3822665000000001</v>
      </c>
      <c r="F25446" s="1">
        <f t="shared" si="198"/>
        <v>0.20210139999999999</v>
      </c>
      <c r="G25446" s="1">
        <f t="shared" si="199"/>
        <v>5.3698978691358032</v>
      </c>
    </row>
    <row r="25447" spans="1:7" x14ac:dyDescent="0.25">
      <c r="A25447" s="1">
        <v>254.41999053955001</v>
      </c>
      <c r="B25447" s="1">
        <v>435.99792000000002</v>
      </c>
      <c r="C25447" s="1">
        <v>1.8193125000000001</v>
      </c>
      <c r="D25447" s="1">
        <v>0.18861015</v>
      </c>
      <c r="E25447" s="1">
        <v>5.3826894999999997</v>
      </c>
      <c r="F25447" s="1">
        <f t="shared" si="198"/>
        <v>0.20214583333333336</v>
      </c>
      <c r="G25447" s="1">
        <f t="shared" si="199"/>
        <v>5.3703205851851861</v>
      </c>
    </row>
    <row r="25448" spans="1:7" x14ac:dyDescent="0.25">
      <c r="A25448" s="1">
        <v>254.43000030517501</v>
      </c>
      <c r="B25448" s="1">
        <v>436.25700000000001</v>
      </c>
      <c r="C25448" s="1">
        <v>1.8194456999999999</v>
      </c>
      <c r="D25448" s="1">
        <v>7.2636270000000003E-2</v>
      </c>
      <c r="E25448" s="1">
        <v>5.3858876000000002</v>
      </c>
      <c r="F25448" s="1">
        <f t="shared" si="198"/>
        <v>0.20216063333333334</v>
      </c>
      <c r="G25448" s="1">
        <f t="shared" si="199"/>
        <v>5.3735191037037042</v>
      </c>
    </row>
    <row r="25449" spans="1:7" x14ac:dyDescent="0.25">
      <c r="A25449" s="1">
        <v>254.44001007080001</v>
      </c>
      <c r="B25449" s="1">
        <v>436.26080000000002</v>
      </c>
      <c r="C25449" s="1">
        <v>1.8193391999999999</v>
      </c>
      <c r="D25449" s="1">
        <v>0.24720748000000001</v>
      </c>
      <c r="E25449" s="1">
        <v>5.3859349999999999</v>
      </c>
      <c r="F25449" s="1">
        <f t="shared" si="198"/>
        <v>0.20214879999999999</v>
      </c>
      <c r="G25449" s="1">
        <f t="shared" si="199"/>
        <v>5.3735660172839514</v>
      </c>
    </row>
    <row r="25450" spans="1:7" x14ac:dyDescent="0.25">
      <c r="A25450" s="1">
        <v>254.449989318847</v>
      </c>
      <c r="B25450" s="1">
        <v>436.26461999999998</v>
      </c>
      <c r="C25450" s="1">
        <v>1.8193125000000001</v>
      </c>
      <c r="D25450" s="1">
        <v>0.36806445999999998</v>
      </c>
      <c r="E25450" s="1">
        <v>5.3859820000000003</v>
      </c>
      <c r="F25450" s="1">
        <f t="shared" si="198"/>
        <v>0.20214583333333336</v>
      </c>
      <c r="G25450" s="1">
        <f t="shared" si="199"/>
        <v>5.373613177777778</v>
      </c>
    </row>
    <row r="25451" spans="1:7" x14ac:dyDescent="0.25">
      <c r="A25451" s="1">
        <v>254.459999084472</v>
      </c>
      <c r="B25451" s="1">
        <v>436.2056</v>
      </c>
      <c r="C25451" s="1">
        <v>1.8193125000000001</v>
      </c>
      <c r="D25451" s="1">
        <v>0.43520722000000001</v>
      </c>
      <c r="E25451" s="1">
        <v>5.3852533999999999</v>
      </c>
      <c r="F25451" s="1">
        <f t="shared" si="198"/>
        <v>0.20214583333333336</v>
      </c>
      <c r="G25451" s="1">
        <f t="shared" si="199"/>
        <v>5.3728845358024691</v>
      </c>
    </row>
    <row r="25452" spans="1:7" x14ac:dyDescent="0.25">
      <c r="A25452" s="1">
        <v>254.470008850097</v>
      </c>
      <c r="B25452" s="1">
        <v>436.12558000000001</v>
      </c>
      <c r="C25452" s="1">
        <v>1.8195524000000001</v>
      </c>
      <c r="D25452" s="1">
        <v>0.28993469999999999</v>
      </c>
      <c r="E25452" s="1">
        <v>5.3842654000000003</v>
      </c>
      <c r="F25452" s="1">
        <f t="shared" si="198"/>
        <v>0.20217248888888889</v>
      </c>
      <c r="G25452" s="1">
        <f t="shared" si="199"/>
        <v>5.3718966345679018</v>
      </c>
    </row>
    <row r="25453" spans="1:7" x14ac:dyDescent="0.25">
      <c r="A25453" s="1">
        <v>254.47998809814399</v>
      </c>
      <c r="B25453" s="1">
        <v>436.27035999999998</v>
      </c>
      <c r="C25453" s="1">
        <v>1.819779</v>
      </c>
      <c r="D25453" s="1">
        <v>8.9727156000000002E-2</v>
      </c>
      <c r="E25453" s="1">
        <v>5.3860526000000002</v>
      </c>
      <c r="F25453" s="1">
        <f t="shared" si="198"/>
        <v>0.20219766666666666</v>
      </c>
      <c r="G25453" s="1">
        <f t="shared" si="199"/>
        <v>5.3736840419753085</v>
      </c>
    </row>
    <row r="25454" spans="1:7" x14ac:dyDescent="0.25">
      <c r="A25454" s="1">
        <v>254.48999786376899</v>
      </c>
      <c r="B25454" s="1">
        <v>436.27224999999999</v>
      </c>
      <c r="C25454" s="1">
        <v>1.819739</v>
      </c>
      <c r="D25454" s="1">
        <v>0.21058415</v>
      </c>
      <c r="E25454" s="1">
        <v>5.3860764999999997</v>
      </c>
      <c r="F25454" s="1">
        <f t="shared" si="198"/>
        <v>0.20219322222222222</v>
      </c>
      <c r="G25454" s="1">
        <f t="shared" si="199"/>
        <v>5.3737073753086424</v>
      </c>
    </row>
    <row r="25455" spans="1:7" x14ac:dyDescent="0.25">
      <c r="A25455" s="1">
        <v>254.50000762939399</v>
      </c>
      <c r="B25455" s="1">
        <v>436.28557999999998</v>
      </c>
      <c r="C25455" s="1">
        <v>1.819739</v>
      </c>
      <c r="D25455" s="1">
        <v>0.29115545999999998</v>
      </c>
      <c r="E25455" s="1">
        <v>5.3862410000000001</v>
      </c>
      <c r="F25455" s="1">
        <f t="shared" si="198"/>
        <v>0.20219322222222222</v>
      </c>
      <c r="G25455" s="1">
        <f t="shared" si="199"/>
        <v>5.3738719432098767</v>
      </c>
    </row>
    <row r="25456" spans="1:7" x14ac:dyDescent="0.25">
      <c r="A25456" s="1">
        <v>254.50998687744101</v>
      </c>
      <c r="B25456" s="1">
        <v>436.23795000000001</v>
      </c>
      <c r="C25456" s="1">
        <v>1.819739</v>
      </c>
      <c r="D25456" s="1">
        <v>0.35829823999999999</v>
      </c>
      <c r="E25456" s="1">
        <v>5.3856529999999996</v>
      </c>
      <c r="F25456" s="1">
        <f t="shared" si="198"/>
        <v>0.20219322222222222</v>
      </c>
      <c r="G25456" s="1">
        <f t="shared" si="199"/>
        <v>5.3732839185185188</v>
      </c>
    </row>
    <row r="25457" spans="1:7" x14ac:dyDescent="0.25">
      <c r="A25457" s="1">
        <v>254.51999664306601</v>
      </c>
      <c r="B25457" s="1">
        <v>436.15987999999999</v>
      </c>
      <c r="C25457" s="1">
        <v>1.819739</v>
      </c>
      <c r="D25457" s="1">
        <v>0.43886956999999999</v>
      </c>
      <c r="E25457" s="1">
        <v>5.3846889999999998</v>
      </c>
      <c r="F25457" s="1">
        <f t="shared" si="198"/>
        <v>0.20219322222222222</v>
      </c>
      <c r="G25457" s="1">
        <f t="shared" si="199"/>
        <v>5.3723200913580245</v>
      </c>
    </row>
    <row r="25458" spans="1:7" x14ac:dyDescent="0.25">
      <c r="A25458" s="1">
        <v>254.53000640869101</v>
      </c>
      <c r="B25458" s="1">
        <v>436.16937000000001</v>
      </c>
      <c r="C25458" s="1">
        <v>1.8199521999999999</v>
      </c>
      <c r="D25458" s="1">
        <v>0.32289568000000002</v>
      </c>
      <c r="E25458" s="1">
        <v>5.3848066000000001</v>
      </c>
      <c r="F25458" s="1">
        <f t="shared" si="198"/>
        <v>0.20221691111111109</v>
      </c>
      <c r="G25458" s="1">
        <f t="shared" si="199"/>
        <v>5.3724372518518519</v>
      </c>
    </row>
    <row r="25459" spans="1:7" x14ac:dyDescent="0.25">
      <c r="A25459" s="1">
        <v>254.539985656738</v>
      </c>
      <c r="B25459" s="1">
        <v>436.28748000000002</v>
      </c>
      <c r="C25459" s="1">
        <v>1.8202989000000001</v>
      </c>
      <c r="D25459" s="1">
        <v>-4.2727217E-3</v>
      </c>
      <c r="E25459" s="1">
        <v>5.3862649999999999</v>
      </c>
      <c r="F25459" s="1">
        <f t="shared" si="198"/>
        <v>0.20225543333333335</v>
      </c>
      <c r="G25459" s="1">
        <f t="shared" si="199"/>
        <v>5.3738954000000003</v>
      </c>
    </row>
    <row r="25460" spans="1:7" x14ac:dyDescent="0.25">
      <c r="A25460" s="1">
        <v>254.549995422363</v>
      </c>
      <c r="B25460" s="1">
        <v>436.47226000000001</v>
      </c>
      <c r="C25460" s="1">
        <v>1.8203123000000001</v>
      </c>
      <c r="D25460" s="1">
        <v>6.1649269999999999E-2</v>
      </c>
      <c r="E25460" s="1">
        <v>5.3885455000000002</v>
      </c>
      <c r="F25460" s="1">
        <f t="shared" si="198"/>
        <v>0.20225692222222225</v>
      </c>
      <c r="G25460" s="1">
        <f t="shared" si="199"/>
        <v>5.3761766345679014</v>
      </c>
    </row>
    <row r="25461" spans="1:7" x14ac:dyDescent="0.25">
      <c r="A25461" s="1">
        <v>254.560005187988</v>
      </c>
      <c r="B25461" s="1">
        <v>436.49511999999999</v>
      </c>
      <c r="C25461" s="1">
        <v>1.8203123000000001</v>
      </c>
      <c r="D25461" s="1">
        <v>0.14099982</v>
      </c>
      <c r="E25461" s="1">
        <v>5.3888280000000002</v>
      </c>
      <c r="F25461" s="1">
        <f t="shared" si="198"/>
        <v>0.20225692222222225</v>
      </c>
      <c r="G25461" s="1">
        <f t="shared" si="199"/>
        <v>5.3764588567901237</v>
      </c>
    </row>
    <row r="25462" spans="1:7" x14ac:dyDescent="0.25">
      <c r="A25462" s="1">
        <v>254.570014953613</v>
      </c>
      <c r="B25462" s="1">
        <v>436.42653999999999</v>
      </c>
      <c r="C25462" s="1">
        <v>1.8203123000000001</v>
      </c>
      <c r="D25462" s="1">
        <v>0.20814260000000001</v>
      </c>
      <c r="E25462" s="1">
        <v>5.3879809999999999</v>
      </c>
      <c r="F25462" s="1">
        <f t="shared" si="198"/>
        <v>0.20225692222222225</v>
      </c>
      <c r="G25462" s="1">
        <f t="shared" si="199"/>
        <v>5.3756121901234568</v>
      </c>
    </row>
    <row r="25463" spans="1:7" x14ac:dyDescent="0.25">
      <c r="A25463" s="1">
        <v>254.57999420166001</v>
      </c>
      <c r="B25463" s="1">
        <v>436.42653999999999</v>
      </c>
      <c r="C25463" s="1">
        <v>1.8203123000000001</v>
      </c>
      <c r="D25463" s="1">
        <v>0.28871390000000002</v>
      </c>
      <c r="E25463" s="1">
        <v>5.3879809999999999</v>
      </c>
      <c r="F25463" s="1">
        <f t="shared" si="198"/>
        <v>0.20225692222222225</v>
      </c>
      <c r="G25463" s="1">
        <f t="shared" si="199"/>
        <v>5.3756121901234568</v>
      </c>
    </row>
    <row r="25464" spans="1:7" x14ac:dyDescent="0.25">
      <c r="A25464" s="1">
        <v>254.59000396728501</v>
      </c>
      <c r="B25464" s="1">
        <v>436.30083999999999</v>
      </c>
      <c r="C25464" s="1">
        <v>1.8203123000000001</v>
      </c>
      <c r="D25464" s="1">
        <v>0.35585670000000003</v>
      </c>
      <c r="E25464" s="1">
        <v>5.3864299999999998</v>
      </c>
      <c r="F25464" s="1">
        <f t="shared" si="198"/>
        <v>0.20225692222222225</v>
      </c>
      <c r="G25464" s="1">
        <f t="shared" si="199"/>
        <v>5.3740603382716055</v>
      </c>
    </row>
    <row r="25465" spans="1:7" x14ac:dyDescent="0.25">
      <c r="A25465" s="1">
        <v>254.60001373291001</v>
      </c>
      <c r="B25465" s="1">
        <v>436.27417000000003</v>
      </c>
      <c r="C25465" s="1">
        <v>1.8203255</v>
      </c>
      <c r="D25465" s="1">
        <v>0.42299944</v>
      </c>
      <c r="E25465" s="1">
        <v>5.3860999999999999</v>
      </c>
      <c r="F25465" s="1">
        <f t="shared" si="198"/>
        <v>0.20225838888888889</v>
      </c>
      <c r="G25465" s="1">
        <f t="shared" si="199"/>
        <v>5.3737310790123463</v>
      </c>
    </row>
    <row r="25466" spans="1:7" x14ac:dyDescent="0.25">
      <c r="A25466" s="1">
        <v>254.609992980957</v>
      </c>
      <c r="B25466" s="1">
        <v>436.28176999999999</v>
      </c>
      <c r="C25466" s="1">
        <v>1.8206723</v>
      </c>
      <c r="D25466" s="1">
        <v>0.15442838</v>
      </c>
      <c r="E25466" s="1">
        <v>5.3861938</v>
      </c>
      <c r="F25466" s="1">
        <f t="shared" si="198"/>
        <v>0.20229692222222223</v>
      </c>
      <c r="G25466" s="1">
        <f t="shared" si="199"/>
        <v>5.3738249061728398</v>
      </c>
    </row>
    <row r="25467" spans="1:7" x14ac:dyDescent="0.25">
      <c r="A25467" s="1">
        <v>254.620002746582</v>
      </c>
      <c r="B25467" s="1">
        <v>436.46465999999998</v>
      </c>
      <c r="C25467" s="1">
        <v>1.8208454999999999</v>
      </c>
      <c r="D25467" s="1">
        <v>2.6246719000000002E-2</v>
      </c>
      <c r="E25467" s="1">
        <v>5.3884515999999998</v>
      </c>
      <c r="F25467" s="1">
        <f t="shared" si="198"/>
        <v>0.20231616666666666</v>
      </c>
      <c r="G25467" s="1">
        <f t="shared" si="199"/>
        <v>5.376082807407407</v>
      </c>
    </row>
    <row r="25468" spans="1:7" x14ac:dyDescent="0.25">
      <c r="A25468" s="1">
        <v>254.630012512207</v>
      </c>
      <c r="B25468" s="1">
        <v>436.55990000000003</v>
      </c>
      <c r="C25468" s="1">
        <v>1.8207788</v>
      </c>
      <c r="D25468" s="1">
        <v>0.17396081999999999</v>
      </c>
      <c r="E25468" s="1">
        <v>5.3896280000000001</v>
      </c>
      <c r="F25468" s="1">
        <f t="shared" si="198"/>
        <v>0.20230875555555555</v>
      </c>
      <c r="G25468" s="1">
        <f t="shared" si="199"/>
        <v>5.3772586098765434</v>
      </c>
    </row>
    <row r="25469" spans="1:7" x14ac:dyDescent="0.25">
      <c r="A25469" s="1">
        <v>254.639991760253</v>
      </c>
      <c r="B25469" s="1">
        <v>436.52368000000001</v>
      </c>
      <c r="C25469" s="1">
        <v>1.8207788</v>
      </c>
      <c r="D25469" s="1">
        <v>0.25453213000000002</v>
      </c>
      <c r="E25469" s="1">
        <v>5.3891799999999996</v>
      </c>
      <c r="F25469" s="1">
        <f t="shared" si="198"/>
        <v>0.20230875555555555</v>
      </c>
      <c r="G25469" s="1">
        <f t="shared" si="199"/>
        <v>5.3768114493827168</v>
      </c>
    </row>
    <row r="25470" spans="1:7" x14ac:dyDescent="0.25">
      <c r="A25470" s="1">
        <v>254.650001525878</v>
      </c>
      <c r="B25470" s="1">
        <v>436.49892999999997</v>
      </c>
      <c r="C25470" s="1">
        <v>1.8207788</v>
      </c>
      <c r="D25470" s="1">
        <v>0.32167489999999999</v>
      </c>
      <c r="E25470" s="1">
        <v>5.3888749999999996</v>
      </c>
      <c r="F25470" s="1">
        <f t="shared" si="198"/>
        <v>0.20230875555555555</v>
      </c>
      <c r="G25470" s="1">
        <f t="shared" si="199"/>
        <v>5.3765058938271606</v>
      </c>
    </row>
    <row r="25471" spans="1:7" x14ac:dyDescent="0.25">
      <c r="A25471" s="1">
        <v>254.660011291503</v>
      </c>
      <c r="B25471" s="1">
        <v>436.43988000000002</v>
      </c>
      <c r="C25471" s="1">
        <v>1.8207921</v>
      </c>
      <c r="D25471" s="1">
        <v>0.38759690000000002</v>
      </c>
      <c r="E25471" s="1">
        <v>5.3881459999999999</v>
      </c>
      <c r="F25471" s="1">
        <f t="shared" si="198"/>
        <v>0.20231023333333334</v>
      </c>
      <c r="G25471" s="1">
        <f t="shared" si="199"/>
        <v>5.3757768814814817</v>
      </c>
    </row>
    <row r="25472" spans="1:7" x14ac:dyDescent="0.25">
      <c r="A25472" s="1">
        <v>254.66999053955001</v>
      </c>
      <c r="B25472" s="1">
        <v>436.31990000000002</v>
      </c>
      <c r="C25472" s="1">
        <v>1.8208588000000001</v>
      </c>
      <c r="D25472" s="1">
        <v>0.38393455999999998</v>
      </c>
      <c r="E25472" s="1">
        <v>5.3866643999999999</v>
      </c>
      <c r="F25472" s="1">
        <f t="shared" si="198"/>
        <v>0.20231764444444444</v>
      </c>
      <c r="G25472" s="1">
        <f t="shared" si="199"/>
        <v>5.3742956469135805</v>
      </c>
    </row>
    <row r="25473" spans="1:7" x14ac:dyDescent="0.25">
      <c r="A25473" s="1">
        <v>254.68000030517501</v>
      </c>
      <c r="B25473" s="1">
        <v>436.47226000000001</v>
      </c>
      <c r="C25473" s="1">
        <v>1.8212321</v>
      </c>
      <c r="D25473" s="1">
        <v>7.2636270000000003E-2</v>
      </c>
      <c r="E25473" s="1">
        <v>5.3885455000000002</v>
      </c>
      <c r="F25473" s="1">
        <f t="shared" si="198"/>
        <v>0.20235912222222222</v>
      </c>
      <c r="G25473" s="1">
        <f t="shared" si="199"/>
        <v>5.3761766345679014</v>
      </c>
    </row>
    <row r="25474" spans="1:7" x14ac:dyDescent="0.25">
      <c r="A25474" s="1">
        <v>254.69001007080001</v>
      </c>
      <c r="B25474" s="1">
        <v>436.57132000000001</v>
      </c>
      <c r="C25474" s="1">
        <v>1.8212321</v>
      </c>
      <c r="D25474" s="1">
        <v>0.15198681999999999</v>
      </c>
      <c r="E25474" s="1">
        <v>5.3897686</v>
      </c>
      <c r="F25474" s="1">
        <f t="shared" si="198"/>
        <v>0.20235912222222222</v>
      </c>
      <c r="G25474" s="1">
        <f t="shared" si="199"/>
        <v>5.3773995975308644</v>
      </c>
    </row>
    <row r="25475" spans="1:7" x14ac:dyDescent="0.25">
      <c r="A25475" s="1">
        <v>254.699989318847</v>
      </c>
      <c r="B25475" s="1">
        <v>436.61703</v>
      </c>
      <c r="C25475" s="1">
        <v>1.8211653000000001</v>
      </c>
      <c r="D25475" s="1">
        <v>0.28627235000000001</v>
      </c>
      <c r="E25475" s="1">
        <v>5.3903327000000001</v>
      </c>
      <c r="F25475" s="1">
        <f t="shared" si="198"/>
        <v>0.20235170000000002</v>
      </c>
      <c r="G25475" s="1">
        <f t="shared" si="199"/>
        <v>5.3779639185185184</v>
      </c>
    </row>
    <row r="25476" spans="1:7" x14ac:dyDescent="0.25">
      <c r="A25476" s="1">
        <v>254.709999084472</v>
      </c>
      <c r="B25476" s="1">
        <v>436.56369999999998</v>
      </c>
      <c r="C25476" s="1">
        <v>1.8211653000000001</v>
      </c>
      <c r="D25476" s="1">
        <v>0.36684367000000001</v>
      </c>
      <c r="E25476" s="1">
        <v>5.3896740000000003</v>
      </c>
      <c r="F25476" s="1">
        <f t="shared" si="198"/>
        <v>0.20235170000000002</v>
      </c>
      <c r="G25476" s="1">
        <f t="shared" si="199"/>
        <v>5.3773055234567906</v>
      </c>
    </row>
    <row r="25477" spans="1:7" x14ac:dyDescent="0.25">
      <c r="A25477" s="1">
        <v>254.720008850097</v>
      </c>
      <c r="B25477" s="1">
        <v>436.45510000000002</v>
      </c>
      <c r="C25477" s="1">
        <v>1.8211788</v>
      </c>
      <c r="D25477" s="1">
        <v>0.43398646000000002</v>
      </c>
      <c r="E25477" s="1">
        <v>5.3883340000000004</v>
      </c>
      <c r="F25477" s="1">
        <f t="shared" si="198"/>
        <v>0.20235320000000001</v>
      </c>
      <c r="G25477" s="1">
        <f t="shared" si="199"/>
        <v>5.3759647827160499</v>
      </c>
    </row>
    <row r="25478" spans="1:7" x14ac:dyDescent="0.25">
      <c r="A25478" s="1">
        <v>254.72998809814399</v>
      </c>
      <c r="B25478" s="1">
        <v>436.4418</v>
      </c>
      <c r="C25478" s="1">
        <v>1.8213653999999999</v>
      </c>
      <c r="D25478" s="1">
        <v>0.33266190000000001</v>
      </c>
      <c r="E25478" s="1">
        <v>5.3881699999999997</v>
      </c>
      <c r="F25478" s="1">
        <f t="shared" si="198"/>
        <v>0.20237393333333331</v>
      </c>
      <c r="G25478" s="1">
        <f t="shared" si="199"/>
        <v>5.3758005851851856</v>
      </c>
    </row>
    <row r="25479" spans="1:7" x14ac:dyDescent="0.25">
      <c r="A25479" s="1">
        <v>254.73999786376899</v>
      </c>
      <c r="B25479" s="1">
        <v>436.51038</v>
      </c>
      <c r="C25479" s="1">
        <v>1.8216853</v>
      </c>
      <c r="D25479" s="1">
        <v>4.9441494000000002E-2</v>
      </c>
      <c r="E25479" s="1">
        <v>5.3890159999999998</v>
      </c>
      <c r="F25479" s="1">
        <f t="shared" si="198"/>
        <v>0.20240947777777776</v>
      </c>
      <c r="G25479" s="1">
        <f t="shared" si="199"/>
        <v>5.3766472518518524</v>
      </c>
    </row>
    <row r="25480" spans="1:7" x14ac:dyDescent="0.25">
      <c r="A25480" s="1">
        <v>254.75000762939399</v>
      </c>
      <c r="B25480" s="1">
        <v>436.63416000000001</v>
      </c>
      <c r="C25480" s="1">
        <v>1.8216585999999999</v>
      </c>
      <c r="D25480" s="1">
        <v>0.12879204999999999</v>
      </c>
      <c r="E25480" s="1">
        <v>5.3905440000000002</v>
      </c>
      <c r="F25480" s="1">
        <f t="shared" si="198"/>
        <v>0.2024065111111111</v>
      </c>
      <c r="G25480" s="1">
        <f t="shared" si="199"/>
        <v>5.3781753999999999</v>
      </c>
    </row>
    <row r="25481" spans="1:7" x14ac:dyDescent="0.25">
      <c r="A25481" s="1">
        <v>254.75998687744101</v>
      </c>
      <c r="B25481" s="1">
        <v>436.66464000000002</v>
      </c>
      <c r="C25481" s="1">
        <v>1.8216452999999999</v>
      </c>
      <c r="D25481" s="1">
        <v>0.23622048000000001</v>
      </c>
      <c r="E25481" s="1">
        <v>5.3909209999999996</v>
      </c>
      <c r="F25481" s="1">
        <f t="shared" si="198"/>
        <v>0.20240503333333332</v>
      </c>
      <c r="G25481" s="1">
        <f t="shared" si="199"/>
        <v>5.3785516962962969</v>
      </c>
    </row>
    <row r="25482" spans="1:7" x14ac:dyDescent="0.25">
      <c r="A25482" s="1">
        <v>254.76999664306601</v>
      </c>
      <c r="B25482" s="1">
        <v>436.62274000000002</v>
      </c>
      <c r="C25482" s="1">
        <v>1.8216452999999999</v>
      </c>
      <c r="D25482" s="1">
        <v>0.31679180000000001</v>
      </c>
      <c r="E25482" s="1">
        <v>5.3904037000000002</v>
      </c>
      <c r="F25482" s="1">
        <f t="shared" si="198"/>
        <v>0.20240503333333332</v>
      </c>
      <c r="G25482" s="1">
        <f t="shared" si="199"/>
        <v>5.3780344123456798</v>
      </c>
    </row>
    <row r="25483" spans="1:7" x14ac:dyDescent="0.25">
      <c r="A25483" s="1">
        <v>254.78000640869101</v>
      </c>
      <c r="B25483" s="1">
        <v>436.59987999999998</v>
      </c>
      <c r="C25483" s="1">
        <v>1.8216452999999999</v>
      </c>
      <c r="D25483" s="1">
        <v>0.38393455999999998</v>
      </c>
      <c r="E25483" s="1">
        <v>5.3901209999999997</v>
      </c>
      <c r="F25483" s="1">
        <f t="shared" si="198"/>
        <v>0.20240503333333332</v>
      </c>
      <c r="G25483" s="1">
        <f t="shared" si="199"/>
        <v>5.3777521901234566</v>
      </c>
    </row>
    <row r="25484" spans="1:7" x14ac:dyDescent="0.25">
      <c r="A25484" s="1">
        <v>254.789985656738</v>
      </c>
      <c r="B25484" s="1">
        <v>436.4932</v>
      </c>
      <c r="C25484" s="1">
        <v>1.8216985000000001</v>
      </c>
      <c r="D25484" s="1">
        <v>0.42299944</v>
      </c>
      <c r="E25484" s="1">
        <v>5.3888040000000004</v>
      </c>
      <c r="F25484" s="1">
        <f t="shared" si="198"/>
        <v>0.20241094444444446</v>
      </c>
      <c r="G25484" s="1">
        <f t="shared" si="199"/>
        <v>5.3764351530864198</v>
      </c>
    </row>
    <row r="25485" spans="1:7" x14ac:dyDescent="0.25">
      <c r="A25485" s="1">
        <v>254.799995422363</v>
      </c>
      <c r="B25485" s="1">
        <v>436.57132000000001</v>
      </c>
      <c r="C25485" s="1">
        <v>1.8220985000000001</v>
      </c>
      <c r="D25485" s="1">
        <v>9.7051819999999997E-2</v>
      </c>
      <c r="E25485" s="1">
        <v>5.3897686</v>
      </c>
      <c r="F25485" s="1">
        <f t="shared" si="198"/>
        <v>0.20245538888888889</v>
      </c>
      <c r="G25485" s="1">
        <f t="shared" si="199"/>
        <v>5.3773995975308644</v>
      </c>
    </row>
    <row r="25486" spans="1:7" x14ac:dyDescent="0.25">
      <c r="A25486" s="1">
        <v>254.810005187988</v>
      </c>
      <c r="B25486" s="1">
        <v>436.74277000000001</v>
      </c>
      <c r="C25486" s="1">
        <v>1.8221917999999999</v>
      </c>
      <c r="D25486" s="1">
        <v>3.7233717999999999E-2</v>
      </c>
      <c r="E25486" s="1">
        <v>5.3918853000000002</v>
      </c>
      <c r="F25486" s="1">
        <f t="shared" si="198"/>
        <v>0.20246575555555554</v>
      </c>
      <c r="G25486" s="1">
        <f t="shared" si="199"/>
        <v>5.3795162641975312</v>
      </c>
    </row>
    <row r="25487" spans="1:7" x14ac:dyDescent="0.25">
      <c r="A25487" s="1">
        <v>254.820014953613</v>
      </c>
      <c r="B25487" s="1">
        <v>436.76369999999997</v>
      </c>
      <c r="C25487" s="1">
        <v>1.8221784999999999</v>
      </c>
      <c r="D25487" s="1">
        <v>0.13123360000000001</v>
      </c>
      <c r="E25487" s="1">
        <v>5.3921437000000001</v>
      </c>
      <c r="F25487" s="1">
        <f t="shared" si="198"/>
        <v>0.20246427777777776</v>
      </c>
      <c r="G25487" s="1">
        <f t="shared" si="199"/>
        <v>5.379774659259259</v>
      </c>
    </row>
    <row r="25488" spans="1:7" x14ac:dyDescent="0.25">
      <c r="A25488" s="1">
        <v>254.82999420166001</v>
      </c>
      <c r="B25488" s="1">
        <v>436.83800000000002</v>
      </c>
      <c r="C25488" s="1">
        <v>1.8221784999999999</v>
      </c>
      <c r="D25488" s="1">
        <v>0.19837637</v>
      </c>
      <c r="E25488" s="1">
        <v>5.3930607000000004</v>
      </c>
      <c r="F25488" s="1">
        <f t="shared" si="198"/>
        <v>0.20246427777777776</v>
      </c>
      <c r="G25488" s="1">
        <f t="shared" si="199"/>
        <v>5.380691943209877</v>
      </c>
    </row>
    <row r="25489" spans="1:7" x14ac:dyDescent="0.25">
      <c r="A25489" s="1">
        <v>254.84000396728501</v>
      </c>
      <c r="B25489" s="1">
        <v>436.7294</v>
      </c>
      <c r="C25489" s="1">
        <v>1.8221917999999999</v>
      </c>
      <c r="D25489" s="1">
        <v>0.26429835000000002</v>
      </c>
      <c r="E25489" s="1">
        <v>5.3917203000000002</v>
      </c>
      <c r="F25489" s="1">
        <f t="shared" si="198"/>
        <v>0.20246575555555554</v>
      </c>
      <c r="G25489" s="1">
        <f t="shared" si="199"/>
        <v>5.3793512024691363</v>
      </c>
    </row>
    <row r="25490" spans="1:7" x14ac:dyDescent="0.25">
      <c r="A25490" s="1">
        <v>254.85001373291001</v>
      </c>
      <c r="B25490" s="1">
        <v>436.69324</v>
      </c>
      <c r="C25490" s="1">
        <v>1.8221917999999999</v>
      </c>
      <c r="D25490" s="1">
        <v>0.34486967000000002</v>
      </c>
      <c r="E25490" s="1">
        <v>5.3912734999999996</v>
      </c>
      <c r="F25490" s="1">
        <f t="shared" si="198"/>
        <v>0.20246575555555554</v>
      </c>
      <c r="G25490" s="1">
        <f t="shared" si="199"/>
        <v>5.3789047827160497</v>
      </c>
    </row>
    <row r="25491" spans="1:7" x14ac:dyDescent="0.25">
      <c r="A25491" s="1">
        <v>254.859992980957</v>
      </c>
      <c r="B25491" s="1">
        <v>436.66275000000002</v>
      </c>
      <c r="C25491" s="1">
        <v>1.8221917999999999</v>
      </c>
      <c r="D25491" s="1">
        <v>0.41201246000000002</v>
      </c>
      <c r="E25491" s="1">
        <v>5.3908972999999998</v>
      </c>
      <c r="F25491" s="1">
        <f t="shared" si="198"/>
        <v>0.20246575555555554</v>
      </c>
      <c r="G25491" s="1">
        <f t="shared" si="199"/>
        <v>5.378528362962963</v>
      </c>
    </row>
    <row r="25492" spans="1:7" x14ac:dyDescent="0.25">
      <c r="A25492" s="1">
        <v>254.870002746582</v>
      </c>
      <c r="B25492" s="1">
        <v>436.59224999999998</v>
      </c>
      <c r="C25492" s="1">
        <v>1.8224184999999999</v>
      </c>
      <c r="D25492" s="1">
        <v>0.28016847</v>
      </c>
      <c r="E25492" s="1">
        <v>5.3900275000000004</v>
      </c>
      <c r="F25492" s="1">
        <f t="shared" si="198"/>
        <v>0.20249094444444443</v>
      </c>
      <c r="G25492" s="1">
        <f t="shared" si="199"/>
        <v>5.3776579925925923</v>
      </c>
    </row>
    <row r="25493" spans="1:7" x14ac:dyDescent="0.25">
      <c r="A25493" s="1">
        <v>254.880012512207</v>
      </c>
      <c r="B25493" s="1">
        <v>436.77893</v>
      </c>
      <c r="C25493" s="1">
        <v>1.8227384</v>
      </c>
      <c r="D25493" s="1">
        <v>-4.2727217E-3</v>
      </c>
      <c r="E25493" s="1">
        <v>5.3923319999999997</v>
      </c>
      <c r="F25493" s="1">
        <f t="shared" si="198"/>
        <v>0.20252648888888888</v>
      </c>
      <c r="G25493" s="1">
        <f t="shared" si="199"/>
        <v>5.3799626839506178</v>
      </c>
    </row>
    <row r="25494" spans="1:7" x14ac:dyDescent="0.25">
      <c r="A25494" s="1">
        <v>254.889991760253</v>
      </c>
      <c r="B25494" s="1">
        <v>436.85894999999999</v>
      </c>
      <c r="C25494" s="1">
        <v>1.8226850000000001</v>
      </c>
      <c r="D25494" s="1">
        <v>0.11658426400000001</v>
      </c>
      <c r="E25494" s="1">
        <v>5.3933195999999999</v>
      </c>
      <c r="F25494" s="1">
        <f t="shared" si="198"/>
        <v>0.20252055555555556</v>
      </c>
      <c r="G25494" s="1">
        <f t="shared" si="199"/>
        <v>5.3809505851851851</v>
      </c>
    </row>
    <row r="25495" spans="1:7" x14ac:dyDescent="0.25">
      <c r="A25495" s="1">
        <v>254.900001525878</v>
      </c>
      <c r="B25495" s="1">
        <v>436.90660000000003</v>
      </c>
      <c r="C25495" s="1">
        <v>1.8226716999999999</v>
      </c>
      <c r="D25495" s="1">
        <v>0.21058415</v>
      </c>
      <c r="E25495" s="1">
        <v>5.3939079999999997</v>
      </c>
      <c r="F25495" s="1">
        <f t="shared" si="198"/>
        <v>0.20251907777777778</v>
      </c>
      <c r="G25495" s="1">
        <f t="shared" si="199"/>
        <v>5.3815388567901241</v>
      </c>
    </row>
    <row r="25496" spans="1:7" x14ac:dyDescent="0.25">
      <c r="A25496" s="1">
        <v>254.910011291503</v>
      </c>
      <c r="B25496" s="1">
        <v>436.83800000000002</v>
      </c>
      <c r="C25496" s="1">
        <v>1.8226850000000001</v>
      </c>
      <c r="D25496" s="1">
        <v>0.26307760000000002</v>
      </c>
      <c r="E25496" s="1">
        <v>5.3930607000000004</v>
      </c>
      <c r="F25496" s="1">
        <f t="shared" si="198"/>
        <v>0.20252055555555556</v>
      </c>
      <c r="G25496" s="1">
        <f t="shared" si="199"/>
        <v>5.380691943209877</v>
      </c>
    </row>
    <row r="25497" spans="1:7" x14ac:dyDescent="0.25">
      <c r="A25497" s="1">
        <v>254.91999053955001</v>
      </c>
      <c r="B25497" s="1">
        <v>436.78084999999999</v>
      </c>
      <c r="C25497" s="1">
        <v>1.8227116999999999</v>
      </c>
      <c r="D25497" s="1">
        <v>0.31557099999999999</v>
      </c>
      <c r="E25497" s="1">
        <v>5.3923553999999996</v>
      </c>
      <c r="F25497" s="1">
        <f t="shared" si="198"/>
        <v>0.20252352222222222</v>
      </c>
      <c r="G25497" s="1">
        <f t="shared" si="199"/>
        <v>5.3799863876543208</v>
      </c>
    </row>
    <row r="25498" spans="1:7" x14ac:dyDescent="0.25">
      <c r="A25498" s="1">
        <v>254.93000030517501</v>
      </c>
      <c r="B25498" s="1">
        <v>436.78275000000002</v>
      </c>
      <c r="C25498" s="1">
        <v>1.8227384</v>
      </c>
      <c r="D25498" s="1">
        <v>0.36928523000000002</v>
      </c>
      <c r="E25498" s="1">
        <v>5.3923782999999998</v>
      </c>
      <c r="F25498" s="1">
        <f t="shared" si="198"/>
        <v>0.20252648888888888</v>
      </c>
      <c r="G25498" s="1">
        <f t="shared" si="199"/>
        <v>5.3800098444444453</v>
      </c>
    </row>
    <row r="25499" spans="1:7" x14ac:dyDescent="0.25">
      <c r="A25499" s="1">
        <v>254.94001007080001</v>
      </c>
      <c r="B25499" s="1">
        <v>436.71035999999998</v>
      </c>
      <c r="C25499" s="1">
        <v>1.822765</v>
      </c>
      <c r="D25499" s="1">
        <v>0.40835009999999999</v>
      </c>
      <c r="E25499" s="1">
        <v>5.3914847000000004</v>
      </c>
      <c r="F25499" s="1">
        <f t="shared" si="198"/>
        <v>0.20252944444444443</v>
      </c>
      <c r="G25499" s="1">
        <f t="shared" si="199"/>
        <v>5.3791161407407406</v>
      </c>
    </row>
    <row r="25500" spans="1:7" x14ac:dyDescent="0.25">
      <c r="A25500" s="1">
        <v>254.949989318847</v>
      </c>
      <c r="B25500" s="1">
        <v>436.67419999999998</v>
      </c>
      <c r="C25500" s="1">
        <v>1.8227917</v>
      </c>
      <c r="D25500" s="1">
        <v>0.45962277000000001</v>
      </c>
      <c r="E25500" s="1">
        <v>5.3910390000000001</v>
      </c>
      <c r="F25500" s="1">
        <f t="shared" si="198"/>
        <v>0.20253241111111112</v>
      </c>
      <c r="G25500" s="1">
        <f t="shared" si="199"/>
        <v>5.3786697209876539</v>
      </c>
    </row>
    <row r="25501" spans="1:7" x14ac:dyDescent="0.25">
      <c r="A25501" s="1">
        <v>254.959999084472</v>
      </c>
      <c r="B25501" s="1">
        <v>436.63225999999997</v>
      </c>
      <c r="C25501" s="1">
        <v>1.822845</v>
      </c>
      <c r="D25501" s="1">
        <v>0.48403832000000002</v>
      </c>
      <c r="E25501" s="1">
        <v>5.3905209999999997</v>
      </c>
      <c r="F25501" s="1">
        <f t="shared" si="198"/>
        <v>0.20253833333333335</v>
      </c>
      <c r="G25501" s="1">
        <f t="shared" si="199"/>
        <v>5.3781519432098763</v>
      </c>
    </row>
    <row r="25502" spans="1:7" x14ac:dyDescent="0.25">
      <c r="A25502" s="1">
        <v>254.970008850097</v>
      </c>
      <c r="B25502" s="1">
        <v>436.61703</v>
      </c>
      <c r="C25502" s="1">
        <v>1.8231915000000001</v>
      </c>
      <c r="D25502" s="1">
        <v>0.21546725999999999</v>
      </c>
      <c r="E25502" s="1">
        <v>5.3903327000000001</v>
      </c>
      <c r="F25502" s="1">
        <f t="shared" si="198"/>
        <v>0.20257683333333334</v>
      </c>
      <c r="G25502" s="1">
        <f t="shared" si="199"/>
        <v>5.3779639185185184</v>
      </c>
    </row>
    <row r="25503" spans="1:7" x14ac:dyDescent="0.25">
      <c r="A25503" s="1">
        <v>254.97998809814399</v>
      </c>
      <c r="B25503" s="1">
        <v>436.87036000000001</v>
      </c>
      <c r="C25503" s="1">
        <v>1.8234315000000001</v>
      </c>
      <c r="D25503" s="1">
        <v>1.6480498E-2</v>
      </c>
      <c r="E25503" s="1">
        <v>5.3934603000000001</v>
      </c>
      <c r="F25503" s="1">
        <f t="shared" si="198"/>
        <v>0.20260350000000002</v>
      </c>
      <c r="G25503" s="1">
        <f t="shared" si="199"/>
        <v>5.3810914493827164</v>
      </c>
    </row>
    <row r="25504" spans="1:7" x14ac:dyDescent="0.25">
      <c r="A25504" s="1">
        <v>254.98999786376899</v>
      </c>
      <c r="B25504" s="1">
        <v>436.97516000000002</v>
      </c>
      <c r="C25504" s="1">
        <v>1.8233515</v>
      </c>
      <c r="D25504" s="1">
        <v>0.15076603999999999</v>
      </c>
      <c r="E25504" s="1">
        <v>5.3947544000000001</v>
      </c>
      <c r="F25504" s="1">
        <f t="shared" si="198"/>
        <v>0.2025946111111111</v>
      </c>
      <c r="G25504" s="1">
        <f t="shared" si="199"/>
        <v>5.3823852765432108</v>
      </c>
    </row>
    <row r="25505" spans="1:7" x14ac:dyDescent="0.25">
      <c r="A25505" s="1">
        <v>255.00000762939399</v>
      </c>
      <c r="B25505" s="1">
        <v>436.98086999999998</v>
      </c>
      <c r="C25505" s="1">
        <v>1.8233248</v>
      </c>
      <c r="D25505" s="1">
        <v>0.27162301999999999</v>
      </c>
      <c r="E25505" s="1">
        <v>5.3948245000000004</v>
      </c>
      <c r="F25505" s="1">
        <f t="shared" ref="F25505:F25759" si="200">C25505/9</f>
        <v>0.20259164444444444</v>
      </c>
      <c r="G25505" s="1">
        <f t="shared" ref="G25505:G25759" si="201">(B25505-$B$5)/81</f>
        <v>5.3824557703703704</v>
      </c>
    </row>
    <row r="25506" spans="1:7" x14ac:dyDescent="0.25">
      <c r="A25506" s="1">
        <v>255.00998687744101</v>
      </c>
      <c r="B25506" s="1">
        <v>436.92944</v>
      </c>
      <c r="C25506" s="1">
        <v>1.8233248</v>
      </c>
      <c r="D25506" s="1">
        <v>0.35097358000000001</v>
      </c>
      <c r="E25506" s="1">
        <v>5.39419</v>
      </c>
      <c r="F25506" s="1">
        <f t="shared" si="200"/>
        <v>0.20259164444444444</v>
      </c>
      <c r="G25506" s="1">
        <f t="shared" si="201"/>
        <v>5.3818208320987653</v>
      </c>
    </row>
    <row r="25507" spans="1:7" x14ac:dyDescent="0.25">
      <c r="A25507" s="1">
        <v>255.01999664306601</v>
      </c>
      <c r="B25507" s="1">
        <v>436.86275999999998</v>
      </c>
      <c r="C25507" s="1">
        <v>1.8233383000000001</v>
      </c>
      <c r="D25507" s="1">
        <v>0.40468779999999999</v>
      </c>
      <c r="E25507" s="1">
        <v>5.3933669999999996</v>
      </c>
      <c r="F25507" s="1">
        <f t="shared" si="200"/>
        <v>0.20259314444444446</v>
      </c>
      <c r="G25507" s="1">
        <f t="shared" si="201"/>
        <v>5.380997622222222</v>
      </c>
    </row>
    <row r="25508" spans="1:7" x14ac:dyDescent="0.25">
      <c r="A25508" s="1">
        <v>255.03000640869101</v>
      </c>
      <c r="B25508" s="1">
        <v>436.83037999999999</v>
      </c>
      <c r="C25508" s="1">
        <v>1.8233915999999999</v>
      </c>
      <c r="D25508" s="1">
        <v>0.44253187999999999</v>
      </c>
      <c r="E25508" s="1">
        <v>5.3929666999999997</v>
      </c>
      <c r="F25508" s="1">
        <f t="shared" si="200"/>
        <v>0.20259906666666666</v>
      </c>
      <c r="G25508" s="1">
        <f t="shared" si="201"/>
        <v>5.3805978691358023</v>
      </c>
    </row>
    <row r="25509" spans="1:7" x14ac:dyDescent="0.25">
      <c r="A25509" s="1">
        <v>255.039985656738</v>
      </c>
      <c r="B25509" s="1">
        <v>436.8399</v>
      </c>
      <c r="C25509" s="1">
        <v>1.8238046999999999</v>
      </c>
      <c r="D25509" s="1">
        <v>8.8506379999999996E-2</v>
      </c>
      <c r="E25509" s="1">
        <v>5.3930844999999996</v>
      </c>
      <c r="F25509" s="1">
        <f t="shared" si="200"/>
        <v>0.20264496666666665</v>
      </c>
      <c r="G25509" s="1">
        <f t="shared" si="201"/>
        <v>5.3807154000000006</v>
      </c>
    </row>
    <row r="25510" spans="1:7" x14ac:dyDescent="0.25">
      <c r="A25510" s="1">
        <v>255.049995422363</v>
      </c>
      <c r="B25510" s="1">
        <v>437.10845999999998</v>
      </c>
      <c r="C25510" s="1">
        <v>1.8239647000000001</v>
      </c>
      <c r="D25510" s="1">
        <v>-2.7467497E-2</v>
      </c>
      <c r="E25510" s="1">
        <v>5.3963999999999999</v>
      </c>
      <c r="F25510" s="1">
        <f t="shared" si="200"/>
        <v>0.20266274444444446</v>
      </c>
      <c r="G25510" s="1">
        <f t="shared" si="201"/>
        <v>5.3840309555555557</v>
      </c>
    </row>
    <row r="25511" spans="1:7" x14ac:dyDescent="0.25">
      <c r="A25511" s="1">
        <v>255.060005187988</v>
      </c>
      <c r="B25511" s="1">
        <v>437.11799999999999</v>
      </c>
      <c r="C25511" s="1">
        <v>1.8239380000000001</v>
      </c>
      <c r="D25511" s="1">
        <v>7.9960934999999997E-2</v>
      </c>
      <c r="E25511" s="1">
        <v>5.3965180000000004</v>
      </c>
      <c r="F25511" s="1">
        <f t="shared" si="200"/>
        <v>0.20265977777777777</v>
      </c>
      <c r="G25511" s="1">
        <f t="shared" si="201"/>
        <v>5.3841487333333333</v>
      </c>
    </row>
    <row r="25512" spans="1:7" x14ac:dyDescent="0.25">
      <c r="A25512" s="1">
        <v>255.070014953613</v>
      </c>
      <c r="B25512" s="1">
        <v>437.10464000000002</v>
      </c>
      <c r="C25512" s="1">
        <v>1.8239380000000001</v>
      </c>
      <c r="D25512" s="1">
        <v>0.14710371</v>
      </c>
      <c r="E25512" s="1">
        <v>5.3963532000000001</v>
      </c>
      <c r="F25512" s="1">
        <f t="shared" si="200"/>
        <v>0.20265977777777777</v>
      </c>
      <c r="G25512" s="1">
        <f t="shared" si="201"/>
        <v>5.3839837950617291</v>
      </c>
    </row>
    <row r="25513" spans="1:7" x14ac:dyDescent="0.25">
      <c r="A25513" s="1">
        <v>255.07999420166001</v>
      </c>
      <c r="B25513" s="1">
        <v>437.10845999999998</v>
      </c>
      <c r="C25513" s="1">
        <v>1.8239380000000001</v>
      </c>
      <c r="D25513" s="1">
        <v>0.22767504</v>
      </c>
      <c r="E25513" s="1">
        <v>5.3963999999999999</v>
      </c>
      <c r="F25513" s="1">
        <f t="shared" si="200"/>
        <v>0.20265977777777777</v>
      </c>
      <c r="G25513" s="1">
        <f t="shared" si="201"/>
        <v>5.3840309555555557</v>
      </c>
    </row>
    <row r="25514" spans="1:7" x14ac:dyDescent="0.25">
      <c r="A25514" s="1">
        <v>255.09000396728501</v>
      </c>
      <c r="B25514" s="1">
        <v>436.98845999999998</v>
      </c>
      <c r="C25514" s="1">
        <v>1.8239513999999999</v>
      </c>
      <c r="D25514" s="1">
        <v>0.29481780000000002</v>
      </c>
      <c r="E25514" s="1">
        <v>5.3949183999999999</v>
      </c>
      <c r="F25514" s="1">
        <f t="shared" si="200"/>
        <v>0.20266126666666665</v>
      </c>
      <c r="G25514" s="1">
        <f t="shared" si="201"/>
        <v>5.3825494740740742</v>
      </c>
    </row>
    <row r="25515" spans="1:7" x14ac:dyDescent="0.25">
      <c r="A25515" s="1">
        <v>255.10001373291001</v>
      </c>
      <c r="B25515" s="1">
        <v>436.97516000000002</v>
      </c>
      <c r="C25515" s="1">
        <v>1.8239513999999999</v>
      </c>
      <c r="D25515" s="1">
        <v>0.36196055999999999</v>
      </c>
      <c r="E25515" s="1">
        <v>5.3947544000000001</v>
      </c>
      <c r="F25515" s="1">
        <f t="shared" si="200"/>
        <v>0.20266126666666665</v>
      </c>
      <c r="G25515" s="1">
        <f t="shared" si="201"/>
        <v>5.3823852765432108</v>
      </c>
    </row>
    <row r="25516" spans="1:7" x14ac:dyDescent="0.25">
      <c r="A25516" s="1">
        <v>255.109992980957</v>
      </c>
      <c r="B25516" s="1">
        <v>436.89321999999999</v>
      </c>
      <c r="C25516" s="1">
        <v>1.8239513999999999</v>
      </c>
      <c r="D25516" s="1">
        <v>0.44253187999999999</v>
      </c>
      <c r="E25516" s="1">
        <v>5.3937429999999997</v>
      </c>
      <c r="F25516" s="1">
        <f t="shared" si="200"/>
        <v>0.20266126666666665</v>
      </c>
      <c r="G25516" s="1">
        <f t="shared" si="201"/>
        <v>5.3813736716049387</v>
      </c>
    </row>
    <row r="25517" spans="1:7" x14ac:dyDescent="0.25">
      <c r="A25517" s="1">
        <v>255.120002746582</v>
      </c>
      <c r="B25517" s="1">
        <v>436.84750000000003</v>
      </c>
      <c r="C25517" s="1">
        <v>1.8242046000000001</v>
      </c>
      <c r="D25517" s="1">
        <v>0.28383079999999999</v>
      </c>
      <c r="E25517" s="1">
        <v>5.3931785000000003</v>
      </c>
      <c r="F25517" s="1">
        <f t="shared" si="200"/>
        <v>0.20268940000000002</v>
      </c>
      <c r="G25517" s="1">
        <f t="shared" si="201"/>
        <v>5.3808092271604941</v>
      </c>
    </row>
    <row r="25518" spans="1:7" x14ac:dyDescent="0.25">
      <c r="A25518" s="1">
        <v>255.130012512207</v>
      </c>
      <c r="B25518" s="1">
        <v>437.10275000000001</v>
      </c>
      <c r="C25518" s="1">
        <v>1.8245913</v>
      </c>
      <c r="D25518" s="1">
        <v>-7.0194714000000005E-2</v>
      </c>
      <c r="E25518" s="1">
        <v>5.3963293999999999</v>
      </c>
      <c r="F25518" s="1">
        <f t="shared" si="200"/>
        <v>0.20273236666666666</v>
      </c>
      <c r="G25518" s="1">
        <f t="shared" si="201"/>
        <v>5.3839604617283952</v>
      </c>
    </row>
    <row r="25519" spans="1:7" x14ac:dyDescent="0.25">
      <c r="A25519" s="1">
        <v>255.139991760253</v>
      </c>
      <c r="B25519" s="1">
        <v>437.23610000000002</v>
      </c>
      <c r="C25519" s="1">
        <v>1.8245513</v>
      </c>
      <c r="D25519" s="1">
        <v>3.601294E-2</v>
      </c>
      <c r="E25519" s="1">
        <v>5.3979759999999999</v>
      </c>
      <c r="F25519" s="1">
        <f t="shared" si="200"/>
        <v>0.20272792222222222</v>
      </c>
      <c r="G25519" s="1">
        <f t="shared" si="201"/>
        <v>5.385606758024692</v>
      </c>
    </row>
    <row r="25520" spans="1:7" x14ac:dyDescent="0.25">
      <c r="A25520" s="1">
        <v>255.150001525878</v>
      </c>
      <c r="B25520" s="1">
        <v>437.29705999999999</v>
      </c>
      <c r="C25520" s="1">
        <v>1.8245245999999999</v>
      </c>
      <c r="D25520" s="1">
        <v>0.13001283</v>
      </c>
      <c r="E25520" s="1">
        <v>5.3987284000000004</v>
      </c>
      <c r="F25520" s="1">
        <f t="shared" si="200"/>
        <v>0.20272495555555556</v>
      </c>
      <c r="G25520" s="1">
        <f t="shared" si="201"/>
        <v>5.3863593506172842</v>
      </c>
    </row>
    <row r="25521" spans="1:7" x14ac:dyDescent="0.25">
      <c r="A25521" s="1">
        <v>255.160011291503</v>
      </c>
      <c r="B25521" s="1">
        <v>437.20943999999997</v>
      </c>
      <c r="C25521" s="1">
        <v>1.8245245999999999</v>
      </c>
      <c r="D25521" s="1">
        <v>0.21058415</v>
      </c>
      <c r="E25521" s="1">
        <v>5.3976464000000002</v>
      </c>
      <c r="F25521" s="1">
        <f t="shared" si="200"/>
        <v>0.20272495555555556</v>
      </c>
      <c r="G25521" s="1">
        <f t="shared" si="201"/>
        <v>5.3852776222222225</v>
      </c>
    </row>
    <row r="25522" spans="1:7" x14ac:dyDescent="0.25">
      <c r="A25522" s="1">
        <v>255.16999053955001</v>
      </c>
      <c r="B25522" s="1">
        <v>437.12563999999998</v>
      </c>
      <c r="C25522" s="1">
        <v>1.8245378999999999</v>
      </c>
      <c r="D25522" s="1">
        <v>0.27772691999999999</v>
      </c>
      <c r="E25522" s="1">
        <v>5.3966120000000002</v>
      </c>
      <c r="F25522" s="1">
        <f t="shared" si="200"/>
        <v>0.20272643333333332</v>
      </c>
      <c r="G25522" s="1">
        <f t="shared" si="201"/>
        <v>5.3842430543209874</v>
      </c>
    </row>
    <row r="25523" spans="1:7" x14ac:dyDescent="0.25">
      <c r="A25523" s="1">
        <v>255.18000030517501</v>
      </c>
      <c r="B25523" s="1">
        <v>437.09897000000001</v>
      </c>
      <c r="C25523" s="1">
        <v>1.8245378999999999</v>
      </c>
      <c r="D25523" s="1">
        <v>0.34486967000000002</v>
      </c>
      <c r="E25523" s="1">
        <v>5.3962827000000004</v>
      </c>
      <c r="F25523" s="1">
        <f t="shared" si="200"/>
        <v>0.20272643333333332</v>
      </c>
      <c r="G25523" s="1">
        <f t="shared" si="201"/>
        <v>5.3839137950617291</v>
      </c>
    </row>
    <row r="25524" spans="1:7" x14ac:dyDescent="0.25">
      <c r="A25524" s="1">
        <v>255.19001007080001</v>
      </c>
      <c r="B25524" s="1">
        <v>436.97705000000002</v>
      </c>
      <c r="C25524" s="1">
        <v>1.8245378999999999</v>
      </c>
      <c r="D25524" s="1">
        <v>0.42544100000000001</v>
      </c>
      <c r="E25524" s="1">
        <v>5.3947773000000003</v>
      </c>
      <c r="F25524" s="1">
        <f t="shared" si="200"/>
        <v>0.20272643333333332</v>
      </c>
      <c r="G25524" s="1">
        <f t="shared" si="201"/>
        <v>5.3824086098765438</v>
      </c>
    </row>
    <row r="25525" spans="1:7" x14ac:dyDescent="0.25">
      <c r="A25525" s="1">
        <v>255.199989318847</v>
      </c>
      <c r="B25525" s="1">
        <v>436.94466999999997</v>
      </c>
      <c r="C25525" s="1">
        <v>1.8246579000000001</v>
      </c>
      <c r="D25525" s="1">
        <v>0.40835009999999999</v>
      </c>
      <c r="E25525" s="1">
        <v>5.3943776999999997</v>
      </c>
      <c r="F25525" s="1">
        <f t="shared" si="200"/>
        <v>0.20273976666666668</v>
      </c>
      <c r="G25525" s="1">
        <f t="shared" si="201"/>
        <v>5.3820088567901232</v>
      </c>
    </row>
    <row r="25526" spans="1:7" x14ac:dyDescent="0.25">
      <c r="A25526" s="1">
        <v>255.209999084472</v>
      </c>
      <c r="B25526" s="1">
        <v>437.06848000000002</v>
      </c>
      <c r="C25526" s="1">
        <v>1.8250710999999999</v>
      </c>
      <c r="D25526" s="1">
        <v>2.6246719000000002E-2</v>
      </c>
      <c r="E25526" s="1">
        <v>5.3959064000000003</v>
      </c>
      <c r="F25526" s="1">
        <f t="shared" si="200"/>
        <v>0.20278567777777778</v>
      </c>
      <c r="G25526" s="1">
        <f t="shared" si="201"/>
        <v>5.3835373753086424</v>
      </c>
    </row>
    <row r="25527" spans="1:7" x14ac:dyDescent="0.25">
      <c r="A25527" s="1">
        <v>255.220008850097</v>
      </c>
      <c r="B25527" s="1">
        <v>437.22467</v>
      </c>
      <c r="C25527" s="1">
        <v>1.8250710999999999</v>
      </c>
      <c r="D25527" s="1">
        <v>9.0947929999999996E-2</v>
      </c>
      <c r="E25527" s="1">
        <v>5.3978349999999997</v>
      </c>
      <c r="F25527" s="1">
        <f t="shared" si="200"/>
        <v>0.20278567777777778</v>
      </c>
      <c r="G25527" s="1">
        <f t="shared" si="201"/>
        <v>5.3854656469135804</v>
      </c>
    </row>
    <row r="25528" spans="1:7" x14ac:dyDescent="0.25">
      <c r="A25528" s="1">
        <v>255.22998809814399</v>
      </c>
      <c r="B25528" s="1">
        <v>437.27420000000001</v>
      </c>
      <c r="C25528" s="1">
        <v>1.8250044999999999</v>
      </c>
      <c r="D25528" s="1">
        <v>0.22523348000000001</v>
      </c>
      <c r="E25528" s="1">
        <v>5.3984455999999996</v>
      </c>
      <c r="F25528" s="1">
        <f t="shared" si="200"/>
        <v>0.20277827777777777</v>
      </c>
      <c r="G25528" s="1">
        <f t="shared" si="201"/>
        <v>5.3860771283950619</v>
      </c>
    </row>
    <row r="25529" spans="1:7" x14ac:dyDescent="0.25">
      <c r="A25529" s="1">
        <v>255.23999786376899</v>
      </c>
      <c r="B25529" s="1">
        <v>437.18466000000001</v>
      </c>
      <c r="C25529" s="1">
        <v>1.8250177999999999</v>
      </c>
      <c r="D25529" s="1">
        <v>0.29237625</v>
      </c>
      <c r="E25529" s="1">
        <v>5.3973409999999999</v>
      </c>
      <c r="F25529" s="1">
        <f t="shared" si="200"/>
        <v>0.20277975555555555</v>
      </c>
      <c r="G25529" s="1">
        <f t="shared" si="201"/>
        <v>5.3849716962962964</v>
      </c>
    </row>
    <row r="25530" spans="1:7" x14ac:dyDescent="0.25">
      <c r="A25530" s="1">
        <v>255.25000762939399</v>
      </c>
      <c r="B25530" s="1">
        <v>437.17322000000001</v>
      </c>
      <c r="C25530" s="1">
        <v>1.8250177999999999</v>
      </c>
      <c r="D25530" s="1">
        <v>0.37294757000000001</v>
      </c>
      <c r="E25530" s="1">
        <v>5.3971996000000004</v>
      </c>
      <c r="F25530" s="1">
        <f t="shared" si="200"/>
        <v>0.20277975555555555</v>
      </c>
      <c r="G25530" s="1">
        <f t="shared" si="201"/>
        <v>5.3848304617283951</v>
      </c>
    </row>
    <row r="25531" spans="1:7" x14ac:dyDescent="0.25">
      <c r="A25531" s="1">
        <v>255.25998687744101</v>
      </c>
      <c r="B25531" s="1">
        <v>437.06085000000002</v>
      </c>
      <c r="C25531" s="1">
        <v>1.8250177999999999</v>
      </c>
      <c r="D25531" s="1">
        <v>0.44009032999999997</v>
      </c>
      <c r="E25531" s="1">
        <v>5.3958120000000003</v>
      </c>
      <c r="F25531" s="1">
        <f t="shared" si="200"/>
        <v>0.20277975555555555</v>
      </c>
      <c r="G25531" s="1">
        <f t="shared" si="201"/>
        <v>5.383443177777778</v>
      </c>
    </row>
    <row r="25532" spans="1:7" x14ac:dyDescent="0.25">
      <c r="A25532" s="1">
        <v>255.26999664306601</v>
      </c>
      <c r="B25532" s="1">
        <v>437.01319999999998</v>
      </c>
      <c r="C25532" s="1">
        <v>1.8252311000000001</v>
      </c>
      <c r="D25532" s="1">
        <v>0.29725935999999997</v>
      </c>
      <c r="E25532" s="1">
        <v>5.3952239999999998</v>
      </c>
      <c r="F25532" s="1">
        <f t="shared" si="200"/>
        <v>0.20280345555555557</v>
      </c>
      <c r="G25532" s="1">
        <f t="shared" si="201"/>
        <v>5.3828549061728399</v>
      </c>
    </row>
    <row r="25533" spans="1:7" x14ac:dyDescent="0.25">
      <c r="A25533" s="1">
        <v>255.28000640869101</v>
      </c>
      <c r="B25533" s="1">
        <v>437.20179999999999</v>
      </c>
      <c r="C25533" s="1">
        <v>1.8255775999999999</v>
      </c>
      <c r="D25533" s="1">
        <v>1.2818164999999999E-2</v>
      </c>
      <c r="E25533" s="1">
        <v>5.3975520000000001</v>
      </c>
      <c r="F25533" s="1">
        <f t="shared" si="200"/>
        <v>0.20284195555555554</v>
      </c>
      <c r="G25533" s="1">
        <f t="shared" si="201"/>
        <v>5.3851833012345685</v>
      </c>
    </row>
    <row r="25534" spans="1:7" x14ac:dyDescent="0.25">
      <c r="A25534" s="1">
        <v>255.289985656738</v>
      </c>
      <c r="B25534" s="1">
        <v>437.3218</v>
      </c>
      <c r="C25534" s="1">
        <v>1.8255509000000001</v>
      </c>
      <c r="D25534" s="1">
        <v>0.10681804</v>
      </c>
      <c r="E25534" s="1">
        <v>5.3990340000000003</v>
      </c>
      <c r="F25534" s="1">
        <f t="shared" si="200"/>
        <v>0.2028389888888889</v>
      </c>
      <c r="G25534" s="1">
        <f t="shared" si="201"/>
        <v>5.3866647827160499</v>
      </c>
    </row>
    <row r="25535" spans="1:7" x14ac:dyDescent="0.25">
      <c r="A25535" s="1">
        <v>255.299995422363</v>
      </c>
      <c r="B25535" s="1">
        <v>437.33895999999999</v>
      </c>
      <c r="C25535" s="1">
        <v>1.8255376999999999</v>
      </c>
      <c r="D25535" s="1">
        <v>0.20081793000000001</v>
      </c>
      <c r="E25535" s="1">
        <v>5.3992456999999998</v>
      </c>
      <c r="F25535" s="1">
        <f t="shared" si="200"/>
        <v>0.20283752222222221</v>
      </c>
      <c r="G25535" s="1">
        <f t="shared" si="201"/>
        <v>5.3868766345679013</v>
      </c>
    </row>
    <row r="25536" spans="1:7" x14ac:dyDescent="0.25">
      <c r="A25536" s="1">
        <v>255.310005187988</v>
      </c>
      <c r="B25536" s="1">
        <v>437.27420000000001</v>
      </c>
      <c r="C25536" s="1">
        <v>1.8255376999999999</v>
      </c>
      <c r="D25536" s="1">
        <v>0.2679607</v>
      </c>
      <c r="E25536" s="1">
        <v>5.3984455999999996</v>
      </c>
      <c r="F25536" s="1">
        <f t="shared" si="200"/>
        <v>0.20283752222222221</v>
      </c>
      <c r="G25536" s="1">
        <f t="shared" si="201"/>
        <v>5.3860771283950619</v>
      </c>
    </row>
    <row r="25537" spans="1:7" x14ac:dyDescent="0.25">
      <c r="A25537" s="1">
        <v>255.320014953613</v>
      </c>
      <c r="B25537" s="1">
        <v>437.23419999999999</v>
      </c>
      <c r="C25537" s="1">
        <v>1.8255509000000001</v>
      </c>
      <c r="D25537" s="1">
        <v>0.33510345000000002</v>
      </c>
      <c r="E25537" s="1">
        <v>5.3979526</v>
      </c>
      <c r="F25537" s="1">
        <f t="shared" si="200"/>
        <v>0.2028389888888889</v>
      </c>
      <c r="G25537" s="1">
        <f t="shared" si="201"/>
        <v>5.3855833012345684</v>
      </c>
    </row>
    <row r="25538" spans="1:7" x14ac:dyDescent="0.25">
      <c r="A25538" s="1">
        <v>255.32999420166001</v>
      </c>
      <c r="B25538" s="1">
        <v>437.21325999999999</v>
      </c>
      <c r="C25538" s="1">
        <v>1.8255509000000001</v>
      </c>
      <c r="D25538" s="1">
        <v>0.41567478000000002</v>
      </c>
      <c r="E25538" s="1">
        <v>5.3976936000000002</v>
      </c>
      <c r="F25538" s="1">
        <f t="shared" si="200"/>
        <v>0.2028389888888889</v>
      </c>
      <c r="G25538" s="1">
        <f t="shared" si="201"/>
        <v>5.3853247827160491</v>
      </c>
    </row>
    <row r="25539" spans="1:7" x14ac:dyDescent="0.25">
      <c r="A25539" s="1">
        <v>255.34000396728501</v>
      </c>
      <c r="B25539" s="1">
        <v>437.11610000000002</v>
      </c>
      <c r="C25539" s="1">
        <v>1.8256043</v>
      </c>
      <c r="D25539" s="1">
        <v>0.44009032999999997</v>
      </c>
      <c r="E25539" s="1">
        <v>5.3964943999999999</v>
      </c>
      <c r="F25539" s="1">
        <f t="shared" si="200"/>
        <v>0.20284492222222222</v>
      </c>
      <c r="G25539" s="1">
        <f t="shared" si="201"/>
        <v>5.3841252765432106</v>
      </c>
    </row>
    <row r="25540" spans="1:7" x14ac:dyDescent="0.25">
      <c r="A25540" s="1">
        <v>255.35001373291001</v>
      </c>
      <c r="B25540" s="1">
        <v>437.20562999999999</v>
      </c>
      <c r="C25540" s="1">
        <v>1.8260575999999999</v>
      </c>
      <c r="D25540" s="1">
        <v>5.7986937000000002E-2</v>
      </c>
      <c r="E25540" s="1">
        <v>5.3975989999999996</v>
      </c>
      <c r="F25540" s="1">
        <f t="shared" si="200"/>
        <v>0.20289528888888889</v>
      </c>
      <c r="G25540" s="1">
        <f t="shared" si="201"/>
        <v>5.3852305851851856</v>
      </c>
    </row>
    <row r="25541" spans="1:7" x14ac:dyDescent="0.25">
      <c r="A25541" s="1">
        <v>255.359992980957</v>
      </c>
      <c r="B25541" s="1">
        <v>437.42086999999998</v>
      </c>
      <c r="C25541" s="1">
        <v>1.8261908</v>
      </c>
      <c r="D25541" s="1">
        <v>-3.1129830000000001E-2</v>
      </c>
      <c r="E25541" s="1">
        <v>5.4002569999999999</v>
      </c>
      <c r="F25541" s="1">
        <f t="shared" si="200"/>
        <v>0.2029100888888889</v>
      </c>
      <c r="G25541" s="1">
        <f t="shared" si="201"/>
        <v>5.3878878691358025</v>
      </c>
    </row>
    <row r="25542" spans="1:7" x14ac:dyDescent="0.25">
      <c r="A25542" s="1">
        <v>255.370002746582</v>
      </c>
      <c r="B25542" s="1">
        <v>437.47039999999998</v>
      </c>
      <c r="C25542" s="1">
        <v>1.8261375</v>
      </c>
      <c r="D25542" s="1">
        <v>8.9727156000000002E-2</v>
      </c>
      <c r="E25542" s="1">
        <v>5.4008690000000001</v>
      </c>
      <c r="F25542" s="1">
        <f t="shared" si="200"/>
        <v>0.20290416666666666</v>
      </c>
      <c r="G25542" s="1">
        <f t="shared" si="201"/>
        <v>5.388499350617284</v>
      </c>
    </row>
    <row r="25543" spans="1:7" x14ac:dyDescent="0.25">
      <c r="A25543" s="1">
        <v>255.380012512207</v>
      </c>
      <c r="B25543" s="1">
        <v>437.52184999999997</v>
      </c>
      <c r="C25543" s="1">
        <v>1.8261375</v>
      </c>
      <c r="D25543" s="1">
        <v>0.17029849</v>
      </c>
      <c r="E25543" s="1">
        <v>5.4015035999999998</v>
      </c>
      <c r="F25543" s="1">
        <f t="shared" si="200"/>
        <v>0.20290416666666666</v>
      </c>
      <c r="G25543" s="1">
        <f t="shared" si="201"/>
        <v>5.3891345358024694</v>
      </c>
    </row>
    <row r="25544" spans="1:7" x14ac:dyDescent="0.25">
      <c r="A25544" s="1">
        <v>255.389991760253</v>
      </c>
      <c r="B25544" s="1">
        <v>437.4228</v>
      </c>
      <c r="C25544" s="1">
        <v>1.8261375</v>
      </c>
      <c r="D25544" s="1">
        <v>0.23744125999999999</v>
      </c>
      <c r="E25544" s="1">
        <v>5.4002805</v>
      </c>
      <c r="F25544" s="1">
        <f t="shared" si="200"/>
        <v>0.20290416666666666</v>
      </c>
      <c r="G25544" s="1">
        <f t="shared" si="201"/>
        <v>5.3879116962962961</v>
      </c>
    </row>
    <row r="25545" spans="1:7" x14ac:dyDescent="0.25">
      <c r="A25545" s="1">
        <v>255.400001525878</v>
      </c>
      <c r="B25545" s="1">
        <v>437.40181999999999</v>
      </c>
      <c r="C25545" s="1">
        <v>1.8261908</v>
      </c>
      <c r="D25545" s="1">
        <v>0.26307760000000002</v>
      </c>
      <c r="E25545" s="1">
        <v>5.4000215999999996</v>
      </c>
      <c r="F25545" s="1">
        <f t="shared" si="200"/>
        <v>0.2029100888888889</v>
      </c>
      <c r="G25545" s="1">
        <f t="shared" si="201"/>
        <v>5.3876526839506171</v>
      </c>
    </row>
    <row r="25546" spans="1:7" x14ac:dyDescent="0.25">
      <c r="A25546" s="1">
        <v>255.410011291503</v>
      </c>
      <c r="B25546" s="1">
        <v>437.35422</v>
      </c>
      <c r="C25546" s="1">
        <v>1.8262708000000001</v>
      </c>
      <c r="D25546" s="1">
        <v>0.25941523999999999</v>
      </c>
      <c r="E25546" s="1">
        <v>5.3994336000000001</v>
      </c>
      <c r="F25546" s="1">
        <f t="shared" si="200"/>
        <v>0.20291897777777779</v>
      </c>
      <c r="G25546" s="1">
        <f t="shared" si="201"/>
        <v>5.3870650296296301</v>
      </c>
    </row>
    <row r="25547" spans="1:7" x14ac:dyDescent="0.25">
      <c r="A25547" s="1">
        <v>255.41999053955001</v>
      </c>
      <c r="B25547" s="1">
        <v>437.33895999999999</v>
      </c>
      <c r="C25547" s="1">
        <v>1.8263642</v>
      </c>
      <c r="D25547" s="1">
        <v>0.24232437000000001</v>
      </c>
      <c r="E25547" s="1">
        <v>5.3992456999999998</v>
      </c>
      <c r="F25547" s="1">
        <f t="shared" si="200"/>
        <v>0.20292935555555555</v>
      </c>
      <c r="G25547" s="1">
        <f t="shared" si="201"/>
        <v>5.3868766345679013</v>
      </c>
    </row>
    <row r="25548" spans="1:7" x14ac:dyDescent="0.25">
      <c r="A25548" s="1">
        <v>255.43000030517501</v>
      </c>
      <c r="B25548" s="1">
        <v>437.3809</v>
      </c>
      <c r="C25548" s="1">
        <v>1.8264174</v>
      </c>
      <c r="D25548" s="1">
        <v>0.25331136999999998</v>
      </c>
      <c r="E25548" s="1">
        <v>5.3997630000000001</v>
      </c>
      <c r="F25548" s="1">
        <f t="shared" si="200"/>
        <v>0.20293526666666667</v>
      </c>
      <c r="G25548" s="1">
        <f t="shared" si="201"/>
        <v>5.387394412345679</v>
      </c>
    </row>
    <row r="25549" spans="1:7" x14ac:dyDescent="0.25">
      <c r="A25549" s="1">
        <v>255.44001007080001</v>
      </c>
      <c r="B25549" s="1">
        <v>437.33325000000002</v>
      </c>
      <c r="C25549" s="1">
        <v>1.826444</v>
      </c>
      <c r="D25549" s="1">
        <v>0.30702558000000002</v>
      </c>
      <c r="E25549" s="1">
        <v>5.3991749999999996</v>
      </c>
      <c r="F25549" s="1">
        <f t="shared" si="200"/>
        <v>0.20293822222222221</v>
      </c>
      <c r="G25549" s="1">
        <f t="shared" si="201"/>
        <v>5.3868061407407408</v>
      </c>
    </row>
    <row r="25550" spans="1:7" x14ac:dyDescent="0.25">
      <c r="A25550" s="1">
        <v>255.449989318847</v>
      </c>
      <c r="B25550" s="1">
        <v>437.33895999999999</v>
      </c>
      <c r="C25550" s="1">
        <v>1.8264707</v>
      </c>
      <c r="D25550" s="1">
        <v>0.34731123000000003</v>
      </c>
      <c r="E25550" s="1">
        <v>5.3992456999999998</v>
      </c>
      <c r="F25550" s="1">
        <f t="shared" si="200"/>
        <v>0.2029411888888889</v>
      </c>
      <c r="G25550" s="1">
        <f t="shared" si="201"/>
        <v>5.3868766345679013</v>
      </c>
    </row>
    <row r="25551" spans="1:7" x14ac:dyDescent="0.25">
      <c r="A25551" s="1">
        <v>255.459999084472</v>
      </c>
      <c r="B25551" s="1">
        <v>437.2799</v>
      </c>
      <c r="C25551" s="1">
        <v>1.8265108000000001</v>
      </c>
      <c r="D25551" s="1">
        <v>0.3863761</v>
      </c>
      <c r="E25551" s="1">
        <v>5.398517</v>
      </c>
      <c r="F25551" s="1">
        <f t="shared" si="200"/>
        <v>0.20294564444444446</v>
      </c>
      <c r="G25551" s="1">
        <f t="shared" si="201"/>
        <v>5.3861474987654319</v>
      </c>
    </row>
    <row r="25552" spans="1:7" x14ac:dyDescent="0.25">
      <c r="A25552" s="1">
        <v>255.470008850097</v>
      </c>
      <c r="B25552" s="1">
        <v>437.24185</v>
      </c>
      <c r="C25552" s="1">
        <v>1.8265507000000001</v>
      </c>
      <c r="D25552" s="1">
        <v>0.42666179999999998</v>
      </c>
      <c r="E25552" s="1">
        <v>5.398047</v>
      </c>
      <c r="F25552" s="1">
        <f t="shared" si="200"/>
        <v>0.20295007777777779</v>
      </c>
      <c r="G25552" s="1">
        <f t="shared" si="201"/>
        <v>5.3856777456790121</v>
      </c>
    </row>
    <row r="25553" spans="1:7" x14ac:dyDescent="0.25">
      <c r="A25553" s="1">
        <v>255.47998809814399</v>
      </c>
      <c r="B25553" s="1">
        <v>437.3809</v>
      </c>
      <c r="C25553" s="1">
        <v>1.8269107</v>
      </c>
      <c r="D25553" s="1">
        <v>0.13001283</v>
      </c>
      <c r="E25553" s="1">
        <v>5.3997630000000001</v>
      </c>
      <c r="F25553" s="1">
        <f t="shared" si="200"/>
        <v>0.20299007777777778</v>
      </c>
      <c r="G25553" s="1">
        <f t="shared" si="201"/>
        <v>5.387394412345679</v>
      </c>
    </row>
    <row r="25554" spans="1:7" x14ac:dyDescent="0.25">
      <c r="A25554" s="1">
        <v>255.48999786376899</v>
      </c>
      <c r="B25554" s="1">
        <v>437.43990000000002</v>
      </c>
      <c r="C25554" s="1">
        <v>1.826964</v>
      </c>
      <c r="D25554" s="1">
        <v>0.13977904999999999</v>
      </c>
      <c r="E25554" s="1">
        <v>5.4004919999999998</v>
      </c>
      <c r="F25554" s="1">
        <f t="shared" si="200"/>
        <v>0.20299600000000001</v>
      </c>
      <c r="G25554" s="1">
        <f t="shared" si="201"/>
        <v>5.3881228074074077</v>
      </c>
    </row>
    <row r="25555" spans="1:7" x14ac:dyDescent="0.25">
      <c r="A25555" s="1">
        <v>255.50000762939399</v>
      </c>
      <c r="B25555" s="1">
        <v>437.51992999999999</v>
      </c>
      <c r="C25555" s="1">
        <v>1.8268972999999999</v>
      </c>
      <c r="D25555" s="1">
        <v>0.27406457000000001</v>
      </c>
      <c r="E25555" s="1">
        <v>5.4014797000000003</v>
      </c>
      <c r="F25555" s="1">
        <f t="shared" si="200"/>
        <v>0.20298858888888888</v>
      </c>
      <c r="G25555" s="1">
        <f t="shared" si="201"/>
        <v>5.3891108320987655</v>
      </c>
    </row>
    <row r="25556" spans="1:7" x14ac:dyDescent="0.25">
      <c r="A25556" s="1">
        <v>255.50998687744101</v>
      </c>
      <c r="B25556" s="1">
        <v>437.46469999999999</v>
      </c>
      <c r="C25556" s="1">
        <v>1.8268972999999999</v>
      </c>
      <c r="D25556" s="1">
        <v>0.3546359</v>
      </c>
      <c r="E25556" s="1">
        <v>5.4007974000000001</v>
      </c>
      <c r="F25556" s="1">
        <f t="shared" si="200"/>
        <v>0.20298858888888888</v>
      </c>
      <c r="G25556" s="1">
        <f t="shared" si="201"/>
        <v>5.3884289802469141</v>
      </c>
    </row>
    <row r="25557" spans="1:7" x14ac:dyDescent="0.25">
      <c r="A25557" s="1">
        <v>255.51999664306601</v>
      </c>
      <c r="B25557" s="1">
        <v>437.40755999999999</v>
      </c>
      <c r="C25557" s="1">
        <v>1.8268972999999999</v>
      </c>
      <c r="D25557" s="1">
        <v>0.43520722000000001</v>
      </c>
      <c r="E25557" s="1">
        <v>5.4000925999999998</v>
      </c>
      <c r="F25557" s="1">
        <f t="shared" si="200"/>
        <v>0.20298858888888888</v>
      </c>
      <c r="G25557" s="1">
        <f t="shared" si="201"/>
        <v>5.3877235481481485</v>
      </c>
    </row>
    <row r="25558" spans="1:7" x14ac:dyDescent="0.25">
      <c r="A25558" s="1">
        <v>255.53000640869101</v>
      </c>
      <c r="B25558" s="1">
        <v>437.41705000000002</v>
      </c>
      <c r="C25558" s="1">
        <v>1.8271773</v>
      </c>
      <c r="D25558" s="1">
        <v>0.23622048000000001</v>
      </c>
      <c r="E25558" s="1">
        <v>5.4002100000000004</v>
      </c>
      <c r="F25558" s="1">
        <f t="shared" si="200"/>
        <v>0.2030197</v>
      </c>
      <c r="G25558" s="1">
        <f t="shared" si="201"/>
        <v>5.387840708641976</v>
      </c>
    </row>
    <row r="25559" spans="1:7" x14ac:dyDescent="0.25">
      <c r="A25559" s="1">
        <v>255.539985656738</v>
      </c>
      <c r="B25559" s="1">
        <v>437.47613999999999</v>
      </c>
      <c r="C25559" s="1">
        <v>1.8273505999999999</v>
      </c>
      <c r="D25559" s="1">
        <v>0.10681804</v>
      </c>
      <c r="E25559" s="1">
        <v>5.4009390000000002</v>
      </c>
      <c r="F25559" s="1">
        <f t="shared" si="200"/>
        <v>0.20303895555555554</v>
      </c>
      <c r="G25559" s="1">
        <f t="shared" si="201"/>
        <v>5.3885702148148145</v>
      </c>
    </row>
    <row r="25560" spans="1:7" x14ac:dyDescent="0.25">
      <c r="A25560" s="1">
        <v>255.549995422363</v>
      </c>
      <c r="B25560" s="1">
        <v>437.59613000000002</v>
      </c>
      <c r="C25560" s="1">
        <v>1.8273105999999999</v>
      </c>
      <c r="D25560" s="1">
        <v>0.22767504</v>
      </c>
      <c r="E25560" s="1">
        <v>5.4024204999999998</v>
      </c>
      <c r="F25560" s="1">
        <f t="shared" si="200"/>
        <v>0.20303451111111109</v>
      </c>
      <c r="G25560" s="1">
        <f t="shared" si="201"/>
        <v>5.3900515728395062</v>
      </c>
    </row>
    <row r="25561" spans="1:7" x14ac:dyDescent="0.25">
      <c r="A25561" s="1">
        <v>255.560005187988</v>
      </c>
      <c r="B25561" s="1">
        <v>437.55993999999998</v>
      </c>
      <c r="C25561" s="1">
        <v>1.8273105999999999</v>
      </c>
      <c r="D25561" s="1">
        <v>0.29481780000000002</v>
      </c>
      <c r="E25561" s="1">
        <v>5.4019737000000001</v>
      </c>
      <c r="F25561" s="1">
        <f t="shared" si="200"/>
        <v>0.20303451111111109</v>
      </c>
      <c r="G25561" s="1">
        <f t="shared" si="201"/>
        <v>5.3896047827160496</v>
      </c>
    </row>
    <row r="25562" spans="1:7" x14ac:dyDescent="0.25">
      <c r="A25562" s="1">
        <v>255.570014953613</v>
      </c>
      <c r="B25562" s="1">
        <v>437.48372999999998</v>
      </c>
      <c r="C25562" s="1">
        <v>1.8273105999999999</v>
      </c>
      <c r="D25562" s="1">
        <v>0.37538913000000002</v>
      </c>
      <c r="E25562" s="1">
        <v>5.401033</v>
      </c>
      <c r="F25562" s="1">
        <f t="shared" si="200"/>
        <v>0.20303451111111109</v>
      </c>
      <c r="G25562" s="1">
        <f t="shared" si="201"/>
        <v>5.3886639185185183</v>
      </c>
    </row>
    <row r="25563" spans="1:7" x14ac:dyDescent="0.25">
      <c r="A25563" s="1">
        <v>255.57999420166001</v>
      </c>
      <c r="B25563" s="1">
        <v>437.45895000000002</v>
      </c>
      <c r="C25563" s="1">
        <v>1.8273238999999999</v>
      </c>
      <c r="D25563" s="1">
        <v>0.44253187999999999</v>
      </c>
      <c r="E25563" s="1">
        <v>5.4007272999999998</v>
      </c>
      <c r="F25563" s="1">
        <f t="shared" si="200"/>
        <v>0.20303598888888888</v>
      </c>
      <c r="G25563" s="1">
        <f t="shared" si="201"/>
        <v>5.3883579925925931</v>
      </c>
    </row>
    <row r="25564" spans="1:7" x14ac:dyDescent="0.25">
      <c r="A25564" s="1">
        <v>255.59000396728501</v>
      </c>
      <c r="B25564" s="1">
        <v>437.40181999999999</v>
      </c>
      <c r="C25564" s="1">
        <v>1.8276706</v>
      </c>
      <c r="D25564" s="1">
        <v>0.17274004000000001</v>
      </c>
      <c r="E25564" s="1">
        <v>5.4000215999999996</v>
      </c>
      <c r="F25564" s="1">
        <f t="shared" si="200"/>
        <v>0.20307451111111111</v>
      </c>
      <c r="G25564" s="1">
        <f t="shared" si="201"/>
        <v>5.3876526839506171</v>
      </c>
    </row>
    <row r="25565" spans="1:7" x14ac:dyDescent="0.25">
      <c r="A25565" s="1">
        <v>255.60001373291001</v>
      </c>
      <c r="B25565" s="1">
        <v>437.61900000000003</v>
      </c>
      <c r="C25565" s="1">
        <v>1.8278437999999999</v>
      </c>
      <c r="D25565" s="1">
        <v>4.3337606000000001E-2</v>
      </c>
      <c r="E25565" s="1">
        <v>5.4027032999999998</v>
      </c>
      <c r="F25565" s="1">
        <f t="shared" si="200"/>
        <v>0.20309375555555553</v>
      </c>
      <c r="G25565" s="1">
        <f t="shared" si="201"/>
        <v>5.3903339185185191</v>
      </c>
    </row>
    <row r="25566" spans="1:7" x14ac:dyDescent="0.25">
      <c r="A25566" s="1">
        <v>255.609992980957</v>
      </c>
      <c r="B25566" s="1">
        <v>437.68185</v>
      </c>
      <c r="C25566" s="1">
        <v>1.8278171000000001</v>
      </c>
      <c r="D25566" s="1">
        <v>0.13733749000000001</v>
      </c>
      <c r="E25566" s="1">
        <v>5.4034789999999999</v>
      </c>
      <c r="F25566" s="1">
        <f t="shared" si="200"/>
        <v>0.2030907888888889</v>
      </c>
      <c r="G25566" s="1">
        <f t="shared" si="201"/>
        <v>5.3911098444444443</v>
      </c>
    </row>
    <row r="25567" spans="1:7" x14ac:dyDescent="0.25">
      <c r="A25567" s="1">
        <v>255.620002746582</v>
      </c>
      <c r="B25567" s="1">
        <v>437.6628</v>
      </c>
      <c r="C25567" s="1">
        <v>1.8278171000000001</v>
      </c>
      <c r="D25567" s="1">
        <v>0.21790881000000001</v>
      </c>
      <c r="E25567" s="1">
        <v>5.4032435000000003</v>
      </c>
      <c r="F25567" s="1">
        <f t="shared" si="200"/>
        <v>0.2030907888888889</v>
      </c>
      <c r="G25567" s="1">
        <f t="shared" si="201"/>
        <v>5.3908746592592598</v>
      </c>
    </row>
    <row r="25568" spans="1:7" x14ac:dyDescent="0.25">
      <c r="A25568" s="1">
        <v>255.630012512207</v>
      </c>
      <c r="B25568" s="1">
        <v>437.66663</v>
      </c>
      <c r="C25568" s="1">
        <v>1.8278171000000001</v>
      </c>
      <c r="D25568" s="1">
        <v>0.29848012000000002</v>
      </c>
      <c r="E25568" s="1">
        <v>5.4032907000000003</v>
      </c>
      <c r="F25568" s="1">
        <f t="shared" si="200"/>
        <v>0.2030907888888889</v>
      </c>
      <c r="G25568" s="1">
        <f t="shared" si="201"/>
        <v>5.3909219432098769</v>
      </c>
    </row>
    <row r="25569" spans="1:7" x14ac:dyDescent="0.25">
      <c r="A25569" s="1">
        <v>255.639991760253</v>
      </c>
      <c r="B25569" s="1">
        <v>437.54090000000002</v>
      </c>
      <c r="C25569" s="1">
        <v>1.8278304000000001</v>
      </c>
      <c r="D25569" s="1">
        <v>0.35219433999999999</v>
      </c>
      <c r="E25569" s="1">
        <v>5.4017379999999999</v>
      </c>
      <c r="F25569" s="1">
        <f t="shared" si="200"/>
        <v>0.20309226666666669</v>
      </c>
      <c r="G25569" s="1">
        <f t="shared" si="201"/>
        <v>5.3893697209876548</v>
      </c>
    </row>
    <row r="25570" spans="1:7" x14ac:dyDescent="0.25">
      <c r="A25570" s="1">
        <v>255.650001525878</v>
      </c>
      <c r="B25570" s="1">
        <v>437.52373999999998</v>
      </c>
      <c r="C25570" s="1">
        <v>1.8278304000000001</v>
      </c>
      <c r="D25570" s="1">
        <v>0.43276566</v>
      </c>
      <c r="E25570" s="1">
        <v>5.4015269999999997</v>
      </c>
      <c r="F25570" s="1">
        <f t="shared" si="200"/>
        <v>0.20309226666666669</v>
      </c>
      <c r="G25570" s="1">
        <f t="shared" si="201"/>
        <v>5.3891578691358024</v>
      </c>
    </row>
    <row r="25571" spans="1:7" x14ac:dyDescent="0.25">
      <c r="A25571" s="1">
        <v>255.660011291503</v>
      </c>
      <c r="B25571" s="1">
        <v>437.47232000000002</v>
      </c>
      <c r="C25571" s="1">
        <v>1.8279638</v>
      </c>
      <c r="D25571" s="1">
        <v>0.35951899999999998</v>
      </c>
      <c r="E25571" s="1">
        <v>5.4008919999999998</v>
      </c>
      <c r="F25571" s="1">
        <f t="shared" si="200"/>
        <v>0.2031070888888889</v>
      </c>
      <c r="G25571" s="1">
        <f t="shared" si="201"/>
        <v>5.3885230543209879</v>
      </c>
    </row>
    <row r="25572" spans="1:7" x14ac:dyDescent="0.25">
      <c r="A25572" s="1">
        <v>255.66999053955001</v>
      </c>
      <c r="B25572" s="1">
        <v>437.61516999999998</v>
      </c>
      <c r="C25572" s="1">
        <v>1.8283904</v>
      </c>
      <c r="D25572" s="1">
        <v>6.7142770000000003E-3</v>
      </c>
      <c r="E25572" s="1">
        <v>5.4026560000000003</v>
      </c>
      <c r="F25572" s="1">
        <f t="shared" si="200"/>
        <v>0.20315448888888887</v>
      </c>
      <c r="G25572" s="1">
        <f t="shared" si="201"/>
        <v>5.390286634567901</v>
      </c>
    </row>
    <row r="25573" spans="1:7" x14ac:dyDescent="0.25">
      <c r="A25573" s="1">
        <v>255.68000030517501</v>
      </c>
      <c r="B25573" s="1">
        <v>437.83994000000001</v>
      </c>
      <c r="C25573" s="1">
        <v>1.8283636999999999</v>
      </c>
      <c r="D25573" s="1">
        <v>9.9493380000000006E-2</v>
      </c>
      <c r="E25573" s="1">
        <v>5.4054310000000001</v>
      </c>
      <c r="F25573" s="1">
        <f t="shared" si="200"/>
        <v>0.20315152222222221</v>
      </c>
      <c r="G25573" s="1">
        <f t="shared" si="201"/>
        <v>5.3930615728395068</v>
      </c>
    </row>
    <row r="25574" spans="1:7" x14ac:dyDescent="0.25">
      <c r="A25574" s="1">
        <v>255.69001007080001</v>
      </c>
      <c r="B25574" s="1">
        <v>437.7885</v>
      </c>
      <c r="C25574" s="1">
        <v>1.8283103999999999</v>
      </c>
      <c r="D25574" s="1">
        <v>0.22035036999999999</v>
      </c>
      <c r="E25574" s="1">
        <v>5.4047955999999999</v>
      </c>
      <c r="F25574" s="1">
        <f t="shared" si="200"/>
        <v>0.20314559999999998</v>
      </c>
      <c r="G25574" s="1">
        <f t="shared" si="201"/>
        <v>5.3924265111111112</v>
      </c>
    </row>
    <row r="25575" spans="1:7" x14ac:dyDescent="0.25">
      <c r="A25575" s="1">
        <v>255.699989318847</v>
      </c>
      <c r="B25575" s="1">
        <v>437.80185</v>
      </c>
      <c r="C25575" s="1">
        <v>1.8283236</v>
      </c>
      <c r="D25575" s="1">
        <v>0.28749313999999998</v>
      </c>
      <c r="E25575" s="1">
        <v>5.4049605999999999</v>
      </c>
      <c r="F25575" s="1">
        <f t="shared" si="200"/>
        <v>0.20314706666666668</v>
      </c>
      <c r="G25575" s="1">
        <f t="shared" si="201"/>
        <v>5.3925913259259266</v>
      </c>
    </row>
    <row r="25576" spans="1:7" x14ac:dyDescent="0.25">
      <c r="A25576" s="1">
        <v>255.709999084472</v>
      </c>
      <c r="B25576" s="1">
        <v>437.72183000000001</v>
      </c>
      <c r="C25576" s="1">
        <v>1.8283236</v>
      </c>
      <c r="D25576" s="1">
        <v>0.36806445999999998</v>
      </c>
      <c r="E25576" s="1">
        <v>5.4039726000000003</v>
      </c>
      <c r="F25576" s="1">
        <f t="shared" si="200"/>
        <v>0.20314706666666668</v>
      </c>
      <c r="G25576" s="1">
        <f t="shared" si="201"/>
        <v>5.3916034246913584</v>
      </c>
    </row>
    <row r="25577" spans="1:7" x14ac:dyDescent="0.25">
      <c r="A25577" s="1">
        <v>255.720008850097</v>
      </c>
      <c r="B25577" s="1">
        <v>437.60183999999998</v>
      </c>
      <c r="C25577" s="1">
        <v>1.8283236</v>
      </c>
      <c r="D25577" s="1">
        <v>0.43520722000000001</v>
      </c>
      <c r="E25577" s="1">
        <v>5.4024910000000004</v>
      </c>
      <c r="F25577" s="1">
        <f t="shared" si="200"/>
        <v>0.20314706666666668</v>
      </c>
      <c r="G25577" s="1">
        <f t="shared" si="201"/>
        <v>5.3901220666666667</v>
      </c>
    </row>
    <row r="25578" spans="1:7" x14ac:dyDescent="0.25">
      <c r="A25578" s="1">
        <v>255.72998809814399</v>
      </c>
      <c r="B25578" s="1">
        <v>437.62277</v>
      </c>
      <c r="C25578" s="1">
        <v>1.8286036000000001</v>
      </c>
      <c r="D25578" s="1">
        <v>0.23499970000000001</v>
      </c>
      <c r="E25578" s="1">
        <v>5.4027494999999996</v>
      </c>
      <c r="F25578" s="1">
        <f t="shared" si="200"/>
        <v>0.2031781777777778</v>
      </c>
      <c r="G25578" s="1">
        <f t="shared" si="201"/>
        <v>5.3903804617283955</v>
      </c>
    </row>
    <row r="25579" spans="1:7" x14ac:dyDescent="0.25">
      <c r="A25579" s="1">
        <v>255.73999786376899</v>
      </c>
      <c r="B25579" s="1">
        <v>437.70659999999998</v>
      </c>
      <c r="C25579" s="1">
        <v>1.8287636</v>
      </c>
      <c r="D25579" s="1">
        <v>0.1202466</v>
      </c>
      <c r="E25579" s="1">
        <v>5.4037842999999999</v>
      </c>
      <c r="F25579" s="1">
        <f t="shared" si="200"/>
        <v>0.20319595555555556</v>
      </c>
      <c r="G25579" s="1">
        <f t="shared" si="201"/>
        <v>5.3914153999999996</v>
      </c>
    </row>
    <row r="25580" spans="1:7" x14ac:dyDescent="0.25">
      <c r="A25580" s="1">
        <v>255.75000762939399</v>
      </c>
      <c r="B25580" s="1">
        <v>437.7885</v>
      </c>
      <c r="C25580" s="1">
        <v>1.8286836</v>
      </c>
      <c r="D25580" s="1">
        <v>0.28138923999999998</v>
      </c>
      <c r="E25580" s="1">
        <v>5.4047955999999999</v>
      </c>
      <c r="F25580" s="1">
        <f t="shared" si="200"/>
        <v>0.20318706666666667</v>
      </c>
      <c r="G25580" s="1">
        <f t="shared" si="201"/>
        <v>5.3924265111111112</v>
      </c>
    </row>
    <row r="25581" spans="1:7" x14ac:dyDescent="0.25">
      <c r="A25581" s="1">
        <v>255.75998687744101</v>
      </c>
      <c r="B25581" s="1">
        <v>437.73520000000002</v>
      </c>
      <c r="C25581" s="1">
        <v>1.8286568999999999</v>
      </c>
      <c r="D25581" s="1">
        <v>0.38881767</v>
      </c>
      <c r="E25581" s="1">
        <v>5.4041370000000004</v>
      </c>
      <c r="F25581" s="1">
        <f t="shared" si="200"/>
        <v>0.20318409999999998</v>
      </c>
      <c r="G25581" s="1">
        <f t="shared" si="201"/>
        <v>5.3917684864197533</v>
      </c>
    </row>
    <row r="25582" spans="1:7" x14ac:dyDescent="0.25">
      <c r="A25582" s="1">
        <v>255.76999664306601</v>
      </c>
      <c r="B25582" s="1">
        <v>437.63040000000001</v>
      </c>
      <c r="C25582" s="1">
        <v>1.828697</v>
      </c>
      <c r="D25582" s="1">
        <v>0.42666179999999998</v>
      </c>
      <c r="E25582" s="1">
        <v>5.4028435000000004</v>
      </c>
      <c r="F25582" s="1">
        <f t="shared" si="200"/>
        <v>0.20318855555555557</v>
      </c>
      <c r="G25582" s="1">
        <f t="shared" si="201"/>
        <v>5.3904746592592598</v>
      </c>
    </row>
    <row r="25583" spans="1:7" x14ac:dyDescent="0.25">
      <c r="A25583" s="1">
        <v>255.78000640869101</v>
      </c>
      <c r="B25583" s="1">
        <v>437.70853</v>
      </c>
      <c r="C25583" s="1">
        <v>1.8290169000000001</v>
      </c>
      <c r="D25583" s="1">
        <v>0.18372704000000001</v>
      </c>
      <c r="E25583" s="1">
        <v>5.4038079999999997</v>
      </c>
      <c r="F25583" s="1">
        <f t="shared" si="200"/>
        <v>0.20322410000000002</v>
      </c>
      <c r="G25583" s="1">
        <f t="shared" si="201"/>
        <v>5.3914392271604941</v>
      </c>
    </row>
    <row r="25584" spans="1:7" x14ac:dyDescent="0.25">
      <c r="A25584" s="1">
        <v>255.789985656738</v>
      </c>
      <c r="B25584" s="1">
        <v>437.77517999999998</v>
      </c>
      <c r="C25584" s="1">
        <v>1.8290435</v>
      </c>
      <c r="D25584" s="1">
        <v>0.19349326</v>
      </c>
      <c r="E25584" s="1">
        <v>5.4046310000000002</v>
      </c>
      <c r="F25584" s="1">
        <f t="shared" si="200"/>
        <v>0.20322705555555556</v>
      </c>
      <c r="G25584" s="1">
        <f t="shared" si="201"/>
        <v>5.3922620666666665</v>
      </c>
    </row>
    <row r="25585" spans="1:7" x14ac:dyDescent="0.25">
      <c r="A25585" s="1">
        <v>255.799995422363</v>
      </c>
      <c r="B25585" s="1">
        <v>437.82470000000001</v>
      </c>
      <c r="C25585" s="1">
        <v>1.8289769</v>
      </c>
      <c r="D25585" s="1">
        <v>0.32777879999999998</v>
      </c>
      <c r="E25585" s="1">
        <v>5.4052423999999997</v>
      </c>
      <c r="F25585" s="1">
        <f t="shared" si="200"/>
        <v>0.20321965555555555</v>
      </c>
      <c r="G25585" s="1">
        <f t="shared" si="201"/>
        <v>5.3928734246913583</v>
      </c>
    </row>
    <row r="25586" spans="1:7" x14ac:dyDescent="0.25">
      <c r="A25586" s="1">
        <v>255.810005187988</v>
      </c>
      <c r="B25586" s="1">
        <v>437.77710000000002</v>
      </c>
      <c r="C25586" s="1">
        <v>1.8289635</v>
      </c>
      <c r="D25586" s="1">
        <v>0.43520722000000001</v>
      </c>
      <c r="E25586" s="1">
        <v>5.4046545000000004</v>
      </c>
      <c r="F25586" s="1">
        <f t="shared" si="200"/>
        <v>0.20321816666666667</v>
      </c>
      <c r="G25586" s="1">
        <f t="shared" si="201"/>
        <v>5.3922857703703713</v>
      </c>
    </row>
    <row r="25587" spans="1:7" x14ac:dyDescent="0.25">
      <c r="A25587" s="1">
        <v>255.820014953613</v>
      </c>
      <c r="B25587" s="1">
        <v>437.68185</v>
      </c>
      <c r="C25587" s="1">
        <v>1.8291900999999999</v>
      </c>
      <c r="D25587" s="1">
        <v>0.293597</v>
      </c>
      <c r="E25587" s="1">
        <v>5.4034789999999999</v>
      </c>
      <c r="F25587" s="1">
        <f t="shared" si="200"/>
        <v>0.20324334444444445</v>
      </c>
      <c r="G25587" s="1">
        <f t="shared" si="201"/>
        <v>5.3911098444444443</v>
      </c>
    </row>
    <row r="25588" spans="1:7" x14ac:dyDescent="0.25">
      <c r="A25588" s="1">
        <v>255.82999420166001</v>
      </c>
      <c r="B25588" s="1">
        <v>437.82279999999997</v>
      </c>
      <c r="C25588" s="1">
        <v>1.8294299999999999</v>
      </c>
      <c r="D25588" s="1">
        <v>9.5831044000000004E-2</v>
      </c>
      <c r="E25588" s="1">
        <v>5.4052189999999998</v>
      </c>
      <c r="F25588" s="1">
        <f t="shared" si="200"/>
        <v>0.20326999999999998</v>
      </c>
      <c r="G25588" s="1">
        <f t="shared" si="201"/>
        <v>5.3928499679012347</v>
      </c>
    </row>
    <row r="25589" spans="1:7" x14ac:dyDescent="0.25">
      <c r="A25589" s="1">
        <v>255.84000396728501</v>
      </c>
      <c r="B25589" s="1">
        <v>437.88184000000001</v>
      </c>
      <c r="C25589" s="1">
        <v>1.8294033999999999</v>
      </c>
      <c r="D25589" s="1">
        <v>0.20325947999999999</v>
      </c>
      <c r="E25589" s="1">
        <v>5.4059476999999996</v>
      </c>
      <c r="F25589" s="1">
        <f t="shared" si="200"/>
        <v>0.20326704444444443</v>
      </c>
      <c r="G25589" s="1">
        <f t="shared" si="201"/>
        <v>5.3935788567901239</v>
      </c>
    </row>
    <row r="25590" spans="1:7" x14ac:dyDescent="0.25">
      <c r="A25590" s="1">
        <v>255.85001373291001</v>
      </c>
      <c r="B25590" s="1">
        <v>437.92187999999999</v>
      </c>
      <c r="C25590" s="1">
        <v>1.8293900000000001</v>
      </c>
      <c r="D25590" s="1">
        <v>0.28383079999999999</v>
      </c>
      <c r="E25590" s="1">
        <v>5.4064417000000002</v>
      </c>
      <c r="F25590" s="1">
        <f t="shared" si="200"/>
        <v>0.20326555555555556</v>
      </c>
      <c r="G25590" s="1">
        <f t="shared" si="201"/>
        <v>5.3940731777777779</v>
      </c>
    </row>
    <row r="25591" spans="1:7" x14ac:dyDescent="0.25">
      <c r="A25591" s="1">
        <v>255.859992980957</v>
      </c>
      <c r="B25591" s="1">
        <v>437.85520000000002</v>
      </c>
      <c r="C25591" s="1">
        <v>1.8293900000000001</v>
      </c>
      <c r="D25591" s="1">
        <v>0.36440212</v>
      </c>
      <c r="E25591" s="1">
        <v>5.4056186999999998</v>
      </c>
      <c r="F25591" s="1">
        <f t="shared" si="200"/>
        <v>0.20326555555555556</v>
      </c>
      <c r="G25591" s="1">
        <f t="shared" si="201"/>
        <v>5.3932499679012347</v>
      </c>
    </row>
    <row r="25592" spans="1:7" x14ac:dyDescent="0.25">
      <c r="A25592" s="1">
        <v>255.870002746582</v>
      </c>
      <c r="B25592" s="1">
        <v>437.77136000000002</v>
      </c>
      <c r="C25592" s="1">
        <v>1.8293900000000001</v>
      </c>
      <c r="D25592" s="1">
        <v>0.44497344</v>
      </c>
      <c r="E25592" s="1">
        <v>5.4045839999999998</v>
      </c>
      <c r="F25592" s="1">
        <f t="shared" si="200"/>
        <v>0.20326555555555556</v>
      </c>
      <c r="G25592" s="1">
        <f t="shared" si="201"/>
        <v>5.3922149061728399</v>
      </c>
    </row>
    <row r="25593" spans="1:7" x14ac:dyDescent="0.25">
      <c r="A25593" s="1">
        <v>255.880012512207</v>
      </c>
      <c r="B25593" s="1">
        <v>437.77710000000002</v>
      </c>
      <c r="C25593" s="1">
        <v>1.8296432</v>
      </c>
      <c r="D25593" s="1">
        <v>0.27162301999999999</v>
      </c>
      <c r="E25593" s="1">
        <v>5.4046545000000004</v>
      </c>
      <c r="F25593" s="1">
        <f t="shared" si="200"/>
        <v>0.20329368888888888</v>
      </c>
      <c r="G25593" s="1">
        <f t="shared" si="201"/>
        <v>5.3922857703703713</v>
      </c>
    </row>
    <row r="25594" spans="1:7" x14ac:dyDescent="0.25">
      <c r="A25594" s="1">
        <v>255.889991760253</v>
      </c>
      <c r="B25594" s="1">
        <v>437.88376</v>
      </c>
      <c r="C25594" s="1">
        <v>1.82995</v>
      </c>
      <c r="D25594" s="1">
        <v>3.051944E-3</v>
      </c>
      <c r="E25594" s="1">
        <v>5.4059710000000001</v>
      </c>
      <c r="F25594" s="1">
        <f t="shared" si="200"/>
        <v>0.20332777777777777</v>
      </c>
      <c r="G25594" s="1">
        <f t="shared" si="201"/>
        <v>5.3936025604938269</v>
      </c>
    </row>
    <row r="25595" spans="1:7" x14ac:dyDescent="0.25">
      <c r="A25595" s="1">
        <v>255.900001525878</v>
      </c>
      <c r="B25595" s="1">
        <v>438.00567999999998</v>
      </c>
      <c r="C25595" s="1">
        <v>1.8299099999999999</v>
      </c>
      <c r="D25595" s="1">
        <v>0.11048037600000001</v>
      </c>
      <c r="E25595" s="1">
        <v>5.4074764000000002</v>
      </c>
      <c r="F25595" s="1">
        <f t="shared" si="200"/>
        <v>0.20332333333333333</v>
      </c>
      <c r="G25595" s="1">
        <f t="shared" si="201"/>
        <v>5.3951077456790122</v>
      </c>
    </row>
    <row r="25596" spans="1:7" x14ac:dyDescent="0.25">
      <c r="A25596" s="1">
        <v>255.910011291503</v>
      </c>
      <c r="B25596" s="1">
        <v>438.0247</v>
      </c>
      <c r="C25596" s="1">
        <v>1.8299099999999999</v>
      </c>
      <c r="D25596" s="1">
        <v>0.19105169999999999</v>
      </c>
      <c r="E25596" s="1">
        <v>5.4077120000000001</v>
      </c>
      <c r="F25596" s="1">
        <f t="shared" si="200"/>
        <v>0.20332333333333333</v>
      </c>
      <c r="G25596" s="1">
        <f t="shared" si="201"/>
        <v>5.3953425604938277</v>
      </c>
    </row>
    <row r="25597" spans="1:7" x14ac:dyDescent="0.25">
      <c r="A25597" s="1">
        <v>255.91999053955001</v>
      </c>
      <c r="B25597" s="1">
        <v>437.97516000000002</v>
      </c>
      <c r="C25597" s="1">
        <v>1.8299099999999999</v>
      </c>
      <c r="D25597" s="1">
        <v>0.27162301999999999</v>
      </c>
      <c r="E25597" s="1">
        <v>5.4070999999999998</v>
      </c>
      <c r="F25597" s="1">
        <f t="shared" si="200"/>
        <v>0.20332333333333333</v>
      </c>
      <c r="G25597" s="1">
        <f t="shared" si="201"/>
        <v>5.3947309555555556</v>
      </c>
    </row>
    <row r="25598" spans="1:7" x14ac:dyDescent="0.25">
      <c r="A25598" s="1">
        <v>255.93000030517501</v>
      </c>
      <c r="B25598" s="1">
        <v>437.96566999999999</v>
      </c>
      <c r="C25598" s="1">
        <v>1.8299099999999999</v>
      </c>
      <c r="D25598" s="1">
        <v>0.33876580000000001</v>
      </c>
      <c r="E25598" s="1">
        <v>5.4069830000000003</v>
      </c>
      <c r="F25598" s="1">
        <f t="shared" si="200"/>
        <v>0.20332333333333333</v>
      </c>
      <c r="G25598" s="1">
        <f t="shared" si="201"/>
        <v>5.3946137950617281</v>
      </c>
    </row>
    <row r="25599" spans="1:7" x14ac:dyDescent="0.25">
      <c r="A25599" s="1">
        <v>255.94001007080001</v>
      </c>
      <c r="B25599" s="1">
        <v>437.87993999999998</v>
      </c>
      <c r="C25599" s="1">
        <v>1.8299099999999999</v>
      </c>
      <c r="D25599" s="1">
        <v>0.41933712000000001</v>
      </c>
      <c r="E25599" s="1">
        <v>5.4059239999999997</v>
      </c>
      <c r="F25599" s="1">
        <f t="shared" si="200"/>
        <v>0.20332333333333333</v>
      </c>
      <c r="G25599" s="1">
        <f t="shared" si="201"/>
        <v>5.3935554000000003</v>
      </c>
    </row>
    <row r="25600" spans="1:7" x14ac:dyDescent="0.25">
      <c r="A25600" s="1">
        <v>255.949989318847</v>
      </c>
      <c r="B25600" s="1">
        <v>437.82852000000003</v>
      </c>
      <c r="C25600" s="1">
        <v>1.8300033</v>
      </c>
      <c r="D25600" s="1">
        <v>0.40224623999999998</v>
      </c>
      <c r="E25600" s="1">
        <v>5.4052895999999997</v>
      </c>
      <c r="F25600" s="1">
        <f t="shared" si="200"/>
        <v>0.20333370000000001</v>
      </c>
      <c r="G25600" s="1">
        <f t="shared" si="201"/>
        <v>5.3929205851851858</v>
      </c>
    </row>
    <row r="25601" spans="1:7" x14ac:dyDescent="0.25">
      <c r="A25601" s="1">
        <v>255.959999084472</v>
      </c>
      <c r="B25601" s="1">
        <v>437.90089999999998</v>
      </c>
      <c r="C25601" s="1">
        <v>1.8303632000000001</v>
      </c>
      <c r="D25601" s="1">
        <v>0.10437649</v>
      </c>
      <c r="E25601" s="1">
        <v>5.4061832000000001</v>
      </c>
      <c r="F25601" s="1">
        <f t="shared" si="200"/>
        <v>0.2033736888888889</v>
      </c>
      <c r="G25601" s="1">
        <f t="shared" si="201"/>
        <v>5.393814165432099</v>
      </c>
    </row>
    <row r="25602" spans="1:7" x14ac:dyDescent="0.25">
      <c r="A25602" s="1">
        <v>255.970008850097</v>
      </c>
      <c r="B25602" s="1">
        <v>437.97516000000002</v>
      </c>
      <c r="C25602" s="1">
        <v>1.8303366000000001</v>
      </c>
      <c r="D25602" s="1">
        <v>0.19715559999999999</v>
      </c>
      <c r="E25602" s="1">
        <v>5.4070999999999998</v>
      </c>
      <c r="F25602" s="1">
        <f t="shared" si="200"/>
        <v>0.20337073333333333</v>
      </c>
      <c r="G25602" s="1">
        <f t="shared" si="201"/>
        <v>5.3947309555555556</v>
      </c>
    </row>
    <row r="25603" spans="1:7" x14ac:dyDescent="0.25">
      <c r="A25603" s="1">
        <v>255.97998809814399</v>
      </c>
      <c r="B25603" s="1">
        <v>437.99426</v>
      </c>
      <c r="C25603" s="1">
        <v>1.8303099</v>
      </c>
      <c r="D25603" s="1">
        <v>0.29115545999999998</v>
      </c>
      <c r="E25603" s="1">
        <v>5.4073358000000002</v>
      </c>
      <c r="F25603" s="1">
        <f t="shared" si="200"/>
        <v>0.20336776666666667</v>
      </c>
      <c r="G25603" s="1">
        <f t="shared" si="201"/>
        <v>5.3949667580246912</v>
      </c>
    </row>
    <row r="25604" spans="1:7" x14ac:dyDescent="0.25">
      <c r="A25604" s="1">
        <v>255.98999786376899</v>
      </c>
      <c r="B25604" s="1">
        <v>437.92376999999999</v>
      </c>
      <c r="C25604" s="1">
        <v>1.8303099</v>
      </c>
      <c r="D25604" s="1">
        <v>0.37172677999999998</v>
      </c>
      <c r="E25604" s="1">
        <v>5.406466</v>
      </c>
      <c r="F25604" s="1">
        <f t="shared" si="200"/>
        <v>0.20336776666666667</v>
      </c>
      <c r="G25604" s="1">
        <f t="shared" si="201"/>
        <v>5.394096511111111</v>
      </c>
    </row>
    <row r="25605" spans="1:7" x14ac:dyDescent="0.25">
      <c r="A25605" s="1">
        <v>256.00000762939402</v>
      </c>
      <c r="B25605" s="1">
        <v>437.88376</v>
      </c>
      <c r="C25605" s="1">
        <v>1.8303099</v>
      </c>
      <c r="D25605" s="1">
        <v>0.45229809999999998</v>
      </c>
      <c r="E25605" s="1">
        <v>5.4059710000000001</v>
      </c>
      <c r="F25605" s="1">
        <f t="shared" si="200"/>
        <v>0.20336776666666667</v>
      </c>
      <c r="G25605" s="1">
        <f t="shared" si="201"/>
        <v>5.3936025604938269</v>
      </c>
    </row>
    <row r="25606" spans="1:7" x14ac:dyDescent="0.25">
      <c r="A25606" s="1">
        <v>256.00998687744101</v>
      </c>
      <c r="B25606" s="1">
        <v>437.89139999999998</v>
      </c>
      <c r="C25606" s="1">
        <v>1.8306031</v>
      </c>
      <c r="D25606" s="1">
        <v>0.22401270000000001</v>
      </c>
      <c r="E25606" s="1">
        <v>5.4060655000000004</v>
      </c>
      <c r="F25606" s="1">
        <f t="shared" si="200"/>
        <v>0.20340034444444444</v>
      </c>
      <c r="G25606" s="1">
        <f t="shared" si="201"/>
        <v>5.3936968814814819</v>
      </c>
    </row>
    <row r="25607" spans="1:7" x14ac:dyDescent="0.25">
      <c r="A25607" s="1">
        <v>256.01999664306601</v>
      </c>
      <c r="B25607" s="1">
        <v>437.99615</v>
      </c>
      <c r="C25607" s="1">
        <v>1.8307498</v>
      </c>
      <c r="D25607" s="1">
        <v>0.13611671</v>
      </c>
      <c r="E25607" s="1">
        <v>5.4073596000000004</v>
      </c>
      <c r="F25607" s="1">
        <f t="shared" si="200"/>
        <v>0.20341664444444443</v>
      </c>
      <c r="G25607" s="1">
        <f t="shared" si="201"/>
        <v>5.3949900913580251</v>
      </c>
    </row>
    <row r="25608" spans="1:7" x14ac:dyDescent="0.25">
      <c r="A25608" s="1">
        <v>256.03000640869101</v>
      </c>
      <c r="B25608" s="1">
        <v>438.1447</v>
      </c>
      <c r="C25608" s="1">
        <v>1.8306564000000001</v>
      </c>
      <c r="D25608" s="1">
        <v>0.31068790000000002</v>
      </c>
      <c r="E25608" s="1">
        <v>5.4091934999999998</v>
      </c>
      <c r="F25608" s="1">
        <f t="shared" si="200"/>
        <v>0.20340626666666667</v>
      </c>
      <c r="G25608" s="1">
        <f t="shared" si="201"/>
        <v>5.3968240419753091</v>
      </c>
    </row>
    <row r="25609" spans="1:7" x14ac:dyDescent="0.25">
      <c r="A25609" s="1">
        <v>256.039985656738</v>
      </c>
      <c r="B25609" s="1">
        <v>438.03998000000001</v>
      </c>
      <c r="C25609" s="1">
        <v>1.8306164</v>
      </c>
      <c r="D25609" s="1">
        <v>0.41811632999999998</v>
      </c>
      <c r="E25609" s="1">
        <v>5.4078999999999997</v>
      </c>
      <c r="F25609" s="1">
        <f t="shared" si="200"/>
        <v>0.20340182222222222</v>
      </c>
      <c r="G25609" s="1">
        <f t="shared" si="201"/>
        <v>5.3955312024691366</v>
      </c>
    </row>
    <row r="25610" spans="1:7" x14ac:dyDescent="0.25">
      <c r="A25610" s="1">
        <v>256.049995422363</v>
      </c>
      <c r="B25610" s="1">
        <v>438.00375000000003</v>
      </c>
      <c r="C25610" s="1">
        <v>1.8307898</v>
      </c>
      <c r="D25610" s="1">
        <v>0.34486967000000002</v>
      </c>
      <c r="E25610" s="1">
        <v>5.4074530000000003</v>
      </c>
      <c r="F25610" s="1">
        <f t="shared" si="200"/>
        <v>0.20342108888888888</v>
      </c>
      <c r="G25610" s="1">
        <f t="shared" si="201"/>
        <v>5.3950839185185187</v>
      </c>
    </row>
    <row r="25611" spans="1:7" x14ac:dyDescent="0.25">
      <c r="A25611" s="1">
        <v>256.060005187988</v>
      </c>
      <c r="B25611" s="1">
        <v>438.07422000000003</v>
      </c>
      <c r="C25611" s="1">
        <v>1.8310697</v>
      </c>
      <c r="D25611" s="1">
        <v>0.105597265</v>
      </c>
      <c r="E25611" s="1">
        <v>5.4083230000000002</v>
      </c>
      <c r="F25611" s="1">
        <f t="shared" si="200"/>
        <v>0.20345218888888889</v>
      </c>
      <c r="G25611" s="1">
        <f t="shared" si="201"/>
        <v>5.3959539185185195</v>
      </c>
    </row>
    <row r="25612" spans="1:7" x14ac:dyDescent="0.25">
      <c r="A25612" s="1">
        <v>256.070014953613</v>
      </c>
      <c r="B25612" s="1">
        <v>438.09899999999999</v>
      </c>
      <c r="C25612" s="1">
        <v>1.8310031</v>
      </c>
      <c r="D25612" s="1">
        <v>0.22645425999999999</v>
      </c>
      <c r="E25612" s="1">
        <v>5.4086290000000004</v>
      </c>
      <c r="F25612" s="1">
        <f t="shared" si="200"/>
        <v>0.20344478888888889</v>
      </c>
      <c r="G25612" s="1">
        <f t="shared" si="201"/>
        <v>5.3962598444444447</v>
      </c>
    </row>
    <row r="25613" spans="1:7" x14ac:dyDescent="0.25">
      <c r="A25613" s="1">
        <v>256.07999420165999</v>
      </c>
      <c r="B25613" s="1">
        <v>438.10854999999998</v>
      </c>
      <c r="C25613" s="1">
        <v>1.8309629999999999</v>
      </c>
      <c r="D25613" s="1">
        <v>0.3607398</v>
      </c>
      <c r="E25613" s="1">
        <v>5.4087462000000004</v>
      </c>
      <c r="F25613" s="1">
        <f t="shared" si="200"/>
        <v>0.20344033333333333</v>
      </c>
      <c r="G25613" s="1">
        <f t="shared" si="201"/>
        <v>5.3963777456790121</v>
      </c>
    </row>
    <row r="25614" spans="1:7" x14ac:dyDescent="0.25">
      <c r="A25614" s="1">
        <v>256.09000396728499</v>
      </c>
      <c r="B25614" s="1">
        <v>438.03043000000002</v>
      </c>
      <c r="C25614" s="1">
        <v>1.8309629999999999</v>
      </c>
      <c r="D25614" s="1">
        <v>0.42788254999999997</v>
      </c>
      <c r="E25614" s="1">
        <v>5.4077826</v>
      </c>
      <c r="F25614" s="1">
        <f t="shared" si="200"/>
        <v>0.20344033333333333</v>
      </c>
      <c r="G25614" s="1">
        <f t="shared" si="201"/>
        <v>5.3954133012345684</v>
      </c>
    </row>
    <row r="25615" spans="1:7" x14ac:dyDescent="0.25">
      <c r="A25615" s="1">
        <v>256.10001373290999</v>
      </c>
      <c r="B25615" s="1">
        <v>438.02659999999997</v>
      </c>
      <c r="C25615" s="1">
        <v>1.8312162999999999</v>
      </c>
      <c r="D25615" s="1">
        <v>0.25575291999999999</v>
      </c>
      <c r="E25615" s="1">
        <v>5.4077352999999997</v>
      </c>
      <c r="F25615" s="1">
        <f t="shared" si="200"/>
        <v>0.20346847777777777</v>
      </c>
      <c r="G25615" s="1">
        <f t="shared" si="201"/>
        <v>5.3953660172839504</v>
      </c>
    </row>
    <row r="25616" spans="1:7" x14ac:dyDescent="0.25">
      <c r="A25616" s="1">
        <v>256.10999298095697</v>
      </c>
      <c r="B25616" s="1">
        <v>438.15616</v>
      </c>
      <c r="C25616" s="1">
        <v>1.8314562000000001</v>
      </c>
      <c r="D25616" s="1">
        <v>7.0194714000000005E-2</v>
      </c>
      <c r="E25616" s="1">
        <v>5.4093340000000003</v>
      </c>
      <c r="F25616" s="1">
        <f t="shared" si="200"/>
        <v>0.20349513333333336</v>
      </c>
      <c r="G25616" s="1">
        <f t="shared" si="201"/>
        <v>5.3969655234567906</v>
      </c>
    </row>
    <row r="25617" spans="1:7" x14ac:dyDescent="0.25">
      <c r="A25617" s="1">
        <v>256.12000274658197</v>
      </c>
      <c r="B25617" s="1">
        <v>438.22665000000001</v>
      </c>
      <c r="C25617" s="1">
        <v>1.8314296000000001</v>
      </c>
      <c r="D25617" s="1">
        <v>0.1641946</v>
      </c>
      <c r="E25617" s="1">
        <v>5.4102043999999996</v>
      </c>
      <c r="F25617" s="1">
        <f t="shared" si="200"/>
        <v>0.20349217777777778</v>
      </c>
      <c r="G25617" s="1">
        <f t="shared" si="201"/>
        <v>5.3978357703703708</v>
      </c>
    </row>
    <row r="25618" spans="1:7" x14ac:dyDescent="0.25">
      <c r="A25618" s="1">
        <v>256.13001251220697</v>
      </c>
      <c r="B25618" s="1">
        <v>438.24950000000001</v>
      </c>
      <c r="C25618" s="1">
        <v>1.8314296000000001</v>
      </c>
      <c r="D25618" s="1">
        <v>0.24476592</v>
      </c>
      <c r="E25618" s="1">
        <v>5.4104866999999999</v>
      </c>
      <c r="F25618" s="1">
        <f t="shared" si="200"/>
        <v>0.20349217777777778</v>
      </c>
      <c r="G25618" s="1">
        <f t="shared" si="201"/>
        <v>5.3981178691358025</v>
      </c>
    </row>
    <row r="25619" spans="1:7" x14ac:dyDescent="0.25">
      <c r="A25619" s="1">
        <v>256.139991760253</v>
      </c>
      <c r="B25619" s="1">
        <v>438.15044999999998</v>
      </c>
      <c r="C25619" s="1">
        <v>1.8314296000000001</v>
      </c>
      <c r="D25619" s="1">
        <v>0.31190869999999998</v>
      </c>
      <c r="E25619" s="1">
        <v>5.4092636000000001</v>
      </c>
      <c r="F25619" s="1">
        <f t="shared" si="200"/>
        <v>0.20349217777777778</v>
      </c>
      <c r="G25619" s="1">
        <f t="shared" si="201"/>
        <v>5.3968950296296292</v>
      </c>
    </row>
    <row r="25620" spans="1:7" x14ac:dyDescent="0.25">
      <c r="A25620" s="1">
        <v>256.150001525878</v>
      </c>
      <c r="B25620" s="1">
        <v>438.13139999999999</v>
      </c>
      <c r="C25620" s="1">
        <v>1.8314296000000001</v>
      </c>
      <c r="D25620" s="1">
        <v>0.39248001999999999</v>
      </c>
      <c r="E25620" s="1">
        <v>5.4090290000000003</v>
      </c>
      <c r="F25620" s="1">
        <f t="shared" si="200"/>
        <v>0.20349217777777778</v>
      </c>
      <c r="G25620" s="1">
        <f t="shared" si="201"/>
        <v>5.3966598444444447</v>
      </c>
    </row>
    <row r="25621" spans="1:7" x14ac:dyDescent="0.25">
      <c r="A25621" s="1">
        <v>256.160011291503</v>
      </c>
      <c r="B25621" s="1">
        <v>438.06849999999997</v>
      </c>
      <c r="C25621" s="1">
        <v>1.8314429999999999</v>
      </c>
      <c r="D25621" s="1">
        <v>0.45962277000000001</v>
      </c>
      <c r="E25621" s="1">
        <v>5.4082521999999997</v>
      </c>
      <c r="F25621" s="1">
        <f t="shared" si="200"/>
        <v>0.20349366666666666</v>
      </c>
      <c r="G25621" s="1">
        <f t="shared" si="201"/>
        <v>5.3958833012345675</v>
      </c>
    </row>
    <row r="25622" spans="1:7" x14ac:dyDescent="0.25">
      <c r="A25622" s="1">
        <v>256.16999053954999</v>
      </c>
      <c r="B25622" s="1">
        <v>438.04187000000002</v>
      </c>
      <c r="C25622" s="1">
        <v>1.8318162</v>
      </c>
      <c r="D25622" s="1">
        <v>0.17518159999999999</v>
      </c>
      <c r="E25622" s="1">
        <v>5.4079230000000003</v>
      </c>
      <c r="F25622" s="1">
        <f t="shared" si="200"/>
        <v>0.20353513333333334</v>
      </c>
      <c r="G25622" s="1">
        <f t="shared" si="201"/>
        <v>5.3955545358024697</v>
      </c>
    </row>
    <row r="25623" spans="1:7" x14ac:dyDescent="0.25">
      <c r="A25623" s="1">
        <v>256.18000030517499</v>
      </c>
      <c r="B25623" s="1">
        <v>438.28949999999998</v>
      </c>
      <c r="C25623" s="1">
        <v>1.8320295</v>
      </c>
      <c r="D25623" s="1">
        <v>-9.1558319999999992E-3</v>
      </c>
      <c r="E25623" s="1">
        <v>5.4109806999999996</v>
      </c>
      <c r="F25623" s="1">
        <f t="shared" si="200"/>
        <v>0.20355883333333333</v>
      </c>
      <c r="G25623" s="1">
        <f t="shared" si="201"/>
        <v>5.398611696296296</v>
      </c>
    </row>
    <row r="25624" spans="1:7" x14ac:dyDescent="0.25">
      <c r="A25624" s="1">
        <v>256.19001007079999</v>
      </c>
      <c r="B25624" s="1">
        <v>438.3657</v>
      </c>
      <c r="C25624" s="1">
        <v>1.8319761999999999</v>
      </c>
      <c r="D25624" s="1">
        <v>0.12512971000000001</v>
      </c>
      <c r="E25624" s="1">
        <v>5.4119215000000001</v>
      </c>
      <c r="F25624" s="1">
        <f t="shared" si="200"/>
        <v>0.2035529111111111</v>
      </c>
      <c r="G25624" s="1">
        <f t="shared" si="201"/>
        <v>5.3995524370370376</v>
      </c>
    </row>
    <row r="25625" spans="1:7" x14ac:dyDescent="0.25">
      <c r="A25625" s="1">
        <v>256.19998931884697</v>
      </c>
      <c r="B25625" s="1">
        <v>438.38092</v>
      </c>
      <c r="C25625" s="1">
        <v>1.8319761999999999</v>
      </c>
      <c r="D25625" s="1">
        <v>0.19227248</v>
      </c>
      <c r="E25625" s="1">
        <v>5.4121094000000003</v>
      </c>
      <c r="F25625" s="1">
        <f t="shared" si="200"/>
        <v>0.2035529111111111</v>
      </c>
      <c r="G25625" s="1">
        <f t="shared" si="201"/>
        <v>5.3997403382716049</v>
      </c>
    </row>
    <row r="25626" spans="1:7" x14ac:dyDescent="0.25">
      <c r="A25626" s="1">
        <v>256.20999908447197</v>
      </c>
      <c r="B25626" s="1">
        <v>438.34473000000003</v>
      </c>
      <c r="C25626" s="1">
        <v>1.8319761999999999</v>
      </c>
      <c r="D25626" s="1">
        <v>0.27284380000000003</v>
      </c>
      <c r="E25626" s="1">
        <v>5.4116625999999997</v>
      </c>
      <c r="F25626" s="1">
        <f t="shared" si="200"/>
        <v>0.2035529111111111</v>
      </c>
      <c r="G25626" s="1">
        <f t="shared" si="201"/>
        <v>5.3992935481481483</v>
      </c>
    </row>
    <row r="25627" spans="1:7" x14ac:dyDescent="0.25">
      <c r="A25627" s="1">
        <v>256.22000885009697</v>
      </c>
      <c r="B25627" s="1">
        <v>438.24950000000001</v>
      </c>
      <c r="C25627" s="1">
        <v>1.8319894000000001</v>
      </c>
      <c r="D25627" s="1">
        <v>0.32655802</v>
      </c>
      <c r="E25627" s="1">
        <v>5.4104866999999999</v>
      </c>
      <c r="F25627" s="1">
        <f t="shared" si="200"/>
        <v>0.2035543777777778</v>
      </c>
      <c r="G25627" s="1">
        <f t="shared" si="201"/>
        <v>5.3981178691358025</v>
      </c>
    </row>
    <row r="25628" spans="1:7" x14ac:dyDescent="0.25">
      <c r="A25628" s="1">
        <v>256.22998809814402</v>
      </c>
      <c r="B25628" s="1">
        <v>438.23421999999999</v>
      </c>
      <c r="C25628" s="1">
        <v>1.8319894000000001</v>
      </c>
      <c r="D25628" s="1">
        <v>0.40712935</v>
      </c>
      <c r="E25628" s="1">
        <v>5.4102983</v>
      </c>
      <c r="F25628" s="1">
        <f t="shared" si="200"/>
        <v>0.2035543777777778</v>
      </c>
      <c r="G25628" s="1">
        <f t="shared" si="201"/>
        <v>5.3979292271604944</v>
      </c>
    </row>
    <row r="25629" spans="1:7" x14ac:dyDescent="0.25">
      <c r="A25629" s="1">
        <v>256.23999786376902</v>
      </c>
      <c r="B25629" s="1">
        <v>438.12186000000003</v>
      </c>
      <c r="C25629" s="1">
        <v>1.8320160999999999</v>
      </c>
      <c r="D25629" s="1">
        <v>0.47305133999999999</v>
      </c>
      <c r="E25629" s="1">
        <v>5.4089108000000001</v>
      </c>
      <c r="F25629" s="1">
        <f t="shared" si="200"/>
        <v>0.20355734444444443</v>
      </c>
      <c r="G25629" s="1">
        <f t="shared" si="201"/>
        <v>5.396542066666667</v>
      </c>
    </row>
    <row r="25630" spans="1:7" x14ac:dyDescent="0.25">
      <c r="A25630" s="1">
        <v>256.25000762939402</v>
      </c>
      <c r="B25630" s="1">
        <v>438.18475000000001</v>
      </c>
      <c r="C25630" s="1">
        <v>1.8324027000000001</v>
      </c>
      <c r="D25630" s="1">
        <v>0.13123360000000001</v>
      </c>
      <c r="E25630" s="1">
        <v>5.4096875000000004</v>
      </c>
      <c r="F25630" s="1">
        <f t="shared" si="200"/>
        <v>0.20360030000000001</v>
      </c>
      <c r="G25630" s="1">
        <f t="shared" si="201"/>
        <v>5.3973184864197536</v>
      </c>
    </row>
    <row r="25631" spans="1:7" x14ac:dyDescent="0.25">
      <c r="A25631" s="1">
        <v>256.25998687744101</v>
      </c>
      <c r="B25631" s="1">
        <v>438.35806000000002</v>
      </c>
      <c r="C25631" s="1">
        <v>1.8324959999999999</v>
      </c>
      <c r="D25631" s="1">
        <v>8.362327E-2</v>
      </c>
      <c r="E25631" s="1">
        <v>5.4118269999999997</v>
      </c>
      <c r="F25631" s="1">
        <f t="shared" si="200"/>
        <v>0.20361066666666666</v>
      </c>
      <c r="G25631" s="1">
        <f t="shared" si="201"/>
        <v>5.3994581160493835</v>
      </c>
    </row>
    <row r="25632" spans="1:7" x14ac:dyDescent="0.25">
      <c r="A25632" s="1">
        <v>256.26999664306601</v>
      </c>
      <c r="B25632" s="1">
        <v>438.39618000000002</v>
      </c>
      <c r="C25632" s="1">
        <v>1.8324293</v>
      </c>
      <c r="D25632" s="1">
        <v>0.24476592</v>
      </c>
      <c r="E25632" s="1">
        <v>5.4122976999999999</v>
      </c>
      <c r="F25632" s="1">
        <f t="shared" si="200"/>
        <v>0.20360325555555556</v>
      </c>
      <c r="G25632" s="1">
        <f t="shared" si="201"/>
        <v>5.3999287333333337</v>
      </c>
    </row>
    <row r="25633" spans="1:7" x14ac:dyDescent="0.25">
      <c r="A25633" s="1">
        <v>256.28000640869101</v>
      </c>
      <c r="B25633" s="1">
        <v>438.38663000000003</v>
      </c>
      <c r="C25633" s="1">
        <v>1.832416</v>
      </c>
      <c r="D25633" s="1">
        <v>0.32533722999999998</v>
      </c>
      <c r="E25633" s="1">
        <v>5.4121800000000002</v>
      </c>
      <c r="F25633" s="1">
        <f t="shared" si="200"/>
        <v>0.20360177777777777</v>
      </c>
      <c r="G25633" s="1">
        <f t="shared" si="201"/>
        <v>5.3998108320987663</v>
      </c>
    </row>
    <row r="25634" spans="1:7" x14ac:dyDescent="0.25">
      <c r="A25634" s="1">
        <v>256.289985656738</v>
      </c>
      <c r="B25634" s="1">
        <v>438.27044999999998</v>
      </c>
      <c r="C25634" s="1">
        <v>1.832416</v>
      </c>
      <c r="D25634" s="1">
        <v>0.40590854999999998</v>
      </c>
      <c r="E25634" s="1">
        <v>5.4107450000000004</v>
      </c>
      <c r="F25634" s="1">
        <f t="shared" si="200"/>
        <v>0.20360177777777777</v>
      </c>
      <c r="G25634" s="1">
        <f t="shared" si="201"/>
        <v>5.3983765111111115</v>
      </c>
    </row>
    <row r="25635" spans="1:7" x14ac:dyDescent="0.25">
      <c r="A25635" s="1">
        <v>256.299995422363</v>
      </c>
      <c r="B25635" s="1">
        <v>438.27233999999999</v>
      </c>
      <c r="C25635" s="1">
        <v>1.8324826999999999</v>
      </c>
      <c r="D25635" s="1">
        <v>0.41689556999999999</v>
      </c>
      <c r="E25635" s="1">
        <v>5.4107690000000002</v>
      </c>
      <c r="F25635" s="1">
        <f t="shared" si="200"/>
        <v>0.20360918888888888</v>
      </c>
      <c r="G25635" s="1">
        <f t="shared" si="201"/>
        <v>5.3983998444444445</v>
      </c>
    </row>
    <row r="25636" spans="1:7" x14ac:dyDescent="0.25">
      <c r="A25636" s="1">
        <v>256.310005187988</v>
      </c>
      <c r="B25636" s="1">
        <v>438.28375</v>
      </c>
      <c r="C25636" s="1">
        <v>1.832816</v>
      </c>
      <c r="D25636" s="1">
        <v>0.14832449</v>
      </c>
      <c r="E25636" s="1">
        <v>5.4109100000000003</v>
      </c>
      <c r="F25636" s="1">
        <f t="shared" si="200"/>
        <v>0.20364622222222223</v>
      </c>
      <c r="G25636" s="1">
        <f t="shared" si="201"/>
        <v>5.3985407086419759</v>
      </c>
    </row>
    <row r="25637" spans="1:7" x14ac:dyDescent="0.25">
      <c r="A25637" s="1">
        <v>256.320014953613</v>
      </c>
      <c r="B25637" s="1">
        <v>438.36757999999998</v>
      </c>
      <c r="C25637" s="1">
        <v>1.8328426</v>
      </c>
      <c r="D25637" s="1">
        <v>0.18494782000000001</v>
      </c>
      <c r="E25637" s="1">
        <v>5.4119450000000002</v>
      </c>
      <c r="F25637" s="1">
        <f t="shared" si="200"/>
        <v>0.20364917777777777</v>
      </c>
      <c r="G25637" s="1">
        <f t="shared" si="201"/>
        <v>5.3995756469135801</v>
      </c>
    </row>
    <row r="25638" spans="1:7" x14ac:dyDescent="0.25">
      <c r="A25638" s="1">
        <v>256.32999420165999</v>
      </c>
      <c r="B25638" s="1">
        <v>438.42282</v>
      </c>
      <c r="C25638" s="1">
        <v>1.8327893</v>
      </c>
      <c r="D25638" s="1">
        <v>0.30580479999999999</v>
      </c>
      <c r="E25638" s="1">
        <v>5.4126266999999997</v>
      </c>
      <c r="F25638" s="1">
        <f t="shared" si="200"/>
        <v>0.20364325555555554</v>
      </c>
      <c r="G25638" s="1">
        <f t="shared" si="201"/>
        <v>5.4002576222222221</v>
      </c>
    </row>
    <row r="25639" spans="1:7" x14ac:dyDescent="0.25">
      <c r="A25639" s="1">
        <v>256.34000396728499</v>
      </c>
      <c r="B25639" s="1">
        <v>438.35043000000002</v>
      </c>
      <c r="C25639" s="1">
        <v>1.8327893</v>
      </c>
      <c r="D25639" s="1">
        <v>0.3863761</v>
      </c>
      <c r="E25639" s="1">
        <v>5.4117327</v>
      </c>
      <c r="F25639" s="1">
        <f t="shared" si="200"/>
        <v>0.20364325555555554</v>
      </c>
      <c r="G25639" s="1">
        <f t="shared" si="201"/>
        <v>5.3993639185185192</v>
      </c>
    </row>
    <row r="25640" spans="1:7" x14ac:dyDescent="0.25">
      <c r="A25640" s="1">
        <v>256.35001373290999</v>
      </c>
      <c r="B25640" s="1">
        <v>438.31805000000003</v>
      </c>
      <c r="C25640" s="1">
        <v>1.8328024999999999</v>
      </c>
      <c r="D25640" s="1">
        <v>0.4535189</v>
      </c>
      <c r="E25640" s="1">
        <v>5.4113335999999999</v>
      </c>
      <c r="F25640" s="1">
        <f t="shared" si="200"/>
        <v>0.20364472222222221</v>
      </c>
      <c r="G25640" s="1">
        <f t="shared" si="201"/>
        <v>5.3989641654320994</v>
      </c>
    </row>
    <row r="25641" spans="1:7" x14ac:dyDescent="0.25">
      <c r="A25641" s="1">
        <v>256.35999298095697</v>
      </c>
      <c r="B25641" s="1">
        <v>438.29520000000002</v>
      </c>
      <c r="C25641" s="1">
        <v>1.8331225</v>
      </c>
      <c r="D25641" s="1">
        <v>0.21302570000000001</v>
      </c>
      <c r="E25641" s="1">
        <v>5.4110512999999996</v>
      </c>
      <c r="F25641" s="1">
        <f t="shared" si="200"/>
        <v>0.20368027777777778</v>
      </c>
      <c r="G25641" s="1">
        <f t="shared" si="201"/>
        <v>5.3986820666666668</v>
      </c>
    </row>
    <row r="25642" spans="1:7" x14ac:dyDescent="0.25">
      <c r="A25642" s="1">
        <v>256.37000274658197</v>
      </c>
      <c r="B25642" s="1">
        <v>438.42664000000002</v>
      </c>
      <c r="C25642" s="1">
        <v>1.8333358</v>
      </c>
      <c r="D25642" s="1">
        <v>4.3337606000000001E-2</v>
      </c>
      <c r="E25642" s="1">
        <v>5.4126735000000004</v>
      </c>
      <c r="F25642" s="1">
        <f t="shared" si="200"/>
        <v>0.20370397777777777</v>
      </c>
      <c r="G25642" s="1">
        <f t="shared" si="201"/>
        <v>5.4003047827160495</v>
      </c>
    </row>
    <row r="25643" spans="1:7" x14ac:dyDescent="0.25">
      <c r="A25643" s="1">
        <v>256.38001251220697</v>
      </c>
      <c r="B25643" s="1">
        <v>438.56189999999998</v>
      </c>
      <c r="C25643" s="1">
        <v>1.8332957999999999</v>
      </c>
      <c r="D25643" s="1">
        <v>0.15076603999999999</v>
      </c>
      <c r="E25643" s="1">
        <v>5.4143439999999998</v>
      </c>
      <c r="F25643" s="1">
        <f t="shared" si="200"/>
        <v>0.20369953333333332</v>
      </c>
      <c r="G25643" s="1">
        <f t="shared" si="201"/>
        <v>5.4019746592592597</v>
      </c>
    </row>
    <row r="25644" spans="1:7" x14ac:dyDescent="0.25">
      <c r="A25644" s="1">
        <v>256.389991760253</v>
      </c>
      <c r="B25644" s="1">
        <v>438.49142000000001</v>
      </c>
      <c r="C25644" s="1">
        <v>1.8332957999999999</v>
      </c>
      <c r="D25644" s="1">
        <v>0.23133736999999999</v>
      </c>
      <c r="E25644" s="1">
        <v>5.4134739999999999</v>
      </c>
      <c r="F25644" s="1">
        <f t="shared" si="200"/>
        <v>0.20369953333333332</v>
      </c>
      <c r="G25644" s="1">
        <f t="shared" si="201"/>
        <v>5.4011045358024692</v>
      </c>
    </row>
    <row r="25645" spans="1:7" x14ac:dyDescent="0.25">
      <c r="A25645" s="1">
        <v>256.400001525878</v>
      </c>
      <c r="B25645" s="1">
        <v>438.48570000000001</v>
      </c>
      <c r="C25645" s="1">
        <v>1.8332957999999999</v>
      </c>
      <c r="D25645" s="1">
        <v>0.31190869999999998</v>
      </c>
      <c r="E25645" s="1">
        <v>5.4134026000000004</v>
      </c>
      <c r="F25645" s="1">
        <f t="shared" si="200"/>
        <v>0.20369953333333332</v>
      </c>
      <c r="G25645" s="1">
        <f t="shared" si="201"/>
        <v>5.401033918518519</v>
      </c>
    </row>
    <row r="25646" spans="1:7" x14ac:dyDescent="0.25">
      <c r="A25646" s="1">
        <v>256.410011291503</v>
      </c>
      <c r="B25646" s="1">
        <v>438.44756999999998</v>
      </c>
      <c r="C25646" s="1">
        <v>1.8332957999999999</v>
      </c>
      <c r="D25646" s="1">
        <v>0.37905145000000001</v>
      </c>
      <c r="E25646" s="1">
        <v>5.4129319999999996</v>
      </c>
      <c r="F25646" s="1">
        <f t="shared" si="200"/>
        <v>0.20369953333333332</v>
      </c>
      <c r="G25646" s="1">
        <f t="shared" si="201"/>
        <v>5.4005631777777774</v>
      </c>
    </row>
    <row r="25647" spans="1:7" x14ac:dyDescent="0.25">
      <c r="A25647" s="1">
        <v>256.41999053954999</v>
      </c>
      <c r="B25647" s="1">
        <v>438.37331999999998</v>
      </c>
      <c r="C25647" s="1">
        <v>1.8332957999999999</v>
      </c>
      <c r="D25647" s="1">
        <v>0.45962277000000001</v>
      </c>
      <c r="E25647" s="1">
        <v>5.4120160000000004</v>
      </c>
      <c r="F25647" s="1">
        <f t="shared" si="200"/>
        <v>0.20369953333333332</v>
      </c>
      <c r="G25647" s="1">
        <f t="shared" si="201"/>
        <v>5.3996465111111114</v>
      </c>
    </row>
    <row r="25648" spans="1:7" x14ac:dyDescent="0.25">
      <c r="A25648" s="1">
        <v>256.43000030517499</v>
      </c>
      <c r="B25648" s="1">
        <v>438.36950000000002</v>
      </c>
      <c r="C25648" s="1">
        <v>1.8335357999999999</v>
      </c>
      <c r="D25648" s="1">
        <v>0.28749313999999998</v>
      </c>
      <c r="E25648" s="1">
        <v>5.4119687000000001</v>
      </c>
      <c r="F25648" s="1">
        <f t="shared" si="200"/>
        <v>0.2037262</v>
      </c>
      <c r="G25648" s="1">
        <f t="shared" si="201"/>
        <v>5.3995993506172848</v>
      </c>
    </row>
    <row r="25649" spans="1:7" x14ac:dyDescent="0.25">
      <c r="A25649" s="1">
        <v>256.44001007079999</v>
      </c>
      <c r="B25649" s="1">
        <v>438.49329999999998</v>
      </c>
      <c r="C25649" s="1">
        <v>1.8338823</v>
      </c>
      <c r="D25649" s="1">
        <v>-9.1558319999999992E-3</v>
      </c>
      <c r="E25649" s="1">
        <v>5.4134964999999999</v>
      </c>
      <c r="F25649" s="1">
        <f t="shared" si="200"/>
        <v>0.20376469999999999</v>
      </c>
      <c r="G25649" s="1">
        <f t="shared" si="201"/>
        <v>5.4011277456790125</v>
      </c>
    </row>
    <row r="25650" spans="1:7" x14ac:dyDescent="0.25">
      <c r="A25650" s="1">
        <v>256.44998931884697</v>
      </c>
      <c r="B25650" s="1">
        <v>438.65902999999997</v>
      </c>
      <c r="C25650" s="1">
        <v>1.8338424</v>
      </c>
      <c r="D25650" s="1">
        <v>9.7051819999999997E-2</v>
      </c>
      <c r="E25650" s="1">
        <v>5.4155426000000002</v>
      </c>
      <c r="F25650" s="1">
        <f t="shared" si="200"/>
        <v>0.20376026666666666</v>
      </c>
      <c r="G25650" s="1">
        <f t="shared" si="201"/>
        <v>5.4031737950617282</v>
      </c>
    </row>
    <row r="25651" spans="1:7" x14ac:dyDescent="0.25">
      <c r="A25651" s="1">
        <v>256.45999908447197</v>
      </c>
      <c r="B25651" s="1">
        <v>438.63806</v>
      </c>
      <c r="C25651" s="1">
        <v>1.8338289999999999</v>
      </c>
      <c r="D25651" s="1">
        <v>0.20448026</v>
      </c>
      <c r="E25651" s="1">
        <v>5.4152836999999998</v>
      </c>
      <c r="F25651" s="1">
        <f t="shared" si="200"/>
        <v>0.20375877777777776</v>
      </c>
      <c r="G25651" s="1">
        <f t="shared" si="201"/>
        <v>5.4029149061728399</v>
      </c>
    </row>
    <row r="25652" spans="1:7" x14ac:dyDescent="0.25">
      <c r="A25652" s="1">
        <v>256.47000885009697</v>
      </c>
      <c r="B25652" s="1">
        <v>438.56567000000001</v>
      </c>
      <c r="C25652" s="1">
        <v>1.8338424</v>
      </c>
      <c r="D25652" s="1">
        <v>0.25819448</v>
      </c>
      <c r="E25652" s="1">
        <v>5.41439</v>
      </c>
      <c r="F25652" s="1">
        <f t="shared" si="200"/>
        <v>0.20376026666666666</v>
      </c>
      <c r="G25652" s="1">
        <f t="shared" si="201"/>
        <v>5.4020212024691361</v>
      </c>
    </row>
    <row r="25653" spans="1:7" x14ac:dyDescent="0.25">
      <c r="A25653" s="1">
        <v>256.47998809814402</v>
      </c>
      <c r="B25653" s="1">
        <v>438.56378000000001</v>
      </c>
      <c r="C25653" s="1">
        <v>1.8338424</v>
      </c>
      <c r="D25653" s="1">
        <v>0.33876580000000001</v>
      </c>
      <c r="E25653" s="1">
        <v>5.4143667000000004</v>
      </c>
      <c r="F25653" s="1">
        <f t="shared" si="200"/>
        <v>0.20376026666666666</v>
      </c>
      <c r="G25653" s="1">
        <f t="shared" si="201"/>
        <v>5.401997869135803</v>
      </c>
    </row>
    <row r="25654" spans="1:7" x14ac:dyDescent="0.25">
      <c r="A25654" s="1">
        <v>256.48999786376902</v>
      </c>
      <c r="B25654" s="1">
        <v>438.46283</v>
      </c>
      <c r="C25654" s="1">
        <v>1.8338424</v>
      </c>
      <c r="D25654" s="1">
        <v>0.40590854999999998</v>
      </c>
      <c r="E25654" s="1">
        <v>5.4131207000000003</v>
      </c>
      <c r="F25654" s="1">
        <f t="shared" si="200"/>
        <v>0.20376026666666666</v>
      </c>
      <c r="G25654" s="1">
        <f t="shared" si="201"/>
        <v>5.4007515728395061</v>
      </c>
    </row>
    <row r="25655" spans="1:7" x14ac:dyDescent="0.25">
      <c r="A25655" s="1">
        <v>256.50000762939402</v>
      </c>
      <c r="B25655" s="1">
        <v>438.45330000000001</v>
      </c>
      <c r="C25655" s="1">
        <v>1.8339890000000001</v>
      </c>
      <c r="D25655" s="1">
        <v>0.34609046999999998</v>
      </c>
      <c r="E25655" s="1">
        <v>5.4130029999999998</v>
      </c>
      <c r="F25655" s="1">
        <f t="shared" si="200"/>
        <v>0.20377655555555557</v>
      </c>
      <c r="G25655" s="1">
        <f t="shared" si="201"/>
        <v>5.400633918518519</v>
      </c>
    </row>
    <row r="25656" spans="1:7" x14ac:dyDescent="0.25">
      <c r="A25656" s="1">
        <v>256.50998687744101</v>
      </c>
      <c r="B25656" s="1">
        <v>438.58285999999998</v>
      </c>
      <c r="C25656" s="1">
        <v>1.8343356</v>
      </c>
      <c r="D25656" s="1">
        <v>4.8220715999999997E-2</v>
      </c>
      <c r="E25656" s="1">
        <v>5.4146023000000003</v>
      </c>
      <c r="F25656" s="1">
        <f t="shared" si="200"/>
        <v>0.20381506666666666</v>
      </c>
      <c r="G25656" s="1">
        <f t="shared" si="201"/>
        <v>5.4022334246913584</v>
      </c>
    </row>
    <row r="25657" spans="1:7" x14ac:dyDescent="0.25">
      <c r="A25657" s="1">
        <v>256.51999664306601</v>
      </c>
      <c r="B25657" s="1">
        <v>438.69139999999999</v>
      </c>
      <c r="C25657" s="1">
        <v>1.8342822000000001</v>
      </c>
      <c r="D25657" s="1">
        <v>0.15564916000000001</v>
      </c>
      <c r="E25657" s="1">
        <v>5.4159427000000004</v>
      </c>
      <c r="F25657" s="1">
        <f t="shared" si="200"/>
        <v>0.20380913333333334</v>
      </c>
      <c r="G25657" s="1">
        <f t="shared" si="201"/>
        <v>5.4035734246913583</v>
      </c>
    </row>
    <row r="25658" spans="1:7" x14ac:dyDescent="0.25">
      <c r="A25658" s="1">
        <v>256.53000640869101</v>
      </c>
      <c r="B25658" s="1">
        <v>438.71044999999998</v>
      </c>
      <c r="C25658" s="1">
        <v>1.8342289000000001</v>
      </c>
      <c r="D25658" s="1">
        <v>0.30336322999999998</v>
      </c>
      <c r="E25658" s="1">
        <v>5.4161773000000002</v>
      </c>
      <c r="F25658" s="1">
        <f t="shared" si="200"/>
        <v>0.2038032111111111</v>
      </c>
      <c r="G25658" s="1">
        <f t="shared" si="201"/>
        <v>5.4038086098765428</v>
      </c>
    </row>
    <row r="25659" spans="1:7" x14ac:dyDescent="0.25">
      <c r="A25659" s="1">
        <v>256.539985656738</v>
      </c>
      <c r="B25659" s="1">
        <v>438.59044999999998</v>
      </c>
      <c r="C25659" s="1">
        <v>1.8342423000000001</v>
      </c>
      <c r="D25659" s="1">
        <v>0.37050601999999999</v>
      </c>
      <c r="E25659" s="1">
        <v>5.4146960000000002</v>
      </c>
      <c r="F25659" s="1">
        <f t="shared" si="200"/>
        <v>0.20380470000000001</v>
      </c>
      <c r="G25659" s="1">
        <f t="shared" si="201"/>
        <v>5.4023271283950614</v>
      </c>
    </row>
    <row r="25660" spans="1:7" x14ac:dyDescent="0.25">
      <c r="A25660" s="1">
        <v>256.549995422363</v>
      </c>
      <c r="B25660" s="1">
        <v>438.57711999999998</v>
      </c>
      <c r="C25660" s="1">
        <v>1.8342423000000001</v>
      </c>
      <c r="D25660" s="1">
        <v>0.43764877000000002</v>
      </c>
      <c r="E25660" s="1">
        <v>5.4145317000000004</v>
      </c>
      <c r="F25660" s="1">
        <f t="shared" si="200"/>
        <v>0.20380470000000001</v>
      </c>
      <c r="G25660" s="1">
        <f t="shared" si="201"/>
        <v>5.402162560493827</v>
      </c>
    </row>
    <row r="25661" spans="1:7" x14ac:dyDescent="0.25">
      <c r="A25661" s="1">
        <v>256.560005187988</v>
      </c>
      <c r="B25661" s="1">
        <v>438.53714000000002</v>
      </c>
      <c r="C25661" s="1">
        <v>1.8344421</v>
      </c>
      <c r="D25661" s="1">
        <v>0.33632424</v>
      </c>
      <c r="E25661" s="1">
        <v>5.4140376999999997</v>
      </c>
      <c r="F25661" s="1">
        <f t="shared" si="200"/>
        <v>0.20382690000000001</v>
      </c>
      <c r="G25661" s="1">
        <f t="shared" si="201"/>
        <v>5.4016689802469138</v>
      </c>
    </row>
    <row r="25662" spans="1:7" x14ac:dyDescent="0.25">
      <c r="A25662" s="1">
        <v>256.570014953613</v>
      </c>
      <c r="B25662" s="1">
        <v>438.63616999999999</v>
      </c>
      <c r="C25662" s="1">
        <v>1.8347488999999999</v>
      </c>
      <c r="D25662" s="1">
        <v>5.3103826999999999E-2</v>
      </c>
      <c r="E25662" s="1">
        <v>5.4152602999999999</v>
      </c>
      <c r="F25662" s="1">
        <f t="shared" si="200"/>
        <v>0.20386098888888887</v>
      </c>
      <c r="G25662" s="1">
        <f t="shared" si="201"/>
        <v>5.4028915728395059</v>
      </c>
    </row>
    <row r="25663" spans="1:7" x14ac:dyDescent="0.25">
      <c r="A25663" s="1">
        <v>256.57999420165999</v>
      </c>
      <c r="B25663" s="1">
        <v>438.7638</v>
      </c>
      <c r="C25663" s="1">
        <v>1.8346821</v>
      </c>
      <c r="D25663" s="1">
        <v>0.18738937</v>
      </c>
      <c r="E25663" s="1">
        <v>5.4168362999999999</v>
      </c>
      <c r="F25663" s="1">
        <f t="shared" si="200"/>
        <v>0.20385356666666665</v>
      </c>
      <c r="G25663" s="1">
        <f t="shared" si="201"/>
        <v>5.4044672518518517</v>
      </c>
    </row>
    <row r="25664" spans="1:7" x14ac:dyDescent="0.25">
      <c r="A25664" s="1">
        <v>256.59000396728499</v>
      </c>
      <c r="B25664" s="1">
        <v>438.69522000000001</v>
      </c>
      <c r="C25664" s="1">
        <v>1.8346155</v>
      </c>
      <c r="D25664" s="1">
        <v>0.34853202</v>
      </c>
      <c r="E25664" s="1">
        <v>5.4159899999999999</v>
      </c>
      <c r="F25664" s="1">
        <f t="shared" si="200"/>
        <v>0.20384616666666666</v>
      </c>
      <c r="G25664" s="1">
        <f t="shared" si="201"/>
        <v>5.4036205851851857</v>
      </c>
    </row>
    <row r="25665" spans="1:7" x14ac:dyDescent="0.25">
      <c r="A25665" s="1">
        <v>256.60001373290999</v>
      </c>
      <c r="B25665" s="1">
        <v>438.68378000000001</v>
      </c>
      <c r="C25665" s="1">
        <v>1.8346155</v>
      </c>
      <c r="D25665" s="1">
        <v>0.41567478000000002</v>
      </c>
      <c r="E25665" s="1">
        <v>5.4158483000000004</v>
      </c>
      <c r="F25665" s="1">
        <f t="shared" si="200"/>
        <v>0.20384616666666666</v>
      </c>
      <c r="G25665" s="1">
        <f t="shared" si="201"/>
        <v>5.4034793506172845</v>
      </c>
    </row>
    <row r="25666" spans="1:7" x14ac:dyDescent="0.25">
      <c r="A25666" s="1">
        <v>256.60999298095697</v>
      </c>
      <c r="B25666" s="1">
        <v>438.62664999999998</v>
      </c>
      <c r="C25666" s="1">
        <v>1.8347354</v>
      </c>
      <c r="D25666" s="1">
        <v>0.39736313000000001</v>
      </c>
      <c r="E25666" s="1">
        <v>5.4151429999999996</v>
      </c>
      <c r="F25666" s="1">
        <f t="shared" si="200"/>
        <v>0.20385948888888888</v>
      </c>
      <c r="G25666" s="1">
        <f t="shared" si="201"/>
        <v>5.4027740419753085</v>
      </c>
    </row>
    <row r="25667" spans="1:7" x14ac:dyDescent="0.25">
      <c r="A25667" s="1">
        <v>256.62000274658197</v>
      </c>
      <c r="B25667" s="1">
        <v>438.63997999999998</v>
      </c>
      <c r="C25667" s="1">
        <v>1.8350953999999999</v>
      </c>
      <c r="D25667" s="1">
        <v>7.1415489999999998E-2</v>
      </c>
      <c r="E25667" s="1">
        <v>5.4153074999999999</v>
      </c>
      <c r="F25667" s="1">
        <f t="shared" si="200"/>
        <v>0.20389948888888887</v>
      </c>
      <c r="G25667" s="1">
        <f t="shared" si="201"/>
        <v>5.4029386098765428</v>
      </c>
    </row>
    <row r="25668" spans="1:7" x14ac:dyDescent="0.25">
      <c r="A25668" s="1">
        <v>256.63001251220697</v>
      </c>
      <c r="B25668" s="1">
        <v>438.8057</v>
      </c>
      <c r="C25668" s="1">
        <v>1.8351219999999999</v>
      </c>
      <c r="D25668" s="1">
        <v>0.10803881999999999</v>
      </c>
      <c r="E25668" s="1">
        <v>5.4173536000000002</v>
      </c>
      <c r="F25668" s="1">
        <f t="shared" si="200"/>
        <v>0.20390244444444444</v>
      </c>
      <c r="G25668" s="1">
        <f t="shared" si="201"/>
        <v>5.4049845358024697</v>
      </c>
    </row>
    <row r="25669" spans="1:7" x14ac:dyDescent="0.25">
      <c r="A25669" s="1">
        <v>256.639991760253</v>
      </c>
      <c r="B25669" s="1">
        <v>438.79428000000001</v>
      </c>
      <c r="C25669" s="1">
        <v>1.8350953999999999</v>
      </c>
      <c r="D25669" s="1">
        <v>0.21546725999999999</v>
      </c>
      <c r="E25669" s="1">
        <v>5.4172124999999998</v>
      </c>
      <c r="F25669" s="1">
        <f t="shared" si="200"/>
        <v>0.20389948888888887</v>
      </c>
      <c r="G25669" s="1">
        <f t="shared" si="201"/>
        <v>5.4048435481481487</v>
      </c>
    </row>
    <row r="25670" spans="1:7" x14ac:dyDescent="0.25">
      <c r="A25670" s="1">
        <v>256.650001525878</v>
      </c>
      <c r="B25670" s="1">
        <v>438.76760000000002</v>
      </c>
      <c r="C25670" s="1">
        <v>1.8350953999999999</v>
      </c>
      <c r="D25670" s="1">
        <v>0.28261003000000001</v>
      </c>
      <c r="E25670" s="1">
        <v>5.4168835</v>
      </c>
      <c r="F25670" s="1">
        <f t="shared" si="200"/>
        <v>0.20389948888888887</v>
      </c>
      <c r="G25670" s="1">
        <f t="shared" si="201"/>
        <v>5.4045141654320989</v>
      </c>
    </row>
    <row r="25671" spans="1:7" x14ac:dyDescent="0.25">
      <c r="A25671" s="1">
        <v>256.660011291503</v>
      </c>
      <c r="B25671" s="1">
        <v>438.73712</v>
      </c>
      <c r="C25671" s="1">
        <v>1.8351088</v>
      </c>
      <c r="D25671" s="1">
        <v>0.34853202</v>
      </c>
      <c r="E25671" s="1">
        <v>5.4165071999999999</v>
      </c>
      <c r="F25671" s="1">
        <f t="shared" si="200"/>
        <v>0.20390097777777777</v>
      </c>
      <c r="G25671" s="1">
        <f t="shared" si="201"/>
        <v>5.4041378691358029</v>
      </c>
    </row>
    <row r="25672" spans="1:7" x14ac:dyDescent="0.25">
      <c r="A25672" s="1">
        <v>256.66999053954999</v>
      </c>
      <c r="B25672" s="1">
        <v>438.65143</v>
      </c>
      <c r="C25672" s="1">
        <v>1.8351088</v>
      </c>
      <c r="D25672" s="1">
        <v>0.42910334</v>
      </c>
      <c r="E25672" s="1">
        <v>5.4154486999999998</v>
      </c>
      <c r="F25672" s="1">
        <f t="shared" si="200"/>
        <v>0.20390097777777777</v>
      </c>
      <c r="G25672" s="1">
        <f t="shared" si="201"/>
        <v>5.4030799679012347</v>
      </c>
    </row>
    <row r="25673" spans="1:7" x14ac:dyDescent="0.25">
      <c r="A25673" s="1">
        <v>256.68000030517499</v>
      </c>
      <c r="B25673" s="1">
        <v>438.63806</v>
      </c>
      <c r="C25673" s="1">
        <v>1.8351754</v>
      </c>
      <c r="D25673" s="1">
        <v>0.44009032999999997</v>
      </c>
      <c r="E25673" s="1">
        <v>5.4152836999999998</v>
      </c>
      <c r="F25673" s="1">
        <f t="shared" si="200"/>
        <v>0.20390837777777779</v>
      </c>
      <c r="G25673" s="1">
        <f t="shared" si="201"/>
        <v>5.4029149061728399</v>
      </c>
    </row>
    <row r="25674" spans="1:7" x14ac:dyDescent="0.25">
      <c r="A25674" s="1">
        <v>256.69001007079999</v>
      </c>
      <c r="B25674" s="1">
        <v>438.67236000000003</v>
      </c>
      <c r="C25674" s="1">
        <v>1.8356686</v>
      </c>
      <c r="D25674" s="1">
        <v>1.5259719999999999E-2</v>
      </c>
      <c r="E25674" s="1">
        <v>5.4157076000000002</v>
      </c>
      <c r="F25674" s="1">
        <f t="shared" si="200"/>
        <v>0.20396317777777778</v>
      </c>
      <c r="G25674" s="1">
        <f t="shared" si="201"/>
        <v>5.4033383629629634</v>
      </c>
    </row>
    <row r="25675" spans="1:7" x14ac:dyDescent="0.25">
      <c r="A25675" s="1">
        <v>256.69998931884697</v>
      </c>
      <c r="B25675" s="1">
        <v>438.97143999999997</v>
      </c>
      <c r="C25675" s="1">
        <v>1.8358019999999999</v>
      </c>
      <c r="D25675" s="1">
        <v>-7.2636270000000003E-2</v>
      </c>
      <c r="E25675" s="1">
        <v>5.4193996999999996</v>
      </c>
      <c r="F25675" s="1">
        <f t="shared" si="200"/>
        <v>0.20397799999999999</v>
      </c>
      <c r="G25675" s="1">
        <f t="shared" si="201"/>
        <v>5.4070307086419751</v>
      </c>
    </row>
    <row r="25676" spans="1:7" x14ac:dyDescent="0.25">
      <c r="A25676" s="1">
        <v>256.70999908447197</v>
      </c>
      <c r="B25676" s="1">
        <v>439.10097999999999</v>
      </c>
      <c r="C25676" s="1">
        <v>1.8357220000000001</v>
      </c>
      <c r="D25676" s="1">
        <v>7.5077824000000001E-2</v>
      </c>
      <c r="E25676" s="1">
        <v>5.4209985999999999</v>
      </c>
      <c r="F25676" s="1">
        <f t="shared" si="200"/>
        <v>0.20396911111111113</v>
      </c>
      <c r="G25676" s="1">
        <f t="shared" si="201"/>
        <v>5.4086299679012351</v>
      </c>
    </row>
    <row r="25677" spans="1:7" x14ac:dyDescent="0.25">
      <c r="A25677" s="1">
        <v>256.72000885009697</v>
      </c>
      <c r="B25677" s="1">
        <v>439.03050000000002</v>
      </c>
      <c r="C25677" s="1">
        <v>1.8357220000000001</v>
      </c>
      <c r="D25677" s="1">
        <v>0.15564916000000001</v>
      </c>
      <c r="E25677" s="1">
        <v>5.4201290000000002</v>
      </c>
      <c r="F25677" s="1">
        <f t="shared" si="200"/>
        <v>0.20396911111111113</v>
      </c>
      <c r="G25677" s="1">
        <f t="shared" si="201"/>
        <v>5.4077598444444446</v>
      </c>
    </row>
    <row r="25678" spans="1:7" x14ac:dyDescent="0.25">
      <c r="A25678" s="1">
        <v>256.72998809814402</v>
      </c>
      <c r="B25678" s="1">
        <v>439.02478000000002</v>
      </c>
      <c r="C25678" s="1">
        <v>1.8357352</v>
      </c>
      <c r="D25678" s="1">
        <v>0.20936336999999999</v>
      </c>
      <c r="E25678" s="1">
        <v>5.420058</v>
      </c>
      <c r="F25678" s="1">
        <f t="shared" si="200"/>
        <v>0.20397057777777777</v>
      </c>
      <c r="G25678" s="1">
        <f t="shared" si="201"/>
        <v>5.4076892271604944</v>
      </c>
    </row>
    <row r="25679" spans="1:7" x14ac:dyDescent="0.25">
      <c r="A25679" s="1">
        <v>256.73999786376902</v>
      </c>
      <c r="B25679" s="1">
        <v>438.88189999999997</v>
      </c>
      <c r="C25679" s="1">
        <v>1.8357486000000001</v>
      </c>
      <c r="D25679" s="1">
        <v>0.28993469999999999</v>
      </c>
      <c r="E25679" s="1">
        <v>5.4182943999999997</v>
      </c>
      <c r="F25679" s="1">
        <f t="shared" si="200"/>
        <v>0.20397206666666667</v>
      </c>
      <c r="G25679" s="1">
        <f t="shared" si="201"/>
        <v>5.4059252765432095</v>
      </c>
    </row>
    <row r="25680" spans="1:7" x14ac:dyDescent="0.25">
      <c r="A25680" s="1">
        <v>256.75000762939402</v>
      </c>
      <c r="B25680" s="1">
        <v>438.85333000000003</v>
      </c>
      <c r="C25680" s="1">
        <v>1.8357619000000001</v>
      </c>
      <c r="D25680" s="1">
        <v>0.34364889999999998</v>
      </c>
      <c r="E25680" s="1">
        <v>5.4179415999999998</v>
      </c>
      <c r="F25680" s="1">
        <f t="shared" si="200"/>
        <v>0.20397354444444446</v>
      </c>
      <c r="G25680" s="1">
        <f t="shared" si="201"/>
        <v>5.4055725604938276</v>
      </c>
    </row>
    <row r="25681" spans="1:7" x14ac:dyDescent="0.25">
      <c r="A25681" s="1">
        <v>256.75998687744101</v>
      </c>
      <c r="B25681" s="1">
        <v>438.81142999999997</v>
      </c>
      <c r="C25681" s="1">
        <v>1.8357885</v>
      </c>
      <c r="D25681" s="1">
        <v>0.38393455999999998</v>
      </c>
      <c r="E25681" s="1">
        <v>5.4174239999999996</v>
      </c>
      <c r="F25681" s="1">
        <f t="shared" si="200"/>
        <v>0.20397650000000001</v>
      </c>
      <c r="G25681" s="1">
        <f t="shared" si="201"/>
        <v>5.4050552765432096</v>
      </c>
    </row>
    <row r="25682" spans="1:7" x14ac:dyDescent="0.25">
      <c r="A25682" s="1">
        <v>256.76999664306601</v>
      </c>
      <c r="B25682" s="1">
        <v>438.73329999999999</v>
      </c>
      <c r="C25682" s="1">
        <v>1.8358551999999999</v>
      </c>
      <c r="D25682" s="1">
        <v>0.40957090000000002</v>
      </c>
      <c r="E25682" s="1">
        <v>5.4164599999999998</v>
      </c>
      <c r="F25682" s="1">
        <f t="shared" si="200"/>
        <v>0.20398391111111111</v>
      </c>
      <c r="G25682" s="1">
        <f t="shared" si="201"/>
        <v>5.4040907086419754</v>
      </c>
    </row>
    <row r="25683" spans="1:7" x14ac:dyDescent="0.25">
      <c r="A25683" s="1">
        <v>256.78000640869101</v>
      </c>
      <c r="B25683" s="1">
        <v>438.87427000000002</v>
      </c>
      <c r="C25683" s="1">
        <v>1.8362818000000001</v>
      </c>
      <c r="D25683" s="1">
        <v>4.2116830000000001E-2</v>
      </c>
      <c r="E25683" s="1">
        <v>5.4181999999999997</v>
      </c>
      <c r="F25683" s="1">
        <f t="shared" si="200"/>
        <v>0.20403131111111111</v>
      </c>
      <c r="G25683" s="1">
        <f t="shared" si="201"/>
        <v>5.4058310790123461</v>
      </c>
    </row>
    <row r="25684" spans="1:7" x14ac:dyDescent="0.25">
      <c r="A25684" s="1">
        <v>256.789985656738</v>
      </c>
      <c r="B25684" s="1">
        <v>439.01334000000003</v>
      </c>
      <c r="C25684" s="1">
        <v>1.8363217999999999</v>
      </c>
      <c r="D25684" s="1">
        <v>3.7233717999999999E-2</v>
      </c>
      <c r="E25684" s="1">
        <v>5.4199165999999996</v>
      </c>
      <c r="F25684" s="1">
        <f t="shared" si="200"/>
        <v>0.20403575555555553</v>
      </c>
      <c r="G25684" s="1">
        <f t="shared" si="201"/>
        <v>5.4075479925925931</v>
      </c>
    </row>
    <row r="25685" spans="1:7" x14ac:dyDescent="0.25">
      <c r="A25685" s="1">
        <v>256.799995422363</v>
      </c>
      <c r="B25685" s="1">
        <v>439.11239999999998</v>
      </c>
      <c r="C25685" s="1">
        <v>1.8362285</v>
      </c>
      <c r="D25685" s="1">
        <v>0.22523348000000001</v>
      </c>
      <c r="E25685" s="1">
        <v>5.4211397000000003</v>
      </c>
      <c r="F25685" s="1">
        <f t="shared" si="200"/>
        <v>0.20402538888888888</v>
      </c>
      <c r="G25685" s="1">
        <f t="shared" si="201"/>
        <v>5.4087709555555552</v>
      </c>
    </row>
    <row r="25686" spans="1:7" x14ac:dyDescent="0.25">
      <c r="A25686" s="1">
        <v>256.810005187988</v>
      </c>
      <c r="B25686" s="1">
        <v>439.04381999999998</v>
      </c>
      <c r="C25686" s="1">
        <v>1.8362285</v>
      </c>
      <c r="D25686" s="1">
        <v>0.29237625</v>
      </c>
      <c r="E25686" s="1">
        <v>5.4202933</v>
      </c>
      <c r="F25686" s="1">
        <f t="shared" si="200"/>
        <v>0.20402538888888888</v>
      </c>
      <c r="G25686" s="1">
        <f t="shared" si="201"/>
        <v>5.4079242888888892</v>
      </c>
    </row>
    <row r="25687" spans="1:7" x14ac:dyDescent="0.25">
      <c r="A25687" s="1">
        <v>256.820014953613</v>
      </c>
      <c r="B25687" s="1">
        <v>438.95620000000002</v>
      </c>
      <c r="C25687" s="1">
        <v>1.8362285</v>
      </c>
      <c r="D25687" s="1">
        <v>0.37294757000000001</v>
      </c>
      <c r="E25687" s="1">
        <v>5.4192114</v>
      </c>
      <c r="F25687" s="1">
        <f t="shared" si="200"/>
        <v>0.20402538888888888</v>
      </c>
      <c r="G25687" s="1">
        <f t="shared" si="201"/>
        <v>5.4068425604938275</v>
      </c>
    </row>
    <row r="25688" spans="1:7" x14ac:dyDescent="0.25">
      <c r="A25688" s="1">
        <v>256.82999420165999</v>
      </c>
      <c r="B25688" s="1">
        <v>438.95427999999998</v>
      </c>
      <c r="C25688" s="1">
        <v>1.8362418</v>
      </c>
      <c r="D25688" s="1">
        <v>0.43886956999999999</v>
      </c>
      <c r="E25688" s="1">
        <v>5.4191880000000001</v>
      </c>
      <c r="F25688" s="1">
        <f t="shared" si="200"/>
        <v>0.20402686666666667</v>
      </c>
      <c r="G25688" s="1">
        <f t="shared" si="201"/>
        <v>5.4068188567901236</v>
      </c>
    </row>
    <row r="25689" spans="1:7" x14ac:dyDescent="0.25">
      <c r="A25689" s="1">
        <v>256.84000396728499</v>
      </c>
      <c r="B25689" s="1">
        <v>438.81713999999999</v>
      </c>
      <c r="C25689" s="1">
        <v>1.8363617999999999</v>
      </c>
      <c r="D25689" s="1">
        <v>0.40835009999999999</v>
      </c>
      <c r="E25689" s="1">
        <v>5.4174949999999997</v>
      </c>
      <c r="F25689" s="1">
        <f t="shared" si="200"/>
        <v>0.2040402</v>
      </c>
      <c r="G25689" s="1">
        <f t="shared" si="201"/>
        <v>5.4051257703703701</v>
      </c>
    </row>
    <row r="25690" spans="1:7" x14ac:dyDescent="0.25">
      <c r="A25690" s="1">
        <v>256.85001373290999</v>
      </c>
      <c r="B25690" s="1">
        <v>438.92953</v>
      </c>
      <c r="C25690" s="1">
        <v>1.8367751000000001</v>
      </c>
      <c r="D25690" s="1">
        <v>3.9675272999999997E-2</v>
      </c>
      <c r="E25690" s="1">
        <v>5.4188824000000002</v>
      </c>
      <c r="F25690" s="1">
        <f t="shared" si="200"/>
        <v>0.20408612222222222</v>
      </c>
      <c r="G25690" s="1">
        <f t="shared" si="201"/>
        <v>5.4065133012345683</v>
      </c>
    </row>
    <row r="25691" spans="1:7" x14ac:dyDescent="0.25">
      <c r="A25691" s="1">
        <v>256.85999298095697</v>
      </c>
      <c r="B25691" s="1">
        <v>439.05527000000001</v>
      </c>
      <c r="C25691" s="1">
        <v>1.8367751000000001</v>
      </c>
      <c r="D25691" s="1">
        <v>9.2168710000000001E-2</v>
      </c>
      <c r="E25691" s="1">
        <v>5.4204350000000003</v>
      </c>
      <c r="F25691" s="1">
        <f t="shared" si="200"/>
        <v>0.20408612222222222</v>
      </c>
      <c r="G25691" s="1">
        <f t="shared" si="201"/>
        <v>5.4080656469135802</v>
      </c>
    </row>
    <row r="25692" spans="1:7" x14ac:dyDescent="0.25">
      <c r="A25692" s="1">
        <v>256.87000274658197</v>
      </c>
      <c r="B25692" s="1">
        <v>439.03809999999999</v>
      </c>
      <c r="C25692" s="1">
        <v>1.8367217</v>
      </c>
      <c r="D25692" s="1">
        <v>0.22645425999999999</v>
      </c>
      <c r="E25692" s="1">
        <v>5.4202228000000003</v>
      </c>
      <c r="F25692" s="1">
        <f t="shared" si="200"/>
        <v>0.2040801888888889</v>
      </c>
      <c r="G25692" s="1">
        <f t="shared" si="201"/>
        <v>5.4078536716049381</v>
      </c>
    </row>
    <row r="25693" spans="1:7" x14ac:dyDescent="0.25">
      <c r="A25693" s="1">
        <v>256.88001251220697</v>
      </c>
      <c r="B25693" s="1">
        <v>439.04764</v>
      </c>
      <c r="C25693" s="1">
        <v>1.8367217</v>
      </c>
      <c r="D25693" s="1">
        <v>0.30702558000000002</v>
      </c>
      <c r="E25693" s="1">
        <v>5.4203405</v>
      </c>
      <c r="F25693" s="1">
        <f t="shared" si="200"/>
        <v>0.2040801888888889</v>
      </c>
      <c r="G25693" s="1">
        <f t="shared" si="201"/>
        <v>5.4079714493827167</v>
      </c>
    </row>
    <row r="25694" spans="1:7" x14ac:dyDescent="0.25">
      <c r="A25694" s="1">
        <v>256.889991760253</v>
      </c>
      <c r="B25694" s="1">
        <v>438.93903</v>
      </c>
      <c r="C25694" s="1">
        <v>1.8367217</v>
      </c>
      <c r="D25694" s="1">
        <v>0.37416833999999999</v>
      </c>
      <c r="E25694" s="1">
        <v>5.4189990000000003</v>
      </c>
      <c r="F25694" s="1">
        <f t="shared" si="200"/>
        <v>0.2040801888888889</v>
      </c>
      <c r="G25694" s="1">
        <f t="shared" si="201"/>
        <v>5.4066305851851855</v>
      </c>
    </row>
    <row r="25695" spans="1:7" x14ac:dyDescent="0.25">
      <c r="A25695" s="1">
        <v>256.900001525878</v>
      </c>
      <c r="B25695" s="1">
        <v>438.91809999999998</v>
      </c>
      <c r="C25695" s="1">
        <v>1.8367217</v>
      </c>
      <c r="D25695" s="1">
        <v>0.45473965999999999</v>
      </c>
      <c r="E25695" s="1">
        <v>5.4187406999999999</v>
      </c>
      <c r="F25695" s="1">
        <f t="shared" si="200"/>
        <v>0.2040801888888889</v>
      </c>
      <c r="G25695" s="1">
        <f t="shared" si="201"/>
        <v>5.4063721901234567</v>
      </c>
    </row>
    <row r="25696" spans="1:7" x14ac:dyDescent="0.25">
      <c r="A25696" s="1">
        <v>256.910011291503</v>
      </c>
      <c r="B25696" s="1">
        <v>438.89904999999999</v>
      </c>
      <c r="C25696" s="1">
        <v>1.8369483</v>
      </c>
      <c r="D25696" s="1">
        <v>0.29725935999999997</v>
      </c>
      <c r="E25696" s="1">
        <v>5.4185059999999998</v>
      </c>
      <c r="F25696" s="1">
        <f t="shared" si="200"/>
        <v>0.20410536666666668</v>
      </c>
      <c r="G25696" s="1">
        <f t="shared" si="201"/>
        <v>5.4061370049382713</v>
      </c>
    </row>
    <row r="25697" spans="1:7" x14ac:dyDescent="0.25">
      <c r="A25697" s="1">
        <v>256.91999053954999</v>
      </c>
      <c r="B25697" s="1">
        <v>439.00574</v>
      </c>
      <c r="C25697" s="1">
        <v>1.8373082000000001</v>
      </c>
      <c r="D25697" s="1">
        <v>-1.5259719999999999E-2</v>
      </c>
      <c r="E25697" s="1">
        <v>5.4198230000000001</v>
      </c>
      <c r="F25697" s="1">
        <f t="shared" si="200"/>
        <v>0.20414535555555557</v>
      </c>
      <c r="G25697" s="1">
        <f t="shared" si="201"/>
        <v>5.4074541654320987</v>
      </c>
    </row>
    <row r="25698" spans="1:7" x14ac:dyDescent="0.25">
      <c r="A25698" s="1">
        <v>256.93000030517499</v>
      </c>
      <c r="B25698" s="1">
        <v>439.22858000000002</v>
      </c>
      <c r="C25698" s="1">
        <v>1.8373082000000001</v>
      </c>
      <c r="D25698" s="1">
        <v>5.0662270000000002E-2</v>
      </c>
      <c r="E25698" s="1">
        <v>5.4225744999999996</v>
      </c>
      <c r="F25698" s="1">
        <f t="shared" si="200"/>
        <v>0.20414535555555557</v>
      </c>
      <c r="G25698" s="1">
        <f t="shared" si="201"/>
        <v>5.41020527654321</v>
      </c>
    </row>
    <row r="25699" spans="1:7" x14ac:dyDescent="0.25">
      <c r="A25699" s="1">
        <v>256.94001007079999</v>
      </c>
      <c r="B25699" s="1">
        <v>439.19623000000001</v>
      </c>
      <c r="C25699" s="1">
        <v>1.8373082000000001</v>
      </c>
      <c r="D25699" s="1">
        <v>0.14466216000000001</v>
      </c>
      <c r="E25699" s="1">
        <v>5.4221750000000002</v>
      </c>
      <c r="F25699" s="1">
        <f t="shared" si="200"/>
        <v>0.20414535555555557</v>
      </c>
      <c r="G25699" s="1">
        <f t="shared" si="201"/>
        <v>5.4098058938271611</v>
      </c>
    </row>
    <row r="25700" spans="1:7" x14ac:dyDescent="0.25">
      <c r="A25700" s="1">
        <v>256.94998931884697</v>
      </c>
      <c r="B25700" s="1">
        <v>439.17523</v>
      </c>
      <c r="C25700" s="1">
        <v>1.8373082000000001</v>
      </c>
      <c r="D25700" s="1">
        <v>0.21180493</v>
      </c>
      <c r="E25700" s="1">
        <v>5.4219154999999999</v>
      </c>
      <c r="F25700" s="1">
        <f t="shared" si="200"/>
        <v>0.20414535555555557</v>
      </c>
      <c r="G25700" s="1">
        <f t="shared" si="201"/>
        <v>5.4095466345679011</v>
      </c>
    </row>
    <row r="25701" spans="1:7" x14ac:dyDescent="0.25">
      <c r="A25701" s="1">
        <v>256.95999908447197</v>
      </c>
      <c r="B25701" s="1">
        <v>439.11239999999998</v>
      </c>
      <c r="C25701" s="1">
        <v>1.8373215000000001</v>
      </c>
      <c r="D25701" s="1">
        <v>0.27894767999999998</v>
      </c>
      <c r="E25701" s="1">
        <v>5.4211397000000003</v>
      </c>
      <c r="F25701" s="1">
        <f t="shared" si="200"/>
        <v>0.20414683333333333</v>
      </c>
      <c r="G25701" s="1">
        <f t="shared" si="201"/>
        <v>5.4087709555555552</v>
      </c>
    </row>
    <row r="25702" spans="1:7" x14ac:dyDescent="0.25">
      <c r="A25702" s="1">
        <v>256.97000885009697</v>
      </c>
      <c r="B25702" s="1">
        <v>439.02096999999998</v>
      </c>
      <c r="C25702" s="1">
        <v>1.8373349000000001</v>
      </c>
      <c r="D25702" s="1">
        <v>0.33144112999999997</v>
      </c>
      <c r="E25702" s="1">
        <v>5.4200109999999997</v>
      </c>
      <c r="F25702" s="1">
        <f t="shared" si="200"/>
        <v>0.20414832222222223</v>
      </c>
      <c r="G25702" s="1">
        <f t="shared" si="201"/>
        <v>5.4076421901234566</v>
      </c>
    </row>
    <row r="25703" spans="1:7" x14ac:dyDescent="0.25">
      <c r="A25703" s="1">
        <v>256.97998809814402</v>
      </c>
      <c r="B25703" s="1">
        <v>439.00574</v>
      </c>
      <c r="C25703" s="1">
        <v>1.8373349000000001</v>
      </c>
      <c r="D25703" s="1">
        <v>0.41201246000000002</v>
      </c>
      <c r="E25703" s="1">
        <v>5.4198230000000001</v>
      </c>
      <c r="F25703" s="1">
        <f t="shared" si="200"/>
        <v>0.20414832222222223</v>
      </c>
      <c r="G25703" s="1">
        <f t="shared" si="201"/>
        <v>5.4074541654320987</v>
      </c>
    </row>
    <row r="25704" spans="1:7" x14ac:dyDescent="0.25">
      <c r="A25704" s="1">
        <v>256.98999786376902</v>
      </c>
      <c r="B25704" s="1">
        <v>438.93524000000002</v>
      </c>
      <c r="C25704" s="1">
        <v>1.8375481</v>
      </c>
      <c r="D25704" s="1">
        <v>0.29603857</v>
      </c>
      <c r="E25704" s="1">
        <v>5.4189530000000001</v>
      </c>
      <c r="F25704" s="1">
        <f t="shared" si="200"/>
        <v>0.20417201111111111</v>
      </c>
      <c r="G25704" s="1">
        <f t="shared" si="201"/>
        <v>5.4065837950617288</v>
      </c>
    </row>
    <row r="25705" spans="1:7" x14ac:dyDescent="0.25">
      <c r="A25705" s="1">
        <v>257.00000762939402</v>
      </c>
      <c r="B25705" s="1">
        <v>439.11430000000001</v>
      </c>
      <c r="C25705" s="1">
        <v>1.8378947000000001</v>
      </c>
      <c r="D25705" s="1">
        <v>-1.6480498E-2</v>
      </c>
      <c r="E25705" s="1">
        <v>5.4211635999999999</v>
      </c>
      <c r="F25705" s="1">
        <f t="shared" si="200"/>
        <v>0.20421052222222225</v>
      </c>
      <c r="G25705" s="1">
        <f t="shared" si="201"/>
        <v>5.4087944123456797</v>
      </c>
    </row>
    <row r="25706" spans="1:7" x14ac:dyDescent="0.25">
      <c r="A25706" s="1">
        <v>257.00998687744101</v>
      </c>
      <c r="B25706" s="1">
        <v>439.23239999999998</v>
      </c>
      <c r="C25706" s="1">
        <v>1.8378547000000001</v>
      </c>
      <c r="D25706" s="1">
        <v>8.9727156000000002E-2</v>
      </c>
      <c r="E25706" s="1">
        <v>5.4226213000000003</v>
      </c>
      <c r="F25706" s="1">
        <f t="shared" si="200"/>
        <v>0.20420607777777777</v>
      </c>
      <c r="G25706" s="1">
        <f t="shared" si="201"/>
        <v>5.4102524370370375</v>
      </c>
    </row>
    <row r="25707" spans="1:7" x14ac:dyDescent="0.25">
      <c r="A25707" s="1">
        <v>257.01999664306601</v>
      </c>
      <c r="B25707" s="1">
        <v>439.19623000000001</v>
      </c>
      <c r="C25707" s="1">
        <v>1.8378414000000001</v>
      </c>
      <c r="D25707" s="1">
        <v>0.18372704000000001</v>
      </c>
      <c r="E25707" s="1">
        <v>5.4221750000000002</v>
      </c>
      <c r="F25707" s="1">
        <f t="shared" si="200"/>
        <v>0.20420460000000001</v>
      </c>
      <c r="G25707" s="1">
        <f t="shared" si="201"/>
        <v>5.4098058938271611</v>
      </c>
    </row>
    <row r="25708" spans="1:7" x14ac:dyDescent="0.25">
      <c r="A25708" s="1">
        <v>257.03000640869101</v>
      </c>
      <c r="B25708" s="1">
        <v>439.21145999999999</v>
      </c>
      <c r="C25708" s="1">
        <v>1.8378414000000001</v>
      </c>
      <c r="D25708" s="1">
        <v>0.25086979999999998</v>
      </c>
      <c r="E25708" s="1">
        <v>5.4223629999999998</v>
      </c>
      <c r="F25708" s="1">
        <f t="shared" si="200"/>
        <v>0.20420460000000001</v>
      </c>
      <c r="G25708" s="1">
        <f t="shared" si="201"/>
        <v>5.4099939185185182</v>
      </c>
    </row>
    <row r="25709" spans="1:7" x14ac:dyDescent="0.25">
      <c r="A25709" s="1">
        <v>257.039985656738</v>
      </c>
      <c r="B25709" s="1">
        <v>439.14478000000003</v>
      </c>
      <c r="C25709" s="1">
        <v>1.8378414000000001</v>
      </c>
      <c r="D25709" s="1">
        <v>0.33144112999999997</v>
      </c>
      <c r="E25709" s="1">
        <v>5.4215400000000002</v>
      </c>
      <c r="F25709" s="1">
        <f t="shared" si="200"/>
        <v>0.20420460000000001</v>
      </c>
      <c r="G25709" s="1">
        <f t="shared" si="201"/>
        <v>5.4091707086419758</v>
      </c>
    </row>
    <row r="25710" spans="1:7" x14ac:dyDescent="0.25">
      <c r="A25710" s="1">
        <v>257.049995422363</v>
      </c>
      <c r="B25710" s="1">
        <v>439.08954</v>
      </c>
      <c r="C25710" s="1">
        <v>1.8378414000000001</v>
      </c>
      <c r="D25710" s="1">
        <v>0.39858389999999999</v>
      </c>
      <c r="E25710" s="1">
        <v>5.420858</v>
      </c>
      <c r="F25710" s="1">
        <f t="shared" si="200"/>
        <v>0.20420460000000001</v>
      </c>
      <c r="G25710" s="1">
        <f t="shared" si="201"/>
        <v>5.4084887333333338</v>
      </c>
    </row>
    <row r="25711" spans="1:7" x14ac:dyDescent="0.25">
      <c r="A25711" s="1">
        <v>257.060005187988</v>
      </c>
      <c r="B25711" s="1">
        <v>439.04</v>
      </c>
      <c r="C25711" s="1">
        <v>1.8378547000000001</v>
      </c>
      <c r="D25711" s="1">
        <v>0.46572667000000001</v>
      </c>
      <c r="E25711" s="1">
        <v>5.4202459999999997</v>
      </c>
      <c r="F25711" s="1">
        <f t="shared" si="200"/>
        <v>0.20420607777777777</v>
      </c>
      <c r="G25711" s="1">
        <f t="shared" si="201"/>
        <v>5.4078771283950626</v>
      </c>
    </row>
    <row r="25712" spans="1:7" x14ac:dyDescent="0.25">
      <c r="A25712" s="1">
        <v>257.070014953613</v>
      </c>
      <c r="B25712" s="1">
        <v>438.98665999999997</v>
      </c>
      <c r="C25712" s="1">
        <v>1.8382012999999999</v>
      </c>
      <c r="D25712" s="1">
        <v>0.18128548999999999</v>
      </c>
      <c r="E25712" s="1">
        <v>5.4195875999999998</v>
      </c>
      <c r="F25712" s="1">
        <f t="shared" si="200"/>
        <v>0.20424458888888888</v>
      </c>
      <c r="G25712" s="1">
        <f t="shared" si="201"/>
        <v>5.4072186098765433</v>
      </c>
    </row>
    <row r="25713" spans="1:7" x14ac:dyDescent="0.25">
      <c r="A25713" s="1">
        <v>257.07999420165999</v>
      </c>
      <c r="B25713" s="1">
        <v>439.28192000000001</v>
      </c>
      <c r="C25713" s="1">
        <v>1.8384147</v>
      </c>
      <c r="D25713" s="1">
        <v>2.3805164E-2</v>
      </c>
      <c r="E25713" s="1">
        <v>5.4232326000000004</v>
      </c>
      <c r="F25713" s="1">
        <f t="shared" si="200"/>
        <v>0.20426829999999999</v>
      </c>
      <c r="G25713" s="1">
        <f t="shared" si="201"/>
        <v>5.4108637950617284</v>
      </c>
    </row>
    <row r="25714" spans="1:7" x14ac:dyDescent="0.25">
      <c r="A25714" s="1">
        <v>257.09000396728499</v>
      </c>
      <c r="B25714" s="1">
        <v>439.31052</v>
      </c>
      <c r="C25714" s="1">
        <v>1.8383080000000001</v>
      </c>
      <c r="D25714" s="1">
        <v>0.19837637</v>
      </c>
      <c r="E25714" s="1">
        <v>5.4235860000000002</v>
      </c>
      <c r="F25714" s="1">
        <f t="shared" si="200"/>
        <v>0.20425644444444446</v>
      </c>
      <c r="G25714" s="1">
        <f t="shared" si="201"/>
        <v>5.4112168814814821</v>
      </c>
    </row>
    <row r="25715" spans="1:7" x14ac:dyDescent="0.25">
      <c r="A25715" s="1">
        <v>257.10001373290999</v>
      </c>
      <c r="B25715" s="1">
        <v>439.31808000000001</v>
      </c>
      <c r="C25715" s="1">
        <v>1.8382813</v>
      </c>
      <c r="D25715" s="1">
        <v>0.31923336000000002</v>
      </c>
      <c r="E25715" s="1">
        <v>5.4236794000000002</v>
      </c>
      <c r="F25715" s="1">
        <f t="shared" si="200"/>
        <v>0.20425347777777778</v>
      </c>
      <c r="G25715" s="1">
        <f t="shared" si="201"/>
        <v>5.4113102148148151</v>
      </c>
    </row>
    <row r="25716" spans="1:7" x14ac:dyDescent="0.25">
      <c r="A25716" s="1">
        <v>257.10999298095697</v>
      </c>
      <c r="B25716" s="1">
        <v>439.27048000000002</v>
      </c>
      <c r="C25716" s="1">
        <v>1.8382813</v>
      </c>
      <c r="D25716" s="1">
        <v>0.3863761</v>
      </c>
      <c r="E25716" s="1">
        <v>5.4230919999999996</v>
      </c>
      <c r="F25716" s="1">
        <f t="shared" si="200"/>
        <v>0.20425347777777778</v>
      </c>
      <c r="G25716" s="1">
        <f t="shared" si="201"/>
        <v>5.410722560493828</v>
      </c>
    </row>
    <row r="25717" spans="1:7" x14ac:dyDescent="0.25">
      <c r="A25717" s="1">
        <v>257.12000274658197</v>
      </c>
      <c r="B25717" s="1">
        <v>439.15427</v>
      </c>
      <c r="C25717" s="1">
        <v>1.8382813</v>
      </c>
      <c r="D25717" s="1">
        <v>0.46694743999999999</v>
      </c>
      <c r="E25717" s="1">
        <v>5.4216569999999997</v>
      </c>
      <c r="F25717" s="1">
        <f t="shared" si="200"/>
        <v>0.20425347777777778</v>
      </c>
      <c r="G25717" s="1">
        <f t="shared" si="201"/>
        <v>5.4092878691358024</v>
      </c>
    </row>
    <row r="25718" spans="1:7" x14ac:dyDescent="0.25">
      <c r="A25718" s="1">
        <v>257.13001251220697</v>
      </c>
      <c r="B25718" s="1">
        <v>439.14670000000001</v>
      </c>
      <c r="C25718" s="1">
        <v>1.8386145</v>
      </c>
      <c r="D25718" s="1">
        <v>0.22523348000000001</v>
      </c>
      <c r="E25718" s="1">
        <v>5.4215629999999999</v>
      </c>
      <c r="F25718" s="1">
        <f t="shared" si="200"/>
        <v>0.20429050000000001</v>
      </c>
      <c r="G25718" s="1">
        <f t="shared" si="201"/>
        <v>5.4091944123456797</v>
      </c>
    </row>
    <row r="25719" spans="1:7" x14ac:dyDescent="0.25">
      <c r="A25719" s="1">
        <v>257.139991760253</v>
      </c>
      <c r="B25719" s="1">
        <v>439.26100000000002</v>
      </c>
      <c r="C25719" s="1">
        <v>1.8388278</v>
      </c>
      <c r="D25719" s="1">
        <v>3.9675272999999997E-2</v>
      </c>
      <c r="E25719" s="1">
        <v>5.422974</v>
      </c>
      <c r="F25719" s="1">
        <f t="shared" si="200"/>
        <v>0.2043142</v>
      </c>
      <c r="G25719" s="1">
        <f t="shared" si="201"/>
        <v>5.4106055234567902</v>
      </c>
    </row>
    <row r="25720" spans="1:7" x14ac:dyDescent="0.25">
      <c r="A25720" s="1">
        <v>257.150001525878</v>
      </c>
      <c r="B25720" s="1">
        <v>439.39240000000001</v>
      </c>
      <c r="C25720" s="1">
        <v>1.8387746</v>
      </c>
      <c r="D25720" s="1">
        <v>0.17396081999999999</v>
      </c>
      <c r="E25720" s="1">
        <v>5.4245963000000001</v>
      </c>
      <c r="F25720" s="1">
        <f t="shared" si="200"/>
        <v>0.20430828888888888</v>
      </c>
      <c r="G25720" s="1">
        <f t="shared" si="201"/>
        <v>5.4122277456790124</v>
      </c>
    </row>
    <row r="25721" spans="1:7" x14ac:dyDescent="0.25">
      <c r="A25721" s="1">
        <v>257.160011291503</v>
      </c>
      <c r="B25721" s="1">
        <v>439.37142999999998</v>
      </c>
      <c r="C25721" s="1">
        <v>1.8387746</v>
      </c>
      <c r="D25721" s="1">
        <v>0.24110359000000001</v>
      </c>
      <c r="E25721" s="1">
        <v>5.4243379999999997</v>
      </c>
      <c r="F25721" s="1">
        <f t="shared" si="200"/>
        <v>0.20430828888888888</v>
      </c>
      <c r="G25721" s="1">
        <f t="shared" si="201"/>
        <v>5.4119688567901232</v>
      </c>
    </row>
    <row r="25722" spans="1:7" x14ac:dyDescent="0.25">
      <c r="A25722" s="1">
        <v>257.16999053954999</v>
      </c>
      <c r="B25722" s="1">
        <v>439.28</v>
      </c>
      <c r="C25722" s="1">
        <v>1.8387746</v>
      </c>
      <c r="D25722" s="1">
        <v>0.32167489999999999</v>
      </c>
      <c r="E25722" s="1">
        <v>5.4232097000000001</v>
      </c>
      <c r="F25722" s="1">
        <f t="shared" si="200"/>
        <v>0.20430828888888888</v>
      </c>
      <c r="G25722" s="1">
        <f t="shared" si="201"/>
        <v>5.4108400913580246</v>
      </c>
    </row>
    <row r="25723" spans="1:7" x14ac:dyDescent="0.25">
      <c r="A25723" s="1">
        <v>257.18000030517499</v>
      </c>
      <c r="B25723" s="1">
        <v>439.26100000000002</v>
      </c>
      <c r="C25723" s="1">
        <v>1.8387878</v>
      </c>
      <c r="D25723" s="1">
        <v>0.38881767</v>
      </c>
      <c r="E25723" s="1">
        <v>5.422974</v>
      </c>
      <c r="F25723" s="1">
        <f t="shared" si="200"/>
        <v>0.20430975555555556</v>
      </c>
      <c r="G25723" s="1">
        <f t="shared" si="201"/>
        <v>5.4106055234567902</v>
      </c>
    </row>
    <row r="25724" spans="1:7" x14ac:dyDescent="0.25">
      <c r="A25724" s="1">
        <v>257.19001007079999</v>
      </c>
      <c r="B25724" s="1">
        <v>439.15050000000002</v>
      </c>
      <c r="C25724" s="1">
        <v>1.8387878</v>
      </c>
      <c r="D25724" s="1">
        <v>0.45596045000000002</v>
      </c>
      <c r="E25724" s="1">
        <v>5.4216103999999996</v>
      </c>
      <c r="F25724" s="1">
        <f t="shared" si="200"/>
        <v>0.20430975555555556</v>
      </c>
      <c r="G25724" s="1">
        <f t="shared" si="201"/>
        <v>5.409241325925926</v>
      </c>
    </row>
    <row r="25725" spans="1:7" x14ac:dyDescent="0.25">
      <c r="A25725" s="1">
        <v>257.19998931884697</v>
      </c>
      <c r="B25725" s="1">
        <v>439.14670000000001</v>
      </c>
      <c r="C25725" s="1">
        <v>1.839081</v>
      </c>
      <c r="D25725" s="1">
        <v>0.25575291999999999</v>
      </c>
      <c r="E25725" s="1">
        <v>5.4215629999999999</v>
      </c>
      <c r="F25725" s="1">
        <f t="shared" si="200"/>
        <v>0.20434233333333332</v>
      </c>
      <c r="G25725" s="1">
        <f t="shared" si="201"/>
        <v>5.4091944123456797</v>
      </c>
    </row>
    <row r="25726" spans="1:7" x14ac:dyDescent="0.25">
      <c r="A25726" s="1">
        <v>257.20999908447197</v>
      </c>
      <c r="B25726" s="1">
        <v>439.35811999999999</v>
      </c>
      <c r="C25726" s="1">
        <v>1.8393611000000001</v>
      </c>
      <c r="D25726" s="1">
        <v>1.5259719999999999E-2</v>
      </c>
      <c r="E25726" s="1">
        <v>5.4241733999999999</v>
      </c>
      <c r="F25726" s="1">
        <f t="shared" si="200"/>
        <v>0.20437345555555556</v>
      </c>
      <c r="G25726" s="1">
        <f t="shared" si="201"/>
        <v>5.4118045358024691</v>
      </c>
    </row>
    <row r="25727" spans="1:7" x14ac:dyDescent="0.25">
      <c r="A25727" s="1">
        <v>257.22000885009697</v>
      </c>
      <c r="B25727" s="1">
        <v>439.44</v>
      </c>
      <c r="C25727" s="1">
        <v>1.8393611000000001</v>
      </c>
      <c r="D25727" s="1">
        <v>8.2402489999999995E-2</v>
      </c>
      <c r="E25727" s="1">
        <v>5.4251847</v>
      </c>
      <c r="F25727" s="1">
        <f t="shared" si="200"/>
        <v>0.20437345555555556</v>
      </c>
      <c r="G25727" s="1">
        <f t="shared" si="201"/>
        <v>5.4128154000000004</v>
      </c>
    </row>
    <row r="25728" spans="1:7" x14ac:dyDescent="0.25">
      <c r="A25728" s="1">
        <v>257.22998809814402</v>
      </c>
      <c r="B25728" s="1">
        <v>439.53717</v>
      </c>
      <c r="C25728" s="1">
        <v>1.8393611000000001</v>
      </c>
      <c r="D25728" s="1">
        <v>0.16297381999999999</v>
      </c>
      <c r="E25728" s="1">
        <v>5.4263839999999997</v>
      </c>
      <c r="F25728" s="1">
        <f t="shared" si="200"/>
        <v>0.20437345555555556</v>
      </c>
      <c r="G25728" s="1">
        <f t="shared" si="201"/>
        <v>5.4140150296296303</v>
      </c>
    </row>
    <row r="25729" spans="1:7" x14ac:dyDescent="0.25">
      <c r="A25729" s="1">
        <v>257.23999786376902</v>
      </c>
      <c r="B25729" s="1">
        <v>439.44763</v>
      </c>
      <c r="C25729" s="1">
        <v>1.8393611000000001</v>
      </c>
      <c r="D25729" s="1">
        <v>0.23011659000000001</v>
      </c>
      <c r="E25729" s="1">
        <v>5.4252786999999998</v>
      </c>
      <c r="F25729" s="1">
        <f t="shared" si="200"/>
        <v>0.20437345555555556</v>
      </c>
      <c r="G25729" s="1">
        <f t="shared" si="201"/>
        <v>5.4129095975308648</v>
      </c>
    </row>
    <row r="25730" spans="1:7" x14ac:dyDescent="0.25">
      <c r="A25730" s="1">
        <v>257.25000762939402</v>
      </c>
      <c r="B25730" s="1">
        <v>439.40764999999999</v>
      </c>
      <c r="C25730" s="1">
        <v>1.8393743</v>
      </c>
      <c r="D25730" s="1">
        <v>0.29725935999999997</v>
      </c>
      <c r="E25730" s="1">
        <v>5.424785</v>
      </c>
      <c r="F25730" s="1">
        <f t="shared" si="200"/>
        <v>0.20437492222222223</v>
      </c>
      <c r="G25730" s="1">
        <f t="shared" si="201"/>
        <v>5.4124160172839506</v>
      </c>
    </row>
    <row r="25731" spans="1:7" x14ac:dyDescent="0.25">
      <c r="A25731" s="1">
        <v>257.25998687744101</v>
      </c>
      <c r="B25731" s="1">
        <v>439.3372</v>
      </c>
      <c r="C25731" s="1">
        <v>1.8393743</v>
      </c>
      <c r="D25731" s="1">
        <v>0.37783067999999997</v>
      </c>
      <c r="E25731" s="1">
        <v>5.423915</v>
      </c>
      <c r="F25731" s="1">
        <f t="shared" si="200"/>
        <v>0.20437492222222223</v>
      </c>
      <c r="G25731" s="1">
        <f t="shared" si="201"/>
        <v>5.4115462641975309</v>
      </c>
    </row>
    <row r="25732" spans="1:7" x14ac:dyDescent="0.25">
      <c r="A25732" s="1">
        <v>257.26999664306601</v>
      </c>
      <c r="B25732" s="1">
        <v>439.25143000000003</v>
      </c>
      <c r="C25732" s="1">
        <v>1.8393877999999999</v>
      </c>
      <c r="D25732" s="1">
        <v>0.43154490000000001</v>
      </c>
      <c r="E25732" s="1">
        <v>5.4228563000000003</v>
      </c>
      <c r="F25732" s="1">
        <f t="shared" si="200"/>
        <v>0.20437642222222221</v>
      </c>
      <c r="G25732" s="1">
        <f t="shared" si="201"/>
        <v>5.4104873753086427</v>
      </c>
    </row>
    <row r="25733" spans="1:7" x14ac:dyDescent="0.25">
      <c r="A25733" s="1">
        <v>257.28000640869101</v>
      </c>
      <c r="B25733" s="1">
        <v>439.24761999999998</v>
      </c>
      <c r="C25733" s="1">
        <v>1.8394942999999999</v>
      </c>
      <c r="D25733" s="1">
        <v>0.41445399999999999</v>
      </c>
      <c r="E25733" s="1">
        <v>5.422809</v>
      </c>
      <c r="F25733" s="1">
        <f t="shared" si="200"/>
        <v>0.20438825555555554</v>
      </c>
      <c r="G25733" s="1">
        <f t="shared" si="201"/>
        <v>5.4104403382716049</v>
      </c>
    </row>
    <row r="25734" spans="1:7" x14ac:dyDescent="0.25">
      <c r="A25734" s="1">
        <v>257.289985656738</v>
      </c>
      <c r="B25734" s="1">
        <v>439.32569999999998</v>
      </c>
      <c r="C25734" s="1">
        <v>1.8399075</v>
      </c>
      <c r="D25734" s="1">
        <v>4.6999939999999997E-2</v>
      </c>
      <c r="E25734" s="1">
        <v>5.4237739999999999</v>
      </c>
      <c r="F25734" s="1">
        <f t="shared" si="200"/>
        <v>0.20443416666666667</v>
      </c>
      <c r="G25734" s="1">
        <f t="shared" si="201"/>
        <v>5.4114042888888889</v>
      </c>
    </row>
    <row r="25735" spans="1:7" x14ac:dyDescent="0.25">
      <c r="A25735" s="1">
        <v>257.299995422363</v>
      </c>
      <c r="B25735" s="1">
        <v>439.56765999999999</v>
      </c>
      <c r="C25735" s="1">
        <v>1.8399608000000001</v>
      </c>
      <c r="D25735" s="1">
        <v>5.5545381999999997E-2</v>
      </c>
      <c r="E25735" s="1">
        <v>5.4267607</v>
      </c>
      <c r="F25735" s="1">
        <f t="shared" si="200"/>
        <v>0.2044400888888889</v>
      </c>
      <c r="G25735" s="1">
        <f t="shared" si="201"/>
        <v>5.4143914493827161</v>
      </c>
    </row>
    <row r="25736" spans="1:7" x14ac:dyDescent="0.25">
      <c r="A25736" s="1">
        <v>257.310005187988</v>
      </c>
      <c r="B25736" s="1">
        <v>439.60574000000003</v>
      </c>
      <c r="C25736" s="1">
        <v>1.8399075</v>
      </c>
      <c r="D25736" s="1">
        <v>0.18983093000000001</v>
      </c>
      <c r="E25736" s="1">
        <v>5.4272309999999999</v>
      </c>
      <c r="F25736" s="1">
        <f t="shared" si="200"/>
        <v>0.20443416666666667</v>
      </c>
      <c r="G25736" s="1">
        <f t="shared" si="201"/>
        <v>5.4148615728395066</v>
      </c>
    </row>
    <row r="25737" spans="1:7" x14ac:dyDescent="0.25">
      <c r="A25737" s="1">
        <v>257.320014953613</v>
      </c>
      <c r="B25737" s="1">
        <v>439.52954</v>
      </c>
      <c r="C25737" s="1">
        <v>1.8399075</v>
      </c>
      <c r="D25737" s="1">
        <v>0.25697367999999998</v>
      </c>
      <c r="E25737" s="1">
        <v>5.4262899999999998</v>
      </c>
      <c r="F25737" s="1">
        <f t="shared" si="200"/>
        <v>0.20443416666666667</v>
      </c>
      <c r="G25737" s="1">
        <f t="shared" si="201"/>
        <v>5.413920832098766</v>
      </c>
    </row>
    <row r="25738" spans="1:7" x14ac:dyDescent="0.25">
      <c r="A25738" s="1">
        <v>257.32999420165999</v>
      </c>
      <c r="B25738" s="1">
        <v>439.48953</v>
      </c>
      <c r="C25738" s="1">
        <v>1.8399075</v>
      </c>
      <c r="D25738" s="1">
        <v>0.33754499999999998</v>
      </c>
      <c r="E25738" s="1">
        <v>5.4257960000000001</v>
      </c>
      <c r="F25738" s="1">
        <f t="shared" si="200"/>
        <v>0.20443416666666667</v>
      </c>
      <c r="G25738" s="1">
        <f t="shared" si="201"/>
        <v>5.4134268814814819</v>
      </c>
    </row>
    <row r="25739" spans="1:7" x14ac:dyDescent="0.25">
      <c r="A25739" s="1">
        <v>257.34000396728499</v>
      </c>
      <c r="B25739" s="1">
        <v>439.38098000000002</v>
      </c>
      <c r="C25739" s="1">
        <v>1.8399209000000001</v>
      </c>
      <c r="D25739" s="1">
        <v>0.40346700000000002</v>
      </c>
      <c r="E25739" s="1">
        <v>5.4244555999999999</v>
      </c>
      <c r="F25739" s="1">
        <f t="shared" si="200"/>
        <v>0.20443565555555557</v>
      </c>
      <c r="G25739" s="1">
        <f t="shared" si="201"/>
        <v>5.4120867580246923</v>
      </c>
    </row>
    <row r="25740" spans="1:7" x14ac:dyDescent="0.25">
      <c r="A25740" s="1">
        <v>257.35001373290999</v>
      </c>
      <c r="B25740" s="1">
        <v>439.31808000000001</v>
      </c>
      <c r="C25740" s="1">
        <v>1.8399209000000001</v>
      </c>
      <c r="D25740" s="1">
        <v>0.47060977999999998</v>
      </c>
      <c r="E25740" s="1">
        <v>5.4236794000000002</v>
      </c>
      <c r="F25740" s="1">
        <f t="shared" si="200"/>
        <v>0.20443565555555557</v>
      </c>
      <c r="G25740" s="1">
        <f t="shared" si="201"/>
        <v>5.4113102148148151</v>
      </c>
    </row>
    <row r="25741" spans="1:7" x14ac:dyDescent="0.25">
      <c r="A25741" s="1">
        <v>257.35999298095697</v>
      </c>
      <c r="B25741" s="1">
        <v>439.28573999999998</v>
      </c>
      <c r="C25741" s="1">
        <v>1.8401076000000001</v>
      </c>
      <c r="D25741" s="1">
        <v>0.38271379999999999</v>
      </c>
      <c r="E25741" s="1">
        <v>5.4232800000000001</v>
      </c>
      <c r="F25741" s="1">
        <f t="shared" si="200"/>
        <v>0.20445640000000001</v>
      </c>
      <c r="G25741" s="1">
        <f t="shared" si="201"/>
        <v>5.4109109555555559</v>
      </c>
    </row>
    <row r="25742" spans="1:7" x14ac:dyDescent="0.25">
      <c r="A25742" s="1">
        <v>257.37000274658197</v>
      </c>
      <c r="B25742" s="1">
        <v>439.37142999999998</v>
      </c>
      <c r="C25742" s="1">
        <v>1.8404408999999999</v>
      </c>
      <c r="D25742" s="1">
        <v>8.2402489999999995E-2</v>
      </c>
      <c r="E25742" s="1">
        <v>5.4243379999999997</v>
      </c>
      <c r="F25742" s="1">
        <f t="shared" si="200"/>
        <v>0.20449343333333334</v>
      </c>
      <c r="G25742" s="1">
        <f t="shared" si="201"/>
        <v>5.4119688567901232</v>
      </c>
    </row>
    <row r="25743" spans="1:7" x14ac:dyDescent="0.25">
      <c r="A25743" s="1">
        <v>257.38001251220697</v>
      </c>
      <c r="B25743" s="1">
        <v>439.53143</v>
      </c>
      <c r="C25743" s="1">
        <v>1.8404141999999999</v>
      </c>
      <c r="D25743" s="1">
        <v>0.17396081999999999</v>
      </c>
      <c r="E25743" s="1">
        <v>5.4263133999999997</v>
      </c>
      <c r="F25743" s="1">
        <f t="shared" si="200"/>
        <v>0.20449046666666665</v>
      </c>
      <c r="G25743" s="1">
        <f t="shared" si="201"/>
        <v>5.413944165432099</v>
      </c>
    </row>
    <row r="25744" spans="1:7" x14ac:dyDescent="0.25">
      <c r="A25744" s="1">
        <v>257.389991760253</v>
      </c>
      <c r="B25744" s="1">
        <v>439.47811999999999</v>
      </c>
      <c r="C25744" s="1">
        <v>1.8403741</v>
      </c>
      <c r="D25744" s="1">
        <v>0.29481780000000002</v>
      </c>
      <c r="E25744" s="1">
        <v>5.4256549999999999</v>
      </c>
      <c r="F25744" s="1">
        <f t="shared" si="200"/>
        <v>0.20448601111111112</v>
      </c>
      <c r="G25744" s="1">
        <f t="shared" si="201"/>
        <v>5.4132860172839505</v>
      </c>
    </row>
    <row r="25745" spans="1:7" x14ac:dyDescent="0.25">
      <c r="A25745" s="1">
        <v>257.400001525878</v>
      </c>
      <c r="B25745" s="1">
        <v>439.49716000000001</v>
      </c>
      <c r="C25745" s="1">
        <v>1.8403741</v>
      </c>
      <c r="D25745" s="1">
        <v>0.36196055999999999</v>
      </c>
      <c r="E25745" s="1">
        <v>5.4258904000000001</v>
      </c>
      <c r="F25745" s="1">
        <f t="shared" si="200"/>
        <v>0.20448601111111112</v>
      </c>
      <c r="G25745" s="1">
        <f t="shared" si="201"/>
        <v>5.4135210790123462</v>
      </c>
    </row>
    <row r="25746" spans="1:7" x14ac:dyDescent="0.25">
      <c r="A25746" s="1">
        <v>257.410011291503</v>
      </c>
      <c r="B25746" s="1">
        <v>439.48003999999997</v>
      </c>
      <c r="C25746" s="1">
        <v>1.8403741</v>
      </c>
      <c r="D25746" s="1">
        <v>0.44253187999999999</v>
      </c>
      <c r="E25746" s="1">
        <v>5.4256786999999997</v>
      </c>
      <c r="F25746" s="1">
        <f t="shared" si="200"/>
        <v>0.20448601111111112</v>
      </c>
      <c r="G25746" s="1">
        <f t="shared" si="201"/>
        <v>5.4133097209876544</v>
      </c>
    </row>
    <row r="25747" spans="1:7" x14ac:dyDescent="0.25">
      <c r="A25747" s="1">
        <v>257.41999053954999</v>
      </c>
      <c r="B25747" s="1">
        <v>439.37335000000002</v>
      </c>
      <c r="C25747" s="1">
        <v>1.8405741</v>
      </c>
      <c r="D25747" s="1">
        <v>0.34120736000000002</v>
      </c>
      <c r="E25747" s="1">
        <v>5.4243617000000004</v>
      </c>
      <c r="F25747" s="1">
        <f t="shared" si="200"/>
        <v>0.20450823333333334</v>
      </c>
      <c r="G25747" s="1">
        <f t="shared" si="201"/>
        <v>5.4119925604938279</v>
      </c>
    </row>
    <row r="25748" spans="1:7" x14ac:dyDescent="0.25">
      <c r="A25748" s="1">
        <v>257.43000030517499</v>
      </c>
      <c r="B25748" s="1">
        <v>439.52575999999999</v>
      </c>
      <c r="C25748" s="1">
        <v>1.8408407</v>
      </c>
      <c r="D25748" s="1">
        <v>9.9493380000000006E-2</v>
      </c>
      <c r="E25748" s="1">
        <v>5.4262433000000003</v>
      </c>
      <c r="F25748" s="1">
        <f t="shared" si="200"/>
        <v>0.20453785555555556</v>
      </c>
      <c r="G25748" s="1">
        <f t="shared" si="201"/>
        <v>5.413874165432099</v>
      </c>
    </row>
    <row r="25749" spans="1:7" x14ac:dyDescent="0.25">
      <c r="A25749" s="1">
        <v>257.44001007079999</v>
      </c>
      <c r="B25749" s="1">
        <v>439.60764</v>
      </c>
      <c r="C25749" s="1">
        <v>1.8408272999999999</v>
      </c>
      <c r="D25749" s="1">
        <v>0.19349326</v>
      </c>
      <c r="E25749" s="1">
        <v>5.4272539999999996</v>
      </c>
      <c r="F25749" s="1">
        <f t="shared" si="200"/>
        <v>0.20453636666666666</v>
      </c>
      <c r="G25749" s="1">
        <f t="shared" si="201"/>
        <v>5.4148850296296303</v>
      </c>
    </row>
    <row r="25750" spans="1:7" x14ac:dyDescent="0.25">
      <c r="A25750" s="1">
        <v>257.44998931884697</v>
      </c>
      <c r="B25750" s="1">
        <v>439.62860000000001</v>
      </c>
      <c r="C25750" s="1">
        <v>1.8408272999999999</v>
      </c>
      <c r="D25750" s="1">
        <v>0.27406457000000001</v>
      </c>
      <c r="E25750" s="1">
        <v>5.4275126</v>
      </c>
      <c r="F25750" s="1">
        <f t="shared" si="200"/>
        <v>0.20453636666666666</v>
      </c>
      <c r="G25750" s="1">
        <f t="shared" si="201"/>
        <v>5.4151437950617289</v>
      </c>
    </row>
    <row r="25751" spans="1:7" x14ac:dyDescent="0.25">
      <c r="A25751" s="1">
        <v>257.45999908447197</v>
      </c>
      <c r="B25751" s="1">
        <v>439.58096</v>
      </c>
      <c r="C25751" s="1">
        <v>1.8408272999999999</v>
      </c>
      <c r="D25751" s="1">
        <v>0.34120736000000002</v>
      </c>
      <c r="E25751" s="1">
        <v>5.4269246999999998</v>
      </c>
      <c r="F25751" s="1">
        <f t="shared" si="200"/>
        <v>0.20453636666666666</v>
      </c>
      <c r="G25751" s="1">
        <f t="shared" si="201"/>
        <v>5.4145556469135805</v>
      </c>
    </row>
    <row r="25752" spans="1:7" x14ac:dyDescent="0.25">
      <c r="A25752" s="1">
        <v>257.47000885009697</v>
      </c>
      <c r="B25752" s="1">
        <v>439.51240000000001</v>
      </c>
      <c r="C25752" s="1">
        <v>1.8408272999999999</v>
      </c>
      <c r="D25752" s="1">
        <v>0.42177868000000002</v>
      </c>
      <c r="E25752" s="1">
        <v>5.4260783000000004</v>
      </c>
      <c r="F25752" s="1">
        <f t="shared" si="200"/>
        <v>0.20453636666666666</v>
      </c>
      <c r="G25752" s="1">
        <f t="shared" si="201"/>
        <v>5.4137092271604939</v>
      </c>
    </row>
    <row r="25753" spans="1:7" x14ac:dyDescent="0.25">
      <c r="A25753" s="1">
        <v>257.47998809814402</v>
      </c>
      <c r="B25753" s="1">
        <v>439.47050000000002</v>
      </c>
      <c r="C25753" s="1">
        <v>1.840894</v>
      </c>
      <c r="D25753" s="1">
        <v>0.43276566</v>
      </c>
      <c r="E25753" s="1">
        <v>5.4255614000000003</v>
      </c>
      <c r="F25753" s="1">
        <f t="shared" si="200"/>
        <v>0.20454377777777777</v>
      </c>
      <c r="G25753" s="1">
        <f t="shared" si="201"/>
        <v>5.4131919432098767</v>
      </c>
    </row>
    <row r="25754" spans="1:7" x14ac:dyDescent="0.25">
      <c r="A25754" s="1">
        <v>257.48999786376902</v>
      </c>
      <c r="B25754" s="1">
        <v>439.51429999999999</v>
      </c>
      <c r="C25754" s="1">
        <v>1.8413071999999999</v>
      </c>
      <c r="D25754" s="1">
        <v>9.3389490000000006E-2</v>
      </c>
      <c r="E25754" s="1">
        <v>5.4261017000000002</v>
      </c>
      <c r="F25754" s="1">
        <f t="shared" si="200"/>
        <v>0.20458968888888887</v>
      </c>
      <c r="G25754" s="1">
        <f t="shared" si="201"/>
        <v>5.4137326839506175</v>
      </c>
    </row>
    <row r="25755" spans="1:7" x14ac:dyDescent="0.25">
      <c r="A25755" s="1">
        <v>257.50000762939402</v>
      </c>
      <c r="B25755" s="1">
        <v>439.80957000000001</v>
      </c>
      <c r="C25755" s="1">
        <v>1.8414140000000001</v>
      </c>
      <c r="D25755" s="1">
        <v>3.2350607000000003E-2</v>
      </c>
      <c r="E25755" s="1">
        <v>5.4297475999999998</v>
      </c>
      <c r="F25755" s="1">
        <f t="shared" si="200"/>
        <v>0.20460155555555556</v>
      </c>
      <c r="G25755" s="1">
        <f t="shared" si="201"/>
        <v>5.4173779925925931</v>
      </c>
    </row>
    <row r="25756" spans="1:7" x14ac:dyDescent="0.25">
      <c r="A25756" s="1">
        <v>257.50998687744101</v>
      </c>
      <c r="B25756" s="1">
        <v>439.80768</v>
      </c>
      <c r="C25756" s="1">
        <v>1.8413606</v>
      </c>
      <c r="D25756" s="1">
        <v>0.1532076</v>
      </c>
      <c r="E25756" s="1">
        <v>5.4297237000000003</v>
      </c>
      <c r="F25756" s="1">
        <f t="shared" si="200"/>
        <v>0.20459562222222222</v>
      </c>
      <c r="G25756" s="1">
        <f t="shared" si="201"/>
        <v>5.4173546592592592</v>
      </c>
    </row>
    <row r="25757" spans="1:7" x14ac:dyDescent="0.25">
      <c r="A25757" s="1">
        <v>257.51999664306601</v>
      </c>
      <c r="B25757" s="1">
        <v>439.72003000000001</v>
      </c>
      <c r="C25757" s="1">
        <v>1.8413606</v>
      </c>
      <c r="D25757" s="1">
        <v>0.23377892</v>
      </c>
      <c r="E25757" s="1">
        <v>5.428642</v>
      </c>
      <c r="F25757" s="1">
        <f t="shared" si="200"/>
        <v>0.20459562222222222</v>
      </c>
      <c r="G25757" s="1">
        <f t="shared" si="201"/>
        <v>5.4162725604938275</v>
      </c>
    </row>
    <row r="25758" spans="1:7" x14ac:dyDescent="0.25">
      <c r="A25758" s="1">
        <v>257.53000640869101</v>
      </c>
      <c r="B25758" s="1">
        <v>439.72766000000001</v>
      </c>
      <c r="C25758" s="1">
        <v>1.8413606</v>
      </c>
      <c r="D25758" s="1">
        <v>0.31435025</v>
      </c>
      <c r="E25758" s="1">
        <v>5.4287352999999996</v>
      </c>
      <c r="F25758" s="1">
        <f t="shared" si="200"/>
        <v>0.20459562222222222</v>
      </c>
      <c r="G25758" s="1">
        <f t="shared" si="201"/>
        <v>5.4163667580246919</v>
      </c>
    </row>
    <row r="25759" spans="1:7" x14ac:dyDescent="0.25">
      <c r="A25759" s="1">
        <v>257.539985656738</v>
      </c>
      <c r="B25759" s="1">
        <v>439.65145999999999</v>
      </c>
      <c r="C25759" s="1">
        <v>1.8413739</v>
      </c>
      <c r="D25759" s="1">
        <v>0.36806445999999998</v>
      </c>
      <c r="E25759" s="1">
        <v>5.4277945000000001</v>
      </c>
      <c r="F25759" s="1">
        <f t="shared" si="200"/>
        <v>0.2045971</v>
      </c>
      <c r="G25759" s="1">
        <f t="shared" si="201"/>
        <v>5.4154260172839503</v>
      </c>
    </row>
    <row r="25760" spans="1:7" x14ac:dyDescent="0.25">
      <c r="A25760" s="1">
        <v>257.549995422363</v>
      </c>
      <c r="B25760" s="1">
        <v>439.59433000000001</v>
      </c>
      <c r="C25760" s="1">
        <v>1.8413739</v>
      </c>
      <c r="D25760" s="1">
        <v>0.44863579999999997</v>
      </c>
      <c r="E25760" s="1">
        <v>5.4270896999999998</v>
      </c>
      <c r="F25760" s="1">
        <f t="shared" ref="F25760:F26014" si="202">C25760/9</f>
        <v>0.2045971</v>
      </c>
      <c r="G25760" s="1">
        <f t="shared" ref="G25760:G26014" si="203">(B25760-$B$5)/81</f>
        <v>5.4147207086419753</v>
      </c>
    </row>
    <row r="25761" spans="1:7" x14ac:dyDescent="0.25">
      <c r="A25761" s="1">
        <v>257.560005187988</v>
      </c>
      <c r="B25761" s="1">
        <v>439.55430000000001</v>
      </c>
      <c r="C25761" s="1">
        <v>1.8416272</v>
      </c>
      <c r="D25761" s="1">
        <v>0.26307760000000002</v>
      </c>
      <c r="E25761" s="1">
        <v>5.4265957</v>
      </c>
      <c r="F25761" s="1">
        <f t="shared" si="202"/>
        <v>0.20462524444444444</v>
      </c>
      <c r="G25761" s="1">
        <f t="shared" si="203"/>
        <v>5.4142265111111119</v>
      </c>
    </row>
    <row r="25762" spans="1:7" x14ac:dyDescent="0.25">
      <c r="A25762" s="1">
        <v>257.570014953613</v>
      </c>
      <c r="B25762" s="1">
        <v>439.69335999999998</v>
      </c>
      <c r="C25762" s="1">
        <v>1.8418804</v>
      </c>
      <c r="D25762" s="1">
        <v>6.4090826000000004E-2</v>
      </c>
      <c r="E25762" s="1">
        <v>5.428312</v>
      </c>
      <c r="F25762" s="1">
        <f t="shared" si="202"/>
        <v>0.20465337777777778</v>
      </c>
      <c r="G25762" s="1">
        <f t="shared" si="203"/>
        <v>5.4159433012345684</v>
      </c>
    </row>
    <row r="25763" spans="1:7" x14ac:dyDescent="0.25">
      <c r="A25763" s="1">
        <v>257.57999420165999</v>
      </c>
      <c r="B25763" s="1">
        <v>439.81146000000001</v>
      </c>
      <c r="C25763" s="1">
        <v>1.8418005</v>
      </c>
      <c r="D25763" s="1">
        <v>0.22523348000000001</v>
      </c>
      <c r="E25763" s="1">
        <v>5.4297700000000004</v>
      </c>
      <c r="F25763" s="1">
        <f t="shared" si="202"/>
        <v>0.20464450000000001</v>
      </c>
      <c r="G25763" s="1">
        <f t="shared" si="203"/>
        <v>5.4174013259259262</v>
      </c>
    </row>
    <row r="25764" spans="1:7" x14ac:dyDescent="0.25">
      <c r="A25764" s="1">
        <v>257.59000396728499</v>
      </c>
      <c r="B25764" s="1">
        <v>439.75815</v>
      </c>
      <c r="C25764" s="1">
        <v>1.8417604999999999</v>
      </c>
      <c r="D25764" s="1">
        <v>0.33144112999999997</v>
      </c>
      <c r="E25764" s="1">
        <v>5.4291119999999999</v>
      </c>
      <c r="F25764" s="1">
        <f t="shared" si="202"/>
        <v>0.20464005555555553</v>
      </c>
      <c r="G25764" s="1">
        <f t="shared" si="203"/>
        <v>5.4167431777777777</v>
      </c>
    </row>
    <row r="25765" spans="1:7" x14ac:dyDescent="0.25">
      <c r="A25765" s="1">
        <v>257.60001373290999</v>
      </c>
      <c r="B25765" s="1">
        <v>439.71242999999998</v>
      </c>
      <c r="C25765" s="1">
        <v>1.8417604999999999</v>
      </c>
      <c r="D25765" s="1">
        <v>0.41201246000000002</v>
      </c>
      <c r="E25765" s="1">
        <v>5.4285480000000002</v>
      </c>
      <c r="F25765" s="1">
        <f t="shared" si="202"/>
        <v>0.20464005555555553</v>
      </c>
      <c r="G25765" s="1">
        <f t="shared" si="203"/>
        <v>5.4161787333333331</v>
      </c>
    </row>
    <row r="25766" spans="1:7" x14ac:dyDescent="0.25">
      <c r="A25766" s="1">
        <v>257.60999298095697</v>
      </c>
      <c r="B25766" s="1">
        <v>439.65334999999999</v>
      </c>
      <c r="C25766" s="1">
        <v>1.8418005</v>
      </c>
      <c r="D25766" s="1">
        <v>0.46572667000000001</v>
      </c>
      <c r="E25766" s="1">
        <v>5.4278190000000004</v>
      </c>
      <c r="F25766" s="1">
        <f t="shared" si="202"/>
        <v>0.20464450000000001</v>
      </c>
      <c r="G25766" s="1">
        <f t="shared" si="203"/>
        <v>5.4154493506172843</v>
      </c>
    </row>
    <row r="25767" spans="1:7" x14ac:dyDescent="0.25">
      <c r="A25767" s="1">
        <v>257.62000274658197</v>
      </c>
      <c r="B25767" s="1">
        <v>439.6343</v>
      </c>
      <c r="C25767" s="1">
        <v>1.842147</v>
      </c>
      <c r="D25767" s="1">
        <v>0.16785692999999999</v>
      </c>
      <c r="E25767" s="1">
        <v>5.4275830000000003</v>
      </c>
      <c r="F25767" s="1">
        <f t="shared" si="202"/>
        <v>0.204683</v>
      </c>
      <c r="G25767" s="1">
        <f t="shared" si="203"/>
        <v>5.4152141654320989</v>
      </c>
    </row>
    <row r="25768" spans="1:7" x14ac:dyDescent="0.25">
      <c r="A25768" s="1">
        <v>257.63001251220697</v>
      </c>
      <c r="B25768" s="1">
        <v>439.79430000000002</v>
      </c>
      <c r="C25768" s="1">
        <v>1.8422003</v>
      </c>
      <c r="D25768" s="1">
        <v>0.1641946</v>
      </c>
      <c r="E25768" s="1">
        <v>5.4295587999999997</v>
      </c>
      <c r="F25768" s="1">
        <f t="shared" si="202"/>
        <v>0.20468892222222224</v>
      </c>
      <c r="G25768" s="1">
        <f t="shared" si="203"/>
        <v>5.4171894740740747</v>
      </c>
    </row>
    <row r="25769" spans="1:7" x14ac:dyDescent="0.25">
      <c r="A25769" s="1">
        <v>257.639991760253</v>
      </c>
      <c r="B25769" s="1">
        <v>439.80768</v>
      </c>
      <c r="C25769" s="1">
        <v>1.8420936999999999</v>
      </c>
      <c r="D25769" s="1">
        <v>0.35219433999999999</v>
      </c>
      <c r="E25769" s="1">
        <v>5.4297237000000003</v>
      </c>
      <c r="F25769" s="1">
        <f t="shared" si="202"/>
        <v>0.20467707777777777</v>
      </c>
      <c r="G25769" s="1">
        <f t="shared" si="203"/>
        <v>5.4173546592592592</v>
      </c>
    </row>
    <row r="25770" spans="1:7" x14ac:dyDescent="0.25">
      <c r="A25770" s="1">
        <v>257.650001525878</v>
      </c>
      <c r="B25770" s="1">
        <v>439.77908000000002</v>
      </c>
      <c r="C25770" s="1">
        <v>1.8421202999999999</v>
      </c>
      <c r="D25770" s="1">
        <v>0.41689556999999999</v>
      </c>
      <c r="E25770" s="1">
        <v>5.4293703999999998</v>
      </c>
      <c r="F25770" s="1">
        <f t="shared" si="202"/>
        <v>0.20468003333333332</v>
      </c>
      <c r="G25770" s="1">
        <f t="shared" si="203"/>
        <v>5.4170015728395065</v>
      </c>
    </row>
    <row r="25771" spans="1:7" x14ac:dyDescent="0.25">
      <c r="A25771" s="1">
        <v>257.660011291503</v>
      </c>
      <c r="B25771" s="1">
        <v>439.79430000000002</v>
      </c>
      <c r="C25771" s="1">
        <v>1.8424402</v>
      </c>
      <c r="D25771" s="1">
        <v>0.16053227</v>
      </c>
      <c r="E25771" s="1">
        <v>5.4295587999999997</v>
      </c>
      <c r="F25771" s="1">
        <f t="shared" si="202"/>
        <v>0.20471557777777777</v>
      </c>
      <c r="G25771" s="1">
        <f t="shared" si="203"/>
        <v>5.4171894740740747</v>
      </c>
    </row>
    <row r="25772" spans="1:7" x14ac:dyDescent="0.25">
      <c r="A25772" s="1">
        <v>257.66999053954999</v>
      </c>
      <c r="B25772" s="1">
        <v>439.83053999999998</v>
      </c>
      <c r="C25772" s="1">
        <v>1.8424536</v>
      </c>
      <c r="D25772" s="1">
        <v>0.19837637</v>
      </c>
      <c r="E25772" s="1">
        <v>5.4300059999999997</v>
      </c>
      <c r="F25772" s="1">
        <f t="shared" si="202"/>
        <v>0.20471706666666667</v>
      </c>
      <c r="G25772" s="1">
        <f t="shared" si="203"/>
        <v>5.4176368814814815</v>
      </c>
    </row>
    <row r="25773" spans="1:7" x14ac:dyDescent="0.25">
      <c r="A25773" s="1">
        <v>257.68000030517499</v>
      </c>
      <c r="B25773" s="1">
        <v>439.87049999999999</v>
      </c>
      <c r="C25773" s="1">
        <v>1.8423735999999999</v>
      </c>
      <c r="D25773" s="1">
        <v>0.35951899999999998</v>
      </c>
      <c r="E25773" s="1">
        <v>5.4304996000000001</v>
      </c>
      <c r="F25773" s="1">
        <f t="shared" si="202"/>
        <v>0.20470817777777778</v>
      </c>
      <c r="G25773" s="1">
        <f t="shared" si="203"/>
        <v>5.4181302148148154</v>
      </c>
    </row>
    <row r="25774" spans="1:7" x14ac:dyDescent="0.25">
      <c r="A25774" s="1">
        <v>257.69001007079999</v>
      </c>
      <c r="B25774" s="1">
        <v>439.74860000000001</v>
      </c>
      <c r="C25774" s="1">
        <v>1.8423735999999999</v>
      </c>
      <c r="D25774" s="1">
        <v>0.44009032999999997</v>
      </c>
      <c r="E25774" s="1">
        <v>5.4289940000000003</v>
      </c>
      <c r="F25774" s="1">
        <f t="shared" si="202"/>
        <v>0.20470817777777778</v>
      </c>
      <c r="G25774" s="1">
        <f t="shared" si="203"/>
        <v>5.4166252765432104</v>
      </c>
    </row>
    <row r="25775" spans="1:7" x14ac:dyDescent="0.25">
      <c r="A25775" s="1">
        <v>257.69998931884697</v>
      </c>
      <c r="B25775" s="1">
        <v>439.73910000000001</v>
      </c>
      <c r="C25775" s="1">
        <v>1.8426536</v>
      </c>
      <c r="D25775" s="1">
        <v>0.24232437000000001</v>
      </c>
      <c r="E25775" s="1">
        <v>5.428877</v>
      </c>
      <c r="F25775" s="1">
        <f t="shared" si="202"/>
        <v>0.2047392888888889</v>
      </c>
      <c r="G25775" s="1">
        <f t="shared" si="203"/>
        <v>5.4165079925925932</v>
      </c>
    </row>
    <row r="25776" spans="1:7" x14ac:dyDescent="0.25">
      <c r="A25776" s="1">
        <v>257.70999908447197</v>
      </c>
      <c r="B25776" s="1">
        <v>439.87243999999998</v>
      </c>
      <c r="C25776" s="1">
        <v>1.8428002999999999</v>
      </c>
      <c r="D25776" s="1">
        <v>0.14099982</v>
      </c>
      <c r="E25776" s="1">
        <v>5.430523</v>
      </c>
      <c r="F25776" s="1">
        <f t="shared" si="202"/>
        <v>0.2047555888888889</v>
      </c>
      <c r="G25776" s="1">
        <f t="shared" si="203"/>
        <v>5.4181541654320986</v>
      </c>
    </row>
    <row r="25777" spans="1:7" x14ac:dyDescent="0.25">
      <c r="A25777" s="1">
        <v>257.72000885009697</v>
      </c>
      <c r="B25777" s="1">
        <v>439.93527</v>
      </c>
      <c r="C25777" s="1">
        <v>1.8427735999999999</v>
      </c>
      <c r="D25777" s="1">
        <v>0.23499970000000001</v>
      </c>
      <c r="E25777" s="1">
        <v>5.4312987000000001</v>
      </c>
      <c r="F25777" s="1">
        <f t="shared" si="202"/>
        <v>0.20475262222222221</v>
      </c>
      <c r="G25777" s="1">
        <f t="shared" si="203"/>
        <v>5.4189298444444445</v>
      </c>
    </row>
    <row r="25778" spans="1:7" x14ac:dyDescent="0.25">
      <c r="A25778" s="1">
        <v>257.72998809814402</v>
      </c>
      <c r="B25778" s="1">
        <v>439.91433999999998</v>
      </c>
      <c r="C25778" s="1">
        <v>1.8427735999999999</v>
      </c>
      <c r="D25778" s="1">
        <v>0.31557099999999999</v>
      </c>
      <c r="E25778" s="1">
        <v>5.4310403000000003</v>
      </c>
      <c r="F25778" s="1">
        <f t="shared" si="202"/>
        <v>0.20475262222222221</v>
      </c>
      <c r="G25778" s="1">
        <f t="shared" si="203"/>
        <v>5.4186714493827157</v>
      </c>
    </row>
    <row r="25779" spans="1:7" x14ac:dyDescent="0.25">
      <c r="A25779" s="1">
        <v>257.73999786376902</v>
      </c>
      <c r="B25779" s="1">
        <v>439.79050000000001</v>
      </c>
      <c r="C25779" s="1">
        <v>1.8427735999999999</v>
      </c>
      <c r="D25779" s="1">
        <v>0.39614232999999999</v>
      </c>
      <c r="E25779" s="1">
        <v>5.4295115000000003</v>
      </c>
      <c r="F25779" s="1">
        <f t="shared" si="202"/>
        <v>0.20475262222222221</v>
      </c>
      <c r="G25779" s="1">
        <f t="shared" si="203"/>
        <v>5.4171425604938275</v>
      </c>
    </row>
    <row r="25780" spans="1:7" x14ac:dyDescent="0.25">
      <c r="A25780" s="1">
        <v>257.75000762939402</v>
      </c>
      <c r="B25780" s="1">
        <v>439.76956000000001</v>
      </c>
      <c r="C25780" s="1">
        <v>1.8428135999999999</v>
      </c>
      <c r="D25780" s="1">
        <v>0.43520722000000001</v>
      </c>
      <c r="E25780" s="1">
        <v>5.4292525999999999</v>
      </c>
      <c r="F25780" s="1">
        <f t="shared" si="202"/>
        <v>0.20475706666666665</v>
      </c>
      <c r="G25780" s="1">
        <f t="shared" si="203"/>
        <v>5.416884041975309</v>
      </c>
    </row>
    <row r="25781" spans="1:7" x14ac:dyDescent="0.25">
      <c r="A25781" s="1">
        <v>257.75998687744101</v>
      </c>
      <c r="B25781" s="1">
        <v>439.81335000000001</v>
      </c>
      <c r="C25781" s="1">
        <v>1.8431333999999999</v>
      </c>
      <c r="D25781" s="1">
        <v>0.18006470999999999</v>
      </c>
      <c r="E25781" s="1">
        <v>5.4297940000000002</v>
      </c>
      <c r="F25781" s="1">
        <f t="shared" si="202"/>
        <v>0.20479259999999999</v>
      </c>
      <c r="G25781" s="1">
        <f t="shared" si="203"/>
        <v>5.4174246592592601</v>
      </c>
    </row>
    <row r="25782" spans="1:7" x14ac:dyDescent="0.25">
      <c r="A25782" s="1">
        <v>257.76999664306601</v>
      </c>
      <c r="B25782" s="1">
        <v>439.92385999999999</v>
      </c>
      <c r="C25782" s="1">
        <v>1.8432534</v>
      </c>
      <c r="D25782" s="1">
        <v>0.10803881999999999</v>
      </c>
      <c r="E25782" s="1">
        <v>5.4311585000000004</v>
      </c>
      <c r="F25782" s="1">
        <f t="shared" si="202"/>
        <v>0.20480593333333333</v>
      </c>
      <c r="G25782" s="1">
        <f t="shared" si="203"/>
        <v>5.418788980246914</v>
      </c>
    </row>
    <row r="25783" spans="1:7" x14ac:dyDescent="0.25">
      <c r="A25783" s="1">
        <v>257.78000640869101</v>
      </c>
      <c r="B25783" s="1">
        <v>440.05148000000003</v>
      </c>
      <c r="C25783" s="1">
        <v>1.8432401</v>
      </c>
      <c r="D25783" s="1">
        <v>0.20203869999999999</v>
      </c>
      <c r="E25783" s="1">
        <v>5.4327335000000003</v>
      </c>
      <c r="F25783" s="1">
        <f t="shared" si="202"/>
        <v>0.20480445555555557</v>
      </c>
      <c r="G25783" s="1">
        <f t="shared" si="203"/>
        <v>5.4203645358024701</v>
      </c>
    </row>
    <row r="25784" spans="1:7" x14ac:dyDescent="0.25">
      <c r="A25784" s="1">
        <v>257.789985656738</v>
      </c>
      <c r="B25784" s="1">
        <v>439.99243000000001</v>
      </c>
      <c r="C25784" s="1">
        <v>1.8432401</v>
      </c>
      <c r="D25784" s="1">
        <v>0.28261003000000001</v>
      </c>
      <c r="E25784" s="1">
        <v>5.4320050000000002</v>
      </c>
      <c r="F25784" s="1">
        <f t="shared" si="202"/>
        <v>0.20480445555555557</v>
      </c>
      <c r="G25784" s="1">
        <f t="shared" si="203"/>
        <v>5.4196355234567903</v>
      </c>
    </row>
    <row r="25785" spans="1:7" x14ac:dyDescent="0.25">
      <c r="A25785" s="1">
        <v>257.799995422363</v>
      </c>
      <c r="B25785" s="1">
        <v>439.95429999999999</v>
      </c>
      <c r="C25785" s="1">
        <v>1.8432401</v>
      </c>
      <c r="D25785" s="1">
        <v>0.34975277999999999</v>
      </c>
      <c r="E25785" s="1">
        <v>5.4315343</v>
      </c>
      <c r="F25785" s="1">
        <f t="shared" si="202"/>
        <v>0.20480445555555557</v>
      </c>
      <c r="G25785" s="1">
        <f t="shared" si="203"/>
        <v>5.4191647827160496</v>
      </c>
    </row>
    <row r="25786" spans="1:7" x14ac:dyDescent="0.25">
      <c r="A25786" s="1">
        <v>257.810005187988</v>
      </c>
      <c r="B25786" s="1">
        <v>439.91052000000002</v>
      </c>
      <c r="C25786" s="1">
        <v>1.8432534</v>
      </c>
      <c r="D25786" s="1">
        <v>0.41689556999999999</v>
      </c>
      <c r="E25786" s="1">
        <v>5.4309935999999999</v>
      </c>
      <c r="F25786" s="1">
        <f t="shared" si="202"/>
        <v>0.20480593333333333</v>
      </c>
      <c r="G25786" s="1">
        <f t="shared" si="203"/>
        <v>5.4186242888888891</v>
      </c>
    </row>
    <row r="25787" spans="1:7" x14ac:dyDescent="0.25">
      <c r="A25787" s="1">
        <v>257.820014953613</v>
      </c>
      <c r="B25787" s="1">
        <v>439.82859999999999</v>
      </c>
      <c r="C25787" s="1">
        <v>1.8433067999999999</v>
      </c>
      <c r="D25787" s="1">
        <v>0.45596045000000002</v>
      </c>
      <c r="E25787" s="1">
        <v>5.4299819999999999</v>
      </c>
      <c r="F25787" s="1">
        <f t="shared" si="202"/>
        <v>0.20481186666666665</v>
      </c>
      <c r="G25787" s="1">
        <f t="shared" si="203"/>
        <v>5.4176129308641974</v>
      </c>
    </row>
    <row r="25788" spans="1:7" x14ac:dyDescent="0.25">
      <c r="A25788" s="1">
        <v>257.82999420165999</v>
      </c>
      <c r="B25788" s="1">
        <v>439.92385999999999</v>
      </c>
      <c r="C25788" s="1">
        <v>1.8436667</v>
      </c>
      <c r="D25788" s="1">
        <v>0.14344138000000001</v>
      </c>
      <c r="E25788" s="1">
        <v>5.4311585000000004</v>
      </c>
      <c r="F25788" s="1">
        <f t="shared" si="202"/>
        <v>0.20485185555555555</v>
      </c>
      <c r="G25788" s="1">
        <f t="shared" si="203"/>
        <v>5.418788980246914</v>
      </c>
    </row>
    <row r="25789" spans="1:7" x14ac:dyDescent="0.25">
      <c r="A25789" s="1">
        <v>257.84000396728499</v>
      </c>
      <c r="B25789" s="1">
        <v>440.04388</v>
      </c>
      <c r="C25789" s="1">
        <v>1.8437467000000001</v>
      </c>
      <c r="D25789" s="1">
        <v>0.12512971000000001</v>
      </c>
      <c r="E25789" s="1">
        <v>5.4326395999999999</v>
      </c>
      <c r="F25789" s="1">
        <f t="shared" si="202"/>
        <v>0.20486074444444446</v>
      </c>
      <c r="G25789" s="1">
        <f t="shared" si="203"/>
        <v>5.4202707086419757</v>
      </c>
    </row>
    <row r="25790" spans="1:7" x14ac:dyDescent="0.25">
      <c r="A25790" s="1">
        <v>257.85001373290999</v>
      </c>
      <c r="B25790" s="1">
        <v>440.07242000000002</v>
      </c>
      <c r="C25790" s="1">
        <v>1.8436798999999999</v>
      </c>
      <c r="D25790" s="1">
        <v>0.27284380000000003</v>
      </c>
      <c r="E25790" s="1">
        <v>5.4329919999999996</v>
      </c>
      <c r="F25790" s="1">
        <f t="shared" si="202"/>
        <v>0.20485332222222222</v>
      </c>
      <c r="G25790" s="1">
        <f t="shared" si="203"/>
        <v>5.4206230543209886</v>
      </c>
    </row>
    <row r="25791" spans="1:7" x14ac:dyDescent="0.25">
      <c r="A25791" s="1">
        <v>257.85999298095697</v>
      </c>
      <c r="B25791" s="1">
        <v>440.06673999999998</v>
      </c>
      <c r="C25791" s="1">
        <v>1.8436798999999999</v>
      </c>
      <c r="D25791" s="1">
        <v>0.33998655999999999</v>
      </c>
      <c r="E25791" s="1">
        <v>5.4329219999999996</v>
      </c>
      <c r="F25791" s="1">
        <f t="shared" si="202"/>
        <v>0.20485332222222222</v>
      </c>
      <c r="G25791" s="1">
        <f t="shared" si="203"/>
        <v>5.4205529308641971</v>
      </c>
    </row>
    <row r="25792" spans="1:7" x14ac:dyDescent="0.25">
      <c r="A25792" s="1">
        <v>257.87000274658197</v>
      </c>
      <c r="B25792" s="1">
        <v>439.97910000000002</v>
      </c>
      <c r="C25792" s="1">
        <v>1.8436798999999999</v>
      </c>
      <c r="D25792" s="1">
        <v>0.42055789999999998</v>
      </c>
      <c r="E25792" s="1">
        <v>5.4318400000000002</v>
      </c>
      <c r="F25792" s="1">
        <f t="shared" si="202"/>
        <v>0.20485332222222222</v>
      </c>
      <c r="G25792" s="1">
        <f t="shared" si="203"/>
        <v>5.419470955555556</v>
      </c>
    </row>
    <row r="25793" spans="1:7" x14ac:dyDescent="0.25">
      <c r="A25793" s="1">
        <v>257.88001251220697</v>
      </c>
      <c r="B25793" s="1">
        <v>439.96194000000003</v>
      </c>
      <c r="C25793" s="1">
        <v>1.8437733999999999</v>
      </c>
      <c r="D25793" s="1">
        <v>0.40346700000000002</v>
      </c>
      <c r="E25793" s="1">
        <v>5.4316279999999999</v>
      </c>
      <c r="F25793" s="1">
        <f t="shared" si="202"/>
        <v>0.2048637111111111</v>
      </c>
      <c r="G25793" s="1">
        <f t="shared" si="203"/>
        <v>5.4192591037037046</v>
      </c>
    </row>
    <row r="25794" spans="1:7" x14ac:dyDescent="0.25">
      <c r="A25794" s="1">
        <v>257.889991760253</v>
      </c>
      <c r="B25794" s="1">
        <v>439.96767999999997</v>
      </c>
      <c r="C25794" s="1">
        <v>1.8441198999999999</v>
      </c>
      <c r="D25794" s="1">
        <v>0.13245438000000001</v>
      </c>
      <c r="E25794" s="1">
        <v>5.4316990000000001</v>
      </c>
      <c r="F25794" s="1">
        <f t="shared" si="202"/>
        <v>0.20490221111111109</v>
      </c>
      <c r="G25794" s="1">
        <f t="shared" si="203"/>
        <v>5.4193299679012341</v>
      </c>
    </row>
    <row r="25795" spans="1:7" x14ac:dyDescent="0.25">
      <c r="A25795" s="1">
        <v>257.900001525878</v>
      </c>
      <c r="B25795" s="1">
        <v>440.09719999999999</v>
      </c>
      <c r="C25795" s="1">
        <v>1.8441198999999999</v>
      </c>
      <c r="D25795" s="1">
        <v>0.18250626</v>
      </c>
      <c r="E25795" s="1">
        <v>5.4332979999999997</v>
      </c>
      <c r="F25795" s="1">
        <f t="shared" si="202"/>
        <v>0.20490221111111109</v>
      </c>
      <c r="G25795" s="1">
        <f t="shared" si="203"/>
        <v>5.4209289802469138</v>
      </c>
    </row>
    <row r="25796" spans="1:7" x14ac:dyDescent="0.25">
      <c r="A25796" s="1">
        <v>257.910011291503</v>
      </c>
      <c r="B25796" s="1">
        <v>440.1277</v>
      </c>
      <c r="C25796" s="1">
        <v>1.8440399000000001</v>
      </c>
      <c r="D25796" s="1">
        <v>0.33022034</v>
      </c>
      <c r="E25796" s="1">
        <v>5.4336742999999998</v>
      </c>
      <c r="F25796" s="1">
        <f t="shared" si="202"/>
        <v>0.20489332222222223</v>
      </c>
      <c r="G25796" s="1">
        <f t="shared" si="203"/>
        <v>5.4213055234567902</v>
      </c>
    </row>
    <row r="25797" spans="1:7" x14ac:dyDescent="0.25">
      <c r="A25797" s="1">
        <v>257.91999053954999</v>
      </c>
      <c r="B25797" s="1">
        <v>440.05720000000002</v>
      </c>
      <c r="C25797" s="1">
        <v>1.8440266999999999</v>
      </c>
      <c r="D25797" s="1">
        <v>0.42422022999999998</v>
      </c>
      <c r="E25797" s="1">
        <v>5.432804</v>
      </c>
      <c r="F25797" s="1">
        <f t="shared" si="202"/>
        <v>0.20489185555555556</v>
      </c>
      <c r="G25797" s="1">
        <f t="shared" si="203"/>
        <v>5.4204351530864203</v>
      </c>
    </row>
    <row r="25798" spans="1:7" x14ac:dyDescent="0.25">
      <c r="A25798" s="1">
        <v>257.93000030517499</v>
      </c>
      <c r="B25798" s="1">
        <v>440.03814999999997</v>
      </c>
      <c r="C25798" s="1">
        <v>1.8442265</v>
      </c>
      <c r="D25798" s="1">
        <v>0.32289568000000002</v>
      </c>
      <c r="E25798" s="1">
        <v>5.4325694999999996</v>
      </c>
      <c r="F25798" s="1">
        <f t="shared" si="202"/>
        <v>0.20491405555555556</v>
      </c>
      <c r="G25798" s="1">
        <f t="shared" si="203"/>
        <v>5.420199967901234</v>
      </c>
    </row>
    <row r="25799" spans="1:7" x14ac:dyDescent="0.25">
      <c r="A25799" s="1">
        <v>257.94001007079999</v>
      </c>
      <c r="B25799" s="1">
        <v>440.0591</v>
      </c>
      <c r="C25799" s="1">
        <v>1.8444664</v>
      </c>
      <c r="D25799" s="1">
        <v>0.1092596</v>
      </c>
      <c r="E25799" s="1">
        <v>5.4328279999999998</v>
      </c>
      <c r="F25799" s="1">
        <f t="shared" si="202"/>
        <v>0.20494071111111112</v>
      </c>
      <c r="G25799" s="1">
        <f t="shared" si="203"/>
        <v>5.420458609876543</v>
      </c>
    </row>
    <row r="25800" spans="1:7" x14ac:dyDescent="0.25">
      <c r="A25800" s="1">
        <v>257.94998931884697</v>
      </c>
      <c r="B25800" s="1">
        <v>440.20389999999998</v>
      </c>
      <c r="C25800" s="1">
        <v>1.8444265</v>
      </c>
      <c r="D25800" s="1">
        <v>0.23011659000000001</v>
      </c>
      <c r="E25800" s="1">
        <v>5.434615</v>
      </c>
      <c r="F25800" s="1">
        <f t="shared" si="202"/>
        <v>0.20493627777777779</v>
      </c>
      <c r="G25800" s="1">
        <f t="shared" si="203"/>
        <v>5.4222462641975309</v>
      </c>
    </row>
    <row r="25801" spans="1:7" x14ac:dyDescent="0.25">
      <c r="A25801" s="1">
        <v>257.95999908447197</v>
      </c>
      <c r="B25801" s="1">
        <v>440.18484000000001</v>
      </c>
      <c r="C25801" s="1">
        <v>1.8443999</v>
      </c>
      <c r="D25801" s="1">
        <v>0.32411646999999999</v>
      </c>
      <c r="E25801" s="1">
        <v>5.43438</v>
      </c>
      <c r="F25801" s="1">
        <f t="shared" si="202"/>
        <v>0.20493332222222221</v>
      </c>
      <c r="G25801" s="1">
        <f t="shared" si="203"/>
        <v>5.4220109555555558</v>
      </c>
    </row>
    <row r="25802" spans="1:7" x14ac:dyDescent="0.25">
      <c r="A25802" s="1">
        <v>257.97000885009697</v>
      </c>
      <c r="B25802" s="1">
        <v>440.08580000000001</v>
      </c>
      <c r="C25802" s="1">
        <v>1.8443999</v>
      </c>
      <c r="D25802" s="1">
        <v>0.40468779999999999</v>
      </c>
      <c r="E25802" s="1">
        <v>5.4331569999999996</v>
      </c>
      <c r="F25802" s="1">
        <f t="shared" si="202"/>
        <v>0.20493332222222221</v>
      </c>
      <c r="G25802" s="1">
        <f t="shared" si="203"/>
        <v>5.4207882395061731</v>
      </c>
    </row>
    <row r="25803" spans="1:7" x14ac:dyDescent="0.25">
      <c r="A25803" s="1">
        <v>257.97998809814402</v>
      </c>
      <c r="B25803" s="1">
        <v>440.08197000000001</v>
      </c>
      <c r="C25803" s="1">
        <v>1.8444932000000001</v>
      </c>
      <c r="D25803" s="1">
        <v>0.41567478000000002</v>
      </c>
      <c r="E25803" s="1">
        <v>5.4331098000000004</v>
      </c>
      <c r="F25803" s="1">
        <f t="shared" si="202"/>
        <v>0.20494368888888889</v>
      </c>
      <c r="G25803" s="1">
        <f t="shared" si="203"/>
        <v>5.4207409555555559</v>
      </c>
    </row>
    <row r="25804" spans="1:7" x14ac:dyDescent="0.25">
      <c r="A25804" s="1">
        <v>257.98999786376902</v>
      </c>
      <c r="B25804" s="1">
        <v>440.06292999999999</v>
      </c>
      <c r="C25804" s="1">
        <v>1.8448530000000001</v>
      </c>
      <c r="D25804" s="1">
        <v>0.105597265</v>
      </c>
      <c r="E25804" s="1">
        <v>5.4328747000000002</v>
      </c>
      <c r="F25804" s="1">
        <f t="shared" si="202"/>
        <v>0.20498366666666668</v>
      </c>
      <c r="G25804" s="1">
        <f t="shared" si="203"/>
        <v>5.4205058938271611</v>
      </c>
    </row>
    <row r="25805" spans="1:7" x14ac:dyDescent="0.25">
      <c r="A25805" s="1">
        <v>258.00000762939402</v>
      </c>
      <c r="B25805" s="1">
        <v>440.28194999999999</v>
      </c>
      <c r="C25805" s="1">
        <v>1.8449462999999999</v>
      </c>
      <c r="D25805" s="1">
        <v>6.1649269999999999E-2</v>
      </c>
      <c r="E25805" s="1">
        <v>5.4355789999999997</v>
      </c>
      <c r="F25805" s="1">
        <f t="shared" si="202"/>
        <v>0.20499403333333333</v>
      </c>
      <c r="G25805" s="1">
        <f t="shared" si="203"/>
        <v>5.423209844444445</v>
      </c>
    </row>
    <row r="25806" spans="1:7" x14ac:dyDescent="0.25">
      <c r="A25806" s="1">
        <v>258.00998687744101</v>
      </c>
      <c r="B25806" s="1">
        <v>440.35815000000002</v>
      </c>
      <c r="C25806" s="1">
        <v>1.8449196999999999</v>
      </c>
      <c r="D25806" s="1">
        <v>0.16907770999999999</v>
      </c>
      <c r="E25806" s="1">
        <v>5.4365195999999996</v>
      </c>
      <c r="F25806" s="1">
        <f t="shared" si="202"/>
        <v>0.20499107777777778</v>
      </c>
      <c r="G25806" s="1">
        <f t="shared" si="203"/>
        <v>5.4241505851851857</v>
      </c>
    </row>
    <row r="25807" spans="1:7" x14ac:dyDescent="0.25">
      <c r="A25807" s="1">
        <v>258.01999664306601</v>
      </c>
      <c r="B25807" s="1">
        <v>440.25909999999999</v>
      </c>
      <c r="C25807" s="1">
        <v>1.8449329999999999</v>
      </c>
      <c r="D25807" s="1">
        <v>0.22279193</v>
      </c>
      <c r="E25807" s="1">
        <v>5.4352964999999998</v>
      </c>
      <c r="F25807" s="1">
        <f t="shared" si="202"/>
        <v>0.20499255555555554</v>
      </c>
      <c r="G25807" s="1">
        <f t="shared" si="203"/>
        <v>5.4229277456790124</v>
      </c>
    </row>
    <row r="25808" spans="1:7" x14ac:dyDescent="0.25">
      <c r="A25808" s="1">
        <v>258.03000640869101</v>
      </c>
      <c r="B25808" s="1">
        <v>440.27246000000002</v>
      </c>
      <c r="C25808" s="1">
        <v>1.8449329999999999</v>
      </c>
      <c r="D25808" s="1">
        <v>0.30336322999999998</v>
      </c>
      <c r="E25808" s="1">
        <v>5.4354614999999997</v>
      </c>
      <c r="F25808" s="1">
        <f t="shared" si="202"/>
        <v>0.20499255555555554</v>
      </c>
      <c r="G25808" s="1">
        <f t="shared" si="203"/>
        <v>5.4230926839506175</v>
      </c>
    </row>
    <row r="25809" spans="1:7" x14ac:dyDescent="0.25">
      <c r="A25809" s="1">
        <v>258.039985656738</v>
      </c>
      <c r="B25809" s="1">
        <v>440.17721999999998</v>
      </c>
      <c r="C25809" s="1">
        <v>1.8449329999999999</v>
      </c>
      <c r="D25809" s="1">
        <v>0.37050601999999999</v>
      </c>
      <c r="E25809" s="1">
        <v>5.4342855999999999</v>
      </c>
      <c r="F25809" s="1">
        <f t="shared" si="202"/>
        <v>0.20499255555555554</v>
      </c>
      <c r="G25809" s="1">
        <f t="shared" si="203"/>
        <v>5.4219168814814811</v>
      </c>
    </row>
    <row r="25810" spans="1:7" x14ac:dyDescent="0.25">
      <c r="A25810" s="1">
        <v>258.049995422363</v>
      </c>
      <c r="B25810" s="1">
        <v>440.15436</v>
      </c>
      <c r="C25810" s="1">
        <v>1.8449462999999999</v>
      </c>
      <c r="D25810" s="1">
        <v>0.43642799999999998</v>
      </c>
      <c r="E25810" s="1">
        <v>5.4340033999999999</v>
      </c>
      <c r="F25810" s="1">
        <f t="shared" si="202"/>
        <v>0.20499403333333333</v>
      </c>
      <c r="G25810" s="1">
        <f t="shared" si="203"/>
        <v>5.4216346592592597</v>
      </c>
    </row>
    <row r="25811" spans="1:7" x14ac:dyDescent="0.25">
      <c r="A25811" s="1">
        <v>258.060005187988</v>
      </c>
      <c r="B25811" s="1">
        <v>440.1696</v>
      </c>
      <c r="C25811" s="1">
        <v>1.8453063000000001</v>
      </c>
      <c r="D25811" s="1">
        <v>0.13855827000000001</v>
      </c>
      <c r="E25811" s="1">
        <v>5.4341917000000004</v>
      </c>
      <c r="F25811" s="1">
        <f t="shared" si="202"/>
        <v>0.20503403333333334</v>
      </c>
      <c r="G25811" s="1">
        <f t="shared" si="203"/>
        <v>5.4218228074074073</v>
      </c>
    </row>
    <row r="25812" spans="1:7" x14ac:dyDescent="0.25">
      <c r="A25812" s="1">
        <v>258.070014953613</v>
      </c>
      <c r="B25812" s="1">
        <v>440.38864000000001</v>
      </c>
      <c r="C25812" s="1">
        <v>1.8454927999999999</v>
      </c>
      <c r="D25812" s="1">
        <v>9.1558319999999992E-3</v>
      </c>
      <c r="E25812" s="1">
        <v>5.436896</v>
      </c>
      <c r="F25812" s="1">
        <f t="shared" si="202"/>
        <v>0.20505475555555555</v>
      </c>
      <c r="G25812" s="1">
        <f t="shared" si="203"/>
        <v>5.4245270049382723</v>
      </c>
    </row>
    <row r="25813" spans="1:7" x14ac:dyDescent="0.25">
      <c r="A25813" s="1">
        <v>258.07999420165999</v>
      </c>
      <c r="B25813" s="1">
        <v>440.50292999999999</v>
      </c>
      <c r="C25813" s="1">
        <v>1.845413</v>
      </c>
      <c r="D25813" s="1">
        <v>0.17029849</v>
      </c>
      <c r="E25813" s="1">
        <v>5.438307</v>
      </c>
      <c r="F25813" s="1">
        <f t="shared" si="202"/>
        <v>0.20504588888888889</v>
      </c>
      <c r="G25813" s="1">
        <f t="shared" si="203"/>
        <v>5.4259379925925924</v>
      </c>
    </row>
    <row r="25814" spans="1:7" x14ac:dyDescent="0.25">
      <c r="A25814" s="1">
        <v>258.09000396728499</v>
      </c>
      <c r="B25814" s="1">
        <v>440.42290000000003</v>
      </c>
      <c r="C25814" s="1">
        <v>1.845413</v>
      </c>
      <c r="D25814" s="1">
        <v>0.25086979999999998</v>
      </c>
      <c r="E25814" s="1">
        <v>5.4373193000000004</v>
      </c>
      <c r="F25814" s="1">
        <f t="shared" si="202"/>
        <v>0.20504588888888889</v>
      </c>
      <c r="G25814" s="1">
        <f t="shared" si="203"/>
        <v>5.4249499679012354</v>
      </c>
    </row>
    <row r="25815" spans="1:7" x14ac:dyDescent="0.25">
      <c r="A25815" s="1">
        <v>258.10001373290999</v>
      </c>
      <c r="B25815" s="1">
        <v>440.36577999999997</v>
      </c>
      <c r="C25815" s="1">
        <v>1.845413</v>
      </c>
      <c r="D25815" s="1">
        <v>0.31801256999999999</v>
      </c>
      <c r="E25815" s="1">
        <v>5.4366139999999996</v>
      </c>
      <c r="F25815" s="1">
        <f t="shared" si="202"/>
        <v>0.20504588888888889</v>
      </c>
      <c r="G25815" s="1">
        <f t="shared" si="203"/>
        <v>5.4242447827160492</v>
      </c>
    </row>
    <row r="25816" spans="1:7" x14ac:dyDescent="0.25">
      <c r="A25816" s="1">
        <v>258.10999298095697</v>
      </c>
      <c r="B25816" s="1">
        <v>440.30103000000003</v>
      </c>
      <c r="C25816" s="1">
        <v>1.845413</v>
      </c>
      <c r="D25816" s="1">
        <v>0.39858389999999999</v>
      </c>
      <c r="E25816" s="1">
        <v>5.4358149999999998</v>
      </c>
      <c r="F25816" s="1">
        <f t="shared" si="202"/>
        <v>0.20504588888888889</v>
      </c>
      <c r="G25816" s="1">
        <f t="shared" si="203"/>
        <v>5.4234454000000003</v>
      </c>
    </row>
    <row r="25817" spans="1:7" x14ac:dyDescent="0.25">
      <c r="A25817" s="1">
        <v>258.12000274658197</v>
      </c>
      <c r="B25817" s="1">
        <v>440.19051999999999</v>
      </c>
      <c r="C25817" s="1">
        <v>1.8454396</v>
      </c>
      <c r="D25817" s="1">
        <v>0.43642799999999998</v>
      </c>
      <c r="E25817" s="1">
        <v>5.43445</v>
      </c>
      <c r="F25817" s="1">
        <f t="shared" si="202"/>
        <v>0.20504884444444443</v>
      </c>
      <c r="G25817" s="1">
        <f t="shared" si="203"/>
        <v>5.4220810790123455</v>
      </c>
    </row>
    <row r="25818" spans="1:7" x14ac:dyDescent="0.25">
      <c r="A25818" s="1">
        <v>258.13001251220697</v>
      </c>
      <c r="B25818" s="1">
        <v>440.20960000000002</v>
      </c>
      <c r="C25818" s="1">
        <v>1.8455329</v>
      </c>
      <c r="D25818" s="1">
        <v>0.41933712000000001</v>
      </c>
      <c r="E25818" s="1">
        <v>5.4346857000000002</v>
      </c>
      <c r="F25818" s="1">
        <f t="shared" si="202"/>
        <v>0.20505921111111111</v>
      </c>
      <c r="G25818" s="1">
        <f t="shared" si="203"/>
        <v>5.4223166345679017</v>
      </c>
    </row>
    <row r="25819" spans="1:7" x14ac:dyDescent="0.25">
      <c r="A25819" s="1">
        <v>258.139991760253</v>
      </c>
      <c r="B25819" s="1">
        <v>440.18292000000002</v>
      </c>
      <c r="C25819" s="1">
        <v>1.8456395999999999</v>
      </c>
      <c r="D25819" s="1">
        <v>0.38759690000000002</v>
      </c>
      <c r="E25819" s="1">
        <v>5.4343567000000004</v>
      </c>
      <c r="F25819" s="1">
        <f t="shared" si="202"/>
        <v>0.20507106666666666</v>
      </c>
      <c r="G25819" s="1">
        <f t="shared" si="203"/>
        <v>5.4219872518518528</v>
      </c>
    </row>
    <row r="25820" spans="1:7" x14ac:dyDescent="0.25">
      <c r="A25820" s="1">
        <v>258.150001525878</v>
      </c>
      <c r="B25820" s="1">
        <v>440.22482000000002</v>
      </c>
      <c r="C25820" s="1">
        <v>1.8456663</v>
      </c>
      <c r="D25820" s="1">
        <v>0.42788254999999997</v>
      </c>
      <c r="E25820" s="1">
        <v>5.4348739999999998</v>
      </c>
      <c r="F25820" s="1">
        <f t="shared" si="202"/>
        <v>0.20507403333333332</v>
      </c>
      <c r="G25820" s="1">
        <f t="shared" si="203"/>
        <v>5.4225045358024699</v>
      </c>
    </row>
    <row r="25821" spans="1:7" x14ac:dyDescent="0.25">
      <c r="A25821" s="1">
        <v>258.160011291503</v>
      </c>
      <c r="B25821" s="1">
        <v>440.21526999999998</v>
      </c>
      <c r="C25821" s="1">
        <v>1.8457595</v>
      </c>
      <c r="D25821" s="1">
        <v>0.43886956999999999</v>
      </c>
      <c r="E25821" s="1">
        <v>5.4347553</v>
      </c>
      <c r="F25821" s="1">
        <f t="shared" si="202"/>
        <v>0.20508438888888889</v>
      </c>
      <c r="G25821" s="1">
        <f t="shared" si="203"/>
        <v>5.4223866345679008</v>
      </c>
    </row>
    <row r="25822" spans="1:7" x14ac:dyDescent="0.25">
      <c r="A25822" s="1">
        <v>258.16999053954999</v>
      </c>
      <c r="B25822" s="1">
        <v>440.32387999999997</v>
      </c>
      <c r="C25822" s="1">
        <v>1.8461327999999999</v>
      </c>
      <c r="D25822" s="1">
        <v>0.11292193</v>
      </c>
      <c r="E25822" s="1">
        <v>5.4360967000000002</v>
      </c>
      <c r="F25822" s="1">
        <f t="shared" si="202"/>
        <v>0.20512586666666666</v>
      </c>
      <c r="G25822" s="1">
        <f t="shared" si="203"/>
        <v>5.423727498765432</v>
      </c>
    </row>
    <row r="25823" spans="1:7" x14ac:dyDescent="0.25">
      <c r="A25823" s="1">
        <v>258.18000030517499</v>
      </c>
      <c r="B25823" s="1">
        <v>440.51245</v>
      </c>
      <c r="C25823" s="1">
        <v>1.8461327999999999</v>
      </c>
      <c r="D25823" s="1">
        <v>0.15076603999999999</v>
      </c>
      <c r="E25823" s="1">
        <v>5.4384246000000003</v>
      </c>
      <c r="F25823" s="1">
        <f t="shared" si="202"/>
        <v>0.20512586666666666</v>
      </c>
      <c r="G25823" s="1">
        <f t="shared" si="203"/>
        <v>5.4260555234567907</v>
      </c>
    </row>
    <row r="25824" spans="1:7" x14ac:dyDescent="0.25">
      <c r="A25824" s="1">
        <v>258.19001007079999</v>
      </c>
      <c r="B25824" s="1">
        <v>440.48390000000001</v>
      </c>
      <c r="C25824" s="1">
        <v>1.8460661</v>
      </c>
      <c r="D25824" s="1">
        <v>0.31190869999999998</v>
      </c>
      <c r="E25824" s="1">
        <v>5.438072</v>
      </c>
      <c r="F25824" s="1">
        <f t="shared" si="202"/>
        <v>0.20511845555555555</v>
      </c>
      <c r="G25824" s="1">
        <f t="shared" si="203"/>
        <v>5.4257030543209881</v>
      </c>
    </row>
    <row r="25825" spans="1:7" x14ac:dyDescent="0.25">
      <c r="A25825" s="1">
        <v>258.19998931884697</v>
      </c>
      <c r="B25825" s="1">
        <v>440.47433000000001</v>
      </c>
      <c r="C25825" s="1">
        <v>1.8460661</v>
      </c>
      <c r="D25825" s="1">
        <v>0.37905145000000001</v>
      </c>
      <c r="E25825" s="1">
        <v>5.4379543999999997</v>
      </c>
      <c r="F25825" s="1">
        <f t="shared" si="202"/>
        <v>0.20511845555555555</v>
      </c>
      <c r="G25825" s="1">
        <f t="shared" si="203"/>
        <v>5.4255849061728396</v>
      </c>
    </row>
    <row r="25826" spans="1:7" x14ac:dyDescent="0.25">
      <c r="A25826" s="1">
        <v>258.20999908447197</v>
      </c>
      <c r="B25826" s="1">
        <v>440.44576999999998</v>
      </c>
      <c r="C25826" s="1">
        <v>1.8460793</v>
      </c>
      <c r="D25826" s="1">
        <v>0.44497344</v>
      </c>
      <c r="E25826" s="1">
        <v>5.4376009999999999</v>
      </c>
      <c r="F25826" s="1">
        <f t="shared" si="202"/>
        <v>0.20511992222222222</v>
      </c>
      <c r="G25826" s="1">
        <f t="shared" si="203"/>
        <v>5.4252323135802465</v>
      </c>
    </row>
    <row r="25827" spans="1:7" x14ac:dyDescent="0.25">
      <c r="A25827" s="1">
        <v>258.22000885009697</v>
      </c>
      <c r="B25827" s="1">
        <v>440.39246000000003</v>
      </c>
      <c r="C25827" s="1">
        <v>1.8463860999999999</v>
      </c>
      <c r="D25827" s="1">
        <v>0.20203869999999999</v>
      </c>
      <c r="E25827" s="1">
        <v>5.4369430000000003</v>
      </c>
      <c r="F25827" s="1">
        <f t="shared" si="202"/>
        <v>0.20515401111111109</v>
      </c>
      <c r="G25827" s="1">
        <f t="shared" si="203"/>
        <v>5.4245741654320989</v>
      </c>
    </row>
    <row r="25828" spans="1:7" x14ac:dyDescent="0.25">
      <c r="A25828" s="1">
        <v>258.22998809814402</v>
      </c>
      <c r="B25828" s="1">
        <v>440.56198000000001</v>
      </c>
      <c r="C25828" s="1">
        <v>1.8465726</v>
      </c>
      <c r="D25828" s="1">
        <v>7.2636270000000003E-2</v>
      </c>
      <c r="E25828" s="1">
        <v>5.4390364</v>
      </c>
      <c r="F25828" s="1">
        <f t="shared" si="202"/>
        <v>0.20517473333333333</v>
      </c>
      <c r="G25828" s="1">
        <f t="shared" si="203"/>
        <v>5.4266670049382721</v>
      </c>
    </row>
    <row r="25829" spans="1:7" x14ac:dyDescent="0.25">
      <c r="A25829" s="1">
        <v>258.23999786376902</v>
      </c>
      <c r="B25829" s="1">
        <v>440.58676000000003</v>
      </c>
      <c r="C25829" s="1">
        <v>1.8465327</v>
      </c>
      <c r="D25829" s="1">
        <v>0.19349326</v>
      </c>
      <c r="E25829" s="1">
        <v>5.4393419999999999</v>
      </c>
      <c r="F25829" s="1">
        <f t="shared" si="202"/>
        <v>0.2051703</v>
      </c>
      <c r="G25829" s="1">
        <f t="shared" si="203"/>
        <v>5.4269729308641983</v>
      </c>
    </row>
    <row r="25830" spans="1:7" x14ac:dyDescent="0.25">
      <c r="A25830" s="1">
        <v>258.25000762939402</v>
      </c>
      <c r="B25830" s="1">
        <v>440.58676000000003</v>
      </c>
      <c r="C25830" s="1">
        <v>1.8465327</v>
      </c>
      <c r="D25830" s="1">
        <v>0.27406457000000001</v>
      </c>
      <c r="E25830" s="1">
        <v>5.4393419999999999</v>
      </c>
      <c r="F25830" s="1">
        <f t="shared" si="202"/>
        <v>0.2051703</v>
      </c>
      <c r="G25830" s="1">
        <f t="shared" si="203"/>
        <v>5.4269729308641983</v>
      </c>
    </row>
    <row r="25831" spans="1:7" x14ac:dyDescent="0.25">
      <c r="A25831" s="1">
        <v>258.25998687744101</v>
      </c>
      <c r="B25831" s="1">
        <v>440.56387000000001</v>
      </c>
      <c r="C25831" s="1">
        <v>1.8465459</v>
      </c>
      <c r="D25831" s="1">
        <v>0.32777879999999998</v>
      </c>
      <c r="E25831" s="1">
        <v>5.4390593000000003</v>
      </c>
      <c r="F25831" s="1">
        <f t="shared" si="202"/>
        <v>0.20517176666666667</v>
      </c>
      <c r="G25831" s="1">
        <f t="shared" si="203"/>
        <v>5.4266903382716052</v>
      </c>
    </row>
    <row r="25832" spans="1:7" x14ac:dyDescent="0.25">
      <c r="A25832" s="1">
        <v>258.26999664306601</v>
      </c>
      <c r="B25832" s="1">
        <v>440.43817000000001</v>
      </c>
      <c r="C25832" s="1">
        <v>1.8465459</v>
      </c>
      <c r="D25832" s="1">
        <v>0.40835009999999999</v>
      </c>
      <c r="E25832" s="1">
        <v>5.4375076</v>
      </c>
      <c r="F25832" s="1">
        <f t="shared" si="202"/>
        <v>0.20517176666666667</v>
      </c>
      <c r="G25832" s="1">
        <f t="shared" si="203"/>
        <v>5.4251384864197538</v>
      </c>
    </row>
    <row r="25833" spans="1:7" x14ac:dyDescent="0.25">
      <c r="A25833" s="1">
        <v>258.28000640869101</v>
      </c>
      <c r="B25833" s="1">
        <v>440.44576999999998</v>
      </c>
      <c r="C25833" s="1">
        <v>1.8465993000000001</v>
      </c>
      <c r="D25833" s="1">
        <v>0.44741500000000001</v>
      </c>
      <c r="E25833" s="1">
        <v>5.4376009999999999</v>
      </c>
      <c r="F25833" s="1">
        <f t="shared" si="202"/>
        <v>0.20517770000000002</v>
      </c>
      <c r="G25833" s="1">
        <f t="shared" si="203"/>
        <v>5.4252323135802465</v>
      </c>
    </row>
    <row r="25834" spans="1:7" x14ac:dyDescent="0.25">
      <c r="A25834" s="1">
        <v>258.289985656738</v>
      </c>
      <c r="B25834" s="1">
        <v>440.48196000000002</v>
      </c>
      <c r="C25834" s="1">
        <v>1.8470392</v>
      </c>
      <c r="D25834" s="1">
        <v>6.4090826000000004E-2</v>
      </c>
      <c r="E25834" s="1">
        <v>5.4380483999999996</v>
      </c>
      <c r="F25834" s="1">
        <f t="shared" si="202"/>
        <v>0.20522657777777778</v>
      </c>
      <c r="G25834" s="1">
        <f t="shared" si="203"/>
        <v>5.425679103703704</v>
      </c>
    </row>
    <row r="25835" spans="1:7" x14ac:dyDescent="0.25">
      <c r="A25835" s="1">
        <v>258.299995422363</v>
      </c>
      <c r="B25835" s="1">
        <v>440.73340000000002</v>
      </c>
      <c r="C25835" s="1">
        <v>1.8471591000000001</v>
      </c>
      <c r="D25835" s="1">
        <v>-2.3805164E-2</v>
      </c>
      <c r="E25835" s="1">
        <v>5.4411525999999997</v>
      </c>
      <c r="F25835" s="1">
        <f t="shared" si="202"/>
        <v>0.2052399</v>
      </c>
      <c r="G25835" s="1">
        <f t="shared" si="203"/>
        <v>5.4287833012345681</v>
      </c>
    </row>
    <row r="25836" spans="1:7" x14ac:dyDescent="0.25">
      <c r="A25836" s="1">
        <v>258.310005187988</v>
      </c>
      <c r="B25836" s="1">
        <v>440.80770000000001</v>
      </c>
      <c r="C25836" s="1">
        <v>1.8471192000000001</v>
      </c>
      <c r="D25836" s="1">
        <v>9.7051819999999997E-2</v>
      </c>
      <c r="E25836" s="1">
        <v>5.4420694999999997</v>
      </c>
      <c r="F25836" s="1">
        <f t="shared" si="202"/>
        <v>0.20523546666666667</v>
      </c>
      <c r="G25836" s="1">
        <f t="shared" si="203"/>
        <v>5.4297005851851852</v>
      </c>
    </row>
    <row r="25837" spans="1:7" x14ac:dyDescent="0.25">
      <c r="A25837" s="1">
        <v>258.320014953613</v>
      </c>
      <c r="B25837" s="1">
        <v>440.75058000000001</v>
      </c>
      <c r="C25837" s="1">
        <v>1.8471192000000001</v>
      </c>
      <c r="D25837" s="1">
        <v>0.17762315000000001</v>
      </c>
      <c r="E25837" s="1">
        <v>5.4413650000000002</v>
      </c>
      <c r="F25837" s="1">
        <f t="shared" si="202"/>
        <v>0.20523546666666667</v>
      </c>
      <c r="G25837" s="1">
        <f t="shared" si="203"/>
        <v>5.4289954000000007</v>
      </c>
    </row>
    <row r="25838" spans="1:7" x14ac:dyDescent="0.25">
      <c r="A25838" s="1">
        <v>258.32999420165999</v>
      </c>
      <c r="B25838" s="1">
        <v>440.7201</v>
      </c>
      <c r="C25838" s="1">
        <v>1.8471192000000001</v>
      </c>
      <c r="D25838" s="1">
        <v>0.25819448</v>
      </c>
      <c r="E25838" s="1">
        <v>5.4409875999999997</v>
      </c>
      <c r="F25838" s="1">
        <f t="shared" si="202"/>
        <v>0.20523546666666667</v>
      </c>
      <c r="G25838" s="1">
        <f t="shared" si="203"/>
        <v>5.4286191037037037</v>
      </c>
    </row>
    <row r="25839" spans="1:7" x14ac:dyDescent="0.25">
      <c r="A25839" s="1">
        <v>258.34000396728499</v>
      </c>
      <c r="B25839" s="1">
        <v>440.62866000000002</v>
      </c>
      <c r="C25839" s="1">
        <v>1.8471192000000001</v>
      </c>
      <c r="D25839" s="1">
        <v>0.32533722999999998</v>
      </c>
      <c r="E25839" s="1">
        <v>5.4398593999999996</v>
      </c>
      <c r="F25839" s="1">
        <f t="shared" si="202"/>
        <v>0.20523546666666667</v>
      </c>
      <c r="G25839" s="1">
        <f t="shared" si="203"/>
        <v>5.4274902148148154</v>
      </c>
    </row>
    <row r="25840" spans="1:7" x14ac:dyDescent="0.25">
      <c r="A25840" s="1">
        <v>258.35001373290999</v>
      </c>
      <c r="B25840" s="1">
        <v>440.5772</v>
      </c>
      <c r="C25840" s="1">
        <v>1.8471324</v>
      </c>
      <c r="D25840" s="1">
        <v>0.39125922000000002</v>
      </c>
      <c r="E25840" s="1">
        <v>5.4392242</v>
      </c>
      <c r="F25840" s="1">
        <f t="shared" si="202"/>
        <v>0.20523693333333334</v>
      </c>
      <c r="G25840" s="1">
        <f t="shared" si="203"/>
        <v>5.4268549061728395</v>
      </c>
    </row>
    <row r="25841" spans="1:7" x14ac:dyDescent="0.25">
      <c r="A25841" s="1">
        <v>258.35999298095697</v>
      </c>
      <c r="B25841" s="1">
        <v>440.54102</v>
      </c>
      <c r="C25841" s="1">
        <v>1.8472390999999999</v>
      </c>
      <c r="D25841" s="1">
        <v>0.38759690000000002</v>
      </c>
      <c r="E25841" s="1">
        <v>5.438777</v>
      </c>
      <c r="F25841" s="1">
        <f t="shared" si="202"/>
        <v>0.20524878888888887</v>
      </c>
      <c r="G25841" s="1">
        <f t="shared" si="203"/>
        <v>5.4264082395061735</v>
      </c>
    </row>
    <row r="25842" spans="1:7" x14ac:dyDescent="0.25">
      <c r="A25842" s="1">
        <v>258.37000274658197</v>
      </c>
      <c r="B25842" s="1">
        <v>440.5772</v>
      </c>
      <c r="C25842" s="1">
        <v>1.8476257</v>
      </c>
      <c r="D25842" s="1">
        <v>3.4792162000000001E-2</v>
      </c>
      <c r="E25842" s="1">
        <v>5.4392242</v>
      </c>
      <c r="F25842" s="1">
        <f t="shared" si="202"/>
        <v>0.20529174444444445</v>
      </c>
      <c r="G25842" s="1">
        <f t="shared" si="203"/>
        <v>5.4268549061728395</v>
      </c>
    </row>
    <row r="25843" spans="1:7" x14ac:dyDescent="0.25">
      <c r="A25843" s="1">
        <v>258.38001251220697</v>
      </c>
      <c r="B25843" s="1">
        <v>440.77722</v>
      </c>
      <c r="C25843" s="1">
        <v>1.8476257</v>
      </c>
      <c r="D25843" s="1">
        <v>9.9493380000000006E-2</v>
      </c>
      <c r="E25843" s="1">
        <v>5.4416932999999998</v>
      </c>
      <c r="F25843" s="1">
        <f t="shared" si="202"/>
        <v>0.20529174444444445</v>
      </c>
      <c r="G25843" s="1">
        <f t="shared" si="203"/>
        <v>5.4293242888888891</v>
      </c>
    </row>
    <row r="25844" spans="1:7" x14ac:dyDescent="0.25">
      <c r="A25844" s="1">
        <v>258.389991760253</v>
      </c>
      <c r="B25844" s="1">
        <v>440.75817999999998</v>
      </c>
      <c r="C25844" s="1">
        <v>1.847559</v>
      </c>
      <c r="D25844" s="1">
        <v>0.23377892</v>
      </c>
      <c r="E25844" s="1">
        <v>5.4414579999999999</v>
      </c>
      <c r="F25844" s="1">
        <f t="shared" si="202"/>
        <v>0.20528433333333332</v>
      </c>
      <c r="G25844" s="1">
        <f t="shared" si="203"/>
        <v>5.4290892271604942</v>
      </c>
    </row>
    <row r="25845" spans="1:7" x14ac:dyDescent="0.25">
      <c r="A25845" s="1">
        <v>258.400001525878</v>
      </c>
      <c r="B25845" s="1">
        <v>440.72390000000001</v>
      </c>
      <c r="C25845" s="1">
        <v>1.847559</v>
      </c>
      <c r="D25845" s="1">
        <v>0.31435025</v>
      </c>
      <c r="E25845" s="1">
        <v>5.4410350000000003</v>
      </c>
      <c r="F25845" s="1">
        <f t="shared" si="202"/>
        <v>0.20528433333333332</v>
      </c>
      <c r="G25845" s="1">
        <f t="shared" si="203"/>
        <v>5.4286660172839509</v>
      </c>
    </row>
    <row r="25846" spans="1:7" x14ac:dyDescent="0.25">
      <c r="A25846" s="1">
        <v>258.410011291503</v>
      </c>
      <c r="B25846" s="1">
        <v>440.69150000000002</v>
      </c>
      <c r="C25846" s="1">
        <v>1.847559</v>
      </c>
      <c r="D25846" s="1">
        <v>0.39492157</v>
      </c>
      <c r="E25846" s="1">
        <v>5.4406350000000003</v>
      </c>
      <c r="F25846" s="1">
        <f t="shared" si="202"/>
        <v>0.20528433333333332</v>
      </c>
      <c r="G25846" s="1">
        <f t="shared" si="203"/>
        <v>5.428266017283951</v>
      </c>
    </row>
    <row r="25847" spans="1:7" x14ac:dyDescent="0.25">
      <c r="A25847" s="1">
        <v>258.41999053954999</v>
      </c>
      <c r="B25847" s="1">
        <v>440.59818000000001</v>
      </c>
      <c r="C25847" s="1">
        <v>1.8475724</v>
      </c>
      <c r="D25847" s="1">
        <v>0.44741500000000001</v>
      </c>
      <c r="E25847" s="1">
        <v>5.4394830000000001</v>
      </c>
      <c r="F25847" s="1">
        <f t="shared" si="202"/>
        <v>0.20528582222222222</v>
      </c>
      <c r="G25847" s="1">
        <f t="shared" si="203"/>
        <v>5.4271139185185193</v>
      </c>
    </row>
    <row r="25848" spans="1:7" x14ac:dyDescent="0.25">
      <c r="A25848" s="1">
        <v>258.43000030517499</v>
      </c>
      <c r="B25848" s="1">
        <v>440.62866000000002</v>
      </c>
      <c r="C25848" s="1">
        <v>1.8479456999999999</v>
      </c>
      <c r="D25848" s="1">
        <v>0.16297381999999999</v>
      </c>
      <c r="E25848" s="1">
        <v>5.4398593999999996</v>
      </c>
      <c r="F25848" s="1">
        <f t="shared" si="202"/>
        <v>0.20532729999999999</v>
      </c>
      <c r="G25848" s="1">
        <f t="shared" si="203"/>
        <v>5.4274902148148154</v>
      </c>
    </row>
    <row r="25849" spans="1:7" x14ac:dyDescent="0.25">
      <c r="A25849" s="1">
        <v>258.44001007079999</v>
      </c>
      <c r="B25849" s="1">
        <v>440.75243999999998</v>
      </c>
      <c r="C25849" s="1">
        <v>1.8480656</v>
      </c>
      <c r="D25849" s="1">
        <v>8.9727156000000002E-2</v>
      </c>
      <c r="E25849" s="1">
        <v>5.4413869999999998</v>
      </c>
      <c r="F25849" s="1">
        <f t="shared" si="202"/>
        <v>0.20534062222222221</v>
      </c>
      <c r="G25849" s="1">
        <f t="shared" si="203"/>
        <v>5.4290183629629629</v>
      </c>
    </row>
    <row r="25850" spans="1:7" x14ac:dyDescent="0.25">
      <c r="A25850" s="1">
        <v>258.44998931884697</v>
      </c>
      <c r="B25850" s="1">
        <v>440.84582999999998</v>
      </c>
      <c r="C25850" s="1">
        <v>1.8479857</v>
      </c>
      <c r="D25850" s="1">
        <v>0.23744125999999999</v>
      </c>
      <c r="E25850" s="1">
        <v>5.4425400000000002</v>
      </c>
      <c r="F25850" s="1">
        <f t="shared" si="202"/>
        <v>0.20533174444444444</v>
      </c>
      <c r="G25850" s="1">
        <f t="shared" si="203"/>
        <v>5.4301713259259259</v>
      </c>
    </row>
    <row r="25851" spans="1:7" x14ac:dyDescent="0.25">
      <c r="A25851" s="1">
        <v>258.45999908447197</v>
      </c>
      <c r="B25851" s="1">
        <v>440.84582999999998</v>
      </c>
      <c r="C25851" s="1">
        <v>1.8479722999999999</v>
      </c>
      <c r="D25851" s="1">
        <v>0.33144112999999997</v>
      </c>
      <c r="E25851" s="1">
        <v>5.4425400000000002</v>
      </c>
      <c r="F25851" s="1">
        <f t="shared" si="202"/>
        <v>0.20533025555555554</v>
      </c>
      <c r="G25851" s="1">
        <f t="shared" si="203"/>
        <v>5.4301713259259259</v>
      </c>
    </row>
    <row r="25852" spans="1:7" x14ac:dyDescent="0.25">
      <c r="A25852" s="1">
        <v>258.47000885009697</v>
      </c>
      <c r="B25852" s="1">
        <v>440.73340000000002</v>
      </c>
      <c r="C25852" s="1">
        <v>1.8479722999999999</v>
      </c>
      <c r="D25852" s="1">
        <v>0.39858389999999999</v>
      </c>
      <c r="E25852" s="1">
        <v>5.4411525999999997</v>
      </c>
      <c r="F25852" s="1">
        <f t="shared" si="202"/>
        <v>0.20533025555555554</v>
      </c>
      <c r="G25852" s="1">
        <f t="shared" si="203"/>
        <v>5.4287833012345681</v>
      </c>
    </row>
    <row r="25853" spans="1:7" x14ac:dyDescent="0.25">
      <c r="A25853" s="1">
        <v>258.47998809814402</v>
      </c>
      <c r="B25853" s="1">
        <v>440.71246000000002</v>
      </c>
      <c r="C25853" s="1">
        <v>1.8481055</v>
      </c>
      <c r="D25853" s="1">
        <v>0.35219433999999999</v>
      </c>
      <c r="E25853" s="1">
        <v>5.4408940000000001</v>
      </c>
      <c r="F25853" s="1">
        <f t="shared" si="202"/>
        <v>0.20534505555555554</v>
      </c>
      <c r="G25853" s="1">
        <f t="shared" si="203"/>
        <v>5.4285247827160497</v>
      </c>
    </row>
    <row r="25854" spans="1:7" x14ac:dyDescent="0.25">
      <c r="A25854" s="1">
        <v>258.48999786376902</v>
      </c>
      <c r="B25854" s="1">
        <v>440.762</v>
      </c>
      <c r="C25854" s="1">
        <v>1.8484655999999999</v>
      </c>
      <c r="D25854" s="1">
        <v>5.3103826999999999E-2</v>
      </c>
      <c r="E25854" s="1">
        <v>5.4415050000000003</v>
      </c>
      <c r="F25854" s="1">
        <f t="shared" si="202"/>
        <v>0.20538506666666667</v>
      </c>
      <c r="G25854" s="1">
        <f t="shared" si="203"/>
        <v>5.4291363876543208</v>
      </c>
    </row>
    <row r="25855" spans="1:7" x14ac:dyDescent="0.25">
      <c r="A25855" s="1">
        <v>258.50000762939402</v>
      </c>
      <c r="B25855" s="1">
        <v>440.92770000000002</v>
      </c>
      <c r="C25855" s="1">
        <v>1.8484655999999999</v>
      </c>
      <c r="D25855" s="1">
        <v>0.10437649</v>
      </c>
      <c r="E25855" s="1">
        <v>5.4435514999999999</v>
      </c>
      <c r="F25855" s="1">
        <f t="shared" si="202"/>
        <v>0.20538506666666667</v>
      </c>
      <c r="G25855" s="1">
        <f t="shared" si="203"/>
        <v>5.4311820666666675</v>
      </c>
    </row>
    <row r="25856" spans="1:7" x14ac:dyDescent="0.25">
      <c r="A25856" s="1">
        <v>258.50998687744101</v>
      </c>
      <c r="B25856" s="1">
        <v>440.97341999999998</v>
      </c>
      <c r="C25856" s="1">
        <v>1.8484522000000001</v>
      </c>
      <c r="D25856" s="1">
        <v>0.19837637</v>
      </c>
      <c r="E25856" s="1">
        <v>5.444115</v>
      </c>
      <c r="F25856" s="1">
        <f t="shared" si="202"/>
        <v>0.2053835777777778</v>
      </c>
      <c r="G25856" s="1">
        <f t="shared" si="203"/>
        <v>5.4317465111111112</v>
      </c>
    </row>
    <row r="25857" spans="1:7" x14ac:dyDescent="0.25">
      <c r="A25857" s="1">
        <v>258.51999664306601</v>
      </c>
      <c r="B25857" s="1">
        <v>440.88580000000002</v>
      </c>
      <c r="C25857" s="1">
        <v>1.8484522000000001</v>
      </c>
      <c r="D25857" s="1">
        <v>0.27894767999999998</v>
      </c>
      <c r="E25857" s="1">
        <v>5.4430339999999999</v>
      </c>
      <c r="F25857" s="1">
        <f t="shared" si="202"/>
        <v>0.2053835777777778</v>
      </c>
      <c r="G25857" s="1">
        <f t="shared" si="203"/>
        <v>5.4306647827160495</v>
      </c>
    </row>
    <row r="25858" spans="1:7" x14ac:dyDescent="0.25">
      <c r="A25858" s="1">
        <v>258.53000640869101</v>
      </c>
      <c r="B25858" s="1">
        <v>440.86487</v>
      </c>
      <c r="C25858" s="1">
        <v>1.8484522000000001</v>
      </c>
      <c r="D25858" s="1">
        <v>0.34609046999999998</v>
      </c>
      <c r="E25858" s="1">
        <v>5.4427757000000003</v>
      </c>
      <c r="F25858" s="1">
        <f t="shared" si="202"/>
        <v>0.2053835777777778</v>
      </c>
      <c r="G25858" s="1">
        <f t="shared" si="203"/>
        <v>5.4304063876543216</v>
      </c>
    </row>
    <row r="25859" spans="1:7" x14ac:dyDescent="0.25">
      <c r="A25859" s="1">
        <v>258.539985656738</v>
      </c>
      <c r="B25859" s="1">
        <v>440.76006999999998</v>
      </c>
      <c r="C25859" s="1">
        <v>1.8484522000000001</v>
      </c>
      <c r="D25859" s="1">
        <v>0.42666179999999998</v>
      </c>
      <c r="E25859" s="1">
        <v>5.4414816000000004</v>
      </c>
      <c r="F25859" s="1">
        <f t="shared" si="202"/>
        <v>0.2053835777777778</v>
      </c>
      <c r="G25859" s="1">
        <f t="shared" si="203"/>
        <v>5.4291125604938273</v>
      </c>
    </row>
    <row r="25860" spans="1:7" x14ac:dyDescent="0.25">
      <c r="A25860" s="1">
        <v>258.549995422363</v>
      </c>
      <c r="B25860" s="1">
        <v>440.72390000000001</v>
      </c>
      <c r="C25860" s="1">
        <v>1.8486655000000001</v>
      </c>
      <c r="D25860" s="1">
        <v>0.29848012000000002</v>
      </c>
      <c r="E25860" s="1">
        <v>5.4410350000000003</v>
      </c>
      <c r="F25860" s="1">
        <f t="shared" si="202"/>
        <v>0.20540727777777779</v>
      </c>
      <c r="G25860" s="1">
        <f t="shared" si="203"/>
        <v>5.4286660172839509</v>
      </c>
    </row>
    <row r="25861" spans="1:7" x14ac:dyDescent="0.25">
      <c r="A25861" s="1">
        <v>258.560005187988</v>
      </c>
      <c r="B25861" s="1">
        <v>440.89154000000002</v>
      </c>
      <c r="C25861" s="1">
        <v>1.8490120000000001</v>
      </c>
      <c r="D25861" s="4">
        <v>6.1038879999999996E-4</v>
      </c>
      <c r="E25861" s="1">
        <v>5.4431047000000001</v>
      </c>
      <c r="F25861" s="1">
        <f t="shared" si="202"/>
        <v>0.20544577777777778</v>
      </c>
      <c r="G25861" s="1">
        <f t="shared" si="203"/>
        <v>5.4307356469135808</v>
      </c>
    </row>
    <row r="25862" spans="1:7" x14ac:dyDescent="0.25">
      <c r="A25862" s="1">
        <v>258.570014953613</v>
      </c>
      <c r="B25862" s="1">
        <v>441.01531999999997</v>
      </c>
      <c r="C25862" s="1">
        <v>1.8490120000000001</v>
      </c>
      <c r="D25862" s="1">
        <v>6.6532380000000002E-2</v>
      </c>
      <c r="E25862" s="1">
        <v>5.4446325</v>
      </c>
      <c r="F25862" s="1">
        <f t="shared" si="202"/>
        <v>0.20544577777777778</v>
      </c>
      <c r="G25862" s="1">
        <f t="shared" si="203"/>
        <v>5.4322637950617283</v>
      </c>
    </row>
    <row r="25863" spans="1:7" x14ac:dyDescent="0.25">
      <c r="A25863" s="1">
        <v>258.57999420165999</v>
      </c>
      <c r="B25863" s="1">
        <v>441.09152</v>
      </c>
      <c r="C25863" s="1">
        <v>1.8490120000000001</v>
      </c>
      <c r="D25863" s="1">
        <v>0.13245438000000001</v>
      </c>
      <c r="E25863" s="1">
        <v>5.4455733000000004</v>
      </c>
      <c r="F25863" s="1">
        <f t="shared" si="202"/>
        <v>0.20544577777777778</v>
      </c>
      <c r="G25863" s="1">
        <f t="shared" si="203"/>
        <v>5.433204535802469</v>
      </c>
    </row>
    <row r="25864" spans="1:7" x14ac:dyDescent="0.25">
      <c r="A25864" s="1">
        <v>258.59000396728499</v>
      </c>
      <c r="B25864" s="1">
        <v>441.04390000000001</v>
      </c>
      <c r="C25864" s="1">
        <v>1.8490120000000001</v>
      </c>
      <c r="D25864" s="1">
        <v>0.21302570000000001</v>
      </c>
      <c r="E25864" s="1">
        <v>5.4449860000000001</v>
      </c>
      <c r="F25864" s="1">
        <f t="shared" si="202"/>
        <v>0.20544577777777778</v>
      </c>
      <c r="G25864" s="1">
        <f t="shared" si="203"/>
        <v>5.4326166345679017</v>
      </c>
    </row>
    <row r="25865" spans="1:7" x14ac:dyDescent="0.25">
      <c r="A25865" s="1">
        <v>258.60001373290999</v>
      </c>
      <c r="B25865" s="1">
        <v>440.98865000000001</v>
      </c>
      <c r="C25865" s="1">
        <v>1.8490120000000001</v>
      </c>
      <c r="D25865" s="1">
        <v>0.293597</v>
      </c>
      <c r="E25865" s="1">
        <v>5.4443035000000002</v>
      </c>
      <c r="F25865" s="1">
        <f t="shared" si="202"/>
        <v>0.20544577777777778</v>
      </c>
      <c r="G25865" s="1">
        <f t="shared" si="203"/>
        <v>5.4319345358024691</v>
      </c>
    </row>
    <row r="25866" spans="1:7" x14ac:dyDescent="0.25">
      <c r="A25866" s="1">
        <v>258.60999298095697</v>
      </c>
      <c r="B25866" s="1">
        <v>440.94866999999999</v>
      </c>
      <c r="C25866" s="1">
        <v>1.8490120000000001</v>
      </c>
      <c r="D25866" s="1">
        <v>0.3607398</v>
      </c>
      <c r="E25866" s="1">
        <v>5.4438095000000004</v>
      </c>
      <c r="F25866" s="1">
        <f t="shared" si="202"/>
        <v>0.20544577777777778</v>
      </c>
      <c r="G25866" s="1">
        <f t="shared" si="203"/>
        <v>5.4314409555555558</v>
      </c>
    </row>
    <row r="25867" spans="1:7" x14ac:dyDescent="0.25">
      <c r="A25867" s="1">
        <v>258.62000274658197</v>
      </c>
      <c r="B25867" s="1">
        <v>440.84582999999998</v>
      </c>
      <c r="C25867" s="1">
        <v>1.8490120000000001</v>
      </c>
      <c r="D25867" s="1">
        <v>0.44131112</v>
      </c>
      <c r="E25867" s="1">
        <v>5.4425400000000002</v>
      </c>
      <c r="F25867" s="1">
        <f t="shared" si="202"/>
        <v>0.20544577777777778</v>
      </c>
      <c r="G25867" s="1">
        <f t="shared" si="203"/>
        <v>5.4301713259259259</v>
      </c>
    </row>
    <row r="25868" spans="1:7" x14ac:dyDescent="0.25">
      <c r="A25868" s="1">
        <v>258.63001251220697</v>
      </c>
      <c r="B25868" s="1">
        <v>440.88389999999998</v>
      </c>
      <c r="C25868" s="1">
        <v>1.8493719</v>
      </c>
      <c r="D25868" s="1">
        <v>0.14466216000000001</v>
      </c>
      <c r="E25868" s="1">
        <v>5.4430103000000001</v>
      </c>
      <c r="F25868" s="1">
        <f t="shared" si="202"/>
        <v>0.20548576666666665</v>
      </c>
      <c r="G25868" s="1">
        <f t="shared" si="203"/>
        <v>5.4306413259259259</v>
      </c>
    </row>
    <row r="25869" spans="1:7" x14ac:dyDescent="0.25">
      <c r="A25869" s="1">
        <v>258.639991760253</v>
      </c>
      <c r="B25869" s="1">
        <v>441.03250000000003</v>
      </c>
      <c r="C25869" s="1">
        <v>1.8495454</v>
      </c>
      <c r="D25869" s="1">
        <v>2.9909051999999998E-2</v>
      </c>
      <c r="E25869" s="1">
        <v>5.4448447</v>
      </c>
      <c r="F25869" s="1">
        <f t="shared" si="202"/>
        <v>0.20550504444444445</v>
      </c>
      <c r="G25869" s="1">
        <f t="shared" si="203"/>
        <v>5.4324758938271609</v>
      </c>
    </row>
    <row r="25870" spans="1:7" x14ac:dyDescent="0.25">
      <c r="A25870" s="1">
        <v>258.650001525878</v>
      </c>
      <c r="B25870" s="1">
        <v>441.13724000000002</v>
      </c>
      <c r="C25870" s="1">
        <v>1.8494786000000001</v>
      </c>
      <c r="D25870" s="1">
        <v>0.17762315000000001</v>
      </c>
      <c r="E25870" s="1">
        <v>5.4461380000000004</v>
      </c>
      <c r="F25870" s="1">
        <f t="shared" si="202"/>
        <v>0.20549762222222223</v>
      </c>
      <c r="G25870" s="1">
        <f t="shared" si="203"/>
        <v>5.4337689802469145</v>
      </c>
    </row>
    <row r="25871" spans="1:7" x14ac:dyDescent="0.25">
      <c r="A25871" s="1">
        <v>258.660011291503</v>
      </c>
      <c r="B25871" s="1">
        <v>441.12392999999997</v>
      </c>
      <c r="C25871" s="1">
        <v>1.8494786000000001</v>
      </c>
      <c r="D25871" s="1">
        <v>0.24476592</v>
      </c>
      <c r="E25871" s="1">
        <v>5.4459739999999996</v>
      </c>
      <c r="F25871" s="1">
        <f t="shared" si="202"/>
        <v>0.20549762222222223</v>
      </c>
      <c r="G25871" s="1">
        <f t="shared" si="203"/>
        <v>5.4336046592592595</v>
      </c>
    </row>
    <row r="25872" spans="1:7" x14ac:dyDescent="0.25">
      <c r="A25872" s="1">
        <v>258.66999053954999</v>
      </c>
      <c r="B25872" s="1">
        <v>441.03629999999998</v>
      </c>
      <c r="C25872" s="1">
        <v>1.8494919999999999</v>
      </c>
      <c r="D25872" s="1">
        <v>0.31190869999999998</v>
      </c>
      <c r="E25872" s="1">
        <v>5.4448914999999998</v>
      </c>
      <c r="F25872" s="1">
        <f t="shared" si="202"/>
        <v>0.2054991111111111</v>
      </c>
      <c r="G25872" s="1">
        <f t="shared" si="203"/>
        <v>5.4325228074074072</v>
      </c>
    </row>
    <row r="25873" spans="1:7" x14ac:dyDescent="0.25">
      <c r="A25873" s="1">
        <v>258.68000030517499</v>
      </c>
      <c r="B25873" s="1">
        <v>441.03250000000003</v>
      </c>
      <c r="C25873" s="1">
        <v>1.8494919999999999</v>
      </c>
      <c r="D25873" s="1">
        <v>0.39248001999999999</v>
      </c>
      <c r="E25873" s="1">
        <v>5.4448447</v>
      </c>
      <c r="F25873" s="1">
        <f t="shared" si="202"/>
        <v>0.2054991111111111</v>
      </c>
      <c r="G25873" s="1">
        <f t="shared" si="203"/>
        <v>5.4324758938271609</v>
      </c>
    </row>
    <row r="25874" spans="1:7" x14ac:dyDescent="0.25">
      <c r="A25874" s="1">
        <v>258.69001007079999</v>
      </c>
      <c r="B25874" s="1">
        <v>440.93914999999998</v>
      </c>
      <c r="C25874" s="1">
        <v>1.8495052999999999</v>
      </c>
      <c r="D25874" s="1">
        <v>0.44497344</v>
      </c>
      <c r="E25874" s="1">
        <v>5.4436926999999997</v>
      </c>
      <c r="F25874" s="1">
        <f t="shared" si="202"/>
        <v>0.20550058888888889</v>
      </c>
      <c r="G25874" s="1">
        <f t="shared" si="203"/>
        <v>5.4313234246913584</v>
      </c>
    </row>
    <row r="25875" spans="1:7" x14ac:dyDescent="0.25">
      <c r="A25875" s="1">
        <v>258.69998931884697</v>
      </c>
      <c r="B25875" s="1">
        <v>440.89154000000002</v>
      </c>
      <c r="C25875" s="1">
        <v>1.849572</v>
      </c>
      <c r="D25875" s="1">
        <v>0.45596045000000002</v>
      </c>
      <c r="E25875" s="1">
        <v>5.4431047000000001</v>
      </c>
      <c r="F25875" s="1">
        <f t="shared" si="202"/>
        <v>0.205508</v>
      </c>
      <c r="G25875" s="1">
        <f t="shared" si="203"/>
        <v>5.4307356469135808</v>
      </c>
    </row>
    <row r="25876" spans="1:7" x14ac:dyDescent="0.25">
      <c r="A25876" s="1">
        <v>258.70999908447197</v>
      </c>
      <c r="B25876" s="1">
        <v>440.98104999999998</v>
      </c>
      <c r="C25876" s="1">
        <v>1.8500118000000001</v>
      </c>
      <c r="D25876" s="1">
        <v>7.5077824000000001E-2</v>
      </c>
      <c r="E25876" s="1">
        <v>5.4442095999999998</v>
      </c>
      <c r="F25876" s="1">
        <f t="shared" si="202"/>
        <v>0.20555686666666667</v>
      </c>
      <c r="G25876" s="1">
        <f t="shared" si="203"/>
        <v>5.4318407086419755</v>
      </c>
    </row>
    <row r="25877" spans="1:7" x14ac:dyDescent="0.25">
      <c r="A25877" s="1">
        <v>258.72000885009697</v>
      </c>
      <c r="B25877" s="1">
        <v>441.21343999999999</v>
      </c>
      <c r="C25877" s="1">
        <v>1.8500785</v>
      </c>
      <c r="D25877" s="1">
        <v>7.0194714000000005E-2</v>
      </c>
      <c r="E25877" s="1">
        <v>5.4470786999999996</v>
      </c>
      <c r="F25877" s="1">
        <f t="shared" si="202"/>
        <v>0.20556427777777778</v>
      </c>
      <c r="G25877" s="1">
        <f t="shared" si="203"/>
        <v>5.4347097209876543</v>
      </c>
    </row>
    <row r="25878" spans="1:7" x14ac:dyDescent="0.25">
      <c r="A25878" s="1">
        <v>258.72998809814402</v>
      </c>
      <c r="B25878" s="1">
        <v>441.29343</v>
      </c>
      <c r="C25878" s="1">
        <v>1.8500118000000001</v>
      </c>
      <c r="D25878" s="1">
        <v>0.21790881000000001</v>
      </c>
      <c r="E25878" s="1">
        <v>5.4480659999999999</v>
      </c>
      <c r="F25878" s="1">
        <f t="shared" si="202"/>
        <v>0.20555686666666667</v>
      </c>
      <c r="G25878" s="1">
        <f t="shared" si="203"/>
        <v>5.4356972518518525</v>
      </c>
    </row>
    <row r="25879" spans="1:7" x14ac:dyDescent="0.25">
      <c r="A25879" s="1">
        <v>258.73999786376902</v>
      </c>
      <c r="B25879" s="1">
        <v>441.23439999999999</v>
      </c>
      <c r="C25879" s="1">
        <v>1.8500118000000001</v>
      </c>
      <c r="D25879" s="1">
        <v>0.28505158000000003</v>
      </c>
      <c r="E25879" s="1">
        <v>5.4473376</v>
      </c>
      <c r="F25879" s="1">
        <f t="shared" si="202"/>
        <v>0.20555686666666667</v>
      </c>
      <c r="G25879" s="1">
        <f t="shared" si="203"/>
        <v>5.4349684864197529</v>
      </c>
    </row>
    <row r="25880" spans="1:7" x14ac:dyDescent="0.25">
      <c r="A25880" s="1">
        <v>258.75000762939402</v>
      </c>
      <c r="B25880" s="1">
        <v>441.17534999999998</v>
      </c>
      <c r="C25880" s="1">
        <v>1.8500118000000001</v>
      </c>
      <c r="D25880" s="1">
        <v>0.36562289999999997</v>
      </c>
      <c r="E25880" s="1">
        <v>5.4466085</v>
      </c>
      <c r="F25880" s="1">
        <f t="shared" si="202"/>
        <v>0.20555686666666667</v>
      </c>
      <c r="G25880" s="1">
        <f t="shared" si="203"/>
        <v>5.434239474074074</v>
      </c>
    </row>
    <row r="25881" spans="1:7" x14ac:dyDescent="0.25">
      <c r="A25881" s="1">
        <v>258.75998687744101</v>
      </c>
      <c r="B25881" s="1">
        <v>441.13724000000002</v>
      </c>
      <c r="C25881" s="1">
        <v>1.8500118000000001</v>
      </c>
      <c r="D25881" s="1">
        <v>0.44619423000000002</v>
      </c>
      <c r="E25881" s="1">
        <v>5.4461380000000004</v>
      </c>
      <c r="F25881" s="1">
        <f t="shared" si="202"/>
        <v>0.20555686666666667</v>
      </c>
      <c r="G25881" s="1">
        <f t="shared" si="203"/>
        <v>5.4337689802469145</v>
      </c>
    </row>
    <row r="25882" spans="1:7" x14ac:dyDescent="0.25">
      <c r="A25882" s="1">
        <v>258.76999664306601</v>
      </c>
      <c r="B25882" s="1">
        <v>441.04773</v>
      </c>
      <c r="C25882" s="1">
        <v>1.8502917000000001</v>
      </c>
      <c r="D25882" s="1">
        <v>0.2459867</v>
      </c>
      <c r="E25882" s="1">
        <v>5.4450329999999996</v>
      </c>
      <c r="F25882" s="1">
        <f t="shared" si="202"/>
        <v>0.20558796666666668</v>
      </c>
      <c r="G25882" s="1">
        <f t="shared" si="203"/>
        <v>5.4326639185185188</v>
      </c>
    </row>
    <row r="25883" spans="1:7" x14ac:dyDescent="0.25">
      <c r="A25883" s="1">
        <v>258.78000640869101</v>
      </c>
      <c r="B25883" s="1">
        <v>441.21917999999999</v>
      </c>
      <c r="C25883" s="1">
        <v>1.8505985</v>
      </c>
      <c r="D25883" s="1">
        <v>-9.1558319999999992E-3</v>
      </c>
      <c r="E25883" s="1">
        <v>5.4471493000000004</v>
      </c>
      <c r="F25883" s="1">
        <f t="shared" si="202"/>
        <v>0.20562205555555557</v>
      </c>
      <c r="G25883" s="1">
        <f t="shared" si="203"/>
        <v>5.4347805851851856</v>
      </c>
    </row>
    <row r="25884" spans="1:7" x14ac:dyDescent="0.25">
      <c r="A25884" s="1">
        <v>258.789985656738</v>
      </c>
      <c r="B25884" s="1">
        <v>441.34485000000001</v>
      </c>
      <c r="C25884" s="1">
        <v>1.8505849999999999</v>
      </c>
      <c r="D25884" s="1">
        <v>5.6766160000000003E-2</v>
      </c>
      <c r="E25884" s="1">
        <v>5.4487014</v>
      </c>
      <c r="F25884" s="1">
        <f t="shared" si="202"/>
        <v>0.20562055555555556</v>
      </c>
      <c r="G25884" s="1">
        <f t="shared" si="203"/>
        <v>5.436332066666667</v>
      </c>
    </row>
    <row r="25885" spans="1:7" x14ac:dyDescent="0.25">
      <c r="A25885" s="1">
        <v>258.799995422363</v>
      </c>
      <c r="B25885" s="1">
        <v>441.39055999999999</v>
      </c>
      <c r="C25885" s="1">
        <v>1.8505849999999999</v>
      </c>
      <c r="D25885" s="1">
        <v>0.13733749000000001</v>
      </c>
      <c r="E25885" s="1">
        <v>5.4492655000000001</v>
      </c>
      <c r="F25885" s="1">
        <f t="shared" si="202"/>
        <v>0.20562055555555556</v>
      </c>
      <c r="G25885" s="1">
        <f t="shared" si="203"/>
        <v>5.436896387654321</v>
      </c>
    </row>
    <row r="25886" spans="1:7" x14ac:dyDescent="0.25">
      <c r="A25886" s="1">
        <v>258.810005187988</v>
      </c>
      <c r="B25886" s="1">
        <v>441.36579999999998</v>
      </c>
      <c r="C25886" s="1">
        <v>1.8505985</v>
      </c>
      <c r="D25886" s="1">
        <v>0.20325947999999999</v>
      </c>
      <c r="E25886" s="1">
        <v>5.4489599999999996</v>
      </c>
      <c r="F25886" s="1">
        <f t="shared" si="202"/>
        <v>0.20562205555555557</v>
      </c>
      <c r="G25886" s="1">
        <f t="shared" si="203"/>
        <v>5.4365907086419751</v>
      </c>
    </row>
    <row r="25887" spans="1:7" x14ac:dyDescent="0.25">
      <c r="A25887" s="1">
        <v>258.820014953613</v>
      </c>
      <c r="B25887" s="1">
        <v>441.25344999999999</v>
      </c>
      <c r="C25887" s="1">
        <v>1.8505985</v>
      </c>
      <c r="D25887" s="1">
        <v>0.27040225000000001</v>
      </c>
      <c r="E25887" s="1">
        <v>5.4475720000000001</v>
      </c>
      <c r="F25887" s="1">
        <f t="shared" si="202"/>
        <v>0.20562205555555557</v>
      </c>
      <c r="G25887" s="1">
        <f t="shared" si="203"/>
        <v>5.4352036716049383</v>
      </c>
    </row>
    <row r="25888" spans="1:7" x14ac:dyDescent="0.25">
      <c r="A25888" s="1">
        <v>258.82999420165999</v>
      </c>
      <c r="B25888" s="1">
        <v>441.25153</v>
      </c>
      <c r="C25888" s="1">
        <v>1.8505985</v>
      </c>
      <c r="D25888" s="1">
        <v>0.35097358000000001</v>
      </c>
      <c r="E25888" s="1">
        <v>5.4475490000000004</v>
      </c>
      <c r="F25888" s="1">
        <f t="shared" si="202"/>
        <v>0.20562205555555557</v>
      </c>
      <c r="G25888" s="1">
        <f t="shared" si="203"/>
        <v>5.4351799679012345</v>
      </c>
    </row>
    <row r="25889" spans="1:7" x14ac:dyDescent="0.25">
      <c r="A25889" s="1">
        <v>258.84000396728499</v>
      </c>
      <c r="B25889" s="1">
        <v>441.14105000000001</v>
      </c>
      <c r="C25889" s="1">
        <v>1.8505985</v>
      </c>
      <c r="D25889" s="1">
        <v>0.43154490000000001</v>
      </c>
      <c r="E25889" s="1">
        <v>5.4461849999999998</v>
      </c>
      <c r="F25889" s="1">
        <f t="shared" si="202"/>
        <v>0.20562205555555557</v>
      </c>
      <c r="G25889" s="1">
        <f t="shared" si="203"/>
        <v>5.4338160172839514</v>
      </c>
    </row>
    <row r="25890" spans="1:7" x14ac:dyDescent="0.25">
      <c r="A25890" s="1">
        <v>258.85001373290999</v>
      </c>
      <c r="B25890" s="1">
        <v>441.11057</v>
      </c>
      <c r="C25890" s="1">
        <v>1.8507450000000001</v>
      </c>
      <c r="D25890" s="1">
        <v>0.37294757000000001</v>
      </c>
      <c r="E25890" s="1">
        <v>5.4458089999999997</v>
      </c>
      <c r="F25890" s="1">
        <f t="shared" si="202"/>
        <v>0.20563833333333334</v>
      </c>
      <c r="G25890" s="1">
        <f t="shared" si="203"/>
        <v>5.4334397209876544</v>
      </c>
    </row>
    <row r="25891" spans="1:7" x14ac:dyDescent="0.25">
      <c r="A25891" s="1">
        <v>258.85999298095697</v>
      </c>
      <c r="B25891" s="1">
        <v>441.24959999999999</v>
      </c>
      <c r="C25891" s="1">
        <v>1.8511848</v>
      </c>
      <c r="D25891" s="1">
        <v>-2.3805164E-2</v>
      </c>
      <c r="E25891" s="1">
        <v>5.4475255000000002</v>
      </c>
      <c r="F25891" s="1">
        <f t="shared" si="202"/>
        <v>0.20568719999999999</v>
      </c>
      <c r="G25891" s="1">
        <f t="shared" si="203"/>
        <v>5.4351561407407409</v>
      </c>
    </row>
    <row r="25892" spans="1:7" x14ac:dyDescent="0.25">
      <c r="A25892" s="1">
        <v>258.87000274658197</v>
      </c>
      <c r="B25892" s="1">
        <v>441.3963</v>
      </c>
      <c r="C25892" s="1">
        <v>1.8512115</v>
      </c>
      <c r="D25892" s="4">
        <v>-6.1038879999999996E-4</v>
      </c>
      <c r="E25892" s="1">
        <v>5.4493359999999997</v>
      </c>
      <c r="F25892" s="1">
        <f t="shared" si="202"/>
        <v>0.20569016666666667</v>
      </c>
      <c r="G25892" s="1">
        <f t="shared" si="203"/>
        <v>5.4369672518518524</v>
      </c>
    </row>
    <row r="25893" spans="1:7" x14ac:dyDescent="0.25">
      <c r="A25893" s="1">
        <v>258.88001251220697</v>
      </c>
      <c r="B25893" s="1">
        <v>441.48579999999998</v>
      </c>
      <c r="C25893" s="1">
        <v>1.8511848</v>
      </c>
      <c r="D25893" s="1">
        <v>0.1202466</v>
      </c>
      <c r="E25893" s="1">
        <v>5.4504413999999999</v>
      </c>
      <c r="F25893" s="1">
        <f t="shared" si="202"/>
        <v>0.20568719999999999</v>
      </c>
      <c r="G25893" s="1">
        <f t="shared" si="203"/>
        <v>5.4380721901234566</v>
      </c>
    </row>
    <row r="25894" spans="1:7" x14ac:dyDescent="0.25">
      <c r="A25894" s="1">
        <v>258.889991760253</v>
      </c>
      <c r="B25894" s="1">
        <v>441.45728000000003</v>
      </c>
      <c r="C25894" s="1">
        <v>1.8511848</v>
      </c>
      <c r="D25894" s="1">
        <v>0.18738937</v>
      </c>
      <c r="E25894" s="1">
        <v>5.4500890000000002</v>
      </c>
      <c r="F25894" s="1">
        <f t="shared" si="202"/>
        <v>0.20568719999999999</v>
      </c>
      <c r="G25894" s="1">
        <f t="shared" si="203"/>
        <v>5.4377200913580248</v>
      </c>
    </row>
    <row r="25895" spans="1:7" x14ac:dyDescent="0.25">
      <c r="A25895" s="1">
        <v>258.900001525878</v>
      </c>
      <c r="B25895" s="1">
        <v>441.41341999999997</v>
      </c>
      <c r="C25895" s="1">
        <v>1.8511848</v>
      </c>
      <c r="D25895" s="1">
        <v>0.25453213000000002</v>
      </c>
      <c r="E25895" s="1">
        <v>5.4495480000000001</v>
      </c>
      <c r="F25895" s="1">
        <f t="shared" si="202"/>
        <v>0.20568719999999999</v>
      </c>
      <c r="G25895" s="1">
        <f t="shared" si="203"/>
        <v>5.4371786098765433</v>
      </c>
    </row>
    <row r="25896" spans="1:7" x14ac:dyDescent="0.25">
      <c r="A25896" s="1">
        <v>258.910011291503</v>
      </c>
      <c r="B25896" s="1">
        <v>441.35059999999999</v>
      </c>
      <c r="C25896" s="1">
        <v>1.8511848</v>
      </c>
      <c r="D25896" s="1">
        <v>0.33510345000000002</v>
      </c>
      <c r="E25896" s="1">
        <v>5.4487715000000003</v>
      </c>
      <c r="F25896" s="1">
        <f t="shared" si="202"/>
        <v>0.20568719999999999</v>
      </c>
      <c r="G25896" s="1">
        <f t="shared" si="203"/>
        <v>5.436403054320988</v>
      </c>
    </row>
    <row r="25897" spans="1:7" x14ac:dyDescent="0.25">
      <c r="A25897" s="1">
        <v>258.91999053954999</v>
      </c>
      <c r="B25897" s="1">
        <v>441.24770000000001</v>
      </c>
      <c r="C25897" s="1">
        <v>1.8511848</v>
      </c>
      <c r="D25897" s="1">
        <v>0.41567478000000002</v>
      </c>
      <c r="E25897" s="1">
        <v>5.4475017000000001</v>
      </c>
      <c r="F25897" s="1">
        <f t="shared" si="202"/>
        <v>0.20568719999999999</v>
      </c>
      <c r="G25897" s="1">
        <f t="shared" si="203"/>
        <v>5.4351326839506173</v>
      </c>
    </row>
    <row r="25898" spans="1:7" x14ac:dyDescent="0.25">
      <c r="A25898" s="1">
        <v>258.93000030517499</v>
      </c>
      <c r="B25898" s="1">
        <v>441.23059999999998</v>
      </c>
      <c r="C25898" s="1">
        <v>1.8512115</v>
      </c>
      <c r="D25898" s="1">
        <v>0.45473965999999999</v>
      </c>
      <c r="E25898" s="1">
        <v>5.4472904</v>
      </c>
      <c r="F25898" s="1">
        <f t="shared" si="202"/>
        <v>0.20569016666666667</v>
      </c>
      <c r="G25898" s="1">
        <f t="shared" si="203"/>
        <v>5.4349215728395066</v>
      </c>
    </row>
    <row r="25899" spans="1:7" x14ac:dyDescent="0.25">
      <c r="A25899" s="1">
        <v>258.94001007079999</v>
      </c>
      <c r="B25899" s="1">
        <v>441.24770000000001</v>
      </c>
      <c r="C25899" s="1">
        <v>1.8516115</v>
      </c>
      <c r="D25899" s="1">
        <v>0.12879204999999999</v>
      </c>
      <c r="E25899" s="1">
        <v>5.4475017000000001</v>
      </c>
      <c r="F25899" s="1">
        <f t="shared" si="202"/>
        <v>0.2057346111111111</v>
      </c>
      <c r="G25899" s="1">
        <f t="shared" si="203"/>
        <v>5.4351326839506173</v>
      </c>
    </row>
    <row r="25900" spans="1:7" x14ac:dyDescent="0.25">
      <c r="A25900" s="1">
        <v>258.94998931884697</v>
      </c>
      <c r="B25900" s="1">
        <v>441.44009999999997</v>
      </c>
      <c r="C25900" s="1">
        <v>1.8517181</v>
      </c>
      <c r="D25900" s="1">
        <v>6.7753160000000007E-2</v>
      </c>
      <c r="E25900" s="1">
        <v>5.4498769999999999</v>
      </c>
      <c r="F25900" s="1">
        <f t="shared" si="202"/>
        <v>0.20574645555555557</v>
      </c>
      <c r="G25900" s="1">
        <f t="shared" si="203"/>
        <v>5.4375079925925922</v>
      </c>
    </row>
    <row r="25901" spans="1:7" x14ac:dyDescent="0.25">
      <c r="A25901" s="1">
        <v>258.95999908447197</v>
      </c>
      <c r="B25901" s="1">
        <v>441.52010000000001</v>
      </c>
      <c r="C25901" s="1">
        <v>1.8516648</v>
      </c>
      <c r="D25901" s="1">
        <v>0.20203869999999999</v>
      </c>
      <c r="E25901" s="1">
        <v>5.4508650000000003</v>
      </c>
      <c r="F25901" s="1">
        <f t="shared" si="202"/>
        <v>0.20574053333333334</v>
      </c>
      <c r="G25901" s="1">
        <f t="shared" si="203"/>
        <v>5.438495646913581</v>
      </c>
    </row>
    <row r="25902" spans="1:7" x14ac:dyDescent="0.25">
      <c r="A25902" s="1">
        <v>258.97000885009697</v>
      </c>
      <c r="B25902" s="1">
        <v>441.45346000000001</v>
      </c>
      <c r="C25902" s="1">
        <v>1.8516648</v>
      </c>
      <c r="D25902" s="1">
        <v>0.28261003000000001</v>
      </c>
      <c r="E25902" s="1">
        <v>5.4500419999999998</v>
      </c>
      <c r="F25902" s="1">
        <f t="shared" si="202"/>
        <v>0.20574053333333334</v>
      </c>
      <c r="G25902" s="1">
        <f t="shared" si="203"/>
        <v>5.4376729308641982</v>
      </c>
    </row>
    <row r="25903" spans="1:7" x14ac:dyDescent="0.25">
      <c r="A25903" s="1">
        <v>258.97998809814402</v>
      </c>
      <c r="B25903" s="1">
        <v>441.48200000000003</v>
      </c>
      <c r="C25903" s="1">
        <v>1.8516648</v>
      </c>
      <c r="D25903" s="1">
        <v>0.34975277999999999</v>
      </c>
      <c r="E25903" s="1">
        <v>5.4503940000000002</v>
      </c>
      <c r="F25903" s="1">
        <f t="shared" si="202"/>
        <v>0.20574053333333334</v>
      </c>
      <c r="G25903" s="1">
        <f t="shared" si="203"/>
        <v>5.4380252765432102</v>
      </c>
    </row>
    <row r="25904" spans="1:7" x14ac:dyDescent="0.25">
      <c r="A25904" s="1">
        <v>258.98999786376902</v>
      </c>
      <c r="B25904" s="1">
        <v>441.38490000000002</v>
      </c>
      <c r="C25904" s="1">
        <v>1.8516648</v>
      </c>
      <c r="D25904" s="1">
        <v>0.43032409999999999</v>
      </c>
      <c r="E25904" s="1">
        <v>5.4491953999999998</v>
      </c>
      <c r="F25904" s="1">
        <f t="shared" si="202"/>
        <v>0.20574053333333334</v>
      </c>
      <c r="G25904" s="1">
        <f t="shared" si="203"/>
        <v>5.4368265111111116</v>
      </c>
    </row>
    <row r="25905" spans="1:7" x14ac:dyDescent="0.25">
      <c r="A25905" s="1">
        <v>259.00000762939402</v>
      </c>
      <c r="B25905" s="1">
        <v>441.3125</v>
      </c>
      <c r="C25905" s="1">
        <v>1.8518380999999999</v>
      </c>
      <c r="D25905" s="1">
        <v>0.34364889999999998</v>
      </c>
      <c r="E25905" s="1">
        <v>5.448302</v>
      </c>
      <c r="F25905" s="1">
        <f t="shared" si="202"/>
        <v>0.20575978888888888</v>
      </c>
      <c r="G25905" s="1">
        <f t="shared" si="203"/>
        <v>5.4359326839506172</v>
      </c>
    </row>
    <row r="25906" spans="1:7" x14ac:dyDescent="0.25">
      <c r="A25906" s="1">
        <v>259.00998687744101</v>
      </c>
      <c r="B25906" s="1">
        <v>441.44583</v>
      </c>
      <c r="C25906" s="1">
        <v>1.8521713</v>
      </c>
      <c r="D25906" s="1">
        <v>4.5779159999999999E-2</v>
      </c>
      <c r="E25906" s="1">
        <v>5.449948</v>
      </c>
      <c r="F25906" s="1">
        <f t="shared" si="202"/>
        <v>0.20579681111111112</v>
      </c>
      <c r="G25906" s="1">
        <f t="shared" si="203"/>
        <v>5.4375787333333339</v>
      </c>
    </row>
    <row r="25907" spans="1:7" x14ac:dyDescent="0.25">
      <c r="A25907" s="1">
        <v>259.01999664306601</v>
      </c>
      <c r="B25907" s="1">
        <v>441.57350000000002</v>
      </c>
      <c r="C25907" s="1">
        <v>1.8521713</v>
      </c>
      <c r="D25907" s="1">
        <v>0.12512971000000001</v>
      </c>
      <c r="E25907" s="1">
        <v>5.451524</v>
      </c>
      <c r="F25907" s="1">
        <f t="shared" si="202"/>
        <v>0.20579681111111112</v>
      </c>
      <c r="G25907" s="1">
        <f t="shared" si="203"/>
        <v>5.4391549061728401</v>
      </c>
    </row>
    <row r="25908" spans="1:7" x14ac:dyDescent="0.25">
      <c r="A25908" s="1">
        <v>259.03000640869101</v>
      </c>
      <c r="B25908" s="1">
        <v>441.64587</v>
      </c>
      <c r="C25908" s="1">
        <v>1.8521581</v>
      </c>
      <c r="D25908" s="1">
        <v>0.20570104</v>
      </c>
      <c r="E25908" s="1">
        <v>5.4524173999999999</v>
      </c>
      <c r="F25908" s="1">
        <f t="shared" si="202"/>
        <v>0.20579534444444444</v>
      </c>
      <c r="G25908" s="1">
        <f t="shared" si="203"/>
        <v>5.4400483629629628</v>
      </c>
    </row>
    <row r="25909" spans="1:7" x14ac:dyDescent="0.25">
      <c r="A25909" s="1">
        <v>259.039985656738</v>
      </c>
      <c r="B25909" s="1">
        <v>441.53915000000001</v>
      </c>
      <c r="C25909" s="1">
        <v>1.8521581</v>
      </c>
      <c r="D25909" s="1">
        <v>0.28627235000000001</v>
      </c>
      <c r="E25909" s="1">
        <v>5.4511003000000002</v>
      </c>
      <c r="F25909" s="1">
        <f t="shared" si="202"/>
        <v>0.20579534444444444</v>
      </c>
      <c r="G25909" s="1">
        <f t="shared" si="203"/>
        <v>5.4387308320987655</v>
      </c>
    </row>
    <row r="25910" spans="1:7" x14ac:dyDescent="0.25">
      <c r="A25910" s="1">
        <v>259.049995422363</v>
      </c>
      <c r="B25910" s="1">
        <v>441.51247999999998</v>
      </c>
      <c r="C25910" s="1">
        <v>1.8521581</v>
      </c>
      <c r="D25910" s="1">
        <v>0.36684367000000001</v>
      </c>
      <c r="E25910" s="1">
        <v>5.4507709999999996</v>
      </c>
      <c r="F25910" s="1">
        <f t="shared" si="202"/>
        <v>0.20579534444444444</v>
      </c>
      <c r="G25910" s="1">
        <f t="shared" si="203"/>
        <v>5.4384015728395063</v>
      </c>
    </row>
    <row r="25911" spans="1:7" x14ac:dyDescent="0.25">
      <c r="A25911" s="1">
        <v>259.060005187988</v>
      </c>
      <c r="B25911" s="1">
        <v>441.48579999999998</v>
      </c>
      <c r="C25911" s="1">
        <v>1.8521581</v>
      </c>
      <c r="D25911" s="1">
        <v>0.43398646000000002</v>
      </c>
      <c r="E25911" s="1">
        <v>5.4504413999999999</v>
      </c>
      <c r="F25911" s="1">
        <f t="shared" si="202"/>
        <v>0.20579534444444444</v>
      </c>
      <c r="G25911" s="1">
        <f t="shared" si="203"/>
        <v>5.4380721901234566</v>
      </c>
    </row>
    <row r="25912" spans="1:7" x14ac:dyDescent="0.25">
      <c r="A25912" s="1">
        <v>259.070014953613</v>
      </c>
      <c r="B25912" s="1">
        <v>441.39055999999999</v>
      </c>
      <c r="C25912" s="1">
        <v>1.8523712999999999</v>
      </c>
      <c r="D25912" s="1">
        <v>0.31801256999999999</v>
      </c>
      <c r="E25912" s="1">
        <v>5.4492655000000001</v>
      </c>
      <c r="F25912" s="1">
        <f t="shared" si="202"/>
        <v>0.20581903333333332</v>
      </c>
      <c r="G25912" s="1">
        <f t="shared" si="203"/>
        <v>5.436896387654321</v>
      </c>
    </row>
    <row r="25913" spans="1:7" x14ac:dyDescent="0.25">
      <c r="A25913" s="1">
        <v>259.07999420165999</v>
      </c>
      <c r="B25913" s="1">
        <v>441.56583000000001</v>
      </c>
      <c r="C25913" s="1">
        <v>1.8527446000000001</v>
      </c>
      <c r="D25913" s="1">
        <v>-7.9350549999999999E-3</v>
      </c>
      <c r="E25913" s="1">
        <v>5.4514294000000003</v>
      </c>
      <c r="F25913" s="1">
        <f t="shared" si="202"/>
        <v>0.20586051111111112</v>
      </c>
      <c r="G25913" s="1">
        <f t="shared" si="203"/>
        <v>5.4390602148148153</v>
      </c>
    </row>
    <row r="25914" spans="1:7" x14ac:dyDescent="0.25">
      <c r="A25914" s="1">
        <v>259.09000396728499</v>
      </c>
      <c r="B25914" s="1">
        <v>441.68203999999997</v>
      </c>
      <c r="C25914" s="1">
        <v>1.8527446000000001</v>
      </c>
      <c r="D25914" s="1">
        <v>4.4558383999999999E-2</v>
      </c>
      <c r="E25914" s="1">
        <v>5.4528637</v>
      </c>
      <c r="F25914" s="1">
        <f t="shared" si="202"/>
        <v>0.20586051111111112</v>
      </c>
      <c r="G25914" s="1">
        <f t="shared" si="203"/>
        <v>5.4404949061728392</v>
      </c>
    </row>
    <row r="25915" spans="1:7" x14ac:dyDescent="0.25">
      <c r="A25915" s="1">
        <v>259.10001373290999</v>
      </c>
      <c r="B25915" s="1">
        <v>441.73538000000002</v>
      </c>
      <c r="C25915" s="1">
        <v>1.8527446000000001</v>
      </c>
      <c r="D25915" s="1">
        <v>0.12512971000000001</v>
      </c>
      <c r="E25915" s="1">
        <v>5.4535220000000004</v>
      </c>
      <c r="F25915" s="1">
        <f t="shared" si="202"/>
        <v>0.20586051111111112</v>
      </c>
      <c r="G25915" s="1">
        <f t="shared" si="203"/>
        <v>5.4411534246913584</v>
      </c>
    </row>
    <row r="25916" spans="1:7" x14ac:dyDescent="0.25">
      <c r="A25916" s="1">
        <v>259.10999298095697</v>
      </c>
      <c r="B25916" s="1">
        <v>441.73919999999998</v>
      </c>
      <c r="C25916" s="1">
        <v>1.8527446000000001</v>
      </c>
      <c r="D25916" s="1">
        <v>0.19227248</v>
      </c>
      <c r="E25916" s="1">
        <v>5.4535694000000001</v>
      </c>
      <c r="F25916" s="1">
        <f t="shared" si="202"/>
        <v>0.20586051111111112</v>
      </c>
      <c r="G25916" s="1">
        <f t="shared" si="203"/>
        <v>5.441200585185185</v>
      </c>
    </row>
    <row r="25917" spans="1:7" x14ac:dyDescent="0.25">
      <c r="A25917" s="1">
        <v>259.12000274658197</v>
      </c>
      <c r="B25917" s="1">
        <v>441.65726000000001</v>
      </c>
      <c r="C25917" s="1">
        <v>1.8527446000000001</v>
      </c>
      <c r="D25917" s="1">
        <v>0.27284380000000003</v>
      </c>
      <c r="E25917" s="1">
        <v>5.4525585000000003</v>
      </c>
      <c r="F25917" s="1">
        <f t="shared" si="202"/>
        <v>0.20586051111111112</v>
      </c>
      <c r="G25917" s="1">
        <f t="shared" si="203"/>
        <v>5.4401889802469139</v>
      </c>
    </row>
    <row r="25918" spans="1:7" x14ac:dyDescent="0.25">
      <c r="A25918" s="1">
        <v>259.13001251220697</v>
      </c>
      <c r="B25918" s="1">
        <v>441.63819999999998</v>
      </c>
      <c r="C25918" s="1">
        <v>1.8527844</v>
      </c>
      <c r="D25918" s="1">
        <v>0.31312944999999998</v>
      </c>
      <c r="E25918" s="1">
        <v>5.4523229999999998</v>
      </c>
      <c r="F25918" s="1">
        <f t="shared" si="202"/>
        <v>0.20586493333333333</v>
      </c>
      <c r="G25918" s="1">
        <f t="shared" si="203"/>
        <v>5.4399536716049379</v>
      </c>
    </row>
    <row r="25919" spans="1:7" x14ac:dyDescent="0.25">
      <c r="A25919" s="1">
        <v>259.139991760253</v>
      </c>
      <c r="B25919" s="1">
        <v>441.56200000000001</v>
      </c>
      <c r="C25919" s="1">
        <v>1.8528111</v>
      </c>
      <c r="D25919" s="1">
        <v>0.36684367000000001</v>
      </c>
      <c r="E25919" s="1">
        <v>5.4513819999999997</v>
      </c>
      <c r="F25919" s="1">
        <f t="shared" si="202"/>
        <v>0.20586789999999999</v>
      </c>
      <c r="G25919" s="1">
        <f t="shared" si="203"/>
        <v>5.4390129308641981</v>
      </c>
    </row>
    <row r="25920" spans="1:7" x14ac:dyDescent="0.25">
      <c r="A25920" s="1">
        <v>259.150001525878</v>
      </c>
      <c r="B25920" s="1">
        <v>441.5163</v>
      </c>
      <c r="C25920" s="1">
        <v>1.8528779</v>
      </c>
      <c r="D25920" s="1">
        <v>0.36440212</v>
      </c>
      <c r="E25920" s="1">
        <v>5.4508175999999997</v>
      </c>
      <c r="F25920" s="1">
        <f t="shared" si="202"/>
        <v>0.20587532222222221</v>
      </c>
      <c r="G25920" s="1">
        <f t="shared" si="203"/>
        <v>5.4384487333333338</v>
      </c>
    </row>
    <row r="25921" spans="1:7" x14ac:dyDescent="0.25">
      <c r="A25921" s="1">
        <v>259.160011291503</v>
      </c>
      <c r="B25921" s="1">
        <v>441.53345000000002</v>
      </c>
      <c r="C25921" s="1">
        <v>1.8530245000000001</v>
      </c>
      <c r="D25921" s="1">
        <v>0.29115545999999998</v>
      </c>
      <c r="E25921" s="1">
        <v>5.4510300000000003</v>
      </c>
      <c r="F25921" s="1">
        <f t="shared" si="202"/>
        <v>0.20589161111111112</v>
      </c>
      <c r="G25921" s="1">
        <f t="shared" si="203"/>
        <v>5.4386604617283956</v>
      </c>
    </row>
    <row r="25922" spans="1:7" x14ac:dyDescent="0.25">
      <c r="A25922" s="1">
        <v>259.16999053954999</v>
      </c>
      <c r="B25922" s="1">
        <v>441.56200000000001</v>
      </c>
      <c r="C25922" s="1">
        <v>1.8531443999999999</v>
      </c>
      <c r="D25922" s="1">
        <v>0.23255814999999999</v>
      </c>
      <c r="E25922" s="1">
        <v>5.4513819999999997</v>
      </c>
      <c r="F25922" s="1">
        <f t="shared" si="202"/>
        <v>0.20590493333333332</v>
      </c>
      <c r="G25922" s="1">
        <f t="shared" si="203"/>
        <v>5.4390129308641981</v>
      </c>
    </row>
    <row r="25923" spans="1:7" x14ac:dyDescent="0.25">
      <c r="A25923" s="1">
        <v>259.18000030517499</v>
      </c>
      <c r="B25923" s="1">
        <v>441.65154999999999</v>
      </c>
      <c r="C25923" s="1">
        <v>1.8531711</v>
      </c>
      <c r="D25923" s="1">
        <v>0.28383079999999999</v>
      </c>
      <c r="E25923" s="1">
        <v>5.4524869999999996</v>
      </c>
      <c r="F25923" s="1">
        <f t="shared" si="202"/>
        <v>0.2059079</v>
      </c>
      <c r="G25923" s="1">
        <f t="shared" si="203"/>
        <v>5.4401184864197534</v>
      </c>
    </row>
    <row r="25924" spans="1:7" x14ac:dyDescent="0.25">
      <c r="A25924" s="1">
        <v>259.19001007079999</v>
      </c>
      <c r="B25924" s="1">
        <v>441.60964999999999</v>
      </c>
      <c r="C25924" s="1">
        <v>1.8531711</v>
      </c>
      <c r="D25924" s="1">
        <v>0.35097358000000001</v>
      </c>
      <c r="E25924" s="1">
        <v>5.4519700000000002</v>
      </c>
      <c r="F25924" s="1">
        <f t="shared" si="202"/>
        <v>0.2059079</v>
      </c>
      <c r="G25924" s="1">
        <f t="shared" si="203"/>
        <v>5.4396012024691363</v>
      </c>
    </row>
    <row r="25925" spans="1:7" x14ac:dyDescent="0.25">
      <c r="A25925" s="1">
        <v>259.19998931884697</v>
      </c>
      <c r="B25925" s="1">
        <v>441.58298000000002</v>
      </c>
      <c r="C25925" s="1">
        <v>1.8531845</v>
      </c>
      <c r="D25925" s="1">
        <v>0.41689556999999999</v>
      </c>
      <c r="E25925" s="1">
        <v>5.4516406000000002</v>
      </c>
      <c r="F25925" s="1">
        <f t="shared" si="202"/>
        <v>0.20590938888888888</v>
      </c>
      <c r="G25925" s="1">
        <f t="shared" si="203"/>
        <v>5.4392719432098771</v>
      </c>
    </row>
    <row r="25926" spans="1:7" x14ac:dyDescent="0.25">
      <c r="A25926" s="1">
        <v>259.20999908447197</v>
      </c>
      <c r="B25926" s="1">
        <v>441.54678000000001</v>
      </c>
      <c r="C25926" s="1">
        <v>1.8531976999999999</v>
      </c>
      <c r="D25926" s="1">
        <v>0.48403832000000002</v>
      </c>
      <c r="E25926" s="1">
        <v>5.4511950000000002</v>
      </c>
      <c r="F25926" s="1">
        <f t="shared" si="202"/>
        <v>0.20591085555555555</v>
      </c>
      <c r="G25926" s="1">
        <f t="shared" si="203"/>
        <v>5.4388250296296299</v>
      </c>
    </row>
    <row r="25927" spans="1:7" x14ac:dyDescent="0.25">
      <c r="A25927" s="1">
        <v>259.22000885009697</v>
      </c>
      <c r="B25927" s="1">
        <v>441.52202999999997</v>
      </c>
      <c r="C25927" s="1">
        <v>1.8535577000000001</v>
      </c>
      <c r="D25927" s="1">
        <v>0.19959715</v>
      </c>
      <c r="E25927" s="1">
        <v>5.4508885999999999</v>
      </c>
      <c r="F25927" s="1">
        <f t="shared" si="202"/>
        <v>0.20595085555555556</v>
      </c>
      <c r="G25927" s="1">
        <f t="shared" si="203"/>
        <v>5.4385194740740737</v>
      </c>
    </row>
    <row r="25928" spans="1:7" x14ac:dyDescent="0.25">
      <c r="A25928" s="1">
        <v>259.22998809814402</v>
      </c>
      <c r="B25928" s="1">
        <v>441.76395000000002</v>
      </c>
      <c r="C25928" s="1">
        <v>1.8537309</v>
      </c>
      <c r="D25928" s="1">
        <v>7.0194714000000005E-2</v>
      </c>
      <c r="E25928" s="1">
        <v>5.4538754999999997</v>
      </c>
      <c r="F25928" s="1">
        <f t="shared" si="202"/>
        <v>0.20597009999999999</v>
      </c>
      <c r="G25928" s="1">
        <f t="shared" si="203"/>
        <v>5.4415061407407412</v>
      </c>
    </row>
    <row r="25929" spans="1:7" x14ac:dyDescent="0.25">
      <c r="A25929" s="1">
        <v>259.23999786376902</v>
      </c>
      <c r="B25929" s="1">
        <v>441.81344999999999</v>
      </c>
      <c r="C25929" s="1">
        <v>1.8536376999999999</v>
      </c>
      <c r="D25929" s="1">
        <v>0.24476592</v>
      </c>
      <c r="E25929" s="1">
        <v>5.4544864000000004</v>
      </c>
      <c r="F25929" s="1">
        <f t="shared" si="202"/>
        <v>0.20595974444444443</v>
      </c>
      <c r="G25929" s="1">
        <f t="shared" si="203"/>
        <v>5.4421172518518519</v>
      </c>
    </row>
    <row r="25930" spans="1:7" x14ac:dyDescent="0.25">
      <c r="A25930" s="1">
        <v>259.25000762939402</v>
      </c>
      <c r="B25930" s="1">
        <v>441.80777</v>
      </c>
      <c r="C25930" s="1">
        <v>1.8536109999999999</v>
      </c>
      <c r="D25930" s="1">
        <v>0.33876580000000001</v>
      </c>
      <c r="E25930" s="1">
        <v>5.4544163000000001</v>
      </c>
      <c r="F25930" s="1">
        <f t="shared" si="202"/>
        <v>0.20595677777777777</v>
      </c>
      <c r="G25930" s="1">
        <f t="shared" si="203"/>
        <v>5.4420471283950622</v>
      </c>
    </row>
    <row r="25931" spans="1:7" x14ac:dyDescent="0.25">
      <c r="A25931" s="1">
        <v>259.25998687744101</v>
      </c>
      <c r="B25931" s="1">
        <v>441.76965000000001</v>
      </c>
      <c r="C25931" s="1">
        <v>1.8536109999999999</v>
      </c>
      <c r="D25931" s="1">
        <v>0.41933712000000001</v>
      </c>
      <c r="E25931" s="1">
        <v>5.453945</v>
      </c>
      <c r="F25931" s="1">
        <f t="shared" si="202"/>
        <v>0.20595677777777777</v>
      </c>
      <c r="G25931" s="1">
        <f t="shared" si="203"/>
        <v>5.4415765111111112</v>
      </c>
    </row>
    <row r="25932" spans="1:7" x14ac:dyDescent="0.25">
      <c r="A25932" s="1">
        <v>259.26999664306601</v>
      </c>
      <c r="B25932" s="1">
        <v>441.66489999999999</v>
      </c>
      <c r="C25932" s="1">
        <v>1.8537576</v>
      </c>
      <c r="D25932" s="1">
        <v>0.35951899999999998</v>
      </c>
      <c r="E25932" s="1">
        <v>5.4526519999999996</v>
      </c>
      <c r="F25932" s="1">
        <f t="shared" si="202"/>
        <v>0.20597306666666668</v>
      </c>
      <c r="G25932" s="1">
        <f t="shared" si="203"/>
        <v>5.4402833012345679</v>
      </c>
    </row>
    <row r="25933" spans="1:7" x14ac:dyDescent="0.25">
      <c r="A25933" s="1">
        <v>259.28000640869101</v>
      </c>
      <c r="B25933" s="1">
        <v>441.7525</v>
      </c>
      <c r="C25933" s="1">
        <v>1.8540775</v>
      </c>
      <c r="D25933" s="1">
        <v>9.0947929999999996E-2</v>
      </c>
      <c r="E25933" s="1">
        <v>5.4537339999999999</v>
      </c>
      <c r="F25933" s="1">
        <f t="shared" si="202"/>
        <v>0.20600861111111113</v>
      </c>
      <c r="G25933" s="1">
        <f t="shared" si="203"/>
        <v>5.4413647827160494</v>
      </c>
    </row>
    <row r="25934" spans="1:7" x14ac:dyDescent="0.25">
      <c r="A25934" s="1">
        <v>259.289985656738</v>
      </c>
      <c r="B25934" s="1">
        <v>441.80966000000001</v>
      </c>
      <c r="C25934" s="1">
        <v>1.8540642000000001</v>
      </c>
      <c r="D25934" s="1">
        <v>0.17029849</v>
      </c>
      <c r="E25934" s="1">
        <v>5.45444</v>
      </c>
      <c r="F25934" s="1">
        <f t="shared" si="202"/>
        <v>0.20600713333333334</v>
      </c>
      <c r="G25934" s="1">
        <f t="shared" si="203"/>
        <v>5.4420704617283953</v>
      </c>
    </row>
    <row r="25935" spans="1:7" x14ac:dyDescent="0.25">
      <c r="A25935" s="1">
        <v>259.299995422363</v>
      </c>
      <c r="B25935" s="1">
        <v>441.82107999999999</v>
      </c>
      <c r="C25935" s="1">
        <v>1.8540509000000001</v>
      </c>
      <c r="D25935" s="1">
        <v>0.26429835000000002</v>
      </c>
      <c r="E25935" s="1">
        <v>5.4545802999999999</v>
      </c>
      <c r="F25935" s="1">
        <f t="shared" si="202"/>
        <v>0.20600565555555556</v>
      </c>
      <c r="G25935" s="1">
        <f t="shared" si="203"/>
        <v>5.4422114493827163</v>
      </c>
    </row>
    <row r="25936" spans="1:7" x14ac:dyDescent="0.25">
      <c r="A25936" s="1">
        <v>259.310005187988</v>
      </c>
      <c r="B25936" s="1">
        <v>441.81918000000002</v>
      </c>
      <c r="C25936" s="1">
        <v>1.8540509000000001</v>
      </c>
      <c r="D25936" s="1">
        <v>0.33144112999999997</v>
      </c>
      <c r="E25936" s="1">
        <v>5.4545570000000003</v>
      </c>
      <c r="F25936" s="1">
        <f t="shared" si="202"/>
        <v>0.20600565555555556</v>
      </c>
      <c r="G25936" s="1">
        <f t="shared" si="203"/>
        <v>5.4421879925925927</v>
      </c>
    </row>
    <row r="25937" spans="1:7" x14ac:dyDescent="0.25">
      <c r="A25937" s="1">
        <v>259.320014953613</v>
      </c>
      <c r="B25937" s="1">
        <v>441.71251999999998</v>
      </c>
      <c r="C25937" s="1">
        <v>1.8540509000000001</v>
      </c>
      <c r="D25937" s="1">
        <v>0.41201246000000002</v>
      </c>
      <c r="E25937" s="1">
        <v>5.4532404000000003</v>
      </c>
      <c r="F25937" s="1">
        <f t="shared" si="202"/>
        <v>0.20600565555555556</v>
      </c>
      <c r="G25937" s="1">
        <f t="shared" si="203"/>
        <v>5.4408712024691361</v>
      </c>
    </row>
    <row r="25938" spans="1:7" x14ac:dyDescent="0.25">
      <c r="A25938" s="1">
        <v>259.32999420165999</v>
      </c>
      <c r="B25938" s="1">
        <v>441.72582999999997</v>
      </c>
      <c r="C25938" s="1">
        <v>1.8541707999999999</v>
      </c>
      <c r="D25938" s="1">
        <v>0.36806445999999998</v>
      </c>
      <c r="E25938" s="1">
        <v>5.4534050000000001</v>
      </c>
      <c r="F25938" s="1">
        <f t="shared" si="202"/>
        <v>0.20601897777777778</v>
      </c>
      <c r="G25938" s="1">
        <f t="shared" si="203"/>
        <v>5.4410355234567902</v>
      </c>
    </row>
    <row r="25939" spans="1:7" x14ac:dyDescent="0.25">
      <c r="A25939" s="1">
        <v>259.34000396728499</v>
      </c>
      <c r="B25939" s="1">
        <v>441.76965000000001</v>
      </c>
      <c r="C25939" s="1">
        <v>1.8545575000000001</v>
      </c>
      <c r="D25939" s="1">
        <v>4.2116830000000001E-2</v>
      </c>
      <c r="E25939" s="1">
        <v>5.453945</v>
      </c>
      <c r="F25939" s="1">
        <f t="shared" si="202"/>
        <v>0.20606194444444445</v>
      </c>
      <c r="G25939" s="1">
        <f t="shared" si="203"/>
        <v>5.4415765111111112</v>
      </c>
    </row>
    <row r="25940" spans="1:7" x14ac:dyDescent="0.25">
      <c r="A25940" s="1">
        <v>259.35001373290999</v>
      </c>
      <c r="B25940" s="1">
        <v>441.99826000000002</v>
      </c>
      <c r="C25940" s="1">
        <v>1.8545841000000001</v>
      </c>
      <c r="D25940" s="1">
        <v>7.9960934999999997E-2</v>
      </c>
      <c r="E25940" s="1">
        <v>5.4567680000000003</v>
      </c>
      <c r="F25940" s="1">
        <f t="shared" si="202"/>
        <v>0.2060649</v>
      </c>
      <c r="G25940" s="1">
        <f t="shared" si="203"/>
        <v>5.4443988567901238</v>
      </c>
    </row>
    <row r="25941" spans="1:7" x14ac:dyDescent="0.25">
      <c r="A25941" s="1">
        <v>259.35999298095697</v>
      </c>
      <c r="B25941" s="1">
        <v>442.04205000000002</v>
      </c>
      <c r="C25941" s="1">
        <v>1.8545707</v>
      </c>
      <c r="D25941" s="1">
        <v>0.16053227</v>
      </c>
      <c r="E25941" s="1">
        <v>5.4573083000000002</v>
      </c>
      <c r="F25941" s="1">
        <f t="shared" si="202"/>
        <v>0.20606341111111112</v>
      </c>
      <c r="G25941" s="1">
        <f t="shared" si="203"/>
        <v>5.4449394740740749</v>
      </c>
    </row>
    <row r="25942" spans="1:7" x14ac:dyDescent="0.25">
      <c r="A25942" s="1">
        <v>259.37000274658197</v>
      </c>
      <c r="B25942" s="1">
        <v>441.93729999999999</v>
      </c>
      <c r="C25942" s="1">
        <v>1.8545707</v>
      </c>
      <c r="D25942" s="1">
        <v>0.24110359000000001</v>
      </c>
      <c r="E25942" s="1">
        <v>5.4560149999999998</v>
      </c>
      <c r="F25942" s="1">
        <f t="shared" si="202"/>
        <v>0.20606341111111112</v>
      </c>
      <c r="G25942" s="1">
        <f t="shared" si="203"/>
        <v>5.4436462641975307</v>
      </c>
    </row>
    <row r="25943" spans="1:7" x14ac:dyDescent="0.25">
      <c r="A25943" s="1">
        <v>259.38001251220697</v>
      </c>
      <c r="B25943" s="1">
        <v>441.94299999999998</v>
      </c>
      <c r="C25943" s="1">
        <v>1.8545707</v>
      </c>
      <c r="D25943" s="1">
        <v>0.30824634000000001</v>
      </c>
      <c r="E25943" s="1">
        <v>5.4560857</v>
      </c>
      <c r="F25943" s="1">
        <f t="shared" si="202"/>
        <v>0.20606341111111112</v>
      </c>
      <c r="G25943" s="1">
        <f t="shared" si="203"/>
        <v>5.4437166345679016</v>
      </c>
    </row>
    <row r="25944" spans="1:7" x14ac:dyDescent="0.25">
      <c r="A25944" s="1">
        <v>259.389991760253</v>
      </c>
      <c r="B25944" s="1">
        <v>441.84775000000002</v>
      </c>
      <c r="C25944" s="1">
        <v>1.8545841000000001</v>
      </c>
      <c r="D25944" s="1">
        <v>0.37538913000000002</v>
      </c>
      <c r="E25944" s="1">
        <v>5.4549102999999999</v>
      </c>
      <c r="F25944" s="1">
        <f t="shared" si="202"/>
        <v>0.2060649</v>
      </c>
      <c r="G25944" s="1">
        <f t="shared" si="203"/>
        <v>5.4425407086419755</v>
      </c>
    </row>
    <row r="25945" spans="1:7" x14ac:dyDescent="0.25">
      <c r="A25945" s="1">
        <v>259.400001525878</v>
      </c>
      <c r="B25945" s="1">
        <v>441.84393</v>
      </c>
      <c r="C25945" s="1">
        <v>1.8545841000000001</v>
      </c>
      <c r="D25945" s="1">
        <v>0.45596045000000002</v>
      </c>
      <c r="E25945" s="1">
        <v>5.4548629999999996</v>
      </c>
      <c r="F25945" s="1">
        <f t="shared" si="202"/>
        <v>0.2060649</v>
      </c>
      <c r="G25945" s="1">
        <f t="shared" si="203"/>
        <v>5.442493548148148</v>
      </c>
    </row>
    <row r="25946" spans="1:7" x14ac:dyDescent="0.25">
      <c r="A25946" s="1">
        <v>259.410011291503</v>
      </c>
      <c r="B25946" s="1">
        <v>441.81155000000001</v>
      </c>
      <c r="C25946" s="1">
        <v>1.8548373</v>
      </c>
      <c r="D25946" s="1">
        <v>0.28383079999999999</v>
      </c>
      <c r="E25946" s="1">
        <v>5.4544625</v>
      </c>
      <c r="F25946" s="1">
        <f t="shared" si="202"/>
        <v>0.20609303333333334</v>
      </c>
      <c r="G25946" s="1">
        <f t="shared" si="203"/>
        <v>5.4420937950617292</v>
      </c>
    </row>
    <row r="25947" spans="1:7" x14ac:dyDescent="0.25">
      <c r="A25947" s="1">
        <v>259.41999053954999</v>
      </c>
      <c r="B25947" s="1">
        <v>441.93729999999999</v>
      </c>
      <c r="C25947" s="1">
        <v>1.8551439000000001</v>
      </c>
      <c r="D25947" s="1">
        <v>1.2818164999999999E-2</v>
      </c>
      <c r="E25947" s="1">
        <v>5.4560149999999998</v>
      </c>
      <c r="F25947" s="1">
        <f t="shared" si="202"/>
        <v>0.20612710000000001</v>
      </c>
      <c r="G25947" s="1">
        <f t="shared" si="203"/>
        <v>5.4436462641975307</v>
      </c>
    </row>
    <row r="25948" spans="1:7" x14ac:dyDescent="0.25">
      <c r="A25948" s="1">
        <v>259.43000030517499</v>
      </c>
      <c r="B25948" s="1">
        <v>442.16397000000001</v>
      </c>
      <c r="C25948" s="1">
        <v>1.855064</v>
      </c>
      <c r="D25948" s="1">
        <v>0.16053227</v>
      </c>
      <c r="E25948" s="1">
        <v>5.4588137000000003</v>
      </c>
      <c r="F25948" s="1">
        <f t="shared" si="202"/>
        <v>0.20611822222222223</v>
      </c>
      <c r="G25948" s="1">
        <f t="shared" si="203"/>
        <v>5.4464446592592592</v>
      </c>
    </row>
    <row r="25949" spans="1:7" x14ac:dyDescent="0.25">
      <c r="A25949" s="1">
        <v>259.44001007079999</v>
      </c>
      <c r="B25949" s="1">
        <v>442.10491999999999</v>
      </c>
      <c r="C25949" s="1">
        <v>1.8550373</v>
      </c>
      <c r="D25949" s="1">
        <v>0.2679607</v>
      </c>
      <c r="E25949" s="1">
        <v>5.4580846000000003</v>
      </c>
      <c r="F25949" s="1">
        <f t="shared" si="202"/>
        <v>0.20611525555555554</v>
      </c>
      <c r="G25949" s="1">
        <f t="shared" si="203"/>
        <v>5.4457156469135803</v>
      </c>
    </row>
    <row r="25950" spans="1:7" x14ac:dyDescent="0.25">
      <c r="A25950" s="1">
        <v>259.44998931884697</v>
      </c>
      <c r="B25950" s="1">
        <v>442.06490000000002</v>
      </c>
      <c r="C25950" s="1">
        <v>1.8550373</v>
      </c>
      <c r="D25950" s="1">
        <v>0.34853202</v>
      </c>
      <c r="E25950" s="1">
        <v>5.4575909999999999</v>
      </c>
      <c r="F25950" s="1">
        <f t="shared" si="202"/>
        <v>0.20611525555555554</v>
      </c>
      <c r="G25950" s="1">
        <f t="shared" si="203"/>
        <v>5.4452215728395066</v>
      </c>
    </row>
    <row r="25951" spans="1:7" x14ac:dyDescent="0.25">
      <c r="A25951" s="1">
        <v>259.45999908447197</v>
      </c>
      <c r="B25951" s="1">
        <v>442.01920000000001</v>
      </c>
      <c r="C25951" s="1">
        <v>1.8550373</v>
      </c>
      <c r="D25951" s="1">
        <v>0.41567478000000002</v>
      </c>
      <c r="E25951" s="1">
        <v>5.4570264999999996</v>
      </c>
      <c r="F25951" s="1">
        <f t="shared" si="202"/>
        <v>0.20611525555555554</v>
      </c>
      <c r="G25951" s="1">
        <f t="shared" si="203"/>
        <v>5.4446573753086422</v>
      </c>
    </row>
    <row r="25952" spans="1:7" x14ac:dyDescent="0.25">
      <c r="A25952" s="1">
        <v>259.47000885009697</v>
      </c>
      <c r="B25952" s="1">
        <v>441.92775999999998</v>
      </c>
      <c r="C25952" s="1">
        <v>1.8552238999999999</v>
      </c>
      <c r="D25952" s="1">
        <v>0.29970091999999998</v>
      </c>
      <c r="E25952" s="1">
        <v>5.4558973000000002</v>
      </c>
      <c r="F25952" s="1">
        <f t="shared" si="202"/>
        <v>0.20613598888888887</v>
      </c>
      <c r="G25952" s="1">
        <f t="shared" si="203"/>
        <v>5.4435284864197531</v>
      </c>
    </row>
    <row r="25953" spans="1:7" x14ac:dyDescent="0.25">
      <c r="A25953" s="1">
        <v>259.47998809814402</v>
      </c>
      <c r="B25953" s="1">
        <v>442.04775999999998</v>
      </c>
      <c r="C25953" s="1">
        <v>1.8554771000000001</v>
      </c>
      <c r="D25953" s="1">
        <v>0.11414270999999999</v>
      </c>
      <c r="E25953" s="1">
        <v>5.4573790000000004</v>
      </c>
      <c r="F25953" s="1">
        <f t="shared" si="202"/>
        <v>0.20616412222222225</v>
      </c>
      <c r="G25953" s="1">
        <f t="shared" si="203"/>
        <v>5.4450099679012345</v>
      </c>
    </row>
    <row r="25954" spans="1:7" x14ac:dyDescent="0.25">
      <c r="A25954" s="1">
        <v>259.48999786376902</v>
      </c>
      <c r="B25954" s="1">
        <v>442.05347</v>
      </c>
      <c r="C25954" s="1">
        <v>1.8553971</v>
      </c>
      <c r="D25954" s="1">
        <v>0.2618568</v>
      </c>
      <c r="E25954" s="1">
        <v>5.4574493999999998</v>
      </c>
      <c r="F25954" s="1">
        <f t="shared" si="202"/>
        <v>0.20615523333333333</v>
      </c>
      <c r="G25954" s="1">
        <f t="shared" si="203"/>
        <v>5.445080461728395</v>
      </c>
    </row>
    <row r="25955" spans="1:7" x14ac:dyDescent="0.25">
      <c r="A25955" s="1">
        <v>259.50000762939402</v>
      </c>
      <c r="B25955" s="1">
        <v>442.05727999999999</v>
      </c>
      <c r="C25955" s="1">
        <v>1.8553438</v>
      </c>
      <c r="D25955" s="1">
        <v>0.39614232999999999</v>
      </c>
      <c r="E25955" s="1">
        <v>5.4574965999999998</v>
      </c>
      <c r="F25955" s="1">
        <f t="shared" si="202"/>
        <v>0.20614931111111112</v>
      </c>
      <c r="G25955" s="1">
        <f t="shared" si="203"/>
        <v>5.4451274987654319</v>
      </c>
    </row>
    <row r="25956" spans="1:7" x14ac:dyDescent="0.25">
      <c r="A25956" s="1">
        <v>259.50998687744101</v>
      </c>
      <c r="B25956" s="1">
        <v>442.04397999999998</v>
      </c>
      <c r="C25956" s="1">
        <v>1.8553971</v>
      </c>
      <c r="D25956" s="1">
        <v>0.43520722000000001</v>
      </c>
      <c r="E25956" s="1">
        <v>5.4573320000000001</v>
      </c>
      <c r="F25956" s="1">
        <f t="shared" si="202"/>
        <v>0.20615523333333333</v>
      </c>
      <c r="G25956" s="1">
        <f t="shared" si="203"/>
        <v>5.4449633012345675</v>
      </c>
    </row>
    <row r="25957" spans="1:7" x14ac:dyDescent="0.25">
      <c r="A25957" s="1">
        <v>259.51999664306601</v>
      </c>
      <c r="B25957" s="1">
        <v>442.00011999999998</v>
      </c>
      <c r="C25957" s="1">
        <v>1.8557172</v>
      </c>
      <c r="D25957" s="1">
        <v>0.1641946</v>
      </c>
      <c r="E25957" s="1">
        <v>5.4567909999999999</v>
      </c>
      <c r="F25957" s="1">
        <f t="shared" si="202"/>
        <v>0.20619080000000001</v>
      </c>
      <c r="G25957" s="1">
        <f t="shared" si="203"/>
        <v>5.444421819753086</v>
      </c>
    </row>
    <row r="25958" spans="1:7" x14ac:dyDescent="0.25">
      <c r="A25958" s="1">
        <v>259.53000640869101</v>
      </c>
      <c r="B25958" s="1">
        <v>442.15634</v>
      </c>
      <c r="C25958" s="1">
        <v>1.8557303999999999</v>
      </c>
      <c r="D25958" s="1">
        <v>0.21546725999999999</v>
      </c>
      <c r="E25958" s="1">
        <v>5.4587193000000003</v>
      </c>
      <c r="F25958" s="1">
        <f t="shared" si="202"/>
        <v>0.20619226666666665</v>
      </c>
      <c r="G25958" s="1">
        <f t="shared" si="203"/>
        <v>5.4463504617283949</v>
      </c>
    </row>
    <row r="25959" spans="1:7" x14ac:dyDescent="0.25">
      <c r="A25959" s="1">
        <v>259.539985656738</v>
      </c>
      <c r="B25959" s="1">
        <v>442.12777999999997</v>
      </c>
      <c r="C25959" s="1">
        <v>1.8556504</v>
      </c>
      <c r="D25959" s="1">
        <v>0.34975277999999999</v>
      </c>
      <c r="E25959" s="1">
        <v>5.458367</v>
      </c>
      <c r="F25959" s="1">
        <f t="shared" si="202"/>
        <v>0.20618337777777779</v>
      </c>
      <c r="G25959" s="1">
        <f t="shared" si="203"/>
        <v>5.4459978691358026</v>
      </c>
    </row>
    <row r="25960" spans="1:7" x14ac:dyDescent="0.25">
      <c r="A25960" s="1">
        <v>259.549995422363</v>
      </c>
      <c r="B25960" s="1">
        <v>442.09158000000002</v>
      </c>
      <c r="C25960" s="1">
        <v>1.8556638999999999</v>
      </c>
      <c r="D25960" s="1">
        <v>0.44253187999999999</v>
      </c>
      <c r="E25960" s="1">
        <v>5.4579199999999997</v>
      </c>
      <c r="F25960" s="1">
        <f t="shared" si="202"/>
        <v>0.20618487777777778</v>
      </c>
      <c r="G25960" s="1">
        <f t="shared" si="203"/>
        <v>5.4455509555555563</v>
      </c>
    </row>
    <row r="25961" spans="1:7" x14ac:dyDescent="0.25">
      <c r="A25961" s="1">
        <v>259.560005187988</v>
      </c>
      <c r="B25961" s="1">
        <v>442.06490000000002</v>
      </c>
      <c r="C25961" s="1">
        <v>1.8559572</v>
      </c>
      <c r="D25961" s="1">
        <v>0.21546725999999999</v>
      </c>
      <c r="E25961" s="1">
        <v>5.4575909999999999</v>
      </c>
      <c r="F25961" s="1">
        <f t="shared" si="202"/>
        <v>0.20621746666666665</v>
      </c>
      <c r="G25961" s="1">
        <f t="shared" si="203"/>
        <v>5.4452215728395066</v>
      </c>
    </row>
    <row r="25962" spans="1:7" x14ac:dyDescent="0.25">
      <c r="A25962" s="1">
        <v>259.570014953613</v>
      </c>
      <c r="B25962" s="1">
        <v>442.16016000000002</v>
      </c>
      <c r="C25962" s="1">
        <v>1.8561171000000001</v>
      </c>
      <c r="D25962" s="1">
        <v>0.100714155</v>
      </c>
      <c r="E25962" s="1">
        <v>5.4587665000000003</v>
      </c>
      <c r="F25962" s="1">
        <f t="shared" si="202"/>
        <v>0.20623523333333335</v>
      </c>
      <c r="G25962" s="1">
        <f t="shared" si="203"/>
        <v>5.4463976222222223</v>
      </c>
    </row>
    <row r="25963" spans="1:7" x14ac:dyDescent="0.25">
      <c r="A25963" s="1">
        <v>259.57999420165999</v>
      </c>
      <c r="B25963" s="1">
        <v>442.27255000000002</v>
      </c>
      <c r="C25963" s="1">
        <v>1.8560637</v>
      </c>
      <c r="D25963" s="1">
        <v>0.23499970000000001</v>
      </c>
      <c r="E25963" s="1">
        <v>5.4601540000000002</v>
      </c>
      <c r="F25963" s="1">
        <f t="shared" si="202"/>
        <v>0.2062293</v>
      </c>
      <c r="G25963" s="1">
        <f t="shared" si="203"/>
        <v>5.4477851530864205</v>
      </c>
    </row>
    <row r="25964" spans="1:7" x14ac:dyDescent="0.25">
      <c r="A25964" s="1">
        <v>259.59000396728499</v>
      </c>
      <c r="B25964" s="1">
        <v>442.20206000000002</v>
      </c>
      <c r="C25964" s="1">
        <v>1.8560504</v>
      </c>
      <c r="D25964" s="1">
        <v>0.32899958000000001</v>
      </c>
      <c r="E25964" s="1">
        <v>5.4592840000000002</v>
      </c>
      <c r="F25964" s="1">
        <f t="shared" si="202"/>
        <v>0.20622782222222222</v>
      </c>
      <c r="G25964" s="1">
        <f t="shared" si="203"/>
        <v>5.4469149061728404</v>
      </c>
    </row>
    <row r="25965" spans="1:7" x14ac:dyDescent="0.25">
      <c r="A25965" s="1">
        <v>259.60001373290999</v>
      </c>
      <c r="B25965" s="1">
        <v>442.1773</v>
      </c>
      <c r="C25965" s="1">
        <v>1.8560504</v>
      </c>
      <c r="D25965" s="1">
        <v>0.39614232999999999</v>
      </c>
      <c r="E25965" s="1">
        <v>5.4589780000000001</v>
      </c>
      <c r="F25965" s="1">
        <f t="shared" si="202"/>
        <v>0.20622782222222222</v>
      </c>
      <c r="G25965" s="1">
        <f t="shared" si="203"/>
        <v>5.4466092271604944</v>
      </c>
    </row>
    <row r="25966" spans="1:7" x14ac:dyDescent="0.25">
      <c r="A25966" s="1">
        <v>259.60999298095697</v>
      </c>
      <c r="B25966" s="1">
        <v>442.08776999999998</v>
      </c>
      <c r="C25966" s="1">
        <v>1.8561037</v>
      </c>
      <c r="D25966" s="1">
        <v>0.43398646000000002</v>
      </c>
      <c r="E25966" s="1">
        <v>5.4578730000000002</v>
      </c>
      <c r="F25966" s="1">
        <f t="shared" si="202"/>
        <v>0.20623374444444445</v>
      </c>
      <c r="G25966" s="1">
        <f t="shared" si="203"/>
        <v>5.4455039185185186</v>
      </c>
    </row>
    <row r="25967" spans="1:7" x14ac:dyDescent="0.25">
      <c r="A25967" s="1">
        <v>259.62000274658197</v>
      </c>
      <c r="B25967" s="1">
        <v>442.11063000000001</v>
      </c>
      <c r="C25967" s="1">
        <v>1.8565035999999999</v>
      </c>
      <c r="D25967" s="1">
        <v>9.4610269999999996E-2</v>
      </c>
      <c r="E25967" s="1">
        <v>5.4581556000000004</v>
      </c>
      <c r="F25967" s="1">
        <f t="shared" si="202"/>
        <v>0.20627817777777777</v>
      </c>
      <c r="G25967" s="1">
        <f t="shared" si="203"/>
        <v>5.4457861407407409</v>
      </c>
    </row>
    <row r="25968" spans="1:7" x14ac:dyDescent="0.25">
      <c r="A25968" s="1">
        <v>259.63001251220697</v>
      </c>
      <c r="B25968" s="1">
        <v>442.34113000000002</v>
      </c>
      <c r="C25968" s="1">
        <v>1.8565836</v>
      </c>
      <c r="D25968" s="1">
        <v>4.8220715999999997E-2</v>
      </c>
      <c r="E25968" s="1">
        <v>5.4610003999999996</v>
      </c>
      <c r="F25968" s="1">
        <f t="shared" si="202"/>
        <v>0.20628706666666666</v>
      </c>
      <c r="G25968" s="1">
        <f t="shared" si="203"/>
        <v>5.4486318197530865</v>
      </c>
    </row>
    <row r="25969" spans="1:7" x14ac:dyDescent="0.25">
      <c r="A25969" s="1">
        <v>259.639991760253</v>
      </c>
      <c r="B25969" s="1">
        <v>442.31635</v>
      </c>
      <c r="C25969" s="1">
        <v>1.8565437</v>
      </c>
      <c r="D25969" s="1">
        <v>0.18250626</v>
      </c>
      <c r="E25969" s="1">
        <v>5.4606950000000003</v>
      </c>
      <c r="F25969" s="1">
        <f t="shared" si="202"/>
        <v>0.20628263333333333</v>
      </c>
      <c r="G25969" s="1">
        <f t="shared" si="203"/>
        <v>5.4483258938271604</v>
      </c>
    </row>
    <row r="25970" spans="1:7" x14ac:dyDescent="0.25">
      <c r="A25970" s="1">
        <v>259.650001525878</v>
      </c>
      <c r="B25970" s="1">
        <v>442.31445000000002</v>
      </c>
      <c r="C25970" s="1">
        <v>1.8565437</v>
      </c>
      <c r="D25970" s="1">
        <v>0.24964902999999999</v>
      </c>
      <c r="E25970" s="1">
        <v>5.4606713999999998</v>
      </c>
      <c r="F25970" s="1">
        <f t="shared" si="202"/>
        <v>0.20628263333333333</v>
      </c>
      <c r="G25970" s="1">
        <f t="shared" si="203"/>
        <v>5.4483024370370376</v>
      </c>
    </row>
    <row r="25971" spans="1:7" x14ac:dyDescent="0.25">
      <c r="A25971" s="1">
        <v>259.660011291503</v>
      </c>
      <c r="B25971" s="1">
        <v>442.28778</v>
      </c>
      <c r="C25971" s="1">
        <v>1.8565437</v>
      </c>
      <c r="D25971" s="1">
        <v>0.33022034</v>
      </c>
      <c r="E25971" s="1">
        <v>5.4603419999999998</v>
      </c>
      <c r="F25971" s="1">
        <f t="shared" si="202"/>
        <v>0.20628263333333333</v>
      </c>
      <c r="G25971" s="1">
        <f t="shared" si="203"/>
        <v>5.4479731777777776</v>
      </c>
    </row>
    <row r="25972" spans="1:7" x14ac:dyDescent="0.25">
      <c r="A25972" s="1">
        <v>259.66999053954999</v>
      </c>
      <c r="B25972" s="1">
        <v>442.18493999999998</v>
      </c>
      <c r="C25972" s="1">
        <v>1.8565437</v>
      </c>
      <c r="D25972" s="1">
        <v>0.41079167</v>
      </c>
      <c r="E25972" s="1">
        <v>5.4590725999999998</v>
      </c>
      <c r="F25972" s="1">
        <f t="shared" si="202"/>
        <v>0.20628263333333333</v>
      </c>
      <c r="G25972" s="1">
        <f t="shared" si="203"/>
        <v>5.4467035481481485</v>
      </c>
    </row>
    <row r="25973" spans="1:7" x14ac:dyDescent="0.25">
      <c r="A25973" s="1">
        <v>259.68000030517499</v>
      </c>
      <c r="B25973" s="1">
        <v>442.17919999999998</v>
      </c>
      <c r="C25973" s="1">
        <v>1.8565970000000001</v>
      </c>
      <c r="D25973" s="1">
        <v>0.43520722000000001</v>
      </c>
      <c r="E25973" s="1">
        <v>5.4590019999999999</v>
      </c>
      <c r="F25973" s="1">
        <f t="shared" si="202"/>
        <v>0.20628855555555556</v>
      </c>
      <c r="G25973" s="1">
        <f t="shared" si="203"/>
        <v>5.4466326839506172</v>
      </c>
    </row>
    <row r="25974" spans="1:7" x14ac:dyDescent="0.25">
      <c r="A25974" s="1">
        <v>259.69001007079999</v>
      </c>
      <c r="B25974" s="1">
        <v>442.15445</v>
      </c>
      <c r="C25974" s="1">
        <v>1.8569435000000001</v>
      </c>
      <c r="D25974" s="1">
        <v>0.13733749000000001</v>
      </c>
      <c r="E25974" s="1">
        <v>5.4586959999999998</v>
      </c>
      <c r="F25974" s="1">
        <f t="shared" si="202"/>
        <v>0.20632705555555556</v>
      </c>
      <c r="G25974" s="1">
        <f t="shared" si="203"/>
        <v>5.4463271283950618</v>
      </c>
    </row>
    <row r="25975" spans="1:7" x14ac:dyDescent="0.25">
      <c r="A25975" s="1">
        <v>259.69998931884697</v>
      </c>
      <c r="B25975" s="1">
        <v>442.28586000000001</v>
      </c>
      <c r="C25975" s="1">
        <v>1.8569967999999999</v>
      </c>
      <c r="D25975" s="1">
        <v>0.13367515999999999</v>
      </c>
      <c r="E25975" s="1">
        <v>5.4603185999999999</v>
      </c>
      <c r="F25975" s="1">
        <f t="shared" si="202"/>
        <v>0.20633297777777776</v>
      </c>
      <c r="G25975" s="1">
        <f t="shared" si="203"/>
        <v>5.4479494740740746</v>
      </c>
    </row>
    <row r="25976" spans="1:7" x14ac:dyDescent="0.25">
      <c r="A25976" s="1">
        <v>259.70999908447197</v>
      </c>
      <c r="B25976" s="1">
        <v>442.33920000000001</v>
      </c>
      <c r="C25976" s="1">
        <v>1.8569435000000001</v>
      </c>
      <c r="D25976" s="1">
        <v>0.28138923999999998</v>
      </c>
      <c r="E25976" s="1">
        <v>5.4609769999999997</v>
      </c>
      <c r="F25976" s="1">
        <f t="shared" si="202"/>
        <v>0.20632705555555556</v>
      </c>
      <c r="G25976" s="1">
        <f t="shared" si="203"/>
        <v>5.448607992592593</v>
      </c>
    </row>
    <row r="25977" spans="1:7" x14ac:dyDescent="0.25">
      <c r="A25977" s="1">
        <v>259.72000885009697</v>
      </c>
      <c r="B25977" s="1">
        <v>442.27825999999999</v>
      </c>
      <c r="C25977" s="1">
        <v>1.8569568000000001</v>
      </c>
      <c r="D25977" s="1">
        <v>0.34731123000000003</v>
      </c>
      <c r="E25977" s="1">
        <v>5.4602246000000001</v>
      </c>
      <c r="F25977" s="1">
        <f t="shared" si="202"/>
        <v>0.20632853333333334</v>
      </c>
      <c r="G25977" s="1">
        <f t="shared" si="203"/>
        <v>5.4478556469135802</v>
      </c>
    </row>
    <row r="25978" spans="1:7" x14ac:dyDescent="0.25">
      <c r="A25978" s="1">
        <v>259.72998809814402</v>
      </c>
      <c r="B25978" s="1">
        <v>442.27062999999998</v>
      </c>
      <c r="C25978" s="1">
        <v>1.8569568000000001</v>
      </c>
      <c r="D25978" s="1">
        <v>0.41445399999999999</v>
      </c>
      <c r="E25978" s="1">
        <v>5.4601300000000004</v>
      </c>
      <c r="F25978" s="1">
        <f t="shared" si="202"/>
        <v>0.20632853333333334</v>
      </c>
      <c r="G25978" s="1">
        <f t="shared" si="203"/>
        <v>5.4477614493827158</v>
      </c>
    </row>
    <row r="25979" spans="1:7" x14ac:dyDescent="0.25">
      <c r="A25979" s="1">
        <v>259.73999786376902</v>
      </c>
      <c r="B25979" s="1">
        <v>442.19060000000002</v>
      </c>
      <c r="C25979" s="1">
        <v>1.8571302000000001</v>
      </c>
      <c r="D25979" s="1">
        <v>0.32777879999999998</v>
      </c>
      <c r="E25979" s="1">
        <v>5.4591427000000001</v>
      </c>
      <c r="F25979" s="1">
        <f t="shared" si="202"/>
        <v>0.2063478</v>
      </c>
      <c r="G25979" s="1">
        <f t="shared" si="203"/>
        <v>5.4467734246913588</v>
      </c>
    </row>
    <row r="25980" spans="1:7" x14ac:dyDescent="0.25">
      <c r="A25980" s="1">
        <v>259.75000762939402</v>
      </c>
      <c r="B25980" s="1">
        <v>442.32015999999999</v>
      </c>
      <c r="C25980" s="1">
        <v>1.8574101000000001</v>
      </c>
      <c r="D25980" s="1">
        <v>9.9493380000000006E-2</v>
      </c>
      <c r="E25980" s="1">
        <v>5.4607419999999998</v>
      </c>
      <c r="F25980" s="1">
        <f t="shared" si="202"/>
        <v>0.2063789</v>
      </c>
      <c r="G25980" s="1">
        <f t="shared" si="203"/>
        <v>5.4483729308641973</v>
      </c>
    </row>
    <row r="25981" spans="1:7" x14ac:dyDescent="0.25">
      <c r="A25981" s="1">
        <v>259.75998687744101</v>
      </c>
      <c r="B25981" s="1">
        <v>442.41539999999998</v>
      </c>
      <c r="C25981" s="1">
        <v>1.8573434</v>
      </c>
      <c r="D25981" s="1">
        <v>0.23377892</v>
      </c>
      <c r="E25981" s="1">
        <v>5.4619184000000001</v>
      </c>
      <c r="F25981" s="1">
        <f t="shared" si="202"/>
        <v>0.2063714888888889</v>
      </c>
      <c r="G25981" s="1">
        <f t="shared" si="203"/>
        <v>5.4495487333333337</v>
      </c>
    </row>
    <row r="25982" spans="1:7" x14ac:dyDescent="0.25">
      <c r="A25982" s="1">
        <v>259.76999664306601</v>
      </c>
      <c r="B25982" s="1">
        <v>442.37729999999999</v>
      </c>
      <c r="C25982" s="1">
        <v>1.8572767999999999</v>
      </c>
      <c r="D25982" s="1">
        <v>0.38149300000000003</v>
      </c>
      <c r="E25982" s="1">
        <v>5.4614472000000003</v>
      </c>
      <c r="F25982" s="1">
        <f t="shared" si="202"/>
        <v>0.20636408888888888</v>
      </c>
      <c r="G25982" s="1">
        <f t="shared" si="203"/>
        <v>5.4490783629629629</v>
      </c>
    </row>
    <row r="25983" spans="1:7" x14ac:dyDescent="0.25">
      <c r="A25983" s="1">
        <v>259.78000640869101</v>
      </c>
      <c r="B25983" s="1">
        <v>442.36398000000003</v>
      </c>
      <c r="C25983" s="1">
        <v>1.8573035</v>
      </c>
      <c r="D25983" s="1">
        <v>0.43398646000000002</v>
      </c>
      <c r="E25983" s="1">
        <v>5.4612826999999999</v>
      </c>
      <c r="F25983" s="1">
        <f t="shared" si="202"/>
        <v>0.20636705555555557</v>
      </c>
      <c r="G25983" s="1">
        <f t="shared" si="203"/>
        <v>5.4489139185185191</v>
      </c>
    </row>
    <row r="25984" spans="1:7" x14ac:dyDescent="0.25">
      <c r="A25984" s="1">
        <v>259.789985656738</v>
      </c>
      <c r="B25984" s="1">
        <v>442.29160000000002</v>
      </c>
      <c r="C25984" s="1">
        <v>1.8576233</v>
      </c>
      <c r="D25984" s="1">
        <v>0.1641946</v>
      </c>
      <c r="E25984" s="1">
        <v>5.4603890000000002</v>
      </c>
      <c r="F25984" s="1">
        <f t="shared" si="202"/>
        <v>0.20640258888888888</v>
      </c>
      <c r="G25984" s="1">
        <f t="shared" si="203"/>
        <v>5.448020338271605</v>
      </c>
    </row>
    <row r="25985" spans="1:7" x14ac:dyDescent="0.25">
      <c r="A25985" s="1">
        <v>259.799995422363</v>
      </c>
      <c r="B25985" s="1">
        <v>442.41160000000002</v>
      </c>
      <c r="C25985" s="1">
        <v>1.8576900000000001</v>
      </c>
      <c r="D25985" s="1">
        <v>0.17274004000000001</v>
      </c>
      <c r="E25985" s="1">
        <v>5.4618710000000004</v>
      </c>
      <c r="F25985" s="1">
        <f t="shared" si="202"/>
        <v>0.20641000000000001</v>
      </c>
      <c r="G25985" s="1">
        <f t="shared" si="203"/>
        <v>5.4495018197530873</v>
      </c>
    </row>
    <row r="25986" spans="1:7" x14ac:dyDescent="0.25">
      <c r="A25986" s="1">
        <v>259.810005187988</v>
      </c>
      <c r="B25986" s="1">
        <v>442.45729999999998</v>
      </c>
      <c r="C25986" s="1">
        <v>1.8576233</v>
      </c>
      <c r="D25986" s="1">
        <v>0.30702558000000002</v>
      </c>
      <c r="E25986" s="1">
        <v>5.4624350000000002</v>
      </c>
      <c r="F25986" s="1">
        <f t="shared" si="202"/>
        <v>0.20640258888888888</v>
      </c>
      <c r="G25986" s="1">
        <f t="shared" si="203"/>
        <v>5.4500660172839508</v>
      </c>
    </row>
    <row r="25987" spans="1:7" x14ac:dyDescent="0.25">
      <c r="A25987" s="1">
        <v>259.820014953613</v>
      </c>
      <c r="B25987" s="1">
        <v>442.37349999999998</v>
      </c>
      <c r="C25987" s="1">
        <v>1.85761</v>
      </c>
      <c r="D25987" s="1">
        <v>0.40102544000000001</v>
      </c>
      <c r="E25987" s="1">
        <v>5.4614010000000004</v>
      </c>
      <c r="F25987" s="1">
        <f t="shared" si="202"/>
        <v>0.20640111111111112</v>
      </c>
      <c r="G25987" s="1">
        <f t="shared" si="203"/>
        <v>5.4490314493827157</v>
      </c>
    </row>
    <row r="25988" spans="1:7" x14ac:dyDescent="0.25">
      <c r="A25988" s="1">
        <v>259.82999420165999</v>
      </c>
      <c r="B25988" s="1">
        <v>442.35257000000001</v>
      </c>
      <c r="C25988" s="1">
        <v>1.8577166000000001</v>
      </c>
      <c r="D25988" s="1">
        <v>0.38271379999999999</v>
      </c>
      <c r="E25988" s="1">
        <v>5.4611419999999997</v>
      </c>
      <c r="F25988" s="1">
        <f t="shared" si="202"/>
        <v>0.20641295555555556</v>
      </c>
      <c r="G25988" s="1">
        <f t="shared" si="203"/>
        <v>5.4487730543209878</v>
      </c>
    </row>
    <row r="25989" spans="1:7" x14ac:dyDescent="0.25">
      <c r="A25989" s="1">
        <v>259.84000396728499</v>
      </c>
      <c r="B25989" s="1">
        <v>442.39636000000002</v>
      </c>
      <c r="C25989" s="1">
        <v>1.8580365000000001</v>
      </c>
      <c r="D25989" s="1">
        <v>0.115363486</v>
      </c>
      <c r="E25989" s="1">
        <v>5.4616829999999998</v>
      </c>
      <c r="F25989" s="1">
        <f t="shared" si="202"/>
        <v>0.20644850000000001</v>
      </c>
      <c r="G25989" s="1">
        <f t="shared" si="203"/>
        <v>5.4493136716049388</v>
      </c>
    </row>
    <row r="25990" spans="1:7" x14ac:dyDescent="0.25">
      <c r="A25990" s="1">
        <v>259.85001373290999</v>
      </c>
      <c r="B25990" s="1">
        <v>442.48971999999998</v>
      </c>
      <c r="C25990" s="1">
        <v>1.8580766</v>
      </c>
      <c r="D25990" s="1">
        <v>0.14099982</v>
      </c>
      <c r="E25990" s="1">
        <v>5.4628350000000001</v>
      </c>
      <c r="F25990" s="1">
        <f t="shared" si="202"/>
        <v>0.20645295555555554</v>
      </c>
      <c r="G25990" s="1">
        <f t="shared" si="203"/>
        <v>5.450466264197531</v>
      </c>
    </row>
    <row r="25991" spans="1:7" x14ac:dyDescent="0.25">
      <c r="A25991" s="1">
        <v>259.85999298095697</v>
      </c>
      <c r="B25991" s="1">
        <v>442.53732000000002</v>
      </c>
      <c r="C25991" s="1">
        <v>1.8580631999999999</v>
      </c>
      <c r="D25991" s="1">
        <v>0.22157114999999999</v>
      </c>
      <c r="E25991" s="1">
        <v>5.4634229999999997</v>
      </c>
      <c r="F25991" s="1">
        <f t="shared" si="202"/>
        <v>0.20645146666666667</v>
      </c>
      <c r="G25991" s="1">
        <f t="shared" si="203"/>
        <v>5.4510539185185189</v>
      </c>
    </row>
    <row r="25992" spans="1:7" x14ac:dyDescent="0.25">
      <c r="A25992" s="1">
        <v>259.87000274658197</v>
      </c>
      <c r="B25992" s="1">
        <v>442.4821</v>
      </c>
      <c r="C25992" s="1">
        <v>1.8580631999999999</v>
      </c>
      <c r="D25992" s="1">
        <v>0.30214247</v>
      </c>
      <c r="E25992" s="1">
        <v>5.4627410000000003</v>
      </c>
      <c r="F25992" s="1">
        <f t="shared" si="202"/>
        <v>0.20645146666666667</v>
      </c>
      <c r="G25992" s="1">
        <f t="shared" si="203"/>
        <v>5.4503721901234572</v>
      </c>
    </row>
    <row r="25993" spans="1:7" x14ac:dyDescent="0.25">
      <c r="A25993" s="1">
        <v>259.88001251220697</v>
      </c>
      <c r="B25993" s="1">
        <v>442.48016000000001</v>
      </c>
      <c r="C25993" s="1">
        <v>1.8580631999999999</v>
      </c>
      <c r="D25993" s="1">
        <v>0.38271379999999999</v>
      </c>
      <c r="E25993" s="1">
        <v>5.4627175000000001</v>
      </c>
      <c r="F25993" s="1">
        <f t="shared" si="202"/>
        <v>0.20645146666666667</v>
      </c>
      <c r="G25993" s="1">
        <f t="shared" si="203"/>
        <v>5.4503482395061731</v>
      </c>
    </row>
    <row r="25994" spans="1:7" x14ac:dyDescent="0.25">
      <c r="A25994" s="1">
        <v>259.889991760253</v>
      </c>
      <c r="B25994" s="1">
        <v>442.39066000000003</v>
      </c>
      <c r="C25994" s="1">
        <v>1.8580766</v>
      </c>
      <c r="D25994" s="1">
        <v>0.43520722000000001</v>
      </c>
      <c r="E25994" s="1">
        <v>5.4616119999999997</v>
      </c>
      <c r="F25994" s="1">
        <f t="shared" si="202"/>
        <v>0.20645295555555554</v>
      </c>
      <c r="G25994" s="1">
        <f t="shared" si="203"/>
        <v>5.449243301234568</v>
      </c>
    </row>
    <row r="25995" spans="1:7" x14ac:dyDescent="0.25">
      <c r="A25995" s="1">
        <v>259.900001525878</v>
      </c>
      <c r="B25995" s="1">
        <v>442.37729999999999</v>
      </c>
      <c r="C25995" s="1">
        <v>1.8583965</v>
      </c>
      <c r="D25995" s="1">
        <v>0.19227248</v>
      </c>
      <c r="E25995" s="1">
        <v>5.4614472000000003</v>
      </c>
      <c r="F25995" s="1">
        <f t="shared" si="202"/>
        <v>0.20648849999999999</v>
      </c>
      <c r="G25995" s="1">
        <f t="shared" si="203"/>
        <v>5.4490783629629629</v>
      </c>
    </row>
    <row r="25996" spans="1:7" x14ac:dyDescent="0.25">
      <c r="A25996" s="1">
        <v>259.910011291503</v>
      </c>
      <c r="B25996" s="1">
        <v>442.60208</v>
      </c>
      <c r="C25996" s="1">
        <v>1.8586231</v>
      </c>
      <c r="D25996" s="1">
        <v>2.014283E-2</v>
      </c>
      <c r="E25996" s="1">
        <v>5.4642229999999996</v>
      </c>
      <c r="F25996" s="1">
        <f t="shared" si="202"/>
        <v>0.20651367777777777</v>
      </c>
      <c r="G25996" s="1">
        <f t="shared" si="203"/>
        <v>5.4518534246913584</v>
      </c>
    </row>
    <row r="25997" spans="1:7" x14ac:dyDescent="0.25">
      <c r="A25997" s="1">
        <v>259.91999053954999</v>
      </c>
      <c r="B25997" s="1">
        <v>442.64398</v>
      </c>
      <c r="C25997" s="1">
        <v>1.8585963999999999</v>
      </c>
      <c r="D25997" s="1">
        <v>0.11414270999999999</v>
      </c>
      <c r="E25997" s="1">
        <v>5.4647399999999999</v>
      </c>
      <c r="F25997" s="1">
        <f t="shared" si="202"/>
        <v>0.20651071111111111</v>
      </c>
      <c r="G25997" s="1">
        <f t="shared" si="203"/>
        <v>5.4523707086419755</v>
      </c>
    </row>
    <row r="25998" spans="1:7" x14ac:dyDescent="0.25">
      <c r="A25998" s="1">
        <v>259.93000030517499</v>
      </c>
      <c r="B25998" s="1">
        <v>442.70496000000003</v>
      </c>
      <c r="C25998" s="1">
        <v>1.8585963999999999</v>
      </c>
      <c r="D25998" s="1">
        <v>0.19471404</v>
      </c>
      <c r="E25998" s="1">
        <v>5.4654927000000004</v>
      </c>
      <c r="F25998" s="1">
        <f t="shared" si="202"/>
        <v>0.20651071111111111</v>
      </c>
      <c r="G25998" s="1">
        <f t="shared" si="203"/>
        <v>5.4531235481481488</v>
      </c>
    </row>
    <row r="25999" spans="1:7" x14ac:dyDescent="0.25">
      <c r="A25999" s="1">
        <v>259.94001007079999</v>
      </c>
      <c r="B25999" s="1">
        <v>442.62302</v>
      </c>
      <c r="C25999" s="1">
        <v>1.8585963999999999</v>
      </c>
      <c r="D25999" s="1">
        <v>0.2618568</v>
      </c>
      <c r="E25999" s="1">
        <v>5.4644814000000004</v>
      </c>
      <c r="F25999" s="1">
        <f t="shared" si="202"/>
        <v>0.20651071111111111</v>
      </c>
      <c r="G25999" s="1">
        <f t="shared" si="203"/>
        <v>5.4521119432098768</v>
      </c>
    </row>
    <row r="26000" spans="1:7" x14ac:dyDescent="0.25">
      <c r="A26000" s="1">
        <v>259.94998931884697</v>
      </c>
      <c r="B26000" s="1">
        <v>442.59444999999999</v>
      </c>
      <c r="C26000" s="1">
        <v>1.8585963999999999</v>
      </c>
      <c r="D26000" s="1">
        <v>0.34242812</v>
      </c>
      <c r="E26000" s="1">
        <v>5.4641285000000002</v>
      </c>
      <c r="F26000" s="1">
        <f t="shared" si="202"/>
        <v>0.20651071111111111</v>
      </c>
      <c r="G26000" s="1">
        <f t="shared" si="203"/>
        <v>5.451759227160494</v>
      </c>
    </row>
    <row r="26001" spans="1:7" x14ac:dyDescent="0.25">
      <c r="A26001" s="1">
        <v>259.95999908447197</v>
      </c>
      <c r="B26001" s="1">
        <v>442.54109999999997</v>
      </c>
      <c r="C26001" s="1">
        <v>1.8586098</v>
      </c>
      <c r="D26001" s="1">
        <v>0.40835009999999999</v>
      </c>
      <c r="E26001" s="1">
        <v>5.4634695000000004</v>
      </c>
      <c r="F26001" s="1">
        <f t="shared" si="202"/>
        <v>0.20651220000000001</v>
      </c>
      <c r="G26001" s="1">
        <f t="shared" si="203"/>
        <v>5.451100585185185</v>
      </c>
    </row>
    <row r="26002" spans="1:7" x14ac:dyDescent="0.25">
      <c r="A26002" s="1">
        <v>259.97000885009697</v>
      </c>
      <c r="B26002" s="1">
        <v>442.43826000000001</v>
      </c>
      <c r="C26002" s="1">
        <v>1.8586364</v>
      </c>
      <c r="D26002" s="1">
        <v>0.46084355999999999</v>
      </c>
      <c r="E26002" s="1">
        <v>5.4622000000000002</v>
      </c>
      <c r="F26002" s="1">
        <f t="shared" si="202"/>
        <v>0.20651515555555555</v>
      </c>
      <c r="G26002" s="1">
        <f t="shared" si="203"/>
        <v>5.449830955555556</v>
      </c>
    </row>
    <row r="26003" spans="1:7" x14ac:dyDescent="0.25">
      <c r="A26003" s="1">
        <v>259.97998809814402</v>
      </c>
      <c r="B26003" s="1">
        <v>442.51256999999998</v>
      </c>
      <c r="C26003" s="1">
        <v>1.8590096</v>
      </c>
      <c r="D26003" s="1">
        <v>0.13367515999999999</v>
      </c>
      <c r="E26003" s="1">
        <v>5.4631169999999996</v>
      </c>
      <c r="F26003" s="1">
        <f t="shared" si="202"/>
        <v>0.20655662222222224</v>
      </c>
      <c r="G26003" s="1">
        <f t="shared" si="203"/>
        <v>5.4507483629629627</v>
      </c>
    </row>
    <row r="26004" spans="1:7" x14ac:dyDescent="0.25">
      <c r="A26004" s="1">
        <v>259.98999786376902</v>
      </c>
      <c r="B26004" s="1">
        <v>442.67065000000002</v>
      </c>
      <c r="C26004" s="1">
        <v>1.8591297</v>
      </c>
      <c r="D26004" s="1">
        <v>8.7285600000000005E-2</v>
      </c>
      <c r="E26004" s="1">
        <v>5.4650692999999997</v>
      </c>
      <c r="F26004" s="1">
        <f t="shared" si="202"/>
        <v>0.20656996666666666</v>
      </c>
      <c r="G26004" s="1">
        <f t="shared" si="203"/>
        <v>5.4526999679012347</v>
      </c>
    </row>
    <row r="26005" spans="1:7" x14ac:dyDescent="0.25">
      <c r="A26005" s="1">
        <v>260.00000762939402</v>
      </c>
      <c r="B26005" s="1">
        <v>442.73160000000001</v>
      </c>
      <c r="C26005" s="1">
        <v>1.8590496999999999</v>
      </c>
      <c r="D26005" s="1">
        <v>0.23499970000000001</v>
      </c>
      <c r="E26005" s="1">
        <v>5.4658213</v>
      </c>
      <c r="F26005" s="1">
        <f t="shared" si="202"/>
        <v>0.20656107777777777</v>
      </c>
      <c r="G26005" s="1">
        <f t="shared" si="203"/>
        <v>5.4534524370370372</v>
      </c>
    </row>
    <row r="26006" spans="1:7" x14ac:dyDescent="0.25">
      <c r="A26006" s="1">
        <v>260.00998687744101</v>
      </c>
      <c r="B26006" s="1">
        <v>442.73540000000003</v>
      </c>
      <c r="C26006" s="1">
        <v>1.8590496999999999</v>
      </c>
      <c r="D26006" s="1">
        <v>0.31557099999999999</v>
      </c>
      <c r="E26006" s="1">
        <v>5.4658685</v>
      </c>
      <c r="F26006" s="1">
        <f t="shared" si="202"/>
        <v>0.20656107777777777</v>
      </c>
      <c r="G26006" s="1">
        <f t="shared" si="203"/>
        <v>5.4534993506172844</v>
      </c>
    </row>
    <row r="26007" spans="1:7" x14ac:dyDescent="0.25">
      <c r="A26007" s="1">
        <v>260.01999664306601</v>
      </c>
      <c r="B26007" s="1">
        <v>442.63634999999999</v>
      </c>
      <c r="C26007" s="1">
        <v>1.8590496999999999</v>
      </c>
      <c r="D26007" s="1">
        <v>0.38271379999999999</v>
      </c>
      <c r="E26007" s="1">
        <v>5.4646454000000002</v>
      </c>
      <c r="F26007" s="1">
        <f t="shared" si="202"/>
        <v>0.20656107777777777</v>
      </c>
      <c r="G26007" s="1">
        <f t="shared" si="203"/>
        <v>5.4522765111111111</v>
      </c>
    </row>
    <row r="26008" spans="1:7" x14ac:dyDescent="0.25">
      <c r="A26008" s="1">
        <v>260.03000640869101</v>
      </c>
      <c r="B26008" s="1">
        <v>442.61540000000002</v>
      </c>
      <c r="C26008" s="1">
        <v>1.8590629000000001</v>
      </c>
      <c r="D26008" s="1">
        <v>0.44863579999999997</v>
      </c>
      <c r="E26008" s="1">
        <v>5.4643870000000003</v>
      </c>
      <c r="F26008" s="1">
        <f t="shared" si="202"/>
        <v>0.20656254444444444</v>
      </c>
      <c r="G26008" s="1">
        <f t="shared" si="203"/>
        <v>5.452017869135803</v>
      </c>
    </row>
    <row r="26009" spans="1:7" x14ac:dyDescent="0.25">
      <c r="A26009" s="1">
        <v>260.039985656738</v>
      </c>
      <c r="B26009" s="1">
        <v>442.55637000000002</v>
      </c>
      <c r="C26009" s="1">
        <v>1.8593961999999999</v>
      </c>
      <c r="D26009" s="1">
        <v>0.19349326</v>
      </c>
      <c r="E26009" s="1">
        <v>5.4636582999999996</v>
      </c>
      <c r="F26009" s="1">
        <f t="shared" si="202"/>
        <v>0.20659957777777777</v>
      </c>
      <c r="G26009" s="1">
        <f t="shared" si="203"/>
        <v>5.4512891037037043</v>
      </c>
    </row>
    <row r="26010" spans="1:7" x14ac:dyDescent="0.25">
      <c r="A26010" s="1">
        <v>260.049995422363</v>
      </c>
      <c r="B26010" s="1">
        <v>442.67255</v>
      </c>
      <c r="C26010" s="1">
        <v>1.8594896000000001</v>
      </c>
      <c r="D26010" s="1">
        <v>0.14832449</v>
      </c>
      <c r="E26010" s="1">
        <v>5.4650926999999996</v>
      </c>
      <c r="F26010" s="1">
        <f t="shared" si="202"/>
        <v>0.20660995555555556</v>
      </c>
      <c r="G26010" s="1">
        <f t="shared" si="203"/>
        <v>5.4527234246913583</v>
      </c>
    </row>
    <row r="26011" spans="1:7" x14ac:dyDescent="0.25">
      <c r="A26011" s="1">
        <v>260.060005187988</v>
      </c>
      <c r="B26011" s="1">
        <v>442.74304000000001</v>
      </c>
      <c r="C26011" s="1">
        <v>1.8594229</v>
      </c>
      <c r="D26011" s="1">
        <v>0.29603857</v>
      </c>
      <c r="E26011" s="1">
        <v>5.4659630000000003</v>
      </c>
      <c r="F26011" s="1">
        <f t="shared" si="202"/>
        <v>0.20660254444444445</v>
      </c>
      <c r="G26011" s="1">
        <f t="shared" si="203"/>
        <v>5.4535936716049385</v>
      </c>
    </row>
    <row r="26012" spans="1:7" x14ac:dyDescent="0.25">
      <c r="A26012" s="1">
        <v>260.070014953613</v>
      </c>
      <c r="B26012" s="1">
        <v>442.68020000000001</v>
      </c>
      <c r="C26012" s="1">
        <v>1.8594229</v>
      </c>
      <c r="D26012" s="1">
        <v>0.3766099</v>
      </c>
      <c r="E26012" s="1">
        <v>5.4651866</v>
      </c>
      <c r="F26012" s="1">
        <f t="shared" si="202"/>
        <v>0.20660254444444445</v>
      </c>
      <c r="G26012" s="1">
        <f t="shared" si="203"/>
        <v>5.4528178691358029</v>
      </c>
    </row>
    <row r="26013" spans="1:7" x14ac:dyDescent="0.25">
      <c r="A26013" s="1">
        <v>260.07999420165999</v>
      </c>
      <c r="B26013" s="1">
        <v>442.67827999999997</v>
      </c>
      <c r="C26013" s="1">
        <v>1.8594229</v>
      </c>
      <c r="D26013" s="1">
        <v>0.44375268000000001</v>
      </c>
      <c r="E26013" s="1">
        <v>5.4651627999999999</v>
      </c>
      <c r="F26013" s="1">
        <f t="shared" si="202"/>
        <v>0.20660254444444445</v>
      </c>
      <c r="G26013" s="1">
        <f t="shared" si="203"/>
        <v>5.452794165432099</v>
      </c>
    </row>
    <row r="26014" spans="1:7" x14ac:dyDescent="0.25">
      <c r="A26014" s="1">
        <v>260.09000396728499</v>
      </c>
      <c r="B26014" s="1">
        <v>442.60397</v>
      </c>
      <c r="C26014" s="1">
        <v>1.8596762</v>
      </c>
      <c r="D26014" s="1">
        <v>0.28505158000000003</v>
      </c>
      <c r="E26014" s="1">
        <v>5.4642460000000002</v>
      </c>
      <c r="F26014" s="1">
        <f t="shared" si="202"/>
        <v>0.20663068888888889</v>
      </c>
      <c r="G26014" s="1">
        <f t="shared" si="203"/>
        <v>5.4518767580246914</v>
      </c>
    </row>
    <row r="26015" spans="1:7" x14ac:dyDescent="0.25">
      <c r="A26015" s="1">
        <v>260.10001373290999</v>
      </c>
      <c r="B26015" s="1">
        <v>442.76589999999999</v>
      </c>
      <c r="C26015" s="1">
        <v>1.8599294</v>
      </c>
      <c r="D26015" s="1">
        <v>5.7986937000000002E-2</v>
      </c>
      <c r="E26015" s="1">
        <v>5.4662446999999998</v>
      </c>
      <c r="F26015" s="1">
        <f t="shared" ref="F26015:F26269" si="204">C26015/9</f>
        <v>0.2066588222222222</v>
      </c>
      <c r="G26015" s="1">
        <f t="shared" ref="G26015:G26269" si="205">(B26015-$B$5)/81</f>
        <v>5.4538758938271608</v>
      </c>
    </row>
    <row r="26016" spans="1:7" x14ac:dyDescent="0.25">
      <c r="A26016" s="1">
        <v>260.10999298095697</v>
      </c>
      <c r="B26016" s="1">
        <v>442.88400000000001</v>
      </c>
      <c r="C26016" s="1">
        <v>1.8599026999999999</v>
      </c>
      <c r="D26016" s="1">
        <v>0.16541538</v>
      </c>
      <c r="E26016" s="1">
        <v>5.4677030000000002</v>
      </c>
      <c r="F26016" s="1">
        <f t="shared" si="204"/>
        <v>0.20665585555555555</v>
      </c>
      <c r="G26016" s="1">
        <f t="shared" si="205"/>
        <v>5.4553339185185186</v>
      </c>
    </row>
    <row r="26017" spans="1:7" x14ac:dyDescent="0.25">
      <c r="A26017" s="1">
        <v>260.12000274658197</v>
      </c>
      <c r="B26017" s="1">
        <v>442.84017999999998</v>
      </c>
      <c r="C26017" s="1">
        <v>1.8598895</v>
      </c>
      <c r="D26017" s="1">
        <v>0.25941523999999999</v>
      </c>
      <c r="E26017" s="1">
        <v>5.4671620000000001</v>
      </c>
      <c r="F26017" s="1">
        <f t="shared" si="204"/>
        <v>0.20665438888888887</v>
      </c>
      <c r="G26017" s="1">
        <f t="shared" si="205"/>
        <v>5.4547929308641976</v>
      </c>
    </row>
    <row r="26018" spans="1:7" x14ac:dyDescent="0.25">
      <c r="A26018" s="1">
        <v>260.13001251220697</v>
      </c>
      <c r="B26018" s="1">
        <v>442.82492000000002</v>
      </c>
      <c r="C26018" s="1">
        <v>1.8599026999999999</v>
      </c>
      <c r="D26018" s="1">
        <v>0.31190869999999998</v>
      </c>
      <c r="E26018" s="1">
        <v>5.4669733000000003</v>
      </c>
      <c r="F26018" s="1">
        <f t="shared" si="204"/>
        <v>0.20665585555555555</v>
      </c>
      <c r="G26018" s="1">
        <f t="shared" si="205"/>
        <v>5.4546045358024697</v>
      </c>
    </row>
    <row r="26019" spans="1:7" x14ac:dyDescent="0.25">
      <c r="A26019" s="1">
        <v>260.139991760253</v>
      </c>
      <c r="B26019" s="1">
        <v>442.74493000000001</v>
      </c>
      <c r="C26019" s="1">
        <v>1.8599026999999999</v>
      </c>
      <c r="D26019" s="1">
        <v>0.39248001999999999</v>
      </c>
      <c r="E26019" s="1">
        <v>5.4659863</v>
      </c>
      <c r="F26019" s="1">
        <f t="shared" si="204"/>
        <v>0.20665585555555555</v>
      </c>
      <c r="G26019" s="1">
        <f t="shared" si="205"/>
        <v>5.4536170049382724</v>
      </c>
    </row>
    <row r="26020" spans="1:7" x14ac:dyDescent="0.25">
      <c r="A26020" s="1">
        <v>260.150001525878</v>
      </c>
      <c r="B26020" s="1">
        <v>442.67065000000002</v>
      </c>
      <c r="C26020" s="1">
        <v>1.8599294</v>
      </c>
      <c r="D26020" s="1">
        <v>0.45962277000000001</v>
      </c>
      <c r="E26020" s="1">
        <v>5.4650692999999997</v>
      </c>
      <c r="F26020" s="1">
        <f t="shared" si="204"/>
        <v>0.2066588222222222</v>
      </c>
      <c r="G26020" s="1">
        <f t="shared" si="205"/>
        <v>5.4526999679012347</v>
      </c>
    </row>
    <row r="26021" spans="1:7" x14ac:dyDescent="0.25">
      <c r="A26021" s="1">
        <v>260.160011291503</v>
      </c>
      <c r="B26021" s="1">
        <v>442.72018000000003</v>
      </c>
      <c r="C26021" s="1">
        <v>1.8603293000000001</v>
      </c>
      <c r="D26021" s="1">
        <v>0.11902582</v>
      </c>
      <c r="E26021" s="1">
        <v>5.4656799999999999</v>
      </c>
      <c r="F26021" s="1">
        <f t="shared" si="204"/>
        <v>0.20670325555555558</v>
      </c>
      <c r="G26021" s="1">
        <f t="shared" si="205"/>
        <v>5.4533114493827171</v>
      </c>
    </row>
    <row r="26022" spans="1:7" x14ac:dyDescent="0.25">
      <c r="A26022" s="1">
        <v>260.16999053954999</v>
      </c>
      <c r="B26022" s="1">
        <v>442.87445000000002</v>
      </c>
      <c r="C26022" s="1">
        <v>1.860476</v>
      </c>
      <c r="D26022" s="1">
        <v>1.5259719999999999E-2</v>
      </c>
      <c r="E26022" s="1">
        <v>5.4675849999999997</v>
      </c>
      <c r="F26022" s="1">
        <f t="shared" si="204"/>
        <v>0.20671955555555555</v>
      </c>
      <c r="G26022" s="1">
        <f t="shared" si="205"/>
        <v>5.4552160172839512</v>
      </c>
    </row>
    <row r="26023" spans="1:7" x14ac:dyDescent="0.25">
      <c r="A26023" s="1">
        <v>260.18000030517499</v>
      </c>
      <c r="B26023" s="1">
        <v>442.99254999999999</v>
      </c>
      <c r="C26023" s="1">
        <v>1.8604227</v>
      </c>
      <c r="D26023" s="1">
        <v>0.14954527000000001</v>
      </c>
      <c r="E26023" s="1">
        <v>5.4690433000000001</v>
      </c>
      <c r="F26023" s="1">
        <f t="shared" si="204"/>
        <v>0.20671363333333334</v>
      </c>
      <c r="G26023" s="1">
        <f t="shared" si="205"/>
        <v>5.456674041975309</v>
      </c>
    </row>
    <row r="26024" spans="1:7" x14ac:dyDescent="0.25">
      <c r="A26024" s="1">
        <v>260.19001007079999</v>
      </c>
      <c r="B26024" s="1">
        <v>442.93542000000002</v>
      </c>
      <c r="C26024" s="1">
        <v>1.860436</v>
      </c>
      <c r="D26024" s="1">
        <v>0.20325947999999999</v>
      </c>
      <c r="E26024" s="1">
        <v>5.4683380000000001</v>
      </c>
      <c r="F26024" s="1">
        <f t="shared" si="204"/>
        <v>0.2067151111111111</v>
      </c>
      <c r="G26024" s="1">
        <f t="shared" si="205"/>
        <v>5.455968733333334</v>
      </c>
    </row>
    <row r="26025" spans="1:7" x14ac:dyDescent="0.25">
      <c r="A26025" s="1">
        <v>260.19998931884697</v>
      </c>
      <c r="B26025" s="1">
        <v>442.91638</v>
      </c>
      <c r="C26025" s="1">
        <v>1.860436</v>
      </c>
      <c r="D26025" s="1">
        <v>0.28383079999999999</v>
      </c>
      <c r="E26025" s="1">
        <v>5.4681030000000002</v>
      </c>
      <c r="F26025" s="1">
        <f t="shared" si="204"/>
        <v>0.2067151111111111</v>
      </c>
      <c r="G26025" s="1">
        <f t="shared" si="205"/>
        <v>5.4557336716049383</v>
      </c>
    </row>
    <row r="26026" spans="1:7" x14ac:dyDescent="0.25">
      <c r="A26026" s="1">
        <v>260.20999908447197</v>
      </c>
      <c r="B26026" s="1">
        <v>442.87445000000002</v>
      </c>
      <c r="C26026" s="1">
        <v>1.860436</v>
      </c>
      <c r="D26026" s="1">
        <v>0.35097358000000001</v>
      </c>
      <c r="E26026" s="1">
        <v>5.4675849999999997</v>
      </c>
      <c r="F26026" s="1">
        <f t="shared" si="204"/>
        <v>0.2067151111111111</v>
      </c>
      <c r="G26026" s="1">
        <f t="shared" si="205"/>
        <v>5.4552160172839512</v>
      </c>
    </row>
    <row r="26027" spans="1:7" x14ac:dyDescent="0.25">
      <c r="A26027" s="1">
        <v>260.22000885009697</v>
      </c>
      <c r="B26027" s="1">
        <v>442.79640000000001</v>
      </c>
      <c r="C26027" s="1">
        <v>1.8604493</v>
      </c>
      <c r="D26027" s="1">
        <v>0.41689556999999999</v>
      </c>
      <c r="E26027" s="1">
        <v>5.466621</v>
      </c>
      <c r="F26027" s="1">
        <f t="shared" si="204"/>
        <v>0.20671658888888889</v>
      </c>
      <c r="G26027" s="1">
        <f t="shared" si="205"/>
        <v>5.4542524370370371</v>
      </c>
    </row>
    <row r="26028" spans="1:7" x14ac:dyDescent="0.25">
      <c r="A26028" s="1">
        <v>260.22998809814402</v>
      </c>
      <c r="B26028" s="1">
        <v>442.78302000000002</v>
      </c>
      <c r="C26028" s="1">
        <v>1.8606893</v>
      </c>
      <c r="D26028" s="1">
        <v>0.27284380000000003</v>
      </c>
      <c r="E26028" s="1">
        <v>5.466456</v>
      </c>
      <c r="F26028" s="1">
        <f t="shared" si="204"/>
        <v>0.20674325555555556</v>
      </c>
      <c r="G26028" s="1">
        <f t="shared" si="205"/>
        <v>5.4540872518518526</v>
      </c>
    </row>
    <row r="26029" spans="1:7" x14ac:dyDescent="0.25">
      <c r="A26029" s="1">
        <v>260.23999786376902</v>
      </c>
      <c r="B26029" s="1">
        <v>442.87826999999999</v>
      </c>
      <c r="C26029" s="1">
        <v>1.8609557999999999</v>
      </c>
      <c r="D26029" s="1">
        <v>3.1129830000000001E-2</v>
      </c>
      <c r="E26029" s="1">
        <v>5.4676323</v>
      </c>
      <c r="F26029" s="1">
        <f t="shared" si="204"/>
        <v>0.20677286666666667</v>
      </c>
      <c r="G26029" s="1">
        <f t="shared" si="205"/>
        <v>5.4552631777777778</v>
      </c>
    </row>
    <row r="26030" spans="1:7" x14ac:dyDescent="0.25">
      <c r="A26030" s="1">
        <v>260.25000762939402</v>
      </c>
      <c r="B26030" s="1">
        <v>443.00974000000002</v>
      </c>
      <c r="C26030" s="1">
        <v>1.8608758000000001</v>
      </c>
      <c r="D26030" s="1">
        <v>0.19227248</v>
      </c>
      <c r="E26030" s="1">
        <v>5.4692553999999998</v>
      </c>
      <c r="F26030" s="1">
        <f t="shared" si="204"/>
        <v>0.20676397777777777</v>
      </c>
      <c r="G26030" s="1">
        <f t="shared" si="205"/>
        <v>5.4568862641975313</v>
      </c>
    </row>
    <row r="26031" spans="1:7" x14ac:dyDescent="0.25">
      <c r="A26031" s="1">
        <v>260.25998687744101</v>
      </c>
      <c r="B26031" s="1">
        <v>443.00974000000002</v>
      </c>
      <c r="C26031" s="1">
        <v>1.8608492999999999</v>
      </c>
      <c r="D26031" s="1">
        <v>0.29970091999999998</v>
      </c>
      <c r="E26031" s="1">
        <v>5.4692553999999998</v>
      </c>
      <c r="F26031" s="1">
        <f t="shared" si="204"/>
        <v>0.20676103333333332</v>
      </c>
      <c r="G26031" s="1">
        <f t="shared" si="205"/>
        <v>5.4568862641975313</v>
      </c>
    </row>
    <row r="26032" spans="1:7" x14ac:dyDescent="0.25">
      <c r="A26032" s="1">
        <v>260.26999664306601</v>
      </c>
      <c r="B26032" s="1">
        <v>442.93542000000002</v>
      </c>
      <c r="C26032" s="1">
        <v>1.8608492999999999</v>
      </c>
      <c r="D26032" s="1">
        <v>0.36684367000000001</v>
      </c>
      <c r="E26032" s="1">
        <v>5.4683380000000001</v>
      </c>
      <c r="F26032" s="1">
        <f t="shared" si="204"/>
        <v>0.20676103333333332</v>
      </c>
      <c r="G26032" s="1">
        <f t="shared" si="205"/>
        <v>5.455968733333334</v>
      </c>
    </row>
    <row r="26033" spans="1:7" x14ac:dyDescent="0.25">
      <c r="A26033" s="1">
        <v>260.28000640869101</v>
      </c>
      <c r="B26033" s="1">
        <v>442.90685999999999</v>
      </c>
      <c r="C26033" s="1">
        <v>1.8608625999999999</v>
      </c>
      <c r="D26033" s="1">
        <v>0.43398646000000002</v>
      </c>
      <c r="E26033" s="1">
        <v>5.4679849999999997</v>
      </c>
      <c r="F26033" s="1">
        <f t="shared" si="204"/>
        <v>0.2067625111111111</v>
      </c>
      <c r="G26033" s="1">
        <f t="shared" si="205"/>
        <v>5.4556161407407409</v>
      </c>
    </row>
    <row r="26034" spans="1:7" x14ac:dyDescent="0.25">
      <c r="A26034" s="1">
        <v>260.289985656738</v>
      </c>
      <c r="B26034" s="1">
        <v>442.79827999999998</v>
      </c>
      <c r="C26034" s="1">
        <v>1.8609959</v>
      </c>
      <c r="D26034" s="1">
        <v>0.40224623999999998</v>
      </c>
      <c r="E26034" s="1">
        <v>5.4666449999999998</v>
      </c>
      <c r="F26034" s="1">
        <f t="shared" si="204"/>
        <v>0.20677732222222223</v>
      </c>
      <c r="G26034" s="1">
        <f t="shared" si="205"/>
        <v>5.4542756469135805</v>
      </c>
    </row>
    <row r="26035" spans="1:7" x14ac:dyDescent="0.25">
      <c r="A26035" s="1">
        <v>260.299995422363</v>
      </c>
      <c r="B26035" s="1">
        <v>442.87063999999998</v>
      </c>
      <c r="C26035" s="1">
        <v>1.8613691000000001</v>
      </c>
      <c r="D26035" s="1">
        <v>6.1649269999999999E-2</v>
      </c>
      <c r="E26035" s="1">
        <v>5.4675380000000002</v>
      </c>
      <c r="F26035" s="1">
        <f t="shared" si="204"/>
        <v>0.20681878888888891</v>
      </c>
      <c r="G26035" s="1">
        <f t="shared" si="205"/>
        <v>5.4551689802469134</v>
      </c>
    </row>
    <row r="26036" spans="1:7" x14ac:dyDescent="0.25">
      <c r="A26036" s="1">
        <v>260.310005187988</v>
      </c>
      <c r="B26036" s="1">
        <v>443.04782</v>
      </c>
      <c r="C26036" s="1">
        <v>1.8613291000000001</v>
      </c>
      <c r="D26036" s="1">
        <v>0.15442838</v>
      </c>
      <c r="E26036" s="1">
        <v>5.4697256000000003</v>
      </c>
      <c r="F26036" s="1">
        <f t="shared" si="204"/>
        <v>0.20681434444444446</v>
      </c>
      <c r="G26036" s="1">
        <f t="shared" si="205"/>
        <v>5.457356387654321</v>
      </c>
    </row>
    <row r="26037" spans="1:7" x14ac:dyDescent="0.25">
      <c r="A26037" s="1">
        <v>260.320014953613</v>
      </c>
      <c r="B26037" s="1">
        <v>443.02686</v>
      </c>
      <c r="C26037" s="1">
        <v>1.8612491</v>
      </c>
      <c r="D26037" s="1">
        <v>0.31557099999999999</v>
      </c>
      <c r="E26037" s="1">
        <v>5.4694666999999999</v>
      </c>
      <c r="F26037" s="1">
        <f t="shared" si="204"/>
        <v>0.20680545555555555</v>
      </c>
      <c r="G26037" s="1">
        <f t="shared" si="205"/>
        <v>5.4570976222222223</v>
      </c>
    </row>
    <row r="26038" spans="1:7" x14ac:dyDescent="0.25">
      <c r="A26038" s="1">
        <v>260.32999420165999</v>
      </c>
      <c r="B26038" s="1">
        <v>443.02686</v>
      </c>
      <c r="C26038" s="1">
        <v>1.8612491</v>
      </c>
      <c r="D26038" s="1">
        <v>0.39614232999999999</v>
      </c>
      <c r="E26038" s="1">
        <v>5.4694666999999999</v>
      </c>
      <c r="F26038" s="1">
        <f t="shared" si="204"/>
        <v>0.20680545555555555</v>
      </c>
      <c r="G26038" s="1">
        <f t="shared" si="205"/>
        <v>5.4570976222222223</v>
      </c>
    </row>
    <row r="26039" spans="1:7" x14ac:dyDescent="0.25">
      <c r="A26039" s="1">
        <v>260.34000396728499</v>
      </c>
      <c r="B26039" s="1">
        <v>442.9221</v>
      </c>
      <c r="C26039" s="1">
        <v>1.8613025000000001</v>
      </c>
      <c r="D26039" s="1">
        <v>0.43520722000000001</v>
      </c>
      <c r="E26039" s="1">
        <v>5.4681730000000002</v>
      </c>
      <c r="F26039" s="1">
        <f t="shared" si="204"/>
        <v>0.20681138888888889</v>
      </c>
      <c r="G26039" s="1">
        <f t="shared" si="205"/>
        <v>5.4558042888888894</v>
      </c>
    </row>
    <row r="26040" spans="1:7" x14ac:dyDescent="0.25">
      <c r="A26040" s="1">
        <v>260.35001373290999</v>
      </c>
      <c r="B26040" s="1">
        <v>442.95639999999997</v>
      </c>
      <c r="C26040" s="1">
        <v>1.8616623999999999</v>
      </c>
      <c r="D26040" s="1">
        <v>0.12512971000000001</v>
      </c>
      <c r="E26040" s="1">
        <v>5.4685965000000003</v>
      </c>
      <c r="F26040" s="1">
        <f t="shared" si="204"/>
        <v>0.20685137777777776</v>
      </c>
      <c r="G26040" s="1">
        <f t="shared" si="205"/>
        <v>5.456227745679012</v>
      </c>
    </row>
    <row r="26041" spans="1:7" x14ac:dyDescent="0.25">
      <c r="A26041" s="1">
        <v>260.35999298095697</v>
      </c>
      <c r="B26041" s="1">
        <v>443.0745</v>
      </c>
      <c r="C26041" s="1">
        <v>1.8617157</v>
      </c>
      <c r="D26041" s="1">
        <v>0.121467374</v>
      </c>
      <c r="E26041" s="1">
        <v>5.4700546000000001</v>
      </c>
      <c r="F26041" s="1">
        <f t="shared" si="204"/>
        <v>0.20685729999999999</v>
      </c>
      <c r="G26041" s="1">
        <f t="shared" si="205"/>
        <v>5.4576857703703707</v>
      </c>
    </row>
    <row r="26042" spans="1:7" x14ac:dyDescent="0.25">
      <c r="A26042" s="1">
        <v>260.37000274658197</v>
      </c>
      <c r="B26042" s="1">
        <v>443.11066</v>
      </c>
      <c r="C26042" s="1">
        <v>1.8617022999999999</v>
      </c>
      <c r="D26042" s="1">
        <v>0.22889581000000001</v>
      </c>
      <c r="E26042" s="1">
        <v>5.4705013999999998</v>
      </c>
      <c r="F26042" s="1">
        <f t="shared" si="204"/>
        <v>0.20685581111111109</v>
      </c>
      <c r="G26042" s="1">
        <f t="shared" si="205"/>
        <v>5.4581321901234574</v>
      </c>
    </row>
    <row r="26043" spans="1:7" x14ac:dyDescent="0.25">
      <c r="A26043" s="1">
        <v>260.38001251220697</v>
      </c>
      <c r="B26043" s="1">
        <v>443.10498000000001</v>
      </c>
      <c r="C26043" s="1">
        <v>1.8617022999999999</v>
      </c>
      <c r="D26043" s="1">
        <v>0.29603857</v>
      </c>
      <c r="E26043" s="1">
        <v>5.4704309999999996</v>
      </c>
      <c r="F26043" s="1">
        <f t="shared" si="204"/>
        <v>0.20685581111111109</v>
      </c>
      <c r="G26043" s="1">
        <f t="shared" si="205"/>
        <v>5.4580620666666668</v>
      </c>
    </row>
    <row r="26044" spans="1:7" x14ac:dyDescent="0.25">
      <c r="A26044" s="1">
        <v>260.389991760253</v>
      </c>
      <c r="B26044" s="1">
        <v>443.00209999999998</v>
      </c>
      <c r="C26044" s="1">
        <v>1.8617022999999999</v>
      </c>
      <c r="D26044" s="1">
        <v>0.3766099</v>
      </c>
      <c r="E26044" s="1">
        <v>5.4691609999999997</v>
      </c>
      <c r="F26044" s="1">
        <f t="shared" si="204"/>
        <v>0.20685581111111109</v>
      </c>
      <c r="G26044" s="1">
        <f t="shared" si="205"/>
        <v>5.4567919432098764</v>
      </c>
    </row>
    <row r="26045" spans="1:7" x14ac:dyDescent="0.25">
      <c r="A26045" s="1">
        <v>260.400001525878</v>
      </c>
      <c r="B26045" s="1">
        <v>442.94116000000002</v>
      </c>
      <c r="C26045" s="1">
        <v>1.8617022999999999</v>
      </c>
      <c r="D26045" s="1">
        <v>0.44375268000000001</v>
      </c>
      <c r="E26045" s="1">
        <v>5.4684080000000002</v>
      </c>
      <c r="F26045" s="1">
        <f t="shared" si="204"/>
        <v>0.20685581111111109</v>
      </c>
      <c r="G26045" s="1">
        <f t="shared" si="205"/>
        <v>5.4560395975308644</v>
      </c>
    </row>
    <row r="26046" spans="1:7" x14ac:dyDescent="0.25">
      <c r="A26046" s="1">
        <v>260.410011291503</v>
      </c>
      <c r="B26046" s="1">
        <v>442.90494000000001</v>
      </c>
      <c r="C26046" s="1">
        <v>1.8619155999999999</v>
      </c>
      <c r="D26046" s="1">
        <v>0.31435025</v>
      </c>
      <c r="E26046" s="1">
        <v>5.4679612999999998</v>
      </c>
      <c r="F26046" s="1">
        <f t="shared" si="204"/>
        <v>0.20687951111111111</v>
      </c>
      <c r="G26046" s="1">
        <f t="shared" si="205"/>
        <v>5.455592437037037</v>
      </c>
    </row>
    <row r="26047" spans="1:7" x14ac:dyDescent="0.25">
      <c r="A26047" s="1">
        <v>260.41999053954999</v>
      </c>
      <c r="B26047" s="1">
        <v>443.0326</v>
      </c>
      <c r="C26047" s="1">
        <v>1.8623156999999999</v>
      </c>
      <c r="D26047" s="1">
        <v>-3.9675272999999997E-2</v>
      </c>
      <c r="E26047" s="1">
        <v>5.4695372999999998</v>
      </c>
      <c r="F26047" s="1">
        <f t="shared" si="204"/>
        <v>0.20692396666666665</v>
      </c>
      <c r="G26047" s="1">
        <f t="shared" si="205"/>
        <v>5.4571684864197536</v>
      </c>
    </row>
    <row r="26048" spans="1:7" x14ac:dyDescent="0.25">
      <c r="A26048" s="1">
        <v>260.43000030517499</v>
      </c>
      <c r="B26048" s="1">
        <v>443.31450000000001</v>
      </c>
      <c r="C26048" s="1">
        <v>1.8623289000000001</v>
      </c>
      <c r="D26048" s="1">
        <v>1.037661E-2</v>
      </c>
      <c r="E26048" s="1">
        <v>5.4730179999999997</v>
      </c>
      <c r="F26048" s="1">
        <f t="shared" si="204"/>
        <v>0.20692543333333335</v>
      </c>
      <c r="G26048" s="1">
        <f t="shared" si="205"/>
        <v>5.4606487333333336</v>
      </c>
    </row>
    <row r="26049" spans="1:7" x14ac:dyDescent="0.25">
      <c r="A26049" s="1">
        <v>260.44001007079999</v>
      </c>
      <c r="B26049" s="1">
        <v>443.29165999999998</v>
      </c>
      <c r="C26049" s="1">
        <v>1.8623022</v>
      </c>
      <c r="D26049" s="1">
        <v>0.11780504</v>
      </c>
      <c r="E26049" s="1">
        <v>5.4727354000000004</v>
      </c>
      <c r="F26049" s="1">
        <f t="shared" si="204"/>
        <v>0.20692246666666667</v>
      </c>
      <c r="G26049" s="1">
        <f t="shared" si="205"/>
        <v>5.4603667580246915</v>
      </c>
    </row>
    <row r="26050" spans="1:7" x14ac:dyDescent="0.25">
      <c r="A26050" s="1">
        <v>260.44998931884697</v>
      </c>
      <c r="B26050" s="1">
        <v>443.25734999999997</v>
      </c>
      <c r="C26050" s="1">
        <v>1.8623156999999999</v>
      </c>
      <c r="D26050" s="1">
        <v>0.17151926000000001</v>
      </c>
      <c r="E26050" s="1">
        <v>5.4723119999999996</v>
      </c>
      <c r="F26050" s="1">
        <f t="shared" si="204"/>
        <v>0.20692396666666665</v>
      </c>
      <c r="G26050" s="1">
        <f t="shared" si="205"/>
        <v>5.4599431777777774</v>
      </c>
    </row>
    <row r="26051" spans="1:7" x14ac:dyDescent="0.25">
      <c r="A26051" s="1">
        <v>260.45999908447197</v>
      </c>
      <c r="B26051" s="1">
        <v>443.21544999999998</v>
      </c>
      <c r="C26051" s="1">
        <v>1.8623156999999999</v>
      </c>
      <c r="D26051" s="1">
        <v>0.25209057000000001</v>
      </c>
      <c r="E26051" s="1">
        <v>5.4717946</v>
      </c>
      <c r="F26051" s="1">
        <f t="shared" si="204"/>
        <v>0.20692396666666665</v>
      </c>
      <c r="G26051" s="1">
        <f t="shared" si="205"/>
        <v>5.4594258938271603</v>
      </c>
    </row>
    <row r="26052" spans="1:7" x14ac:dyDescent="0.25">
      <c r="A26052" s="1">
        <v>260.47000885009697</v>
      </c>
      <c r="B26052" s="1">
        <v>443.10876000000002</v>
      </c>
      <c r="C26052" s="1">
        <v>1.8623289000000001</v>
      </c>
      <c r="D26052" s="1">
        <v>0.31923336000000002</v>
      </c>
      <c r="E26052" s="1">
        <v>5.4704775999999997</v>
      </c>
      <c r="F26052" s="1">
        <f t="shared" si="204"/>
        <v>0.20692543333333335</v>
      </c>
      <c r="G26052" s="1">
        <f t="shared" si="205"/>
        <v>5.4581087333333338</v>
      </c>
    </row>
    <row r="26053" spans="1:7" x14ac:dyDescent="0.25">
      <c r="A26053" s="1">
        <v>260.47998809814402</v>
      </c>
      <c r="B26053" s="1">
        <v>443.10498000000001</v>
      </c>
      <c r="C26053" s="1">
        <v>1.8623422000000001</v>
      </c>
      <c r="D26053" s="1">
        <v>0.37172677999999998</v>
      </c>
      <c r="E26053" s="1">
        <v>5.4704309999999996</v>
      </c>
      <c r="F26053" s="1">
        <f t="shared" si="204"/>
        <v>0.20692691111111111</v>
      </c>
      <c r="G26053" s="1">
        <f t="shared" si="205"/>
        <v>5.4580620666666668</v>
      </c>
    </row>
    <row r="26054" spans="1:7" x14ac:dyDescent="0.25">
      <c r="A26054" s="1">
        <v>260.48999786376902</v>
      </c>
      <c r="B26054" s="1">
        <v>443.02496000000002</v>
      </c>
      <c r="C26054" s="1">
        <v>1.8623822000000001</v>
      </c>
      <c r="D26054" s="1">
        <v>0.42544100000000001</v>
      </c>
      <c r="E26054" s="1">
        <v>5.4694430000000001</v>
      </c>
      <c r="F26054" s="1">
        <f t="shared" si="204"/>
        <v>0.20693135555555556</v>
      </c>
      <c r="G26054" s="1">
        <f t="shared" si="205"/>
        <v>5.4570741654320996</v>
      </c>
    </row>
    <row r="26055" spans="1:7" x14ac:dyDescent="0.25">
      <c r="A26055" s="1">
        <v>260.50000762939402</v>
      </c>
      <c r="B26055" s="1">
        <v>443.09160000000003</v>
      </c>
      <c r="C26055" s="1">
        <v>1.8628222000000001</v>
      </c>
      <c r="D26055" s="1">
        <v>5.7986937000000002E-2</v>
      </c>
      <c r="E26055" s="1">
        <v>5.4702659999999996</v>
      </c>
      <c r="F26055" s="1">
        <f t="shared" si="204"/>
        <v>0.20698024444444446</v>
      </c>
      <c r="G26055" s="1">
        <f t="shared" si="205"/>
        <v>5.4578968814814823</v>
      </c>
    </row>
    <row r="26056" spans="1:7" x14ac:dyDescent="0.25">
      <c r="A26056" s="1">
        <v>260.50998687744101</v>
      </c>
      <c r="B26056" s="1">
        <v>443.30306999999999</v>
      </c>
      <c r="C26056" s="1">
        <v>1.8629022</v>
      </c>
      <c r="D26056" s="1">
        <v>1.15973875E-2</v>
      </c>
      <c r="E26056" s="1">
        <v>5.4728764999999999</v>
      </c>
      <c r="F26056" s="1">
        <f t="shared" si="204"/>
        <v>0.20698913333333332</v>
      </c>
      <c r="G26056" s="1">
        <f t="shared" si="205"/>
        <v>5.460507622222222</v>
      </c>
    </row>
    <row r="26057" spans="1:7" x14ac:dyDescent="0.25">
      <c r="A26057" s="1">
        <v>260.51999664306601</v>
      </c>
      <c r="B26057" s="1">
        <v>443.31259999999997</v>
      </c>
      <c r="C26057" s="1">
        <v>1.8628087</v>
      </c>
      <c r="D26057" s="1">
        <v>0.18616859999999999</v>
      </c>
      <c r="E26057" s="1">
        <v>5.4729942999999999</v>
      </c>
      <c r="F26057" s="1">
        <f t="shared" si="204"/>
        <v>0.20697874444444445</v>
      </c>
      <c r="G26057" s="1">
        <f t="shared" si="205"/>
        <v>5.4606252765432099</v>
      </c>
    </row>
    <row r="26058" spans="1:7" x14ac:dyDescent="0.25">
      <c r="A26058" s="1">
        <v>260.53000640869101</v>
      </c>
      <c r="B26058" s="1">
        <v>443.36971999999997</v>
      </c>
      <c r="C26058" s="1">
        <v>1.8628087</v>
      </c>
      <c r="D26058" s="1">
        <v>0.25209057000000001</v>
      </c>
      <c r="E26058" s="1">
        <v>5.4736995999999998</v>
      </c>
      <c r="F26058" s="1">
        <f t="shared" si="204"/>
        <v>0.20697874444444445</v>
      </c>
      <c r="G26058" s="1">
        <f t="shared" si="205"/>
        <v>5.4613304617283953</v>
      </c>
    </row>
    <row r="26059" spans="1:7" x14ac:dyDescent="0.25">
      <c r="A26059" s="1">
        <v>260.539985656738</v>
      </c>
      <c r="B26059" s="1">
        <v>443.24779999999998</v>
      </c>
      <c r="C26059" s="1">
        <v>1.8628087</v>
      </c>
      <c r="D26059" s="1">
        <v>0.33266190000000001</v>
      </c>
      <c r="E26059" s="1">
        <v>5.472194</v>
      </c>
      <c r="F26059" s="1">
        <f t="shared" si="204"/>
        <v>0.20697874444444445</v>
      </c>
      <c r="G26059" s="1">
        <f t="shared" si="205"/>
        <v>5.45982527654321</v>
      </c>
    </row>
    <row r="26060" spans="1:7" x14ac:dyDescent="0.25">
      <c r="A26060" s="1">
        <v>260.549995422363</v>
      </c>
      <c r="B26060" s="1">
        <v>443.19450000000001</v>
      </c>
      <c r="C26060" s="1">
        <v>1.8628087</v>
      </c>
      <c r="D26060" s="1">
        <v>0.41323322000000001</v>
      </c>
      <c r="E26060" s="1">
        <v>5.4715360000000004</v>
      </c>
      <c r="F26060" s="1">
        <f t="shared" si="204"/>
        <v>0.20697874444444445</v>
      </c>
      <c r="G26060" s="1">
        <f t="shared" si="205"/>
        <v>5.4591672518518521</v>
      </c>
    </row>
    <row r="26061" spans="1:7" x14ac:dyDescent="0.25">
      <c r="A26061" s="1">
        <v>260.560005187988</v>
      </c>
      <c r="B26061" s="1">
        <v>443.16782000000001</v>
      </c>
      <c r="C26061" s="1">
        <v>1.8629287000000001</v>
      </c>
      <c r="D26061" s="1">
        <v>0.3546359</v>
      </c>
      <c r="E26061" s="1">
        <v>5.4712066999999998</v>
      </c>
      <c r="F26061" s="1">
        <f t="shared" si="204"/>
        <v>0.20699207777777778</v>
      </c>
      <c r="G26061" s="1">
        <f t="shared" si="205"/>
        <v>5.4588378691358024</v>
      </c>
    </row>
    <row r="26062" spans="1:7" x14ac:dyDescent="0.25">
      <c r="A26062" s="1">
        <v>260.570014953613</v>
      </c>
      <c r="B26062" s="1">
        <v>443.19639999999998</v>
      </c>
      <c r="C26062" s="1">
        <v>1.8632753</v>
      </c>
      <c r="D26062" s="1">
        <v>6.8973936E-2</v>
      </c>
      <c r="E26062" s="1">
        <v>5.4715600000000002</v>
      </c>
      <c r="F26062" s="1">
        <f t="shared" si="204"/>
        <v>0.20703058888888889</v>
      </c>
      <c r="G26062" s="1">
        <f t="shared" si="205"/>
        <v>5.4591907086419758</v>
      </c>
    </row>
    <row r="26063" spans="1:7" x14ac:dyDescent="0.25">
      <c r="A26063" s="1">
        <v>260.57999420165999</v>
      </c>
      <c r="B26063" s="1">
        <v>443.33737000000002</v>
      </c>
      <c r="C26063" s="1">
        <v>1.8632487</v>
      </c>
      <c r="D26063" s="1">
        <v>0.17518159999999999</v>
      </c>
      <c r="E26063" s="1">
        <v>5.4733000000000001</v>
      </c>
      <c r="F26063" s="1">
        <f t="shared" si="204"/>
        <v>0.20702763333333332</v>
      </c>
      <c r="G26063" s="1">
        <f t="shared" si="205"/>
        <v>5.4609310790123464</v>
      </c>
    </row>
    <row r="26064" spans="1:7" x14ac:dyDescent="0.25">
      <c r="A26064" s="1">
        <v>260.59000396728499</v>
      </c>
      <c r="B26064" s="1">
        <v>443.30306999999999</v>
      </c>
      <c r="C26064" s="1">
        <v>1.8632086999999999</v>
      </c>
      <c r="D26064" s="1">
        <v>0.28261003000000001</v>
      </c>
      <c r="E26064" s="1">
        <v>5.4728764999999999</v>
      </c>
      <c r="F26064" s="1">
        <f t="shared" si="204"/>
        <v>0.20702318888888888</v>
      </c>
      <c r="G26064" s="1">
        <f t="shared" si="205"/>
        <v>5.460507622222222</v>
      </c>
    </row>
    <row r="26065" spans="1:7" x14ac:dyDescent="0.25">
      <c r="A26065" s="1">
        <v>260.60001373290999</v>
      </c>
      <c r="B26065" s="1">
        <v>443.29543999999999</v>
      </c>
      <c r="C26065" s="1">
        <v>1.8632219999999999</v>
      </c>
      <c r="D26065" s="1">
        <v>0.34853202</v>
      </c>
      <c r="E26065" s="1">
        <v>5.4727819999999996</v>
      </c>
      <c r="F26065" s="1">
        <f t="shared" si="204"/>
        <v>0.20702466666666666</v>
      </c>
      <c r="G26065" s="1">
        <f t="shared" si="205"/>
        <v>5.4604134246913585</v>
      </c>
    </row>
    <row r="26066" spans="1:7" x14ac:dyDescent="0.25">
      <c r="A26066" s="1">
        <v>260.60999298095697</v>
      </c>
      <c r="B26066" s="1">
        <v>443.24212999999997</v>
      </c>
      <c r="C26066" s="1">
        <v>1.8632219999999999</v>
      </c>
      <c r="D26066" s="1">
        <v>0.41567478000000002</v>
      </c>
      <c r="E26066" s="1">
        <v>5.4721245999999999</v>
      </c>
      <c r="F26066" s="1">
        <f t="shared" si="204"/>
        <v>0.20702466666666666</v>
      </c>
      <c r="G26066" s="1">
        <f t="shared" si="205"/>
        <v>5.45975527654321</v>
      </c>
    </row>
    <row r="26067" spans="1:7" x14ac:dyDescent="0.25">
      <c r="A26067" s="1">
        <v>260.62000274658197</v>
      </c>
      <c r="B26067" s="1">
        <v>443.12783999999999</v>
      </c>
      <c r="C26067" s="1">
        <v>1.8632219999999999</v>
      </c>
      <c r="D26067" s="1">
        <v>0.49624610000000002</v>
      </c>
      <c r="E26067" s="1">
        <v>5.4707135999999998</v>
      </c>
      <c r="F26067" s="1">
        <f t="shared" si="204"/>
        <v>0.20702466666666666</v>
      </c>
      <c r="G26067" s="1">
        <f t="shared" si="205"/>
        <v>5.4583442888888891</v>
      </c>
    </row>
    <row r="26068" spans="1:7" x14ac:dyDescent="0.25">
      <c r="A26068" s="1">
        <v>260.63001251220697</v>
      </c>
      <c r="B26068" s="1">
        <v>443.1583</v>
      </c>
      <c r="C26068" s="1">
        <v>1.8636219999999999</v>
      </c>
      <c r="D26068" s="1">
        <v>0.17029849</v>
      </c>
      <c r="E26068" s="1">
        <v>5.4710894000000003</v>
      </c>
      <c r="F26068" s="1">
        <f t="shared" si="204"/>
        <v>0.20706911111111109</v>
      </c>
      <c r="G26068" s="1">
        <f t="shared" si="205"/>
        <v>5.458720338271605</v>
      </c>
    </row>
    <row r="26069" spans="1:7" x14ac:dyDescent="0.25">
      <c r="A26069" s="1">
        <v>260.639991760253</v>
      </c>
      <c r="B26069" s="1">
        <v>443.31259999999997</v>
      </c>
      <c r="C26069" s="1">
        <v>1.8638486000000001</v>
      </c>
      <c r="D26069" s="1">
        <v>-1.6480498E-2</v>
      </c>
      <c r="E26069" s="1">
        <v>5.4729942999999999</v>
      </c>
      <c r="F26069" s="1">
        <f t="shared" si="204"/>
        <v>0.20709428888888889</v>
      </c>
      <c r="G26069" s="1">
        <f t="shared" si="205"/>
        <v>5.4606252765432099</v>
      </c>
    </row>
    <row r="26070" spans="1:7" x14ac:dyDescent="0.25">
      <c r="A26070" s="1">
        <v>260.650001525878</v>
      </c>
      <c r="B26070" s="1">
        <v>443.48590000000002</v>
      </c>
      <c r="C26070" s="1">
        <v>1.8637953</v>
      </c>
      <c r="D26070" s="1">
        <v>0.11780504</v>
      </c>
      <c r="E26070" s="1">
        <v>5.4751339999999997</v>
      </c>
      <c r="F26070" s="1">
        <f t="shared" si="204"/>
        <v>0.20708836666666666</v>
      </c>
      <c r="G26070" s="1">
        <f t="shared" si="205"/>
        <v>5.4627647827160501</v>
      </c>
    </row>
    <row r="26071" spans="1:7" x14ac:dyDescent="0.25">
      <c r="A26071" s="1">
        <v>260.660011291503</v>
      </c>
      <c r="B26071" s="1">
        <v>443.44403</v>
      </c>
      <c r="C26071" s="1">
        <v>1.8637953</v>
      </c>
      <c r="D26071" s="1">
        <v>0.19837637</v>
      </c>
      <c r="E26071" s="1">
        <v>5.4746164999999998</v>
      </c>
      <c r="F26071" s="1">
        <f t="shared" si="204"/>
        <v>0.20708836666666666</v>
      </c>
      <c r="G26071" s="1">
        <f t="shared" si="205"/>
        <v>5.462247869135803</v>
      </c>
    </row>
    <row r="26072" spans="1:7" x14ac:dyDescent="0.25">
      <c r="A26072" s="1">
        <v>260.66999053954999</v>
      </c>
      <c r="B26072" s="1">
        <v>443.35640000000001</v>
      </c>
      <c r="C26072" s="1">
        <v>1.8638085</v>
      </c>
      <c r="D26072" s="1">
        <v>0.25209057000000001</v>
      </c>
      <c r="E26072" s="1">
        <v>5.4735354999999997</v>
      </c>
      <c r="F26072" s="1">
        <f t="shared" si="204"/>
        <v>0.20708983333333333</v>
      </c>
      <c r="G26072" s="1">
        <f t="shared" si="205"/>
        <v>5.4611660172839507</v>
      </c>
    </row>
    <row r="26073" spans="1:7" x14ac:dyDescent="0.25">
      <c r="A26073" s="1">
        <v>260.68000030517499</v>
      </c>
      <c r="B26073" s="1">
        <v>443.36403999999999</v>
      </c>
      <c r="C26073" s="1">
        <v>1.8638219</v>
      </c>
      <c r="D26073" s="1">
        <v>0.33266190000000001</v>
      </c>
      <c r="E26073" s="1">
        <v>5.4736289999999999</v>
      </c>
      <c r="F26073" s="1">
        <f t="shared" si="204"/>
        <v>0.20709132222222223</v>
      </c>
      <c r="G26073" s="1">
        <f t="shared" si="205"/>
        <v>5.4612603382716047</v>
      </c>
    </row>
    <row r="26074" spans="1:7" x14ac:dyDescent="0.25">
      <c r="A26074" s="1">
        <v>260.69001007079999</v>
      </c>
      <c r="B26074" s="1">
        <v>443.28973000000002</v>
      </c>
      <c r="C26074" s="1">
        <v>1.8638219</v>
      </c>
      <c r="D26074" s="1">
        <v>0.38515535000000001</v>
      </c>
      <c r="E26074" s="1">
        <v>5.4727119999999996</v>
      </c>
      <c r="F26074" s="1">
        <f t="shared" si="204"/>
        <v>0.20709132222222223</v>
      </c>
      <c r="G26074" s="1">
        <f t="shared" si="205"/>
        <v>5.460342930864198</v>
      </c>
    </row>
    <row r="26075" spans="1:7" x14ac:dyDescent="0.25">
      <c r="A26075" s="1">
        <v>260.69998931884697</v>
      </c>
      <c r="B26075" s="1">
        <v>443.22116</v>
      </c>
      <c r="C26075" s="1">
        <v>1.8639152000000001</v>
      </c>
      <c r="D26075" s="1">
        <v>0.39492157</v>
      </c>
      <c r="E26075" s="1">
        <v>5.4718657000000004</v>
      </c>
      <c r="F26075" s="1">
        <f t="shared" si="204"/>
        <v>0.20710168888888891</v>
      </c>
      <c r="G26075" s="1">
        <f t="shared" si="205"/>
        <v>5.4594963876543208</v>
      </c>
    </row>
    <row r="26076" spans="1:7" x14ac:dyDescent="0.25">
      <c r="A26076" s="1">
        <v>260.70999908447197</v>
      </c>
      <c r="B26076" s="1">
        <v>443.33926000000002</v>
      </c>
      <c r="C26076" s="1">
        <v>1.8643683</v>
      </c>
      <c r="D26076" s="1">
        <v>-1.4038943E-2</v>
      </c>
      <c r="E26076" s="1">
        <v>5.4733232999999997</v>
      </c>
      <c r="F26076" s="1">
        <f t="shared" si="204"/>
        <v>0.20715203333333332</v>
      </c>
      <c r="G26076" s="1">
        <f t="shared" si="205"/>
        <v>5.4609544123456795</v>
      </c>
    </row>
    <row r="26077" spans="1:7" x14ac:dyDescent="0.25">
      <c r="A26077" s="1">
        <v>260.72000885009697</v>
      </c>
      <c r="B26077" s="1">
        <v>443.50876</v>
      </c>
      <c r="C26077" s="1">
        <v>1.8644350999999999</v>
      </c>
      <c r="D26077" s="1">
        <v>-3.1129830000000001E-2</v>
      </c>
      <c r="E26077" s="1">
        <v>5.4754160000000001</v>
      </c>
      <c r="F26077" s="1">
        <f t="shared" si="204"/>
        <v>0.20715945555555554</v>
      </c>
      <c r="G26077" s="1">
        <f t="shared" si="205"/>
        <v>5.4630470049382716</v>
      </c>
    </row>
    <row r="26078" spans="1:7" x14ac:dyDescent="0.25">
      <c r="A26078" s="1">
        <v>260.72998809814402</v>
      </c>
      <c r="B26078" s="1">
        <v>443.62497000000002</v>
      </c>
      <c r="C26078" s="1">
        <v>1.8643683</v>
      </c>
      <c r="D26078" s="1">
        <v>0.11658426400000001</v>
      </c>
      <c r="E26078" s="1">
        <v>5.4768505000000003</v>
      </c>
      <c r="F26078" s="1">
        <f t="shared" si="204"/>
        <v>0.20715203333333332</v>
      </c>
      <c r="G26078" s="1">
        <f t="shared" si="205"/>
        <v>5.4644816962962963</v>
      </c>
    </row>
    <row r="26079" spans="1:7" x14ac:dyDescent="0.25">
      <c r="A26079" s="1">
        <v>260.73999786376902</v>
      </c>
      <c r="B26079" s="1">
        <v>443.57733000000002</v>
      </c>
      <c r="C26079" s="1">
        <v>1.8643818000000001</v>
      </c>
      <c r="D26079" s="1">
        <v>0.18250626</v>
      </c>
      <c r="E26079" s="1">
        <v>5.4762630000000003</v>
      </c>
      <c r="F26079" s="1">
        <f t="shared" si="204"/>
        <v>0.20715353333333333</v>
      </c>
      <c r="G26079" s="1">
        <f t="shared" si="205"/>
        <v>5.4638935481481488</v>
      </c>
    </row>
    <row r="26080" spans="1:7" x14ac:dyDescent="0.25">
      <c r="A26080" s="1">
        <v>260.75000762939402</v>
      </c>
      <c r="B26080" s="1">
        <v>443.52785999999998</v>
      </c>
      <c r="C26080" s="1">
        <v>1.8643818000000001</v>
      </c>
      <c r="D26080" s="1">
        <v>0.24964902999999999</v>
      </c>
      <c r="E26080" s="1">
        <v>5.4756517000000002</v>
      </c>
      <c r="F26080" s="1">
        <f t="shared" si="204"/>
        <v>0.20715353333333333</v>
      </c>
      <c r="G26080" s="1">
        <f t="shared" si="205"/>
        <v>5.4632828074074071</v>
      </c>
    </row>
    <row r="26081" spans="1:7" x14ac:dyDescent="0.25">
      <c r="A26081" s="1">
        <v>260.75998687744101</v>
      </c>
      <c r="B26081" s="1">
        <v>443.46114999999998</v>
      </c>
      <c r="C26081" s="1">
        <v>1.864395</v>
      </c>
      <c r="D26081" s="1">
        <v>0.31557099999999999</v>
      </c>
      <c r="E26081" s="1">
        <v>5.4748279999999996</v>
      </c>
      <c r="F26081" s="1">
        <f t="shared" si="204"/>
        <v>0.20715500000000001</v>
      </c>
      <c r="G26081" s="1">
        <f t="shared" si="205"/>
        <v>5.4624592271604939</v>
      </c>
    </row>
    <row r="26082" spans="1:7" x14ac:dyDescent="0.25">
      <c r="A26082" s="1">
        <v>260.76999664306601</v>
      </c>
      <c r="B26082" s="1">
        <v>443.3526</v>
      </c>
      <c r="C26082" s="1">
        <v>1.8644750000000001</v>
      </c>
      <c r="D26082" s="1">
        <v>0.31190869999999998</v>
      </c>
      <c r="E26082" s="1">
        <v>5.4734882999999996</v>
      </c>
      <c r="F26082" s="1">
        <f t="shared" si="204"/>
        <v>0.2071638888888889</v>
      </c>
      <c r="G26082" s="1">
        <f t="shared" si="205"/>
        <v>5.4611191037037035</v>
      </c>
    </row>
    <row r="26083" spans="1:7" x14ac:dyDescent="0.25">
      <c r="A26083" s="1">
        <v>260.78000640869101</v>
      </c>
      <c r="B26083" s="1">
        <v>443.36590000000001</v>
      </c>
      <c r="C26083" s="1">
        <v>1.8645282999999999</v>
      </c>
      <c r="D26083" s="1">
        <v>0.33876580000000001</v>
      </c>
      <c r="E26083" s="1">
        <v>5.4736523999999998</v>
      </c>
      <c r="F26083" s="1">
        <f t="shared" si="204"/>
        <v>0.2071698111111111</v>
      </c>
      <c r="G26083" s="1">
        <f t="shared" si="205"/>
        <v>5.4612833012345678</v>
      </c>
    </row>
    <row r="26084" spans="1:7" x14ac:dyDescent="0.25">
      <c r="A26084" s="1">
        <v>260.789985656738</v>
      </c>
      <c r="B26084" s="1">
        <v>443.30689999999998</v>
      </c>
      <c r="C26084" s="1">
        <v>1.8645282999999999</v>
      </c>
      <c r="D26084" s="1">
        <v>0.40590854999999998</v>
      </c>
      <c r="E26084" s="1">
        <v>5.4729238000000002</v>
      </c>
      <c r="F26084" s="1">
        <f t="shared" si="204"/>
        <v>0.2071698111111111</v>
      </c>
      <c r="G26084" s="1">
        <f t="shared" si="205"/>
        <v>5.4605549061728391</v>
      </c>
    </row>
    <row r="26085" spans="1:7" x14ac:dyDescent="0.25">
      <c r="A26085" s="1">
        <v>260.799995422363</v>
      </c>
      <c r="B26085" s="1">
        <v>443.25353999999999</v>
      </c>
      <c r="C26085" s="1">
        <v>1.8645684</v>
      </c>
      <c r="D26085" s="1">
        <v>0.44497344</v>
      </c>
      <c r="E26085" s="1">
        <v>5.4722650000000002</v>
      </c>
      <c r="F26085" s="1">
        <f t="shared" si="204"/>
        <v>0.20717426666666666</v>
      </c>
      <c r="G26085" s="1">
        <f t="shared" si="205"/>
        <v>5.4598961407407405</v>
      </c>
    </row>
    <row r="26086" spans="1:7" x14ac:dyDescent="0.25">
      <c r="A26086" s="1">
        <v>260.810005187988</v>
      </c>
      <c r="B26086" s="1">
        <v>443.35640000000001</v>
      </c>
      <c r="C26086" s="1">
        <v>1.8649817</v>
      </c>
      <c r="D26086" s="1">
        <v>7.6298599999999994E-2</v>
      </c>
      <c r="E26086" s="1">
        <v>5.4735354999999997</v>
      </c>
      <c r="F26086" s="1">
        <f t="shared" si="204"/>
        <v>0.20722018888888888</v>
      </c>
      <c r="G26086" s="1">
        <f t="shared" si="205"/>
        <v>5.4611660172839507</v>
      </c>
    </row>
    <row r="26087" spans="1:7" x14ac:dyDescent="0.25">
      <c r="A26087" s="1">
        <v>260.820014953613</v>
      </c>
      <c r="B26087" s="1">
        <v>443.47070000000002</v>
      </c>
      <c r="C26087" s="1">
        <v>1.8650348999999999</v>
      </c>
      <c r="D26087" s="1">
        <v>9.9493380000000006E-2</v>
      </c>
      <c r="E26087" s="1">
        <v>5.4749464999999997</v>
      </c>
      <c r="F26087" s="1">
        <f t="shared" si="204"/>
        <v>0.2072261</v>
      </c>
      <c r="G26087" s="1">
        <f t="shared" si="205"/>
        <v>5.4625771283950622</v>
      </c>
    </row>
    <row r="26088" spans="1:7" x14ac:dyDescent="0.25">
      <c r="A26088" s="1">
        <v>260.82999420165999</v>
      </c>
      <c r="B26088" s="1">
        <v>443.57166000000001</v>
      </c>
      <c r="C26088" s="1">
        <v>1.8649416000000001</v>
      </c>
      <c r="D26088" s="1">
        <v>0.26063603000000002</v>
      </c>
      <c r="E26088" s="1">
        <v>5.4761924999999998</v>
      </c>
      <c r="F26088" s="1">
        <f t="shared" si="204"/>
        <v>0.20721573333333335</v>
      </c>
      <c r="G26088" s="1">
        <f t="shared" si="205"/>
        <v>5.4638235481481487</v>
      </c>
    </row>
    <row r="26089" spans="1:7" x14ac:dyDescent="0.25">
      <c r="A26089" s="1">
        <v>260.84000396728499</v>
      </c>
      <c r="B26089" s="1">
        <v>443.47640000000001</v>
      </c>
      <c r="C26089" s="1">
        <v>1.8649283999999999</v>
      </c>
      <c r="D26089" s="1">
        <v>0.3546359</v>
      </c>
      <c r="E26089" s="1">
        <v>5.4750166</v>
      </c>
      <c r="F26089" s="1">
        <f t="shared" si="204"/>
        <v>0.20721426666666665</v>
      </c>
      <c r="G26089" s="1">
        <f t="shared" si="205"/>
        <v>5.4626474987654321</v>
      </c>
    </row>
    <row r="26090" spans="1:7" x14ac:dyDescent="0.25">
      <c r="A26090" s="1">
        <v>260.85001373290999</v>
      </c>
      <c r="B26090" s="1">
        <v>443.43637000000001</v>
      </c>
      <c r="C26090" s="1">
        <v>1.8649283999999999</v>
      </c>
      <c r="D26090" s="1">
        <v>0.42177868000000002</v>
      </c>
      <c r="E26090" s="1">
        <v>5.4745226000000002</v>
      </c>
      <c r="F26090" s="1">
        <f t="shared" si="204"/>
        <v>0.20721426666666665</v>
      </c>
      <c r="G26090" s="1">
        <f t="shared" si="205"/>
        <v>5.4621533012345687</v>
      </c>
    </row>
    <row r="26091" spans="1:7" x14ac:dyDescent="0.25">
      <c r="A26091" s="1">
        <v>260.85999298095697</v>
      </c>
      <c r="B26091" s="1">
        <v>443.42500000000001</v>
      </c>
      <c r="C26091" s="1">
        <v>1.8649416000000001</v>
      </c>
      <c r="D26091" s="1">
        <v>0.48892142999999999</v>
      </c>
      <c r="E26091" s="1">
        <v>5.4743820000000003</v>
      </c>
      <c r="F26091" s="1">
        <f t="shared" si="204"/>
        <v>0.20721573333333335</v>
      </c>
      <c r="G26091" s="1">
        <f t="shared" si="205"/>
        <v>5.4620129308641978</v>
      </c>
    </row>
    <row r="26092" spans="1:7" x14ac:dyDescent="0.25">
      <c r="A26092" s="1">
        <v>260.87000274658197</v>
      </c>
      <c r="B26092" s="1">
        <v>443.31259999999997</v>
      </c>
      <c r="C26092" s="1">
        <v>1.8651949000000001</v>
      </c>
      <c r="D26092" s="1">
        <v>0.33144112999999997</v>
      </c>
      <c r="E26092" s="1">
        <v>5.4729942999999999</v>
      </c>
      <c r="F26092" s="1">
        <f t="shared" si="204"/>
        <v>0.20724387777777778</v>
      </c>
      <c r="G26092" s="1">
        <f t="shared" si="205"/>
        <v>5.4606252765432099</v>
      </c>
    </row>
    <row r="26093" spans="1:7" x14ac:dyDescent="0.25">
      <c r="A26093" s="1">
        <v>260.88001251220697</v>
      </c>
      <c r="B26093" s="1">
        <v>443.49738000000002</v>
      </c>
      <c r="C26093" s="1">
        <v>1.8655546999999999</v>
      </c>
      <c r="D26093" s="1">
        <v>5.4934993000000003E-3</v>
      </c>
      <c r="E26093" s="1">
        <v>5.4752755000000004</v>
      </c>
      <c r="F26093" s="1">
        <f t="shared" si="204"/>
        <v>0.20728385555555554</v>
      </c>
      <c r="G26093" s="1">
        <f t="shared" si="205"/>
        <v>5.4629065111111119</v>
      </c>
    </row>
    <row r="26094" spans="1:7" x14ac:dyDescent="0.25">
      <c r="A26094" s="1">
        <v>260.889991760253</v>
      </c>
      <c r="B26094" s="1">
        <v>443.59070000000003</v>
      </c>
      <c r="C26094" s="1">
        <v>1.8655147999999999</v>
      </c>
      <c r="D26094" s="1">
        <v>9.8272600000000002E-2</v>
      </c>
      <c r="E26094" s="1">
        <v>5.4764276000000001</v>
      </c>
      <c r="F26094" s="1">
        <f t="shared" si="204"/>
        <v>0.2072794222222222</v>
      </c>
      <c r="G26094" s="1">
        <f t="shared" si="205"/>
        <v>5.4640586098765436</v>
      </c>
    </row>
    <row r="26095" spans="1:7" x14ac:dyDescent="0.25">
      <c r="A26095" s="1">
        <v>260.900001525878</v>
      </c>
      <c r="B26095" s="1">
        <v>443.65163999999999</v>
      </c>
      <c r="C26095" s="1">
        <v>1.8655014000000001</v>
      </c>
      <c r="D26095" s="1">
        <v>0.20570104</v>
      </c>
      <c r="E26095" s="1">
        <v>5.4771795000000001</v>
      </c>
      <c r="F26095" s="1">
        <f t="shared" si="204"/>
        <v>0.20727793333333333</v>
      </c>
      <c r="G26095" s="1">
        <f t="shared" si="205"/>
        <v>5.4648109555555555</v>
      </c>
    </row>
    <row r="26096" spans="1:7" x14ac:dyDescent="0.25">
      <c r="A26096" s="1">
        <v>260.910011291503</v>
      </c>
      <c r="B26096" s="1">
        <v>443.65926999999999</v>
      </c>
      <c r="C26096" s="1">
        <v>1.8655014000000001</v>
      </c>
      <c r="D26096" s="1">
        <v>0.27284380000000003</v>
      </c>
      <c r="E26096" s="1">
        <v>5.4772740000000004</v>
      </c>
      <c r="F26096" s="1">
        <f t="shared" si="204"/>
        <v>0.20727793333333333</v>
      </c>
      <c r="G26096" s="1">
        <f t="shared" si="205"/>
        <v>5.4649051530864199</v>
      </c>
    </row>
    <row r="26097" spans="1:7" x14ac:dyDescent="0.25">
      <c r="A26097" s="1">
        <v>260.91999053954999</v>
      </c>
      <c r="B26097" s="1">
        <v>443.51830000000001</v>
      </c>
      <c r="C26097" s="1">
        <v>1.8655014000000001</v>
      </c>
      <c r="D26097" s="1">
        <v>0.35341513000000002</v>
      </c>
      <c r="E26097" s="1">
        <v>5.4755339999999997</v>
      </c>
      <c r="F26097" s="1">
        <f t="shared" si="204"/>
        <v>0.20727793333333333</v>
      </c>
      <c r="G26097" s="1">
        <f t="shared" si="205"/>
        <v>5.4631647827160501</v>
      </c>
    </row>
    <row r="26098" spans="1:7" x14ac:dyDescent="0.25">
      <c r="A26098" s="1">
        <v>260.93000030517499</v>
      </c>
      <c r="B26098" s="1">
        <v>443.50876</v>
      </c>
      <c r="C26098" s="1">
        <v>1.8655014000000001</v>
      </c>
      <c r="D26098" s="1">
        <v>0.42055789999999998</v>
      </c>
      <c r="E26098" s="1">
        <v>5.4754160000000001</v>
      </c>
      <c r="F26098" s="1">
        <f t="shared" si="204"/>
        <v>0.20727793333333333</v>
      </c>
      <c r="G26098" s="1">
        <f t="shared" si="205"/>
        <v>5.4630470049382716</v>
      </c>
    </row>
    <row r="26099" spans="1:7" x14ac:dyDescent="0.25">
      <c r="A26099" s="1">
        <v>260.94001007079999</v>
      </c>
      <c r="B26099" s="1">
        <v>443.41735999999997</v>
      </c>
      <c r="C26099" s="1">
        <v>1.8655813999999999</v>
      </c>
      <c r="D26099" s="1">
        <v>0.41811632999999998</v>
      </c>
      <c r="E26099" s="1">
        <v>5.4742875</v>
      </c>
      <c r="F26099" s="1">
        <f t="shared" si="204"/>
        <v>0.20728682222222222</v>
      </c>
      <c r="G26099" s="1">
        <f t="shared" si="205"/>
        <v>5.4619186098765429</v>
      </c>
    </row>
    <row r="26100" spans="1:7" x14ac:dyDescent="0.25">
      <c r="A26100" s="1">
        <v>260.94998931884697</v>
      </c>
      <c r="B26100" s="1">
        <v>443.51067999999998</v>
      </c>
      <c r="C26100" s="1">
        <v>1.8659813000000001</v>
      </c>
      <c r="D26100" s="1">
        <v>9.0947929999999996E-2</v>
      </c>
      <c r="E26100" s="1">
        <v>5.4754395000000002</v>
      </c>
      <c r="F26100" s="1">
        <f t="shared" si="204"/>
        <v>0.20733125555555557</v>
      </c>
      <c r="G26100" s="1">
        <f t="shared" si="205"/>
        <v>5.4630707086419754</v>
      </c>
    </row>
    <row r="26101" spans="1:7" x14ac:dyDescent="0.25">
      <c r="A26101" s="1">
        <v>260.95999908447197</v>
      </c>
      <c r="B26101" s="1">
        <v>443.74495999999999</v>
      </c>
      <c r="C26101" s="1">
        <v>1.8661147</v>
      </c>
      <c r="D26101" s="1">
        <v>3.051944E-3</v>
      </c>
      <c r="E26101" s="1">
        <v>5.478332</v>
      </c>
      <c r="F26101" s="1">
        <f t="shared" si="204"/>
        <v>0.20734607777777778</v>
      </c>
      <c r="G26101" s="1">
        <f t="shared" si="205"/>
        <v>5.4659630543209881</v>
      </c>
    </row>
    <row r="26102" spans="1:7" x14ac:dyDescent="0.25">
      <c r="A26102" s="1">
        <v>260.97000885009697</v>
      </c>
      <c r="B26102" s="1">
        <v>443.76022</v>
      </c>
      <c r="C26102" s="1">
        <v>1.866088</v>
      </c>
      <c r="D26102" s="1">
        <v>0.11048037600000001</v>
      </c>
      <c r="E26102" s="1">
        <v>5.4785209999999998</v>
      </c>
      <c r="F26102" s="1">
        <f t="shared" si="204"/>
        <v>0.20734311111111112</v>
      </c>
      <c r="G26102" s="1">
        <f t="shared" si="205"/>
        <v>5.4661514493827159</v>
      </c>
    </row>
    <row r="26103" spans="1:7" x14ac:dyDescent="0.25">
      <c r="A26103" s="1">
        <v>260.97998809814402</v>
      </c>
      <c r="B26103" s="1">
        <v>443.80212</v>
      </c>
      <c r="C26103" s="1">
        <v>1.866088</v>
      </c>
      <c r="D26103" s="1">
        <v>0.19105169999999999</v>
      </c>
      <c r="E26103" s="1">
        <v>5.4790381999999997</v>
      </c>
      <c r="F26103" s="1">
        <f t="shared" si="204"/>
        <v>0.20734311111111112</v>
      </c>
      <c r="G26103" s="1">
        <f t="shared" si="205"/>
        <v>5.4666687333333339</v>
      </c>
    </row>
    <row r="26104" spans="1:7" x14ac:dyDescent="0.25">
      <c r="A26104" s="1">
        <v>260.98999786376902</v>
      </c>
      <c r="B26104" s="1">
        <v>443.72784000000001</v>
      </c>
      <c r="C26104" s="1">
        <v>1.8661013</v>
      </c>
      <c r="D26104" s="1">
        <v>0.24354513999999999</v>
      </c>
      <c r="E26104" s="1">
        <v>5.4781202999999996</v>
      </c>
      <c r="F26104" s="1">
        <f t="shared" si="204"/>
        <v>0.20734458888888888</v>
      </c>
      <c r="G26104" s="1">
        <f t="shared" si="205"/>
        <v>5.4657516962962971</v>
      </c>
    </row>
    <row r="26105" spans="1:7" x14ac:dyDescent="0.25">
      <c r="A26105" s="1">
        <v>261.00000762939402</v>
      </c>
      <c r="B26105" s="1">
        <v>443.6764</v>
      </c>
      <c r="C26105" s="1">
        <v>1.8661013</v>
      </c>
      <c r="D26105" s="1">
        <v>0.32411646999999999</v>
      </c>
      <c r="E26105" s="1">
        <v>5.4774856999999999</v>
      </c>
      <c r="F26105" s="1">
        <f t="shared" si="204"/>
        <v>0.20734458888888888</v>
      </c>
      <c r="G26105" s="1">
        <f t="shared" si="205"/>
        <v>5.4651166345679014</v>
      </c>
    </row>
    <row r="26106" spans="1:7" x14ac:dyDescent="0.25">
      <c r="A26106" s="1">
        <v>261.00998687744101</v>
      </c>
      <c r="B26106" s="1">
        <v>443.63639999999998</v>
      </c>
      <c r="C26106" s="1">
        <v>1.8661147</v>
      </c>
      <c r="D26106" s="1">
        <v>0.37783067999999997</v>
      </c>
      <c r="E26106" s="1">
        <v>5.4769920000000001</v>
      </c>
      <c r="F26106" s="1">
        <f t="shared" si="204"/>
        <v>0.20734607777777778</v>
      </c>
      <c r="G26106" s="1">
        <f t="shared" si="205"/>
        <v>5.464622807407407</v>
      </c>
    </row>
    <row r="26107" spans="1:7" x14ac:dyDescent="0.25">
      <c r="A26107" s="1">
        <v>261.01999664306601</v>
      </c>
      <c r="B26107" s="1">
        <v>443.51641999999998</v>
      </c>
      <c r="C26107" s="1">
        <v>1.866128</v>
      </c>
      <c r="D26107" s="1">
        <v>0.44497344</v>
      </c>
      <c r="E26107" s="1">
        <v>5.4755099999999999</v>
      </c>
      <c r="F26107" s="1">
        <f t="shared" si="204"/>
        <v>0.20734755555555556</v>
      </c>
      <c r="G26107" s="1">
        <f t="shared" si="205"/>
        <v>5.4631415728395059</v>
      </c>
    </row>
    <row r="26108" spans="1:7" x14ac:dyDescent="0.25">
      <c r="A26108" s="1">
        <v>261.03000640869101</v>
      </c>
      <c r="B26108" s="1">
        <v>443.55072000000001</v>
      </c>
      <c r="C26108" s="1">
        <v>1.8663411999999999</v>
      </c>
      <c r="D26108" s="1">
        <v>0.31435025</v>
      </c>
      <c r="E26108" s="1">
        <v>5.4759336000000003</v>
      </c>
      <c r="F26108" s="1">
        <f t="shared" si="204"/>
        <v>0.20737124444444444</v>
      </c>
      <c r="G26108" s="1">
        <f t="shared" si="205"/>
        <v>5.4635650296296303</v>
      </c>
    </row>
    <row r="26109" spans="1:7" x14ac:dyDescent="0.25">
      <c r="A26109" s="1">
        <v>261.039985656738</v>
      </c>
      <c r="B26109" s="1">
        <v>443.66881999999998</v>
      </c>
      <c r="C26109" s="1">
        <v>1.8666878</v>
      </c>
      <c r="D26109" s="1">
        <v>1.7701275999999998E-2</v>
      </c>
      <c r="E26109" s="1">
        <v>5.4773917000000001</v>
      </c>
      <c r="F26109" s="1">
        <f t="shared" si="204"/>
        <v>0.20740975555555555</v>
      </c>
      <c r="G26109" s="1">
        <f t="shared" si="205"/>
        <v>5.4650230543209872</v>
      </c>
    </row>
    <row r="26110" spans="1:7" x14ac:dyDescent="0.25">
      <c r="A26110" s="1">
        <v>261.049995422363</v>
      </c>
      <c r="B26110" s="1">
        <v>443.82497999999998</v>
      </c>
      <c r="C26110" s="1">
        <v>1.8666478</v>
      </c>
      <c r="D26110" s="1">
        <v>0.11048037600000001</v>
      </c>
      <c r="E26110" s="1">
        <v>5.4793200000000004</v>
      </c>
      <c r="F26110" s="1">
        <f t="shared" si="204"/>
        <v>0.2074053111111111</v>
      </c>
      <c r="G26110" s="1">
        <f t="shared" si="205"/>
        <v>5.4669509555555553</v>
      </c>
    </row>
    <row r="26111" spans="1:7" x14ac:dyDescent="0.25">
      <c r="A26111" s="1">
        <v>261.060005187988</v>
      </c>
      <c r="B26111" s="1">
        <v>443.87450000000001</v>
      </c>
      <c r="C26111" s="1">
        <v>1.8666077999999999</v>
      </c>
      <c r="D26111" s="1">
        <v>0.24476592</v>
      </c>
      <c r="E26111" s="1">
        <v>5.4799319999999998</v>
      </c>
      <c r="F26111" s="1">
        <f t="shared" si="204"/>
        <v>0.20740086666666666</v>
      </c>
      <c r="G26111" s="1">
        <f t="shared" si="205"/>
        <v>5.4675623135802471</v>
      </c>
    </row>
    <row r="26112" spans="1:7" x14ac:dyDescent="0.25">
      <c r="A26112" s="1">
        <v>261.070014953613</v>
      </c>
      <c r="B26112" s="1">
        <v>443.79259999999999</v>
      </c>
      <c r="C26112" s="1">
        <v>1.8666213</v>
      </c>
      <c r="D26112" s="1">
        <v>0.29725935999999997</v>
      </c>
      <c r="E26112" s="1">
        <v>5.4789205000000001</v>
      </c>
      <c r="F26112" s="1">
        <f t="shared" si="204"/>
        <v>0.20740236666666667</v>
      </c>
      <c r="G26112" s="1">
        <f t="shared" si="205"/>
        <v>5.4665512024691356</v>
      </c>
    </row>
    <row r="26113" spans="1:7" x14ac:dyDescent="0.25">
      <c r="A26113" s="1">
        <v>261.07999420165999</v>
      </c>
      <c r="B26113" s="1">
        <v>443.78120000000001</v>
      </c>
      <c r="C26113" s="1">
        <v>1.8666213</v>
      </c>
      <c r="D26113" s="1">
        <v>0.37783067999999997</v>
      </c>
      <c r="E26113" s="1">
        <v>5.4787793000000002</v>
      </c>
      <c r="F26113" s="1">
        <f t="shared" si="204"/>
        <v>0.20740236666666667</v>
      </c>
      <c r="G26113" s="1">
        <f t="shared" si="205"/>
        <v>5.4664104617283957</v>
      </c>
    </row>
    <row r="26114" spans="1:7" x14ac:dyDescent="0.25">
      <c r="A26114" s="1">
        <v>261.09000396728499</v>
      </c>
      <c r="B26114" s="1">
        <v>443.68401999999998</v>
      </c>
      <c r="C26114" s="1">
        <v>1.8666213</v>
      </c>
      <c r="D26114" s="1">
        <v>0.45840199999999998</v>
      </c>
      <c r="E26114" s="1">
        <v>5.4775799999999997</v>
      </c>
      <c r="F26114" s="1">
        <f t="shared" si="204"/>
        <v>0.20740236666666667</v>
      </c>
      <c r="G26114" s="1">
        <f t="shared" si="205"/>
        <v>5.4652107086419752</v>
      </c>
    </row>
    <row r="26115" spans="1:7" x14ac:dyDescent="0.25">
      <c r="A26115" s="1">
        <v>261.10001373290999</v>
      </c>
      <c r="B26115" s="1">
        <v>443.62119999999999</v>
      </c>
      <c r="C26115" s="1">
        <v>1.8667678000000001</v>
      </c>
      <c r="D26115" s="1">
        <v>0.39858389999999999</v>
      </c>
      <c r="E26115" s="1">
        <v>5.4768039999999996</v>
      </c>
      <c r="F26115" s="1">
        <f t="shared" si="204"/>
        <v>0.20741864444444447</v>
      </c>
      <c r="G26115" s="1">
        <f t="shared" si="205"/>
        <v>5.4644351530864199</v>
      </c>
    </row>
    <row r="26116" spans="1:7" x14ac:dyDescent="0.25">
      <c r="A26116" s="1">
        <v>261.10999298095697</v>
      </c>
      <c r="B26116" s="1">
        <v>443.74689999999998</v>
      </c>
      <c r="C26116" s="1">
        <v>1.8671011</v>
      </c>
      <c r="D26116" s="1">
        <v>0.100714155</v>
      </c>
      <c r="E26116" s="1">
        <v>5.4783559999999998</v>
      </c>
      <c r="F26116" s="1">
        <f t="shared" si="204"/>
        <v>0.20745567777777776</v>
      </c>
      <c r="G26116" s="1">
        <f t="shared" si="205"/>
        <v>5.4659870049382713</v>
      </c>
    </row>
    <row r="26117" spans="1:7" x14ac:dyDescent="0.25">
      <c r="A26117" s="1">
        <v>261.12000274658197</v>
      </c>
      <c r="B26117" s="1">
        <v>443.83071999999999</v>
      </c>
      <c r="C26117" s="1">
        <v>1.8670876999999999</v>
      </c>
      <c r="D26117" s="1">
        <v>0.16663615000000001</v>
      </c>
      <c r="E26117" s="1">
        <v>5.4793906000000003</v>
      </c>
      <c r="F26117" s="1">
        <f t="shared" si="204"/>
        <v>0.20745418888888889</v>
      </c>
      <c r="G26117" s="1">
        <f t="shared" si="205"/>
        <v>5.4670218197530867</v>
      </c>
    </row>
    <row r="26118" spans="1:7" x14ac:dyDescent="0.25">
      <c r="A26118" s="1">
        <v>261.13001251220697</v>
      </c>
      <c r="B26118" s="1">
        <v>443.89166</v>
      </c>
      <c r="C26118" s="1">
        <v>1.8670344000000001</v>
      </c>
      <c r="D26118" s="1">
        <v>0.30092168000000002</v>
      </c>
      <c r="E26118" s="1">
        <v>5.480143</v>
      </c>
      <c r="F26118" s="1">
        <f t="shared" si="204"/>
        <v>0.20744826666666669</v>
      </c>
      <c r="G26118" s="1">
        <f t="shared" si="205"/>
        <v>5.4677741654320986</v>
      </c>
    </row>
    <row r="26119" spans="1:7" x14ac:dyDescent="0.25">
      <c r="A26119" s="1">
        <v>261.139991760253</v>
      </c>
      <c r="B26119" s="1">
        <v>443.81168000000002</v>
      </c>
      <c r="C26119" s="1">
        <v>1.8670477999999999</v>
      </c>
      <c r="D26119" s="1">
        <v>0.38149300000000003</v>
      </c>
      <c r="E26119" s="1">
        <v>5.4791555000000001</v>
      </c>
      <c r="F26119" s="1">
        <f t="shared" si="204"/>
        <v>0.20744975555555556</v>
      </c>
      <c r="G26119" s="1">
        <f t="shared" si="205"/>
        <v>5.4667867580246918</v>
      </c>
    </row>
    <row r="26120" spans="1:7" x14ac:dyDescent="0.25">
      <c r="A26120" s="1">
        <v>261.150001525878</v>
      </c>
      <c r="B26120" s="1">
        <v>443.73739999999998</v>
      </c>
      <c r="C26120" s="1">
        <v>1.8670477999999999</v>
      </c>
      <c r="D26120" s="1">
        <v>0.44863579999999997</v>
      </c>
      <c r="E26120" s="1">
        <v>5.4782380000000002</v>
      </c>
      <c r="F26120" s="1">
        <f t="shared" si="204"/>
        <v>0.20744975555555556</v>
      </c>
      <c r="G26120" s="1">
        <f t="shared" si="205"/>
        <v>5.4658697209876541</v>
      </c>
    </row>
    <row r="26121" spans="1:7" x14ac:dyDescent="0.25">
      <c r="A26121" s="1">
        <v>261.160011291503</v>
      </c>
      <c r="B26121" s="1">
        <v>443.69357000000002</v>
      </c>
      <c r="C26121" s="1">
        <v>1.8672610000000001</v>
      </c>
      <c r="D26121" s="1">
        <v>0.31923336000000002</v>
      </c>
      <c r="E26121" s="1">
        <v>5.4776980000000002</v>
      </c>
      <c r="F26121" s="1">
        <f t="shared" si="204"/>
        <v>0.20747344444444446</v>
      </c>
      <c r="G26121" s="1">
        <f t="shared" si="205"/>
        <v>5.4653286098765435</v>
      </c>
    </row>
    <row r="26122" spans="1:7" x14ac:dyDescent="0.25">
      <c r="A26122" s="1">
        <v>261.16999053954999</v>
      </c>
      <c r="B26122" s="1">
        <v>443.75639999999999</v>
      </c>
      <c r="C26122" s="1">
        <v>1.8675411</v>
      </c>
      <c r="D26122" s="1">
        <v>0.105597265</v>
      </c>
      <c r="E26122" s="1">
        <v>5.4784737000000003</v>
      </c>
      <c r="F26122" s="1">
        <f t="shared" si="204"/>
        <v>0.20750456666666667</v>
      </c>
      <c r="G26122" s="1">
        <f t="shared" si="205"/>
        <v>5.4661042888888893</v>
      </c>
    </row>
    <row r="26123" spans="1:7" x14ac:dyDescent="0.25">
      <c r="A26123" s="1">
        <v>261.18000030517499</v>
      </c>
      <c r="B26123" s="1">
        <v>443.89355</v>
      </c>
      <c r="C26123" s="1">
        <v>1.8675276000000001</v>
      </c>
      <c r="D26123" s="1">
        <v>0.17029849</v>
      </c>
      <c r="E26123" s="1">
        <v>5.4801663999999999</v>
      </c>
      <c r="F26123" s="1">
        <f t="shared" si="204"/>
        <v>0.20750306666666668</v>
      </c>
      <c r="G26123" s="1">
        <f t="shared" si="205"/>
        <v>5.4677974987654325</v>
      </c>
    </row>
    <row r="26124" spans="1:7" x14ac:dyDescent="0.25">
      <c r="A26124" s="1">
        <v>261.19001007079999</v>
      </c>
      <c r="B26124" s="1">
        <v>443.86500000000001</v>
      </c>
      <c r="C26124" s="1">
        <v>1.8675143999999999</v>
      </c>
      <c r="D26124" s="1">
        <v>0.26429835000000002</v>
      </c>
      <c r="E26124" s="1">
        <v>5.4798140000000002</v>
      </c>
      <c r="F26124" s="1">
        <f t="shared" si="204"/>
        <v>0.20750159999999998</v>
      </c>
      <c r="G26124" s="1">
        <f t="shared" si="205"/>
        <v>5.46744502962963</v>
      </c>
    </row>
    <row r="26125" spans="1:7" x14ac:dyDescent="0.25">
      <c r="A26125" s="1">
        <v>261.19998931884697</v>
      </c>
      <c r="B26125" s="1">
        <v>443.85928000000001</v>
      </c>
      <c r="C26125" s="1">
        <v>1.8675143999999999</v>
      </c>
      <c r="D26125" s="1">
        <v>0.33144112999999997</v>
      </c>
      <c r="E26125" s="1">
        <v>5.4797434999999997</v>
      </c>
      <c r="F26125" s="1">
        <f t="shared" si="204"/>
        <v>0.20750159999999998</v>
      </c>
      <c r="G26125" s="1">
        <f t="shared" si="205"/>
        <v>5.4673744123456798</v>
      </c>
    </row>
    <row r="26126" spans="1:7" x14ac:dyDescent="0.25">
      <c r="A26126" s="1">
        <v>261.20999908447197</v>
      </c>
      <c r="B26126" s="1">
        <v>443.84402</v>
      </c>
      <c r="C26126" s="1">
        <v>1.8675143999999999</v>
      </c>
      <c r="D26126" s="1">
        <v>0.41201246000000002</v>
      </c>
      <c r="E26126" s="1">
        <v>5.4795556000000003</v>
      </c>
      <c r="F26126" s="1">
        <f t="shared" si="204"/>
        <v>0.20750159999999998</v>
      </c>
      <c r="G26126" s="1">
        <f t="shared" si="205"/>
        <v>5.467186017283951</v>
      </c>
    </row>
    <row r="26127" spans="1:7" x14ac:dyDescent="0.25">
      <c r="A26127" s="1">
        <v>261.22000885009697</v>
      </c>
      <c r="B26127" s="1">
        <v>443.75069999999999</v>
      </c>
      <c r="C26127" s="1">
        <v>1.8675809999999999</v>
      </c>
      <c r="D26127" s="1">
        <v>0.43642799999999998</v>
      </c>
      <c r="E26127" s="1">
        <v>5.4784030000000001</v>
      </c>
      <c r="F26127" s="1">
        <f t="shared" si="204"/>
        <v>0.207509</v>
      </c>
      <c r="G26127" s="1">
        <f t="shared" si="205"/>
        <v>5.4660339185185185</v>
      </c>
    </row>
    <row r="26128" spans="1:7" x14ac:dyDescent="0.25">
      <c r="A26128" s="1">
        <v>261.22998809814402</v>
      </c>
      <c r="B26128" s="1">
        <v>443.84019999999998</v>
      </c>
      <c r="C26128" s="1">
        <v>1.8679676000000001</v>
      </c>
      <c r="D26128" s="1">
        <v>8.362327E-2</v>
      </c>
      <c r="E26128" s="1">
        <v>5.4795084000000003</v>
      </c>
      <c r="F26128" s="1">
        <f t="shared" si="204"/>
        <v>0.20755195555555556</v>
      </c>
      <c r="G26128" s="1">
        <f t="shared" si="205"/>
        <v>5.4671388567901236</v>
      </c>
    </row>
    <row r="26129" spans="1:7" x14ac:dyDescent="0.25">
      <c r="A26129" s="1">
        <v>261.23999786376902</v>
      </c>
      <c r="B26129" s="1">
        <v>443.99453999999997</v>
      </c>
      <c r="C26129" s="1">
        <v>1.8681009</v>
      </c>
      <c r="D26129" s="1">
        <v>2.3805164E-2</v>
      </c>
      <c r="E26129" s="1">
        <v>5.4814134000000001</v>
      </c>
      <c r="F26129" s="1">
        <f t="shared" si="204"/>
        <v>0.20756676666666665</v>
      </c>
      <c r="G26129" s="1">
        <f t="shared" si="205"/>
        <v>5.469044288888889</v>
      </c>
    </row>
    <row r="26130" spans="1:7" x14ac:dyDescent="0.25">
      <c r="A26130" s="1">
        <v>261.25000762939402</v>
      </c>
      <c r="B26130" s="1">
        <v>444.06693000000001</v>
      </c>
      <c r="C26130" s="1">
        <v>1.8680341</v>
      </c>
      <c r="D26130" s="1">
        <v>0.17151926000000001</v>
      </c>
      <c r="E26130" s="1">
        <v>5.4823069999999996</v>
      </c>
      <c r="F26130" s="1">
        <f t="shared" si="204"/>
        <v>0.20755934444444446</v>
      </c>
      <c r="G26130" s="1">
        <f t="shared" si="205"/>
        <v>5.4699379925925928</v>
      </c>
    </row>
    <row r="26131" spans="1:7" x14ac:dyDescent="0.25">
      <c r="A26131" s="1">
        <v>261.25998687744101</v>
      </c>
      <c r="B26131" s="1">
        <v>444.07641999999998</v>
      </c>
      <c r="C26131" s="1">
        <v>1.8680475999999999</v>
      </c>
      <c r="D26131" s="1">
        <v>0.22401270000000001</v>
      </c>
      <c r="E26131" s="1">
        <v>5.4824242999999999</v>
      </c>
      <c r="F26131" s="1">
        <f t="shared" si="204"/>
        <v>0.20756084444444445</v>
      </c>
      <c r="G26131" s="1">
        <f t="shared" si="205"/>
        <v>5.4700551530864194</v>
      </c>
    </row>
    <row r="26132" spans="1:7" x14ac:dyDescent="0.25">
      <c r="A26132" s="1">
        <v>261.26999664306601</v>
      </c>
      <c r="B26132" s="1">
        <v>444.00214</v>
      </c>
      <c r="C26132" s="1">
        <v>1.8680475999999999</v>
      </c>
      <c r="D26132" s="1">
        <v>0.30458403000000001</v>
      </c>
      <c r="E26132" s="1">
        <v>5.4815069999999997</v>
      </c>
      <c r="F26132" s="1">
        <f t="shared" si="204"/>
        <v>0.20756084444444445</v>
      </c>
      <c r="G26132" s="1">
        <f t="shared" si="205"/>
        <v>5.4691381160493826</v>
      </c>
    </row>
    <row r="26133" spans="1:7" x14ac:dyDescent="0.25">
      <c r="A26133" s="1">
        <v>261.28000640869101</v>
      </c>
      <c r="B26133" s="1">
        <v>443.97735999999998</v>
      </c>
      <c r="C26133" s="1">
        <v>1.8680475999999999</v>
      </c>
      <c r="D26133" s="1">
        <v>0.37172677999999998</v>
      </c>
      <c r="E26133" s="1">
        <v>5.4812010000000004</v>
      </c>
      <c r="F26133" s="1">
        <f t="shared" si="204"/>
        <v>0.20756084444444445</v>
      </c>
      <c r="G26133" s="1">
        <f t="shared" si="205"/>
        <v>5.4688321901234564</v>
      </c>
    </row>
    <row r="26134" spans="1:7" x14ac:dyDescent="0.25">
      <c r="A26134" s="1">
        <v>261.289985656738</v>
      </c>
      <c r="B26134" s="1">
        <v>443.84213</v>
      </c>
      <c r="C26134" s="1">
        <v>1.8680475999999999</v>
      </c>
      <c r="D26134" s="1">
        <v>0.45229809999999998</v>
      </c>
      <c r="E26134" s="1">
        <v>5.4795312999999997</v>
      </c>
      <c r="F26134" s="1">
        <f t="shared" si="204"/>
        <v>0.20756084444444445</v>
      </c>
      <c r="G26134" s="1">
        <f t="shared" si="205"/>
        <v>5.4671626839506171</v>
      </c>
    </row>
    <row r="26135" spans="1:7" x14ac:dyDescent="0.25">
      <c r="A26135" s="1">
        <v>261.299995422363</v>
      </c>
      <c r="B26135" s="1">
        <v>443.81927000000002</v>
      </c>
      <c r="C26135" s="1">
        <v>1.8683540999999999</v>
      </c>
      <c r="D26135" s="1">
        <v>0.23622048000000001</v>
      </c>
      <c r="E26135" s="1">
        <v>5.4792494999999999</v>
      </c>
      <c r="F26135" s="1">
        <f t="shared" si="204"/>
        <v>0.2075949</v>
      </c>
      <c r="G26135" s="1">
        <f t="shared" si="205"/>
        <v>5.4668804617283957</v>
      </c>
    </row>
    <row r="26136" spans="1:7" x14ac:dyDescent="0.25">
      <c r="A26136" s="1">
        <v>261.310005187988</v>
      </c>
      <c r="B26136" s="1">
        <v>444.05547999999999</v>
      </c>
      <c r="C26136" s="1">
        <v>1.8685541000000001</v>
      </c>
      <c r="D26136" s="1">
        <v>5.0662270000000002E-2</v>
      </c>
      <c r="E26136" s="1">
        <v>5.4821660000000003</v>
      </c>
      <c r="F26136" s="1">
        <f t="shared" si="204"/>
        <v>0.20761712222222223</v>
      </c>
      <c r="G26136" s="1">
        <f t="shared" si="205"/>
        <v>5.469796634567901</v>
      </c>
    </row>
    <row r="26137" spans="1:7" x14ac:dyDescent="0.25">
      <c r="A26137" s="1">
        <v>261.320014953613</v>
      </c>
      <c r="B26137" s="1">
        <v>444.10120000000001</v>
      </c>
      <c r="C26137" s="1">
        <v>1.8684607</v>
      </c>
      <c r="D26137" s="1">
        <v>0.23866203</v>
      </c>
      <c r="E26137" s="1">
        <v>5.4827300000000001</v>
      </c>
      <c r="F26137" s="1">
        <f t="shared" si="204"/>
        <v>0.20760674444444444</v>
      </c>
      <c r="G26137" s="1">
        <f t="shared" si="205"/>
        <v>5.4703610790123456</v>
      </c>
    </row>
    <row r="26138" spans="1:7" x14ac:dyDescent="0.25">
      <c r="A26138" s="1">
        <v>261.32999420165999</v>
      </c>
      <c r="B26138" s="1">
        <v>444.09546</v>
      </c>
      <c r="C26138" s="1">
        <v>1.8684206999999999</v>
      </c>
      <c r="D26138" s="1">
        <v>0.35951899999999998</v>
      </c>
      <c r="E26138" s="1">
        <v>5.4826592999999999</v>
      </c>
      <c r="F26138" s="1">
        <f t="shared" si="204"/>
        <v>0.20760229999999999</v>
      </c>
      <c r="G26138" s="1">
        <f t="shared" si="205"/>
        <v>5.4702902148148151</v>
      </c>
    </row>
    <row r="26139" spans="1:7" x14ac:dyDescent="0.25">
      <c r="A26139" s="1">
        <v>261.34000396728499</v>
      </c>
      <c r="B26139" s="1">
        <v>443.99453999999997</v>
      </c>
      <c r="C26139" s="1">
        <v>1.8684341</v>
      </c>
      <c r="D26139" s="1">
        <v>0.41201246000000002</v>
      </c>
      <c r="E26139" s="1">
        <v>5.4814134000000001</v>
      </c>
      <c r="F26139" s="1">
        <f t="shared" si="204"/>
        <v>0.20760378888888889</v>
      </c>
      <c r="G26139" s="1">
        <f t="shared" si="205"/>
        <v>5.469044288888889</v>
      </c>
    </row>
    <row r="26140" spans="1:7" x14ac:dyDescent="0.25">
      <c r="A26140" s="1">
        <v>261.35001373290999</v>
      </c>
      <c r="B26140" s="1">
        <v>443.92403999999999</v>
      </c>
      <c r="C26140" s="1">
        <v>1.8684741</v>
      </c>
      <c r="D26140" s="1">
        <v>0.46450587999999998</v>
      </c>
      <c r="E26140" s="1">
        <v>5.4805427</v>
      </c>
      <c r="F26140" s="1">
        <f t="shared" si="204"/>
        <v>0.20760823333333334</v>
      </c>
      <c r="G26140" s="1">
        <f t="shared" si="205"/>
        <v>5.4681739185185183</v>
      </c>
    </row>
    <row r="26141" spans="1:7" x14ac:dyDescent="0.25">
      <c r="A26141" s="1">
        <v>261.35999298095697</v>
      </c>
      <c r="B26141" s="1">
        <v>443.94119999999998</v>
      </c>
      <c r="C26141" s="1">
        <v>1.8688340000000001</v>
      </c>
      <c r="D26141" s="1">
        <v>0.16785692999999999</v>
      </c>
      <c r="E26141" s="1">
        <v>5.4807550000000003</v>
      </c>
      <c r="F26141" s="1">
        <f t="shared" si="204"/>
        <v>0.20764822222222223</v>
      </c>
      <c r="G26141" s="1">
        <f t="shared" si="205"/>
        <v>5.4683857703703707</v>
      </c>
    </row>
    <row r="26142" spans="1:7" x14ac:dyDescent="0.25">
      <c r="A26142" s="1">
        <v>261.37000274658197</v>
      </c>
      <c r="B26142" s="1">
        <v>444.04025000000001</v>
      </c>
      <c r="C26142" s="1">
        <v>1.8688739999999999</v>
      </c>
      <c r="D26142" s="1">
        <v>0.16541538</v>
      </c>
      <c r="E26142" s="1">
        <v>5.4819775000000002</v>
      </c>
      <c r="F26142" s="1">
        <f t="shared" si="204"/>
        <v>0.20765266666666665</v>
      </c>
      <c r="G26142" s="1">
        <f t="shared" si="205"/>
        <v>5.469608609876544</v>
      </c>
    </row>
    <row r="26143" spans="1:7" x14ac:dyDescent="0.25">
      <c r="A26143" s="1">
        <v>261.38001251220697</v>
      </c>
      <c r="B26143" s="1">
        <v>444.12786999999997</v>
      </c>
      <c r="C26143" s="1">
        <v>1.8687674000000001</v>
      </c>
      <c r="D26143" s="1">
        <v>0.36684367000000001</v>
      </c>
      <c r="E26143" s="1">
        <v>5.4830594000000001</v>
      </c>
      <c r="F26143" s="1">
        <f t="shared" si="204"/>
        <v>0.20764082222222224</v>
      </c>
      <c r="G26143" s="1">
        <f t="shared" si="205"/>
        <v>5.4706903382716048</v>
      </c>
    </row>
    <row r="26144" spans="1:7" x14ac:dyDescent="0.25">
      <c r="A26144" s="1">
        <v>261.389991760253</v>
      </c>
      <c r="B26144" s="1">
        <v>444.06119999999999</v>
      </c>
      <c r="C26144" s="1">
        <v>1.8687674000000001</v>
      </c>
      <c r="D26144" s="1">
        <v>0.44619423000000002</v>
      </c>
      <c r="E26144" s="1">
        <v>5.4822363999999997</v>
      </c>
      <c r="F26144" s="1">
        <f t="shared" si="204"/>
        <v>0.20764082222222224</v>
      </c>
      <c r="G26144" s="1">
        <f t="shared" si="205"/>
        <v>5.4698672518518521</v>
      </c>
    </row>
    <row r="26145" spans="1:7" x14ac:dyDescent="0.25">
      <c r="A26145" s="1">
        <v>261.400001525878</v>
      </c>
      <c r="B26145" s="1">
        <v>444.02690000000001</v>
      </c>
      <c r="C26145" s="1">
        <v>1.8691006999999999</v>
      </c>
      <c r="D26145" s="1">
        <v>0.17640238</v>
      </c>
      <c r="E26145" s="1">
        <v>5.4818129999999998</v>
      </c>
      <c r="F26145" s="1">
        <f t="shared" si="204"/>
        <v>0.20767785555555554</v>
      </c>
      <c r="G26145" s="1">
        <f t="shared" si="205"/>
        <v>5.4694437950617285</v>
      </c>
    </row>
    <row r="26146" spans="1:7" x14ac:dyDescent="0.25">
      <c r="A26146" s="1">
        <v>261.410011291503</v>
      </c>
      <c r="B26146" s="1">
        <v>444.13929999999999</v>
      </c>
      <c r="C26146" s="1">
        <v>1.869154</v>
      </c>
      <c r="D26146" s="1">
        <v>0.18616859999999999</v>
      </c>
      <c r="E26146" s="1">
        <v>5.4832006</v>
      </c>
      <c r="F26146" s="1">
        <f t="shared" si="204"/>
        <v>0.20768377777777777</v>
      </c>
      <c r="G26146" s="1">
        <f t="shared" si="205"/>
        <v>5.4708314493827164</v>
      </c>
    </row>
    <row r="26147" spans="1:7" x14ac:dyDescent="0.25">
      <c r="A26147" s="1">
        <v>261.41999053954999</v>
      </c>
      <c r="B26147" s="1">
        <v>444.10500000000002</v>
      </c>
      <c r="C26147" s="1">
        <v>1.8690872000000001</v>
      </c>
      <c r="D26147" s="1">
        <v>0.32045412000000001</v>
      </c>
      <c r="E26147" s="1">
        <v>5.4827766000000002</v>
      </c>
      <c r="F26147" s="1">
        <f t="shared" si="204"/>
        <v>0.20767635555555555</v>
      </c>
      <c r="G26147" s="1">
        <f t="shared" si="205"/>
        <v>5.4704079925925928</v>
      </c>
    </row>
    <row r="26148" spans="1:7" x14ac:dyDescent="0.25">
      <c r="A26148" s="1">
        <v>261.43000030517499</v>
      </c>
      <c r="B26148" s="1">
        <v>444.12594999999999</v>
      </c>
      <c r="C26148" s="1">
        <v>1.8690606000000001</v>
      </c>
      <c r="D26148" s="1">
        <v>0.42788254999999997</v>
      </c>
      <c r="E26148" s="1">
        <v>5.4830356</v>
      </c>
      <c r="F26148" s="1">
        <f t="shared" si="204"/>
        <v>0.20767340000000001</v>
      </c>
      <c r="G26148" s="1">
        <f t="shared" si="205"/>
        <v>5.4706666345679009</v>
      </c>
    </row>
    <row r="26149" spans="1:7" x14ac:dyDescent="0.25">
      <c r="A26149" s="1">
        <v>261.44001007079999</v>
      </c>
      <c r="B26149" s="1">
        <v>444.02879999999999</v>
      </c>
      <c r="C26149" s="1">
        <v>1.8692605</v>
      </c>
      <c r="D26149" s="1">
        <v>0.29970091999999998</v>
      </c>
      <c r="E26149" s="1">
        <v>5.4818360000000004</v>
      </c>
      <c r="F26149" s="1">
        <f t="shared" si="204"/>
        <v>0.20769561111111112</v>
      </c>
      <c r="G26149" s="1">
        <f t="shared" si="205"/>
        <v>5.4694672518518521</v>
      </c>
    </row>
    <row r="26150" spans="1:7" x14ac:dyDescent="0.25">
      <c r="A26150" s="1">
        <v>261.44998931884697</v>
      </c>
      <c r="B26150" s="1">
        <v>444.11264</v>
      </c>
      <c r="C26150" s="1">
        <v>1.8694738</v>
      </c>
      <c r="D26150" s="1">
        <v>0.1422206</v>
      </c>
      <c r="E26150" s="1">
        <v>5.4828710000000003</v>
      </c>
      <c r="F26150" s="1">
        <f t="shared" si="204"/>
        <v>0.20771931111111111</v>
      </c>
      <c r="G26150" s="1">
        <f t="shared" si="205"/>
        <v>5.4705023135802469</v>
      </c>
    </row>
    <row r="26151" spans="1:7" x14ac:dyDescent="0.25">
      <c r="A26151" s="1">
        <v>261.45999908447197</v>
      </c>
      <c r="B26151" s="1">
        <v>444.18502999999998</v>
      </c>
      <c r="C26151" s="1">
        <v>1.8694472</v>
      </c>
      <c r="D26151" s="1">
        <v>0.24964902999999999</v>
      </c>
      <c r="E26151" s="1">
        <v>5.483765</v>
      </c>
      <c r="F26151" s="1">
        <f t="shared" si="204"/>
        <v>0.20771635555555557</v>
      </c>
      <c r="G26151" s="1">
        <f t="shared" si="205"/>
        <v>5.4713960172839506</v>
      </c>
    </row>
    <row r="26152" spans="1:7" x14ac:dyDescent="0.25">
      <c r="A26152" s="1">
        <v>261.47000885009697</v>
      </c>
      <c r="B26152" s="1">
        <v>444.13929999999999</v>
      </c>
      <c r="C26152" s="1">
        <v>1.8694605</v>
      </c>
      <c r="D26152" s="1">
        <v>0.30214247</v>
      </c>
      <c r="E26152" s="1">
        <v>5.4832006</v>
      </c>
      <c r="F26152" s="1">
        <f t="shared" si="204"/>
        <v>0.20771783333333332</v>
      </c>
      <c r="G26152" s="1">
        <f t="shared" si="205"/>
        <v>5.4708314493827164</v>
      </c>
    </row>
    <row r="26153" spans="1:7" x14ac:dyDescent="0.25">
      <c r="A26153" s="1">
        <v>261.47998809814402</v>
      </c>
      <c r="B26153" s="1">
        <v>444.13549999999998</v>
      </c>
      <c r="C26153" s="1">
        <v>1.8694605</v>
      </c>
      <c r="D26153" s="1">
        <v>0.38271379999999999</v>
      </c>
      <c r="E26153" s="1">
        <v>5.4831532999999997</v>
      </c>
      <c r="F26153" s="1">
        <f t="shared" si="204"/>
        <v>0.20771783333333332</v>
      </c>
      <c r="G26153" s="1">
        <f t="shared" si="205"/>
        <v>5.4707845358024692</v>
      </c>
    </row>
    <row r="26154" spans="1:7" x14ac:dyDescent="0.25">
      <c r="A26154" s="1">
        <v>261.48999786376902</v>
      </c>
      <c r="B26154" s="1">
        <v>444.06310000000002</v>
      </c>
      <c r="C26154" s="1">
        <v>1.8694605</v>
      </c>
      <c r="D26154" s="1">
        <v>0.46328511999999999</v>
      </c>
      <c r="E26154" s="1">
        <v>5.4822597999999996</v>
      </c>
      <c r="F26154" s="1">
        <f t="shared" si="204"/>
        <v>0.20771783333333332</v>
      </c>
      <c r="G26154" s="1">
        <f t="shared" si="205"/>
        <v>5.4698907086419757</v>
      </c>
    </row>
    <row r="26155" spans="1:7" x14ac:dyDescent="0.25">
      <c r="A26155" s="1">
        <v>261.50000762939402</v>
      </c>
      <c r="B26155" s="1">
        <v>444.05736999999999</v>
      </c>
      <c r="C26155" s="1">
        <v>1.8697537</v>
      </c>
      <c r="D26155" s="1">
        <v>0.23622048000000001</v>
      </c>
      <c r="E26155" s="1">
        <v>5.482189</v>
      </c>
      <c r="F26155" s="1">
        <f t="shared" si="204"/>
        <v>0.20775041111111112</v>
      </c>
      <c r="G26155" s="1">
        <f t="shared" si="205"/>
        <v>5.4698199679012349</v>
      </c>
    </row>
    <row r="26156" spans="1:7" x14ac:dyDescent="0.25">
      <c r="A26156" s="1">
        <v>261.50998687744101</v>
      </c>
      <c r="B26156" s="1">
        <v>444.22881999999998</v>
      </c>
      <c r="C26156" s="1">
        <v>1.8699671</v>
      </c>
      <c r="D26156" s="1">
        <v>7.8740160000000003E-2</v>
      </c>
      <c r="E26156" s="1">
        <v>5.4843054000000002</v>
      </c>
      <c r="F26156" s="1">
        <f t="shared" si="204"/>
        <v>0.20777412222222222</v>
      </c>
      <c r="G26156" s="1">
        <f t="shared" si="205"/>
        <v>5.4719366345679017</v>
      </c>
    </row>
    <row r="26157" spans="1:7" x14ac:dyDescent="0.25">
      <c r="A26157" s="1">
        <v>261.51999664306601</v>
      </c>
      <c r="B26157" s="1">
        <v>444.26882999999998</v>
      </c>
      <c r="C26157" s="1">
        <v>1.8699403999999999</v>
      </c>
      <c r="D26157" s="1">
        <v>0.17274004000000001</v>
      </c>
      <c r="E26157" s="1">
        <v>5.4847994</v>
      </c>
      <c r="F26157" s="1">
        <f t="shared" si="204"/>
        <v>0.20777115555555556</v>
      </c>
      <c r="G26157" s="1">
        <f t="shared" si="205"/>
        <v>5.4724305851851849</v>
      </c>
    </row>
    <row r="26158" spans="1:7" x14ac:dyDescent="0.25">
      <c r="A26158" s="1">
        <v>261.53000640869101</v>
      </c>
      <c r="B26158" s="1">
        <v>444.32024999999999</v>
      </c>
      <c r="C26158" s="1">
        <v>1.8699403999999999</v>
      </c>
      <c r="D26158" s="1">
        <v>0.25331136999999998</v>
      </c>
      <c r="E26158" s="1">
        <v>5.4854345000000002</v>
      </c>
      <c r="F26158" s="1">
        <f t="shared" si="204"/>
        <v>0.20777115555555556</v>
      </c>
      <c r="G26158" s="1">
        <f t="shared" si="205"/>
        <v>5.4730654000000003</v>
      </c>
    </row>
    <row r="26159" spans="1:7" x14ac:dyDescent="0.25">
      <c r="A26159" s="1">
        <v>261.539985656738</v>
      </c>
      <c r="B26159" s="1">
        <v>444.24405000000002</v>
      </c>
      <c r="C26159" s="1">
        <v>1.8699403999999999</v>
      </c>
      <c r="D26159" s="1">
        <v>0.33388269999999998</v>
      </c>
      <c r="E26159" s="1">
        <v>5.4844936999999998</v>
      </c>
      <c r="F26159" s="1">
        <f t="shared" si="204"/>
        <v>0.20777115555555556</v>
      </c>
      <c r="G26159" s="1">
        <f t="shared" si="205"/>
        <v>5.4721246592592596</v>
      </c>
    </row>
    <row r="26160" spans="1:7" x14ac:dyDescent="0.25">
      <c r="A26160" s="1">
        <v>261.549995422363</v>
      </c>
      <c r="B26160" s="1">
        <v>444.19263000000001</v>
      </c>
      <c r="C26160" s="1">
        <v>1.8699538</v>
      </c>
      <c r="D26160" s="1">
        <v>0.38759690000000002</v>
      </c>
      <c r="E26160" s="1">
        <v>5.4838585999999996</v>
      </c>
      <c r="F26160" s="1">
        <f t="shared" si="204"/>
        <v>0.20777264444444443</v>
      </c>
      <c r="G26160" s="1">
        <f t="shared" si="205"/>
        <v>5.4714898444444451</v>
      </c>
    </row>
    <row r="26161" spans="1:7" x14ac:dyDescent="0.25">
      <c r="A26161" s="1">
        <v>261.560005187988</v>
      </c>
      <c r="B26161" s="1">
        <v>444.13168000000002</v>
      </c>
      <c r="C26161" s="1">
        <v>1.8699671</v>
      </c>
      <c r="D26161" s="1">
        <v>0.45473965999999999</v>
      </c>
      <c r="E26161" s="1">
        <v>5.4831066000000002</v>
      </c>
      <c r="F26161" s="1">
        <f t="shared" si="204"/>
        <v>0.20777412222222222</v>
      </c>
      <c r="G26161" s="1">
        <f t="shared" si="205"/>
        <v>5.4707373753086426</v>
      </c>
    </row>
    <row r="26162" spans="1:7" x14ac:dyDescent="0.25">
      <c r="A26162" s="1">
        <v>261.570014953613</v>
      </c>
      <c r="B26162" s="1">
        <v>444.10883000000001</v>
      </c>
      <c r="C26162" s="1">
        <v>1.8702871000000001</v>
      </c>
      <c r="D26162" s="1">
        <v>0.22645425999999999</v>
      </c>
      <c r="E26162" s="1">
        <v>5.4828239999999999</v>
      </c>
      <c r="F26162" s="1">
        <f t="shared" si="204"/>
        <v>0.20780967777777778</v>
      </c>
      <c r="G26162" s="1">
        <f t="shared" si="205"/>
        <v>5.47045527654321</v>
      </c>
    </row>
    <row r="26163" spans="1:7" x14ac:dyDescent="0.25">
      <c r="A26163" s="1">
        <v>261.57999420165999</v>
      </c>
      <c r="B26163" s="1">
        <v>444.28595000000001</v>
      </c>
      <c r="C26163" s="1">
        <v>1.870447</v>
      </c>
      <c r="D26163" s="1">
        <v>9.5831044000000004E-2</v>
      </c>
      <c r="E26163" s="1">
        <v>5.4850110000000001</v>
      </c>
      <c r="F26163" s="1">
        <f t="shared" si="204"/>
        <v>0.20782744444444445</v>
      </c>
      <c r="G26163" s="1">
        <f t="shared" si="205"/>
        <v>5.4726419432098767</v>
      </c>
    </row>
    <row r="26164" spans="1:7" x14ac:dyDescent="0.25">
      <c r="A26164" s="1">
        <v>261.59000396728499</v>
      </c>
      <c r="B26164" s="1">
        <v>444.34503000000001</v>
      </c>
      <c r="C26164" s="1">
        <v>1.8703803000000001</v>
      </c>
      <c r="D26164" s="1">
        <v>0.24354513999999999</v>
      </c>
      <c r="E26164" s="1">
        <v>5.4857399999999998</v>
      </c>
      <c r="F26164" s="1">
        <f t="shared" si="204"/>
        <v>0.20782003333333335</v>
      </c>
      <c r="G26164" s="1">
        <f t="shared" si="205"/>
        <v>5.4733713259259265</v>
      </c>
    </row>
    <row r="26165" spans="1:7" x14ac:dyDescent="0.25">
      <c r="A26165" s="1">
        <v>261.60001373290999</v>
      </c>
      <c r="B26165" s="1">
        <v>444.33166999999997</v>
      </c>
      <c r="C26165" s="1">
        <v>1.8703669999999999</v>
      </c>
      <c r="D26165" s="1">
        <v>0.32411646999999999</v>
      </c>
      <c r="E26165" s="1">
        <v>5.4855757000000001</v>
      </c>
      <c r="F26165" s="1">
        <f t="shared" si="204"/>
        <v>0.20781855555555553</v>
      </c>
      <c r="G26165" s="1">
        <f t="shared" si="205"/>
        <v>5.4732063876543213</v>
      </c>
    </row>
    <row r="26166" spans="1:7" x14ac:dyDescent="0.25">
      <c r="A26166" s="1">
        <v>261.60999298095697</v>
      </c>
      <c r="B26166" s="1">
        <v>444.29169999999999</v>
      </c>
      <c r="C26166" s="1">
        <v>1.8703669999999999</v>
      </c>
      <c r="D26166" s="1">
        <v>0.40468779999999999</v>
      </c>
      <c r="E26166" s="1">
        <v>5.4850817000000003</v>
      </c>
      <c r="F26166" s="1">
        <f t="shared" si="204"/>
        <v>0.20781855555555553</v>
      </c>
      <c r="G26166" s="1">
        <f t="shared" si="205"/>
        <v>5.4727129308641977</v>
      </c>
    </row>
    <row r="26167" spans="1:7" x14ac:dyDescent="0.25">
      <c r="A26167" s="1">
        <v>261.62000274658197</v>
      </c>
      <c r="B26167" s="1">
        <v>444.19833</v>
      </c>
      <c r="C26167" s="1">
        <v>1.8704603</v>
      </c>
      <c r="D26167" s="1">
        <v>0.40224623999999998</v>
      </c>
      <c r="E26167" s="1">
        <v>5.4839289999999998</v>
      </c>
      <c r="F26167" s="1">
        <f t="shared" si="204"/>
        <v>0.20782892222222221</v>
      </c>
      <c r="G26167" s="1">
        <f t="shared" si="205"/>
        <v>5.471560214814815</v>
      </c>
    </row>
    <row r="26168" spans="1:7" x14ac:dyDescent="0.25">
      <c r="A26168" s="1">
        <v>261.63001251220697</v>
      </c>
      <c r="B26168" s="1">
        <v>444.29169999999999</v>
      </c>
      <c r="C26168" s="1">
        <v>1.8707936000000001</v>
      </c>
      <c r="D26168" s="1">
        <v>0.11780504</v>
      </c>
      <c r="E26168" s="1">
        <v>5.4850817000000003</v>
      </c>
      <c r="F26168" s="1">
        <f t="shared" si="204"/>
        <v>0.20786595555555556</v>
      </c>
      <c r="G26168" s="1">
        <f t="shared" si="205"/>
        <v>5.4727129308641977</v>
      </c>
    </row>
    <row r="26169" spans="1:7" x14ac:dyDescent="0.25">
      <c r="A26169" s="1">
        <v>261.639991760253</v>
      </c>
      <c r="B26169" s="1">
        <v>444.37169999999998</v>
      </c>
      <c r="C26169" s="1">
        <v>1.8707936000000001</v>
      </c>
      <c r="D26169" s="1">
        <v>0.18250626</v>
      </c>
      <c r="E26169" s="1">
        <v>5.4860696999999998</v>
      </c>
      <c r="F26169" s="1">
        <f t="shared" si="204"/>
        <v>0.20786595555555556</v>
      </c>
      <c r="G26169" s="1">
        <f t="shared" si="205"/>
        <v>5.4737005851851848</v>
      </c>
    </row>
    <row r="26170" spans="1:7" x14ac:dyDescent="0.25">
      <c r="A26170" s="1">
        <v>261.650001525878</v>
      </c>
      <c r="B26170" s="1">
        <v>444.37738000000002</v>
      </c>
      <c r="C26170" s="1">
        <v>1.8707136</v>
      </c>
      <c r="D26170" s="1">
        <v>0.34364889999999998</v>
      </c>
      <c r="E26170" s="1">
        <v>5.4861399999999998</v>
      </c>
      <c r="F26170" s="1">
        <f t="shared" si="204"/>
        <v>0.20785706666666667</v>
      </c>
      <c r="G26170" s="1">
        <f t="shared" si="205"/>
        <v>5.4737707086419753</v>
      </c>
    </row>
    <row r="26171" spans="1:7" x14ac:dyDescent="0.25">
      <c r="A26171" s="1">
        <v>261.660011291503</v>
      </c>
      <c r="B26171" s="1">
        <v>444.37360000000001</v>
      </c>
      <c r="C26171" s="1">
        <v>1.8707001999999999</v>
      </c>
      <c r="D26171" s="1">
        <v>0.42422022999999998</v>
      </c>
      <c r="E26171" s="1">
        <v>5.4860935</v>
      </c>
      <c r="F26171" s="1">
        <f t="shared" si="204"/>
        <v>0.20785557777777777</v>
      </c>
      <c r="G26171" s="1">
        <f t="shared" si="205"/>
        <v>5.4737240419753093</v>
      </c>
    </row>
    <row r="26172" spans="1:7" x14ac:dyDescent="0.25">
      <c r="A26172" s="1">
        <v>261.66999053954999</v>
      </c>
      <c r="B26172" s="1">
        <v>444.26690000000002</v>
      </c>
      <c r="C26172" s="1">
        <v>1.8708868000000001</v>
      </c>
      <c r="D26172" s="1">
        <v>0.32167489999999999</v>
      </c>
      <c r="E26172" s="1">
        <v>5.4847754999999996</v>
      </c>
      <c r="F26172" s="1">
        <f t="shared" si="204"/>
        <v>0.20787631111111113</v>
      </c>
      <c r="G26172" s="1">
        <f t="shared" si="205"/>
        <v>5.4724067580246922</v>
      </c>
    </row>
    <row r="26173" spans="1:7" x14ac:dyDescent="0.25">
      <c r="A26173" s="1">
        <v>261.68000030517499</v>
      </c>
      <c r="B26173" s="1">
        <v>444.37738000000002</v>
      </c>
      <c r="C26173" s="1">
        <v>1.8711534000000001</v>
      </c>
      <c r="D26173" s="1">
        <v>9.4610269999999996E-2</v>
      </c>
      <c r="E26173" s="1">
        <v>5.4861399999999998</v>
      </c>
      <c r="F26173" s="1">
        <f t="shared" si="204"/>
        <v>0.20790593333333335</v>
      </c>
      <c r="G26173" s="1">
        <f t="shared" si="205"/>
        <v>5.4737707086419753</v>
      </c>
    </row>
    <row r="26174" spans="1:7" x14ac:dyDescent="0.25">
      <c r="A26174" s="1">
        <v>261.69001007079999</v>
      </c>
      <c r="B26174" s="1">
        <v>444.44409999999999</v>
      </c>
      <c r="C26174" s="1">
        <v>1.8711268000000001</v>
      </c>
      <c r="D26174" s="1">
        <v>0.20203869999999999</v>
      </c>
      <c r="E26174" s="1">
        <v>5.4869633000000002</v>
      </c>
      <c r="F26174" s="1">
        <f t="shared" si="204"/>
        <v>0.20790297777777778</v>
      </c>
      <c r="G26174" s="1">
        <f t="shared" si="205"/>
        <v>5.4745944123456791</v>
      </c>
    </row>
    <row r="26175" spans="1:7" x14ac:dyDescent="0.25">
      <c r="A26175" s="1">
        <v>261.69998931884697</v>
      </c>
      <c r="B26175" s="1">
        <v>444.43265000000002</v>
      </c>
      <c r="C26175" s="1">
        <v>1.8711134</v>
      </c>
      <c r="D26175" s="1">
        <v>0.29603857</v>
      </c>
      <c r="E26175" s="1">
        <v>5.4868220000000001</v>
      </c>
      <c r="F26175" s="1">
        <f t="shared" si="204"/>
        <v>0.2079014888888889</v>
      </c>
      <c r="G26175" s="1">
        <f t="shared" si="205"/>
        <v>5.4744530543209882</v>
      </c>
    </row>
    <row r="26176" spans="1:7" x14ac:dyDescent="0.25">
      <c r="A26176" s="1">
        <v>261.70999908447197</v>
      </c>
      <c r="B26176" s="1">
        <v>444.41550000000001</v>
      </c>
      <c r="C26176" s="1">
        <v>1.8711134</v>
      </c>
      <c r="D26176" s="1">
        <v>0.36318135000000001</v>
      </c>
      <c r="E26176" s="1">
        <v>5.4866099999999998</v>
      </c>
      <c r="F26176" s="1">
        <f t="shared" si="204"/>
        <v>0.2079014888888889</v>
      </c>
      <c r="G26176" s="1">
        <f t="shared" si="205"/>
        <v>5.4742413259259264</v>
      </c>
    </row>
    <row r="26177" spans="1:7" x14ac:dyDescent="0.25">
      <c r="A26177" s="1">
        <v>261.72000885009697</v>
      </c>
      <c r="B26177" s="1">
        <v>444.28595000000001</v>
      </c>
      <c r="C26177" s="1">
        <v>1.8711268000000001</v>
      </c>
      <c r="D26177" s="1">
        <v>0.44375268000000001</v>
      </c>
      <c r="E26177" s="1">
        <v>5.4850110000000001</v>
      </c>
      <c r="F26177" s="1">
        <f t="shared" si="204"/>
        <v>0.20790297777777778</v>
      </c>
      <c r="G26177" s="1">
        <f t="shared" si="205"/>
        <v>5.4726419432098767</v>
      </c>
    </row>
    <row r="26178" spans="1:7" x14ac:dyDescent="0.25">
      <c r="A26178" s="1">
        <v>261.72998809814402</v>
      </c>
      <c r="B26178" s="1">
        <v>444.31835999999998</v>
      </c>
      <c r="C26178" s="1">
        <v>1.8714466999999999</v>
      </c>
      <c r="D26178" s="1">
        <v>0.18861015</v>
      </c>
      <c r="E26178" s="1">
        <v>5.485411</v>
      </c>
      <c r="F26178" s="1">
        <f t="shared" si="204"/>
        <v>0.2079385222222222</v>
      </c>
      <c r="G26178" s="1">
        <f t="shared" si="205"/>
        <v>5.4730420666666664</v>
      </c>
    </row>
    <row r="26179" spans="1:7" x14ac:dyDescent="0.25">
      <c r="A26179" s="1">
        <v>261.73999786376902</v>
      </c>
      <c r="B26179" s="1">
        <v>444.45170000000002</v>
      </c>
      <c r="C26179" s="1">
        <v>1.8716333999999999</v>
      </c>
      <c r="D26179" s="1">
        <v>4.4558383999999999E-2</v>
      </c>
      <c r="E26179" s="1">
        <v>5.4870567000000001</v>
      </c>
      <c r="F26179" s="1">
        <f t="shared" si="204"/>
        <v>0.20795926666666664</v>
      </c>
      <c r="G26179" s="1">
        <f t="shared" si="205"/>
        <v>5.4746882395061736</v>
      </c>
    </row>
    <row r="26180" spans="1:7" x14ac:dyDescent="0.25">
      <c r="A26180" s="1">
        <v>261.75000762939402</v>
      </c>
      <c r="B26180" s="1">
        <v>444.52980000000002</v>
      </c>
      <c r="C26180" s="1">
        <v>1.8716067000000001</v>
      </c>
      <c r="D26180" s="1">
        <v>0.15198681999999999</v>
      </c>
      <c r="E26180" s="1">
        <v>5.4880209999999998</v>
      </c>
      <c r="F26180" s="1">
        <f t="shared" si="204"/>
        <v>0.20795630000000001</v>
      </c>
      <c r="G26180" s="1">
        <f t="shared" si="205"/>
        <v>5.4756524370370379</v>
      </c>
    </row>
    <row r="26181" spans="1:7" x14ac:dyDescent="0.25">
      <c r="A26181" s="1">
        <v>261.75998687744101</v>
      </c>
      <c r="B26181" s="1">
        <v>444.54122999999998</v>
      </c>
      <c r="C26181" s="1">
        <v>1.8716067000000001</v>
      </c>
      <c r="D26181" s="1">
        <v>0.21912959000000001</v>
      </c>
      <c r="E26181" s="1">
        <v>5.4881624999999996</v>
      </c>
      <c r="F26181" s="1">
        <f t="shared" si="204"/>
        <v>0.20795630000000001</v>
      </c>
      <c r="G26181" s="1">
        <f t="shared" si="205"/>
        <v>5.4757935481481486</v>
      </c>
    </row>
    <row r="26182" spans="1:7" x14ac:dyDescent="0.25">
      <c r="A26182" s="1">
        <v>261.76999664306601</v>
      </c>
      <c r="B26182" s="1">
        <v>444.44409999999999</v>
      </c>
      <c r="C26182" s="1">
        <v>1.8716067000000001</v>
      </c>
      <c r="D26182" s="1">
        <v>0.29970091999999998</v>
      </c>
      <c r="E26182" s="1">
        <v>5.4869633000000002</v>
      </c>
      <c r="F26182" s="1">
        <f t="shared" si="204"/>
        <v>0.20795630000000001</v>
      </c>
      <c r="G26182" s="1">
        <f t="shared" si="205"/>
        <v>5.4745944123456791</v>
      </c>
    </row>
    <row r="26183" spans="1:7" x14ac:dyDescent="0.25">
      <c r="A26183" s="1">
        <v>261.78000640869101</v>
      </c>
      <c r="B26183" s="1">
        <v>444.44977</v>
      </c>
      <c r="C26183" s="1">
        <v>1.8716199</v>
      </c>
      <c r="D26183" s="1">
        <v>0.36562289999999997</v>
      </c>
      <c r="E26183" s="1">
        <v>5.4870333999999996</v>
      </c>
      <c r="F26183" s="1">
        <f t="shared" si="204"/>
        <v>0.20795776666666665</v>
      </c>
      <c r="G26183" s="1">
        <f t="shared" si="205"/>
        <v>5.4746644123456791</v>
      </c>
    </row>
    <row r="26184" spans="1:7" x14ac:dyDescent="0.25">
      <c r="A26184" s="1">
        <v>261.789985656738</v>
      </c>
      <c r="B26184" s="1">
        <v>444.35266000000001</v>
      </c>
      <c r="C26184" s="1">
        <v>1.8716199</v>
      </c>
      <c r="D26184" s="1">
        <v>0.43276566</v>
      </c>
      <c r="E26184" s="1">
        <v>5.4858345999999996</v>
      </c>
      <c r="F26184" s="1">
        <f t="shared" si="204"/>
        <v>0.20795776666666665</v>
      </c>
      <c r="G26184" s="1">
        <f t="shared" si="205"/>
        <v>5.4734655234567908</v>
      </c>
    </row>
    <row r="26185" spans="1:7" x14ac:dyDescent="0.25">
      <c r="A26185" s="1">
        <v>261.799995422363</v>
      </c>
      <c r="B26185" s="1">
        <v>444.35451999999998</v>
      </c>
      <c r="C26185" s="1">
        <v>1.8719532000000001</v>
      </c>
      <c r="D26185" s="1">
        <v>0.18983093000000001</v>
      </c>
      <c r="E26185" s="1">
        <v>5.4858574999999998</v>
      </c>
      <c r="F26185" s="1">
        <f t="shared" si="204"/>
        <v>0.20799480000000001</v>
      </c>
      <c r="G26185" s="1">
        <f t="shared" si="205"/>
        <v>5.4734884864197531</v>
      </c>
    </row>
    <row r="26186" spans="1:7" x14ac:dyDescent="0.25">
      <c r="A26186" s="1">
        <v>261.810005187988</v>
      </c>
      <c r="B26186" s="1">
        <v>444.57549999999998</v>
      </c>
      <c r="C26186" s="1">
        <v>1.8721798999999999</v>
      </c>
      <c r="D26186" s="1">
        <v>4.2727217E-3</v>
      </c>
      <c r="E26186" s="1">
        <v>5.4885855000000001</v>
      </c>
      <c r="F26186" s="1">
        <f t="shared" si="204"/>
        <v>0.20801998888888887</v>
      </c>
      <c r="G26186" s="1">
        <f t="shared" si="205"/>
        <v>5.4762166345679013</v>
      </c>
    </row>
    <row r="26187" spans="1:7" x14ac:dyDescent="0.25">
      <c r="A26187" s="1">
        <v>261.820014953613</v>
      </c>
      <c r="B26187" s="1">
        <v>444.65170000000001</v>
      </c>
      <c r="C26187" s="1">
        <v>1.8720999</v>
      </c>
      <c r="D26187" s="1">
        <v>0.13855827000000001</v>
      </c>
      <c r="E26187" s="1">
        <v>5.4895262999999996</v>
      </c>
      <c r="F26187" s="1">
        <f t="shared" si="204"/>
        <v>0.2080111</v>
      </c>
      <c r="G26187" s="1">
        <f t="shared" si="205"/>
        <v>5.477157375308642</v>
      </c>
    </row>
    <row r="26188" spans="1:7" x14ac:dyDescent="0.25">
      <c r="A26188" s="1">
        <v>261.82999420165999</v>
      </c>
      <c r="B26188" s="1">
        <v>444.66692999999998</v>
      </c>
      <c r="C26188" s="1">
        <v>1.8720999</v>
      </c>
      <c r="D26188" s="1">
        <v>0.23255814999999999</v>
      </c>
      <c r="E26188" s="1">
        <v>5.4897146000000001</v>
      </c>
      <c r="F26188" s="1">
        <f t="shared" si="204"/>
        <v>0.2080111</v>
      </c>
      <c r="G26188" s="1">
        <f t="shared" si="205"/>
        <v>5.4773453999999999</v>
      </c>
    </row>
    <row r="26189" spans="1:7" x14ac:dyDescent="0.25">
      <c r="A26189" s="1">
        <v>261.84000396728499</v>
      </c>
      <c r="B26189" s="1">
        <v>444.5641</v>
      </c>
      <c r="C26189" s="1">
        <v>1.8721265</v>
      </c>
      <c r="D26189" s="1">
        <v>0.27162301999999999</v>
      </c>
      <c r="E26189" s="1">
        <v>5.4884443000000003</v>
      </c>
      <c r="F26189" s="1">
        <f t="shared" si="204"/>
        <v>0.20801405555555555</v>
      </c>
      <c r="G26189" s="1">
        <f t="shared" si="205"/>
        <v>5.4760758938271605</v>
      </c>
    </row>
    <row r="26190" spans="1:7" x14ac:dyDescent="0.25">
      <c r="A26190" s="1">
        <v>261.85001373290999</v>
      </c>
      <c r="B26190" s="1">
        <v>444.51837</v>
      </c>
      <c r="C26190" s="1">
        <v>1.8721532000000001</v>
      </c>
      <c r="D26190" s="1">
        <v>0.32533722999999998</v>
      </c>
      <c r="E26190" s="1">
        <v>5.4878806999999998</v>
      </c>
      <c r="F26190" s="1">
        <f t="shared" si="204"/>
        <v>0.20801702222222224</v>
      </c>
      <c r="G26190" s="1">
        <f t="shared" si="205"/>
        <v>5.4755113259259263</v>
      </c>
    </row>
    <row r="26191" spans="1:7" x14ac:dyDescent="0.25">
      <c r="A26191" s="1">
        <v>261.85999298095697</v>
      </c>
      <c r="B26191" s="1">
        <v>444.49362000000002</v>
      </c>
      <c r="C26191" s="1">
        <v>1.8721931999999999</v>
      </c>
      <c r="D26191" s="1">
        <v>0.3766099</v>
      </c>
      <c r="E26191" s="1">
        <v>5.4875746000000003</v>
      </c>
      <c r="F26191" s="1">
        <f t="shared" si="204"/>
        <v>0.20802146666666665</v>
      </c>
      <c r="G26191" s="1">
        <f t="shared" si="205"/>
        <v>5.4752057703703709</v>
      </c>
    </row>
    <row r="26192" spans="1:7" x14ac:dyDescent="0.25">
      <c r="A26192" s="1">
        <v>261.87000274658197</v>
      </c>
      <c r="B26192" s="1">
        <v>444.42122999999998</v>
      </c>
      <c r="C26192" s="1">
        <v>1.8722064</v>
      </c>
      <c r="D26192" s="1">
        <v>0.41445399999999999</v>
      </c>
      <c r="E26192" s="1">
        <v>5.4866809999999999</v>
      </c>
      <c r="F26192" s="1">
        <f t="shared" si="204"/>
        <v>0.20802293333333333</v>
      </c>
      <c r="G26192" s="1">
        <f t="shared" si="205"/>
        <v>5.4743120666666663</v>
      </c>
    </row>
    <row r="26193" spans="1:7" x14ac:dyDescent="0.25">
      <c r="A26193" s="1">
        <v>261.88001251220697</v>
      </c>
      <c r="B26193" s="1">
        <v>444.40598</v>
      </c>
      <c r="C26193" s="1">
        <v>1.8722331999999999</v>
      </c>
      <c r="D26193" s="1">
        <v>0.46694743999999999</v>
      </c>
      <c r="E26193" s="1">
        <v>5.4864920000000001</v>
      </c>
      <c r="F26193" s="1">
        <f t="shared" si="204"/>
        <v>0.2080259111111111</v>
      </c>
      <c r="G26193" s="1">
        <f t="shared" si="205"/>
        <v>5.474123795061729</v>
      </c>
    </row>
    <row r="26194" spans="1:7" x14ac:dyDescent="0.25">
      <c r="A26194" s="1">
        <v>261.889991760253</v>
      </c>
      <c r="B26194" s="1">
        <v>444.34309999999999</v>
      </c>
      <c r="C26194" s="1">
        <v>1.8724464000000001</v>
      </c>
      <c r="D26194" s="1">
        <v>0.35219433999999999</v>
      </c>
      <c r="E26194" s="1">
        <v>5.4857163</v>
      </c>
      <c r="F26194" s="1">
        <f t="shared" si="204"/>
        <v>0.2080496</v>
      </c>
      <c r="G26194" s="1">
        <f t="shared" si="205"/>
        <v>5.473347498765432</v>
      </c>
    </row>
    <row r="26195" spans="1:7" x14ac:dyDescent="0.25">
      <c r="A26195" s="1">
        <v>261.900001525878</v>
      </c>
      <c r="B26195" s="1">
        <v>444.49362000000002</v>
      </c>
      <c r="C26195" s="1">
        <v>1.8727796999999999</v>
      </c>
      <c r="D26195" s="1">
        <v>4.2116830000000001E-2</v>
      </c>
      <c r="E26195" s="1">
        <v>5.4875746000000003</v>
      </c>
      <c r="F26195" s="1">
        <f t="shared" si="204"/>
        <v>0.20808663333333333</v>
      </c>
      <c r="G26195" s="1">
        <f t="shared" si="205"/>
        <v>5.4752057703703709</v>
      </c>
    </row>
    <row r="26196" spans="1:7" x14ac:dyDescent="0.25">
      <c r="A26196" s="1">
        <v>261.910011291503</v>
      </c>
      <c r="B26196" s="1">
        <v>444.74313000000001</v>
      </c>
      <c r="C26196" s="1">
        <v>1.8727263999999999</v>
      </c>
      <c r="D26196" s="1">
        <v>0.17518159999999999</v>
      </c>
      <c r="E26196" s="1">
        <v>5.4906553999999996</v>
      </c>
      <c r="F26196" s="1">
        <f t="shared" si="204"/>
        <v>0.20808071111111109</v>
      </c>
      <c r="G26196" s="1">
        <f t="shared" si="205"/>
        <v>5.4782861407407415</v>
      </c>
    </row>
    <row r="26197" spans="1:7" x14ac:dyDescent="0.25">
      <c r="A26197" s="1">
        <v>261.91999053954999</v>
      </c>
      <c r="B26197" s="1">
        <v>444.69934000000001</v>
      </c>
      <c r="C26197" s="1">
        <v>1.8726465000000001</v>
      </c>
      <c r="D26197" s="1">
        <v>0.32289568000000002</v>
      </c>
      <c r="E26197" s="1">
        <v>5.4901140000000002</v>
      </c>
      <c r="F26197" s="1">
        <f t="shared" si="204"/>
        <v>0.20807183333333334</v>
      </c>
      <c r="G26197" s="1">
        <f t="shared" si="205"/>
        <v>5.4777455234567904</v>
      </c>
    </row>
    <row r="26198" spans="1:7" x14ac:dyDescent="0.25">
      <c r="A26198" s="1">
        <v>261.93000030517499</v>
      </c>
      <c r="B26198" s="1">
        <v>444.65744000000001</v>
      </c>
      <c r="C26198" s="1">
        <v>1.8726465000000001</v>
      </c>
      <c r="D26198" s="1">
        <v>0.40346700000000002</v>
      </c>
      <c r="E26198" s="1">
        <v>5.4895969999999998</v>
      </c>
      <c r="F26198" s="1">
        <f t="shared" si="204"/>
        <v>0.20807183333333334</v>
      </c>
      <c r="G26198" s="1">
        <f t="shared" si="205"/>
        <v>5.4772282395061733</v>
      </c>
    </row>
    <row r="26199" spans="1:7" x14ac:dyDescent="0.25">
      <c r="A26199" s="1">
        <v>261.94001007079999</v>
      </c>
      <c r="B26199" s="1">
        <v>444.59073000000001</v>
      </c>
      <c r="C26199" s="1">
        <v>1.8727263999999999</v>
      </c>
      <c r="D26199" s="1">
        <v>0.41445399999999999</v>
      </c>
      <c r="E26199" s="1">
        <v>5.4887740000000003</v>
      </c>
      <c r="F26199" s="1">
        <f t="shared" si="204"/>
        <v>0.20808071111111109</v>
      </c>
      <c r="G26199" s="1">
        <f t="shared" si="205"/>
        <v>5.4764046592592592</v>
      </c>
    </row>
    <row r="26200" spans="1:7" x14ac:dyDescent="0.25">
      <c r="A26200" s="1">
        <v>261.94998931884697</v>
      </c>
      <c r="B26200" s="1">
        <v>444.60217</v>
      </c>
      <c r="C26200" s="1">
        <v>1.873073</v>
      </c>
      <c r="D26200" s="1">
        <v>0.11658426400000001</v>
      </c>
      <c r="E26200" s="1">
        <v>5.4889153999999998</v>
      </c>
      <c r="F26200" s="1">
        <f t="shared" si="204"/>
        <v>0.20811922222222223</v>
      </c>
      <c r="G26200" s="1">
        <f t="shared" si="205"/>
        <v>5.4765458938271605</v>
      </c>
    </row>
    <row r="26201" spans="1:7" x14ac:dyDescent="0.25">
      <c r="A26201" s="1">
        <v>261.95999908447197</v>
      </c>
      <c r="B26201" s="1">
        <v>444.77361999999999</v>
      </c>
      <c r="C26201" s="1">
        <v>1.873113</v>
      </c>
      <c r="D26201" s="1">
        <v>0.12879204999999999</v>
      </c>
      <c r="E26201" s="1">
        <v>5.4910316000000003</v>
      </c>
      <c r="F26201" s="1">
        <f t="shared" si="204"/>
        <v>0.20812366666666668</v>
      </c>
      <c r="G26201" s="1">
        <f t="shared" si="205"/>
        <v>5.4786625604938273</v>
      </c>
    </row>
    <row r="26202" spans="1:7" x14ac:dyDescent="0.25">
      <c r="A26202" s="1">
        <v>261.97000885009697</v>
      </c>
      <c r="B26202" s="1">
        <v>444.76979999999998</v>
      </c>
      <c r="C26202" s="1">
        <v>1.8730996</v>
      </c>
      <c r="D26202" s="1">
        <v>0.23622048000000001</v>
      </c>
      <c r="E26202" s="1">
        <v>5.4909844000000003</v>
      </c>
      <c r="F26202" s="1">
        <f t="shared" si="204"/>
        <v>0.20812217777777778</v>
      </c>
      <c r="G26202" s="1">
        <f t="shared" si="205"/>
        <v>5.4786153999999998</v>
      </c>
    </row>
    <row r="26203" spans="1:7" x14ac:dyDescent="0.25">
      <c r="A26203" s="1">
        <v>261.97998809814402</v>
      </c>
      <c r="B26203" s="1">
        <v>444.75454999999999</v>
      </c>
      <c r="C26203" s="1">
        <v>1.8730996</v>
      </c>
      <c r="D26203" s="1">
        <v>0.30336322999999998</v>
      </c>
      <c r="E26203" s="1">
        <v>5.4907959999999996</v>
      </c>
      <c r="F26203" s="1">
        <f t="shared" si="204"/>
        <v>0.20812217777777778</v>
      </c>
      <c r="G26203" s="1">
        <f t="shared" si="205"/>
        <v>5.4784271283950616</v>
      </c>
    </row>
    <row r="26204" spans="1:7" x14ac:dyDescent="0.25">
      <c r="A26204" s="1">
        <v>261.98999786376902</v>
      </c>
      <c r="B26204" s="1">
        <v>444.65744000000001</v>
      </c>
      <c r="C26204" s="1">
        <v>1.8730996</v>
      </c>
      <c r="D26204" s="1">
        <v>0.38393455999999998</v>
      </c>
      <c r="E26204" s="1">
        <v>5.4895969999999998</v>
      </c>
      <c r="F26204" s="1">
        <f t="shared" si="204"/>
        <v>0.20812217777777778</v>
      </c>
      <c r="G26204" s="1">
        <f t="shared" si="205"/>
        <v>5.4772282395061733</v>
      </c>
    </row>
    <row r="26205" spans="1:7" x14ac:dyDescent="0.25">
      <c r="A26205" s="1">
        <v>262.00000762939402</v>
      </c>
      <c r="B26205" s="1">
        <v>444.60410000000002</v>
      </c>
      <c r="C26205" s="1">
        <v>1.8730996</v>
      </c>
      <c r="D26205" s="1">
        <v>0.46450587999999998</v>
      </c>
      <c r="E26205" s="1">
        <v>5.4889383</v>
      </c>
      <c r="F26205" s="1">
        <f t="shared" si="204"/>
        <v>0.20812217777777778</v>
      </c>
      <c r="G26205" s="1">
        <f t="shared" si="205"/>
        <v>5.4765697209876549</v>
      </c>
    </row>
    <row r="26206" spans="1:7" x14ac:dyDescent="0.25">
      <c r="A26206" s="1">
        <v>262.00998687744101</v>
      </c>
      <c r="B26206" s="1">
        <v>444.63265999999999</v>
      </c>
      <c r="C26206" s="1">
        <v>1.8734462000000001</v>
      </c>
      <c r="D26206" s="1">
        <v>0.19593482000000001</v>
      </c>
      <c r="E26206" s="1">
        <v>5.4892916999999999</v>
      </c>
      <c r="F26206" s="1">
        <f t="shared" si="204"/>
        <v>0.20816068888888889</v>
      </c>
      <c r="G26206" s="1">
        <f t="shared" si="205"/>
        <v>5.4769223135802472</v>
      </c>
    </row>
    <row r="26207" spans="1:7" x14ac:dyDescent="0.25">
      <c r="A26207" s="1">
        <v>262.01999664306601</v>
      </c>
      <c r="B26207" s="1">
        <v>444.73169999999999</v>
      </c>
      <c r="C26207" s="1">
        <v>1.8736995000000001</v>
      </c>
      <c r="D26207" s="1">
        <v>-1.7701275999999998E-2</v>
      </c>
      <c r="E26207" s="1">
        <v>5.4905140000000001</v>
      </c>
      <c r="F26207" s="1">
        <f t="shared" si="204"/>
        <v>0.20818883333333335</v>
      </c>
      <c r="G26207" s="1">
        <f t="shared" si="205"/>
        <v>5.4781450296296299</v>
      </c>
    </row>
    <row r="26208" spans="1:7" x14ac:dyDescent="0.25">
      <c r="A26208" s="1">
        <v>262.03000640869101</v>
      </c>
      <c r="B26208" s="1">
        <v>444.98505</v>
      </c>
      <c r="C26208" s="1">
        <v>1.8736728</v>
      </c>
      <c r="D26208" s="1">
        <v>7.6298599999999994E-2</v>
      </c>
      <c r="E26208" s="1">
        <v>5.4936420000000004</v>
      </c>
      <c r="F26208" s="1">
        <f t="shared" si="204"/>
        <v>0.20818586666666666</v>
      </c>
      <c r="G26208" s="1">
        <f t="shared" si="205"/>
        <v>5.4812728074074073</v>
      </c>
    </row>
    <row r="26209" spans="1:7" x14ac:dyDescent="0.25">
      <c r="A26209" s="1">
        <v>262.039985656738</v>
      </c>
      <c r="B26209" s="1">
        <v>444.94504000000001</v>
      </c>
      <c r="C26209" s="1">
        <v>1.8736728</v>
      </c>
      <c r="D26209" s="1">
        <v>0.15686992999999999</v>
      </c>
      <c r="E26209" s="1">
        <v>5.4931479999999997</v>
      </c>
      <c r="F26209" s="1">
        <f t="shared" si="204"/>
        <v>0.20818586666666666</v>
      </c>
      <c r="G26209" s="1">
        <f t="shared" si="205"/>
        <v>5.4807788567901241</v>
      </c>
    </row>
    <row r="26210" spans="1:7" x14ac:dyDescent="0.25">
      <c r="A26210" s="1">
        <v>262.049995422363</v>
      </c>
      <c r="B26210" s="1">
        <v>444.87835999999999</v>
      </c>
      <c r="C26210" s="1">
        <v>1.8736728</v>
      </c>
      <c r="D26210" s="1">
        <v>0.23744125999999999</v>
      </c>
      <c r="E26210" s="1">
        <v>5.4923250000000001</v>
      </c>
      <c r="F26210" s="1">
        <f t="shared" si="204"/>
        <v>0.20818586666666666</v>
      </c>
      <c r="G26210" s="1">
        <f t="shared" si="205"/>
        <v>5.4799556469135799</v>
      </c>
    </row>
    <row r="26211" spans="1:7" x14ac:dyDescent="0.25">
      <c r="A26211" s="1">
        <v>262.060005187988</v>
      </c>
      <c r="B26211" s="1">
        <v>444.84026999999998</v>
      </c>
      <c r="C26211" s="1">
        <v>1.8736861</v>
      </c>
      <c r="D26211" s="1">
        <v>0.28993469999999999</v>
      </c>
      <c r="E26211" s="1">
        <v>5.4918547000000002</v>
      </c>
      <c r="F26211" s="1">
        <f t="shared" si="204"/>
        <v>0.20818734444444445</v>
      </c>
      <c r="G26211" s="1">
        <f t="shared" si="205"/>
        <v>5.4794853999999997</v>
      </c>
    </row>
    <row r="26212" spans="1:7" x14ac:dyDescent="0.25">
      <c r="A26212" s="1">
        <v>262.070014953613</v>
      </c>
      <c r="B26212" s="1">
        <v>444.76024999999998</v>
      </c>
      <c r="C26212" s="1">
        <v>1.8736861</v>
      </c>
      <c r="D26212" s="1">
        <v>0.37050601999999999</v>
      </c>
      <c r="E26212" s="1">
        <v>5.4908666999999998</v>
      </c>
      <c r="F26212" s="1">
        <f t="shared" si="204"/>
        <v>0.20818734444444445</v>
      </c>
      <c r="G26212" s="1">
        <f t="shared" si="205"/>
        <v>5.4784974987654325</v>
      </c>
    </row>
    <row r="26213" spans="1:7" x14ac:dyDescent="0.25">
      <c r="A26213" s="1">
        <v>262.07999420165999</v>
      </c>
      <c r="B26213" s="1">
        <v>444.74119999999999</v>
      </c>
      <c r="C26213" s="1">
        <v>1.8737128000000001</v>
      </c>
      <c r="D26213" s="1">
        <v>0.43764877000000002</v>
      </c>
      <c r="E26213" s="1">
        <v>5.4906316000000004</v>
      </c>
      <c r="F26213" s="1">
        <f t="shared" si="204"/>
        <v>0.20819031111111111</v>
      </c>
      <c r="G26213" s="1">
        <f t="shared" si="205"/>
        <v>5.4782623135802471</v>
      </c>
    </row>
    <row r="26214" spans="1:7" x14ac:dyDescent="0.25">
      <c r="A26214" s="1">
        <v>262.09000396728499</v>
      </c>
      <c r="B26214" s="1">
        <v>444.71834999999999</v>
      </c>
      <c r="C26214" s="1">
        <v>1.8741127</v>
      </c>
      <c r="D26214" s="1">
        <v>8.4844045000000007E-2</v>
      </c>
      <c r="E26214" s="1">
        <v>5.4903493000000001</v>
      </c>
      <c r="F26214" s="1">
        <f t="shared" si="204"/>
        <v>0.20823474444444445</v>
      </c>
      <c r="G26214" s="1">
        <f t="shared" si="205"/>
        <v>5.4779802148148145</v>
      </c>
    </row>
    <row r="26215" spans="1:7" x14ac:dyDescent="0.25">
      <c r="A26215" s="1">
        <v>262.10001373290999</v>
      </c>
      <c r="B26215" s="1">
        <v>444.87454000000002</v>
      </c>
      <c r="C26215" s="1">
        <v>1.8742194000000001</v>
      </c>
      <c r="D26215" s="1">
        <v>2.5025940999999999E-2</v>
      </c>
      <c r="E26215" s="1">
        <v>5.4922776000000004</v>
      </c>
      <c r="F26215" s="1">
        <f t="shared" si="204"/>
        <v>0.2082466</v>
      </c>
      <c r="G26215" s="1">
        <f t="shared" si="205"/>
        <v>5.4799084864197534</v>
      </c>
    </row>
    <row r="26216" spans="1:7" x14ac:dyDescent="0.25">
      <c r="A26216" s="1">
        <v>262.10999298095697</v>
      </c>
      <c r="B26216" s="1">
        <v>444.96789999999999</v>
      </c>
      <c r="C26216" s="1">
        <v>1.8741527</v>
      </c>
      <c r="D26216" s="1">
        <v>0.17274004000000001</v>
      </c>
      <c r="E26216" s="1">
        <v>5.49343</v>
      </c>
      <c r="F26216" s="1">
        <f t="shared" si="204"/>
        <v>0.2082391888888889</v>
      </c>
      <c r="G26216" s="1">
        <f t="shared" si="205"/>
        <v>5.4810610790123455</v>
      </c>
    </row>
    <row r="26217" spans="1:7" x14ac:dyDescent="0.25">
      <c r="A26217" s="1">
        <v>262.12000274658197</v>
      </c>
      <c r="B26217" s="1">
        <v>444.88979999999998</v>
      </c>
      <c r="C26217" s="1">
        <v>1.8741527</v>
      </c>
      <c r="D26217" s="1">
        <v>0.25331136999999998</v>
      </c>
      <c r="E26217" s="1">
        <v>5.4924660000000003</v>
      </c>
      <c r="F26217" s="1">
        <f t="shared" si="204"/>
        <v>0.2082391888888889</v>
      </c>
      <c r="G26217" s="1">
        <f t="shared" si="205"/>
        <v>5.4800968814814812</v>
      </c>
    </row>
    <row r="26218" spans="1:7" x14ac:dyDescent="0.25">
      <c r="A26218" s="1">
        <v>262.13001251220697</v>
      </c>
      <c r="B26218" s="1">
        <v>444.89362</v>
      </c>
      <c r="C26218" s="1">
        <v>1.8741527</v>
      </c>
      <c r="D26218" s="1">
        <v>0.33388269999999998</v>
      </c>
      <c r="E26218" s="1">
        <v>5.4925129999999998</v>
      </c>
      <c r="F26218" s="1">
        <f t="shared" si="204"/>
        <v>0.2082391888888889</v>
      </c>
      <c r="G26218" s="1">
        <f t="shared" si="205"/>
        <v>5.4801440419753087</v>
      </c>
    </row>
    <row r="26219" spans="1:7" x14ac:dyDescent="0.25">
      <c r="A26219" s="1">
        <v>262.139991760253</v>
      </c>
      <c r="B26219" s="1">
        <v>444.80977999999999</v>
      </c>
      <c r="C26219" s="1">
        <v>1.8741527</v>
      </c>
      <c r="D26219" s="1">
        <v>0.40102544000000001</v>
      </c>
      <c r="E26219" s="1">
        <v>5.4914784000000001</v>
      </c>
      <c r="F26219" s="1">
        <f t="shared" si="204"/>
        <v>0.2082391888888889</v>
      </c>
      <c r="G26219" s="1">
        <f t="shared" si="205"/>
        <v>5.479108980246914</v>
      </c>
    </row>
    <row r="26220" spans="1:7" x14ac:dyDescent="0.25">
      <c r="A26220" s="1">
        <v>262.150001525878</v>
      </c>
      <c r="B26220" s="1">
        <v>444.74695000000003</v>
      </c>
      <c r="C26220" s="1">
        <v>1.8743261</v>
      </c>
      <c r="D26220" s="1">
        <v>0.32777879999999998</v>
      </c>
      <c r="E26220" s="1">
        <v>5.4907025999999997</v>
      </c>
      <c r="F26220" s="1">
        <f t="shared" si="204"/>
        <v>0.20825845555555555</v>
      </c>
      <c r="G26220" s="1">
        <f t="shared" si="205"/>
        <v>5.4783333012345681</v>
      </c>
    </row>
    <row r="26221" spans="1:7" x14ac:dyDescent="0.25">
      <c r="A26221" s="1">
        <v>262.160011291503</v>
      </c>
      <c r="B26221" s="1">
        <v>444.87079999999997</v>
      </c>
      <c r="C26221" s="1">
        <v>1.8746326</v>
      </c>
      <c r="D26221" s="1">
        <v>5.7986937000000002E-2</v>
      </c>
      <c r="E26221" s="1">
        <v>5.4922310000000003</v>
      </c>
      <c r="F26221" s="1">
        <f t="shared" si="204"/>
        <v>0.20829251111111111</v>
      </c>
      <c r="G26221" s="1">
        <f t="shared" si="205"/>
        <v>5.4798623135802469</v>
      </c>
    </row>
    <row r="26222" spans="1:7" x14ac:dyDescent="0.25">
      <c r="A26222" s="1">
        <v>262.16999053954999</v>
      </c>
      <c r="B26222" s="1">
        <v>444.93169999999998</v>
      </c>
      <c r="C26222" s="1">
        <v>1.8745927</v>
      </c>
      <c r="D26222" s="1">
        <v>0.1641946</v>
      </c>
      <c r="E26222" s="1">
        <v>5.4929832999999997</v>
      </c>
      <c r="F26222" s="1">
        <f t="shared" si="204"/>
        <v>0.20828807777777777</v>
      </c>
      <c r="G26222" s="1">
        <f t="shared" si="205"/>
        <v>5.4806141654320983</v>
      </c>
    </row>
    <row r="26223" spans="1:7" x14ac:dyDescent="0.25">
      <c r="A26223" s="1">
        <v>262.18000030517499</v>
      </c>
      <c r="B26223" s="1">
        <v>444.98122999999998</v>
      </c>
      <c r="C26223" s="1">
        <v>1.8745525999999999</v>
      </c>
      <c r="D26223" s="1">
        <v>0.28505158000000003</v>
      </c>
      <c r="E26223" s="1">
        <v>5.4935945999999998</v>
      </c>
      <c r="F26223" s="1">
        <f t="shared" si="204"/>
        <v>0.20828362222222221</v>
      </c>
      <c r="G26223" s="1">
        <f t="shared" si="205"/>
        <v>5.4812256469135798</v>
      </c>
    </row>
    <row r="26224" spans="1:7" x14ac:dyDescent="0.25">
      <c r="A26224" s="1">
        <v>262.19001007079999</v>
      </c>
      <c r="B26224" s="1">
        <v>444.90884</v>
      </c>
      <c r="C26224" s="1">
        <v>1.8745525999999999</v>
      </c>
      <c r="D26224" s="1">
        <v>0.35219433999999999</v>
      </c>
      <c r="E26224" s="1">
        <v>5.4927010000000003</v>
      </c>
      <c r="F26224" s="1">
        <f t="shared" si="204"/>
        <v>0.20828362222222221</v>
      </c>
      <c r="G26224" s="1">
        <f t="shared" si="205"/>
        <v>5.4803319432098769</v>
      </c>
    </row>
    <row r="26225" spans="1:7" x14ac:dyDescent="0.25">
      <c r="A26225" s="1">
        <v>262.19998931884697</v>
      </c>
      <c r="B26225" s="1">
        <v>444.84793000000002</v>
      </c>
      <c r="C26225" s="1">
        <v>1.8745525999999999</v>
      </c>
      <c r="D26225" s="1">
        <v>0.43276566</v>
      </c>
      <c r="E26225" s="1">
        <v>5.4919485999999997</v>
      </c>
      <c r="F26225" s="1">
        <f t="shared" si="204"/>
        <v>0.20828362222222221</v>
      </c>
      <c r="G26225" s="1">
        <f t="shared" si="205"/>
        <v>5.4795799679012349</v>
      </c>
    </row>
    <row r="26226" spans="1:7" x14ac:dyDescent="0.25">
      <c r="A26226" s="1">
        <v>262.20999908447197</v>
      </c>
      <c r="B26226" s="1">
        <v>444.82315</v>
      </c>
      <c r="C26226" s="1">
        <v>1.8748326</v>
      </c>
      <c r="D26226" s="1">
        <v>0.26063603000000002</v>
      </c>
      <c r="E26226" s="1">
        <v>5.4916434000000001</v>
      </c>
      <c r="F26226" s="1">
        <f t="shared" si="204"/>
        <v>0.20831473333333334</v>
      </c>
      <c r="G26226" s="1">
        <f t="shared" si="205"/>
        <v>5.4792740419753088</v>
      </c>
    </row>
    <row r="26227" spans="1:7" x14ac:dyDescent="0.25">
      <c r="A26227" s="1">
        <v>262.22000885009697</v>
      </c>
      <c r="B26227" s="1">
        <v>444.91266000000002</v>
      </c>
      <c r="C26227" s="1">
        <v>1.8750591000000001</v>
      </c>
      <c r="D26227" s="1">
        <v>4.6999939999999997E-2</v>
      </c>
      <c r="E26227" s="1">
        <v>5.4927482999999997</v>
      </c>
      <c r="F26227" s="1">
        <f t="shared" si="204"/>
        <v>0.20833990000000002</v>
      </c>
      <c r="G26227" s="1">
        <f t="shared" si="205"/>
        <v>5.4803791037037044</v>
      </c>
    </row>
    <row r="26228" spans="1:7" x14ac:dyDescent="0.25">
      <c r="A26228" s="1">
        <v>262.22998809814402</v>
      </c>
      <c r="B26228" s="1">
        <v>445.07265999999998</v>
      </c>
      <c r="C26228" s="1">
        <v>1.8750324</v>
      </c>
      <c r="D26228" s="1">
        <v>0.15442838</v>
      </c>
      <c r="E26228" s="1">
        <v>5.4947239999999997</v>
      </c>
      <c r="F26228" s="1">
        <f t="shared" si="204"/>
        <v>0.20833693333333334</v>
      </c>
      <c r="G26228" s="1">
        <f t="shared" si="205"/>
        <v>5.4823544123456793</v>
      </c>
    </row>
    <row r="26229" spans="1:7" x14ac:dyDescent="0.25">
      <c r="A26229" s="1">
        <v>262.23999786376902</v>
      </c>
      <c r="B26229" s="1">
        <v>445.00220000000002</v>
      </c>
      <c r="C26229" s="1">
        <v>1.8750192000000001</v>
      </c>
      <c r="D26229" s="1">
        <v>0.24842826000000001</v>
      </c>
      <c r="E26229" s="1">
        <v>5.4938535999999996</v>
      </c>
      <c r="F26229" s="1">
        <f t="shared" si="204"/>
        <v>0.20833546666666669</v>
      </c>
      <c r="G26229" s="1">
        <f t="shared" si="205"/>
        <v>5.48148453580247</v>
      </c>
    </row>
    <row r="26230" spans="1:7" x14ac:dyDescent="0.25">
      <c r="A26230" s="1">
        <v>262.25000762939402</v>
      </c>
      <c r="B26230" s="1">
        <v>444.96980000000002</v>
      </c>
      <c r="C26230" s="1">
        <v>1.8750192000000001</v>
      </c>
      <c r="D26230" s="1">
        <v>0.31557099999999999</v>
      </c>
      <c r="E26230" s="1">
        <v>5.4934529999999997</v>
      </c>
      <c r="F26230" s="1">
        <f t="shared" si="204"/>
        <v>0.20833546666666669</v>
      </c>
      <c r="G26230" s="1">
        <f t="shared" si="205"/>
        <v>5.48108453580247</v>
      </c>
    </row>
    <row r="26231" spans="1:7" x14ac:dyDescent="0.25">
      <c r="A26231" s="1">
        <v>262.25998687744101</v>
      </c>
      <c r="B26231" s="1">
        <v>444.93743999999998</v>
      </c>
      <c r="C26231" s="1">
        <v>1.8750324</v>
      </c>
      <c r="D26231" s="1">
        <v>0.38149300000000003</v>
      </c>
      <c r="E26231" s="1">
        <v>5.4930544000000001</v>
      </c>
      <c r="F26231" s="1">
        <f t="shared" si="204"/>
        <v>0.20833693333333334</v>
      </c>
      <c r="G26231" s="1">
        <f t="shared" si="205"/>
        <v>5.4806850296296297</v>
      </c>
    </row>
    <row r="26232" spans="1:7" x14ac:dyDescent="0.25">
      <c r="A26232" s="1">
        <v>262.26999664306601</v>
      </c>
      <c r="B26232" s="1">
        <v>444.80790000000002</v>
      </c>
      <c r="C26232" s="1">
        <v>1.8750324</v>
      </c>
      <c r="D26232" s="1">
        <v>0.44863579999999997</v>
      </c>
      <c r="E26232" s="1">
        <v>5.4914546</v>
      </c>
      <c r="F26232" s="1">
        <f t="shared" si="204"/>
        <v>0.20833693333333334</v>
      </c>
      <c r="G26232" s="1">
        <f t="shared" si="205"/>
        <v>5.4790857703703706</v>
      </c>
    </row>
    <row r="26233" spans="1:7" x14ac:dyDescent="0.25">
      <c r="A26233" s="1">
        <v>262.28000640869101</v>
      </c>
      <c r="B26233" s="1">
        <v>444.86505</v>
      </c>
      <c r="C26233" s="1">
        <v>1.8753656999999999</v>
      </c>
      <c r="D26233" s="1">
        <v>0.20570104</v>
      </c>
      <c r="E26233" s="1">
        <v>5.4921610000000003</v>
      </c>
      <c r="F26233" s="1">
        <f t="shared" si="204"/>
        <v>0.20837396666666666</v>
      </c>
      <c r="G26233" s="1">
        <f t="shared" si="205"/>
        <v>5.4797913259259259</v>
      </c>
    </row>
    <row r="26234" spans="1:7" x14ac:dyDescent="0.25">
      <c r="A26234" s="1">
        <v>262.289985656738</v>
      </c>
      <c r="B26234" s="1">
        <v>445.02695</v>
      </c>
      <c r="C26234" s="1">
        <v>1.8756324</v>
      </c>
      <c r="D26234" s="1">
        <v>-2.2584386000000001E-2</v>
      </c>
      <c r="E26234" s="1">
        <v>5.4941589999999998</v>
      </c>
      <c r="F26234" s="1">
        <f t="shared" si="204"/>
        <v>0.20840359999999999</v>
      </c>
      <c r="G26234" s="1">
        <f t="shared" si="205"/>
        <v>5.4817900913580253</v>
      </c>
    </row>
    <row r="26235" spans="1:7" x14ac:dyDescent="0.25">
      <c r="A26235" s="1">
        <v>262.299995422363</v>
      </c>
      <c r="B26235" s="1">
        <v>445.15267999999998</v>
      </c>
      <c r="C26235" s="1">
        <v>1.8756056999999999</v>
      </c>
      <c r="D26235" s="1">
        <v>7.1415489999999998E-2</v>
      </c>
      <c r="E26235" s="1">
        <v>5.4957113</v>
      </c>
      <c r="F26235" s="1">
        <f t="shared" si="204"/>
        <v>0.20840063333333333</v>
      </c>
      <c r="G26235" s="1">
        <f t="shared" si="205"/>
        <v>5.4833423135802466</v>
      </c>
    </row>
    <row r="26236" spans="1:7" x14ac:dyDescent="0.25">
      <c r="A26236" s="1">
        <v>262.310005187988</v>
      </c>
      <c r="B26236" s="1">
        <v>445.18313999999998</v>
      </c>
      <c r="C26236" s="1">
        <v>1.8756056999999999</v>
      </c>
      <c r="D26236" s="1">
        <v>0.15198681999999999</v>
      </c>
      <c r="E26236" s="1">
        <v>5.4960876000000001</v>
      </c>
      <c r="F26236" s="1">
        <f t="shared" si="204"/>
        <v>0.20840063333333333</v>
      </c>
      <c r="G26236" s="1">
        <f t="shared" si="205"/>
        <v>5.4837183629629633</v>
      </c>
    </row>
    <row r="26237" spans="1:7" x14ac:dyDescent="0.25">
      <c r="A26237" s="1">
        <v>262.320014953613</v>
      </c>
      <c r="B26237" s="1">
        <v>445.10507000000001</v>
      </c>
      <c r="C26237" s="1">
        <v>1.8756056999999999</v>
      </c>
      <c r="D26237" s="1">
        <v>0.23255814999999999</v>
      </c>
      <c r="E26237" s="1">
        <v>5.4951233999999998</v>
      </c>
      <c r="F26237" s="1">
        <f t="shared" si="204"/>
        <v>0.20840063333333333</v>
      </c>
      <c r="G26237" s="1">
        <f t="shared" si="205"/>
        <v>5.4827545358024699</v>
      </c>
    </row>
    <row r="26238" spans="1:7" x14ac:dyDescent="0.25">
      <c r="A26238" s="1">
        <v>262.32999420165999</v>
      </c>
      <c r="B26238" s="1">
        <v>445.07459999999998</v>
      </c>
      <c r="C26238" s="1">
        <v>1.8756189999999999</v>
      </c>
      <c r="D26238" s="1">
        <v>0.28627235000000001</v>
      </c>
      <c r="E26238" s="1">
        <v>5.4947470000000003</v>
      </c>
      <c r="F26238" s="1">
        <f t="shared" si="204"/>
        <v>0.20840211111111109</v>
      </c>
      <c r="G26238" s="1">
        <f t="shared" si="205"/>
        <v>5.4823783629629625</v>
      </c>
    </row>
    <row r="26239" spans="1:7" x14ac:dyDescent="0.25">
      <c r="A26239" s="1">
        <v>262.34000396728499</v>
      </c>
      <c r="B26239" s="1">
        <v>444.99265000000003</v>
      </c>
      <c r="C26239" s="1">
        <v>1.8756189999999999</v>
      </c>
      <c r="D26239" s="1">
        <v>0.36684367000000001</v>
      </c>
      <c r="E26239" s="1">
        <v>5.4937360000000002</v>
      </c>
      <c r="F26239" s="1">
        <f t="shared" si="204"/>
        <v>0.20840211111111109</v>
      </c>
      <c r="G26239" s="1">
        <f t="shared" si="205"/>
        <v>5.4813666345679017</v>
      </c>
    </row>
    <row r="26240" spans="1:7" x14ac:dyDescent="0.25">
      <c r="A26240" s="1">
        <v>262.35001373290999</v>
      </c>
      <c r="B26240" s="1">
        <v>444.92599999999999</v>
      </c>
      <c r="C26240" s="1">
        <v>1.8756189999999999</v>
      </c>
      <c r="D26240" s="1">
        <v>0.43398646000000002</v>
      </c>
      <c r="E26240" s="1">
        <v>5.4929129999999997</v>
      </c>
      <c r="F26240" s="1">
        <f t="shared" si="204"/>
        <v>0.20840211111111109</v>
      </c>
      <c r="G26240" s="1">
        <f t="shared" si="205"/>
        <v>5.4805437950617284</v>
      </c>
    </row>
    <row r="26241" spans="1:7" x14ac:dyDescent="0.25">
      <c r="A26241" s="1">
        <v>262.35999298095697</v>
      </c>
      <c r="B26241" s="1">
        <v>444.96980000000002</v>
      </c>
      <c r="C26241" s="1">
        <v>1.8760055</v>
      </c>
      <c r="D26241" s="1">
        <v>0.13611671</v>
      </c>
      <c r="E26241" s="1">
        <v>5.4934529999999997</v>
      </c>
      <c r="F26241" s="1">
        <f t="shared" si="204"/>
        <v>0.20844505555555556</v>
      </c>
      <c r="G26241" s="1">
        <f t="shared" si="205"/>
        <v>5.48108453580247</v>
      </c>
    </row>
    <row r="26242" spans="1:7" x14ac:dyDescent="0.25">
      <c r="A26242" s="1">
        <v>262.37000274658197</v>
      </c>
      <c r="B26242" s="1">
        <v>445.12029999999999</v>
      </c>
      <c r="C26242" s="1">
        <v>1.8761523</v>
      </c>
      <c r="D26242" s="1">
        <v>3.3571385000000002E-2</v>
      </c>
      <c r="E26242" s="1">
        <v>5.4953117000000002</v>
      </c>
      <c r="F26242" s="1">
        <f t="shared" si="204"/>
        <v>0.20846136666666668</v>
      </c>
      <c r="G26242" s="1">
        <f t="shared" si="205"/>
        <v>5.4829425604938269</v>
      </c>
    </row>
    <row r="26243" spans="1:7" x14ac:dyDescent="0.25">
      <c r="A26243" s="1">
        <v>262.38001251220697</v>
      </c>
      <c r="B26243" s="1">
        <v>445.2346</v>
      </c>
      <c r="C26243" s="1">
        <v>1.8760855000000001</v>
      </c>
      <c r="D26243" s="1">
        <v>0.16785692999999999</v>
      </c>
      <c r="E26243" s="1">
        <v>5.4967227000000003</v>
      </c>
      <c r="F26243" s="1">
        <f t="shared" si="204"/>
        <v>0.20845394444444446</v>
      </c>
      <c r="G26243" s="1">
        <f t="shared" si="205"/>
        <v>5.4843536716049384</v>
      </c>
    </row>
    <row r="26244" spans="1:7" x14ac:dyDescent="0.25">
      <c r="A26244" s="1">
        <v>262.389991760253</v>
      </c>
      <c r="B26244" s="1">
        <v>445.18506000000002</v>
      </c>
      <c r="C26244" s="1">
        <v>1.876099</v>
      </c>
      <c r="D26244" s="1">
        <v>0.23499970000000001</v>
      </c>
      <c r="E26244" s="1">
        <v>5.496111</v>
      </c>
      <c r="F26244" s="1">
        <f t="shared" si="204"/>
        <v>0.20845544444444444</v>
      </c>
      <c r="G26244" s="1">
        <f t="shared" si="205"/>
        <v>5.4837420666666672</v>
      </c>
    </row>
    <row r="26245" spans="1:7" x14ac:dyDescent="0.25">
      <c r="A26245" s="1">
        <v>262.400001525878</v>
      </c>
      <c r="B26245" s="1">
        <v>445.1241</v>
      </c>
      <c r="C26245" s="1">
        <v>1.876099</v>
      </c>
      <c r="D26245" s="1">
        <v>0.31557099999999999</v>
      </c>
      <c r="E26245" s="1">
        <v>5.4953589999999997</v>
      </c>
      <c r="F26245" s="1">
        <f t="shared" si="204"/>
        <v>0.20845544444444444</v>
      </c>
      <c r="G26245" s="1">
        <f t="shared" si="205"/>
        <v>5.4829894740740741</v>
      </c>
    </row>
    <row r="26246" spans="1:7" x14ac:dyDescent="0.25">
      <c r="A26246" s="1">
        <v>262.410011291503</v>
      </c>
      <c r="B26246" s="1">
        <v>445.10126000000002</v>
      </c>
      <c r="C26246" s="1">
        <v>1.8761255999999999</v>
      </c>
      <c r="D26246" s="1">
        <v>0.35341513000000002</v>
      </c>
      <c r="E26246" s="1">
        <v>5.4950760000000001</v>
      </c>
      <c r="F26246" s="1">
        <f t="shared" si="204"/>
        <v>0.20845839999999999</v>
      </c>
      <c r="G26246" s="1">
        <f t="shared" si="205"/>
        <v>5.482707498765433</v>
      </c>
    </row>
    <row r="26247" spans="1:7" x14ac:dyDescent="0.25">
      <c r="A26247" s="1">
        <v>262.41999053954999</v>
      </c>
      <c r="B26247" s="1">
        <v>445.00599999999997</v>
      </c>
      <c r="C26247" s="1">
        <v>1.8761523</v>
      </c>
      <c r="D26247" s="1">
        <v>0.40590854999999998</v>
      </c>
      <c r="E26247" s="1">
        <v>5.4939010000000001</v>
      </c>
      <c r="F26247" s="1">
        <f t="shared" si="204"/>
        <v>0.20846136666666668</v>
      </c>
      <c r="G26247" s="1">
        <f t="shared" si="205"/>
        <v>5.4815314493827163</v>
      </c>
    </row>
    <row r="26248" spans="1:7" x14ac:dyDescent="0.25">
      <c r="A26248" s="1">
        <v>262.43000030517499</v>
      </c>
      <c r="B26248" s="1">
        <v>445.00027</v>
      </c>
      <c r="C26248" s="1">
        <v>1.876179</v>
      </c>
      <c r="D26248" s="1">
        <v>0.45962277000000001</v>
      </c>
      <c r="E26248" s="1">
        <v>5.49383</v>
      </c>
      <c r="F26248" s="1">
        <f t="shared" si="204"/>
        <v>0.20846433333333333</v>
      </c>
      <c r="G26248" s="1">
        <f t="shared" si="205"/>
        <v>5.4814607086419755</v>
      </c>
    </row>
    <row r="26249" spans="1:7" x14ac:dyDescent="0.25">
      <c r="A26249" s="1">
        <v>262.44001007079999</v>
      </c>
      <c r="B26249" s="1">
        <v>444.90884</v>
      </c>
      <c r="C26249" s="1">
        <v>1.8762856000000001</v>
      </c>
      <c r="D26249" s="1">
        <v>0.42788254999999997</v>
      </c>
      <c r="E26249" s="1">
        <v>5.4927010000000003</v>
      </c>
      <c r="F26249" s="1">
        <f t="shared" si="204"/>
        <v>0.2084761777777778</v>
      </c>
      <c r="G26249" s="1">
        <f t="shared" si="205"/>
        <v>5.4803319432098769</v>
      </c>
    </row>
    <row r="26250" spans="1:7" x14ac:dyDescent="0.25">
      <c r="A26250" s="1">
        <v>262.44998931884697</v>
      </c>
      <c r="B26250" s="1">
        <v>445.06121999999999</v>
      </c>
      <c r="C26250" s="1">
        <v>1.8767254</v>
      </c>
      <c r="D26250" s="1">
        <v>6.0428493E-2</v>
      </c>
      <c r="E26250" s="1">
        <v>5.4945820000000003</v>
      </c>
      <c r="F26250" s="1">
        <f t="shared" si="204"/>
        <v>0.20852504444444445</v>
      </c>
      <c r="G26250" s="1">
        <f t="shared" si="205"/>
        <v>5.4822131777777781</v>
      </c>
    </row>
    <row r="26251" spans="1:7" x14ac:dyDescent="0.25">
      <c r="A26251" s="1">
        <v>262.45999908447197</v>
      </c>
      <c r="B26251" s="1">
        <v>445.28411999999997</v>
      </c>
      <c r="C26251" s="1">
        <v>1.8767521</v>
      </c>
      <c r="D26251" s="1">
        <v>5.6766160000000003E-2</v>
      </c>
      <c r="E26251" s="1">
        <v>5.4973334999999999</v>
      </c>
      <c r="F26251" s="1">
        <f t="shared" si="204"/>
        <v>0.20852801111111111</v>
      </c>
      <c r="G26251" s="1">
        <f t="shared" si="205"/>
        <v>5.4849650296296293</v>
      </c>
    </row>
    <row r="26252" spans="1:7" x14ac:dyDescent="0.25">
      <c r="A26252" s="1">
        <v>262.47000885009697</v>
      </c>
      <c r="B26252" s="1">
        <v>445.34127999999998</v>
      </c>
      <c r="C26252" s="1">
        <v>1.8766721</v>
      </c>
      <c r="D26252" s="1">
        <v>0.21790881000000001</v>
      </c>
      <c r="E26252" s="1">
        <v>5.4980396999999996</v>
      </c>
      <c r="F26252" s="1">
        <f t="shared" si="204"/>
        <v>0.20851912222222221</v>
      </c>
      <c r="G26252" s="1">
        <f t="shared" si="205"/>
        <v>5.4856707086419751</v>
      </c>
    </row>
    <row r="26253" spans="1:7" x14ac:dyDescent="0.25">
      <c r="A26253" s="1">
        <v>262.47998809814402</v>
      </c>
      <c r="B26253" s="1">
        <v>445.34127999999998</v>
      </c>
      <c r="C26253" s="1">
        <v>1.8766721</v>
      </c>
      <c r="D26253" s="1">
        <v>0.31190869999999998</v>
      </c>
      <c r="E26253" s="1">
        <v>5.4980396999999996</v>
      </c>
      <c r="F26253" s="1">
        <f t="shared" si="204"/>
        <v>0.20851912222222221</v>
      </c>
      <c r="G26253" s="1">
        <f t="shared" si="205"/>
        <v>5.4856707086419751</v>
      </c>
    </row>
    <row r="26254" spans="1:7" x14ac:dyDescent="0.25">
      <c r="A26254" s="1">
        <v>262.48999786376902</v>
      </c>
      <c r="B26254" s="1">
        <v>445.24221999999997</v>
      </c>
      <c r="C26254" s="1">
        <v>1.8766721</v>
      </c>
      <c r="D26254" s="1">
        <v>0.37905145000000001</v>
      </c>
      <c r="E26254" s="1">
        <v>5.4968170000000001</v>
      </c>
      <c r="F26254" s="1">
        <f t="shared" si="204"/>
        <v>0.20851912222222221</v>
      </c>
      <c r="G26254" s="1">
        <f t="shared" si="205"/>
        <v>5.4844477456790122</v>
      </c>
    </row>
    <row r="26255" spans="1:7" x14ac:dyDescent="0.25">
      <c r="A26255" s="1">
        <v>262.50000762939402</v>
      </c>
      <c r="B26255" s="1">
        <v>445.16789999999997</v>
      </c>
      <c r="C26255" s="1">
        <v>1.8766855</v>
      </c>
      <c r="D26255" s="1">
        <v>0.45962277000000001</v>
      </c>
      <c r="E26255" s="1">
        <v>5.4958989999999996</v>
      </c>
      <c r="F26255" s="1">
        <f t="shared" si="204"/>
        <v>0.20852061111111111</v>
      </c>
      <c r="G26255" s="1">
        <f t="shared" si="205"/>
        <v>5.4835302148148148</v>
      </c>
    </row>
    <row r="26256" spans="1:7" x14ac:dyDescent="0.25">
      <c r="A26256" s="1">
        <v>262.50998687744101</v>
      </c>
      <c r="B26256" s="1">
        <v>445.14886000000001</v>
      </c>
      <c r="C26256" s="1">
        <v>1.8769921000000001</v>
      </c>
      <c r="D26256" s="1">
        <v>0.23011659000000001</v>
      </c>
      <c r="E26256" s="1">
        <v>5.4956639999999997</v>
      </c>
      <c r="F26256" s="1">
        <f t="shared" si="204"/>
        <v>0.20855467777777778</v>
      </c>
      <c r="G26256" s="1">
        <f t="shared" si="205"/>
        <v>5.48329515308642</v>
      </c>
    </row>
    <row r="26257" spans="1:7" x14ac:dyDescent="0.25">
      <c r="A26257" s="1">
        <v>262.51999664306601</v>
      </c>
      <c r="B26257" s="1">
        <v>445.30124000000001</v>
      </c>
      <c r="C26257" s="1">
        <v>1.8772986</v>
      </c>
      <c r="D26257" s="1">
        <v>-4.0896050000000003E-2</v>
      </c>
      <c r="E26257" s="1">
        <v>5.4975456999999999</v>
      </c>
      <c r="F26257" s="1">
        <f t="shared" si="204"/>
        <v>0.20858873333333333</v>
      </c>
      <c r="G26257" s="1">
        <f t="shared" si="205"/>
        <v>5.4851763876543211</v>
      </c>
    </row>
    <row r="26258" spans="1:7" x14ac:dyDescent="0.25">
      <c r="A26258" s="1">
        <v>262.53000640869101</v>
      </c>
      <c r="B26258" s="1">
        <v>445.47842000000003</v>
      </c>
      <c r="C26258" s="1">
        <v>1.8772854000000001</v>
      </c>
      <c r="D26258" s="1">
        <v>3.8454494999999998E-2</v>
      </c>
      <c r="E26258" s="1">
        <v>5.4997325000000004</v>
      </c>
      <c r="F26258" s="1">
        <f t="shared" si="204"/>
        <v>0.20858726666666669</v>
      </c>
      <c r="G26258" s="1">
        <f t="shared" si="205"/>
        <v>5.4873637950617287</v>
      </c>
    </row>
    <row r="26259" spans="1:7" x14ac:dyDescent="0.25">
      <c r="A26259" s="1">
        <v>262.539985656738</v>
      </c>
      <c r="B26259" s="1">
        <v>445.44412</v>
      </c>
      <c r="C26259" s="1">
        <v>1.8772854000000001</v>
      </c>
      <c r="D26259" s="1">
        <v>0.105597265</v>
      </c>
      <c r="E26259" s="1">
        <v>5.4993090000000002</v>
      </c>
      <c r="F26259" s="1">
        <f t="shared" si="204"/>
        <v>0.20858726666666669</v>
      </c>
      <c r="G26259" s="1">
        <f t="shared" si="205"/>
        <v>5.4869403382716051</v>
      </c>
    </row>
    <row r="26260" spans="1:7" x14ac:dyDescent="0.25">
      <c r="A26260" s="1">
        <v>262.549995422363</v>
      </c>
      <c r="B26260" s="1">
        <v>445.39648</v>
      </c>
      <c r="C26260" s="1">
        <v>1.8772854000000001</v>
      </c>
      <c r="D26260" s="1">
        <v>0.18616859999999999</v>
      </c>
      <c r="E26260" s="1">
        <v>5.4987209999999997</v>
      </c>
      <c r="F26260" s="1">
        <f t="shared" si="204"/>
        <v>0.20858726666666669</v>
      </c>
      <c r="G26260" s="1">
        <f t="shared" si="205"/>
        <v>5.4863521901234567</v>
      </c>
    </row>
    <row r="26261" spans="1:7" x14ac:dyDescent="0.25">
      <c r="A26261" s="1">
        <v>262.560005187988</v>
      </c>
      <c r="B26261" s="1">
        <v>445.36032</v>
      </c>
      <c r="C26261" s="1">
        <v>1.8772854000000001</v>
      </c>
      <c r="D26261" s="1">
        <v>0.26673989999999997</v>
      </c>
      <c r="E26261" s="1">
        <v>5.4982743000000003</v>
      </c>
      <c r="F26261" s="1">
        <f t="shared" si="204"/>
        <v>0.20858726666666669</v>
      </c>
      <c r="G26261" s="1">
        <f t="shared" si="205"/>
        <v>5.4859057703703709</v>
      </c>
    </row>
    <row r="26262" spans="1:7" x14ac:dyDescent="0.25">
      <c r="A26262" s="1">
        <v>262.570014953613</v>
      </c>
      <c r="B26262" s="1">
        <v>445.28030000000001</v>
      </c>
      <c r="C26262" s="1">
        <v>1.8772854000000001</v>
      </c>
      <c r="D26262" s="1">
        <v>0.33388269999999998</v>
      </c>
      <c r="E26262" s="1">
        <v>5.4972873</v>
      </c>
      <c r="F26262" s="1">
        <f t="shared" si="204"/>
        <v>0.20858726666666669</v>
      </c>
      <c r="G26262" s="1">
        <f t="shared" si="205"/>
        <v>5.4849178691358027</v>
      </c>
    </row>
    <row r="26263" spans="1:7" x14ac:dyDescent="0.25">
      <c r="A26263" s="1">
        <v>262.57999420165999</v>
      </c>
      <c r="B26263" s="1">
        <v>445.25170000000003</v>
      </c>
      <c r="C26263" s="1">
        <v>1.8772986</v>
      </c>
      <c r="D26263" s="1">
        <v>0.39980468000000002</v>
      </c>
      <c r="E26263" s="1">
        <v>5.4969340000000004</v>
      </c>
      <c r="F26263" s="1">
        <f t="shared" si="204"/>
        <v>0.20858873333333333</v>
      </c>
      <c r="G26263" s="1">
        <f t="shared" si="205"/>
        <v>5.48456478271605</v>
      </c>
    </row>
    <row r="26264" spans="1:7" x14ac:dyDescent="0.25">
      <c r="A26264" s="1">
        <v>262.59000396728499</v>
      </c>
      <c r="B26264" s="1">
        <v>445.16410000000002</v>
      </c>
      <c r="C26264" s="1">
        <v>1.8773785999999999</v>
      </c>
      <c r="D26264" s="1">
        <v>0.39736313000000001</v>
      </c>
      <c r="E26264" s="1">
        <v>5.4958520000000002</v>
      </c>
      <c r="F26264" s="1">
        <f t="shared" si="204"/>
        <v>0.20859762222222222</v>
      </c>
      <c r="G26264" s="1">
        <f t="shared" si="205"/>
        <v>5.4834833012345685</v>
      </c>
    </row>
    <row r="26265" spans="1:7" x14ac:dyDescent="0.25">
      <c r="A26265" s="1">
        <v>262.60001373290999</v>
      </c>
      <c r="B26265" s="1">
        <v>445.24982</v>
      </c>
      <c r="C26265" s="1">
        <v>1.8778052000000001</v>
      </c>
      <c r="D26265" s="1">
        <v>2.8688274E-2</v>
      </c>
      <c r="E26265" s="1">
        <v>5.4969099999999997</v>
      </c>
      <c r="F26265" s="1">
        <f t="shared" si="204"/>
        <v>0.20864502222222223</v>
      </c>
      <c r="G26265" s="1">
        <f t="shared" si="205"/>
        <v>5.4845415728395066</v>
      </c>
    </row>
    <row r="26266" spans="1:7" x14ac:dyDescent="0.25">
      <c r="A26266" s="1">
        <v>262.60999298095697</v>
      </c>
      <c r="B26266" s="1">
        <v>445.48790000000002</v>
      </c>
      <c r="C26266" s="1">
        <v>1.8779252</v>
      </c>
      <c r="D26266" s="1">
        <v>-3.1129830000000001E-2</v>
      </c>
      <c r="E26266" s="1">
        <v>5.4998503000000003</v>
      </c>
      <c r="F26266" s="1">
        <f t="shared" si="204"/>
        <v>0.20865835555555556</v>
      </c>
      <c r="G26266" s="1">
        <f t="shared" si="205"/>
        <v>5.4874808320987656</v>
      </c>
    </row>
    <row r="26267" spans="1:7" x14ac:dyDescent="0.25">
      <c r="A26267" s="1">
        <v>262.62000274658197</v>
      </c>
      <c r="B26267" s="1">
        <v>445.51650000000001</v>
      </c>
      <c r="C26267" s="1">
        <v>1.8778585000000001</v>
      </c>
      <c r="D26267" s="1">
        <v>0.10315571</v>
      </c>
      <c r="E26267" s="1">
        <v>5.5002027</v>
      </c>
      <c r="F26267" s="1">
        <f t="shared" si="204"/>
        <v>0.20865094444444446</v>
      </c>
      <c r="G26267" s="1">
        <f t="shared" si="205"/>
        <v>5.4878339185185192</v>
      </c>
    </row>
    <row r="26268" spans="1:7" x14ac:dyDescent="0.25">
      <c r="A26268" s="1">
        <v>262.63001251220697</v>
      </c>
      <c r="B26268" s="1">
        <v>445.55840000000001</v>
      </c>
      <c r="C26268" s="1">
        <v>1.8778718999999999</v>
      </c>
      <c r="D26268" s="1">
        <v>0.17029849</v>
      </c>
      <c r="E26268" s="1">
        <v>5.5007200000000003</v>
      </c>
      <c r="F26268" s="1">
        <f t="shared" si="204"/>
        <v>0.20865243333333333</v>
      </c>
      <c r="G26268" s="1">
        <f t="shared" si="205"/>
        <v>5.4883512024691363</v>
      </c>
    </row>
    <row r="26269" spans="1:7" x14ac:dyDescent="0.25">
      <c r="A26269" s="1">
        <v>262.639991760253</v>
      </c>
      <c r="B26269" s="1">
        <v>445.46505999999999</v>
      </c>
      <c r="C26269" s="1">
        <v>1.8778718999999999</v>
      </c>
      <c r="D26269" s="1">
        <v>0.25086979999999998</v>
      </c>
      <c r="E26269" s="1">
        <v>5.4995675000000004</v>
      </c>
      <c r="F26269" s="1">
        <f t="shared" si="204"/>
        <v>0.20865243333333333</v>
      </c>
      <c r="G26269" s="1">
        <f t="shared" si="205"/>
        <v>5.4871988567901235</v>
      </c>
    </row>
    <row r="26270" spans="1:7" x14ac:dyDescent="0.25">
      <c r="A26270" s="1">
        <v>262.650001525878</v>
      </c>
      <c r="B26270" s="1">
        <v>445.37743999999998</v>
      </c>
      <c r="C26270" s="1">
        <v>1.8778718999999999</v>
      </c>
      <c r="D26270" s="1">
        <v>0.31801256999999999</v>
      </c>
      <c r="E26270" s="1">
        <v>5.4984859999999998</v>
      </c>
      <c r="F26270" s="1">
        <f t="shared" ref="F26270:F26524" si="206">C26270/9</f>
        <v>0.20865243333333333</v>
      </c>
      <c r="G26270" s="1">
        <f t="shared" ref="G26270:G26524" si="207">(B26270-$B$5)/81</f>
        <v>5.4861171283950618</v>
      </c>
    </row>
    <row r="26271" spans="1:7" x14ac:dyDescent="0.25">
      <c r="A26271" s="1">
        <v>262.660011291503</v>
      </c>
      <c r="B26271" s="1">
        <v>445.34694999999999</v>
      </c>
      <c r="C26271" s="1">
        <v>1.8778718999999999</v>
      </c>
      <c r="D26271" s="1">
        <v>0.39858389999999999</v>
      </c>
      <c r="E26271" s="1">
        <v>5.4981093000000003</v>
      </c>
      <c r="F26271" s="1">
        <f t="shared" si="206"/>
        <v>0.20865243333333333</v>
      </c>
      <c r="G26271" s="1">
        <f t="shared" si="207"/>
        <v>5.4857407086419752</v>
      </c>
    </row>
    <row r="26272" spans="1:7" x14ac:dyDescent="0.25">
      <c r="A26272" s="1">
        <v>262.66999053954999</v>
      </c>
      <c r="B26272" s="1">
        <v>445.24603000000002</v>
      </c>
      <c r="C26272" s="1">
        <v>1.8778851999999999</v>
      </c>
      <c r="D26272" s="1">
        <v>0.45229809999999998</v>
      </c>
      <c r="E26272" s="1">
        <v>5.4968633999999996</v>
      </c>
      <c r="F26272" s="1">
        <f t="shared" si="206"/>
        <v>0.20865391111111109</v>
      </c>
      <c r="G26272" s="1">
        <f t="shared" si="207"/>
        <v>5.48449478271605</v>
      </c>
    </row>
    <row r="26273" spans="1:7" x14ac:dyDescent="0.25">
      <c r="A26273" s="1">
        <v>262.68000030517499</v>
      </c>
      <c r="B26273" s="1">
        <v>445.33746000000002</v>
      </c>
      <c r="C26273" s="1">
        <v>1.8782585000000001</v>
      </c>
      <c r="D26273" s="1">
        <v>0.15442838</v>
      </c>
      <c r="E26273" s="1">
        <v>5.4979924999999996</v>
      </c>
      <c r="F26273" s="1">
        <f t="shared" si="206"/>
        <v>0.20869538888888889</v>
      </c>
      <c r="G26273" s="1">
        <f t="shared" si="207"/>
        <v>5.4856235481481486</v>
      </c>
    </row>
    <row r="26274" spans="1:7" x14ac:dyDescent="0.25">
      <c r="A26274" s="1">
        <v>262.69001007079999</v>
      </c>
      <c r="B26274" s="1">
        <v>445.47842000000003</v>
      </c>
      <c r="C26274" s="1">
        <v>1.8784050000000001</v>
      </c>
      <c r="D26274" s="1">
        <v>5.3103826999999999E-2</v>
      </c>
      <c r="E26274" s="1">
        <v>5.4997325000000004</v>
      </c>
      <c r="F26274" s="1">
        <f t="shared" si="206"/>
        <v>0.20871166666666668</v>
      </c>
      <c r="G26274" s="1">
        <f t="shared" si="207"/>
        <v>5.4873637950617287</v>
      </c>
    </row>
    <row r="26275" spans="1:7" x14ac:dyDescent="0.25">
      <c r="A26275" s="1">
        <v>262.69998931884697</v>
      </c>
      <c r="B26275" s="1">
        <v>445.50317000000001</v>
      </c>
      <c r="C26275" s="1">
        <v>1.8783384999999999</v>
      </c>
      <c r="D26275" s="1">
        <v>0.18738937</v>
      </c>
      <c r="E26275" s="1">
        <v>5.5000385999999999</v>
      </c>
      <c r="F26275" s="1">
        <f t="shared" si="206"/>
        <v>0.20870427777777778</v>
      </c>
      <c r="G26275" s="1">
        <f t="shared" si="207"/>
        <v>5.487669350617284</v>
      </c>
    </row>
    <row r="26276" spans="1:7" x14ac:dyDescent="0.25">
      <c r="A26276" s="1">
        <v>262.70999908447197</v>
      </c>
      <c r="B26276" s="1">
        <v>445.52985000000001</v>
      </c>
      <c r="C26276" s="1">
        <v>1.8783384999999999</v>
      </c>
      <c r="D26276" s="1">
        <v>0.28138923999999998</v>
      </c>
      <c r="E26276" s="1">
        <v>5.5003675999999997</v>
      </c>
      <c r="F26276" s="1">
        <f t="shared" si="206"/>
        <v>0.20870427777777778</v>
      </c>
      <c r="G26276" s="1">
        <f t="shared" si="207"/>
        <v>5.4879987333333338</v>
      </c>
    </row>
    <row r="26277" spans="1:7" x14ac:dyDescent="0.25">
      <c r="A26277" s="1">
        <v>262.72000885009697</v>
      </c>
      <c r="B26277" s="1">
        <v>445.46505999999999</v>
      </c>
      <c r="C26277" s="1">
        <v>1.8783384999999999</v>
      </c>
      <c r="D26277" s="1">
        <v>0.36196055999999999</v>
      </c>
      <c r="E26277" s="1">
        <v>5.4995675000000004</v>
      </c>
      <c r="F26277" s="1">
        <f t="shared" si="206"/>
        <v>0.20870427777777778</v>
      </c>
      <c r="G26277" s="1">
        <f t="shared" si="207"/>
        <v>5.4871988567901235</v>
      </c>
    </row>
    <row r="26278" spans="1:7" x14ac:dyDescent="0.25">
      <c r="A26278" s="1">
        <v>262.72998809814402</v>
      </c>
      <c r="B26278" s="1">
        <v>445.42507999999998</v>
      </c>
      <c r="C26278" s="1">
        <v>1.8783384999999999</v>
      </c>
      <c r="D26278" s="1">
        <v>0.42910334</v>
      </c>
      <c r="E26278" s="1">
        <v>5.4990744999999999</v>
      </c>
      <c r="F26278" s="1">
        <f t="shared" si="206"/>
        <v>0.20870427777777778</v>
      </c>
      <c r="G26278" s="1">
        <f t="shared" si="207"/>
        <v>5.4867052765432103</v>
      </c>
    </row>
    <row r="26279" spans="1:7" x14ac:dyDescent="0.25">
      <c r="A26279" s="1">
        <v>262.73999786376902</v>
      </c>
      <c r="B26279" s="1">
        <v>445.35840000000002</v>
      </c>
      <c r="C26279" s="1">
        <v>1.878525</v>
      </c>
      <c r="D26279" s="1">
        <v>0.32655802</v>
      </c>
      <c r="E26279" s="1">
        <v>5.4982509999999998</v>
      </c>
      <c r="F26279" s="1">
        <f t="shared" si="206"/>
        <v>0.20872499999999999</v>
      </c>
      <c r="G26279" s="1">
        <f t="shared" si="207"/>
        <v>5.485882066666667</v>
      </c>
    </row>
    <row r="26280" spans="1:7" x14ac:dyDescent="0.25">
      <c r="A26280" s="1">
        <v>262.75000762939402</v>
      </c>
      <c r="B26280" s="1">
        <v>445.48032000000001</v>
      </c>
      <c r="C26280" s="1">
        <v>1.8788716000000001</v>
      </c>
      <c r="D26280" s="1">
        <v>1.5259719999999999E-2</v>
      </c>
      <c r="E26280" s="1">
        <v>5.4997562999999996</v>
      </c>
      <c r="F26280" s="1">
        <f t="shared" si="206"/>
        <v>0.20876351111111113</v>
      </c>
      <c r="G26280" s="1">
        <f t="shared" si="207"/>
        <v>5.4873872518518523</v>
      </c>
    </row>
    <row r="26281" spans="1:7" x14ac:dyDescent="0.25">
      <c r="A26281" s="1">
        <v>262.75998687744101</v>
      </c>
      <c r="B26281" s="1">
        <v>445.68033000000003</v>
      </c>
      <c r="C26281" s="1">
        <v>1.8788716000000001</v>
      </c>
      <c r="D26281" s="1">
        <v>9.5831044000000004E-2</v>
      </c>
      <c r="E26281" s="1">
        <v>5.5022254000000004</v>
      </c>
      <c r="F26281" s="1">
        <f t="shared" si="206"/>
        <v>0.20876351111111113</v>
      </c>
      <c r="G26281" s="1">
        <f t="shared" si="207"/>
        <v>5.4898565111111113</v>
      </c>
    </row>
    <row r="26282" spans="1:7" x14ac:dyDescent="0.25">
      <c r="A26282" s="1">
        <v>262.76999664306601</v>
      </c>
      <c r="B26282" s="1">
        <v>445.64031999999997</v>
      </c>
      <c r="C26282" s="1">
        <v>1.8788450000000001</v>
      </c>
      <c r="D26282" s="1">
        <v>0.20325947999999999</v>
      </c>
      <c r="E26282" s="1">
        <v>5.5017313999999997</v>
      </c>
      <c r="F26282" s="1">
        <f t="shared" si="206"/>
        <v>0.20876055555555556</v>
      </c>
      <c r="G26282" s="1">
        <f t="shared" si="207"/>
        <v>5.4893625604938272</v>
      </c>
    </row>
    <row r="26283" spans="1:7" x14ac:dyDescent="0.25">
      <c r="A26283" s="1">
        <v>262.78000640869101</v>
      </c>
      <c r="B26283" s="1">
        <v>445.62128000000001</v>
      </c>
      <c r="C26283" s="1">
        <v>1.8788582</v>
      </c>
      <c r="D26283" s="1">
        <v>0.25575291999999999</v>
      </c>
      <c r="E26283" s="1">
        <v>5.5014963000000003</v>
      </c>
      <c r="F26283" s="1">
        <f t="shared" si="206"/>
        <v>0.20876202222222223</v>
      </c>
      <c r="G26283" s="1">
        <f t="shared" si="207"/>
        <v>5.4891274987654324</v>
      </c>
    </row>
    <row r="26284" spans="1:7" x14ac:dyDescent="0.25">
      <c r="A26284" s="1">
        <v>262.789985656738</v>
      </c>
      <c r="B26284" s="1">
        <v>445.55840000000001</v>
      </c>
      <c r="C26284" s="1">
        <v>1.8788582</v>
      </c>
      <c r="D26284" s="1">
        <v>0.33632424</v>
      </c>
      <c r="E26284" s="1">
        <v>5.5007200000000003</v>
      </c>
      <c r="F26284" s="1">
        <f t="shared" si="206"/>
        <v>0.20876202222222223</v>
      </c>
      <c r="G26284" s="1">
        <f t="shared" si="207"/>
        <v>5.4883512024691363</v>
      </c>
    </row>
    <row r="26285" spans="1:7" x14ac:dyDescent="0.25">
      <c r="A26285" s="1">
        <v>262.799995422363</v>
      </c>
      <c r="B26285" s="1">
        <v>445.47460000000001</v>
      </c>
      <c r="C26285" s="1">
        <v>1.8788582</v>
      </c>
      <c r="D26285" s="1">
        <v>0.41689556999999999</v>
      </c>
      <c r="E26285" s="1">
        <v>5.4996853000000003</v>
      </c>
      <c r="F26285" s="1">
        <f t="shared" si="206"/>
        <v>0.20876202222222223</v>
      </c>
      <c r="G26285" s="1">
        <f t="shared" si="207"/>
        <v>5.4873166345679012</v>
      </c>
    </row>
    <row r="26286" spans="1:7" x14ac:dyDescent="0.25">
      <c r="A26286" s="1">
        <v>262.810005187988</v>
      </c>
      <c r="B26286" s="1">
        <v>445.45746000000003</v>
      </c>
      <c r="C26286" s="1">
        <v>1.879005</v>
      </c>
      <c r="D26286" s="1">
        <v>0.34242812</v>
      </c>
      <c r="E26286" s="1">
        <v>5.4994740000000002</v>
      </c>
      <c r="F26286" s="1">
        <f t="shared" si="206"/>
        <v>0.20877833333333334</v>
      </c>
      <c r="G26286" s="1">
        <f t="shared" si="207"/>
        <v>5.48710502962963</v>
      </c>
    </row>
    <row r="26287" spans="1:7" x14ac:dyDescent="0.25">
      <c r="A26287" s="1">
        <v>262.820014953613</v>
      </c>
      <c r="B26287" s="1">
        <v>445.52985000000001</v>
      </c>
      <c r="C26287" s="1">
        <v>1.8794048000000001</v>
      </c>
      <c r="D26287" s="1">
        <v>1.8311664000000001E-3</v>
      </c>
      <c r="E26287" s="1">
        <v>5.5003675999999997</v>
      </c>
      <c r="F26287" s="1">
        <f t="shared" si="206"/>
        <v>0.20882275555555557</v>
      </c>
      <c r="G26287" s="1">
        <f t="shared" si="207"/>
        <v>5.4879987333333338</v>
      </c>
    </row>
    <row r="26288" spans="1:7" x14ac:dyDescent="0.25">
      <c r="A26288" s="1">
        <v>262.82999420165999</v>
      </c>
      <c r="B26288" s="1">
        <v>445.80414000000002</v>
      </c>
      <c r="C26288" s="1">
        <v>1.8794314999999999</v>
      </c>
      <c r="D26288" s="1">
        <v>2.6246719000000002E-2</v>
      </c>
      <c r="E26288" s="1">
        <v>5.5037539999999998</v>
      </c>
      <c r="F26288" s="1">
        <f t="shared" si="206"/>
        <v>0.2088257222222222</v>
      </c>
      <c r="G26288" s="1">
        <f t="shared" si="207"/>
        <v>5.4913850296296305</v>
      </c>
    </row>
    <row r="26289" spans="1:7" x14ac:dyDescent="0.25">
      <c r="A26289" s="1">
        <v>262.84000396728499</v>
      </c>
      <c r="B26289" s="1">
        <v>445.81936999999999</v>
      </c>
      <c r="C26289" s="1">
        <v>1.8794181000000001</v>
      </c>
      <c r="D26289" s="1">
        <v>0.1202466</v>
      </c>
      <c r="E26289" s="1">
        <v>5.5039420000000003</v>
      </c>
      <c r="F26289" s="1">
        <f t="shared" si="206"/>
        <v>0.20882423333333333</v>
      </c>
      <c r="G26289" s="1">
        <f t="shared" si="207"/>
        <v>5.4915730543209875</v>
      </c>
    </row>
    <row r="26290" spans="1:7" x14ac:dyDescent="0.25">
      <c r="A26290" s="1">
        <v>262.85001373290999</v>
      </c>
      <c r="B26290" s="1">
        <v>445.76416</v>
      </c>
      <c r="C26290" s="1">
        <v>1.8794181000000001</v>
      </c>
      <c r="D26290" s="1">
        <v>0.20081793000000001</v>
      </c>
      <c r="E26290" s="1">
        <v>5.5032605999999999</v>
      </c>
      <c r="F26290" s="1">
        <f t="shared" si="206"/>
        <v>0.20882423333333333</v>
      </c>
      <c r="G26290" s="1">
        <f t="shared" si="207"/>
        <v>5.4908914493827163</v>
      </c>
    </row>
    <row r="26291" spans="1:7" x14ac:dyDescent="0.25">
      <c r="A26291" s="1">
        <v>262.85999298095697</v>
      </c>
      <c r="B26291" s="1">
        <v>445.73750000000001</v>
      </c>
      <c r="C26291" s="1">
        <v>1.8794181000000001</v>
      </c>
      <c r="D26291" s="1">
        <v>0.2679607</v>
      </c>
      <c r="E26291" s="1">
        <v>5.5029306</v>
      </c>
      <c r="F26291" s="1">
        <f t="shared" si="206"/>
        <v>0.20882423333333333</v>
      </c>
      <c r="G26291" s="1">
        <f t="shared" si="207"/>
        <v>5.4905623135802477</v>
      </c>
    </row>
    <row r="26292" spans="1:7" x14ac:dyDescent="0.25">
      <c r="A26292" s="1">
        <v>262.87000274658197</v>
      </c>
      <c r="B26292" s="1">
        <v>445.61176</v>
      </c>
      <c r="C26292" s="1">
        <v>1.8794181000000001</v>
      </c>
      <c r="D26292" s="1">
        <v>0.34853202</v>
      </c>
      <c r="E26292" s="1">
        <v>5.501379</v>
      </c>
      <c r="F26292" s="1">
        <f t="shared" si="206"/>
        <v>0.20882423333333333</v>
      </c>
      <c r="G26292" s="1">
        <f t="shared" si="207"/>
        <v>5.489009967901235</v>
      </c>
    </row>
    <row r="26293" spans="1:7" x14ac:dyDescent="0.25">
      <c r="A26293" s="1">
        <v>262.88001251220697</v>
      </c>
      <c r="B26293" s="1">
        <v>445.59269999999998</v>
      </c>
      <c r="C26293" s="1">
        <v>1.8794447999999999</v>
      </c>
      <c r="D26293" s="1">
        <v>0.40102544000000001</v>
      </c>
      <c r="E26293" s="1">
        <v>5.5011435000000004</v>
      </c>
      <c r="F26293" s="1">
        <f t="shared" si="206"/>
        <v>0.20882719999999999</v>
      </c>
      <c r="G26293" s="1">
        <f t="shared" si="207"/>
        <v>5.488774659259259</v>
      </c>
    </row>
    <row r="26294" spans="1:7" x14ac:dyDescent="0.25">
      <c r="A26294" s="1">
        <v>262.889991760253</v>
      </c>
      <c r="B26294" s="1">
        <v>445.52602999999999</v>
      </c>
      <c r="C26294" s="1">
        <v>1.8795515</v>
      </c>
      <c r="D26294" s="1">
        <v>0.37050601999999999</v>
      </c>
      <c r="E26294" s="1">
        <v>5.5003203999999997</v>
      </c>
      <c r="F26294" s="1">
        <f t="shared" si="206"/>
        <v>0.20883905555555557</v>
      </c>
      <c r="G26294" s="1">
        <f t="shared" si="207"/>
        <v>5.4879515728395063</v>
      </c>
    </row>
    <row r="26295" spans="1:7" x14ac:dyDescent="0.25">
      <c r="A26295" s="1">
        <v>262.900001525878</v>
      </c>
      <c r="B26295" s="1">
        <v>445.56412</v>
      </c>
      <c r="C26295" s="1">
        <v>1.8797113999999999</v>
      </c>
      <c r="D26295" s="1">
        <v>0.28383079999999999</v>
      </c>
      <c r="E26295" s="1">
        <v>5.5007910000000004</v>
      </c>
      <c r="F26295" s="1">
        <f t="shared" si="206"/>
        <v>0.20885682222222221</v>
      </c>
      <c r="G26295" s="1">
        <f t="shared" si="207"/>
        <v>5.4884218197530865</v>
      </c>
    </row>
    <row r="26296" spans="1:7" x14ac:dyDescent="0.25">
      <c r="A26296" s="1">
        <v>262.910011291503</v>
      </c>
      <c r="B26296" s="1">
        <v>445.68603999999999</v>
      </c>
      <c r="C26296" s="1">
        <v>1.8798448000000001</v>
      </c>
      <c r="D26296" s="1">
        <v>0.19837637</v>
      </c>
      <c r="E26296" s="1">
        <v>5.5022960000000003</v>
      </c>
      <c r="F26296" s="1">
        <f t="shared" si="206"/>
        <v>0.20887164444444445</v>
      </c>
      <c r="G26296" s="1">
        <f t="shared" si="207"/>
        <v>5.4899270049382718</v>
      </c>
    </row>
    <row r="26297" spans="1:7" x14ac:dyDescent="0.25">
      <c r="A26297" s="1">
        <v>262.91999053954999</v>
      </c>
      <c r="B26297" s="1">
        <v>445.68221999999997</v>
      </c>
      <c r="C26297" s="1">
        <v>1.879858</v>
      </c>
      <c r="D26297" s="1">
        <v>0.26551913999999999</v>
      </c>
      <c r="E26297" s="1">
        <v>5.5022489999999999</v>
      </c>
      <c r="F26297" s="1">
        <f t="shared" si="206"/>
        <v>0.20887311111111112</v>
      </c>
      <c r="G26297" s="1">
        <f t="shared" si="207"/>
        <v>5.4898798444444443</v>
      </c>
    </row>
    <row r="26298" spans="1:7" x14ac:dyDescent="0.25">
      <c r="A26298" s="1">
        <v>262.93000030517499</v>
      </c>
      <c r="B26298" s="1">
        <v>445.72030000000001</v>
      </c>
      <c r="C26298" s="1">
        <v>1.879858</v>
      </c>
      <c r="D26298" s="1">
        <v>0.34609046999999998</v>
      </c>
      <c r="E26298" s="1">
        <v>5.5027194000000001</v>
      </c>
      <c r="F26298" s="1">
        <f t="shared" si="206"/>
        <v>0.20887311111111112</v>
      </c>
      <c r="G26298" s="1">
        <f t="shared" si="207"/>
        <v>5.4903499679012349</v>
      </c>
    </row>
    <row r="26299" spans="1:7" x14ac:dyDescent="0.25">
      <c r="A26299" s="1">
        <v>262.94001007079999</v>
      </c>
      <c r="B26299" s="1">
        <v>445.6651</v>
      </c>
      <c r="C26299" s="1">
        <v>1.8798714000000001</v>
      </c>
      <c r="D26299" s="1">
        <v>0.39858389999999999</v>
      </c>
      <c r="E26299" s="1">
        <v>5.5020369999999996</v>
      </c>
      <c r="F26299" s="1">
        <f t="shared" si="206"/>
        <v>0.20887460000000002</v>
      </c>
      <c r="G26299" s="1">
        <f t="shared" si="207"/>
        <v>5.4896684864197534</v>
      </c>
    </row>
    <row r="26300" spans="1:7" x14ac:dyDescent="0.25">
      <c r="A26300" s="1">
        <v>262.94998931884697</v>
      </c>
      <c r="B26300" s="1">
        <v>445.60034000000002</v>
      </c>
      <c r="C26300" s="1">
        <v>1.8798846</v>
      </c>
      <c r="D26300" s="1">
        <v>0.46450587999999998</v>
      </c>
      <c r="E26300" s="1">
        <v>5.5012379999999999</v>
      </c>
      <c r="F26300" s="1">
        <f t="shared" si="206"/>
        <v>0.20887606666666667</v>
      </c>
      <c r="G26300" s="1">
        <f t="shared" si="207"/>
        <v>5.4888689802469139</v>
      </c>
    </row>
    <row r="26301" spans="1:7" x14ac:dyDescent="0.25">
      <c r="A26301" s="1">
        <v>262.95999908447197</v>
      </c>
      <c r="B26301" s="1">
        <v>445.60034000000002</v>
      </c>
      <c r="C26301" s="1">
        <v>1.8800045999999999</v>
      </c>
      <c r="D26301" s="1">
        <v>0.43276566</v>
      </c>
      <c r="E26301" s="1">
        <v>5.5012379999999999</v>
      </c>
      <c r="F26301" s="1">
        <f t="shared" si="206"/>
        <v>0.2088894</v>
      </c>
      <c r="G26301" s="1">
        <f t="shared" si="207"/>
        <v>5.4888689802469139</v>
      </c>
    </row>
    <row r="26302" spans="1:7" x14ac:dyDescent="0.25">
      <c r="A26302" s="1">
        <v>262.97000885009697</v>
      </c>
      <c r="B26302" s="1">
        <v>445.68033000000003</v>
      </c>
      <c r="C26302" s="1">
        <v>1.8804046000000001</v>
      </c>
      <c r="D26302" s="1">
        <v>7.9960934999999997E-2</v>
      </c>
      <c r="E26302" s="1">
        <v>5.5022254000000004</v>
      </c>
      <c r="F26302" s="1">
        <f t="shared" si="206"/>
        <v>0.20893384444444446</v>
      </c>
      <c r="G26302" s="1">
        <f t="shared" si="207"/>
        <v>5.4898565111111113</v>
      </c>
    </row>
    <row r="26303" spans="1:7" x14ac:dyDescent="0.25">
      <c r="A26303" s="1">
        <v>262.97998809814402</v>
      </c>
      <c r="B26303" s="1">
        <v>445.88225999999997</v>
      </c>
      <c r="C26303" s="1">
        <v>1.8804046000000001</v>
      </c>
      <c r="D26303" s="1">
        <v>0.13123360000000001</v>
      </c>
      <c r="E26303" s="1">
        <v>5.5047180000000004</v>
      </c>
      <c r="F26303" s="1">
        <f t="shared" si="206"/>
        <v>0.20893384444444446</v>
      </c>
      <c r="G26303" s="1">
        <f t="shared" si="207"/>
        <v>5.4923494740740741</v>
      </c>
    </row>
    <row r="26304" spans="1:7" x14ac:dyDescent="0.25">
      <c r="A26304" s="1">
        <v>262.98999786376902</v>
      </c>
      <c r="B26304" s="1">
        <v>445.90127999999999</v>
      </c>
      <c r="C26304" s="1">
        <v>1.8803246</v>
      </c>
      <c r="D26304" s="1">
        <v>0.30580479999999999</v>
      </c>
      <c r="E26304" s="1">
        <v>5.5049533999999998</v>
      </c>
      <c r="F26304" s="1">
        <f t="shared" si="206"/>
        <v>0.20892495555555557</v>
      </c>
      <c r="G26304" s="1">
        <f t="shared" si="207"/>
        <v>5.4925842888888887</v>
      </c>
    </row>
    <row r="26305" spans="1:7" x14ac:dyDescent="0.25">
      <c r="A26305" s="1">
        <v>263.00000762939402</v>
      </c>
      <c r="B26305" s="1">
        <v>445.83273000000003</v>
      </c>
      <c r="C26305" s="1">
        <v>1.8803246</v>
      </c>
      <c r="D26305" s="1">
        <v>0.37294757000000001</v>
      </c>
      <c r="E26305" s="1">
        <v>5.5041070000000003</v>
      </c>
      <c r="F26305" s="1">
        <f t="shared" si="206"/>
        <v>0.20892495555555557</v>
      </c>
      <c r="G26305" s="1">
        <f t="shared" si="207"/>
        <v>5.4917379925925935</v>
      </c>
    </row>
    <row r="26306" spans="1:7" x14ac:dyDescent="0.25">
      <c r="A26306" s="1">
        <v>263.00998687744101</v>
      </c>
      <c r="B26306" s="1">
        <v>445.81177000000002</v>
      </c>
      <c r="C26306" s="1">
        <v>1.8803513000000001</v>
      </c>
      <c r="D26306" s="1">
        <v>0.44009032999999997</v>
      </c>
      <c r="E26306" s="1">
        <v>5.5038479999999996</v>
      </c>
      <c r="F26306" s="1">
        <f t="shared" si="206"/>
        <v>0.20892792222222223</v>
      </c>
      <c r="G26306" s="1">
        <f t="shared" si="207"/>
        <v>5.491479227160494</v>
      </c>
    </row>
    <row r="26307" spans="1:7" x14ac:dyDescent="0.25">
      <c r="A26307" s="1">
        <v>263.01999664306601</v>
      </c>
      <c r="B26307" s="1">
        <v>445.73367000000002</v>
      </c>
      <c r="C26307" s="1">
        <v>1.8806978000000001</v>
      </c>
      <c r="D26307" s="1">
        <v>0.14099982</v>
      </c>
      <c r="E26307" s="1">
        <v>5.5028844000000001</v>
      </c>
      <c r="F26307" s="1">
        <f t="shared" si="206"/>
        <v>0.20896642222222223</v>
      </c>
      <c r="G26307" s="1">
        <f t="shared" si="207"/>
        <v>5.4905150296296297</v>
      </c>
    </row>
    <row r="26308" spans="1:7" x14ac:dyDescent="0.25">
      <c r="A26308" s="1">
        <v>263.03000640869101</v>
      </c>
      <c r="B26308" s="1">
        <v>445.91079999999999</v>
      </c>
      <c r="C26308" s="1">
        <v>1.8808043999999999</v>
      </c>
      <c r="D26308" s="1">
        <v>9.5831044000000004E-2</v>
      </c>
      <c r="E26308" s="1">
        <v>5.5050707000000001</v>
      </c>
      <c r="F26308" s="1">
        <f t="shared" si="206"/>
        <v>0.20897826666666666</v>
      </c>
      <c r="G26308" s="1">
        <f t="shared" si="207"/>
        <v>5.492701819753087</v>
      </c>
    </row>
    <row r="26309" spans="1:7" x14ac:dyDescent="0.25">
      <c r="A26309" s="1">
        <v>263.039985656738</v>
      </c>
      <c r="B26309" s="1">
        <v>445.92223999999999</v>
      </c>
      <c r="C26309" s="1">
        <v>1.8807645</v>
      </c>
      <c r="D26309" s="1">
        <v>0.21668804</v>
      </c>
      <c r="E26309" s="1">
        <v>5.5052120000000002</v>
      </c>
      <c r="F26309" s="1">
        <f t="shared" si="206"/>
        <v>0.20897383333333333</v>
      </c>
      <c r="G26309" s="1">
        <f t="shared" si="207"/>
        <v>5.4928430543209874</v>
      </c>
    </row>
    <row r="26310" spans="1:7" x14ac:dyDescent="0.25">
      <c r="A26310" s="1">
        <v>263.049995422363</v>
      </c>
      <c r="B26310" s="1">
        <v>445.91079999999999</v>
      </c>
      <c r="C26310" s="1">
        <v>1.8807645</v>
      </c>
      <c r="D26310" s="1">
        <v>0.28383079999999999</v>
      </c>
      <c r="E26310" s="1">
        <v>5.5050707000000001</v>
      </c>
      <c r="F26310" s="1">
        <f t="shared" si="206"/>
        <v>0.20897383333333333</v>
      </c>
      <c r="G26310" s="1">
        <f t="shared" si="207"/>
        <v>5.492701819753087</v>
      </c>
    </row>
    <row r="26311" spans="1:7" x14ac:dyDescent="0.25">
      <c r="A26311" s="1">
        <v>263.060005187988</v>
      </c>
      <c r="B26311" s="1">
        <v>445.88983000000002</v>
      </c>
      <c r="C26311" s="1">
        <v>1.8807645</v>
      </c>
      <c r="D26311" s="1">
        <v>0.36440212</v>
      </c>
      <c r="E26311" s="1">
        <v>5.5048120000000003</v>
      </c>
      <c r="F26311" s="1">
        <f t="shared" si="206"/>
        <v>0.20897383333333333</v>
      </c>
      <c r="G26311" s="1">
        <f t="shared" si="207"/>
        <v>5.4924429308641978</v>
      </c>
    </row>
    <row r="26312" spans="1:7" x14ac:dyDescent="0.25">
      <c r="A26312" s="1">
        <v>263.070014953613</v>
      </c>
      <c r="B26312" s="1">
        <v>445.75842</v>
      </c>
      <c r="C26312" s="1">
        <v>1.8807645</v>
      </c>
      <c r="D26312" s="1">
        <v>0.44497344</v>
      </c>
      <c r="E26312" s="1">
        <v>5.5031895999999998</v>
      </c>
      <c r="F26312" s="1">
        <f t="shared" si="206"/>
        <v>0.20897383333333333</v>
      </c>
      <c r="G26312" s="1">
        <f t="shared" si="207"/>
        <v>5.490820585185185</v>
      </c>
    </row>
    <row r="26313" spans="1:7" x14ac:dyDescent="0.25">
      <c r="A26313" s="1">
        <v>263.07999420165999</v>
      </c>
      <c r="B26313" s="1">
        <v>445.81936999999999</v>
      </c>
      <c r="C26313" s="1">
        <v>1.8810977</v>
      </c>
      <c r="D26313" s="1">
        <v>0.18738937</v>
      </c>
      <c r="E26313" s="1">
        <v>5.5039420000000003</v>
      </c>
      <c r="F26313" s="1">
        <f t="shared" si="206"/>
        <v>0.20901085555555554</v>
      </c>
      <c r="G26313" s="1">
        <f t="shared" si="207"/>
        <v>5.4915730543209875</v>
      </c>
    </row>
    <row r="26314" spans="1:7" x14ac:dyDescent="0.25">
      <c r="A26314" s="1">
        <v>263.09000396728499</v>
      </c>
      <c r="B26314" s="1">
        <v>445.99270000000001</v>
      </c>
      <c r="C26314" s="1">
        <v>1.8813244</v>
      </c>
      <c r="D26314" s="1">
        <v>1.8311664000000001E-3</v>
      </c>
      <c r="E26314" s="1">
        <v>5.5060824999999998</v>
      </c>
      <c r="F26314" s="1">
        <f t="shared" si="206"/>
        <v>0.20903604444444446</v>
      </c>
      <c r="G26314" s="1">
        <f t="shared" si="207"/>
        <v>5.4937129308641977</v>
      </c>
    </row>
    <row r="26315" spans="1:7" x14ac:dyDescent="0.25">
      <c r="A26315" s="1">
        <v>263.10001373290999</v>
      </c>
      <c r="B26315" s="1">
        <v>446.05745999999999</v>
      </c>
      <c r="C26315" s="1">
        <v>1.8812844</v>
      </c>
      <c r="D26315" s="1">
        <v>0.1092596</v>
      </c>
      <c r="E26315" s="1">
        <v>5.5068817000000001</v>
      </c>
      <c r="F26315" s="1">
        <f t="shared" si="206"/>
        <v>0.20903159999999998</v>
      </c>
      <c r="G26315" s="1">
        <f t="shared" si="207"/>
        <v>5.4945124370370371</v>
      </c>
    </row>
    <row r="26316" spans="1:7" x14ac:dyDescent="0.25">
      <c r="A26316" s="1">
        <v>263.10999298095697</v>
      </c>
      <c r="B26316" s="1">
        <v>446.08987000000002</v>
      </c>
      <c r="C26316" s="1">
        <v>1.8812844</v>
      </c>
      <c r="D26316" s="1">
        <v>0.18983093000000001</v>
      </c>
      <c r="E26316" s="1">
        <v>5.507282</v>
      </c>
      <c r="F26316" s="1">
        <f t="shared" si="206"/>
        <v>0.20903159999999998</v>
      </c>
      <c r="G26316" s="1">
        <f t="shared" si="207"/>
        <v>5.4949125604938276</v>
      </c>
    </row>
    <row r="26317" spans="1:7" x14ac:dyDescent="0.25">
      <c r="A26317" s="1">
        <v>263.12000274658197</v>
      </c>
      <c r="B26317" s="1">
        <v>445.99844000000002</v>
      </c>
      <c r="C26317" s="1">
        <v>1.8812977</v>
      </c>
      <c r="D26317" s="1">
        <v>0.25697367999999998</v>
      </c>
      <c r="E26317" s="1">
        <v>5.5061530000000003</v>
      </c>
      <c r="F26317" s="1">
        <f t="shared" si="206"/>
        <v>0.20903307777777777</v>
      </c>
      <c r="G26317" s="1">
        <f t="shared" si="207"/>
        <v>5.493783795061729</v>
      </c>
    </row>
    <row r="26318" spans="1:7" x14ac:dyDescent="0.25">
      <c r="A26318" s="1">
        <v>263.13001251220697</v>
      </c>
      <c r="B26318" s="1">
        <v>445.9889</v>
      </c>
      <c r="C26318" s="1">
        <v>1.8812977</v>
      </c>
      <c r="D26318" s="1">
        <v>0.32411646999999999</v>
      </c>
      <c r="E26318" s="1">
        <v>5.5060352999999997</v>
      </c>
      <c r="F26318" s="1">
        <f t="shared" si="206"/>
        <v>0.20903307777777777</v>
      </c>
      <c r="G26318" s="1">
        <f t="shared" si="207"/>
        <v>5.4936660172839504</v>
      </c>
    </row>
    <row r="26319" spans="1:7" x14ac:dyDescent="0.25">
      <c r="A26319" s="1">
        <v>263.139991760253</v>
      </c>
      <c r="B26319" s="1">
        <v>445.89364999999998</v>
      </c>
      <c r="C26319" s="1">
        <v>1.8812977</v>
      </c>
      <c r="D26319" s="1">
        <v>0.40468779999999999</v>
      </c>
      <c r="E26319" s="1">
        <v>5.5048589999999997</v>
      </c>
      <c r="F26319" s="1">
        <f t="shared" si="206"/>
        <v>0.20903307777777777</v>
      </c>
      <c r="G26319" s="1">
        <f t="shared" si="207"/>
        <v>5.4924900913580244</v>
      </c>
    </row>
    <row r="26320" spans="1:7" x14ac:dyDescent="0.25">
      <c r="A26320" s="1">
        <v>263.150001525878</v>
      </c>
      <c r="B26320" s="1">
        <v>445.81743999999998</v>
      </c>
      <c r="C26320" s="1">
        <v>1.881351</v>
      </c>
      <c r="D26320" s="1">
        <v>0.44375268000000001</v>
      </c>
      <c r="E26320" s="1">
        <v>5.5039179999999996</v>
      </c>
      <c r="F26320" s="1">
        <f t="shared" si="206"/>
        <v>0.209039</v>
      </c>
      <c r="G26320" s="1">
        <f t="shared" si="207"/>
        <v>5.491549227160494</v>
      </c>
    </row>
    <row r="26321" spans="1:7" x14ac:dyDescent="0.25">
      <c r="A26321" s="1">
        <v>263.160011291503</v>
      </c>
      <c r="B26321" s="1">
        <v>445.95465000000002</v>
      </c>
      <c r="C26321" s="1">
        <v>1.8817775000000001</v>
      </c>
      <c r="D26321" s="1">
        <v>7.6298599999999994E-2</v>
      </c>
      <c r="E26321" s="1">
        <v>5.5056124000000004</v>
      </c>
      <c r="F26321" s="1">
        <f t="shared" si="206"/>
        <v>0.20908638888888889</v>
      </c>
      <c r="G26321" s="1">
        <f t="shared" si="207"/>
        <v>5.4932431777777779</v>
      </c>
    </row>
    <row r="26322" spans="1:7" x14ac:dyDescent="0.25">
      <c r="A26322" s="1">
        <v>263.16999053954999</v>
      </c>
      <c r="B26322" s="1">
        <v>446.08413999999999</v>
      </c>
      <c r="C26322" s="1">
        <v>1.8818176</v>
      </c>
      <c r="D26322" s="1">
        <v>7.1415489999999998E-2</v>
      </c>
      <c r="E26322" s="1">
        <v>5.5072106999999999</v>
      </c>
      <c r="F26322" s="1">
        <f t="shared" si="206"/>
        <v>0.20909084444444445</v>
      </c>
      <c r="G26322" s="1">
        <f t="shared" si="207"/>
        <v>5.4948418197530868</v>
      </c>
    </row>
    <row r="26323" spans="1:7" x14ac:dyDescent="0.25">
      <c r="A26323" s="1">
        <v>263.18000030517499</v>
      </c>
      <c r="B26323" s="1">
        <v>446.18893000000003</v>
      </c>
      <c r="C26323" s="1">
        <v>1.8817375999999999</v>
      </c>
      <c r="D26323" s="1">
        <v>0.23255814999999999</v>
      </c>
      <c r="E26323" s="1">
        <v>5.5085043999999996</v>
      </c>
      <c r="F26323" s="1">
        <f t="shared" si="206"/>
        <v>0.20908195555555553</v>
      </c>
      <c r="G26323" s="1">
        <f t="shared" si="207"/>
        <v>5.4961355234567906</v>
      </c>
    </row>
    <row r="26324" spans="1:7" x14ac:dyDescent="0.25">
      <c r="A26324" s="1">
        <v>263.19001007079999</v>
      </c>
      <c r="B26324" s="1">
        <v>446.13177000000002</v>
      </c>
      <c r="C26324" s="1">
        <v>1.8817375999999999</v>
      </c>
      <c r="D26324" s="1">
        <v>0.31312944999999998</v>
      </c>
      <c r="E26324" s="1">
        <v>5.5077987000000004</v>
      </c>
      <c r="F26324" s="1">
        <f t="shared" si="206"/>
        <v>0.20908195555555553</v>
      </c>
      <c r="G26324" s="1">
        <f t="shared" si="207"/>
        <v>5.4954298444444447</v>
      </c>
    </row>
    <row r="26325" spans="1:7" x14ac:dyDescent="0.25">
      <c r="A26325" s="1">
        <v>263.19998931884697</v>
      </c>
      <c r="B26325" s="1">
        <v>446.03841999999997</v>
      </c>
      <c r="C26325" s="1">
        <v>1.8817375999999999</v>
      </c>
      <c r="D26325" s="1">
        <v>0.39370077999999997</v>
      </c>
      <c r="E26325" s="1">
        <v>5.5066459999999999</v>
      </c>
      <c r="F26325" s="1">
        <f t="shared" si="206"/>
        <v>0.20908195555555553</v>
      </c>
      <c r="G26325" s="1">
        <f t="shared" si="207"/>
        <v>5.4942773753086422</v>
      </c>
    </row>
    <row r="26326" spans="1:7" x14ac:dyDescent="0.25">
      <c r="A26326" s="1">
        <v>263.20999908447197</v>
      </c>
      <c r="B26326" s="1">
        <v>446.0213</v>
      </c>
      <c r="C26326" s="1">
        <v>1.8818176</v>
      </c>
      <c r="D26326" s="1">
        <v>0.39125922000000002</v>
      </c>
      <c r="E26326" s="1">
        <v>5.5064349999999997</v>
      </c>
      <c r="F26326" s="1">
        <f t="shared" si="206"/>
        <v>0.20909084444444445</v>
      </c>
      <c r="G26326" s="1">
        <f t="shared" si="207"/>
        <v>5.4940660172839504</v>
      </c>
    </row>
    <row r="26327" spans="1:7" x14ac:dyDescent="0.25">
      <c r="A26327" s="1">
        <v>263.22000885009697</v>
      </c>
      <c r="B26327" s="1">
        <v>445.98700000000002</v>
      </c>
      <c r="C26327" s="1">
        <v>1.8821375</v>
      </c>
      <c r="D26327" s="1">
        <v>0.13367515999999999</v>
      </c>
      <c r="E26327" s="1">
        <v>5.5060114999999996</v>
      </c>
      <c r="F26327" s="1">
        <f t="shared" si="206"/>
        <v>0.2091263888888889</v>
      </c>
      <c r="G26327" s="1">
        <f t="shared" si="207"/>
        <v>5.4936425604938277</v>
      </c>
    </row>
    <row r="26328" spans="1:7" x14ac:dyDescent="0.25">
      <c r="A26328" s="1">
        <v>263.22998809814402</v>
      </c>
      <c r="B26328" s="1">
        <v>446.12033000000002</v>
      </c>
      <c r="C26328" s="1">
        <v>1.8821242</v>
      </c>
      <c r="D26328" s="1">
        <v>0.21302570000000001</v>
      </c>
      <c r="E26328" s="1">
        <v>5.5076574999999997</v>
      </c>
      <c r="F26328" s="1">
        <f t="shared" si="206"/>
        <v>0.20912491111111112</v>
      </c>
      <c r="G26328" s="1">
        <f t="shared" si="207"/>
        <v>5.4952886098765434</v>
      </c>
    </row>
    <row r="26329" spans="1:7" x14ac:dyDescent="0.25">
      <c r="A26329" s="1">
        <v>263.23999786376902</v>
      </c>
      <c r="B26329" s="1">
        <v>446.08987000000002</v>
      </c>
      <c r="C26329" s="1">
        <v>1.8820441999999999</v>
      </c>
      <c r="D26329" s="1">
        <v>0.3607398</v>
      </c>
      <c r="E26329" s="1">
        <v>5.507282</v>
      </c>
      <c r="F26329" s="1">
        <f t="shared" si="206"/>
        <v>0.20911602222222223</v>
      </c>
      <c r="G26329" s="1">
        <f t="shared" si="207"/>
        <v>5.4949125604938276</v>
      </c>
    </row>
    <row r="26330" spans="1:7" x14ac:dyDescent="0.25">
      <c r="A26330" s="1">
        <v>263.25000762939402</v>
      </c>
      <c r="B26330" s="1">
        <v>446.04984000000002</v>
      </c>
      <c r="C26330" s="1">
        <v>1.8820441999999999</v>
      </c>
      <c r="D26330" s="1">
        <v>0.44131112</v>
      </c>
      <c r="E26330" s="1">
        <v>5.5067873000000001</v>
      </c>
      <c r="F26330" s="1">
        <f t="shared" si="206"/>
        <v>0.20911602222222223</v>
      </c>
      <c r="G26330" s="1">
        <f t="shared" si="207"/>
        <v>5.4944183629629633</v>
      </c>
    </row>
    <row r="26331" spans="1:7" x14ac:dyDescent="0.25">
      <c r="A26331" s="1">
        <v>263.25998687744101</v>
      </c>
      <c r="B26331" s="1">
        <v>446.05745999999999</v>
      </c>
      <c r="C26331" s="1">
        <v>1.8823106999999999</v>
      </c>
      <c r="D26331" s="1">
        <v>0.24110359000000001</v>
      </c>
      <c r="E26331" s="1">
        <v>5.5068817000000001</v>
      </c>
      <c r="F26331" s="1">
        <f t="shared" si="206"/>
        <v>0.20914563333333333</v>
      </c>
      <c r="G26331" s="1">
        <f t="shared" si="207"/>
        <v>5.4945124370370371</v>
      </c>
    </row>
    <row r="26332" spans="1:7" x14ac:dyDescent="0.25">
      <c r="A26332" s="1">
        <v>263.26999664306601</v>
      </c>
      <c r="B26332" s="1">
        <v>446.10509999999999</v>
      </c>
      <c r="C26332" s="1">
        <v>1.8824574000000001</v>
      </c>
      <c r="D26332" s="1">
        <v>0.1532076</v>
      </c>
      <c r="E26332" s="1">
        <v>5.5074690000000004</v>
      </c>
      <c r="F26332" s="1">
        <f t="shared" si="206"/>
        <v>0.20916193333333333</v>
      </c>
      <c r="G26332" s="1">
        <f t="shared" si="207"/>
        <v>5.4951005851851855</v>
      </c>
    </row>
    <row r="26333" spans="1:7" x14ac:dyDescent="0.25">
      <c r="A26333" s="1">
        <v>263.28000640869101</v>
      </c>
      <c r="B26333" s="1">
        <v>446.18893000000003</v>
      </c>
      <c r="C26333" s="1">
        <v>1.8823907</v>
      </c>
      <c r="D26333" s="1">
        <v>0.30092168000000002</v>
      </c>
      <c r="E26333" s="1">
        <v>5.5085043999999996</v>
      </c>
      <c r="F26333" s="1">
        <f t="shared" si="206"/>
        <v>0.20915452222222222</v>
      </c>
      <c r="G26333" s="1">
        <f t="shared" si="207"/>
        <v>5.4961355234567906</v>
      </c>
    </row>
    <row r="26334" spans="1:7" x14ac:dyDescent="0.25">
      <c r="A26334" s="1">
        <v>263.289985656738</v>
      </c>
      <c r="B26334" s="1">
        <v>446.13367</v>
      </c>
      <c r="C26334" s="1">
        <v>1.8823508</v>
      </c>
      <c r="D26334" s="1">
        <v>0.40835009999999999</v>
      </c>
      <c r="E26334" s="1">
        <v>5.5078224999999996</v>
      </c>
      <c r="F26334" s="1">
        <f t="shared" si="206"/>
        <v>0.20915008888888889</v>
      </c>
      <c r="G26334" s="1">
        <f t="shared" si="207"/>
        <v>5.4954533012345683</v>
      </c>
    </row>
    <row r="26335" spans="1:7" x14ac:dyDescent="0.25">
      <c r="A26335" s="1">
        <v>263.299995422363</v>
      </c>
      <c r="B26335" s="1">
        <v>446.06702000000001</v>
      </c>
      <c r="C26335" s="1">
        <v>1.8824308000000001</v>
      </c>
      <c r="D26335" s="1">
        <v>0.41933712000000001</v>
      </c>
      <c r="E26335" s="1">
        <v>5.5069995</v>
      </c>
      <c r="F26335" s="1">
        <f t="shared" si="206"/>
        <v>0.20915897777777778</v>
      </c>
      <c r="G26335" s="1">
        <f t="shared" si="207"/>
        <v>5.4946304617283959</v>
      </c>
    </row>
    <row r="26336" spans="1:7" x14ac:dyDescent="0.25">
      <c r="A26336" s="1">
        <v>263.310005187988</v>
      </c>
      <c r="B26336" s="1">
        <v>446.13560000000001</v>
      </c>
      <c r="C26336" s="1">
        <v>1.8827640000000001</v>
      </c>
      <c r="D26336" s="1">
        <v>0.13611671</v>
      </c>
      <c r="E26336" s="1">
        <v>5.5078459999999998</v>
      </c>
      <c r="F26336" s="1">
        <f t="shared" si="206"/>
        <v>0.20919600000000002</v>
      </c>
      <c r="G26336" s="1">
        <f t="shared" si="207"/>
        <v>5.4954771283950619</v>
      </c>
    </row>
    <row r="26337" spans="1:7" x14ac:dyDescent="0.25">
      <c r="A26337" s="1">
        <v>263.320014953613</v>
      </c>
      <c r="B26337" s="1">
        <v>446.20798000000002</v>
      </c>
      <c r="C26337" s="1">
        <v>1.8828305999999999</v>
      </c>
      <c r="D26337" s="1">
        <v>0.11902582</v>
      </c>
      <c r="E26337" s="1">
        <v>5.5087394999999999</v>
      </c>
      <c r="F26337" s="1">
        <f t="shared" si="206"/>
        <v>0.20920339999999998</v>
      </c>
      <c r="G26337" s="1">
        <f t="shared" si="207"/>
        <v>5.496370708641976</v>
      </c>
    </row>
    <row r="26338" spans="1:7" x14ac:dyDescent="0.25">
      <c r="A26338" s="1">
        <v>263.32999420165999</v>
      </c>
      <c r="B26338" s="1">
        <v>446.31081999999998</v>
      </c>
      <c r="C26338" s="1">
        <v>1.8828039999999999</v>
      </c>
      <c r="D26338" s="1">
        <v>0.23988281</v>
      </c>
      <c r="E26338" s="1">
        <v>5.5100093000000001</v>
      </c>
      <c r="F26338" s="1">
        <f t="shared" si="206"/>
        <v>0.20920044444444444</v>
      </c>
      <c r="G26338" s="1">
        <f t="shared" si="207"/>
        <v>5.497640338271605</v>
      </c>
    </row>
    <row r="26339" spans="1:7" x14ac:dyDescent="0.25">
      <c r="A26339" s="1">
        <v>263.34000396728499</v>
      </c>
      <c r="B26339" s="1">
        <v>446.24225000000001</v>
      </c>
      <c r="C26339" s="1">
        <v>1.8828039999999999</v>
      </c>
      <c r="D26339" s="1">
        <v>0.30702558000000002</v>
      </c>
      <c r="E26339" s="1">
        <v>5.509163</v>
      </c>
      <c r="F26339" s="1">
        <f t="shared" si="206"/>
        <v>0.20920044444444444</v>
      </c>
      <c r="G26339" s="1">
        <f t="shared" si="207"/>
        <v>5.4967937950617287</v>
      </c>
    </row>
    <row r="26340" spans="1:7" x14ac:dyDescent="0.25">
      <c r="A26340" s="1">
        <v>263.35001373290999</v>
      </c>
      <c r="B26340" s="1">
        <v>446.17367999999999</v>
      </c>
      <c r="C26340" s="1">
        <v>1.8828039999999999</v>
      </c>
      <c r="D26340" s="1">
        <v>0.38759690000000002</v>
      </c>
      <c r="E26340" s="1">
        <v>5.5083159999999998</v>
      </c>
      <c r="F26340" s="1">
        <f t="shared" si="206"/>
        <v>0.20920044444444444</v>
      </c>
      <c r="G26340" s="1">
        <f t="shared" si="207"/>
        <v>5.4959472518518524</v>
      </c>
    </row>
    <row r="26341" spans="1:7" x14ac:dyDescent="0.25">
      <c r="A26341" s="1">
        <v>263.35999298095697</v>
      </c>
      <c r="B26341" s="1">
        <v>446.14319999999998</v>
      </c>
      <c r="C26341" s="1">
        <v>1.8828172999999999</v>
      </c>
      <c r="D26341" s="1">
        <v>0.46816823000000002</v>
      </c>
      <c r="E26341" s="1">
        <v>5.5079393000000003</v>
      </c>
      <c r="F26341" s="1">
        <f t="shared" si="206"/>
        <v>0.20920192222222223</v>
      </c>
      <c r="G26341" s="1">
        <f t="shared" si="207"/>
        <v>5.4955709555555554</v>
      </c>
    </row>
    <row r="26342" spans="1:7" x14ac:dyDescent="0.25">
      <c r="A26342" s="1">
        <v>263.37000274658197</v>
      </c>
      <c r="B26342" s="1">
        <v>446.12603999999999</v>
      </c>
      <c r="C26342" s="1">
        <v>1.8832039</v>
      </c>
      <c r="D26342" s="1">
        <v>0.1422206</v>
      </c>
      <c r="E26342" s="1">
        <v>5.5077280000000002</v>
      </c>
      <c r="F26342" s="1">
        <f t="shared" si="206"/>
        <v>0.20924487777777778</v>
      </c>
      <c r="G26342" s="1">
        <f t="shared" si="207"/>
        <v>5.495359103703704</v>
      </c>
    </row>
    <row r="26343" spans="1:7" x14ac:dyDescent="0.25">
      <c r="A26343" s="1">
        <v>263.38001251220697</v>
      </c>
      <c r="B26343" s="1">
        <v>446.31844999999998</v>
      </c>
      <c r="C26343" s="1">
        <v>1.8833772</v>
      </c>
      <c r="D26343" s="1">
        <v>1.15973875E-2</v>
      </c>
      <c r="E26343" s="1">
        <v>5.5101037000000002</v>
      </c>
      <c r="F26343" s="1">
        <f t="shared" si="206"/>
        <v>0.20926413333333332</v>
      </c>
      <c r="G26343" s="1">
        <f t="shared" si="207"/>
        <v>5.4977345358024694</v>
      </c>
    </row>
    <row r="26344" spans="1:7" x14ac:dyDescent="0.25">
      <c r="A26344" s="1">
        <v>263.389991760253</v>
      </c>
      <c r="B26344" s="1">
        <v>446.40607</v>
      </c>
      <c r="C26344" s="1">
        <v>1.8832971999999999</v>
      </c>
      <c r="D26344" s="1">
        <v>0.17274004000000001</v>
      </c>
      <c r="E26344" s="1">
        <v>5.5111847000000003</v>
      </c>
      <c r="F26344" s="1">
        <f t="shared" si="206"/>
        <v>0.20925524444444443</v>
      </c>
      <c r="G26344" s="1">
        <f t="shared" si="207"/>
        <v>5.4988162641975311</v>
      </c>
    </row>
    <row r="26345" spans="1:7" x14ac:dyDescent="0.25">
      <c r="A26345" s="1">
        <v>263.400001525878</v>
      </c>
      <c r="B26345" s="1">
        <v>446.39654999999999</v>
      </c>
      <c r="C26345" s="1">
        <v>1.8832971999999999</v>
      </c>
      <c r="D26345" s="1">
        <v>0.23988281</v>
      </c>
      <c r="E26345" s="1">
        <v>5.5110679999999999</v>
      </c>
      <c r="F26345" s="1">
        <f t="shared" si="206"/>
        <v>0.20925524444444443</v>
      </c>
      <c r="G26345" s="1">
        <f t="shared" si="207"/>
        <v>5.4986987333333337</v>
      </c>
    </row>
    <row r="26346" spans="1:7" x14ac:dyDescent="0.25">
      <c r="A26346" s="1">
        <v>263.410011291503</v>
      </c>
      <c r="B26346" s="1">
        <v>446.36417</v>
      </c>
      <c r="C26346" s="1">
        <v>1.8832971999999999</v>
      </c>
      <c r="D26346" s="1">
        <v>0.32045412000000001</v>
      </c>
      <c r="E26346" s="1">
        <v>5.5106679999999999</v>
      </c>
      <c r="F26346" s="1">
        <f t="shared" si="206"/>
        <v>0.20925524444444443</v>
      </c>
      <c r="G26346" s="1">
        <f t="shared" si="207"/>
        <v>5.498298980246914</v>
      </c>
    </row>
    <row r="26347" spans="1:7" x14ac:dyDescent="0.25">
      <c r="A26347" s="1">
        <v>263.41999053954999</v>
      </c>
      <c r="B26347" s="1">
        <v>446.25177000000002</v>
      </c>
      <c r="C26347" s="1">
        <v>1.8832971999999999</v>
      </c>
      <c r="D26347" s="1">
        <v>0.38759690000000002</v>
      </c>
      <c r="E26347" s="1">
        <v>5.5092806999999997</v>
      </c>
      <c r="F26347" s="1">
        <f t="shared" si="206"/>
        <v>0.20925524444444443</v>
      </c>
      <c r="G26347" s="1">
        <f t="shared" si="207"/>
        <v>5.4969113259259261</v>
      </c>
    </row>
    <row r="26348" spans="1:7" x14ac:dyDescent="0.25">
      <c r="A26348" s="1">
        <v>263.43000030517499</v>
      </c>
      <c r="B26348" s="1">
        <v>446.24606</v>
      </c>
      <c r="C26348" s="1">
        <v>1.8833238999999999</v>
      </c>
      <c r="D26348" s="1">
        <v>0.44131112</v>
      </c>
      <c r="E26348" s="1">
        <v>5.5092096000000002</v>
      </c>
      <c r="F26348" s="1">
        <f t="shared" si="206"/>
        <v>0.20925821111111109</v>
      </c>
      <c r="G26348" s="1">
        <f t="shared" si="207"/>
        <v>5.4968408320987656</v>
      </c>
    </row>
    <row r="26349" spans="1:7" x14ac:dyDescent="0.25">
      <c r="A26349" s="1">
        <v>263.44001007079999</v>
      </c>
      <c r="B26349" s="1">
        <v>446.19272000000001</v>
      </c>
      <c r="C26349" s="1">
        <v>1.8835504000000001</v>
      </c>
      <c r="D26349" s="1">
        <v>0.32533722999999998</v>
      </c>
      <c r="E26349" s="1">
        <v>5.5085509999999998</v>
      </c>
      <c r="F26349" s="1">
        <f t="shared" si="206"/>
        <v>0.20928337777777778</v>
      </c>
      <c r="G26349" s="1">
        <f t="shared" si="207"/>
        <v>5.4961823135802472</v>
      </c>
    </row>
    <row r="26350" spans="1:7" x14ac:dyDescent="0.25">
      <c r="A26350" s="1">
        <v>263.44998931884697</v>
      </c>
      <c r="B26350" s="1">
        <v>446.32990000000001</v>
      </c>
      <c r="C26350" s="1">
        <v>1.8838303999999999</v>
      </c>
      <c r="D26350" s="1">
        <v>5.5545381999999997E-2</v>
      </c>
      <c r="E26350" s="1">
        <v>5.5102450000000003</v>
      </c>
      <c r="F26350" s="1">
        <f t="shared" si="206"/>
        <v>0.20931448888888887</v>
      </c>
      <c r="G26350" s="1">
        <f t="shared" si="207"/>
        <v>5.4978758938271612</v>
      </c>
    </row>
    <row r="26351" spans="1:7" x14ac:dyDescent="0.25">
      <c r="A26351" s="1">
        <v>263.45999908447197</v>
      </c>
      <c r="B26351" s="1">
        <v>446.46129999999999</v>
      </c>
      <c r="C26351" s="1">
        <v>1.8837504</v>
      </c>
      <c r="D26351" s="1">
        <v>0.20325947999999999</v>
      </c>
      <c r="E26351" s="1">
        <v>5.5118669999999996</v>
      </c>
      <c r="F26351" s="1">
        <f t="shared" si="206"/>
        <v>0.20930560000000001</v>
      </c>
      <c r="G26351" s="1">
        <f t="shared" si="207"/>
        <v>5.4994981160493825</v>
      </c>
    </row>
    <row r="26352" spans="1:7" x14ac:dyDescent="0.25">
      <c r="A26352" s="1">
        <v>263.47000885009697</v>
      </c>
      <c r="B26352" s="1">
        <v>446.40796</v>
      </c>
      <c r="C26352" s="1">
        <v>1.8837504</v>
      </c>
      <c r="D26352" s="1">
        <v>0.29725935999999997</v>
      </c>
      <c r="E26352" s="1">
        <v>5.511209</v>
      </c>
      <c r="F26352" s="1">
        <f t="shared" si="206"/>
        <v>0.20930560000000001</v>
      </c>
      <c r="G26352" s="1">
        <f t="shared" si="207"/>
        <v>5.4988395975308642</v>
      </c>
    </row>
    <row r="26353" spans="1:7" x14ac:dyDescent="0.25">
      <c r="A26353" s="1">
        <v>263.47998809814402</v>
      </c>
      <c r="B26353" s="1">
        <v>446.41370000000001</v>
      </c>
      <c r="C26353" s="1">
        <v>1.8837504</v>
      </c>
      <c r="D26353" s="1">
        <v>0.36440212</v>
      </c>
      <c r="E26353" s="1">
        <v>5.511279</v>
      </c>
      <c r="F26353" s="1">
        <f t="shared" si="206"/>
        <v>0.20930560000000001</v>
      </c>
      <c r="G26353" s="1">
        <f t="shared" si="207"/>
        <v>5.4989104617283955</v>
      </c>
    </row>
    <row r="26354" spans="1:7" x14ac:dyDescent="0.25">
      <c r="A26354" s="1">
        <v>263.48999786376902</v>
      </c>
      <c r="B26354" s="1">
        <v>446.30889999999999</v>
      </c>
      <c r="C26354" s="1">
        <v>1.8837504</v>
      </c>
      <c r="D26354" s="1">
        <v>0.44497344</v>
      </c>
      <c r="E26354" s="1">
        <v>5.5099853999999997</v>
      </c>
      <c r="F26354" s="1">
        <f t="shared" si="206"/>
        <v>0.20930560000000001</v>
      </c>
      <c r="G26354" s="1">
        <f t="shared" si="207"/>
        <v>5.4976166345679012</v>
      </c>
    </row>
    <row r="26355" spans="1:7" x14ac:dyDescent="0.25">
      <c r="A26355" s="1">
        <v>263.50000762939402</v>
      </c>
      <c r="B26355" s="1">
        <v>446.29559999999998</v>
      </c>
      <c r="C26355" s="1">
        <v>1.8840569</v>
      </c>
      <c r="D26355" s="1">
        <v>0.20203869999999999</v>
      </c>
      <c r="E26355" s="1">
        <v>5.5098209999999996</v>
      </c>
      <c r="F26355" s="1">
        <f t="shared" si="206"/>
        <v>0.20933965555555556</v>
      </c>
      <c r="G26355" s="1">
        <f t="shared" si="207"/>
        <v>5.4974524370370368</v>
      </c>
    </row>
    <row r="26356" spans="1:7" x14ac:dyDescent="0.25">
      <c r="A26356" s="1">
        <v>263.50998687744101</v>
      </c>
      <c r="B26356" s="1">
        <v>446.44986</v>
      </c>
      <c r="C26356" s="1">
        <v>1.884177</v>
      </c>
      <c r="D26356" s="1">
        <v>0.1422206</v>
      </c>
      <c r="E26356" s="1">
        <v>5.5117260000000003</v>
      </c>
      <c r="F26356" s="1">
        <f t="shared" si="206"/>
        <v>0.20935300000000001</v>
      </c>
      <c r="G26356" s="1">
        <f t="shared" si="207"/>
        <v>5.4993568814814822</v>
      </c>
    </row>
    <row r="26357" spans="1:7" x14ac:dyDescent="0.25">
      <c r="A26357" s="1">
        <v>263.51999664306601</v>
      </c>
      <c r="B26357" s="1">
        <v>446.43655000000001</v>
      </c>
      <c r="C26357" s="1">
        <v>1.8840836000000001</v>
      </c>
      <c r="D26357" s="1">
        <v>0.31679180000000001</v>
      </c>
      <c r="E26357" s="1">
        <v>5.5115613999999997</v>
      </c>
      <c r="F26357" s="1">
        <f t="shared" si="206"/>
        <v>0.20934262222222222</v>
      </c>
      <c r="G26357" s="1">
        <f t="shared" si="207"/>
        <v>5.4991925604938272</v>
      </c>
    </row>
    <row r="26358" spans="1:7" x14ac:dyDescent="0.25">
      <c r="A26358" s="1">
        <v>263.53000640869101</v>
      </c>
      <c r="B26358" s="1">
        <v>446.44225999999998</v>
      </c>
      <c r="C26358" s="1">
        <v>1.8840437000000001</v>
      </c>
      <c r="D26358" s="1">
        <v>0.42422022999999998</v>
      </c>
      <c r="E26358" s="1">
        <v>5.5116323999999999</v>
      </c>
      <c r="F26358" s="1">
        <f t="shared" si="206"/>
        <v>0.20933818888888889</v>
      </c>
      <c r="G26358" s="1">
        <f t="shared" si="207"/>
        <v>5.4992630543209877</v>
      </c>
    </row>
    <row r="26359" spans="1:7" x14ac:dyDescent="0.25">
      <c r="A26359" s="1">
        <v>263.539985656738</v>
      </c>
      <c r="B26359" s="1">
        <v>446.35082999999997</v>
      </c>
      <c r="C26359" s="1">
        <v>1.8842437000000001</v>
      </c>
      <c r="D26359" s="1">
        <v>0.30946713999999997</v>
      </c>
      <c r="E26359" s="1">
        <v>5.5105032999999999</v>
      </c>
      <c r="F26359" s="1">
        <f t="shared" si="206"/>
        <v>0.20936041111111112</v>
      </c>
      <c r="G26359" s="1">
        <f t="shared" si="207"/>
        <v>5.4981342888888891</v>
      </c>
    </row>
    <row r="26360" spans="1:7" x14ac:dyDescent="0.25">
      <c r="A26360" s="1">
        <v>263.549995422363</v>
      </c>
      <c r="B26360" s="1">
        <v>446.43274000000002</v>
      </c>
      <c r="C26360" s="1">
        <v>1.8844969</v>
      </c>
      <c r="D26360" s="1">
        <v>0.1092596</v>
      </c>
      <c r="E26360" s="1">
        <v>5.5115147000000002</v>
      </c>
      <c r="F26360" s="1">
        <f t="shared" si="206"/>
        <v>0.20938854444444444</v>
      </c>
      <c r="G26360" s="1">
        <f t="shared" si="207"/>
        <v>5.4991455234567903</v>
      </c>
    </row>
    <row r="26361" spans="1:7" x14ac:dyDescent="0.25">
      <c r="A26361" s="1">
        <v>263.560005187988</v>
      </c>
      <c r="B26361" s="1">
        <v>446.54131999999998</v>
      </c>
      <c r="C26361" s="1">
        <v>1.884457</v>
      </c>
      <c r="D26361" s="1">
        <v>0.21668804</v>
      </c>
      <c r="E26361" s="1">
        <v>5.5128550000000001</v>
      </c>
      <c r="F26361" s="1">
        <f t="shared" si="206"/>
        <v>0.2093841111111111</v>
      </c>
      <c r="G26361" s="1">
        <f t="shared" si="207"/>
        <v>5.5004860172839507</v>
      </c>
    </row>
    <row r="26362" spans="1:7" x14ac:dyDescent="0.25">
      <c r="A26362" s="1">
        <v>263.570014953613</v>
      </c>
      <c r="B26362" s="1">
        <v>446.49560000000002</v>
      </c>
      <c r="C26362" s="1">
        <v>1.8844436</v>
      </c>
      <c r="D26362" s="1">
        <v>0.31068790000000002</v>
      </c>
      <c r="E26362" s="1">
        <v>5.5122904999999998</v>
      </c>
      <c r="F26362" s="1">
        <f t="shared" si="206"/>
        <v>0.20938262222222223</v>
      </c>
      <c r="G26362" s="1">
        <f t="shared" si="207"/>
        <v>5.499921572839507</v>
      </c>
    </row>
    <row r="26363" spans="1:7" x14ac:dyDescent="0.25">
      <c r="A26363" s="1">
        <v>263.57999420165999</v>
      </c>
      <c r="B26363" s="1">
        <v>446.48227000000003</v>
      </c>
      <c r="C26363" s="1">
        <v>1.8844436</v>
      </c>
      <c r="D26363" s="1">
        <v>0.37783067999999997</v>
      </c>
      <c r="E26363" s="1">
        <v>5.5121260000000003</v>
      </c>
      <c r="F26363" s="1">
        <f t="shared" si="206"/>
        <v>0.20938262222222223</v>
      </c>
      <c r="G26363" s="1">
        <f t="shared" si="207"/>
        <v>5.4997570049382718</v>
      </c>
    </row>
    <row r="26364" spans="1:7" x14ac:dyDescent="0.25">
      <c r="A26364" s="1">
        <v>263.59000396728499</v>
      </c>
      <c r="B26364" s="1">
        <v>446.39654999999999</v>
      </c>
      <c r="C26364" s="1">
        <v>1.8844837000000001</v>
      </c>
      <c r="D26364" s="1">
        <v>0.43032409999999999</v>
      </c>
      <c r="E26364" s="1">
        <v>5.5110679999999999</v>
      </c>
      <c r="F26364" s="1">
        <f t="shared" si="206"/>
        <v>0.20938707777777779</v>
      </c>
      <c r="G26364" s="1">
        <f t="shared" si="207"/>
        <v>5.4986987333333337</v>
      </c>
    </row>
    <row r="26365" spans="1:7" x14ac:dyDescent="0.25">
      <c r="A26365" s="1">
        <v>263.60001373290999</v>
      </c>
      <c r="B26365" s="1">
        <v>446.38891999999998</v>
      </c>
      <c r="C26365" s="1">
        <v>1.8848301999999999</v>
      </c>
      <c r="D26365" s="1">
        <v>0.14710371</v>
      </c>
      <c r="E26365" s="1">
        <v>5.5109735000000004</v>
      </c>
      <c r="F26365" s="1">
        <f t="shared" si="206"/>
        <v>0.20942557777777776</v>
      </c>
      <c r="G26365" s="1">
        <f t="shared" si="207"/>
        <v>5.4986045358024693</v>
      </c>
    </row>
    <row r="26366" spans="1:7" x14ac:dyDescent="0.25">
      <c r="A26366" s="1">
        <v>263.60999298095697</v>
      </c>
      <c r="B26366" s="1">
        <v>446.60989999999998</v>
      </c>
      <c r="C26366" s="1">
        <v>1.8849766999999999</v>
      </c>
      <c r="D26366" s="1">
        <v>4.5779159999999999E-2</v>
      </c>
      <c r="E26366" s="1">
        <v>5.5137014000000004</v>
      </c>
      <c r="F26366" s="1">
        <f t="shared" si="206"/>
        <v>0.20944185555555556</v>
      </c>
      <c r="G26366" s="1">
        <f t="shared" si="207"/>
        <v>5.5013326839506176</v>
      </c>
    </row>
    <row r="26367" spans="1:7" x14ac:dyDescent="0.25">
      <c r="A26367" s="1">
        <v>263.62000274658197</v>
      </c>
      <c r="B26367" s="1">
        <v>446.61559999999997</v>
      </c>
      <c r="C26367" s="1">
        <v>1.8849635</v>
      </c>
      <c r="D26367" s="1">
        <v>0.13977904999999999</v>
      </c>
      <c r="E26367" s="1">
        <v>5.5137720000000003</v>
      </c>
      <c r="F26367" s="1">
        <f t="shared" si="206"/>
        <v>0.20944038888888888</v>
      </c>
      <c r="G26367" s="1">
        <f t="shared" si="207"/>
        <v>5.5014030543209875</v>
      </c>
    </row>
    <row r="26368" spans="1:7" x14ac:dyDescent="0.25">
      <c r="A26368" s="1">
        <v>263.63001251220697</v>
      </c>
      <c r="B26368" s="1">
        <v>446.65179999999998</v>
      </c>
      <c r="C26368" s="1">
        <v>1.8849635</v>
      </c>
      <c r="D26368" s="1">
        <v>0.22035036999999999</v>
      </c>
      <c r="E26368" s="1">
        <v>5.5142189999999998</v>
      </c>
      <c r="F26368" s="1">
        <f t="shared" si="206"/>
        <v>0.20944038888888888</v>
      </c>
      <c r="G26368" s="1">
        <f t="shared" si="207"/>
        <v>5.5018499679012347</v>
      </c>
    </row>
    <row r="26369" spans="1:7" x14ac:dyDescent="0.25">
      <c r="A26369" s="1">
        <v>263.639991760253</v>
      </c>
      <c r="B26369" s="1">
        <v>446.57560000000001</v>
      </c>
      <c r="C26369" s="1">
        <v>1.8849635</v>
      </c>
      <c r="D26369" s="1">
        <v>0.28749313999999998</v>
      </c>
      <c r="E26369" s="1">
        <v>5.5132779999999997</v>
      </c>
      <c r="F26369" s="1">
        <f t="shared" si="206"/>
        <v>0.20944038888888888</v>
      </c>
      <c r="G26369" s="1">
        <f t="shared" si="207"/>
        <v>5.500909227160494</v>
      </c>
    </row>
    <row r="26370" spans="1:7" x14ac:dyDescent="0.25">
      <c r="A26370" s="1">
        <v>263.650001525878</v>
      </c>
      <c r="B26370" s="1">
        <v>446.50702000000001</v>
      </c>
      <c r="C26370" s="1">
        <v>1.8849635</v>
      </c>
      <c r="D26370" s="1">
        <v>0.36806445999999998</v>
      </c>
      <c r="E26370" s="1">
        <v>5.5124316000000002</v>
      </c>
      <c r="F26370" s="1">
        <f t="shared" si="206"/>
        <v>0.20944038888888888</v>
      </c>
      <c r="G26370" s="1">
        <f t="shared" si="207"/>
        <v>5.5000625604938271</v>
      </c>
    </row>
    <row r="26371" spans="1:7" x14ac:dyDescent="0.25">
      <c r="A26371" s="1">
        <v>263.660011291503</v>
      </c>
      <c r="B26371" s="1">
        <v>446.48989999999998</v>
      </c>
      <c r="C26371" s="1">
        <v>1.8849766999999999</v>
      </c>
      <c r="D26371" s="1">
        <v>0.42177868000000002</v>
      </c>
      <c r="E26371" s="1">
        <v>5.5122200000000001</v>
      </c>
      <c r="F26371" s="1">
        <f t="shared" si="206"/>
        <v>0.20944185555555556</v>
      </c>
      <c r="G26371" s="1">
        <f t="shared" si="207"/>
        <v>5.4998512024691362</v>
      </c>
    </row>
    <row r="26372" spans="1:7" x14ac:dyDescent="0.25">
      <c r="A26372" s="1">
        <v>263.66999053954999</v>
      </c>
      <c r="B26372" s="1">
        <v>446.40796</v>
      </c>
      <c r="C26372" s="1">
        <v>1.8851235</v>
      </c>
      <c r="D26372" s="1">
        <v>0.37538913000000002</v>
      </c>
      <c r="E26372" s="1">
        <v>5.511209</v>
      </c>
      <c r="F26372" s="1">
        <f t="shared" si="206"/>
        <v>0.20945816666666667</v>
      </c>
      <c r="G26372" s="1">
        <f t="shared" si="207"/>
        <v>5.4988395975308642</v>
      </c>
    </row>
    <row r="26373" spans="1:7" x14ac:dyDescent="0.25">
      <c r="A26373" s="1">
        <v>263.68000030517499</v>
      </c>
      <c r="B26373" s="1">
        <v>446.56418000000002</v>
      </c>
      <c r="C26373" s="1">
        <v>1.8855367999999999</v>
      </c>
      <c r="D26373" s="1">
        <v>9.1558319999999992E-3</v>
      </c>
      <c r="E26373" s="1">
        <v>5.5131370000000004</v>
      </c>
      <c r="F26373" s="1">
        <f t="shared" si="206"/>
        <v>0.20950408888888888</v>
      </c>
      <c r="G26373" s="1">
        <f t="shared" si="207"/>
        <v>5.500768239506173</v>
      </c>
    </row>
    <row r="26374" spans="1:7" x14ac:dyDescent="0.25">
      <c r="A26374" s="1">
        <v>263.69001007079999</v>
      </c>
      <c r="B26374" s="1">
        <v>446.75844999999998</v>
      </c>
      <c r="C26374" s="1">
        <v>1.8855367999999999</v>
      </c>
      <c r="D26374" s="1">
        <v>4.6999939999999997E-2</v>
      </c>
      <c r="E26374" s="1">
        <v>5.5155354000000001</v>
      </c>
      <c r="F26374" s="1">
        <f t="shared" si="206"/>
        <v>0.20950408888888888</v>
      </c>
      <c r="G26374" s="1">
        <f t="shared" si="207"/>
        <v>5.5031666345679016</v>
      </c>
    </row>
    <row r="26375" spans="1:7" x14ac:dyDescent="0.25">
      <c r="A26375" s="1">
        <v>263.69998931884697</v>
      </c>
      <c r="B26375" s="1">
        <v>446.73367000000002</v>
      </c>
      <c r="C26375" s="1">
        <v>1.8854834</v>
      </c>
      <c r="D26375" s="1">
        <v>0.19471404</v>
      </c>
      <c r="E26375" s="1">
        <v>5.5152299999999999</v>
      </c>
      <c r="F26375" s="1">
        <f t="shared" si="206"/>
        <v>0.20949815555555557</v>
      </c>
      <c r="G26375" s="1">
        <f t="shared" si="207"/>
        <v>5.5028607086419754</v>
      </c>
    </row>
    <row r="26376" spans="1:7" x14ac:dyDescent="0.25">
      <c r="A26376" s="1">
        <v>263.70999908447197</v>
      </c>
      <c r="B26376" s="1">
        <v>446.76990000000001</v>
      </c>
      <c r="C26376" s="1">
        <v>1.8854967</v>
      </c>
      <c r="D26376" s="1">
        <v>0.26063603000000002</v>
      </c>
      <c r="E26376" s="1">
        <v>5.5156770000000002</v>
      </c>
      <c r="F26376" s="1">
        <f t="shared" si="206"/>
        <v>0.20949963333333332</v>
      </c>
      <c r="G26376" s="1">
        <f t="shared" si="207"/>
        <v>5.5033079925925925</v>
      </c>
    </row>
    <row r="26377" spans="1:7" x14ac:dyDescent="0.25">
      <c r="A26377" s="1">
        <v>263.72000885009697</v>
      </c>
      <c r="B26377" s="1">
        <v>446.65942000000001</v>
      </c>
      <c r="C26377" s="1">
        <v>1.8854967</v>
      </c>
      <c r="D26377" s="1">
        <v>0.32777879999999998</v>
      </c>
      <c r="E26377" s="1">
        <v>5.5143129999999996</v>
      </c>
      <c r="F26377" s="1">
        <f t="shared" si="206"/>
        <v>0.20949963333333332</v>
      </c>
      <c r="G26377" s="1">
        <f t="shared" si="207"/>
        <v>5.5019440419753094</v>
      </c>
    </row>
    <row r="26378" spans="1:7" x14ac:dyDescent="0.25">
      <c r="A26378" s="1">
        <v>263.72998809814402</v>
      </c>
      <c r="B26378" s="1">
        <v>446.63843000000003</v>
      </c>
      <c r="C26378" s="1">
        <v>1.8854967</v>
      </c>
      <c r="D26378" s="1">
        <v>0.40835009999999999</v>
      </c>
      <c r="E26378" s="1">
        <v>5.5140539999999998</v>
      </c>
      <c r="F26378" s="1">
        <f t="shared" si="206"/>
        <v>0.20949963333333332</v>
      </c>
      <c r="G26378" s="1">
        <f t="shared" si="207"/>
        <v>5.5016849061728399</v>
      </c>
    </row>
    <row r="26379" spans="1:7" x14ac:dyDescent="0.25">
      <c r="A26379" s="1">
        <v>263.73999786376902</v>
      </c>
      <c r="B26379" s="1">
        <v>446.53370000000001</v>
      </c>
      <c r="C26379" s="1">
        <v>1.8855233</v>
      </c>
      <c r="D26379" s="1">
        <v>0.44741500000000001</v>
      </c>
      <c r="E26379" s="1">
        <v>5.5127606</v>
      </c>
      <c r="F26379" s="1">
        <f t="shared" si="206"/>
        <v>0.2095025888888889</v>
      </c>
      <c r="G26379" s="1">
        <f t="shared" si="207"/>
        <v>5.5003919432098769</v>
      </c>
    </row>
    <row r="26380" spans="1:7" x14ac:dyDescent="0.25">
      <c r="A26380" s="1">
        <v>263.75000762939402</v>
      </c>
      <c r="B26380" s="1">
        <v>446.52224999999999</v>
      </c>
      <c r="C26380" s="1">
        <v>1.8858832999999999</v>
      </c>
      <c r="D26380" s="1">
        <v>0.17762315000000001</v>
      </c>
      <c r="E26380" s="1">
        <v>5.5126200000000001</v>
      </c>
      <c r="F26380" s="1">
        <f t="shared" si="206"/>
        <v>0.20954258888888888</v>
      </c>
      <c r="G26380" s="1">
        <f t="shared" si="207"/>
        <v>5.5002505851851851</v>
      </c>
    </row>
    <row r="26381" spans="1:7" x14ac:dyDescent="0.25">
      <c r="A26381" s="1">
        <v>263.75998687744101</v>
      </c>
      <c r="B26381" s="1">
        <v>446.72991999999999</v>
      </c>
      <c r="C26381" s="1">
        <v>1.8859766</v>
      </c>
      <c r="D26381" s="1">
        <v>0.11780504</v>
      </c>
      <c r="E26381" s="1">
        <v>5.5151833999999997</v>
      </c>
      <c r="F26381" s="1">
        <f t="shared" si="206"/>
        <v>0.20955295555555556</v>
      </c>
      <c r="G26381" s="1">
        <f t="shared" si="207"/>
        <v>5.5028144123456793</v>
      </c>
    </row>
    <row r="26382" spans="1:7" x14ac:dyDescent="0.25">
      <c r="A26382" s="1">
        <v>263.76999664306601</v>
      </c>
      <c r="B26382" s="1">
        <v>446.72417999999999</v>
      </c>
      <c r="C26382" s="1">
        <v>1.8859098999999999</v>
      </c>
      <c r="D26382" s="1">
        <v>0.25209057000000001</v>
      </c>
      <c r="E26382" s="1">
        <v>5.5151123999999996</v>
      </c>
      <c r="F26382" s="1">
        <f t="shared" si="206"/>
        <v>0.20954554444444443</v>
      </c>
      <c r="G26382" s="1">
        <f t="shared" si="207"/>
        <v>5.5027435481481479</v>
      </c>
    </row>
    <row r="26383" spans="1:7" x14ac:dyDescent="0.25">
      <c r="A26383" s="1">
        <v>263.78000640869101</v>
      </c>
      <c r="B26383" s="1">
        <v>446.73559999999998</v>
      </c>
      <c r="C26383" s="1">
        <v>1.8859098999999999</v>
      </c>
      <c r="D26383" s="1">
        <v>0.34609046999999998</v>
      </c>
      <c r="E26383" s="1">
        <v>5.5152535</v>
      </c>
      <c r="F26383" s="1">
        <f t="shared" si="206"/>
        <v>0.20954554444444443</v>
      </c>
      <c r="G26383" s="1">
        <f t="shared" si="207"/>
        <v>5.5028845358024689</v>
      </c>
    </row>
    <row r="26384" spans="1:7" x14ac:dyDescent="0.25">
      <c r="A26384" s="1">
        <v>263.789985656738</v>
      </c>
      <c r="B26384" s="1">
        <v>446.65559999999999</v>
      </c>
      <c r="C26384" s="1">
        <v>1.8859098999999999</v>
      </c>
      <c r="D26384" s="1">
        <v>0.42666179999999998</v>
      </c>
      <c r="E26384" s="1">
        <v>5.5142660000000001</v>
      </c>
      <c r="F26384" s="1">
        <f t="shared" si="206"/>
        <v>0.20954554444444443</v>
      </c>
      <c r="G26384" s="1">
        <f t="shared" si="207"/>
        <v>5.5018968814814819</v>
      </c>
    </row>
    <row r="26385" spans="1:7" x14ac:dyDescent="0.25">
      <c r="A26385" s="1">
        <v>263.799995422363</v>
      </c>
      <c r="B26385" s="1">
        <v>446.57749999999999</v>
      </c>
      <c r="C26385" s="1">
        <v>1.8860433000000001</v>
      </c>
      <c r="D26385" s="1">
        <v>0.36684367000000001</v>
      </c>
      <c r="E26385" s="1">
        <v>5.5133020000000004</v>
      </c>
      <c r="F26385" s="1">
        <f t="shared" si="206"/>
        <v>0.20956036666666666</v>
      </c>
      <c r="G26385" s="1">
        <f t="shared" si="207"/>
        <v>5.5009326839506176</v>
      </c>
    </row>
    <row r="26386" spans="1:7" x14ac:dyDescent="0.25">
      <c r="A26386" s="1">
        <v>263.810005187988</v>
      </c>
      <c r="B26386" s="1">
        <v>446.67275999999998</v>
      </c>
      <c r="C26386" s="1">
        <v>1.8863365999999999</v>
      </c>
      <c r="D26386" s="1">
        <v>0.13977904999999999</v>
      </c>
      <c r="E26386" s="1">
        <v>5.5144773000000002</v>
      </c>
      <c r="F26386" s="1">
        <f t="shared" si="206"/>
        <v>0.20959295555555554</v>
      </c>
      <c r="G26386" s="1">
        <f t="shared" si="207"/>
        <v>5.5021087333333334</v>
      </c>
    </row>
    <row r="26387" spans="1:7" x14ac:dyDescent="0.25">
      <c r="A26387" s="1">
        <v>263.820014953613</v>
      </c>
      <c r="B26387" s="1">
        <v>446.75653</v>
      </c>
      <c r="C26387" s="1">
        <v>1.8863231</v>
      </c>
      <c r="D26387" s="1">
        <v>0.20570104</v>
      </c>
      <c r="E26387" s="1">
        <v>5.5155120000000002</v>
      </c>
      <c r="F26387" s="1">
        <f t="shared" si="206"/>
        <v>0.20959145555555556</v>
      </c>
      <c r="G26387" s="1">
        <f t="shared" si="207"/>
        <v>5.5031429308641977</v>
      </c>
    </row>
    <row r="26388" spans="1:7" x14ac:dyDescent="0.25">
      <c r="A26388" s="1">
        <v>263.82999420165999</v>
      </c>
      <c r="B26388" s="1">
        <v>446.79086000000001</v>
      </c>
      <c r="C26388" s="1">
        <v>1.8863099000000001</v>
      </c>
      <c r="D26388" s="1">
        <v>0.29970091999999998</v>
      </c>
      <c r="E26388" s="1">
        <v>5.5159354</v>
      </c>
      <c r="F26388" s="1">
        <f t="shared" si="206"/>
        <v>0.20958998888888891</v>
      </c>
      <c r="G26388" s="1">
        <f t="shared" si="207"/>
        <v>5.5035667580246921</v>
      </c>
    </row>
    <row r="26389" spans="1:7" x14ac:dyDescent="0.25">
      <c r="A26389" s="1">
        <v>263.84000396728499</v>
      </c>
      <c r="B26389" s="1">
        <v>446.73559999999998</v>
      </c>
      <c r="C26389" s="1">
        <v>1.8863099000000001</v>
      </c>
      <c r="D26389" s="1">
        <v>0.38027223999999998</v>
      </c>
      <c r="E26389" s="1">
        <v>5.5152535</v>
      </c>
      <c r="F26389" s="1">
        <f t="shared" si="206"/>
        <v>0.20958998888888891</v>
      </c>
      <c r="G26389" s="1">
        <f t="shared" si="207"/>
        <v>5.5028845358024689</v>
      </c>
    </row>
    <row r="26390" spans="1:7" x14ac:dyDescent="0.25">
      <c r="A26390" s="1">
        <v>263.85001373290999</v>
      </c>
      <c r="B26390" s="1">
        <v>446.67657000000003</v>
      </c>
      <c r="C26390" s="1">
        <v>1.8863231</v>
      </c>
      <c r="D26390" s="1">
        <v>0.44741500000000001</v>
      </c>
      <c r="E26390" s="1">
        <v>5.5145245000000003</v>
      </c>
      <c r="F26390" s="1">
        <f t="shared" si="206"/>
        <v>0.20959145555555556</v>
      </c>
      <c r="G26390" s="1">
        <f t="shared" si="207"/>
        <v>5.5021557703703712</v>
      </c>
    </row>
    <row r="26391" spans="1:7" x14ac:dyDescent="0.25">
      <c r="A26391" s="1">
        <v>263.85999298095697</v>
      </c>
      <c r="B26391" s="1">
        <v>446.68988000000002</v>
      </c>
      <c r="C26391" s="1">
        <v>1.8866163</v>
      </c>
      <c r="D26391" s="1">
        <v>0.23499970000000001</v>
      </c>
      <c r="E26391" s="1">
        <v>5.5146889999999997</v>
      </c>
      <c r="F26391" s="1">
        <f t="shared" si="206"/>
        <v>0.20962403333333335</v>
      </c>
      <c r="G26391" s="1">
        <f t="shared" si="207"/>
        <v>5.5023200913580252</v>
      </c>
    </row>
    <row r="26392" spans="1:7" x14ac:dyDescent="0.25">
      <c r="A26392" s="1">
        <v>263.87000274658197</v>
      </c>
      <c r="B26392" s="1">
        <v>446.80417</v>
      </c>
      <c r="C26392" s="1">
        <v>1.8868697000000001</v>
      </c>
      <c r="D26392" s="1">
        <v>2.1363608999999999E-2</v>
      </c>
      <c r="E26392" s="1">
        <v>5.5160999999999998</v>
      </c>
      <c r="F26392" s="1">
        <f t="shared" si="206"/>
        <v>0.2096521888888889</v>
      </c>
      <c r="G26392" s="1">
        <f t="shared" si="207"/>
        <v>5.5037310790123462</v>
      </c>
    </row>
    <row r="26393" spans="1:7" x14ac:dyDescent="0.25">
      <c r="A26393" s="1">
        <v>263.88001251220697</v>
      </c>
      <c r="B26393" s="1">
        <v>446.91467</v>
      </c>
      <c r="C26393" s="1">
        <v>1.8868431000000001</v>
      </c>
      <c r="D26393" s="1">
        <v>0.115363486</v>
      </c>
      <c r="E26393" s="1">
        <v>5.5174640000000004</v>
      </c>
      <c r="F26393" s="1">
        <f t="shared" si="206"/>
        <v>0.20964923333333335</v>
      </c>
      <c r="G26393" s="1">
        <f t="shared" si="207"/>
        <v>5.5050952765432104</v>
      </c>
    </row>
    <row r="26394" spans="1:7" x14ac:dyDescent="0.25">
      <c r="A26394" s="1">
        <v>263.889991760253</v>
      </c>
      <c r="B26394" s="1">
        <v>446.92797999999999</v>
      </c>
      <c r="C26394" s="1">
        <v>1.8868431000000001</v>
      </c>
      <c r="D26394" s="1">
        <v>0.19593482000000001</v>
      </c>
      <c r="E26394" s="1">
        <v>5.5176287000000004</v>
      </c>
      <c r="F26394" s="1">
        <f t="shared" si="206"/>
        <v>0.20964923333333335</v>
      </c>
      <c r="G26394" s="1">
        <f t="shared" si="207"/>
        <v>5.5052595975308645</v>
      </c>
    </row>
    <row r="26395" spans="1:7" x14ac:dyDescent="0.25">
      <c r="A26395" s="1">
        <v>263.900001525878</v>
      </c>
      <c r="B26395" s="1">
        <v>446.88225999999997</v>
      </c>
      <c r="C26395" s="1">
        <v>1.8868431000000001</v>
      </c>
      <c r="D26395" s="1">
        <v>0.27650613000000002</v>
      </c>
      <c r="E26395" s="1">
        <v>5.5170646000000003</v>
      </c>
      <c r="F26395" s="1">
        <f t="shared" si="206"/>
        <v>0.20964923333333335</v>
      </c>
      <c r="G26395" s="1">
        <f t="shared" si="207"/>
        <v>5.5046951530864199</v>
      </c>
    </row>
    <row r="26396" spans="1:7" x14ac:dyDescent="0.25">
      <c r="A26396" s="1">
        <v>263.910011291503</v>
      </c>
      <c r="B26396" s="1">
        <v>446.86133000000001</v>
      </c>
      <c r="C26396" s="1">
        <v>1.8868564000000001</v>
      </c>
      <c r="D26396" s="1">
        <v>0.32899958000000001</v>
      </c>
      <c r="E26396" s="1">
        <v>5.5168059999999999</v>
      </c>
      <c r="F26396" s="1">
        <f t="shared" si="206"/>
        <v>0.20965071111111111</v>
      </c>
      <c r="G26396" s="1">
        <f t="shared" si="207"/>
        <v>5.504436758024692</v>
      </c>
    </row>
    <row r="26397" spans="1:7" x14ac:dyDescent="0.25">
      <c r="A26397" s="1">
        <v>263.91999053954999</v>
      </c>
      <c r="B26397" s="1">
        <v>446.76799999999997</v>
      </c>
      <c r="C26397" s="1">
        <v>1.8868564000000001</v>
      </c>
      <c r="D26397" s="1">
        <v>0.40957090000000002</v>
      </c>
      <c r="E26397" s="1">
        <v>5.5156536000000003</v>
      </c>
      <c r="F26397" s="1">
        <f t="shared" si="206"/>
        <v>0.20965071111111111</v>
      </c>
      <c r="G26397" s="1">
        <f t="shared" si="207"/>
        <v>5.5032845358024689</v>
      </c>
    </row>
    <row r="26398" spans="1:7" x14ac:dyDescent="0.25">
      <c r="A26398" s="1">
        <v>263.93000030517499</v>
      </c>
      <c r="B26398" s="1">
        <v>446.75085000000001</v>
      </c>
      <c r="C26398" s="1">
        <v>1.8868697000000001</v>
      </c>
      <c r="D26398" s="1">
        <v>0.47671365999999998</v>
      </c>
      <c r="E26398" s="1">
        <v>5.5154414000000003</v>
      </c>
      <c r="F26398" s="1">
        <f t="shared" si="206"/>
        <v>0.2096521888888889</v>
      </c>
      <c r="G26398" s="1">
        <f t="shared" si="207"/>
        <v>5.503072807407408</v>
      </c>
    </row>
    <row r="26399" spans="1:7" x14ac:dyDescent="0.25">
      <c r="A26399" s="1">
        <v>263.94001007079999</v>
      </c>
      <c r="B26399" s="1">
        <v>446.74322999999998</v>
      </c>
      <c r="C26399" s="1">
        <v>1.8872696</v>
      </c>
      <c r="D26399" s="1">
        <v>0.16541538</v>
      </c>
      <c r="E26399" s="1">
        <v>5.5153480000000004</v>
      </c>
      <c r="F26399" s="1">
        <f t="shared" si="206"/>
        <v>0.20969662222222221</v>
      </c>
      <c r="G26399" s="1">
        <f t="shared" si="207"/>
        <v>5.5029787333333333</v>
      </c>
    </row>
    <row r="26400" spans="1:7" x14ac:dyDescent="0.25">
      <c r="A26400" s="1">
        <v>263.94998931884697</v>
      </c>
      <c r="B26400" s="1">
        <v>446.96420000000001</v>
      </c>
      <c r="C26400" s="1">
        <v>1.8874694999999999</v>
      </c>
      <c r="D26400" s="1">
        <v>-5.4934993000000003E-3</v>
      </c>
      <c r="E26400" s="1">
        <v>5.5180759999999998</v>
      </c>
      <c r="F26400" s="1">
        <f t="shared" si="206"/>
        <v>0.20971883333333333</v>
      </c>
      <c r="G26400" s="1">
        <f t="shared" si="207"/>
        <v>5.5057067580246919</v>
      </c>
    </row>
    <row r="26401" spans="1:7" x14ac:dyDescent="0.25">
      <c r="A26401" s="1">
        <v>263.95999908447197</v>
      </c>
      <c r="B26401" s="1">
        <v>447.06894</v>
      </c>
      <c r="C26401" s="1">
        <v>1.8873629999999999</v>
      </c>
      <c r="D26401" s="1">
        <v>0.15564916000000001</v>
      </c>
      <c r="E26401" s="1">
        <v>5.5193690000000002</v>
      </c>
      <c r="F26401" s="1">
        <f t="shared" si="206"/>
        <v>0.20970699999999998</v>
      </c>
      <c r="G26401" s="1">
        <f t="shared" si="207"/>
        <v>5.5069998444444446</v>
      </c>
    </row>
    <row r="26402" spans="1:7" x14ac:dyDescent="0.25">
      <c r="A26402" s="1">
        <v>263.97000885009697</v>
      </c>
      <c r="B26402" s="1">
        <v>447.01373000000001</v>
      </c>
      <c r="C26402" s="1">
        <v>1.8873496000000001</v>
      </c>
      <c r="D26402" s="1">
        <v>0.26307760000000002</v>
      </c>
      <c r="E26402" s="1">
        <v>5.5186869999999999</v>
      </c>
      <c r="F26402" s="1">
        <f t="shared" si="206"/>
        <v>0.20970551111111113</v>
      </c>
      <c r="G26402" s="1">
        <f t="shared" si="207"/>
        <v>5.5063182395061734</v>
      </c>
    </row>
    <row r="26403" spans="1:7" x14ac:dyDescent="0.25">
      <c r="A26403" s="1">
        <v>263.97998809814402</v>
      </c>
      <c r="B26403" s="1">
        <v>447.02321999999998</v>
      </c>
      <c r="C26403" s="1">
        <v>1.8873629999999999</v>
      </c>
      <c r="D26403" s="1">
        <v>0.33022034</v>
      </c>
      <c r="E26403" s="1">
        <v>5.5188046000000002</v>
      </c>
      <c r="F26403" s="1">
        <f t="shared" si="206"/>
        <v>0.20970699999999998</v>
      </c>
      <c r="G26403" s="1">
        <f t="shared" si="207"/>
        <v>5.5064354</v>
      </c>
    </row>
    <row r="26404" spans="1:7" x14ac:dyDescent="0.25">
      <c r="A26404" s="1">
        <v>263.98999786376902</v>
      </c>
      <c r="B26404" s="1">
        <v>446.91660000000002</v>
      </c>
      <c r="C26404" s="1">
        <v>1.8873629999999999</v>
      </c>
      <c r="D26404" s="1">
        <v>0.39736313000000001</v>
      </c>
      <c r="E26404" s="1">
        <v>5.5174880000000002</v>
      </c>
      <c r="F26404" s="1">
        <f t="shared" si="206"/>
        <v>0.20970699999999998</v>
      </c>
      <c r="G26404" s="1">
        <f t="shared" si="207"/>
        <v>5.5051191037037039</v>
      </c>
    </row>
    <row r="26405" spans="1:7" x14ac:dyDescent="0.25">
      <c r="A26405" s="1">
        <v>264.00000762939402</v>
      </c>
      <c r="B26405" s="1">
        <v>446.82891999999998</v>
      </c>
      <c r="C26405" s="1">
        <v>1.8873896999999999</v>
      </c>
      <c r="D26405" s="1">
        <v>0.46450587999999998</v>
      </c>
      <c r="E26405" s="1">
        <v>5.5164055999999997</v>
      </c>
      <c r="F26405" s="1">
        <f t="shared" si="206"/>
        <v>0.20970996666666666</v>
      </c>
      <c r="G26405" s="1">
        <f t="shared" si="207"/>
        <v>5.5040366345679015</v>
      </c>
    </row>
    <row r="26406" spans="1:7" x14ac:dyDescent="0.25">
      <c r="A26406" s="1">
        <v>264.00998687744101</v>
      </c>
      <c r="B26406" s="1">
        <v>446.87088</v>
      </c>
      <c r="C26406" s="1">
        <v>1.8877761</v>
      </c>
      <c r="D26406" s="1">
        <v>0.13977904999999999</v>
      </c>
      <c r="E26406" s="1">
        <v>5.5169233999999996</v>
      </c>
      <c r="F26406" s="1">
        <f t="shared" si="206"/>
        <v>0.20975289999999999</v>
      </c>
      <c r="G26406" s="1">
        <f t="shared" si="207"/>
        <v>5.5045546592592594</v>
      </c>
    </row>
    <row r="26407" spans="1:7" x14ac:dyDescent="0.25">
      <c r="A26407" s="1">
        <v>264.01999664306601</v>
      </c>
      <c r="B26407" s="1">
        <v>446.99847</v>
      </c>
      <c r="C26407" s="1">
        <v>1.8878695000000001</v>
      </c>
      <c r="D26407" s="1">
        <v>9.4610269999999996E-2</v>
      </c>
      <c r="E26407" s="1">
        <v>5.5184990000000003</v>
      </c>
      <c r="F26407" s="1">
        <f t="shared" si="206"/>
        <v>0.20976327777777778</v>
      </c>
      <c r="G26407" s="1">
        <f t="shared" si="207"/>
        <v>5.5061298444444446</v>
      </c>
    </row>
    <row r="26408" spans="1:7" x14ac:dyDescent="0.25">
      <c r="A26408" s="1">
        <v>264.03000640869101</v>
      </c>
      <c r="B26408" s="1">
        <v>447.09179999999998</v>
      </c>
      <c r="C26408" s="1">
        <v>1.8877493999999999</v>
      </c>
      <c r="D26408" s="1">
        <v>0.28261003000000001</v>
      </c>
      <c r="E26408" s="1">
        <v>5.5196509999999996</v>
      </c>
      <c r="F26408" s="1">
        <f t="shared" si="206"/>
        <v>0.20974993333333333</v>
      </c>
      <c r="G26408" s="1">
        <f t="shared" si="207"/>
        <v>5.5072820666666669</v>
      </c>
    </row>
    <row r="26409" spans="1:7" x14ac:dyDescent="0.25">
      <c r="A26409" s="1">
        <v>264.039985656738</v>
      </c>
      <c r="B26409" s="1">
        <v>447.05182000000002</v>
      </c>
      <c r="C26409" s="1">
        <v>1.8877227000000001</v>
      </c>
      <c r="D26409" s="1">
        <v>0.39003845999999998</v>
      </c>
      <c r="E26409" s="1">
        <v>5.519158</v>
      </c>
      <c r="F26409" s="1">
        <f t="shared" si="206"/>
        <v>0.20974696666666667</v>
      </c>
      <c r="G26409" s="1">
        <f t="shared" si="207"/>
        <v>5.5067884864197536</v>
      </c>
    </row>
    <row r="26410" spans="1:7" x14ac:dyDescent="0.25">
      <c r="A26410" s="1">
        <v>264.049995422363</v>
      </c>
      <c r="B26410" s="1">
        <v>446.93945000000002</v>
      </c>
      <c r="C26410" s="1">
        <v>1.8877493999999999</v>
      </c>
      <c r="D26410" s="1">
        <v>0.44253187999999999</v>
      </c>
      <c r="E26410" s="1">
        <v>5.5177702999999996</v>
      </c>
      <c r="F26410" s="1">
        <f t="shared" si="206"/>
        <v>0.20974993333333333</v>
      </c>
      <c r="G26410" s="1">
        <f t="shared" si="207"/>
        <v>5.5054012024691366</v>
      </c>
    </row>
    <row r="26411" spans="1:7" x14ac:dyDescent="0.25">
      <c r="A26411" s="1">
        <v>264.060005187988</v>
      </c>
      <c r="B26411" s="1">
        <v>446.96039999999999</v>
      </c>
      <c r="C26411" s="1">
        <v>1.8881094</v>
      </c>
      <c r="D26411" s="1">
        <v>0.17274004000000001</v>
      </c>
      <c r="E26411" s="1">
        <v>5.5180287000000003</v>
      </c>
      <c r="F26411" s="1">
        <f t="shared" si="206"/>
        <v>0.20978993333333334</v>
      </c>
      <c r="G26411" s="1">
        <f t="shared" si="207"/>
        <v>5.5056598444444447</v>
      </c>
    </row>
    <row r="26412" spans="1:7" x14ac:dyDescent="0.25">
      <c r="A26412" s="1">
        <v>264.070014953613</v>
      </c>
      <c r="B26412" s="1">
        <v>447.04989999999998</v>
      </c>
      <c r="C26412" s="1">
        <v>1.8882159999999999</v>
      </c>
      <c r="D26412" s="1">
        <v>9.9493380000000006E-2</v>
      </c>
      <c r="E26412" s="1">
        <v>5.5191340000000002</v>
      </c>
      <c r="F26412" s="1">
        <f t="shared" si="206"/>
        <v>0.20980177777777775</v>
      </c>
      <c r="G26412" s="1">
        <f t="shared" si="207"/>
        <v>5.5067647827160497</v>
      </c>
    </row>
    <row r="26413" spans="1:7" x14ac:dyDescent="0.25">
      <c r="A26413" s="1">
        <v>264.07999420165999</v>
      </c>
      <c r="B26413" s="1">
        <v>447.14895999999999</v>
      </c>
      <c r="C26413" s="1">
        <v>1.888136</v>
      </c>
      <c r="D26413" s="1">
        <v>0.26063603000000002</v>
      </c>
      <c r="E26413" s="1">
        <v>5.5203566999999998</v>
      </c>
      <c r="F26413" s="1">
        <f t="shared" si="206"/>
        <v>0.20979288888888889</v>
      </c>
      <c r="G26413" s="1">
        <f t="shared" si="207"/>
        <v>5.5079877456790127</v>
      </c>
    </row>
    <row r="26414" spans="1:7" x14ac:dyDescent="0.25">
      <c r="A26414" s="1">
        <v>264.09000396728499</v>
      </c>
      <c r="B26414" s="1">
        <v>447.10324000000003</v>
      </c>
      <c r="C26414" s="1">
        <v>1.888136</v>
      </c>
      <c r="D26414" s="1">
        <v>0.32655802</v>
      </c>
      <c r="E26414" s="1">
        <v>5.5197925999999997</v>
      </c>
      <c r="F26414" s="1">
        <f t="shared" si="206"/>
        <v>0.20979288888888889</v>
      </c>
      <c r="G26414" s="1">
        <f t="shared" si="207"/>
        <v>5.5074233012345681</v>
      </c>
    </row>
    <row r="26415" spans="1:7" x14ac:dyDescent="0.25">
      <c r="A26415" s="1">
        <v>264.10001373290999</v>
      </c>
      <c r="B26415" s="1">
        <v>447.02132999999998</v>
      </c>
      <c r="C26415" s="1">
        <v>1.888136</v>
      </c>
      <c r="D26415" s="1">
        <v>0.40712935</v>
      </c>
      <c r="E26415" s="1">
        <v>5.5187806999999998</v>
      </c>
      <c r="F26415" s="1">
        <f t="shared" si="206"/>
        <v>0.20979288888888889</v>
      </c>
      <c r="G26415" s="1">
        <f t="shared" si="207"/>
        <v>5.5064120666666669</v>
      </c>
    </row>
    <row r="26416" spans="1:7" x14ac:dyDescent="0.25">
      <c r="A26416" s="1">
        <v>264.10999298095697</v>
      </c>
      <c r="B26416" s="1">
        <v>447.00036999999998</v>
      </c>
      <c r="C26416" s="1">
        <v>1.8882293999999999</v>
      </c>
      <c r="D26416" s="1">
        <v>0.40468779999999999</v>
      </c>
      <c r="E26416" s="1">
        <v>5.5185222999999999</v>
      </c>
      <c r="F26416" s="1">
        <f t="shared" si="206"/>
        <v>0.20980326666666665</v>
      </c>
      <c r="G26416" s="1">
        <f t="shared" si="207"/>
        <v>5.5061533012345683</v>
      </c>
    </row>
    <row r="26417" spans="1:7" x14ac:dyDescent="0.25">
      <c r="A26417" s="1">
        <v>264.12000274658197</v>
      </c>
      <c r="B26417" s="1">
        <v>446.99466000000001</v>
      </c>
      <c r="C26417" s="1">
        <v>1.8886026</v>
      </c>
      <c r="D26417" s="1">
        <v>7.7519379999999999E-2</v>
      </c>
      <c r="E26417" s="1">
        <v>5.5184517</v>
      </c>
      <c r="F26417" s="1">
        <f t="shared" si="206"/>
        <v>0.20984473333333334</v>
      </c>
      <c r="G26417" s="1">
        <f t="shared" si="207"/>
        <v>5.5060828074074077</v>
      </c>
    </row>
    <row r="26418" spans="1:7" x14ac:dyDescent="0.25">
      <c r="A26418" s="1">
        <v>264.13001251220697</v>
      </c>
      <c r="B26418" s="1">
        <v>447.18896000000001</v>
      </c>
      <c r="C26418" s="1">
        <v>1.8886693000000001</v>
      </c>
      <c r="D26418" s="1">
        <v>5.9207715000000001E-2</v>
      </c>
      <c r="E26418" s="1">
        <v>5.5208507000000004</v>
      </c>
      <c r="F26418" s="1">
        <f t="shared" si="206"/>
        <v>0.20985214444444444</v>
      </c>
      <c r="G26418" s="1">
        <f t="shared" si="207"/>
        <v>5.5084815728395062</v>
      </c>
    </row>
    <row r="26419" spans="1:7" x14ac:dyDescent="0.25">
      <c r="A26419" s="1">
        <v>264.139991760253</v>
      </c>
      <c r="B26419" s="1">
        <v>447.22894000000002</v>
      </c>
      <c r="C26419" s="1">
        <v>1.8886559999999999</v>
      </c>
      <c r="D26419" s="1">
        <v>0.16663615000000001</v>
      </c>
      <c r="E26419" s="1">
        <v>5.521344</v>
      </c>
      <c r="F26419" s="1">
        <f t="shared" si="206"/>
        <v>0.20985066666666666</v>
      </c>
      <c r="G26419" s="1">
        <f t="shared" si="207"/>
        <v>5.5089751530864204</v>
      </c>
    </row>
    <row r="26420" spans="1:7" x14ac:dyDescent="0.25">
      <c r="A26420" s="1">
        <v>264.150001525878</v>
      </c>
      <c r="B26420" s="1">
        <v>447.19278000000003</v>
      </c>
      <c r="C26420" s="1">
        <v>1.8886559999999999</v>
      </c>
      <c r="D26420" s="1">
        <v>0.23377892</v>
      </c>
      <c r="E26420" s="1">
        <v>5.5208979999999999</v>
      </c>
      <c r="F26420" s="1">
        <f t="shared" si="206"/>
        <v>0.20985066666666666</v>
      </c>
      <c r="G26420" s="1">
        <f t="shared" si="207"/>
        <v>5.5085287333333337</v>
      </c>
    </row>
    <row r="26421" spans="1:7" x14ac:dyDescent="0.25">
      <c r="A26421" s="1">
        <v>264.160011291503</v>
      </c>
      <c r="B26421" s="1">
        <v>447.16991999999999</v>
      </c>
      <c r="C26421" s="1">
        <v>1.8886559999999999</v>
      </c>
      <c r="D26421" s="1">
        <v>0.31435025</v>
      </c>
      <c r="E26421" s="1">
        <v>5.5206150000000003</v>
      </c>
      <c r="F26421" s="1">
        <f t="shared" si="206"/>
        <v>0.20985066666666666</v>
      </c>
      <c r="G26421" s="1">
        <f t="shared" si="207"/>
        <v>5.5082465111111114</v>
      </c>
    </row>
    <row r="26422" spans="1:7" x14ac:dyDescent="0.25">
      <c r="A26422" s="1">
        <v>264.16999053954999</v>
      </c>
      <c r="B26422" s="1">
        <v>447.05369999999999</v>
      </c>
      <c r="C26422" s="1">
        <v>1.8886693000000001</v>
      </c>
      <c r="D26422" s="1">
        <v>0.36806445999999998</v>
      </c>
      <c r="E26422" s="1">
        <v>5.5191809999999997</v>
      </c>
      <c r="F26422" s="1">
        <f t="shared" si="206"/>
        <v>0.20985214444444444</v>
      </c>
      <c r="G26422" s="1">
        <f t="shared" si="207"/>
        <v>5.5068116962962961</v>
      </c>
    </row>
    <row r="26423" spans="1:7" x14ac:dyDescent="0.25">
      <c r="A26423" s="1">
        <v>264.18000030517499</v>
      </c>
      <c r="B26423" s="1">
        <v>447.05369999999999</v>
      </c>
      <c r="C26423" s="1">
        <v>1.8886693000000001</v>
      </c>
      <c r="D26423" s="1">
        <v>0.44863579999999997</v>
      </c>
      <c r="E26423" s="1">
        <v>5.5191809999999997</v>
      </c>
      <c r="F26423" s="1">
        <f t="shared" si="206"/>
        <v>0.20985214444444444</v>
      </c>
      <c r="G26423" s="1">
        <f t="shared" si="207"/>
        <v>5.5068116962962961</v>
      </c>
    </row>
    <row r="26424" spans="1:7" x14ac:dyDescent="0.25">
      <c r="A26424" s="1">
        <v>264.19001007079999</v>
      </c>
      <c r="B26424" s="1">
        <v>446.99847</v>
      </c>
      <c r="C26424" s="1">
        <v>1.8890157999999999</v>
      </c>
      <c r="D26424" s="1">
        <v>0.19227248</v>
      </c>
      <c r="E26424" s="1">
        <v>5.5184990000000003</v>
      </c>
      <c r="F26424" s="1">
        <f t="shared" si="206"/>
        <v>0.20989064444444444</v>
      </c>
      <c r="G26424" s="1">
        <f t="shared" si="207"/>
        <v>5.5061298444444446</v>
      </c>
    </row>
    <row r="26425" spans="1:7" x14ac:dyDescent="0.25">
      <c r="A26425" s="1">
        <v>264.19998931884697</v>
      </c>
      <c r="B26425" s="1">
        <v>447.24040000000002</v>
      </c>
      <c r="C26425" s="1">
        <v>1.8893089999999999</v>
      </c>
      <c r="D26425" s="1">
        <v>-7.8740160000000003E-2</v>
      </c>
      <c r="E26425" s="1">
        <v>5.5214853000000002</v>
      </c>
      <c r="F26425" s="1">
        <f t="shared" si="206"/>
        <v>0.20992322222222221</v>
      </c>
      <c r="G26425" s="1">
        <f t="shared" si="207"/>
        <v>5.5091166345679019</v>
      </c>
    </row>
    <row r="26426" spans="1:7" x14ac:dyDescent="0.25">
      <c r="A26426" s="1">
        <v>264.20999908447197</v>
      </c>
      <c r="B26426" s="1">
        <v>447.45184</v>
      </c>
      <c r="C26426" s="1">
        <v>1.8892424000000001</v>
      </c>
      <c r="D26426" s="1">
        <v>6.8973936E-2</v>
      </c>
      <c r="E26426" s="1">
        <v>5.5240960000000001</v>
      </c>
      <c r="F26426" s="1">
        <f t="shared" si="206"/>
        <v>0.20991582222222224</v>
      </c>
      <c r="G26426" s="1">
        <f t="shared" si="207"/>
        <v>5.5117270049382716</v>
      </c>
    </row>
    <row r="26427" spans="1:7" x14ac:dyDescent="0.25">
      <c r="A26427" s="1">
        <v>264.22000885009697</v>
      </c>
      <c r="B26427" s="1">
        <v>447.39089999999999</v>
      </c>
      <c r="C26427" s="1">
        <v>1.8892157999999999</v>
      </c>
      <c r="D26427" s="1">
        <v>0.17518159999999999</v>
      </c>
      <c r="E26427" s="1">
        <v>5.5233429999999997</v>
      </c>
      <c r="F26427" s="1">
        <f t="shared" si="206"/>
        <v>0.20991286666666664</v>
      </c>
      <c r="G26427" s="1">
        <f t="shared" si="207"/>
        <v>5.5109746592592597</v>
      </c>
    </row>
    <row r="26428" spans="1:7" x14ac:dyDescent="0.25">
      <c r="A26428" s="1">
        <v>264.22998809814402</v>
      </c>
      <c r="B26428" s="1">
        <v>447.37945999999999</v>
      </c>
      <c r="C26428" s="1">
        <v>1.8892157999999999</v>
      </c>
      <c r="D26428" s="1">
        <v>0.24232437000000001</v>
      </c>
      <c r="E26428" s="1">
        <v>5.5232023999999997</v>
      </c>
      <c r="F26428" s="1">
        <f t="shared" si="206"/>
        <v>0.20991286666666664</v>
      </c>
      <c r="G26428" s="1">
        <f t="shared" si="207"/>
        <v>5.5108334246913584</v>
      </c>
    </row>
    <row r="26429" spans="1:7" x14ac:dyDescent="0.25">
      <c r="A26429" s="1">
        <v>264.23999786376902</v>
      </c>
      <c r="B26429" s="1">
        <v>447.26324</v>
      </c>
      <c r="C26429" s="1">
        <v>1.889229</v>
      </c>
      <c r="D26429" s="1">
        <v>0.30946713999999997</v>
      </c>
      <c r="E26429" s="1">
        <v>5.5217676000000004</v>
      </c>
      <c r="F26429" s="1">
        <f t="shared" si="206"/>
        <v>0.20991433333333334</v>
      </c>
      <c r="G26429" s="1">
        <f t="shared" si="207"/>
        <v>5.5093986098765431</v>
      </c>
    </row>
    <row r="26430" spans="1:7" x14ac:dyDescent="0.25">
      <c r="A26430" s="1">
        <v>264.25000762939402</v>
      </c>
      <c r="B26430" s="1">
        <v>447.18322999999998</v>
      </c>
      <c r="C26430" s="1">
        <v>1.889229</v>
      </c>
      <c r="D26430" s="1">
        <v>0.3766099</v>
      </c>
      <c r="E26430" s="1">
        <v>5.5207800000000002</v>
      </c>
      <c r="F26430" s="1">
        <f t="shared" si="206"/>
        <v>0.20991433333333334</v>
      </c>
      <c r="G26430" s="1">
        <f t="shared" si="207"/>
        <v>5.5084108320987655</v>
      </c>
    </row>
    <row r="26431" spans="1:7" x14ac:dyDescent="0.25">
      <c r="A26431" s="1">
        <v>264.25998687744101</v>
      </c>
      <c r="B26431" s="1">
        <v>447.15656000000001</v>
      </c>
      <c r="C26431" s="1">
        <v>1.8892690999999999</v>
      </c>
      <c r="D26431" s="1">
        <v>0.43032409999999999</v>
      </c>
      <c r="E26431" s="1">
        <v>5.5204500000000003</v>
      </c>
      <c r="F26431" s="1">
        <f t="shared" si="206"/>
        <v>0.20991878888888887</v>
      </c>
      <c r="G26431" s="1">
        <f t="shared" si="207"/>
        <v>5.5080815728395063</v>
      </c>
    </row>
    <row r="26432" spans="1:7" x14ac:dyDescent="0.25">
      <c r="A26432" s="1">
        <v>264.26999664306601</v>
      </c>
      <c r="B26432" s="1">
        <v>447.14514000000003</v>
      </c>
      <c r="C26432" s="1">
        <v>1.8896557</v>
      </c>
      <c r="D26432" s="1">
        <v>9.0947929999999996E-2</v>
      </c>
      <c r="E26432" s="1">
        <v>5.5203100000000003</v>
      </c>
      <c r="F26432" s="1">
        <f t="shared" si="206"/>
        <v>0.20996174444444446</v>
      </c>
      <c r="G26432" s="1">
        <f t="shared" si="207"/>
        <v>5.5079405851851861</v>
      </c>
    </row>
    <row r="26433" spans="1:7" x14ac:dyDescent="0.25">
      <c r="A26433" s="1">
        <v>264.28000640869101</v>
      </c>
      <c r="B26433" s="1">
        <v>447.39850000000001</v>
      </c>
      <c r="C26433" s="1">
        <v>1.8897356999999999</v>
      </c>
      <c r="D26433" s="1">
        <v>5.9207715000000001E-2</v>
      </c>
      <c r="E26433" s="1">
        <v>5.5234370000000004</v>
      </c>
      <c r="F26433" s="1">
        <f t="shared" si="206"/>
        <v>0.20997063333333332</v>
      </c>
      <c r="G26433" s="1">
        <f t="shared" si="207"/>
        <v>5.5110684864197532</v>
      </c>
    </row>
    <row r="26434" spans="1:7" x14ac:dyDescent="0.25">
      <c r="A26434" s="1">
        <v>264.289985656738</v>
      </c>
      <c r="B26434" s="1">
        <v>447.43088</v>
      </c>
      <c r="C26434" s="1">
        <v>1.8896557</v>
      </c>
      <c r="D26434" s="1">
        <v>0.23377892</v>
      </c>
      <c r="E26434" s="1">
        <v>5.5238370000000003</v>
      </c>
      <c r="F26434" s="1">
        <f t="shared" si="206"/>
        <v>0.20996174444444446</v>
      </c>
      <c r="G26434" s="1">
        <f t="shared" si="207"/>
        <v>5.5114682395061729</v>
      </c>
    </row>
    <row r="26435" spans="1:7" x14ac:dyDescent="0.25">
      <c r="A26435" s="1">
        <v>264.299995422363</v>
      </c>
      <c r="B26435" s="1">
        <v>447.38515999999998</v>
      </c>
      <c r="C26435" s="1">
        <v>1.8896557</v>
      </c>
      <c r="D26435" s="1">
        <v>0.31435025</v>
      </c>
      <c r="E26435" s="1">
        <v>5.5232729999999997</v>
      </c>
      <c r="F26435" s="1">
        <f t="shared" si="206"/>
        <v>0.20996174444444446</v>
      </c>
      <c r="G26435" s="1">
        <f t="shared" si="207"/>
        <v>5.5109037950617283</v>
      </c>
    </row>
    <row r="26436" spans="1:7" x14ac:dyDescent="0.25">
      <c r="A26436" s="1">
        <v>264.310005187988</v>
      </c>
      <c r="B26436" s="1">
        <v>447.35086000000001</v>
      </c>
      <c r="C26436" s="1">
        <v>1.8896557</v>
      </c>
      <c r="D26436" s="1">
        <v>0.38149300000000003</v>
      </c>
      <c r="E26436" s="1">
        <v>5.5228489999999999</v>
      </c>
      <c r="F26436" s="1">
        <f t="shared" si="206"/>
        <v>0.20996174444444446</v>
      </c>
      <c r="G26436" s="1">
        <f t="shared" si="207"/>
        <v>5.5104803382716057</v>
      </c>
    </row>
    <row r="26437" spans="1:7" x14ac:dyDescent="0.25">
      <c r="A26437" s="1">
        <v>264.320014953613</v>
      </c>
      <c r="B26437" s="1">
        <v>447.21370000000002</v>
      </c>
      <c r="C26437" s="1">
        <v>1.8896557</v>
      </c>
      <c r="D26437" s="1">
        <v>0.46206433000000002</v>
      </c>
      <c r="E26437" s="1">
        <v>5.5211563000000003</v>
      </c>
      <c r="F26437" s="1">
        <f t="shared" si="206"/>
        <v>0.20996174444444446</v>
      </c>
      <c r="G26437" s="1">
        <f t="shared" si="207"/>
        <v>5.5087870049382719</v>
      </c>
    </row>
    <row r="26438" spans="1:7" x14ac:dyDescent="0.25">
      <c r="A26438" s="1">
        <v>264.32999420165999</v>
      </c>
      <c r="B26438" s="1">
        <v>447.21944999999999</v>
      </c>
      <c r="C26438" s="1">
        <v>1.8898288999999999</v>
      </c>
      <c r="D26438" s="1">
        <v>0.38881767</v>
      </c>
      <c r="E26438" s="1">
        <v>5.5212269999999997</v>
      </c>
      <c r="F26438" s="1">
        <f t="shared" si="206"/>
        <v>0.20998098888888889</v>
      </c>
      <c r="G26438" s="1">
        <f t="shared" si="207"/>
        <v>5.5088579925925929</v>
      </c>
    </row>
    <row r="26439" spans="1:7" x14ac:dyDescent="0.25">
      <c r="A26439" s="1">
        <v>264.34000396728499</v>
      </c>
      <c r="B26439" s="1">
        <v>447.31088</v>
      </c>
      <c r="C26439" s="1">
        <v>1.8902156000000001</v>
      </c>
      <c r="D26439" s="1">
        <v>2.014283E-2</v>
      </c>
      <c r="E26439" s="1">
        <v>5.5223560000000003</v>
      </c>
      <c r="F26439" s="1">
        <f t="shared" si="206"/>
        <v>0.21002395555555556</v>
      </c>
      <c r="G26439" s="1">
        <f t="shared" si="207"/>
        <v>5.5099867580246915</v>
      </c>
    </row>
    <row r="26440" spans="1:7" x14ac:dyDescent="0.25">
      <c r="A26440" s="1">
        <v>264.35001373290999</v>
      </c>
      <c r="B26440" s="1">
        <v>447.45947000000001</v>
      </c>
      <c r="C26440" s="1">
        <v>1.8902022000000001</v>
      </c>
      <c r="D26440" s="1">
        <v>9.8272600000000002E-2</v>
      </c>
      <c r="E26440" s="1">
        <v>5.5241904000000002</v>
      </c>
      <c r="F26440" s="1">
        <f t="shared" si="206"/>
        <v>0.21002246666666669</v>
      </c>
      <c r="G26440" s="1">
        <f t="shared" si="207"/>
        <v>5.511821202469136</v>
      </c>
    </row>
    <row r="26441" spans="1:7" x14ac:dyDescent="0.25">
      <c r="A26441" s="1">
        <v>264.35999298095697</v>
      </c>
      <c r="B26441" s="1">
        <v>447.52229999999997</v>
      </c>
      <c r="C26441" s="1">
        <v>1.8901622</v>
      </c>
      <c r="D26441" s="1">
        <v>0.21912959000000001</v>
      </c>
      <c r="E26441" s="1">
        <v>5.5249661999999997</v>
      </c>
      <c r="F26441" s="1">
        <f t="shared" si="206"/>
        <v>0.21001802222222221</v>
      </c>
      <c r="G26441" s="1">
        <f t="shared" si="207"/>
        <v>5.512596881481481</v>
      </c>
    </row>
    <row r="26442" spans="1:7" x14ac:dyDescent="0.25">
      <c r="A26442" s="1">
        <v>264.37000274658197</v>
      </c>
      <c r="B26442" s="1">
        <v>447.46895999999998</v>
      </c>
      <c r="C26442" s="1">
        <v>1.8901622</v>
      </c>
      <c r="D26442" s="1">
        <v>0.29970091999999998</v>
      </c>
      <c r="E26442" s="1">
        <v>5.5243073000000003</v>
      </c>
      <c r="F26442" s="1">
        <f t="shared" si="206"/>
        <v>0.21001802222222221</v>
      </c>
      <c r="G26442" s="1">
        <f t="shared" si="207"/>
        <v>5.5119383629629626</v>
      </c>
    </row>
    <row r="26443" spans="1:7" x14ac:dyDescent="0.25">
      <c r="A26443" s="1">
        <v>264.38001251220697</v>
      </c>
      <c r="B26443" s="1">
        <v>447.44803000000002</v>
      </c>
      <c r="C26443" s="1">
        <v>1.8901622</v>
      </c>
      <c r="D26443" s="1">
        <v>0.38027223999999998</v>
      </c>
      <c r="E26443" s="1">
        <v>5.5240489999999998</v>
      </c>
      <c r="F26443" s="1">
        <f t="shared" si="206"/>
        <v>0.21001802222222221</v>
      </c>
      <c r="G26443" s="1">
        <f t="shared" si="207"/>
        <v>5.5116799679012347</v>
      </c>
    </row>
    <row r="26444" spans="1:7" x14ac:dyDescent="0.25">
      <c r="A26444" s="1">
        <v>264.389991760253</v>
      </c>
      <c r="B26444" s="1">
        <v>447.36612000000002</v>
      </c>
      <c r="C26444" s="1">
        <v>1.8901622</v>
      </c>
      <c r="D26444" s="1">
        <v>0.44741500000000001</v>
      </c>
      <c r="E26444" s="1">
        <v>5.5230379999999997</v>
      </c>
      <c r="F26444" s="1">
        <f t="shared" si="206"/>
        <v>0.21001802222222221</v>
      </c>
      <c r="G26444" s="1">
        <f t="shared" si="207"/>
        <v>5.5106687333333335</v>
      </c>
    </row>
    <row r="26445" spans="1:7" x14ac:dyDescent="0.25">
      <c r="A26445" s="1">
        <v>264.400001525878</v>
      </c>
      <c r="B26445" s="1">
        <v>447.31470000000002</v>
      </c>
      <c r="C26445" s="1">
        <v>1.8904821999999999</v>
      </c>
      <c r="D26445" s="1">
        <v>0.23255814999999999</v>
      </c>
      <c r="E26445" s="1">
        <v>5.5224032000000003</v>
      </c>
      <c r="F26445" s="1">
        <f t="shared" si="206"/>
        <v>0.21005357777777778</v>
      </c>
      <c r="G26445" s="1">
        <f t="shared" si="207"/>
        <v>5.510033918518519</v>
      </c>
    </row>
    <row r="26446" spans="1:7" x14ac:dyDescent="0.25">
      <c r="A26446" s="1">
        <v>264.410011291503</v>
      </c>
      <c r="B26446" s="1">
        <v>447.49756000000002</v>
      </c>
      <c r="C26446" s="1">
        <v>1.8907621999999999</v>
      </c>
      <c r="D26446" s="1">
        <v>-2.3805164E-2</v>
      </c>
      <c r="E26446" s="1">
        <v>5.5246605999999998</v>
      </c>
      <c r="F26446" s="1">
        <f t="shared" si="206"/>
        <v>0.21008468888888887</v>
      </c>
      <c r="G26446" s="1">
        <f t="shared" si="207"/>
        <v>5.5122914493827162</v>
      </c>
    </row>
    <row r="26447" spans="1:7" x14ac:dyDescent="0.25">
      <c r="A26447" s="1">
        <v>264.41999053954999</v>
      </c>
      <c r="B26447" s="1">
        <v>447.58136000000002</v>
      </c>
      <c r="C26447" s="1">
        <v>1.8907354999999999</v>
      </c>
      <c r="D26447" s="1">
        <v>7.0194714000000005E-2</v>
      </c>
      <c r="E26447" s="1">
        <v>5.5256949999999998</v>
      </c>
      <c r="F26447" s="1">
        <f t="shared" si="206"/>
        <v>0.21008172222222221</v>
      </c>
      <c r="G26447" s="1">
        <f t="shared" si="207"/>
        <v>5.5133260172839513</v>
      </c>
    </row>
    <row r="26448" spans="1:7" x14ac:dyDescent="0.25">
      <c r="A26448" s="1">
        <v>264.43000030517499</v>
      </c>
      <c r="B26448" s="1">
        <v>447.65564000000001</v>
      </c>
      <c r="C26448" s="1">
        <v>1.8907354999999999</v>
      </c>
      <c r="D26448" s="1">
        <v>0.14954527000000001</v>
      </c>
      <c r="E26448" s="1">
        <v>5.5266120000000001</v>
      </c>
      <c r="F26448" s="1">
        <f t="shared" si="206"/>
        <v>0.21008172222222221</v>
      </c>
      <c r="G26448" s="1">
        <f t="shared" si="207"/>
        <v>5.5142430543209882</v>
      </c>
    </row>
    <row r="26449" spans="1:7" x14ac:dyDescent="0.25">
      <c r="A26449" s="1">
        <v>264.44001007079999</v>
      </c>
      <c r="B26449" s="1">
        <v>447.58136000000002</v>
      </c>
      <c r="C26449" s="1">
        <v>1.8907354999999999</v>
      </c>
      <c r="D26449" s="1">
        <v>0.21668804</v>
      </c>
      <c r="E26449" s="1">
        <v>5.5256949999999998</v>
      </c>
      <c r="F26449" s="1">
        <f t="shared" si="206"/>
        <v>0.21008172222222221</v>
      </c>
      <c r="G26449" s="1">
        <f t="shared" si="207"/>
        <v>5.5133260172839513</v>
      </c>
    </row>
    <row r="26450" spans="1:7" x14ac:dyDescent="0.25">
      <c r="A26450" s="1">
        <v>264.44998931884697</v>
      </c>
      <c r="B26450" s="1">
        <v>447.50326999999999</v>
      </c>
      <c r="C26450" s="1">
        <v>1.8907354999999999</v>
      </c>
      <c r="D26450" s="1">
        <v>0.29725935999999997</v>
      </c>
      <c r="E26450" s="1">
        <v>5.5247310000000001</v>
      </c>
      <c r="F26450" s="1">
        <f t="shared" si="206"/>
        <v>0.21008172222222221</v>
      </c>
      <c r="G26450" s="1">
        <f t="shared" si="207"/>
        <v>5.5123619432098767</v>
      </c>
    </row>
    <row r="26451" spans="1:7" x14ac:dyDescent="0.25">
      <c r="A26451" s="1">
        <v>264.45999908447197</v>
      </c>
      <c r="B26451" s="1">
        <v>447.47660000000002</v>
      </c>
      <c r="C26451" s="1">
        <v>1.8907487000000001</v>
      </c>
      <c r="D26451" s="1">
        <v>0.36318135000000001</v>
      </c>
      <c r="E26451" s="1">
        <v>5.5244017000000003</v>
      </c>
      <c r="F26451" s="1">
        <f t="shared" si="206"/>
        <v>0.21008318888888888</v>
      </c>
      <c r="G26451" s="1">
        <f t="shared" si="207"/>
        <v>5.5120326839506175</v>
      </c>
    </row>
    <row r="26452" spans="1:7" x14ac:dyDescent="0.25">
      <c r="A26452" s="1">
        <v>264.47000885009697</v>
      </c>
      <c r="B26452" s="1">
        <v>447.39850000000001</v>
      </c>
      <c r="C26452" s="1">
        <v>1.8907754000000001</v>
      </c>
      <c r="D26452" s="1">
        <v>0.40346700000000002</v>
      </c>
      <c r="E26452" s="1">
        <v>5.5234370000000004</v>
      </c>
      <c r="F26452" s="1">
        <f t="shared" si="206"/>
        <v>0.21008615555555557</v>
      </c>
      <c r="G26452" s="1">
        <f t="shared" si="207"/>
        <v>5.5110684864197532</v>
      </c>
    </row>
    <row r="26453" spans="1:7" x14ac:dyDescent="0.25">
      <c r="A26453" s="1">
        <v>264.47998809814402</v>
      </c>
      <c r="B26453" s="1">
        <v>447.38709999999998</v>
      </c>
      <c r="C26453" s="1">
        <v>1.8908155</v>
      </c>
      <c r="D26453" s="1">
        <v>0.44253187999999999</v>
      </c>
      <c r="E26453" s="1">
        <v>5.5232970000000003</v>
      </c>
      <c r="F26453" s="1">
        <f t="shared" si="206"/>
        <v>0.2100906111111111</v>
      </c>
      <c r="G26453" s="1">
        <f t="shared" si="207"/>
        <v>5.5109277456790124</v>
      </c>
    </row>
    <row r="26454" spans="1:7" x14ac:dyDescent="0.25">
      <c r="A26454" s="1">
        <v>264.48999786376902</v>
      </c>
      <c r="B26454" s="1">
        <v>447.32799999999997</v>
      </c>
      <c r="C26454" s="1">
        <v>1.8908955000000001</v>
      </c>
      <c r="D26454" s="1">
        <v>0.42544100000000001</v>
      </c>
      <c r="E26454" s="1">
        <v>5.5225673000000004</v>
      </c>
      <c r="F26454" s="1">
        <f t="shared" si="206"/>
        <v>0.21009949999999999</v>
      </c>
      <c r="G26454" s="1">
        <f t="shared" si="207"/>
        <v>5.5101981160493825</v>
      </c>
    </row>
    <row r="26455" spans="1:7" x14ac:dyDescent="0.25">
      <c r="A26455" s="1">
        <v>264.50000762939402</v>
      </c>
      <c r="B26455" s="1">
        <v>447.33562999999998</v>
      </c>
      <c r="C26455" s="1">
        <v>1.8910153999999999</v>
      </c>
      <c r="D26455" s="1">
        <v>0.38027223999999998</v>
      </c>
      <c r="E26455" s="1">
        <v>5.5226616999999996</v>
      </c>
      <c r="F26455" s="1">
        <f t="shared" si="206"/>
        <v>0.21011282222222222</v>
      </c>
      <c r="G26455" s="1">
        <f t="shared" si="207"/>
        <v>5.5102923135802468</v>
      </c>
    </row>
    <row r="26456" spans="1:7" x14ac:dyDescent="0.25">
      <c r="A26456" s="1">
        <v>264.50998687744101</v>
      </c>
      <c r="B26456" s="1">
        <v>447.42135999999999</v>
      </c>
      <c r="C26456" s="1">
        <v>1.891162</v>
      </c>
      <c r="D26456" s="1">
        <v>0.32167489999999999</v>
      </c>
      <c r="E26456" s="1">
        <v>5.52372</v>
      </c>
      <c r="F26456" s="1">
        <f t="shared" si="206"/>
        <v>0.2101291111111111</v>
      </c>
      <c r="G26456" s="1">
        <f t="shared" si="207"/>
        <v>5.5113507086419755</v>
      </c>
    </row>
    <row r="26457" spans="1:7" x14ac:dyDescent="0.25">
      <c r="A26457" s="1">
        <v>264.51999664306601</v>
      </c>
      <c r="B26457" s="1">
        <v>447.42705999999998</v>
      </c>
      <c r="C26457" s="1">
        <v>1.8912420000000001</v>
      </c>
      <c r="D26457" s="1">
        <v>0.29237625</v>
      </c>
      <c r="E26457" s="1">
        <v>5.5237904000000002</v>
      </c>
      <c r="F26457" s="1">
        <f t="shared" si="206"/>
        <v>0.21013800000000002</v>
      </c>
      <c r="G26457" s="1">
        <f t="shared" si="207"/>
        <v>5.5114210790123455</v>
      </c>
    </row>
    <row r="26458" spans="1:7" x14ac:dyDescent="0.25">
      <c r="A26458" s="1">
        <v>264.53000640869101</v>
      </c>
      <c r="B26458" s="1">
        <v>447.49182000000002</v>
      </c>
      <c r="C26458" s="1">
        <v>1.8912420000000001</v>
      </c>
      <c r="D26458" s="1">
        <v>0.37294757000000001</v>
      </c>
      <c r="E26458" s="1">
        <v>5.5245895000000003</v>
      </c>
      <c r="F26458" s="1">
        <f t="shared" si="206"/>
        <v>0.21013800000000002</v>
      </c>
      <c r="G26458" s="1">
        <f t="shared" si="207"/>
        <v>5.5122205851851858</v>
      </c>
    </row>
    <row r="26459" spans="1:7" x14ac:dyDescent="0.25">
      <c r="A26459" s="1">
        <v>264.539985656738</v>
      </c>
      <c r="B26459" s="1">
        <v>447.45566000000002</v>
      </c>
      <c r="C26459" s="1">
        <v>1.8912420000000001</v>
      </c>
      <c r="D26459" s="1">
        <v>0.4535189</v>
      </c>
      <c r="E26459" s="1">
        <v>5.5241429999999996</v>
      </c>
      <c r="F26459" s="1">
        <f t="shared" si="206"/>
        <v>0.21013800000000002</v>
      </c>
      <c r="G26459" s="1">
        <f t="shared" si="207"/>
        <v>5.5117741654320991</v>
      </c>
    </row>
    <row r="26460" spans="1:7" x14ac:dyDescent="0.25">
      <c r="A26460" s="1">
        <v>264.549995422363</v>
      </c>
      <c r="B26460" s="1">
        <v>447.45566000000002</v>
      </c>
      <c r="C26460" s="1">
        <v>1.8915886</v>
      </c>
      <c r="D26460" s="1">
        <v>0.17151926000000001</v>
      </c>
      <c r="E26460" s="1">
        <v>5.5241429999999996</v>
      </c>
      <c r="F26460" s="1">
        <f t="shared" si="206"/>
        <v>0.2101765111111111</v>
      </c>
      <c r="G26460" s="1">
        <f t="shared" si="207"/>
        <v>5.5117741654320991</v>
      </c>
    </row>
    <row r="26461" spans="1:7" x14ac:dyDescent="0.25">
      <c r="A26461" s="1">
        <v>264.560005187988</v>
      </c>
      <c r="B26461" s="1">
        <v>447.65944999999999</v>
      </c>
      <c r="C26461" s="1">
        <v>1.8917485000000001</v>
      </c>
      <c r="D26461" s="1">
        <v>5.5545381999999997E-2</v>
      </c>
      <c r="E26461" s="1">
        <v>5.5266590000000004</v>
      </c>
      <c r="F26461" s="1">
        <f t="shared" si="206"/>
        <v>0.21019427777777777</v>
      </c>
      <c r="G26461" s="1">
        <f t="shared" si="207"/>
        <v>5.5142900913580251</v>
      </c>
    </row>
    <row r="26462" spans="1:7" x14ac:dyDescent="0.25">
      <c r="A26462" s="1">
        <v>264.570014953613</v>
      </c>
      <c r="B26462" s="1">
        <v>447.70898</v>
      </c>
      <c r="C26462" s="1">
        <v>1.8916686</v>
      </c>
      <c r="D26462" s="1">
        <v>0.21668804</v>
      </c>
      <c r="E26462" s="1">
        <v>5.5272709999999998</v>
      </c>
      <c r="F26462" s="1">
        <f t="shared" si="206"/>
        <v>0.21018539999999999</v>
      </c>
      <c r="G26462" s="1">
        <f t="shared" si="207"/>
        <v>5.5149015728395065</v>
      </c>
    </row>
    <row r="26463" spans="1:7" x14ac:dyDescent="0.25">
      <c r="A26463" s="1">
        <v>264.57999420165999</v>
      </c>
      <c r="B26463" s="1">
        <v>447.71472</v>
      </c>
      <c r="C26463" s="1">
        <v>1.8916419</v>
      </c>
      <c r="D26463" s="1">
        <v>0.32411646999999999</v>
      </c>
      <c r="E26463" s="1">
        <v>5.5273414000000001</v>
      </c>
      <c r="F26463" s="1">
        <f t="shared" si="206"/>
        <v>0.21018243333333334</v>
      </c>
      <c r="G26463" s="1">
        <f t="shared" si="207"/>
        <v>5.514972437037037</v>
      </c>
    </row>
    <row r="26464" spans="1:7" x14ac:dyDescent="0.25">
      <c r="A26464" s="1">
        <v>264.59000396728499</v>
      </c>
      <c r="B26464" s="1">
        <v>447.64803999999998</v>
      </c>
      <c r="C26464" s="1">
        <v>1.8916552</v>
      </c>
      <c r="D26464" s="1">
        <v>0.39125922000000002</v>
      </c>
      <c r="E26464" s="1">
        <v>5.5265183000000002</v>
      </c>
      <c r="F26464" s="1">
        <f t="shared" si="206"/>
        <v>0.21018391111111112</v>
      </c>
      <c r="G26464" s="1">
        <f t="shared" si="207"/>
        <v>5.5141492271604937</v>
      </c>
    </row>
    <row r="26465" spans="1:7" x14ac:dyDescent="0.25">
      <c r="A26465" s="1">
        <v>264.60001373290999</v>
      </c>
      <c r="B26465" s="1">
        <v>447.56040000000002</v>
      </c>
      <c r="C26465" s="1">
        <v>1.8916552</v>
      </c>
      <c r="D26465" s="1">
        <v>0.45840199999999998</v>
      </c>
      <c r="E26465" s="1">
        <v>5.5254364000000002</v>
      </c>
      <c r="F26465" s="1">
        <f t="shared" si="206"/>
        <v>0.21018391111111112</v>
      </c>
      <c r="G26465" s="1">
        <f t="shared" si="207"/>
        <v>5.5130672518518526</v>
      </c>
    </row>
    <row r="26466" spans="1:7" x14ac:dyDescent="0.25">
      <c r="A26466" s="1">
        <v>264.60999298095697</v>
      </c>
      <c r="B26466" s="1">
        <v>447.57375999999999</v>
      </c>
      <c r="C26466" s="1">
        <v>1.8919486000000001</v>
      </c>
      <c r="D26466" s="1">
        <v>0.27162301999999999</v>
      </c>
      <c r="E26466" s="1">
        <v>5.5256014000000002</v>
      </c>
      <c r="F26466" s="1">
        <f t="shared" si="206"/>
        <v>0.21021651111111112</v>
      </c>
      <c r="G26466" s="1">
        <f t="shared" si="207"/>
        <v>5.5132321901234569</v>
      </c>
    </row>
    <row r="26467" spans="1:7" x14ac:dyDescent="0.25">
      <c r="A26467" s="1">
        <v>264.62000274658197</v>
      </c>
      <c r="B26467" s="1">
        <v>447.69567999999998</v>
      </c>
      <c r="C26467" s="1">
        <v>1.8922151</v>
      </c>
      <c r="D26467" s="1">
        <v>4.4558383999999999E-2</v>
      </c>
      <c r="E26467" s="1">
        <v>5.5271059999999999</v>
      </c>
      <c r="F26467" s="1">
        <f t="shared" si="206"/>
        <v>0.21024612222222222</v>
      </c>
      <c r="G26467" s="1">
        <f t="shared" si="207"/>
        <v>5.5147373753086422</v>
      </c>
    </row>
    <row r="26468" spans="1:7" x14ac:dyDescent="0.25">
      <c r="A26468" s="1">
        <v>264.63001251220697</v>
      </c>
      <c r="B26468" s="1">
        <v>447.83850000000001</v>
      </c>
      <c r="C26468" s="1">
        <v>1.8921618</v>
      </c>
      <c r="D26468" s="1">
        <v>0.15076603999999999</v>
      </c>
      <c r="E26468" s="1">
        <v>5.5288690000000003</v>
      </c>
      <c r="F26468" s="1">
        <f t="shared" si="206"/>
        <v>0.21024019999999999</v>
      </c>
      <c r="G26468" s="1">
        <f t="shared" si="207"/>
        <v>5.5165005851851854</v>
      </c>
    </row>
    <row r="26469" spans="1:7" x14ac:dyDescent="0.25">
      <c r="A26469" s="1">
        <v>264.639991760253</v>
      </c>
      <c r="B26469" s="1">
        <v>447.82326999999998</v>
      </c>
      <c r="C26469" s="1">
        <v>1.8921618</v>
      </c>
      <c r="D26469" s="1">
        <v>0.23133736999999999</v>
      </c>
      <c r="E26469" s="1">
        <v>5.5286818000000002</v>
      </c>
      <c r="F26469" s="1">
        <f t="shared" si="206"/>
        <v>0.21024019999999999</v>
      </c>
      <c r="G26469" s="1">
        <f t="shared" si="207"/>
        <v>5.5163125604938275</v>
      </c>
    </row>
    <row r="26470" spans="1:7" x14ac:dyDescent="0.25">
      <c r="A26470" s="1">
        <v>264.650001525878</v>
      </c>
      <c r="B26470" s="1">
        <v>447.76614000000001</v>
      </c>
      <c r="C26470" s="1">
        <v>1.8921618</v>
      </c>
      <c r="D26470" s="1">
        <v>0.29848012000000002</v>
      </c>
      <c r="E26470" s="1">
        <v>5.5279765000000003</v>
      </c>
      <c r="F26470" s="1">
        <f t="shared" si="206"/>
        <v>0.21024019999999999</v>
      </c>
      <c r="G26470" s="1">
        <f t="shared" si="207"/>
        <v>5.5156072518518524</v>
      </c>
    </row>
    <row r="26471" spans="1:7" x14ac:dyDescent="0.25">
      <c r="A26471" s="1">
        <v>264.660011291503</v>
      </c>
      <c r="B26471" s="1">
        <v>447.74515000000002</v>
      </c>
      <c r="C26471" s="1">
        <v>1.8921751</v>
      </c>
      <c r="D26471" s="1">
        <v>0.36440212</v>
      </c>
      <c r="E26471" s="1">
        <v>5.527717</v>
      </c>
      <c r="F26471" s="1">
        <f t="shared" si="206"/>
        <v>0.21024167777777777</v>
      </c>
      <c r="G26471" s="1">
        <f t="shared" si="207"/>
        <v>5.5153481160493829</v>
      </c>
    </row>
    <row r="26472" spans="1:7" x14ac:dyDescent="0.25">
      <c r="A26472" s="1">
        <v>264.66999053954999</v>
      </c>
      <c r="B26472" s="1">
        <v>447.60991999999999</v>
      </c>
      <c r="C26472" s="1">
        <v>1.8921751</v>
      </c>
      <c r="D26472" s="1">
        <v>0.44497344</v>
      </c>
      <c r="E26472" s="1">
        <v>5.5260477000000003</v>
      </c>
      <c r="F26472" s="1">
        <f t="shared" si="206"/>
        <v>0.21024167777777777</v>
      </c>
      <c r="G26472" s="1">
        <f t="shared" si="207"/>
        <v>5.5136786098765436</v>
      </c>
    </row>
    <row r="26473" spans="1:7" x14ac:dyDescent="0.25">
      <c r="A26473" s="1">
        <v>264.68000030517499</v>
      </c>
      <c r="B26473" s="1">
        <v>447.64996000000002</v>
      </c>
      <c r="C26473" s="1">
        <v>1.8924817</v>
      </c>
      <c r="D26473" s="1">
        <v>0.20203869999999999</v>
      </c>
      <c r="E26473" s="1">
        <v>5.5265420000000001</v>
      </c>
      <c r="F26473" s="1">
        <f t="shared" si="206"/>
        <v>0.21027574444444444</v>
      </c>
      <c r="G26473" s="1">
        <f t="shared" si="207"/>
        <v>5.5141729308641985</v>
      </c>
    </row>
    <row r="26474" spans="1:7" x14ac:dyDescent="0.25">
      <c r="A26474" s="1">
        <v>264.69001007079999</v>
      </c>
      <c r="B26474" s="1">
        <v>447.80615</v>
      </c>
      <c r="C26474" s="1">
        <v>1.8927217000000001</v>
      </c>
      <c r="D26474" s="1">
        <v>1.8922053000000001E-2</v>
      </c>
      <c r="E26474" s="1">
        <v>5.5284705000000001</v>
      </c>
      <c r="F26474" s="1">
        <f t="shared" si="206"/>
        <v>0.21030241111111111</v>
      </c>
      <c r="G26474" s="1">
        <f t="shared" si="207"/>
        <v>5.5161012024691365</v>
      </c>
    </row>
    <row r="26475" spans="1:7" x14ac:dyDescent="0.25">
      <c r="A26475" s="1">
        <v>264.69998931884697</v>
      </c>
      <c r="B26475" s="1">
        <v>447.90140000000002</v>
      </c>
      <c r="C26475" s="1">
        <v>1.8927083</v>
      </c>
      <c r="D26475" s="1">
        <v>0.11292193</v>
      </c>
      <c r="E26475" s="1">
        <v>5.5296459999999996</v>
      </c>
      <c r="F26475" s="1">
        <f t="shared" si="206"/>
        <v>0.21030092222222221</v>
      </c>
      <c r="G26475" s="1">
        <f t="shared" si="207"/>
        <v>5.5172771283950626</v>
      </c>
    </row>
    <row r="26476" spans="1:7" x14ac:dyDescent="0.25">
      <c r="A26476" s="1">
        <v>264.70999908447197</v>
      </c>
      <c r="B26476" s="1">
        <v>447.95474000000002</v>
      </c>
      <c r="C26476" s="1">
        <v>1.8927083</v>
      </c>
      <c r="D26476" s="1">
        <v>0.18006470999999999</v>
      </c>
      <c r="E26476" s="1">
        <v>5.5303050000000002</v>
      </c>
      <c r="F26476" s="1">
        <f t="shared" si="206"/>
        <v>0.21030092222222221</v>
      </c>
      <c r="G26476" s="1">
        <f t="shared" si="207"/>
        <v>5.517935646913581</v>
      </c>
    </row>
    <row r="26477" spans="1:7" x14ac:dyDescent="0.25">
      <c r="A26477" s="1">
        <v>264.72000885009697</v>
      </c>
      <c r="B26477" s="1">
        <v>447.87090000000001</v>
      </c>
      <c r="C26477" s="1">
        <v>1.8927217000000001</v>
      </c>
      <c r="D26477" s="1">
        <v>0.24720748000000001</v>
      </c>
      <c r="E26477" s="1">
        <v>5.5292697000000004</v>
      </c>
      <c r="F26477" s="1">
        <f t="shared" si="206"/>
        <v>0.21030241111111111</v>
      </c>
      <c r="G26477" s="1">
        <f t="shared" si="207"/>
        <v>5.5169005851851853</v>
      </c>
    </row>
    <row r="26478" spans="1:7" x14ac:dyDescent="0.25">
      <c r="A26478" s="1">
        <v>264.72998809814402</v>
      </c>
      <c r="B26478" s="1">
        <v>447.8442</v>
      </c>
      <c r="C26478" s="1">
        <v>1.8927217000000001</v>
      </c>
      <c r="D26478" s="1">
        <v>0.31435025</v>
      </c>
      <c r="E26478" s="1">
        <v>5.5289406999999997</v>
      </c>
      <c r="F26478" s="1">
        <f t="shared" si="206"/>
        <v>0.21030241111111111</v>
      </c>
      <c r="G26478" s="1">
        <f t="shared" si="207"/>
        <v>5.5165709555555562</v>
      </c>
    </row>
    <row r="26479" spans="1:7" x14ac:dyDescent="0.25">
      <c r="A26479" s="1">
        <v>264.73999786376902</v>
      </c>
      <c r="B26479" s="1">
        <v>447.78519999999997</v>
      </c>
      <c r="C26479" s="1">
        <v>1.8927349</v>
      </c>
      <c r="D26479" s="1">
        <v>0.38027223999999998</v>
      </c>
      <c r="E26479" s="1">
        <v>5.5282115999999997</v>
      </c>
      <c r="F26479" s="1">
        <f t="shared" si="206"/>
        <v>0.21030387777777779</v>
      </c>
      <c r="G26479" s="1">
        <f t="shared" si="207"/>
        <v>5.5158425604938275</v>
      </c>
    </row>
    <row r="26480" spans="1:7" x14ac:dyDescent="0.25">
      <c r="A26480" s="1">
        <v>264.75000762939402</v>
      </c>
      <c r="B26480" s="1">
        <v>447.69567999999998</v>
      </c>
      <c r="C26480" s="1">
        <v>1.8927349</v>
      </c>
      <c r="D26480" s="1">
        <v>0.46084355999999999</v>
      </c>
      <c r="E26480" s="1">
        <v>5.5271059999999999</v>
      </c>
      <c r="F26480" s="1">
        <f t="shared" si="206"/>
        <v>0.21030387777777779</v>
      </c>
      <c r="G26480" s="1">
        <f t="shared" si="207"/>
        <v>5.5147373753086422</v>
      </c>
    </row>
    <row r="26481" spans="1:7" x14ac:dyDescent="0.25">
      <c r="A26481" s="1">
        <v>264.75998687744101</v>
      </c>
      <c r="B26481" s="1">
        <v>447.69945999999999</v>
      </c>
      <c r="C26481" s="1">
        <v>1.8930016000000001</v>
      </c>
      <c r="D26481" s="1">
        <v>0.27650613000000002</v>
      </c>
      <c r="E26481" s="1">
        <v>5.5271530000000002</v>
      </c>
      <c r="F26481" s="1">
        <f t="shared" si="206"/>
        <v>0.21033351111111112</v>
      </c>
      <c r="G26481" s="1">
        <f t="shared" si="207"/>
        <v>5.5147840419753091</v>
      </c>
    </row>
    <row r="26482" spans="1:7" x14ac:dyDescent="0.25">
      <c r="A26482" s="1">
        <v>264.76999664306601</v>
      </c>
      <c r="B26482" s="1">
        <v>447.8442</v>
      </c>
      <c r="C26482" s="1">
        <v>1.8933215000000001</v>
      </c>
      <c r="D26482" s="1">
        <v>-5.4934993000000003E-3</v>
      </c>
      <c r="E26482" s="1">
        <v>5.5289406999999997</v>
      </c>
      <c r="F26482" s="1">
        <f t="shared" si="206"/>
        <v>0.21036905555555557</v>
      </c>
      <c r="G26482" s="1">
        <f t="shared" si="207"/>
        <v>5.5165709555555562</v>
      </c>
    </row>
    <row r="26483" spans="1:7" x14ac:dyDescent="0.25">
      <c r="A26483" s="1">
        <v>264.78000640869101</v>
      </c>
      <c r="B26483" s="1">
        <v>448.00420000000003</v>
      </c>
      <c r="C26483" s="1">
        <v>1.8932682000000001</v>
      </c>
      <c r="D26483" s="1">
        <v>0.12757126999999999</v>
      </c>
      <c r="E26483" s="1">
        <v>5.5309153000000002</v>
      </c>
      <c r="F26483" s="1">
        <f t="shared" si="206"/>
        <v>0.21036313333333334</v>
      </c>
      <c r="G26483" s="1">
        <f t="shared" si="207"/>
        <v>5.5185462641975311</v>
      </c>
    </row>
    <row r="26484" spans="1:7" x14ac:dyDescent="0.25">
      <c r="A26484" s="1">
        <v>264.789985656738</v>
      </c>
      <c r="B26484" s="1">
        <v>448.01566000000003</v>
      </c>
      <c r="C26484" s="1">
        <v>1.8932415</v>
      </c>
      <c r="D26484" s="1">
        <v>0.22157114999999999</v>
      </c>
      <c r="E26484" s="1">
        <v>5.5310569999999997</v>
      </c>
      <c r="F26484" s="1">
        <f t="shared" si="206"/>
        <v>0.21036016666666668</v>
      </c>
      <c r="G26484" s="1">
        <f t="shared" si="207"/>
        <v>5.5186877456790127</v>
      </c>
    </row>
    <row r="26485" spans="1:7" x14ac:dyDescent="0.25">
      <c r="A26485" s="1">
        <v>264.799995422363</v>
      </c>
      <c r="B26485" s="1">
        <v>447.95850000000002</v>
      </c>
      <c r="C26485" s="1">
        <v>1.8932415</v>
      </c>
      <c r="D26485" s="1">
        <v>0.30214247</v>
      </c>
      <c r="E26485" s="1">
        <v>5.5303509999999996</v>
      </c>
      <c r="F26485" s="1">
        <f t="shared" si="206"/>
        <v>0.21036016666666668</v>
      </c>
      <c r="G26485" s="1">
        <f t="shared" si="207"/>
        <v>5.5179820666666668</v>
      </c>
    </row>
    <row r="26486" spans="1:7" x14ac:dyDescent="0.25">
      <c r="A26486" s="1">
        <v>264.810005187988</v>
      </c>
      <c r="B26486" s="1">
        <v>447.93756000000002</v>
      </c>
      <c r="C26486" s="1">
        <v>1.8932549000000001</v>
      </c>
      <c r="D26486" s="1">
        <v>0.36928523000000002</v>
      </c>
      <c r="E26486" s="1">
        <v>5.5300927</v>
      </c>
      <c r="F26486" s="1">
        <f t="shared" si="206"/>
        <v>0.21036165555555555</v>
      </c>
      <c r="G26486" s="1">
        <f t="shared" si="207"/>
        <v>5.5177235481481484</v>
      </c>
    </row>
    <row r="26487" spans="1:7" x14ac:dyDescent="0.25">
      <c r="A26487" s="1">
        <v>264.820014953613</v>
      </c>
      <c r="B26487" s="1">
        <v>447.84613000000002</v>
      </c>
      <c r="C26487" s="1">
        <v>1.8932549000000001</v>
      </c>
      <c r="D26487" s="1">
        <v>0.43642799999999998</v>
      </c>
      <c r="E26487" s="1">
        <v>5.5289636</v>
      </c>
      <c r="F26487" s="1">
        <f t="shared" si="206"/>
        <v>0.21036165555555555</v>
      </c>
      <c r="G26487" s="1">
        <f t="shared" si="207"/>
        <v>5.5165947827160497</v>
      </c>
    </row>
    <row r="26488" spans="1:7" x14ac:dyDescent="0.25">
      <c r="A26488" s="1">
        <v>264.82999420165999</v>
      </c>
      <c r="B26488" s="1">
        <v>447.80997000000002</v>
      </c>
      <c r="C26488" s="1">
        <v>1.8932815000000001</v>
      </c>
      <c r="D26488" s="1">
        <v>0.50234999999999996</v>
      </c>
      <c r="E26488" s="1">
        <v>5.5285169999999999</v>
      </c>
      <c r="F26488" s="1">
        <f t="shared" si="206"/>
        <v>0.21036461111111113</v>
      </c>
      <c r="G26488" s="1">
        <f t="shared" si="207"/>
        <v>5.5161483629629631</v>
      </c>
    </row>
    <row r="26489" spans="1:7" x14ac:dyDescent="0.25">
      <c r="A26489" s="1">
        <v>264.84000396728499</v>
      </c>
      <c r="B26489" s="1">
        <v>447.80423000000002</v>
      </c>
      <c r="C26489" s="1">
        <v>1.8936546999999999</v>
      </c>
      <c r="D26489" s="1">
        <v>0.17640238</v>
      </c>
      <c r="E26489" s="1">
        <v>5.5284466999999999</v>
      </c>
      <c r="F26489" s="1">
        <f t="shared" si="206"/>
        <v>0.21040607777777776</v>
      </c>
      <c r="G26489" s="1">
        <f t="shared" si="207"/>
        <v>5.5160774987654326</v>
      </c>
    </row>
    <row r="26490" spans="1:7" x14ac:dyDescent="0.25">
      <c r="A26490" s="1">
        <v>264.85001373290999</v>
      </c>
      <c r="B26490" s="1">
        <v>447.94326999999998</v>
      </c>
      <c r="C26490" s="1">
        <v>1.8937614</v>
      </c>
      <c r="D26490" s="1">
        <v>0.13001283</v>
      </c>
      <c r="E26490" s="1">
        <v>5.5301632999999999</v>
      </c>
      <c r="F26490" s="1">
        <f t="shared" si="206"/>
        <v>0.21041793333333333</v>
      </c>
      <c r="G26490" s="1">
        <f t="shared" si="207"/>
        <v>5.5177940419753089</v>
      </c>
    </row>
    <row r="26491" spans="1:7" x14ac:dyDescent="0.25">
      <c r="A26491" s="1">
        <v>264.85999298095697</v>
      </c>
      <c r="B26491" s="1">
        <v>448.05185</v>
      </c>
      <c r="C26491" s="1">
        <v>1.8936948</v>
      </c>
      <c r="D26491" s="1">
        <v>0.27772691999999999</v>
      </c>
      <c r="E26491" s="1">
        <v>5.5315037</v>
      </c>
      <c r="F26491" s="1">
        <f t="shared" si="206"/>
        <v>0.21041053333333334</v>
      </c>
      <c r="G26491" s="1">
        <f t="shared" si="207"/>
        <v>5.5191345358024693</v>
      </c>
    </row>
    <row r="26492" spans="1:7" x14ac:dyDescent="0.25">
      <c r="A26492" s="1">
        <v>264.87000274658197</v>
      </c>
      <c r="B26492" s="1">
        <v>448.00045999999998</v>
      </c>
      <c r="C26492" s="1">
        <v>1.8936948</v>
      </c>
      <c r="D26492" s="1">
        <v>0.34486967000000002</v>
      </c>
      <c r="E26492" s="1">
        <v>5.5308685000000004</v>
      </c>
      <c r="F26492" s="1">
        <f t="shared" si="206"/>
        <v>0.21041053333333334</v>
      </c>
      <c r="G26492" s="1">
        <f t="shared" si="207"/>
        <v>5.5185000913580247</v>
      </c>
    </row>
    <row r="26493" spans="1:7" x14ac:dyDescent="0.25">
      <c r="A26493" s="1">
        <v>264.88001251220697</v>
      </c>
      <c r="B26493" s="1">
        <v>447.9776</v>
      </c>
      <c r="C26493" s="1">
        <v>1.8936948</v>
      </c>
      <c r="D26493" s="1">
        <v>0.42544100000000001</v>
      </c>
      <c r="E26493" s="1">
        <v>5.5305866999999997</v>
      </c>
      <c r="F26493" s="1">
        <f t="shared" si="206"/>
        <v>0.21041053333333334</v>
      </c>
      <c r="G26493" s="1">
        <f t="shared" si="207"/>
        <v>5.5182178691358024</v>
      </c>
    </row>
    <row r="26494" spans="1:7" x14ac:dyDescent="0.25">
      <c r="A26494" s="1">
        <v>264.889991760253</v>
      </c>
      <c r="B26494" s="1">
        <v>447.89947999999998</v>
      </c>
      <c r="C26494" s="1">
        <v>1.8938147000000001</v>
      </c>
      <c r="D26494" s="1">
        <v>0.39370077999999997</v>
      </c>
      <c r="E26494" s="1">
        <v>5.5296225999999997</v>
      </c>
      <c r="F26494" s="1">
        <f t="shared" si="206"/>
        <v>0.21042385555555557</v>
      </c>
      <c r="G26494" s="1">
        <f t="shared" si="207"/>
        <v>5.5172534246913578</v>
      </c>
    </row>
    <row r="26495" spans="1:7" x14ac:dyDescent="0.25">
      <c r="A26495" s="1">
        <v>264.900001525878</v>
      </c>
      <c r="B26495" s="1">
        <v>447.92995999999999</v>
      </c>
      <c r="C26495" s="1">
        <v>1.8941212999999999</v>
      </c>
      <c r="D26495" s="1">
        <v>0.12268815</v>
      </c>
      <c r="E26495" s="1">
        <v>5.5299990000000001</v>
      </c>
      <c r="F26495" s="1">
        <f t="shared" si="206"/>
        <v>0.2104579222222222</v>
      </c>
      <c r="G26495" s="1">
        <f t="shared" si="207"/>
        <v>5.5176297209876548</v>
      </c>
    </row>
    <row r="26496" spans="1:7" x14ac:dyDescent="0.25">
      <c r="A26496" s="1">
        <v>264.910011291503</v>
      </c>
      <c r="B26496" s="1">
        <v>448.07470000000001</v>
      </c>
      <c r="C26496" s="1">
        <v>1.8941479999999999</v>
      </c>
      <c r="D26496" s="1">
        <v>0.17518159999999999</v>
      </c>
      <c r="E26496" s="1">
        <v>5.5317854999999998</v>
      </c>
      <c r="F26496" s="1">
        <f t="shared" si="206"/>
        <v>0.21046088888888889</v>
      </c>
      <c r="G26496" s="1">
        <f t="shared" si="207"/>
        <v>5.5194166345679019</v>
      </c>
    </row>
    <row r="26497" spans="1:7" x14ac:dyDescent="0.25">
      <c r="A26497" s="1">
        <v>264.91999053954999</v>
      </c>
      <c r="B26497" s="1">
        <v>448.06330000000003</v>
      </c>
      <c r="C26497" s="1">
        <v>1.8941345999999999</v>
      </c>
      <c r="D26497" s="1">
        <v>0.25575291999999999</v>
      </c>
      <c r="E26497" s="1">
        <v>5.5316450000000001</v>
      </c>
      <c r="F26497" s="1">
        <f t="shared" si="206"/>
        <v>0.21045939999999999</v>
      </c>
      <c r="G26497" s="1">
        <f t="shared" si="207"/>
        <v>5.5192758938271611</v>
      </c>
    </row>
    <row r="26498" spans="1:7" x14ac:dyDescent="0.25">
      <c r="A26498" s="1">
        <v>264.93000030517499</v>
      </c>
      <c r="B26498" s="1">
        <v>448.05185</v>
      </c>
      <c r="C26498" s="1">
        <v>1.8941345999999999</v>
      </c>
      <c r="D26498" s="1">
        <v>0.33632424</v>
      </c>
      <c r="E26498" s="1">
        <v>5.5315037</v>
      </c>
      <c r="F26498" s="1">
        <f t="shared" si="206"/>
        <v>0.21045939999999999</v>
      </c>
      <c r="G26498" s="1">
        <f t="shared" si="207"/>
        <v>5.5191345358024693</v>
      </c>
    </row>
    <row r="26499" spans="1:7" x14ac:dyDescent="0.25">
      <c r="A26499" s="1">
        <v>264.94001007079999</v>
      </c>
      <c r="B26499" s="1">
        <v>448.00234999999998</v>
      </c>
      <c r="C26499" s="1">
        <v>1.8941345999999999</v>
      </c>
      <c r="D26499" s="1">
        <v>0.41689556999999999</v>
      </c>
      <c r="E26499" s="1">
        <v>5.5308923999999999</v>
      </c>
      <c r="F26499" s="1">
        <f t="shared" si="206"/>
        <v>0.21045939999999999</v>
      </c>
      <c r="G26499" s="1">
        <f t="shared" si="207"/>
        <v>5.5185234246913577</v>
      </c>
    </row>
    <row r="26500" spans="1:7" x14ac:dyDescent="0.25">
      <c r="A26500" s="1">
        <v>264.94998931884697</v>
      </c>
      <c r="B26500" s="1">
        <v>447.93374999999997</v>
      </c>
      <c r="C26500" s="1">
        <v>1.8941747</v>
      </c>
      <c r="D26500" s="1">
        <v>0.45473965999999999</v>
      </c>
      <c r="E26500" s="1">
        <v>5.5300454999999999</v>
      </c>
      <c r="F26500" s="1">
        <f t="shared" si="206"/>
        <v>0.21046385555555555</v>
      </c>
      <c r="G26500" s="1">
        <f t="shared" si="207"/>
        <v>5.5176765111111115</v>
      </c>
    </row>
    <row r="26501" spans="1:7" x14ac:dyDescent="0.25">
      <c r="A26501" s="1">
        <v>264.95999908447197</v>
      </c>
      <c r="B26501" s="1">
        <v>448.02706999999998</v>
      </c>
      <c r="C26501" s="1">
        <v>1.8945612999999999</v>
      </c>
      <c r="D26501" s="1">
        <v>0.12879204999999999</v>
      </c>
      <c r="E26501" s="1">
        <v>5.5311979999999998</v>
      </c>
      <c r="F26501" s="1">
        <f t="shared" si="206"/>
        <v>0.21050681111111111</v>
      </c>
      <c r="G26501" s="1">
        <f t="shared" si="207"/>
        <v>5.5188286098765431</v>
      </c>
    </row>
    <row r="26502" spans="1:7" x14ac:dyDescent="0.25">
      <c r="A26502" s="1">
        <v>264.97000885009697</v>
      </c>
      <c r="B26502" s="1">
        <v>448.16043000000002</v>
      </c>
      <c r="C26502" s="1">
        <v>1.8947212</v>
      </c>
      <c r="D26502" s="1">
        <v>2.7467497E-2</v>
      </c>
      <c r="E26502" s="1">
        <v>5.5328439999999999</v>
      </c>
      <c r="F26502" s="1">
        <f t="shared" si="206"/>
        <v>0.21052457777777778</v>
      </c>
      <c r="G26502" s="1">
        <f t="shared" si="207"/>
        <v>5.5204750296296297</v>
      </c>
    </row>
    <row r="26503" spans="1:7" x14ac:dyDescent="0.25">
      <c r="A26503" s="1">
        <v>264.97998809814402</v>
      </c>
      <c r="B26503" s="1">
        <v>448.28046000000001</v>
      </c>
      <c r="C26503" s="1">
        <v>1.8946679</v>
      </c>
      <c r="D26503" s="1">
        <v>0.14832449</v>
      </c>
      <c r="E26503" s="1">
        <v>5.5343255999999998</v>
      </c>
      <c r="F26503" s="1">
        <f t="shared" si="206"/>
        <v>0.21051865555555554</v>
      </c>
      <c r="G26503" s="1">
        <f t="shared" si="207"/>
        <v>5.5219568814814819</v>
      </c>
    </row>
    <row r="26504" spans="1:7" x14ac:dyDescent="0.25">
      <c r="A26504" s="1">
        <v>264.98999786376902</v>
      </c>
      <c r="B26504" s="1">
        <v>448.25378000000001</v>
      </c>
      <c r="C26504" s="1">
        <v>1.8946679</v>
      </c>
      <c r="D26504" s="1">
        <v>0.22889581000000001</v>
      </c>
      <c r="E26504" s="1">
        <v>5.5339966</v>
      </c>
      <c r="F26504" s="1">
        <f t="shared" si="206"/>
        <v>0.21051865555555554</v>
      </c>
      <c r="G26504" s="1">
        <f t="shared" si="207"/>
        <v>5.5216274987654321</v>
      </c>
    </row>
    <row r="26505" spans="1:7" x14ac:dyDescent="0.25">
      <c r="A26505" s="1">
        <v>265.00000762939402</v>
      </c>
      <c r="B26505" s="1">
        <v>448.1814</v>
      </c>
      <c r="C26505" s="1">
        <v>1.8946679</v>
      </c>
      <c r="D26505" s="1">
        <v>0.29603857</v>
      </c>
      <c r="E26505" s="1">
        <v>5.5331029999999997</v>
      </c>
      <c r="F26505" s="1">
        <f t="shared" si="206"/>
        <v>0.21051865555555554</v>
      </c>
      <c r="G26505" s="1">
        <f t="shared" si="207"/>
        <v>5.5207339185185189</v>
      </c>
    </row>
    <row r="26506" spans="1:7" x14ac:dyDescent="0.25">
      <c r="A26506" s="1">
        <v>265.00998687744101</v>
      </c>
      <c r="B26506" s="1">
        <v>448.14710000000002</v>
      </c>
      <c r="C26506" s="1">
        <v>1.8946812</v>
      </c>
      <c r="D26506" s="1">
        <v>0.36318135000000001</v>
      </c>
      <c r="E26506" s="1">
        <v>5.5326789999999999</v>
      </c>
      <c r="F26506" s="1">
        <f t="shared" si="206"/>
        <v>0.21052013333333333</v>
      </c>
      <c r="G26506" s="1">
        <f t="shared" si="207"/>
        <v>5.5203104617283953</v>
      </c>
    </row>
    <row r="26507" spans="1:7" x14ac:dyDescent="0.25">
      <c r="A26507" s="1">
        <v>265.01999664306601</v>
      </c>
      <c r="B26507" s="1">
        <v>448.03088000000002</v>
      </c>
      <c r="C26507" s="1">
        <v>1.8946812</v>
      </c>
      <c r="D26507" s="1">
        <v>0.44375268000000001</v>
      </c>
      <c r="E26507" s="1">
        <v>5.5312450000000002</v>
      </c>
      <c r="F26507" s="1">
        <f t="shared" si="206"/>
        <v>0.21052013333333333</v>
      </c>
      <c r="G26507" s="1">
        <f t="shared" si="207"/>
        <v>5.5188756469135809</v>
      </c>
    </row>
    <row r="26508" spans="1:7" x14ac:dyDescent="0.25">
      <c r="A26508" s="1">
        <v>265.03000640869101</v>
      </c>
      <c r="B26508" s="1">
        <v>448.04807</v>
      </c>
      <c r="C26508" s="1">
        <v>1.8949478</v>
      </c>
      <c r="D26508" s="1">
        <v>0.25819448</v>
      </c>
      <c r="E26508" s="1">
        <v>5.5314569999999996</v>
      </c>
      <c r="F26508" s="1">
        <f t="shared" si="206"/>
        <v>0.21054975555555555</v>
      </c>
      <c r="G26508" s="1">
        <f t="shared" si="207"/>
        <v>5.5190878691358023</v>
      </c>
    </row>
    <row r="26509" spans="1:7" x14ac:dyDescent="0.25">
      <c r="A26509" s="1">
        <v>265.039985656738</v>
      </c>
      <c r="B26509" s="1">
        <v>448.16994999999997</v>
      </c>
      <c r="C26509" s="1">
        <v>1.8951743999999999</v>
      </c>
      <c r="D26509" s="1">
        <v>7.2636270000000003E-2</v>
      </c>
      <c r="E26509" s="1">
        <v>5.5329620000000004</v>
      </c>
      <c r="F26509" s="1">
        <f t="shared" si="206"/>
        <v>0.21057493333333333</v>
      </c>
      <c r="G26509" s="1">
        <f t="shared" si="207"/>
        <v>5.5205925604938271</v>
      </c>
    </row>
    <row r="26510" spans="1:7" x14ac:dyDescent="0.25">
      <c r="A26510" s="1">
        <v>265.049995422363</v>
      </c>
      <c r="B26510" s="1">
        <v>448.23093</v>
      </c>
      <c r="C26510" s="1">
        <v>1.8950944000000001</v>
      </c>
      <c r="D26510" s="1">
        <v>0.23377892</v>
      </c>
      <c r="E26510" s="1">
        <v>5.5337142999999998</v>
      </c>
      <c r="F26510" s="1">
        <f t="shared" si="206"/>
        <v>0.21056604444444446</v>
      </c>
      <c r="G26510" s="1">
        <f t="shared" si="207"/>
        <v>5.5213454000000004</v>
      </c>
    </row>
    <row r="26511" spans="1:7" x14ac:dyDescent="0.25">
      <c r="A26511" s="1">
        <v>265.060005187988</v>
      </c>
      <c r="B26511" s="1">
        <v>448.25186000000002</v>
      </c>
      <c r="C26511" s="1">
        <v>1.895081</v>
      </c>
      <c r="D26511" s="1">
        <v>0.31435025</v>
      </c>
      <c r="E26511" s="1">
        <v>5.5339729999999996</v>
      </c>
      <c r="F26511" s="1">
        <f t="shared" si="206"/>
        <v>0.21056455555555556</v>
      </c>
      <c r="G26511" s="1">
        <f t="shared" si="207"/>
        <v>5.5216037950617292</v>
      </c>
    </row>
    <row r="26512" spans="1:7" x14ac:dyDescent="0.25">
      <c r="A26512" s="1">
        <v>265.070014953613</v>
      </c>
      <c r="B26512" s="1">
        <v>448.15089999999998</v>
      </c>
      <c r="C26512" s="1">
        <v>1.895081</v>
      </c>
      <c r="D26512" s="1">
        <v>0.39492157</v>
      </c>
      <c r="E26512" s="1">
        <v>5.5327263000000002</v>
      </c>
      <c r="F26512" s="1">
        <f t="shared" si="206"/>
        <v>0.21056455555555556</v>
      </c>
      <c r="G26512" s="1">
        <f t="shared" si="207"/>
        <v>5.5203573753086417</v>
      </c>
    </row>
    <row r="26513" spans="1:7" x14ac:dyDescent="0.25">
      <c r="A26513" s="1">
        <v>265.07999420165999</v>
      </c>
      <c r="B26513" s="1">
        <v>448.11282</v>
      </c>
      <c r="C26513" s="1">
        <v>1.895081</v>
      </c>
      <c r="D26513" s="1">
        <v>0.46206433000000002</v>
      </c>
      <c r="E26513" s="1">
        <v>5.5322560000000003</v>
      </c>
      <c r="F26513" s="1">
        <f t="shared" si="206"/>
        <v>0.21056455555555556</v>
      </c>
      <c r="G26513" s="1">
        <f t="shared" si="207"/>
        <v>5.519887251851852</v>
      </c>
    </row>
    <row r="26514" spans="1:7" x14ac:dyDescent="0.25">
      <c r="A26514" s="1">
        <v>265.09000396728499</v>
      </c>
      <c r="B26514" s="1">
        <v>448.07659999999998</v>
      </c>
      <c r="C26514" s="1">
        <v>1.8953743000000001</v>
      </c>
      <c r="D26514" s="1">
        <v>0.2618568</v>
      </c>
      <c r="E26514" s="1">
        <v>5.531809</v>
      </c>
      <c r="F26514" s="1">
        <f t="shared" si="206"/>
        <v>0.21059714444444444</v>
      </c>
      <c r="G26514" s="1">
        <f t="shared" si="207"/>
        <v>5.5194400913580246</v>
      </c>
    </row>
    <row r="26515" spans="1:7" x14ac:dyDescent="0.25">
      <c r="A26515" s="1">
        <v>265.10001373290999</v>
      </c>
      <c r="B26515" s="1">
        <v>448.20614999999998</v>
      </c>
      <c r="C26515" s="1">
        <v>1.8955476</v>
      </c>
      <c r="D26515" s="1">
        <v>0.13245438000000001</v>
      </c>
      <c r="E26515" s="1">
        <v>5.5334085999999996</v>
      </c>
      <c r="F26515" s="1">
        <f t="shared" si="206"/>
        <v>0.21061640000000001</v>
      </c>
      <c r="G26515" s="1">
        <f t="shared" si="207"/>
        <v>5.5210394740740742</v>
      </c>
    </row>
    <row r="26516" spans="1:7" x14ac:dyDescent="0.25">
      <c r="A26516" s="1">
        <v>265.10999298095697</v>
      </c>
      <c r="B26516" s="1">
        <v>448.27852999999999</v>
      </c>
      <c r="C26516" s="1">
        <v>1.8954409999999999</v>
      </c>
      <c r="D26516" s="1">
        <v>0.30702558000000002</v>
      </c>
      <c r="E26516" s="1">
        <v>5.5343020000000003</v>
      </c>
      <c r="F26516" s="1">
        <f t="shared" si="206"/>
        <v>0.21060455555555554</v>
      </c>
      <c r="G26516" s="1">
        <f t="shared" si="207"/>
        <v>5.5219330543209875</v>
      </c>
    </row>
    <row r="26517" spans="1:7" x14ac:dyDescent="0.25">
      <c r="A26517" s="1">
        <v>265.12000274658197</v>
      </c>
      <c r="B26517" s="1">
        <v>448.22329999999999</v>
      </c>
      <c r="C26517" s="1">
        <v>1.8953876000000001</v>
      </c>
      <c r="D26517" s="1">
        <v>0.44131112</v>
      </c>
      <c r="E26517" s="1">
        <v>5.53362</v>
      </c>
      <c r="F26517" s="1">
        <f t="shared" si="206"/>
        <v>0.21059862222222223</v>
      </c>
      <c r="G26517" s="1">
        <f t="shared" si="207"/>
        <v>5.521251202469136</v>
      </c>
    </row>
    <row r="26518" spans="1:7" x14ac:dyDescent="0.25">
      <c r="A26518" s="1">
        <v>265.13001251220697</v>
      </c>
      <c r="B26518" s="1">
        <v>448.20996000000002</v>
      </c>
      <c r="C26518" s="1">
        <v>1.8956542999999999</v>
      </c>
      <c r="D26518" s="1">
        <v>0.27040225000000001</v>
      </c>
      <c r="E26518" s="1">
        <v>5.5334560000000002</v>
      </c>
      <c r="F26518" s="1">
        <f t="shared" si="206"/>
        <v>0.21062825555555553</v>
      </c>
      <c r="G26518" s="1">
        <f t="shared" si="207"/>
        <v>5.521086511111112</v>
      </c>
    </row>
    <row r="26519" spans="1:7" x14ac:dyDescent="0.25">
      <c r="A26519" s="1">
        <v>265.139991760253</v>
      </c>
      <c r="B26519" s="1">
        <v>448.26710000000003</v>
      </c>
      <c r="C26519" s="1">
        <v>1.8958008</v>
      </c>
      <c r="D26519" s="1">
        <v>0.15686992999999999</v>
      </c>
      <c r="E26519" s="1">
        <v>5.5341605999999999</v>
      </c>
      <c r="F26519" s="1">
        <f t="shared" si="206"/>
        <v>0.21064453333333333</v>
      </c>
      <c r="G26519" s="1">
        <f t="shared" si="207"/>
        <v>5.5217919432098768</v>
      </c>
    </row>
    <row r="26520" spans="1:7" x14ac:dyDescent="0.25">
      <c r="A26520" s="1">
        <v>265.150001525878</v>
      </c>
      <c r="B26520" s="1">
        <v>448.26139999999998</v>
      </c>
      <c r="C26520" s="1">
        <v>1.8957208000000001</v>
      </c>
      <c r="D26520" s="1">
        <v>0.31801256999999999</v>
      </c>
      <c r="E26520" s="1">
        <v>5.5340910000000001</v>
      </c>
      <c r="F26520" s="1">
        <f t="shared" si="206"/>
        <v>0.21063564444444446</v>
      </c>
      <c r="G26520" s="1">
        <f t="shared" si="207"/>
        <v>5.5217215728395059</v>
      </c>
    </row>
    <row r="26521" spans="1:7" x14ac:dyDescent="0.25">
      <c r="A26521" s="1">
        <v>265.160011291503</v>
      </c>
      <c r="B26521" s="1">
        <v>448.27472</v>
      </c>
      <c r="C26521" s="1">
        <v>1.8957075999999999</v>
      </c>
      <c r="D26521" s="1">
        <v>0.39858389999999999</v>
      </c>
      <c r="E26521" s="1">
        <v>5.5342549999999999</v>
      </c>
      <c r="F26521" s="1">
        <f t="shared" si="206"/>
        <v>0.21063417777777776</v>
      </c>
      <c r="G26521" s="1">
        <f t="shared" si="207"/>
        <v>5.5218860172839506</v>
      </c>
    </row>
    <row r="26522" spans="1:7" x14ac:dyDescent="0.25">
      <c r="A26522" s="1">
        <v>265.16999053954999</v>
      </c>
      <c r="B26522" s="1">
        <v>448.18903</v>
      </c>
      <c r="C26522" s="1">
        <v>1.8958142</v>
      </c>
      <c r="D26522" s="1">
        <v>0.39614232999999999</v>
      </c>
      <c r="E26522" s="1">
        <v>5.5331970000000004</v>
      </c>
      <c r="F26522" s="1">
        <f t="shared" si="206"/>
        <v>0.21064602222222223</v>
      </c>
      <c r="G26522" s="1">
        <f t="shared" si="207"/>
        <v>5.5208281160493833</v>
      </c>
    </row>
    <row r="26523" spans="1:7" x14ac:dyDescent="0.25">
      <c r="A26523" s="1">
        <v>265.18000030517499</v>
      </c>
      <c r="B26523" s="1">
        <v>448.2595</v>
      </c>
      <c r="C26523" s="1">
        <v>1.8960942000000001</v>
      </c>
      <c r="D26523" s="1">
        <v>0.15442838</v>
      </c>
      <c r="E26523" s="1">
        <v>5.5340667000000003</v>
      </c>
      <c r="F26523" s="1">
        <f t="shared" si="206"/>
        <v>0.21067713333333335</v>
      </c>
      <c r="G26523" s="1">
        <f t="shared" si="207"/>
        <v>5.5216981160493832</v>
      </c>
    </row>
    <row r="26524" spans="1:7" x14ac:dyDescent="0.25">
      <c r="A26524" s="1">
        <v>265.19001007079999</v>
      </c>
      <c r="B26524" s="1">
        <v>448.33947999999998</v>
      </c>
      <c r="C26524" s="1">
        <v>1.8960942000000001</v>
      </c>
      <c r="D26524" s="1">
        <v>0.21912959000000001</v>
      </c>
      <c r="E26524" s="1">
        <v>5.5350539999999997</v>
      </c>
      <c r="F26524" s="1">
        <f t="shared" si="206"/>
        <v>0.21067713333333335</v>
      </c>
      <c r="G26524" s="1">
        <f t="shared" si="207"/>
        <v>5.52268552345679</v>
      </c>
    </row>
    <row r="26525" spans="1:7" x14ac:dyDescent="0.25">
      <c r="A26525" s="1">
        <v>265.19998931884697</v>
      </c>
      <c r="B26525" s="1">
        <v>448.3109</v>
      </c>
      <c r="C26525" s="1">
        <v>1.8960942000000001</v>
      </c>
      <c r="D26525" s="1">
        <v>0.29970091999999998</v>
      </c>
      <c r="E26525" s="1">
        <v>5.5347020000000002</v>
      </c>
      <c r="F26525" s="1">
        <f t="shared" ref="F26525:F26779" si="208">C26525/9</f>
        <v>0.21067713333333335</v>
      </c>
      <c r="G26525" s="1">
        <f t="shared" ref="G26525:G26779" si="209">(B26525-$B$5)/81</f>
        <v>5.5223326839506175</v>
      </c>
    </row>
    <row r="26526" spans="1:7" x14ac:dyDescent="0.25">
      <c r="A26526" s="1">
        <v>265.20999908447197</v>
      </c>
      <c r="B26526" s="1">
        <v>448.33188000000001</v>
      </c>
      <c r="C26526" s="1">
        <v>1.8960942000000001</v>
      </c>
      <c r="D26526" s="1">
        <v>0.38027223999999998</v>
      </c>
      <c r="E26526" s="1">
        <v>5.534961</v>
      </c>
      <c r="F26526" s="1">
        <f t="shared" si="208"/>
        <v>0.21067713333333335</v>
      </c>
      <c r="G26526" s="1">
        <f t="shared" si="209"/>
        <v>5.5225916962962964</v>
      </c>
    </row>
    <row r="26527" spans="1:7" x14ac:dyDescent="0.25">
      <c r="A26527" s="1">
        <v>265.22000885009697</v>
      </c>
      <c r="B26527" s="1">
        <v>448.25567999999998</v>
      </c>
      <c r="C26527" s="1">
        <v>1.8960942000000001</v>
      </c>
      <c r="D26527" s="1">
        <v>0.44741500000000001</v>
      </c>
      <c r="E26527" s="1">
        <v>5.5340204000000002</v>
      </c>
      <c r="F26527" s="1">
        <f t="shared" si="208"/>
        <v>0.21067713333333335</v>
      </c>
      <c r="G26527" s="1">
        <f t="shared" si="209"/>
        <v>5.5216509555555557</v>
      </c>
    </row>
    <row r="26528" spans="1:7" x14ac:dyDescent="0.25">
      <c r="A26528" s="1">
        <v>265.22998809814402</v>
      </c>
      <c r="B26528" s="1">
        <v>448.24234000000001</v>
      </c>
      <c r="C26528" s="1">
        <v>1.8963474</v>
      </c>
      <c r="D26528" s="1">
        <v>0.28993469999999999</v>
      </c>
      <c r="E26528" s="1">
        <v>5.5338554000000002</v>
      </c>
      <c r="F26528" s="1">
        <f t="shared" si="208"/>
        <v>0.21070526666666667</v>
      </c>
      <c r="G26528" s="1">
        <f t="shared" si="209"/>
        <v>5.5214862641975309</v>
      </c>
    </row>
    <row r="26529" spans="1:7" x14ac:dyDescent="0.25">
      <c r="A26529" s="1">
        <v>265.23999786376902</v>
      </c>
      <c r="B26529" s="1">
        <v>448.36806999999999</v>
      </c>
      <c r="C26529" s="1">
        <v>1.896574</v>
      </c>
      <c r="D26529" s="1">
        <v>9.0947929999999996E-2</v>
      </c>
      <c r="E26529" s="1">
        <v>5.5354074999999998</v>
      </c>
      <c r="F26529" s="1">
        <f t="shared" si="208"/>
        <v>0.21073044444444444</v>
      </c>
      <c r="G26529" s="1">
        <f t="shared" si="209"/>
        <v>5.523038486419753</v>
      </c>
    </row>
    <row r="26530" spans="1:7" x14ac:dyDescent="0.25">
      <c r="A26530" s="1">
        <v>265.25000762939402</v>
      </c>
      <c r="B26530" s="1">
        <v>448.44997999999998</v>
      </c>
      <c r="C26530" s="1">
        <v>1.8965607</v>
      </c>
      <c r="D26530" s="1">
        <v>0.18494782000000001</v>
      </c>
      <c r="E26530" s="1">
        <v>5.5364183999999996</v>
      </c>
      <c r="F26530" s="1">
        <f t="shared" si="208"/>
        <v>0.21072896666666666</v>
      </c>
      <c r="G26530" s="1">
        <f t="shared" si="209"/>
        <v>5.5240497209876542</v>
      </c>
    </row>
    <row r="26531" spans="1:7" x14ac:dyDescent="0.25">
      <c r="A26531" s="1">
        <v>265.25998687744101</v>
      </c>
      <c r="B26531" s="1">
        <v>448.48617999999999</v>
      </c>
      <c r="C26531" s="1">
        <v>1.8965607</v>
      </c>
      <c r="D26531" s="1">
        <v>0.26551913999999999</v>
      </c>
      <c r="E26531" s="1">
        <v>5.5368649999999997</v>
      </c>
      <c r="F26531" s="1">
        <f t="shared" si="208"/>
        <v>0.21072896666666666</v>
      </c>
      <c r="G26531" s="1">
        <f t="shared" si="209"/>
        <v>5.5244966345679014</v>
      </c>
    </row>
    <row r="26532" spans="1:7" x14ac:dyDescent="0.25">
      <c r="A26532" s="1">
        <v>265.26999664306601</v>
      </c>
      <c r="B26532" s="1">
        <v>448.39663999999999</v>
      </c>
      <c r="C26532" s="1">
        <v>1.8965607</v>
      </c>
      <c r="D26532" s="1">
        <v>0.33266190000000001</v>
      </c>
      <c r="E26532" s="1">
        <v>5.5357604</v>
      </c>
      <c r="F26532" s="1">
        <f t="shared" si="208"/>
        <v>0.21072896666666666</v>
      </c>
      <c r="G26532" s="1">
        <f t="shared" si="209"/>
        <v>5.5233912024691358</v>
      </c>
    </row>
    <row r="26533" spans="1:7" x14ac:dyDescent="0.25">
      <c r="A26533" s="1">
        <v>265.28000640869101</v>
      </c>
      <c r="B26533" s="1">
        <v>448.36995999999999</v>
      </c>
      <c r="C26533" s="1">
        <v>1.8965607</v>
      </c>
      <c r="D26533" s="1">
        <v>0.41323322000000001</v>
      </c>
      <c r="E26533" s="1">
        <v>5.5354314000000002</v>
      </c>
      <c r="F26533" s="1">
        <f t="shared" si="208"/>
        <v>0.21072896666666666</v>
      </c>
      <c r="G26533" s="1">
        <f t="shared" si="209"/>
        <v>5.523061819753087</v>
      </c>
    </row>
    <row r="26534" spans="1:7" x14ac:dyDescent="0.25">
      <c r="A26534" s="1">
        <v>265.289985656738</v>
      </c>
      <c r="B26534" s="1">
        <v>448.29570000000001</v>
      </c>
      <c r="C26534" s="1">
        <v>1.896614</v>
      </c>
      <c r="D26534" s="1">
        <v>0.45229809999999998</v>
      </c>
      <c r="E26534" s="1">
        <v>5.5345135000000001</v>
      </c>
      <c r="F26534" s="1">
        <f t="shared" si="208"/>
        <v>0.21073488888888889</v>
      </c>
      <c r="G26534" s="1">
        <f t="shared" si="209"/>
        <v>5.5221450296296304</v>
      </c>
    </row>
    <row r="26535" spans="1:7" x14ac:dyDescent="0.25">
      <c r="A26535" s="1">
        <v>265.299995422363</v>
      </c>
      <c r="B26535" s="1">
        <v>448.30901999999998</v>
      </c>
      <c r="C26535" s="1">
        <v>1.8969606000000001</v>
      </c>
      <c r="D26535" s="1">
        <v>0.16785692999999999</v>
      </c>
      <c r="E26535" s="1">
        <v>5.5346785000000001</v>
      </c>
      <c r="F26535" s="1">
        <f t="shared" si="208"/>
        <v>0.2107734</v>
      </c>
      <c r="G26535" s="1">
        <f t="shared" si="209"/>
        <v>5.5223094740740741</v>
      </c>
    </row>
    <row r="26536" spans="1:7" x14ac:dyDescent="0.25">
      <c r="A26536" s="1">
        <v>265.310005187988</v>
      </c>
      <c r="B26536" s="1">
        <v>448.47662000000003</v>
      </c>
      <c r="C26536" s="1">
        <v>1.897054</v>
      </c>
      <c r="D26536" s="1">
        <v>0.121467374</v>
      </c>
      <c r="E26536" s="1">
        <v>5.5367480000000002</v>
      </c>
      <c r="F26536" s="1">
        <f t="shared" si="208"/>
        <v>0.21078377777777779</v>
      </c>
      <c r="G26536" s="1">
        <f t="shared" si="209"/>
        <v>5.5243786098765435</v>
      </c>
    </row>
    <row r="26537" spans="1:7" x14ac:dyDescent="0.25">
      <c r="A26537" s="1">
        <v>265.320014953613</v>
      </c>
      <c r="B26537" s="1">
        <v>448.49948000000001</v>
      </c>
      <c r="C26537" s="1">
        <v>1.8969872000000001</v>
      </c>
      <c r="D26537" s="1">
        <v>0.25575291999999999</v>
      </c>
      <c r="E26537" s="1">
        <v>5.5370296999999997</v>
      </c>
      <c r="F26537" s="1">
        <f t="shared" si="208"/>
        <v>0.21077635555555557</v>
      </c>
      <c r="G26537" s="1">
        <f t="shared" si="209"/>
        <v>5.5246608320987658</v>
      </c>
    </row>
    <row r="26538" spans="1:7" x14ac:dyDescent="0.25">
      <c r="A26538" s="1">
        <v>265.32999420165999</v>
      </c>
      <c r="B26538" s="1">
        <v>448.53951999999998</v>
      </c>
      <c r="C26538" s="1">
        <v>1.8969872000000001</v>
      </c>
      <c r="D26538" s="1">
        <v>0.33632424</v>
      </c>
      <c r="E26538" s="1">
        <v>5.5375240000000003</v>
      </c>
      <c r="F26538" s="1">
        <f t="shared" si="208"/>
        <v>0.21077635555555557</v>
      </c>
      <c r="G26538" s="1">
        <f t="shared" si="209"/>
        <v>5.5251551530864198</v>
      </c>
    </row>
    <row r="26539" spans="1:7" x14ac:dyDescent="0.25">
      <c r="A26539" s="1">
        <v>265.34000396728499</v>
      </c>
      <c r="B26539" s="1">
        <v>448.46519999999998</v>
      </c>
      <c r="C26539" s="1">
        <v>1.8969872000000001</v>
      </c>
      <c r="D26539" s="1">
        <v>0.41689556999999999</v>
      </c>
      <c r="E26539" s="1">
        <v>5.5366070000000001</v>
      </c>
      <c r="F26539" s="1">
        <f t="shared" si="208"/>
        <v>0.21077635555555557</v>
      </c>
      <c r="G26539" s="1">
        <f t="shared" si="209"/>
        <v>5.5242376222222225</v>
      </c>
    </row>
    <row r="26540" spans="1:7" x14ac:dyDescent="0.25">
      <c r="A26540" s="1">
        <v>265.35001373290999</v>
      </c>
      <c r="B26540" s="1">
        <v>448.40616</v>
      </c>
      <c r="C26540" s="1">
        <v>1.8970804999999999</v>
      </c>
      <c r="D26540" s="1">
        <v>0.39980468000000002</v>
      </c>
      <c r="E26540" s="1">
        <v>5.5358770000000002</v>
      </c>
      <c r="F26540" s="1">
        <f t="shared" si="208"/>
        <v>0.21078672222222222</v>
      </c>
      <c r="G26540" s="1">
        <f t="shared" si="209"/>
        <v>5.5235087333333333</v>
      </c>
    </row>
    <row r="26541" spans="1:7" x14ac:dyDescent="0.25">
      <c r="A26541" s="1">
        <v>265.35999298095697</v>
      </c>
      <c r="B26541" s="1">
        <v>448.47095000000002</v>
      </c>
      <c r="C26541" s="1">
        <v>1.8974005</v>
      </c>
      <c r="D26541" s="1">
        <v>0.14588292999999999</v>
      </c>
      <c r="E26541" s="1">
        <v>5.5366774000000003</v>
      </c>
      <c r="F26541" s="1">
        <f t="shared" si="208"/>
        <v>0.21082227777777779</v>
      </c>
      <c r="G26541" s="1">
        <f t="shared" si="209"/>
        <v>5.5243086098765435</v>
      </c>
    </row>
    <row r="26542" spans="1:7" x14ac:dyDescent="0.25">
      <c r="A26542" s="1">
        <v>265.37000274658197</v>
      </c>
      <c r="B26542" s="1">
        <v>448.5795</v>
      </c>
      <c r="C26542" s="1">
        <v>1.8973873000000001</v>
      </c>
      <c r="D26542" s="1">
        <v>0.22523348000000001</v>
      </c>
      <c r="E26542" s="1">
        <v>5.5380177000000002</v>
      </c>
      <c r="F26542" s="1">
        <f t="shared" si="208"/>
        <v>0.21082081111111112</v>
      </c>
      <c r="G26542" s="1">
        <f t="shared" si="209"/>
        <v>5.525648733333334</v>
      </c>
    </row>
    <row r="26543" spans="1:7" x14ac:dyDescent="0.25">
      <c r="A26543" s="1">
        <v>265.38001251220697</v>
      </c>
      <c r="B26543" s="1">
        <v>448.60428000000002</v>
      </c>
      <c r="C26543" s="1">
        <v>1.8973205</v>
      </c>
      <c r="D26543" s="1">
        <v>0.35951899999999998</v>
      </c>
      <c r="E26543" s="1">
        <v>5.5383234000000003</v>
      </c>
      <c r="F26543" s="1">
        <f t="shared" si="208"/>
        <v>0.2108133888888889</v>
      </c>
      <c r="G26543" s="1">
        <f t="shared" si="209"/>
        <v>5.5259546592592601</v>
      </c>
    </row>
    <row r="26544" spans="1:7" x14ac:dyDescent="0.25">
      <c r="A26544" s="1">
        <v>265.389991760253</v>
      </c>
      <c r="B26544" s="1">
        <v>448.57186999999999</v>
      </c>
      <c r="C26544" s="1">
        <v>1.8973205</v>
      </c>
      <c r="D26544" s="1">
        <v>0.44009032999999997</v>
      </c>
      <c r="E26544" s="1">
        <v>5.5379233000000001</v>
      </c>
      <c r="F26544" s="1">
        <f t="shared" si="208"/>
        <v>0.2108133888888889</v>
      </c>
      <c r="G26544" s="1">
        <f t="shared" si="209"/>
        <v>5.5255545358024696</v>
      </c>
    </row>
    <row r="26545" spans="1:7" x14ac:dyDescent="0.25">
      <c r="A26545" s="1">
        <v>265.400001525878</v>
      </c>
      <c r="B26545" s="1">
        <v>448.50330000000002</v>
      </c>
      <c r="C26545" s="1">
        <v>1.8975337999999999</v>
      </c>
      <c r="D26545" s="1">
        <v>0.29725935999999997</v>
      </c>
      <c r="E26545" s="1">
        <v>5.537077</v>
      </c>
      <c r="F26545" s="1">
        <f t="shared" si="208"/>
        <v>0.21083708888888888</v>
      </c>
      <c r="G26545" s="1">
        <f t="shared" si="209"/>
        <v>5.5247079925925933</v>
      </c>
    </row>
    <row r="26546" spans="1:7" x14ac:dyDescent="0.25">
      <c r="A26546" s="1">
        <v>265.410011291503</v>
      </c>
      <c r="B26546" s="1">
        <v>448.64618000000002</v>
      </c>
      <c r="C26546" s="1">
        <v>1.8977605</v>
      </c>
      <c r="D26546" s="1">
        <v>0.12757126999999999</v>
      </c>
      <c r="E26546" s="1">
        <v>5.5388409999999997</v>
      </c>
      <c r="F26546" s="1">
        <f t="shared" si="208"/>
        <v>0.21086227777777777</v>
      </c>
      <c r="G26546" s="1">
        <f t="shared" si="209"/>
        <v>5.5264719432098772</v>
      </c>
    </row>
    <row r="26547" spans="1:7" x14ac:dyDescent="0.25">
      <c r="A26547" s="1">
        <v>265.41999053954999</v>
      </c>
      <c r="B26547" s="1">
        <v>448.63477</v>
      </c>
      <c r="C26547" s="1">
        <v>1.8977204999999999</v>
      </c>
      <c r="D26547" s="1">
        <v>0.24842826000000001</v>
      </c>
      <c r="E26547" s="1">
        <v>5.5387000000000004</v>
      </c>
      <c r="F26547" s="1">
        <f t="shared" si="208"/>
        <v>0.21085783333333333</v>
      </c>
      <c r="G26547" s="1">
        <f t="shared" si="209"/>
        <v>5.5263310790123459</v>
      </c>
    </row>
    <row r="26548" spans="1:7" x14ac:dyDescent="0.25">
      <c r="A26548" s="1">
        <v>265.43000030517499</v>
      </c>
      <c r="B26548" s="1">
        <v>448.66521999999998</v>
      </c>
      <c r="C26548" s="1">
        <v>1.8977071000000001</v>
      </c>
      <c r="D26548" s="1">
        <v>0.32899958000000001</v>
      </c>
      <c r="E26548" s="1">
        <v>5.5390759999999997</v>
      </c>
      <c r="F26548" s="1">
        <f t="shared" si="208"/>
        <v>0.21085634444444445</v>
      </c>
      <c r="G26548" s="1">
        <f t="shared" si="209"/>
        <v>5.5267070049382712</v>
      </c>
    </row>
    <row r="26549" spans="1:7" x14ac:dyDescent="0.25">
      <c r="A26549" s="1">
        <v>265.44001007079999</v>
      </c>
      <c r="B26549" s="1">
        <v>448.60809999999998</v>
      </c>
      <c r="C26549" s="1">
        <v>1.8977071000000001</v>
      </c>
      <c r="D26549" s="1">
        <v>0.40957090000000002</v>
      </c>
      <c r="E26549" s="1">
        <v>5.5383706000000004</v>
      </c>
      <c r="F26549" s="1">
        <f t="shared" si="208"/>
        <v>0.21085634444444445</v>
      </c>
      <c r="G26549" s="1">
        <f t="shared" si="209"/>
        <v>5.5260018197530867</v>
      </c>
    </row>
    <row r="26550" spans="1:7" x14ac:dyDescent="0.25">
      <c r="A26550" s="1">
        <v>265.44998931884697</v>
      </c>
      <c r="B26550" s="1">
        <v>448.53190000000001</v>
      </c>
      <c r="C26550" s="1">
        <v>1.8978671</v>
      </c>
      <c r="D26550" s="1">
        <v>0.32289568000000002</v>
      </c>
      <c r="E26550" s="1">
        <v>5.5374299999999996</v>
      </c>
      <c r="F26550" s="1">
        <f t="shared" si="208"/>
        <v>0.21087412222222224</v>
      </c>
      <c r="G26550" s="1">
        <f t="shared" si="209"/>
        <v>5.525061079012346</v>
      </c>
    </row>
    <row r="26551" spans="1:7" x14ac:dyDescent="0.25">
      <c r="A26551" s="1">
        <v>265.45999908447197</v>
      </c>
      <c r="B26551" s="1">
        <v>448.69569999999999</v>
      </c>
      <c r="C26551" s="1">
        <v>1.8981870000000001</v>
      </c>
      <c r="D26551" s="1">
        <v>6.5311599999999997E-2</v>
      </c>
      <c r="E26551" s="1">
        <v>5.5394525999999997</v>
      </c>
      <c r="F26551" s="1">
        <f t="shared" si="208"/>
        <v>0.21090966666666666</v>
      </c>
      <c r="G26551" s="1">
        <f t="shared" si="209"/>
        <v>5.5270833012345681</v>
      </c>
    </row>
    <row r="26552" spans="1:7" x14ac:dyDescent="0.25">
      <c r="A26552" s="1">
        <v>265.47000885009697</v>
      </c>
      <c r="B26552" s="1">
        <v>448.73759999999999</v>
      </c>
      <c r="C26552" s="1">
        <v>1.8981870000000001</v>
      </c>
      <c r="D26552" s="1">
        <v>0.13123360000000001</v>
      </c>
      <c r="E26552" s="1">
        <v>5.5399694000000004</v>
      </c>
      <c r="F26552" s="1">
        <f t="shared" si="208"/>
        <v>0.21090966666666666</v>
      </c>
      <c r="G26552" s="1">
        <f t="shared" si="209"/>
        <v>5.5276005851851853</v>
      </c>
    </row>
    <row r="26553" spans="1:7" x14ac:dyDescent="0.25">
      <c r="A26553" s="1">
        <v>265.47998809814402</v>
      </c>
      <c r="B26553" s="1">
        <v>448.77379999999999</v>
      </c>
      <c r="C26553" s="1">
        <v>1.8981870000000001</v>
      </c>
      <c r="D26553" s="1">
        <v>0.19837637</v>
      </c>
      <c r="E26553" s="1">
        <v>5.5404166999999998</v>
      </c>
      <c r="F26553" s="1">
        <f t="shared" si="208"/>
        <v>0.21090966666666666</v>
      </c>
      <c r="G26553" s="1">
        <f t="shared" si="209"/>
        <v>5.5280474987654324</v>
      </c>
    </row>
    <row r="26554" spans="1:7" x14ac:dyDescent="0.25">
      <c r="A26554" s="1">
        <v>265.48999786376902</v>
      </c>
      <c r="B26554" s="1">
        <v>448.75475999999998</v>
      </c>
      <c r="C26554" s="1">
        <v>1.8981870000000001</v>
      </c>
      <c r="D26554" s="1">
        <v>0.27894767999999998</v>
      </c>
      <c r="E26554" s="1">
        <v>5.5401809999999996</v>
      </c>
      <c r="F26554" s="1">
        <f t="shared" si="208"/>
        <v>0.21090966666666666</v>
      </c>
      <c r="G26554" s="1">
        <f t="shared" si="209"/>
        <v>5.5278124370370367</v>
      </c>
    </row>
    <row r="26555" spans="1:7" x14ac:dyDescent="0.25">
      <c r="A26555" s="1">
        <v>265.50000762939402</v>
      </c>
      <c r="B26555" s="1">
        <v>448.65762000000001</v>
      </c>
      <c r="C26555" s="1">
        <v>1.8981870000000001</v>
      </c>
      <c r="D26555" s="1">
        <v>0.35951899999999998</v>
      </c>
      <c r="E26555" s="1">
        <v>5.5389819999999999</v>
      </c>
      <c r="F26555" s="1">
        <f t="shared" si="208"/>
        <v>0.21090966666666666</v>
      </c>
      <c r="G26555" s="1">
        <f t="shared" si="209"/>
        <v>5.5266131777777785</v>
      </c>
    </row>
    <row r="26556" spans="1:7" x14ac:dyDescent="0.25">
      <c r="A26556" s="1">
        <v>265.50998687744101</v>
      </c>
      <c r="B26556" s="1">
        <v>448.64425999999997</v>
      </c>
      <c r="C26556" s="1">
        <v>1.8982003000000001</v>
      </c>
      <c r="D26556" s="1">
        <v>0.41323322000000001</v>
      </c>
      <c r="E26556" s="1">
        <v>5.5388169999999999</v>
      </c>
      <c r="F26556" s="1">
        <f t="shared" si="208"/>
        <v>0.21091114444444445</v>
      </c>
      <c r="G26556" s="1">
        <f t="shared" si="209"/>
        <v>5.5264482395061725</v>
      </c>
    </row>
    <row r="26557" spans="1:7" x14ac:dyDescent="0.25">
      <c r="A26557" s="1">
        <v>265.51999664306601</v>
      </c>
      <c r="B26557" s="1">
        <v>448.54140000000001</v>
      </c>
      <c r="C26557" s="1">
        <v>1.898307</v>
      </c>
      <c r="D26557" s="1">
        <v>0.39614232999999999</v>
      </c>
      <c r="E26557" s="1">
        <v>5.5375475999999999</v>
      </c>
      <c r="F26557" s="1">
        <f t="shared" si="208"/>
        <v>0.210923</v>
      </c>
      <c r="G26557" s="1">
        <f t="shared" si="209"/>
        <v>5.5251783629629632</v>
      </c>
    </row>
    <row r="26558" spans="1:7" x14ac:dyDescent="0.25">
      <c r="A26558" s="1">
        <v>265.53000640869101</v>
      </c>
      <c r="B26558" s="1">
        <v>448.69569999999999</v>
      </c>
      <c r="C26558" s="1">
        <v>1.8987468000000001</v>
      </c>
      <c r="D26558" s="1">
        <v>1.4038943E-2</v>
      </c>
      <c r="E26558" s="1">
        <v>5.5394525999999997</v>
      </c>
      <c r="F26558" s="1">
        <f t="shared" si="208"/>
        <v>0.21097186666666667</v>
      </c>
      <c r="G26558" s="1">
        <f t="shared" si="209"/>
        <v>5.5270833012345681</v>
      </c>
    </row>
    <row r="26559" spans="1:7" x14ac:dyDescent="0.25">
      <c r="A26559" s="1">
        <v>265.539985656738</v>
      </c>
      <c r="B26559" s="1">
        <v>448.85379999999998</v>
      </c>
      <c r="C26559" s="1">
        <v>1.8987601999999999</v>
      </c>
      <c r="D26559" s="1">
        <v>5.188305E-2</v>
      </c>
      <c r="E26559" s="1">
        <v>5.5414041999999997</v>
      </c>
      <c r="F26559" s="1">
        <f t="shared" si="208"/>
        <v>0.21097335555555555</v>
      </c>
      <c r="G26559" s="1">
        <f t="shared" si="209"/>
        <v>5.5290351530864195</v>
      </c>
    </row>
    <row r="26560" spans="1:7" x14ac:dyDescent="0.25">
      <c r="A26560" s="1">
        <v>265.549995422363</v>
      </c>
      <c r="B26560" s="1">
        <v>448.87664999999998</v>
      </c>
      <c r="C26560" s="1">
        <v>1.8987069000000001</v>
      </c>
      <c r="D26560" s="1">
        <v>0.18616859999999999</v>
      </c>
      <c r="E26560" s="1">
        <v>5.5416860000000003</v>
      </c>
      <c r="F26560" s="1">
        <f t="shared" si="208"/>
        <v>0.21096743333333334</v>
      </c>
      <c r="G26560" s="1">
        <f t="shared" si="209"/>
        <v>5.5293172518518521</v>
      </c>
    </row>
    <row r="26561" spans="1:7" x14ac:dyDescent="0.25">
      <c r="A26561" s="1">
        <v>265.560005187988</v>
      </c>
      <c r="B26561" s="1">
        <v>448.87664999999998</v>
      </c>
      <c r="C26561" s="1">
        <v>1.8987201</v>
      </c>
      <c r="D26561" s="1">
        <v>0.23866203</v>
      </c>
      <c r="E26561" s="1">
        <v>5.5416860000000003</v>
      </c>
      <c r="F26561" s="1">
        <f t="shared" si="208"/>
        <v>0.21096890000000001</v>
      </c>
      <c r="G26561" s="1">
        <f t="shared" si="209"/>
        <v>5.5293172518518521</v>
      </c>
    </row>
    <row r="26562" spans="1:7" x14ac:dyDescent="0.25">
      <c r="A26562" s="1">
        <v>265.570014953613</v>
      </c>
      <c r="B26562" s="1">
        <v>448.77573000000001</v>
      </c>
      <c r="C26562" s="1">
        <v>1.8987601999999999</v>
      </c>
      <c r="D26562" s="1">
        <v>0.29115545999999998</v>
      </c>
      <c r="E26562" s="1">
        <v>5.5404400000000003</v>
      </c>
      <c r="F26562" s="1">
        <f t="shared" si="208"/>
        <v>0.21097335555555555</v>
      </c>
      <c r="G26562" s="1">
        <f t="shared" si="209"/>
        <v>5.528071325925926</v>
      </c>
    </row>
    <row r="26563" spans="1:7" x14ac:dyDescent="0.25">
      <c r="A26563" s="1">
        <v>265.57999420165999</v>
      </c>
      <c r="B26563" s="1">
        <v>448.75286999999997</v>
      </c>
      <c r="C26563" s="1">
        <v>1.8987868999999999</v>
      </c>
      <c r="D26563" s="1">
        <v>0.33022034</v>
      </c>
      <c r="E26563" s="1">
        <v>5.5401582999999999</v>
      </c>
      <c r="F26563" s="1">
        <f t="shared" si="208"/>
        <v>0.21097632222222221</v>
      </c>
      <c r="G26563" s="1">
        <f t="shared" si="209"/>
        <v>5.5277891037037037</v>
      </c>
    </row>
    <row r="26564" spans="1:7" x14ac:dyDescent="0.25">
      <c r="A26564" s="1">
        <v>265.59000396728499</v>
      </c>
      <c r="B26564" s="1">
        <v>448.72046</v>
      </c>
      <c r="C26564" s="1">
        <v>1.8988136</v>
      </c>
      <c r="D26564" s="1">
        <v>0.37050601999999999</v>
      </c>
      <c r="E26564" s="1">
        <v>5.5397577</v>
      </c>
      <c r="F26564" s="1">
        <f t="shared" si="208"/>
        <v>0.21097928888888889</v>
      </c>
      <c r="G26564" s="1">
        <f t="shared" si="209"/>
        <v>5.5273889802469141</v>
      </c>
    </row>
    <row r="26565" spans="1:7" x14ac:dyDescent="0.25">
      <c r="A26565" s="1">
        <v>265.60001373290999</v>
      </c>
      <c r="B26565" s="1">
        <v>448.64425999999997</v>
      </c>
      <c r="C26565" s="1">
        <v>1.8988402</v>
      </c>
      <c r="D26565" s="1">
        <v>0.42299944</v>
      </c>
      <c r="E26565" s="1">
        <v>5.5388169999999999</v>
      </c>
      <c r="F26565" s="1">
        <f t="shared" si="208"/>
        <v>0.21098224444444444</v>
      </c>
      <c r="G26565" s="1">
        <f t="shared" si="209"/>
        <v>5.5264482395061725</v>
      </c>
    </row>
    <row r="26566" spans="1:7" x14ac:dyDescent="0.25">
      <c r="A26566" s="1">
        <v>265.60999298095697</v>
      </c>
      <c r="B26566" s="1">
        <v>448.64236</v>
      </c>
      <c r="C26566" s="1">
        <v>1.8988669</v>
      </c>
      <c r="D26566" s="1">
        <v>0.4754929</v>
      </c>
      <c r="E26566" s="1">
        <v>5.5387936</v>
      </c>
      <c r="F26566" s="1">
        <f t="shared" si="208"/>
        <v>0.21098521111111113</v>
      </c>
      <c r="G26566" s="1">
        <f t="shared" si="209"/>
        <v>5.5264247827160498</v>
      </c>
    </row>
    <row r="26567" spans="1:7" x14ac:dyDescent="0.25">
      <c r="A26567" s="1">
        <v>265.62000274658197</v>
      </c>
      <c r="B26567" s="1">
        <v>448.60428000000002</v>
      </c>
      <c r="C26567" s="1">
        <v>1.8991467</v>
      </c>
      <c r="D26567" s="1">
        <v>0.2618568</v>
      </c>
      <c r="E26567" s="1">
        <v>5.5383234000000003</v>
      </c>
      <c r="F26567" s="1">
        <f t="shared" si="208"/>
        <v>0.21101629999999999</v>
      </c>
      <c r="G26567" s="1">
        <f t="shared" si="209"/>
        <v>5.5259546592592601</v>
      </c>
    </row>
    <row r="26568" spans="1:7" x14ac:dyDescent="0.25">
      <c r="A26568" s="1">
        <v>265.63001251220697</v>
      </c>
      <c r="B26568" s="1">
        <v>448.86333999999999</v>
      </c>
      <c r="C26568" s="1">
        <v>1.8993865999999999</v>
      </c>
      <c r="D26568" s="1">
        <v>7.5077824000000001E-2</v>
      </c>
      <c r="E26568" s="1">
        <v>5.5415215</v>
      </c>
      <c r="F26568" s="1">
        <f t="shared" si="208"/>
        <v>0.21104295555555555</v>
      </c>
      <c r="G26568" s="1">
        <f t="shared" si="209"/>
        <v>5.529152930864198</v>
      </c>
    </row>
    <row r="26569" spans="1:7" x14ac:dyDescent="0.25">
      <c r="A26569" s="1">
        <v>265.639991760253</v>
      </c>
      <c r="B26569" s="1">
        <v>448.91858000000002</v>
      </c>
      <c r="C26569" s="1">
        <v>1.8993066999999999</v>
      </c>
      <c r="D26569" s="1">
        <v>0.22279193</v>
      </c>
      <c r="E26569" s="1">
        <v>5.5422039999999999</v>
      </c>
      <c r="F26569" s="1">
        <f t="shared" si="208"/>
        <v>0.21103407777777777</v>
      </c>
      <c r="G26569" s="1">
        <f t="shared" si="209"/>
        <v>5.52983490617284</v>
      </c>
    </row>
    <row r="26570" spans="1:7" x14ac:dyDescent="0.25">
      <c r="A26570" s="1">
        <v>265.650001525878</v>
      </c>
      <c r="B26570" s="1">
        <v>448.90140000000002</v>
      </c>
      <c r="C26570" s="1">
        <v>1.8992534000000001</v>
      </c>
      <c r="D26570" s="1">
        <v>0.35707745000000002</v>
      </c>
      <c r="E26570" s="1">
        <v>5.5419916999999996</v>
      </c>
      <c r="F26570" s="1">
        <f t="shared" si="208"/>
        <v>0.21102815555555557</v>
      </c>
      <c r="G26570" s="1">
        <f t="shared" si="209"/>
        <v>5.5296228074074083</v>
      </c>
    </row>
    <row r="26571" spans="1:7" x14ac:dyDescent="0.25">
      <c r="A26571" s="1">
        <v>265.660011291503</v>
      </c>
      <c r="B26571" s="1">
        <v>448.86523</v>
      </c>
      <c r="C26571" s="1">
        <v>1.8992667000000001</v>
      </c>
      <c r="D26571" s="1">
        <v>0.42299944</v>
      </c>
      <c r="E26571" s="1">
        <v>5.5415450000000002</v>
      </c>
      <c r="F26571" s="1">
        <f t="shared" si="208"/>
        <v>0.21102963333333336</v>
      </c>
      <c r="G26571" s="1">
        <f t="shared" si="209"/>
        <v>5.5291762641975311</v>
      </c>
    </row>
    <row r="26572" spans="1:7" x14ac:dyDescent="0.25">
      <c r="A26572" s="1">
        <v>265.66999053954999</v>
      </c>
      <c r="B26572" s="1">
        <v>448.77</v>
      </c>
      <c r="C26572" s="1">
        <v>1.8993865999999999</v>
      </c>
      <c r="D26572" s="1">
        <v>0.37783067999999997</v>
      </c>
      <c r="E26572" s="1">
        <v>5.5403694999999997</v>
      </c>
      <c r="F26572" s="1">
        <f t="shared" si="208"/>
        <v>0.21104295555555555</v>
      </c>
      <c r="G26572" s="1">
        <f t="shared" si="209"/>
        <v>5.5280005851851852</v>
      </c>
    </row>
    <row r="26573" spans="1:7" x14ac:dyDescent="0.25">
      <c r="A26573" s="1">
        <v>265.68000030517499</v>
      </c>
      <c r="B26573" s="1">
        <v>448.86333999999999</v>
      </c>
      <c r="C26573" s="1">
        <v>1.8997067000000001</v>
      </c>
      <c r="D26573" s="1">
        <v>0.11048037600000001</v>
      </c>
      <c r="E26573" s="1">
        <v>5.5415215</v>
      </c>
      <c r="F26573" s="1">
        <f t="shared" si="208"/>
        <v>0.21107852222222223</v>
      </c>
      <c r="G26573" s="1">
        <f t="shared" si="209"/>
        <v>5.529152930864198</v>
      </c>
    </row>
    <row r="26574" spans="1:7" x14ac:dyDescent="0.25">
      <c r="A26574" s="1">
        <v>265.69001007079999</v>
      </c>
      <c r="B26574" s="1">
        <v>448.96996999999999</v>
      </c>
      <c r="C26574" s="1">
        <v>1.8997200000000001</v>
      </c>
      <c r="D26574" s="1">
        <v>0.17640238</v>
      </c>
      <c r="E26574" s="1">
        <v>5.5428379999999997</v>
      </c>
      <c r="F26574" s="1">
        <f t="shared" si="208"/>
        <v>0.21108000000000002</v>
      </c>
      <c r="G26574" s="1">
        <f t="shared" si="209"/>
        <v>5.5304693506172837</v>
      </c>
    </row>
    <row r="26575" spans="1:7" x14ac:dyDescent="0.25">
      <c r="A26575" s="1">
        <v>265.69998931884697</v>
      </c>
      <c r="B26575" s="1">
        <v>448.9624</v>
      </c>
      <c r="C26575" s="1">
        <v>1.8996933</v>
      </c>
      <c r="D26575" s="1">
        <v>0.27040225000000001</v>
      </c>
      <c r="E26575" s="1">
        <v>5.5427445999999998</v>
      </c>
      <c r="F26575" s="1">
        <f t="shared" si="208"/>
        <v>0.21107703333333333</v>
      </c>
      <c r="G26575" s="1">
        <f t="shared" si="209"/>
        <v>5.530375893827161</v>
      </c>
    </row>
    <row r="26576" spans="1:7" x14ac:dyDescent="0.25">
      <c r="A26576" s="1">
        <v>265.70999908447197</v>
      </c>
      <c r="B26576" s="1">
        <v>448.98714999999999</v>
      </c>
      <c r="C26576" s="1">
        <v>1.8996933</v>
      </c>
      <c r="D26576" s="1">
        <v>0.35097358000000001</v>
      </c>
      <c r="E26576" s="1">
        <v>5.5430503</v>
      </c>
      <c r="F26576" s="1">
        <f t="shared" si="208"/>
        <v>0.21107703333333333</v>
      </c>
      <c r="G26576" s="1">
        <f t="shared" si="209"/>
        <v>5.5306814493827163</v>
      </c>
    </row>
    <row r="26577" spans="1:7" x14ac:dyDescent="0.25">
      <c r="A26577" s="1">
        <v>265.72000885009697</v>
      </c>
      <c r="B26577" s="1">
        <v>448.86333999999999</v>
      </c>
      <c r="C26577" s="1">
        <v>1.8996933</v>
      </c>
      <c r="D26577" s="1">
        <v>0.41811632999999998</v>
      </c>
      <c r="E26577" s="1">
        <v>5.5415215</v>
      </c>
      <c r="F26577" s="1">
        <f t="shared" si="208"/>
        <v>0.21107703333333333</v>
      </c>
      <c r="G26577" s="1">
        <f t="shared" si="209"/>
        <v>5.529152930864198</v>
      </c>
    </row>
    <row r="26578" spans="1:7" x14ac:dyDescent="0.25">
      <c r="A26578" s="1">
        <v>265.72998809814402</v>
      </c>
      <c r="B26578" s="1">
        <v>448.83093000000002</v>
      </c>
      <c r="C26578" s="1">
        <v>1.8998531999999999</v>
      </c>
      <c r="D26578" s="1">
        <v>0.34486967000000002</v>
      </c>
      <c r="E26578" s="1">
        <v>5.5411215</v>
      </c>
      <c r="F26578" s="1">
        <f t="shared" si="208"/>
        <v>0.2110948</v>
      </c>
      <c r="G26578" s="1">
        <f t="shared" si="209"/>
        <v>5.5287528074074075</v>
      </c>
    </row>
    <row r="26579" spans="1:7" x14ac:dyDescent="0.25">
      <c r="A26579" s="1">
        <v>265.73999786376902</v>
      </c>
      <c r="B26579" s="1">
        <v>448.94144</v>
      </c>
      <c r="C26579" s="1">
        <v>1.9002132</v>
      </c>
      <c r="D26579" s="1">
        <v>3.2350607000000003E-2</v>
      </c>
      <c r="E26579" s="1">
        <v>5.5424857000000003</v>
      </c>
      <c r="F26579" s="1">
        <f t="shared" si="208"/>
        <v>0.21113480000000001</v>
      </c>
      <c r="G26579" s="1">
        <f t="shared" si="209"/>
        <v>5.5301171283950623</v>
      </c>
    </row>
    <row r="26580" spans="1:7" x14ac:dyDescent="0.25">
      <c r="A26580" s="1">
        <v>265.75000762939402</v>
      </c>
      <c r="B26580" s="1">
        <v>449.10336000000001</v>
      </c>
      <c r="C26580" s="1">
        <v>1.9002532000000001</v>
      </c>
      <c r="D26580" s="1">
        <v>5.6766160000000003E-2</v>
      </c>
      <c r="E26580" s="1">
        <v>5.5444849999999999</v>
      </c>
      <c r="F26580" s="1">
        <f t="shared" si="208"/>
        <v>0.21113924444444446</v>
      </c>
      <c r="G26580" s="1">
        <f t="shared" si="209"/>
        <v>5.5321161407407411</v>
      </c>
    </row>
    <row r="26581" spans="1:7" x14ac:dyDescent="0.25">
      <c r="A26581" s="1">
        <v>265.75998687744101</v>
      </c>
      <c r="B26581" s="1">
        <v>449.17</v>
      </c>
      <c r="C26581" s="1">
        <v>1.9002532000000001</v>
      </c>
      <c r="D26581" s="1">
        <v>0.13733749000000001</v>
      </c>
      <c r="E26581" s="1">
        <v>5.5453076000000001</v>
      </c>
      <c r="F26581" s="1">
        <f t="shared" si="208"/>
        <v>0.21113924444444446</v>
      </c>
      <c r="G26581" s="1">
        <f t="shared" si="209"/>
        <v>5.5329388567901239</v>
      </c>
    </row>
    <row r="26582" spans="1:7" x14ac:dyDescent="0.25">
      <c r="A26582" s="1">
        <v>265.76999664306601</v>
      </c>
      <c r="B26582" s="1">
        <v>449.12430000000001</v>
      </c>
      <c r="C26582" s="1">
        <v>1.9002532000000001</v>
      </c>
      <c r="D26582" s="1">
        <v>0.21790881000000001</v>
      </c>
      <c r="E26582" s="1">
        <v>5.5447439999999997</v>
      </c>
      <c r="F26582" s="1">
        <f t="shared" si="208"/>
        <v>0.21113924444444446</v>
      </c>
      <c r="G26582" s="1">
        <f t="shared" si="209"/>
        <v>5.5323746592592595</v>
      </c>
    </row>
    <row r="26583" spans="1:7" x14ac:dyDescent="0.25">
      <c r="A26583" s="1">
        <v>265.78000640869101</v>
      </c>
      <c r="B26583" s="1">
        <v>237.88373000000001</v>
      </c>
      <c r="C26583" s="1">
        <v>1.9003064999999999</v>
      </c>
      <c r="D26583" s="1">
        <v>0.24232437000000001</v>
      </c>
      <c r="E26583" s="1">
        <v>2.936836</v>
      </c>
      <c r="F26583" s="1">
        <f t="shared" si="208"/>
        <v>0.21114516666666666</v>
      </c>
      <c r="G26583" s="1">
        <f t="shared" si="209"/>
        <v>2.9244663876543209</v>
      </c>
    </row>
    <row r="26584" spans="1:7" x14ac:dyDescent="0.25">
      <c r="A26584" s="1">
        <v>265.789985656738</v>
      </c>
      <c r="B26584" s="1">
        <v>136.70747</v>
      </c>
      <c r="C26584" s="1">
        <v>1.9004531</v>
      </c>
      <c r="D26584" s="1">
        <v>0.15564916000000001</v>
      </c>
      <c r="E26584" s="1">
        <v>1.6877464</v>
      </c>
      <c r="F26584" s="1">
        <f t="shared" si="208"/>
        <v>0.21116145555555554</v>
      </c>
      <c r="G26584" s="1">
        <f t="shared" si="209"/>
        <v>1.6753767580246912</v>
      </c>
    </row>
    <row r="26585" spans="1:7" x14ac:dyDescent="0.25">
      <c r="A26585" s="1">
        <v>265.799995422363</v>
      </c>
      <c r="B26585" s="1">
        <v>65.285020000000003</v>
      </c>
      <c r="C26585" s="1">
        <v>1.9006130999999999</v>
      </c>
      <c r="D26585" s="1">
        <v>8.2402489999999995E-2</v>
      </c>
      <c r="E26585" s="1">
        <v>0.80598782999999996</v>
      </c>
      <c r="F26585" s="1">
        <f t="shared" si="208"/>
        <v>0.21117923333333333</v>
      </c>
      <c r="G26585" s="1">
        <f t="shared" si="209"/>
        <v>0.79361811604938282</v>
      </c>
    </row>
    <row r="26586" spans="1:7" x14ac:dyDescent="0.25">
      <c r="A26586" s="1">
        <v>265.810005187988</v>
      </c>
      <c r="B26586" s="1">
        <v>47.579414</v>
      </c>
      <c r="C26586" s="1">
        <v>1.9006529999999999</v>
      </c>
      <c r="D26586" s="1">
        <v>9.4610269999999996E-2</v>
      </c>
      <c r="E26586" s="1">
        <v>0.58740009999999998</v>
      </c>
      <c r="F26586" s="1">
        <f t="shared" si="208"/>
        <v>0.21118366666666666</v>
      </c>
      <c r="G26586" s="1">
        <f t="shared" si="209"/>
        <v>0.57503038765432091</v>
      </c>
    </row>
    <row r="26587" spans="1:7" x14ac:dyDescent="0.25">
      <c r="A26587" s="1">
        <v>265.820014953613</v>
      </c>
      <c r="B26587" s="1">
        <v>17.671320000000001</v>
      </c>
      <c r="C26587" s="1">
        <v>1.9006665</v>
      </c>
      <c r="D26587" s="1">
        <v>0.16175303999999999</v>
      </c>
      <c r="E26587" s="1">
        <v>0.21816441</v>
      </c>
      <c r="F26587" s="1">
        <f t="shared" si="208"/>
        <v>0.21118516666666667</v>
      </c>
      <c r="G26587" s="1">
        <f t="shared" si="209"/>
        <v>0.2057946592592593</v>
      </c>
    </row>
    <row r="26588" spans="1:7" x14ac:dyDescent="0.25">
      <c r="A26588" s="1">
        <v>265.82999420165999</v>
      </c>
      <c r="B26588" s="1">
        <v>3.6020767999999999</v>
      </c>
      <c r="C26588" s="1">
        <v>1.9006797</v>
      </c>
      <c r="D26588" s="1">
        <v>0.21546725999999999</v>
      </c>
      <c r="E26588" s="1">
        <v>4.4470075999999997E-2</v>
      </c>
      <c r="F26588" s="1">
        <f t="shared" si="208"/>
        <v>0.21118663333333332</v>
      </c>
      <c r="G26588" s="1">
        <f t="shared" si="209"/>
        <v>3.2100298765432099E-2</v>
      </c>
    </row>
    <row r="26589" spans="1:7" x14ac:dyDescent="0.25">
      <c r="A26589" s="1">
        <v>265.84000396728499</v>
      </c>
      <c r="B26589" s="1">
        <v>4.0097149999999999</v>
      </c>
      <c r="C26589" s="1">
        <v>1.900733</v>
      </c>
      <c r="D26589" s="1">
        <v>0.23988281</v>
      </c>
      <c r="E26589" s="1">
        <v>4.9502650000000002E-2</v>
      </c>
      <c r="F26589" s="1">
        <f t="shared" si="208"/>
        <v>0.21119255555555555</v>
      </c>
      <c r="G26589" s="1">
        <f t="shared" si="209"/>
        <v>3.7132869135802465E-2</v>
      </c>
    </row>
    <row r="26590" spans="1:7" x14ac:dyDescent="0.25">
      <c r="A26590" s="1">
        <v>265.85001373290999</v>
      </c>
      <c r="B26590" s="1">
        <v>4.2668699999999999</v>
      </c>
      <c r="C26590" s="1">
        <v>1.9007997999999999</v>
      </c>
      <c r="D26590" s="1">
        <v>0.24842826000000001</v>
      </c>
      <c r="E26590" s="1">
        <v>5.2677403999999997E-2</v>
      </c>
      <c r="F26590" s="1">
        <f t="shared" si="208"/>
        <v>0.21119997777777777</v>
      </c>
      <c r="G26590" s="1">
        <f t="shared" si="209"/>
        <v>4.0307622222222221E-2</v>
      </c>
    </row>
    <row r="26591" spans="1:7" x14ac:dyDescent="0.25">
      <c r="A26591" s="1">
        <v>265.85999298095697</v>
      </c>
      <c r="B26591" s="1">
        <v>4.1849619999999996</v>
      </c>
      <c r="C26591" s="1">
        <v>1.9008662999999999</v>
      </c>
      <c r="D26591" s="1">
        <v>0.24476592</v>
      </c>
      <c r="E26591" s="1">
        <v>5.1666190000000001E-2</v>
      </c>
      <c r="F26591" s="1">
        <f t="shared" si="208"/>
        <v>0.21120736666666665</v>
      </c>
      <c r="G26591" s="1">
        <f t="shared" si="209"/>
        <v>3.9296412345679009E-2</v>
      </c>
    </row>
    <row r="26592" spans="1:7" x14ac:dyDescent="0.25">
      <c r="A26592" s="1">
        <v>265.87000274658197</v>
      </c>
      <c r="B26592" s="1">
        <v>4.2478220000000002</v>
      </c>
      <c r="C26592" s="1">
        <v>1.9009197</v>
      </c>
      <c r="D26592" s="1">
        <v>0.27040225000000001</v>
      </c>
      <c r="E26592" s="1">
        <v>5.2442238000000002E-2</v>
      </c>
      <c r="F26592" s="1">
        <f t="shared" si="208"/>
        <v>0.21121329999999999</v>
      </c>
      <c r="G26592" s="1">
        <f t="shared" si="209"/>
        <v>4.0072461728395063E-2</v>
      </c>
    </row>
    <row r="26593" spans="1:7" x14ac:dyDescent="0.25">
      <c r="A26593" s="1">
        <v>265.88001251220697</v>
      </c>
      <c r="B26593" s="1">
        <v>4.7373690000000002</v>
      </c>
      <c r="C26593" s="1">
        <v>1.9009463</v>
      </c>
      <c r="D26593" s="1">
        <v>0.32289568000000002</v>
      </c>
      <c r="E26593" s="1">
        <v>5.8486026000000003E-2</v>
      </c>
      <c r="F26593" s="1">
        <f t="shared" si="208"/>
        <v>0.21121625555555557</v>
      </c>
      <c r="G26593" s="1">
        <f t="shared" si="209"/>
        <v>4.611625185185185E-2</v>
      </c>
    </row>
    <row r="26594" spans="1:7" x14ac:dyDescent="0.25">
      <c r="A26594" s="1">
        <v>265.889991760253</v>
      </c>
      <c r="B26594" s="1">
        <v>4.2135344000000003</v>
      </c>
      <c r="C26594" s="1">
        <v>1.900973</v>
      </c>
      <c r="D26594" s="1">
        <v>0.36196055999999999</v>
      </c>
      <c r="E26594" s="1">
        <v>5.2018937000000001E-2</v>
      </c>
      <c r="F26594" s="1">
        <f t="shared" si="208"/>
        <v>0.21121922222222222</v>
      </c>
      <c r="G26594" s="1">
        <f t="shared" si="209"/>
        <v>3.9649158024691364E-2</v>
      </c>
    </row>
    <row r="26595" spans="1:7" x14ac:dyDescent="0.25">
      <c r="A26595" s="1">
        <v>265.900001525878</v>
      </c>
      <c r="B26595" s="1">
        <v>4.3106819999999999</v>
      </c>
      <c r="C26595" s="1">
        <v>1.9009995</v>
      </c>
      <c r="D26595" s="1">
        <v>0.42910334</v>
      </c>
      <c r="E26595" s="1">
        <v>5.3218285999999997E-2</v>
      </c>
      <c r="F26595" s="1">
        <f t="shared" si="208"/>
        <v>0.21122216666666666</v>
      </c>
      <c r="G26595" s="1">
        <f t="shared" si="209"/>
        <v>4.084851111111111E-2</v>
      </c>
    </row>
    <row r="26596" spans="1:7" x14ac:dyDescent="0.25">
      <c r="A26596" s="1">
        <v>265.910011291503</v>
      </c>
      <c r="B26596" s="1">
        <v>4.2611556000000004</v>
      </c>
      <c r="C26596" s="1">
        <v>1.9010796999999999</v>
      </c>
      <c r="D26596" s="1">
        <v>0.41323322000000001</v>
      </c>
      <c r="E26596" s="1">
        <v>5.2606849999999997E-2</v>
      </c>
      <c r="F26596" s="1">
        <f t="shared" si="208"/>
        <v>0.21123107777777778</v>
      </c>
      <c r="G26596" s="1">
        <f t="shared" si="209"/>
        <v>4.0237074074074078E-2</v>
      </c>
    </row>
    <row r="26597" spans="1:7" x14ac:dyDescent="0.25">
      <c r="A26597" s="1">
        <v>265.91999053954999</v>
      </c>
      <c r="B26597" s="1">
        <v>3.9887617</v>
      </c>
      <c r="C26597" s="1">
        <v>1.9015062</v>
      </c>
      <c r="D26597" s="1">
        <v>4.5779159999999999E-2</v>
      </c>
      <c r="E26597" s="1">
        <v>4.9243964000000001E-2</v>
      </c>
      <c r="F26597" s="1">
        <f t="shared" si="208"/>
        <v>0.21127846666666666</v>
      </c>
      <c r="G26597" s="1">
        <f t="shared" si="209"/>
        <v>3.6874186419753083E-2</v>
      </c>
    </row>
    <row r="26598" spans="1:7" x14ac:dyDescent="0.25">
      <c r="A26598" s="1">
        <v>265.93000030517499</v>
      </c>
      <c r="B26598" s="1">
        <v>4.4592605000000001</v>
      </c>
      <c r="C26598" s="1">
        <v>1.9016662</v>
      </c>
      <c r="D26598" s="1">
        <v>-5.4324604999999998E-2</v>
      </c>
      <c r="E26598" s="1">
        <v>5.5052586000000001E-2</v>
      </c>
      <c r="F26598" s="1">
        <f t="shared" si="208"/>
        <v>0.21129624444444445</v>
      </c>
      <c r="G26598" s="1">
        <f t="shared" si="209"/>
        <v>4.2682813580246913E-2</v>
      </c>
    </row>
    <row r="26599" spans="1:7" x14ac:dyDescent="0.25">
      <c r="A26599" s="1">
        <v>265.94001007079999</v>
      </c>
      <c r="B26599" s="1">
        <v>4.7678466000000004</v>
      </c>
      <c r="C26599" s="1">
        <v>1.9015995000000001</v>
      </c>
      <c r="D26599" s="1">
        <v>7.9960934999999997E-2</v>
      </c>
      <c r="E26599" s="1">
        <v>5.8862299999999999E-2</v>
      </c>
      <c r="F26599" s="1">
        <f t="shared" si="208"/>
        <v>0.21128883333333334</v>
      </c>
      <c r="G26599" s="1">
        <f t="shared" si="209"/>
        <v>4.6492518518518523E-2</v>
      </c>
    </row>
    <row r="26600" spans="1:7" x14ac:dyDescent="0.25">
      <c r="A26600" s="1">
        <v>265.94998931884697</v>
      </c>
      <c r="B26600" s="1">
        <v>4.7526080000000004</v>
      </c>
      <c r="C26600" s="1">
        <v>1.9015995000000001</v>
      </c>
      <c r="D26600" s="1">
        <v>0.15931149</v>
      </c>
      <c r="E26600" s="1">
        <v>5.8674160000000003E-2</v>
      </c>
      <c r="F26600" s="1">
        <f t="shared" si="208"/>
        <v>0.21128883333333334</v>
      </c>
      <c r="G26600" s="1">
        <f t="shared" si="209"/>
        <v>4.6304387654320989E-2</v>
      </c>
    </row>
    <row r="26601" spans="1:7" x14ac:dyDescent="0.25">
      <c r="A26601" s="1">
        <v>265.95999908447197</v>
      </c>
      <c r="B26601" s="1">
        <v>4.5945049999999998</v>
      </c>
      <c r="C26601" s="1">
        <v>1.9015995000000001</v>
      </c>
      <c r="D26601" s="1">
        <v>0.23988281</v>
      </c>
      <c r="E26601" s="1">
        <v>5.6722271999999997E-2</v>
      </c>
      <c r="F26601" s="1">
        <f t="shared" si="208"/>
        <v>0.21128883333333334</v>
      </c>
      <c r="G26601" s="1">
        <f t="shared" si="209"/>
        <v>4.4352498765432097E-2</v>
      </c>
    </row>
    <row r="26602" spans="1:7" x14ac:dyDescent="0.25">
      <c r="A26602" s="1">
        <v>265.97000885009697</v>
      </c>
      <c r="B26602" s="1">
        <v>4.6554603999999999</v>
      </c>
      <c r="C26602" s="1">
        <v>1.9015995000000001</v>
      </c>
      <c r="D26602" s="1">
        <v>0.30702558000000002</v>
      </c>
      <c r="E26602" s="1">
        <v>5.7474810000000001E-2</v>
      </c>
      <c r="F26602" s="1">
        <f t="shared" si="208"/>
        <v>0.21128883333333334</v>
      </c>
      <c r="G26602" s="1">
        <f t="shared" si="209"/>
        <v>4.5105034567901235E-2</v>
      </c>
    </row>
    <row r="26603" spans="1:7" x14ac:dyDescent="0.25">
      <c r="A26603" s="1">
        <v>265.97998809814402</v>
      </c>
      <c r="B26603" s="1">
        <v>4.6516504000000003</v>
      </c>
      <c r="C26603" s="1">
        <v>1.9016128999999999</v>
      </c>
      <c r="D26603" s="1">
        <v>0.37416833999999999</v>
      </c>
      <c r="E26603" s="1">
        <v>5.7427775E-2</v>
      </c>
      <c r="F26603" s="1">
        <f t="shared" si="208"/>
        <v>0.21129032222222222</v>
      </c>
      <c r="G26603" s="1">
        <f t="shared" si="209"/>
        <v>4.5057997530864202E-2</v>
      </c>
    </row>
    <row r="26604" spans="1:7" x14ac:dyDescent="0.25">
      <c r="A26604" s="1">
        <v>265.98999786376902</v>
      </c>
      <c r="B26604" s="1">
        <v>4.5754565999999999</v>
      </c>
      <c r="C26604" s="1">
        <v>1.9016527999999999</v>
      </c>
      <c r="D26604" s="1">
        <v>0.39980468000000002</v>
      </c>
      <c r="E26604" s="1">
        <v>5.648711E-2</v>
      </c>
      <c r="F26604" s="1">
        <f t="shared" si="208"/>
        <v>0.21129475555555555</v>
      </c>
      <c r="G26604" s="1">
        <f t="shared" si="209"/>
        <v>4.4117333333333328E-2</v>
      </c>
    </row>
    <row r="26605" spans="1:7" x14ac:dyDescent="0.25">
      <c r="A26605" s="1">
        <v>266.00000762939402</v>
      </c>
      <c r="B26605" s="1">
        <v>4.6268872999999999</v>
      </c>
      <c r="C26605" s="1">
        <v>1.9017328</v>
      </c>
      <c r="D26605" s="1">
        <v>0.41201246000000002</v>
      </c>
      <c r="E26605" s="1">
        <v>5.7122060000000002E-2</v>
      </c>
      <c r="F26605" s="1">
        <f t="shared" si="208"/>
        <v>0.21130364444444444</v>
      </c>
      <c r="G26605" s="1">
        <f t="shared" si="209"/>
        <v>4.4752280246913578E-2</v>
      </c>
    </row>
    <row r="26606" spans="1:7" x14ac:dyDescent="0.25">
      <c r="A26606" s="1">
        <v>266.00998687744101</v>
      </c>
      <c r="B26606" s="1">
        <v>4.6706989999999999</v>
      </c>
      <c r="C26606" s="1">
        <v>1.9018527999999999</v>
      </c>
      <c r="D26606" s="1">
        <v>0.35219433999999999</v>
      </c>
      <c r="E26606" s="1">
        <v>5.7662945E-2</v>
      </c>
      <c r="F26606" s="1">
        <f t="shared" si="208"/>
        <v>0.21131697777777778</v>
      </c>
      <c r="G26606" s="1">
        <f t="shared" si="209"/>
        <v>4.5293165432098763E-2</v>
      </c>
    </row>
    <row r="26607" spans="1:7" x14ac:dyDescent="0.25">
      <c r="A26607" s="1">
        <v>266.01999664306601</v>
      </c>
      <c r="B26607" s="1">
        <v>4.6287922999999997</v>
      </c>
      <c r="C26607" s="1">
        <v>1.9020526</v>
      </c>
      <c r="D26607" s="1">
        <v>0.22279193</v>
      </c>
      <c r="E26607" s="1">
        <v>5.7145577000000003E-2</v>
      </c>
      <c r="F26607" s="1">
        <f t="shared" si="208"/>
        <v>0.21133917777777778</v>
      </c>
      <c r="G26607" s="1">
        <f t="shared" si="209"/>
        <v>4.4775798765432091E-2</v>
      </c>
    </row>
    <row r="26608" spans="1:7" x14ac:dyDescent="0.25">
      <c r="A26608" s="1">
        <v>266.03000640869101</v>
      </c>
      <c r="B26608" s="1">
        <v>4.6630796999999999</v>
      </c>
      <c r="C26608" s="1">
        <v>1.9022527</v>
      </c>
      <c r="D26608" s="1">
        <v>7.9960934999999997E-2</v>
      </c>
      <c r="E26608" s="1">
        <v>5.7568877999999997E-2</v>
      </c>
      <c r="F26608" s="1">
        <f t="shared" si="208"/>
        <v>0.21136141111111112</v>
      </c>
      <c r="G26608" s="1">
        <f t="shared" si="209"/>
        <v>4.5199099999999999E-2</v>
      </c>
    </row>
    <row r="26609" spans="1:7" x14ac:dyDescent="0.25">
      <c r="A26609" s="1">
        <v>266.039985656738</v>
      </c>
      <c r="B26609" s="1">
        <v>4.6002197000000002</v>
      </c>
      <c r="C26609" s="1">
        <v>1.9023593999999999</v>
      </c>
      <c r="D26609" s="1">
        <v>5.0662270000000002E-2</v>
      </c>
      <c r="E26609" s="1">
        <v>5.6792824999999998E-2</v>
      </c>
      <c r="F26609" s="1">
        <f t="shared" si="208"/>
        <v>0.21137326666666667</v>
      </c>
      <c r="G26609" s="1">
        <f t="shared" si="209"/>
        <v>4.4423050617283952E-2</v>
      </c>
    </row>
    <row r="26610" spans="1:7" x14ac:dyDescent="0.25">
      <c r="A26610" s="1">
        <v>266.049995422363</v>
      </c>
      <c r="B26610" s="1">
        <v>4.5487884999999997</v>
      </c>
      <c r="C26610" s="1">
        <v>1.9023593999999999</v>
      </c>
      <c r="D26610" s="1">
        <v>0.11780504</v>
      </c>
      <c r="E26610" s="1">
        <v>5.6157876000000002E-2</v>
      </c>
      <c r="F26610" s="1">
        <f t="shared" si="208"/>
        <v>0.21137326666666667</v>
      </c>
      <c r="G26610" s="1">
        <f t="shared" si="209"/>
        <v>4.3788097530864191E-2</v>
      </c>
    </row>
    <row r="26611" spans="1:7" x14ac:dyDescent="0.25">
      <c r="A26611" s="1">
        <v>266.060005187988</v>
      </c>
      <c r="B26611" s="1">
        <v>4.5868859999999998</v>
      </c>
      <c r="C26611" s="1">
        <v>1.9023859999999999</v>
      </c>
      <c r="D26611" s="1">
        <v>0.18494782000000001</v>
      </c>
      <c r="E26611" s="1">
        <v>5.6628211999999997E-2</v>
      </c>
      <c r="F26611" s="1">
        <f t="shared" si="208"/>
        <v>0.21137622222222222</v>
      </c>
      <c r="G26611" s="1">
        <f t="shared" si="209"/>
        <v>4.4258437037037031E-2</v>
      </c>
    </row>
    <row r="26612" spans="1:7" x14ac:dyDescent="0.25">
      <c r="A26612" s="1">
        <v>266.070014953613</v>
      </c>
      <c r="B26612" s="1">
        <v>4.5316450000000001</v>
      </c>
      <c r="C26612" s="1">
        <v>1.9024658999999999</v>
      </c>
      <c r="D26612" s="1">
        <v>0.16785692999999999</v>
      </c>
      <c r="E26612" s="1">
        <v>5.5946227000000001E-2</v>
      </c>
      <c r="F26612" s="1">
        <f t="shared" si="208"/>
        <v>0.21138509999999999</v>
      </c>
      <c r="G26612" s="1">
        <f t="shared" si="209"/>
        <v>4.357644938271605E-2</v>
      </c>
    </row>
    <row r="26613" spans="1:7" x14ac:dyDescent="0.25">
      <c r="A26613" s="1">
        <v>266.07999420165999</v>
      </c>
      <c r="B26613" s="1">
        <v>4.5583130000000001</v>
      </c>
      <c r="C26613" s="1">
        <v>1.9025992</v>
      </c>
      <c r="D26613" s="1">
        <v>0.1092596</v>
      </c>
      <c r="E26613" s="1">
        <v>5.6275457000000001E-2</v>
      </c>
      <c r="F26613" s="1">
        <f t="shared" si="208"/>
        <v>0.21139991111111112</v>
      </c>
      <c r="G26613" s="1">
        <f t="shared" si="209"/>
        <v>4.390568395061728E-2</v>
      </c>
    </row>
    <row r="26614" spans="1:7" x14ac:dyDescent="0.25">
      <c r="A26614" s="1">
        <v>266.09000396728499</v>
      </c>
      <c r="B26614" s="1">
        <v>4.5830760000000001</v>
      </c>
      <c r="C26614" s="1">
        <v>1.9026525999999999</v>
      </c>
      <c r="D26614" s="1">
        <v>0.121467374</v>
      </c>
      <c r="E26614" s="1">
        <v>5.6581172999999998E-2</v>
      </c>
      <c r="F26614" s="1">
        <f t="shared" si="208"/>
        <v>0.21140584444444444</v>
      </c>
      <c r="G26614" s="1">
        <f t="shared" si="209"/>
        <v>4.4211399999999998E-2</v>
      </c>
    </row>
    <row r="26615" spans="1:7" x14ac:dyDescent="0.25">
      <c r="A26615" s="1">
        <v>266.10001373290999</v>
      </c>
      <c r="B26615" s="1">
        <v>4.5430739999999998</v>
      </c>
      <c r="C26615" s="1">
        <v>1.9026791999999999</v>
      </c>
      <c r="D26615" s="1">
        <v>0.15931149</v>
      </c>
      <c r="E26615" s="1">
        <v>5.6087326E-2</v>
      </c>
      <c r="F26615" s="1">
        <f t="shared" si="208"/>
        <v>0.21140879999999998</v>
      </c>
      <c r="G26615" s="1">
        <f t="shared" si="209"/>
        <v>4.3717548148148148E-2</v>
      </c>
    </row>
    <row r="26616" spans="1:7" x14ac:dyDescent="0.25">
      <c r="A26616" s="1">
        <v>266.10999298095697</v>
      </c>
      <c r="B26616" s="1">
        <v>4.6059340000000004</v>
      </c>
      <c r="C26616" s="1">
        <v>1.9027326</v>
      </c>
      <c r="D26616" s="1">
        <v>0.19715559999999999</v>
      </c>
      <c r="E26616" s="1">
        <v>5.6863375000000001E-2</v>
      </c>
      <c r="F26616" s="1">
        <f t="shared" si="208"/>
        <v>0.21141473333333333</v>
      </c>
      <c r="G26616" s="1">
        <f t="shared" si="209"/>
        <v>4.4493597530864203E-2</v>
      </c>
    </row>
    <row r="26617" spans="1:7" x14ac:dyDescent="0.25">
      <c r="A26617" s="1">
        <v>266.12000274658197</v>
      </c>
      <c r="B26617" s="1">
        <v>4.5449786000000003</v>
      </c>
      <c r="C26617" s="1">
        <v>1.9028125</v>
      </c>
      <c r="D26617" s="1">
        <v>0.18006470999999999</v>
      </c>
      <c r="E26617" s="1">
        <v>5.6110836999999997E-2</v>
      </c>
      <c r="F26617" s="1">
        <f t="shared" si="208"/>
        <v>0.2114236111111111</v>
      </c>
      <c r="G26617" s="1">
        <f t="shared" si="209"/>
        <v>4.3741061728395064E-2</v>
      </c>
    </row>
    <row r="26618" spans="1:7" x14ac:dyDescent="0.25">
      <c r="A26618" s="1">
        <v>266.13001251220697</v>
      </c>
      <c r="B26618" s="1">
        <v>4.5487884999999997</v>
      </c>
      <c r="C26618" s="1">
        <v>1.9028792000000001</v>
      </c>
      <c r="D26618" s="1">
        <v>0.19349326</v>
      </c>
      <c r="E26618" s="1">
        <v>5.6157876000000002E-2</v>
      </c>
      <c r="F26618" s="1">
        <f t="shared" si="208"/>
        <v>0.21143102222222224</v>
      </c>
      <c r="G26618" s="1">
        <f t="shared" si="209"/>
        <v>4.3788097530864191E-2</v>
      </c>
    </row>
    <row r="26619" spans="1:7" x14ac:dyDescent="0.25">
      <c r="A26619" s="1">
        <v>266.139991760253</v>
      </c>
      <c r="B26619" s="1">
        <v>4.584981</v>
      </c>
      <c r="C26619" s="1">
        <v>1.9029191999999999</v>
      </c>
      <c r="D26619" s="1">
        <v>0.21912959000000001</v>
      </c>
      <c r="E26619" s="1">
        <v>5.6604694999999997E-2</v>
      </c>
      <c r="F26619" s="1">
        <f t="shared" si="208"/>
        <v>0.21143546666666665</v>
      </c>
      <c r="G26619" s="1">
        <f t="shared" si="209"/>
        <v>4.4234918518518518E-2</v>
      </c>
    </row>
    <row r="26620" spans="1:7" x14ac:dyDescent="0.25">
      <c r="A26620" s="1">
        <v>266.150001525878</v>
      </c>
      <c r="B26620" s="1">
        <v>4.5259304</v>
      </c>
      <c r="C26620" s="1">
        <v>1.9029459</v>
      </c>
      <c r="D26620" s="1">
        <v>0.25941523999999999</v>
      </c>
      <c r="E26620" s="1">
        <v>5.5875674E-2</v>
      </c>
      <c r="F26620" s="1">
        <f t="shared" si="208"/>
        <v>0.21143843333333334</v>
      </c>
      <c r="G26620" s="1">
        <f t="shared" si="209"/>
        <v>4.3505898765432101E-2</v>
      </c>
    </row>
    <row r="26621" spans="1:7" x14ac:dyDescent="0.25">
      <c r="A26621" s="1">
        <v>266.160011291503</v>
      </c>
      <c r="B26621" s="1">
        <v>4.5754565999999999</v>
      </c>
      <c r="C26621" s="1">
        <v>1.9029459</v>
      </c>
      <c r="D26621" s="1">
        <v>0.33998655999999999</v>
      </c>
      <c r="E26621" s="1">
        <v>5.648711E-2</v>
      </c>
      <c r="F26621" s="1">
        <f t="shared" si="208"/>
        <v>0.21143843333333334</v>
      </c>
      <c r="G26621" s="1">
        <f t="shared" si="209"/>
        <v>4.4117333333333328E-2</v>
      </c>
    </row>
    <row r="26622" spans="1:7" x14ac:dyDescent="0.25">
      <c r="A26622" s="1">
        <v>266.16999053954999</v>
      </c>
      <c r="B26622" s="1">
        <v>4.5221204999999998</v>
      </c>
      <c r="C26622" s="1">
        <v>1.9029459</v>
      </c>
      <c r="D26622" s="1">
        <v>0.42055789999999998</v>
      </c>
      <c r="E26622" s="1">
        <v>5.5828641999999998E-2</v>
      </c>
      <c r="F26622" s="1">
        <f t="shared" si="208"/>
        <v>0.21143843333333334</v>
      </c>
      <c r="G26622" s="1">
        <f t="shared" si="209"/>
        <v>4.345886296296296E-2</v>
      </c>
    </row>
    <row r="26623" spans="1:7" x14ac:dyDescent="0.25">
      <c r="A26623" s="1">
        <v>266.18000030517499</v>
      </c>
      <c r="B26623" s="1">
        <v>4.541169</v>
      </c>
      <c r="C26623" s="1">
        <v>1.9031191999999999</v>
      </c>
      <c r="D26623" s="1">
        <v>0.33388269999999998</v>
      </c>
      <c r="E26623" s="1">
        <v>5.6063805000000001E-2</v>
      </c>
      <c r="F26623" s="1">
        <f t="shared" si="208"/>
        <v>0.21145768888888888</v>
      </c>
      <c r="G26623" s="1">
        <f t="shared" si="209"/>
        <v>4.3694029629629628E-2</v>
      </c>
    </row>
    <row r="26624" spans="1:7" x14ac:dyDescent="0.25">
      <c r="A26624" s="1">
        <v>266.19001007079999</v>
      </c>
      <c r="B26624" s="1">
        <v>4.5449786000000003</v>
      </c>
      <c r="C26624" s="1">
        <v>1.903559</v>
      </c>
      <c r="D26624" s="1">
        <v>-7.5077824000000001E-2</v>
      </c>
      <c r="E26624" s="1">
        <v>5.6110836999999997E-2</v>
      </c>
      <c r="F26624" s="1">
        <f t="shared" si="208"/>
        <v>0.21150655555555556</v>
      </c>
      <c r="G26624" s="1">
        <f t="shared" si="209"/>
        <v>4.3741061728395064E-2</v>
      </c>
    </row>
    <row r="26625" spans="1:7" x14ac:dyDescent="0.25">
      <c r="A26625" s="1">
        <v>266.19998931884697</v>
      </c>
      <c r="B26625" s="1">
        <v>4.5125960000000003</v>
      </c>
      <c r="C26625" s="1">
        <v>1.9036523000000001</v>
      </c>
      <c r="D26625" s="1">
        <v>-9.3389490000000006E-2</v>
      </c>
      <c r="E26625" s="1">
        <v>5.5711053000000003E-2</v>
      </c>
      <c r="F26625" s="1">
        <f t="shared" si="208"/>
        <v>0.21151692222222224</v>
      </c>
      <c r="G26625" s="1">
        <f t="shared" si="209"/>
        <v>4.3341276543209878E-2</v>
      </c>
    </row>
    <row r="26626" spans="1:7" x14ac:dyDescent="0.25">
      <c r="A26626" s="1">
        <v>266.20999908447197</v>
      </c>
      <c r="B26626" s="1">
        <v>4.5430739999999998</v>
      </c>
      <c r="C26626" s="1">
        <v>1.9035723</v>
      </c>
      <c r="D26626" s="1">
        <v>5.4324604999999998E-2</v>
      </c>
      <c r="E26626" s="1">
        <v>5.6087326E-2</v>
      </c>
      <c r="F26626" s="1">
        <f t="shared" si="208"/>
        <v>0.21150803333333335</v>
      </c>
      <c r="G26626" s="1">
        <f t="shared" si="209"/>
        <v>4.3717548148148148E-2</v>
      </c>
    </row>
    <row r="26627" spans="1:7" x14ac:dyDescent="0.25">
      <c r="A26627" s="1">
        <v>266.22000885009697</v>
      </c>
      <c r="B26627" s="1">
        <v>4.4840236000000004</v>
      </c>
      <c r="C26627" s="1">
        <v>1.9035723</v>
      </c>
      <c r="D26627" s="1">
        <v>0.13489593999999999</v>
      </c>
      <c r="E26627" s="1">
        <v>5.5358306000000003E-2</v>
      </c>
      <c r="F26627" s="1">
        <f t="shared" si="208"/>
        <v>0.21150803333333335</v>
      </c>
      <c r="G26627" s="1">
        <f t="shared" si="209"/>
        <v>4.2988530864197537E-2</v>
      </c>
    </row>
    <row r="26628" spans="1:7" x14ac:dyDescent="0.25">
      <c r="A26628" s="1">
        <v>266.22998809814402</v>
      </c>
      <c r="B26628" s="1">
        <v>4.5087866999999999</v>
      </c>
      <c r="C26628" s="1">
        <v>1.9035857</v>
      </c>
      <c r="D26628" s="1">
        <v>0.18861015</v>
      </c>
      <c r="E26628" s="1">
        <v>5.5664020000000002E-2</v>
      </c>
      <c r="F26628" s="1">
        <f t="shared" si="208"/>
        <v>0.21150952222222222</v>
      </c>
      <c r="G26628" s="1">
        <f t="shared" si="209"/>
        <v>4.3294248148148147E-2</v>
      </c>
    </row>
    <row r="26629" spans="1:7" x14ac:dyDescent="0.25">
      <c r="A26629" s="1">
        <v>266.23999786376902</v>
      </c>
      <c r="B26629" s="1">
        <v>4.4935479999999997</v>
      </c>
      <c r="C26629" s="1">
        <v>1.9035857</v>
      </c>
      <c r="D26629" s="1">
        <v>0.26918145999999998</v>
      </c>
      <c r="E26629" s="1">
        <v>5.547589E-2</v>
      </c>
      <c r="F26629" s="1">
        <f t="shared" si="208"/>
        <v>0.21150952222222222</v>
      </c>
      <c r="G26629" s="1">
        <f t="shared" si="209"/>
        <v>4.3106116049382713E-2</v>
      </c>
    </row>
    <row r="26630" spans="1:7" x14ac:dyDescent="0.25">
      <c r="A26630" s="1">
        <v>266.25000762939402</v>
      </c>
      <c r="B26630" s="1">
        <v>4.4840236000000004</v>
      </c>
      <c r="C26630" s="1">
        <v>1.9036390999999999</v>
      </c>
      <c r="D26630" s="1">
        <v>0.29603857</v>
      </c>
      <c r="E26630" s="1">
        <v>5.5358306000000003E-2</v>
      </c>
      <c r="F26630" s="1">
        <f t="shared" si="208"/>
        <v>0.21151545555555554</v>
      </c>
      <c r="G26630" s="1">
        <f t="shared" si="209"/>
        <v>4.2988530864197537E-2</v>
      </c>
    </row>
    <row r="26631" spans="1:7" x14ac:dyDescent="0.25">
      <c r="A26631" s="1">
        <v>266.25998687744101</v>
      </c>
      <c r="B26631" s="1">
        <v>4.5106916000000004</v>
      </c>
      <c r="C26631" s="1">
        <v>1.9037322999999999</v>
      </c>
      <c r="D26631" s="1">
        <v>0.26673989999999997</v>
      </c>
      <c r="E26631" s="1">
        <v>5.5687542999999999E-2</v>
      </c>
      <c r="F26631" s="1">
        <f t="shared" si="208"/>
        <v>0.2115258111111111</v>
      </c>
      <c r="G26631" s="1">
        <f t="shared" si="209"/>
        <v>4.3317765432098768E-2</v>
      </c>
    </row>
    <row r="26632" spans="1:7" x14ac:dyDescent="0.25">
      <c r="A26632" s="1">
        <v>266.26999664306601</v>
      </c>
      <c r="B26632" s="1">
        <v>4.4706893000000001</v>
      </c>
      <c r="C26632" s="1">
        <v>1.9038923000000001</v>
      </c>
      <c r="D26632" s="1">
        <v>0.19349326</v>
      </c>
      <c r="E26632" s="1">
        <v>5.5193692000000003E-2</v>
      </c>
      <c r="F26632" s="1">
        <f t="shared" si="208"/>
        <v>0.21154358888888891</v>
      </c>
      <c r="G26632" s="1">
        <f t="shared" si="209"/>
        <v>4.2823909876543213E-2</v>
      </c>
    </row>
    <row r="26633" spans="1:7" x14ac:dyDescent="0.25">
      <c r="A26633" s="1">
        <v>266.28000640869101</v>
      </c>
      <c r="B26633" s="1">
        <v>4.5106916000000004</v>
      </c>
      <c r="C26633" s="1">
        <v>1.9040656</v>
      </c>
      <c r="D26633" s="1">
        <v>7.8740160000000003E-2</v>
      </c>
      <c r="E26633" s="1">
        <v>5.5687542999999999E-2</v>
      </c>
      <c r="F26633" s="1">
        <f t="shared" si="208"/>
        <v>0.21156284444444445</v>
      </c>
      <c r="G26633" s="1">
        <f t="shared" si="209"/>
        <v>4.3317765432098768E-2</v>
      </c>
    </row>
    <row r="26634" spans="1:7" x14ac:dyDescent="0.25">
      <c r="A26634" s="1">
        <v>266.289985656738</v>
      </c>
      <c r="B26634" s="1">
        <v>4.4916429999999998</v>
      </c>
      <c r="C26634" s="1">
        <v>1.9041855000000001</v>
      </c>
      <c r="D26634" s="1">
        <v>2.014283E-2</v>
      </c>
      <c r="E26634" s="1">
        <v>5.5452376999999997E-2</v>
      </c>
      <c r="F26634" s="1">
        <f t="shared" si="208"/>
        <v>0.21157616666666668</v>
      </c>
      <c r="G26634" s="1">
        <f t="shared" si="209"/>
        <v>4.3082597530864193E-2</v>
      </c>
    </row>
    <row r="26635" spans="1:7" x14ac:dyDescent="0.25">
      <c r="A26635" s="1">
        <v>266.299995422363</v>
      </c>
      <c r="B26635" s="1">
        <v>4.4421166999999997</v>
      </c>
      <c r="C26635" s="1">
        <v>1.9042121999999999</v>
      </c>
      <c r="D26635" s="1">
        <v>7.2636270000000003E-2</v>
      </c>
      <c r="E26635" s="1">
        <v>5.4840936999999999E-2</v>
      </c>
      <c r="F26635" s="1">
        <f t="shared" si="208"/>
        <v>0.21157913333333334</v>
      </c>
      <c r="G26635" s="1">
        <f t="shared" si="209"/>
        <v>4.247116172839506E-2</v>
      </c>
    </row>
    <row r="26636" spans="1:7" x14ac:dyDescent="0.25">
      <c r="A26636" s="1">
        <v>266.310005187988</v>
      </c>
      <c r="B26636" s="1">
        <v>4.4744989999999998</v>
      </c>
      <c r="C26636" s="1">
        <v>1.9042256</v>
      </c>
      <c r="D26636" s="1">
        <v>0.12512971000000001</v>
      </c>
      <c r="E26636" s="1">
        <v>5.5240728000000003E-2</v>
      </c>
      <c r="F26636" s="1">
        <f t="shared" si="208"/>
        <v>0.21158062222222221</v>
      </c>
      <c r="G26636" s="1">
        <f t="shared" si="209"/>
        <v>4.2870943209876541E-2</v>
      </c>
    </row>
    <row r="26637" spans="1:7" x14ac:dyDescent="0.25">
      <c r="A26637" s="1">
        <v>266.320014953613</v>
      </c>
      <c r="B26637" s="1">
        <v>4.4573555000000002</v>
      </c>
      <c r="C26637" s="1">
        <v>1.9042789</v>
      </c>
      <c r="D26637" s="1">
        <v>0.15076603999999999</v>
      </c>
      <c r="E26637" s="1">
        <v>5.5029076000000003E-2</v>
      </c>
      <c r="F26637" s="1">
        <f t="shared" si="208"/>
        <v>0.21158654444444444</v>
      </c>
      <c r="G26637" s="1">
        <f t="shared" si="209"/>
        <v>4.26592950617284E-2</v>
      </c>
    </row>
    <row r="26638" spans="1:7" x14ac:dyDescent="0.25">
      <c r="A26638" s="1">
        <v>266.32999420165999</v>
      </c>
      <c r="B26638" s="1">
        <v>4.4630704000000003</v>
      </c>
      <c r="C26638" s="1">
        <v>1.9043855999999999</v>
      </c>
      <c r="D26638" s="1">
        <v>0.13367515999999999</v>
      </c>
      <c r="E26638" s="1">
        <v>5.5099620000000002E-2</v>
      </c>
      <c r="F26638" s="1">
        <f t="shared" si="208"/>
        <v>0.21159839999999999</v>
      </c>
      <c r="G26638" s="1">
        <f t="shared" si="209"/>
        <v>4.2729849382716054E-2</v>
      </c>
    </row>
    <row r="26639" spans="1:7" x14ac:dyDescent="0.25">
      <c r="A26639" s="1">
        <v>266.34000396728499</v>
      </c>
      <c r="B26639" s="1">
        <v>4.4706893000000001</v>
      </c>
      <c r="C26639" s="1">
        <v>1.9044787999999999</v>
      </c>
      <c r="D26639" s="1">
        <v>0.10315571</v>
      </c>
      <c r="E26639" s="1">
        <v>5.5193692000000003E-2</v>
      </c>
      <c r="F26639" s="1">
        <f t="shared" si="208"/>
        <v>0.21160875555555556</v>
      </c>
      <c r="G26639" s="1">
        <f t="shared" si="209"/>
        <v>4.2823909876543213E-2</v>
      </c>
    </row>
    <row r="26640" spans="1:7" x14ac:dyDescent="0.25">
      <c r="A26640" s="1">
        <v>266.35001373290999</v>
      </c>
      <c r="B26640" s="1">
        <v>4.4211635999999999</v>
      </c>
      <c r="C26640" s="1">
        <v>1.9045188</v>
      </c>
      <c r="D26640" s="1">
        <v>0.12879204999999999</v>
      </c>
      <c r="E26640" s="1">
        <v>5.458226E-2</v>
      </c>
      <c r="F26640" s="1">
        <f t="shared" si="208"/>
        <v>0.2116132</v>
      </c>
      <c r="G26640" s="1">
        <f t="shared" si="209"/>
        <v>4.2212481481481476E-2</v>
      </c>
    </row>
    <row r="26641" spans="1:7" x14ac:dyDescent="0.25">
      <c r="A26641" s="1">
        <v>266.35999298095697</v>
      </c>
      <c r="B26641" s="1">
        <v>4.4878330000000002</v>
      </c>
      <c r="C26641" s="1">
        <v>1.9045455</v>
      </c>
      <c r="D26641" s="1">
        <v>0.18250626</v>
      </c>
      <c r="E26641" s="1">
        <v>5.5405336999999999E-2</v>
      </c>
      <c r="F26641" s="1">
        <f t="shared" si="208"/>
        <v>0.21161616666666666</v>
      </c>
      <c r="G26641" s="1">
        <f t="shared" si="209"/>
        <v>4.303556049382716E-2</v>
      </c>
    </row>
    <row r="26642" spans="1:7" x14ac:dyDescent="0.25">
      <c r="A26642" s="1">
        <v>266.37000274658197</v>
      </c>
      <c r="B26642" s="1">
        <v>4.4287830000000001</v>
      </c>
      <c r="C26642" s="1">
        <v>1.9045721</v>
      </c>
      <c r="D26642" s="1">
        <v>0.22279193</v>
      </c>
      <c r="E26642" s="1">
        <v>5.4676323999999998E-2</v>
      </c>
      <c r="F26642" s="1">
        <f t="shared" si="208"/>
        <v>0.21161912222222223</v>
      </c>
      <c r="G26642" s="1">
        <f t="shared" si="209"/>
        <v>4.2306548148148146E-2</v>
      </c>
    </row>
    <row r="26643" spans="1:7" x14ac:dyDescent="0.25">
      <c r="A26643" s="1">
        <v>266.38001251220697</v>
      </c>
      <c r="B26643" s="1">
        <v>4.4421166999999997</v>
      </c>
      <c r="C26643" s="1">
        <v>1.9046388000000001</v>
      </c>
      <c r="D26643" s="1">
        <v>0.23133736999999999</v>
      </c>
      <c r="E26643" s="1">
        <v>5.4840936999999999E-2</v>
      </c>
      <c r="F26643" s="1">
        <f t="shared" si="208"/>
        <v>0.21162653333333334</v>
      </c>
      <c r="G26643" s="1">
        <f t="shared" si="209"/>
        <v>4.247116172839506E-2</v>
      </c>
    </row>
    <row r="26644" spans="1:7" x14ac:dyDescent="0.25">
      <c r="A26644" s="1">
        <v>266.389991760253</v>
      </c>
      <c r="B26644" s="1">
        <v>4.4421166999999997</v>
      </c>
      <c r="C26644" s="1">
        <v>1.9047187999999999</v>
      </c>
      <c r="D26644" s="1">
        <v>0.21424647999999999</v>
      </c>
      <c r="E26644" s="1">
        <v>5.4840936999999999E-2</v>
      </c>
      <c r="F26644" s="1">
        <f t="shared" si="208"/>
        <v>0.2116354222222222</v>
      </c>
      <c r="G26644" s="1">
        <f t="shared" si="209"/>
        <v>4.247116172839506E-2</v>
      </c>
    </row>
    <row r="26645" spans="1:7" x14ac:dyDescent="0.25">
      <c r="A26645" s="1">
        <v>266.400001525878</v>
      </c>
      <c r="B26645" s="1">
        <v>4.4116390000000001</v>
      </c>
      <c r="C26645" s="1">
        <v>1.9047854</v>
      </c>
      <c r="D26645" s="1">
        <v>0.22645425999999999</v>
      </c>
      <c r="E26645" s="1">
        <v>5.446467E-2</v>
      </c>
      <c r="F26645" s="1">
        <f t="shared" si="208"/>
        <v>0.21164282222222222</v>
      </c>
      <c r="G26645" s="1">
        <f t="shared" si="209"/>
        <v>4.2094893827160494E-2</v>
      </c>
    </row>
    <row r="26646" spans="1:7" x14ac:dyDescent="0.25">
      <c r="A26646" s="1">
        <v>266.410011291503</v>
      </c>
      <c r="B26646" s="1">
        <v>4.4459267000000002</v>
      </c>
      <c r="C26646" s="1">
        <v>1.9048252999999999</v>
      </c>
      <c r="D26646" s="1">
        <v>0.26551913999999999</v>
      </c>
      <c r="E26646" s="1">
        <v>5.4887975999999998E-2</v>
      </c>
      <c r="F26646" s="1">
        <f t="shared" si="208"/>
        <v>0.21164725555555555</v>
      </c>
      <c r="G26646" s="1">
        <f t="shared" si="209"/>
        <v>4.25181987654321E-2</v>
      </c>
    </row>
    <row r="26647" spans="1:7" x14ac:dyDescent="0.25">
      <c r="A26647" s="1">
        <v>266.41999053954999</v>
      </c>
      <c r="B26647" s="1">
        <v>4.4059242999999997</v>
      </c>
      <c r="C26647" s="1">
        <v>1.9048654</v>
      </c>
      <c r="D26647" s="1">
        <v>0.29115545999999998</v>
      </c>
      <c r="E26647" s="1">
        <v>5.4394122000000003E-2</v>
      </c>
      <c r="F26647" s="1">
        <f t="shared" si="208"/>
        <v>0.21165171111111111</v>
      </c>
      <c r="G26647" s="1">
        <f t="shared" si="209"/>
        <v>4.2024341975308639E-2</v>
      </c>
    </row>
    <row r="26648" spans="1:7" x14ac:dyDescent="0.25">
      <c r="A26648" s="1">
        <v>266.43000030517499</v>
      </c>
      <c r="B26648" s="1">
        <v>4.4459267000000002</v>
      </c>
      <c r="C26648" s="1">
        <v>1.9048921000000001</v>
      </c>
      <c r="D26648" s="1">
        <v>0.34364889999999998</v>
      </c>
      <c r="E26648" s="1">
        <v>5.4887975999999998E-2</v>
      </c>
      <c r="F26648" s="1">
        <f t="shared" si="208"/>
        <v>0.2116546777777778</v>
      </c>
      <c r="G26648" s="1">
        <f t="shared" si="209"/>
        <v>4.25181987654321E-2</v>
      </c>
    </row>
    <row r="26649" spans="1:7" x14ac:dyDescent="0.25">
      <c r="A26649" s="1">
        <v>266.44001007079999</v>
      </c>
      <c r="B26649" s="1">
        <v>4.4078293000000004</v>
      </c>
      <c r="C26649" s="1">
        <v>1.9049320999999999</v>
      </c>
      <c r="D26649" s="1">
        <v>0.38271379999999999</v>
      </c>
      <c r="E26649" s="1">
        <v>5.4417640000000003E-2</v>
      </c>
      <c r="F26649" s="1">
        <f t="shared" si="208"/>
        <v>0.21165912222222222</v>
      </c>
      <c r="G26649" s="1">
        <f t="shared" si="209"/>
        <v>4.2047860493827166E-2</v>
      </c>
    </row>
    <row r="26650" spans="1:7" x14ac:dyDescent="0.25">
      <c r="A26650" s="1">
        <v>266.44998931884697</v>
      </c>
      <c r="B26650" s="1">
        <v>4.3925904999999998</v>
      </c>
      <c r="C26650" s="1">
        <v>1.9049853999999999</v>
      </c>
      <c r="D26650" s="1">
        <v>0.39492157</v>
      </c>
      <c r="E26650" s="1">
        <v>5.4229510000000002E-2</v>
      </c>
      <c r="F26650" s="1">
        <f t="shared" si="208"/>
        <v>0.21166504444444445</v>
      </c>
      <c r="G26650" s="1">
        <f t="shared" si="209"/>
        <v>4.1859727160493826E-2</v>
      </c>
    </row>
    <row r="26651" spans="1:7" x14ac:dyDescent="0.25">
      <c r="A26651" s="1">
        <v>266.45999908447197</v>
      </c>
      <c r="B26651" s="1">
        <v>4.4230679999999998</v>
      </c>
      <c r="C26651" s="1">
        <v>1.9050521</v>
      </c>
      <c r="D26651" s="1">
        <v>0.40590854999999998</v>
      </c>
      <c r="E26651" s="1">
        <v>5.4605769999999998E-2</v>
      </c>
      <c r="F26651" s="1">
        <f t="shared" si="208"/>
        <v>0.21167245555555556</v>
      </c>
      <c r="G26651" s="1">
        <f t="shared" si="209"/>
        <v>4.2235992592592586E-2</v>
      </c>
    </row>
    <row r="26652" spans="1:7" x14ac:dyDescent="0.25">
      <c r="A26652" s="1">
        <v>266.47000885009697</v>
      </c>
      <c r="B26652" s="1">
        <v>4.3754470000000003</v>
      </c>
      <c r="C26652" s="1">
        <v>1.9051187000000001</v>
      </c>
      <c r="D26652" s="1">
        <v>0.40346700000000002</v>
      </c>
      <c r="E26652" s="1">
        <v>5.4017857000000002E-2</v>
      </c>
      <c r="F26652" s="1">
        <f t="shared" si="208"/>
        <v>0.21167985555555557</v>
      </c>
      <c r="G26652" s="1">
        <f t="shared" si="209"/>
        <v>4.1648079012345685E-2</v>
      </c>
    </row>
    <row r="26653" spans="1:7" x14ac:dyDescent="0.25">
      <c r="A26653" s="1">
        <v>266.47998809814402</v>
      </c>
      <c r="B26653" s="1">
        <v>4.4211635999999999</v>
      </c>
      <c r="C26653" s="1">
        <v>1.9051986999999999</v>
      </c>
      <c r="D26653" s="1">
        <v>0.41567478000000002</v>
      </c>
      <c r="E26653" s="1">
        <v>5.458226E-2</v>
      </c>
      <c r="F26653" s="1">
        <f t="shared" si="208"/>
        <v>0.21168874444444444</v>
      </c>
      <c r="G26653" s="1">
        <f t="shared" si="209"/>
        <v>4.2212481481481476E-2</v>
      </c>
    </row>
    <row r="26654" spans="1:7" x14ac:dyDescent="0.25">
      <c r="A26654" s="1">
        <v>266.48999786376902</v>
      </c>
      <c r="B26654" s="1">
        <v>4.4173536000000002</v>
      </c>
      <c r="C26654" s="1">
        <v>1.9052918999999999</v>
      </c>
      <c r="D26654" s="1">
        <v>0.39980468000000002</v>
      </c>
      <c r="E26654" s="1">
        <v>5.4535225E-2</v>
      </c>
      <c r="F26654" s="1">
        <f t="shared" si="208"/>
        <v>0.2116991</v>
      </c>
      <c r="G26654" s="1">
        <f t="shared" si="209"/>
        <v>4.2165444444444443E-2</v>
      </c>
    </row>
    <row r="26655" spans="1:7" x14ac:dyDescent="0.25">
      <c r="A26655" s="1">
        <v>266.50000762939402</v>
      </c>
      <c r="B26655" s="1">
        <v>4.3906856000000003</v>
      </c>
      <c r="C26655" s="1">
        <v>1.9053986000000001</v>
      </c>
      <c r="D26655" s="1">
        <v>0.35341513000000002</v>
      </c>
      <c r="E26655" s="1">
        <v>5.4205987999999997E-2</v>
      </c>
      <c r="F26655" s="1">
        <f t="shared" si="208"/>
        <v>0.21171095555555555</v>
      </c>
      <c r="G26655" s="1">
        <f t="shared" si="209"/>
        <v>4.1836209876543212E-2</v>
      </c>
    </row>
    <row r="26656" spans="1:7" x14ac:dyDescent="0.25">
      <c r="A26656" s="1">
        <v>266.50998687744101</v>
      </c>
      <c r="B26656" s="1">
        <v>4.4364023000000001</v>
      </c>
      <c r="C26656" s="1">
        <v>1.9055318999999999</v>
      </c>
      <c r="D26656" s="1">
        <v>0.28016847</v>
      </c>
      <c r="E26656" s="1">
        <v>5.4770390000000002E-2</v>
      </c>
      <c r="F26656" s="1">
        <f t="shared" si="208"/>
        <v>0.21172576666666665</v>
      </c>
      <c r="G26656" s="1">
        <f t="shared" si="209"/>
        <v>4.2400613580246917E-2</v>
      </c>
    </row>
    <row r="26657" spans="1:7" x14ac:dyDescent="0.25">
      <c r="A26657" s="1">
        <v>266.51999664306601</v>
      </c>
      <c r="B26657" s="1">
        <v>4.3811616999999998</v>
      </c>
      <c r="C26657" s="1">
        <v>1.9056919000000001</v>
      </c>
      <c r="D26657" s="1">
        <v>0.19227248</v>
      </c>
      <c r="E26657" s="1">
        <v>5.4088405999999999E-2</v>
      </c>
      <c r="F26657" s="1">
        <f t="shared" si="208"/>
        <v>0.21174354444444446</v>
      </c>
      <c r="G26657" s="1">
        <f t="shared" si="209"/>
        <v>4.1718630864197526E-2</v>
      </c>
    </row>
    <row r="26658" spans="1:7" x14ac:dyDescent="0.25">
      <c r="A26658" s="1">
        <v>266.53000640869101</v>
      </c>
      <c r="B26658" s="1">
        <v>4.4135439999999999</v>
      </c>
      <c r="C26658" s="1">
        <v>1.9058518</v>
      </c>
      <c r="D26658" s="1">
        <v>0.105597265</v>
      </c>
      <c r="E26658" s="1">
        <v>5.4488192999999997E-2</v>
      </c>
      <c r="F26658" s="1">
        <f t="shared" si="208"/>
        <v>0.2117613111111111</v>
      </c>
      <c r="G26658" s="1">
        <f t="shared" si="209"/>
        <v>4.2118412345679007E-2</v>
      </c>
    </row>
    <row r="26659" spans="1:7" x14ac:dyDescent="0.25">
      <c r="A26659" s="1">
        <v>266.539985656738</v>
      </c>
      <c r="B26659" s="1">
        <v>4.4173536000000002</v>
      </c>
      <c r="C26659" s="1">
        <v>1.9059317</v>
      </c>
      <c r="D26659" s="1">
        <v>8.9727156000000002E-2</v>
      </c>
      <c r="E26659" s="1">
        <v>5.4535225E-2</v>
      </c>
      <c r="F26659" s="1">
        <f t="shared" si="208"/>
        <v>0.21177018888888888</v>
      </c>
      <c r="G26659" s="1">
        <f t="shared" si="209"/>
        <v>4.2165444444444443E-2</v>
      </c>
    </row>
    <row r="26660" spans="1:7" x14ac:dyDescent="0.25">
      <c r="A26660" s="1">
        <v>266.549995422363</v>
      </c>
      <c r="B26660" s="1">
        <v>4.3944954999999997</v>
      </c>
      <c r="C26660" s="1">
        <v>1.9059718000000001</v>
      </c>
      <c r="D26660" s="1">
        <v>0.115363486</v>
      </c>
      <c r="E26660" s="1">
        <v>5.4253022999999997E-2</v>
      </c>
      <c r="F26660" s="1">
        <f t="shared" si="208"/>
        <v>0.21177464444444447</v>
      </c>
      <c r="G26660" s="1">
        <f t="shared" si="209"/>
        <v>4.1883245679012339E-2</v>
      </c>
    </row>
    <row r="26661" spans="1:7" x14ac:dyDescent="0.25">
      <c r="A26661" s="1">
        <v>266.560005187988</v>
      </c>
      <c r="B26661" s="1">
        <v>4.4268780000000003</v>
      </c>
      <c r="C26661" s="1">
        <v>1.9060117000000001</v>
      </c>
      <c r="D26661" s="1">
        <v>0.15564916000000001</v>
      </c>
      <c r="E26661" s="1">
        <v>5.4652803E-2</v>
      </c>
      <c r="F26661" s="1">
        <f t="shared" si="208"/>
        <v>0.2117790777777778</v>
      </c>
      <c r="G26661" s="1">
        <f t="shared" si="209"/>
        <v>4.2283029629629633E-2</v>
      </c>
    </row>
    <row r="26662" spans="1:7" x14ac:dyDescent="0.25">
      <c r="A26662" s="1">
        <v>266.570014953613</v>
      </c>
      <c r="B26662" s="1">
        <v>4.3697324000000002</v>
      </c>
      <c r="C26662" s="1">
        <v>1.9061184</v>
      </c>
      <c r="D26662" s="1">
        <v>0.12390893</v>
      </c>
      <c r="E26662" s="1">
        <v>5.3947303000000002E-2</v>
      </c>
      <c r="F26662" s="1">
        <f t="shared" si="208"/>
        <v>0.21179093333333332</v>
      </c>
      <c r="G26662" s="1">
        <f t="shared" si="209"/>
        <v>4.1577528395061729E-2</v>
      </c>
    </row>
    <row r="26663" spans="1:7" x14ac:dyDescent="0.25">
      <c r="A26663" s="1">
        <v>266.57999420165999</v>
      </c>
      <c r="B26663" s="1">
        <v>4.4135439999999999</v>
      </c>
      <c r="C26663" s="1">
        <v>1.9062250999999999</v>
      </c>
      <c r="D26663" s="1">
        <v>7.8740160000000003E-2</v>
      </c>
      <c r="E26663" s="1">
        <v>5.4488192999999997E-2</v>
      </c>
      <c r="F26663" s="1">
        <f t="shared" si="208"/>
        <v>0.21180278888888887</v>
      </c>
      <c r="G26663" s="1">
        <f t="shared" si="209"/>
        <v>4.2118412345679007E-2</v>
      </c>
    </row>
    <row r="26664" spans="1:7" x14ac:dyDescent="0.25">
      <c r="A26664" s="1">
        <v>266.59000396728499</v>
      </c>
      <c r="B26664" s="1">
        <v>4.4135439999999999</v>
      </c>
      <c r="C26664" s="1">
        <v>1.9062916999999999</v>
      </c>
      <c r="D26664" s="1">
        <v>8.8506379999999996E-2</v>
      </c>
      <c r="E26664" s="1">
        <v>5.4488192999999997E-2</v>
      </c>
      <c r="F26664" s="1">
        <f t="shared" si="208"/>
        <v>0.21181018888888889</v>
      </c>
      <c r="G26664" s="1">
        <f t="shared" si="209"/>
        <v>4.2118412345679007E-2</v>
      </c>
    </row>
    <row r="26665" spans="1:7" x14ac:dyDescent="0.25">
      <c r="A26665" s="1">
        <v>266.60001373290999</v>
      </c>
      <c r="B26665" s="1">
        <v>4.3887809999999998</v>
      </c>
      <c r="C26665" s="1">
        <v>1.9063184</v>
      </c>
      <c r="D26665" s="1">
        <v>0.1422206</v>
      </c>
      <c r="E26665" s="1">
        <v>5.4182477E-2</v>
      </c>
      <c r="F26665" s="1">
        <f t="shared" si="208"/>
        <v>0.21181315555555555</v>
      </c>
      <c r="G26665" s="1">
        <f t="shared" si="209"/>
        <v>4.1812696296296296E-2</v>
      </c>
    </row>
    <row r="26666" spans="1:7" x14ac:dyDescent="0.25">
      <c r="A26666" s="1">
        <v>266.60999298095697</v>
      </c>
      <c r="B26666" s="1">
        <v>4.4325923999999999</v>
      </c>
      <c r="C26666" s="1">
        <v>1.9063851000000001</v>
      </c>
      <c r="D26666" s="1">
        <v>0.15442838</v>
      </c>
      <c r="E26666" s="1">
        <v>5.4723356000000001E-2</v>
      </c>
      <c r="F26666" s="1">
        <f t="shared" si="208"/>
        <v>0.21182056666666668</v>
      </c>
      <c r="G26666" s="1">
        <f t="shared" si="209"/>
        <v>4.2353577777777776E-2</v>
      </c>
    </row>
    <row r="26667" spans="1:7" x14ac:dyDescent="0.25">
      <c r="A26667" s="1">
        <v>266.62000274658197</v>
      </c>
      <c r="B26667" s="1">
        <v>4.3983053999999999</v>
      </c>
      <c r="C26667" s="1">
        <v>1.9064650000000001</v>
      </c>
      <c r="D26667" s="1">
        <v>0.13855827000000001</v>
      </c>
      <c r="E26667" s="1">
        <v>5.4300055E-2</v>
      </c>
      <c r="F26667" s="1">
        <f t="shared" si="208"/>
        <v>0.21182944444444446</v>
      </c>
      <c r="G26667" s="1">
        <f t="shared" si="209"/>
        <v>4.1930281481481479E-2</v>
      </c>
    </row>
    <row r="26668" spans="1:7" x14ac:dyDescent="0.25">
      <c r="A26668" s="1">
        <v>266.63001251220697</v>
      </c>
      <c r="B26668" s="1">
        <v>4.4135439999999999</v>
      </c>
      <c r="C26668" s="1">
        <v>1.9065183000000001</v>
      </c>
      <c r="D26668" s="1">
        <v>0.14954527000000001</v>
      </c>
      <c r="E26668" s="1">
        <v>5.4488192999999997E-2</v>
      </c>
      <c r="F26668" s="1">
        <f t="shared" si="208"/>
        <v>0.21183536666666669</v>
      </c>
      <c r="G26668" s="1">
        <f t="shared" si="209"/>
        <v>4.2118412345679007E-2</v>
      </c>
    </row>
    <row r="26669" spans="1:7" x14ac:dyDescent="0.25">
      <c r="A26669" s="1">
        <v>266.639991760253</v>
      </c>
      <c r="B26669" s="1">
        <v>4.3944954999999997</v>
      </c>
      <c r="C26669" s="1">
        <v>1.9065582999999999</v>
      </c>
      <c r="D26669" s="1">
        <v>0.18861015</v>
      </c>
      <c r="E26669" s="1">
        <v>5.4253022999999997E-2</v>
      </c>
      <c r="F26669" s="1">
        <f t="shared" si="208"/>
        <v>0.21183981111111111</v>
      </c>
      <c r="G26669" s="1">
        <f t="shared" si="209"/>
        <v>4.1883245679012339E-2</v>
      </c>
    </row>
    <row r="26670" spans="1:7" x14ac:dyDescent="0.25">
      <c r="A26670" s="1">
        <v>266.650001525878</v>
      </c>
      <c r="B26670" s="1">
        <v>4.3621129999999999</v>
      </c>
      <c r="C26670" s="1">
        <v>1.9066117</v>
      </c>
      <c r="D26670" s="1">
        <v>0.21302570000000001</v>
      </c>
      <c r="E26670" s="1">
        <v>5.3853239999999997E-2</v>
      </c>
      <c r="F26670" s="1">
        <f t="shared" si="208"/>
        <v>0.21184574444444446</v>
      </c>
      <c r="G26670" s="1">
        <f t="shared" si="209"/>
        <v>4.1483461728395059E-2</v>
      </c>
    </row>
    <row r="26671" spans="1:7" x14ac:dyDescent="0.25">
      <c r="A26671" s="1">
        <v>266.660011291503</v>
      </c>
      <c r="B26671" s="1">
        <v>4.4135439999999999</v>
      </c>
      <c r="C26671" s="1">
        <v>1.906625</v>
      </c>
      <c r="D26671" s="1">
        <v>0.26673989999999997</v>
      </c>
      <c r="E26671" s="1">
        <v>5.4488192999999997E-2</v>
      </c>
      <c r="F26671" s="1">
        <f t="shared" si="208"/>
        <v>0.21184722222222221</v>
      </c>
      <c r="G26671" s="1">
        <f t="shared" si="209"/>
        <v>4.2118412345679007E-2</v>
      </c>
    </row>
    <row r="26672" spans="1:7" x14ac:dyDescent="0.25">
      <c r="A26672" s="1">
        <v>266.66999053954999</v>
      </c>
      <c r="B26672" s="1">
        <v>4.3392549999999996</v>
      </c>
      <c r="C26672" s="1">
        <v>1.906625</v>
      </c>
      <c r="D26672" s="1">
        <v>0.34731123000000003</v>
      </c>
      <c r="E26672" s="1">
        <v>5.357104E-2</v>
      </c>
      <c r="F26672" s="1">
        <f t="shared" si="208"/>
        <v>0.21184722222222221</v>
      </c>
      <c r="G26672" s="1">
        <f t="shared" si="209"/>
        <v>4.1201264197530861E-2</v>
      </c>
    </row>
    <row r="26673" spans="1:7" x14ac:dyDescent="0.25">
      <c r="A26673" s="1">
        <v>266.68000030517499</v>
      </c>
      <c r="B26673" s="1">
        <v>4.3811616999999998</v>
      </c>
      <c r="C26673" s="1">
        <v>1.906625</v>
      </c>
      <c r="D26673" s="1">
        <v>0.42788254999999997</v>
      </c>
      <c r="E26673" s="1">
        <v>5.4088405999999999E-2</v>
      </c>
      <c r="F26673" s="1">
        <f t="shared" si="208"/>
        <v>0.21184722222222221</v>
      </c>
      <c r="G26673" s="1">
        <f t="shared" si="209"/>
        <v>4.1718630864197526E-2</v>
      </c>
    </row>
    <row r="26674" spans="1:7" x14ac:dyDescent="0.25">
      <c r="A26674" s="1">
        <v>266.69001007079999</v>
      </c>
      <c r="B26674" s="1">
        <v>4.3849710000000002</v>
      </c>
      <c r="C26674" s="1">
        <v>1.906825</v>
      </c>
      <c r="D26674" s="1">
        <v>0.31068790000000002</v>
      </c>
      <c r="E26674" s="1">
        <v>5.4135438000000001E-2</v>
      </c>
      <c r="F26674" s="1">
        <f t="shared" si="208"/>
        <v>0.21186944444444444</v>
      </c>
      <c r="G26674" s="1">
        <f t="shared" si="209"/>
        <v>4.1765659259259263E-2</v>
      </c>
    </row>
    <row r="26675" spans="1:7" x14ac:dyDescent="0.25">
      <c r="A26675" s="1">
        <v>266.69998931884697</v>
      </c>
      <c r="B26675" s="1">
        <v>4.3659230000000004</v>
      </c>
      <c r="C26675" s="1">
        <v>1.9071848</v>
      </c>
      <c r="D26675" s="1">
        <v>-1.6480498E-2</v>
      </c>
      <c r="E26675" s="1">
        <v>5.390027E-2</v>
      </c>
      <c r="F26675" s="1">
        <f t="shared" si="208"/>
        <v>0.21190942222222223</v>
      </c>
      <c r="G26675" s="1">
        <f t="shared" si="209"/>
        <v>4.1530498765432106E-2</v>
      </c>
    </row>
    <row r="26676" spans="1:7" x14ac:dyDescent="0.25">
      <c r="A26676" s="1">
        <v>266.70999908447197</v>
      </c>
      <c r="B26676" s="1">
        <v>4.4192586</v>
      </c>
      <c r="C26676" s="1">
        <v>1.9071848</v>
      </c>
      <c r="D26676" s="1">
        <v>6.2870049999999997E-2</v>
      </c>
      <c r="E26676" s="1">
        <v>5.4558740000000001E-2</v>
      </c>
      <c r="F26676" s="1">
        <f t="shared" si="208"/>
        <v>0.21190942222222223</v>
      </c>
      <c r="G26676" s="1">
        <f t="shared" si="209"/>
        <v>4.2188962962962963E-2</v>
      </c>
    </row>
    <row r="26677" spans="1:7" x14ac:dyDescent="0.25">
      <c r="A26677" s="1">
        <v>266.72000885009697</v>
      </c>
      <c r="B26677" s="1">
        <v>4.3583030000000003</v>
      </c>
      <c r="C26677" s="1">
        <v>1.9071448</v>
      </c>
      <c r="D26677" s="1">
        <v>0.17029849</v>
      </c>
      <c r="E26677" s="1">
        <v>5.3806204000000003E-2</v>
      </c>
      <c r="F26677" s="1">
        <f t="shared" si="208"/>
        <v>0.21190497777777778</v>
      </c>
      <c r="G26677" s="1">
        <f t="shared" si="209"/>
        <v>4.1436424691358026E-2</v>
      </c>
    </row>
    <row r="26678" spans="1:7" x14ac:dyDescent="0.25">
      <c r="A26678" s="1">
        <v>266.72998809814402</v>
      </c>
      <c r="B26678" s="1">
        <v>4.4097341999999999</v>
      </c>
      <c r="C26678" s="1">
        <v>1.9071448</v>
      </c>
      <c r="D26678" s="1">
        <v>0.25086979999999998</v>
      </c>
      <c r="E26678" s="1">
        <v>5.4441153999999999E-2</v>
      </c>
      <c r="F26678" s="1">
        <f t="shared" si="208"/>
        <v>0.21190497777777778</v>
      </c>
      <c r="G26678" s="1">
        <f t="shared" si="209"/>
        <v>4.2071377777777773E-2</v>
      </c>
    </row>
    <row r="26679" spans="1:7" x14ac:dyDescent="0.25">
      <c r="A26679" s="1">
        <v>266.73999786376902</v>
      </c>
      <c r="B26679" s="1">
        <v>4.3906856000000003</v>
      </c>
      <c r="C26679" s="1">
        <v>1.9071448</v>
      </c>
      <c r="D26679" s="1">
        <v>0.31801256999999999</v>
      </c>
      <c r="E26679" s="1">
        <v>5.4205987999999997E-2</v>
      </c>
      <c r="F26679" s="1">
        <f t="shared" si="208"/>
        <v>0.21190497777777778</v>
      </c>
      <c r="G26679" s="1">
        <f t="shared" si="209"/>
        <v>4.1836209876543212E-2</v>
      </c>
    </row>
    <row r="26680" spans="1:7" x14ac:dyDescent="0.25">
      <c r="A26680" s="1">
        <v>266.75000762939402</v>
      </c>
      <c r="B26680" s="1">
        <v>4.3811616999999998</v>
      </c>
      <c r="C26680" s="1">
        <v>1.9071583000000001</v>
      </c>
      <c r="D26680" s="1">
        <v>0.38393455999999998</v>
      </c>
      <c r="E26680" s="1">
        <v>5.4088405999999999E-2</v>
      </c>
      <c r="F26680" s="1">
        <f t="shared" si="208"/>
        <v>0.2119064777777778</v>
      </c>
      <c r="G26680" s="1">
        <f t="shared" si="209"/>
        <v>4.1718630864197526E-2</v>
      </c>
    </row>
    <row r="26681" spans="1:7" x14ac:dyDescent="0.25">
      <c r="A26681" s="1">
        <v>266.75998687744101</v>
      </c>
      <c r="B26681" s="1">
        <v>4.4078293000000004</v>
      </c>
      <c r="C26681" s="1">
        <v>1.9071715</v>
      </c>
      <c r="D26681" s="1">
        <v>0.46450587999999998</v>
      </c>
      <c r="E26681" s="1">
        <v>5.4417640000000003E-2</v>
      </c>
      <c r="F26681" s="1">
        <f t="shared" si="208"/>
        <v>0.21190794444444444</v>
      </c>
      <c r="G26681" s="1">
        <f t="shared" si="209"/>
        <v>4.2047860493827166E-2</v>
      </c>
    </row>
    <row r="26682" spans="1:7" x14ac:dyDescent="0.25">
      <c r="A26682" s="1">
        <v>266.76999664306601</v>
      </c>
      <c r="B26682" s="1">
        <v>4.3659230000000004</v>
      </c>
      <c r="C26682" s="1">
        <v>1.9075848</v>
      </c>
      <c r="D26682" s="1">
        <v>9.7051819999999997E-2</v>
      </c>
      <c r="E26682" s="1">
        <v>5.390027E-2</v>
      </c>
      <c r="F26682" s="1">
        <f t="shared" si="208"/>
        <v>0.21195386666666666</v>
      </c>
      <c r="G26682" s="1">
        <f t="shared" si="209"/>
        <v>4.1530498765432106E-2</v>
      </c>
    </row>
    <row r="26683" spans="1:7" x14ac:dyDescent="0.25">
      <c r="A26683" s="1">
        <v>266.78000640869101</v>
      </c>
      <c r="B26683" s="1">
        <v>4.3735419999999996</v>
      </c>
      <c r="C26683" s="1">
        <v>1.907878</v>
      </c>
      <c r="D26683" s="1">
        <v>-0.13123360000000001</v>
      </c>
      <c r="E26683" s="1">
        <v>5.3994334999999997E-2</v>
      </c>
      <c r="F26683" s="1">
        <f t="shared" si="208"/>
        <v>0.21198644444444445</v>
      </c>
      <c r="G26683" s="1">
        <f t="shared" si="209"/>
        <v>4.1624560493827158E-2</v>
      </c>
    </row>
    <row r="26684" spans="1:7" x14ac:dyDescent="0.25">
      <c r="A26684" s="1">
        <v>266.789985656738</v>
      </c>
      <c r="B26684" s="1">
        <v>4.386876</v>
      </c>
      <c r="C26684" s="1">
        <v>1.9078512999999999</v>
      </c>
      <c r="D26684" s="1">
        <v>-3.8454494999999998E-2</v>
      </c>
      <c r="E26684" s="1">
        <v>5.4158956000000001E-2</v>
      </c>
      <c r="F26684" s="1">
        <f t="shared" si="208"/>
        <v>0.21198347777777776</v>
      </c>
      <c r="G26684" s="1">
        <f t="shared" si="209"/>
        <v>4.1789177777777776E-2</v>
      </c>
    </row>
    <row r="26685" spans="1:7" x14ac:dyDescent="0.25">
      <c r="A26685" s="1">
        <v>266.799995422363</v>
      </c>
      <c r="B26685" s="1">
        <v>4.3468739999999997</v>
      </c>
      <c r="C26685" s="1">
        <v>1.9078246000000001</v>
      </c>
      <c r="D26685" s="1">
        <v>5.5545381999999997E-2</v>
      </c>
      <c r="E26685" s="1">
        <v>5.3665104999999998E-2</v>
      </c>
      <c r="F26685" s="1">
        <f t="shared" si="208"/>
        <v>0.21198051111111113</v>
      </c>
      <c r="G26685" s="1">
        <f t="shared" si="209"/>
        <v>4.129532592592592E-2</v>
      </c>
    </row>
    <row r="26686" spans="1:7" x14ac:dyDescent="0.25">
      <c r="A26686" s="1">
        <v>266.810005187988</v>
      </c>
      <c r="B26686" s="1">
        <v>4.3506837000000003</v>
      </c>
      <c r="C26686" s="1">
        <v>1.9078381</v>
      </c>
      <c r="D26686" s="1">
        <v>0.12268815</v>
      </c>
      <c r="E26686" s="1">
        <v>5.3712139999999998E-2</v>
      </c>
      <c r="F26686" s="1">
        <f t="shared" si="208"/>
        <v>0.21198201111111112</v>
      </c>
      <c r="G26686" s="1">
        <f t="shared" si="209"/>
        <v>4.1342359259259262E-2</v>
      </c>
    </row>
    <row r="26687" spans="1:7" x14ac:dyDescent="0.25">
      <c r="A26687" s="1">
        <v>266.820014953613</v>
      </c>
      <c r="B26687" s="1">
        <v>4.3202059999999998</v>
      </c>
      <c r="C26687" s="1">
        <v>1.9078381</v>
      </c>
      <c r="D26687" s="1">
        <v>0.18983093000000001</v>
      </c>
      <c r="E26687" s="1">
        <v>5.3335870000000001E-2</v>
      </c>
      <c r="F26687" s="1">
        <f t="shared" si="208"/>
        <v>0.21198201111111112</v>
      </c>
      <c r="G26687" s="1">
        <f t="shared" si="209"/>
        <v>4.0966091358024689E-2</v>
      </c>
    </row>
    <row r="26688" spans="1:7" x14ac:dyDescent="0.25">
      <c r="A26688" s="1">
        <v>266.82999420165999</v>
      </c>
      <c r="B26688" s="1">
        <v>4.3468739999999997</v>
      </c>
      <c r="C26688" s="1">
        <v>1.907878</v>
      </c>
      <c r="D26688" s="1">
        <v>0.22767504</v>
      </c>
      <c r="E26688" s="1">
        <v>5.3665104999999998E-2</v>
      </c>
      <c r="F26688" s="1">
        <f t="shared" si="208"/>
        <v>0.21198644444444445</v>
      </c>
      <c r="G26688" s="1">
        <f t="shared" si="209"/>
        <v>4.129532592592592E-2</v>
      </c>
    </row>
    <row r="26689" spans="1:7" x14ac:dyDescent="0.25">
      <c r="A26689" s="1">
        <v>266.84000396728499</v>
      </c>
      <c r="B26689" s="1">
        <v>4.3621129999999999</v>
      </c>
      <c r="C26689" s="1">
        <v>1.9079447</v>
      </c>
      <c r="D26689" s="1">
        <v>0.23744125999999999</v>
      </c>
      <c r="E26689" s="1">
        <v>5.3853239999999997E-2</v>
      </c>
      <c r="F26689" s="1">
        <f t="shared" si="208"/>
        <v>0.21199385555555555</v>
      </c>
      <c r="G26689" s="1">
        <f t="shared" si="209"/>
        <v>4.1483461728395059E-2</v>
      </c>
    </row>
    <row r="26690" spans="1:7" x14ac:dyDescent="0.25">
      <c r="A26690" s="1">
        <v>266.85001373290999</v>
      </c>
      <c r="B26690" s="1">
        <v>4.3240160000000003</v>
      </c>
      <c r="C26690" s="1">
        <v>1.9080514</v>
      </c>
      <c r="D26690" s="1">
        <v>0.19227248</v>
      </c>
      <c r="E26690" s="1">
        <v>5.3382903000000002E-2</v>
      </c>
      <c r="F26690" s="1">
        <f t="shared" si="208"/>
        <v>0.21200571111111111</v>
      </c>
      <c r="G26690" s="1">
        <f t="shared" si="209"/>
        <v>4.1013128395061729E-2</v>
      </c>
    </row>
    <row r="26691" spans="1:7" x14ac:dyDescent="0.25">
      <c r="A26691" s="1">
        <v>266.85999298095697</v>
      </c>
      <c r="B26691" s="1">
        <v>4.3830666999999996</v>
      </c>
      <c r="C26691" s="1">
        <v>1.9081446</v>
      </c>
      <c r="D26691" s="1">
        <v>0.17518159999999999</v>
      </c>
      <c r="E26691" s="1">
        <v>5.4111923999999999E-2</v>
      </c>
      <c r="F26691" s="1">
        <f t="shared" si="208"/>
        <v>0.21201606666666667</v>
      </c>
      <c r="G26691" s="1">
        <f t="shared" si="209"/>
        <v>4.1742149382716046E-2</v>
      </c>
    </row>
    <row r="26692" spans="1:7" x14ac:dyDescent="0.25">
      <c r="A26692" s="1">
        <v>266.87000274658197</v>
      </c>
      <c r="B26692" s="1">
        <v>4.3316350000000003</v>
      </c>
      <c r="C26692" s="1">
        <v>1.9081979</v>
      </c>
      <c r="D26692" s="1">
        <v>0.20081793000000001</v>
      </c>
      <c r="E26692" s="1">
        <v>5.3476969999999999E-2</v>
      </c>
      <c r="F26692" s="1">
        <f t="shared" si="208"/>
        <v>0.2120219888888889</v>
      </c>
      <c r="G26692" s="1">
        <f t="shared" si="209"/>
        <v>4.1107190123456795E-2</v>
      </c>
    </row>
    <row r="26693" spans="1:7" x14ac:dyDescent="0.25">
      <c r="A26693" s="1">
        <v>266.88001251220697</v>
      </c>
      <c r="B26693" s="1">
        <v>4.3830666999999996</v>
      </c>
      <c r="C26693" s="1">
        <v>1.9082113999999999</v>
      </c>
      <c r="D26693" s="1">
        <v>0.25331136999999998</v>
      </c>
      <c r="E26693" s="1">
        <v>5.4111923999999999E-2</v>
      </c>
      <c r="F26693" s="1">
        <f t="shared" si="208"/>
        <v>0.21202348888888889</v>
      </c>
      <c r="G26693" s="1">
        <f t="shared" si="209"/>
        <v>4.1742149382716046E-2</v>
      </c>
    </row>
    <row r="26694" spans="1:7" x14ac:dyDescent="0.25">
      <c r="A26694" s="1">
        <v>266.889991760253</v>
      </c>
      <c r="B26694" s="1">
        <v>4.3544935999999996</v>
      </c>
      <c r="C26694" s="1">
        <v>1.9082379</v>
      </c>
      <c r="D26694" s="1">
        <v>0.30702558000000002</v>
      </c>
      <c r="E26694" s="1">
        <v>5.3759173E-2</v>
      </c>
      <c r="F26694" s="1">
        <f t="shared" si="208"/>
        <v>0.21202643333333335</v>
      </c>
      <c r="G26694" s="1">
        <f t="shared" si="209"/>
        <v>4.1389395061728389E-2</v>
      </c>
    </row>
    <row r="26695" spans="1:7" x14ac:dyDescent="0.25">
      <c r="A26695" s="1">
        <v>266.900001525878</v>
      </c>
      <c r="B26695" s="1">
        <v>4.3259205999999999</v>
      </c>
      <c r="C26695" s="1">
        <v>1.9082779000000001</v>
      </c>
      <c r="D26695" s="1">
        <v>0.34609046999999998</v>
      </c>
      <c r="E26695" s="1">
        <v>5.3406420000000003E-2</v>
      </c>
      <c r="F26695" s="1">
        <f t="shared" si="208"/>
        <v>0.21203087777777779</v>
      </c>
      <c r="G26695" s="1">
        <f t="shared" si="209"/>
        <v>4.1036641975308638E-2</v>
      </c>
    </row>
    <row r="26696" spans="1:7" x14ac:dyDescent="0.25">
      <c r="A26696" s="1">
        <v>266.910011291503</v>
      </c>
      <c r="B26696" s="1">
        <v>4.3773517999999996</v>
      </c>
      <c r="C26696" s="1">
        <v>1.9083178999999999</v>
      </c>
      <c r="D26696" s="1">
        <v>0.37172677999999998</v>
      </c>
      <c r="E26696" s="1">
        <v>5.4041369999999998E-2</v>
      </c>
      <c r="F26696" s="1">
        <f t="shared" si="208"/>
        <v>0.21203532222222221</v>
      </c>
      <c r="G26696" s="1">
        <f t="shared" si="209"/>
        <v>4.1671595061728392E-2</v>
      </c>
    </row>
    <row r="26697" spans="1:7" x14ac:dyDescent="0.25">
      <c r="A26697" s="1">
        <v>266.91999053954999</v>
      </c>
      <c r="B26697" s="1">
        <v>4.3335400000000002</v>
      </c>
      <c r="C26697" s="1">
        <v>1.9083846</v>
      </c>
      <c r="D26697" s="1">
        <v>0.39492157</v>
      </c>
      <c r="E26697" s="1">
        <v>5.3500489999999998E-2</v>
      </c>
      <c r="F26697" s="1">
        <f t="shared" si="208"/>
        <v>0.21204273333333334</v>
      </c>
      <c r="G26697" s="1">
        <f t="shared" si="209"/>
        <v>4.1130708641975308E-2</v>
      </c>
    </row>
    <row r="26698" spans="1:7" x14ac:dyDescent="0.25">
      <c r="A26698" s="1">
        <v>266.93000030517499</v>
      </c>
      <c r="B26698" s="1">
        <v>4.3525887000000001</v>
      </c>
      <c r="C26698" s="1">
        <v>1.9084246</v>
      </c>
      <c r="D26698" s="1">
        <v>0.40712935</v>
      </c>
      <c r="E26698" s="1">
        <v>5.3735655E-2</v>
      </c>
      <c r="F26698" s="1">
        <f t="shared" si="208"/>
        <v>0.21204717777777779</v>
      </c>
      <c r="G26698" s="1">
        <f t="shared" si="209"/>
        <v>4.1365877777777775E-2</v>
      </c>
    </row>
    <row r="26699" spans="1:7" x14ac:dyDescent="0.25">
      <c r="A26699" s="1">
        <v>266.94001007079999</v>
      </c>
      <c r="B26699" s="1">
        <v>4.3621129999999999</v>
      </c>
      <c r="C26699" s="1">
        <v>1.9085046000000001</v>
      </c>
      <c r="D26699" s="1">
        <v>0.41811632999999998</v>
      </c>
      <c r="E26699" s="1">
        <v>5.3853239999999997E-2</v>
      </c>
      <c r="F26699" s="1">
        <f t="shared" si="208"/>
        <v>0.21205606666666668</v>
      </c>
      <c r="G26699" s="1">
        <f t="shared" si="209"/>
        <v>4.1483461728395059E-2</v>
      </c>
    </row>
    <row r="26700" spans="1:7" x14ac:dyDescent="0.25">
      <c r="A26700" s="1">
        <v>266.94998931884697</v>
      </c>
      <c r="B26700" s="1">
        <v>4.3468739999999997</v>
      </c>
      <c r="C26700" s="1">
        <v>1.9089043999999999</v>
      </c>
      <c r="D26700" s="1">
        <v>7.8740160000000003E-2</v>
      </c>
      <c r="E26700" s="1">
        <v>5.3665104999999998E-2</v>
      </c>
      <c r="F26700" s="1">
        <f t="shared" si="208"/>
        <v>0.21210048888888888</v>
      </c>
      <c r="G26700" s="1">
        <f t="shared" si="209"/>
        <v>4.129532592592592E-2</v>
      </c>
    </row>
    <row r="26701" spans="1:7" x14ac:dyDescent="0.25">
      <c r="A26701" s="1">
        <v>266.95999908447197</v>
      </c>
      <c r="B26701" s="1">
        <v>4.3563986000000003</v>
      </c>
      <c r="C26701" s="1">
        <v>1.9089845000000001</v>
      </c>
      <c r="D26701" s="1">
        <v>4.6999939999999997E-2</v>
      </c>
      <c r="E26701" s="1">
        <v>5.3782687000000003E-2</v>
      </c>
      <c r="F26701" s="1">
        <f t="shared" si="208"/>
        <v>0.21210938888888889</v>
      </c>
      <c r="G26701" s="1">
        <f t="shared" si="209"/>
        <v>4.1412913580246916E-2</v>
      </c>
    </row>
    <row r="26702" spans="1:7" x14ac:dyDescent="0.25">
      <c r="A26702" s="1">
        <v>266.97000885009697</v>
      </c>
      <c r="B26702" s="1">
        <v>4.3297305000000001</v>
      </c>
      <c r="C26702" s="1">
        <v>1.9089043999999999</v>
      </c>
      <c r="D26702" s="1">
        <v>0.19471404</v>
      </c>
      <c r="E26702" s="1">
        <v>5.3453457000000003E-2</v>
      </c>
      <c r="F26702" s="1">
        <f t="shared" si="208"/>
        <v>0.21210048888888888</v>
      </c>
      <c r="G26702" s="1">
        <f t="shared" si="209"/>
        <v>4.1083677777777779E-2</v>
      </c>
    </row>
    <row r="26703" spans="1:7" x14ac:dyDescent="0.25">
      <c r="A26703" s="1">
        <v>266.97998809814402</v>
      </c>
      <c r="B26703" s="1">
        <v>4.3506837000000003</v>
      </c>
      <c r="C26703" s="1">
        <v>1.9089043999999999</v>
      </c>
      <c r="D26703" s="1">
        <v>0.27528535999999998</v>
      </c>
      <c r="E26703" s="1">
        <v>5.3712139999999998E-2</v>
      </c>
      <c r="F26703" s="1">
        <f t="shared" si="208"/>
        <v>0.21210048888888888</v>
      </c>
      <c r="G26703" s="1">
        <f t="shared" si="209"/>
        <v>4.1342359259259262E-2</v>
      </c>
    </row>
    <row r="26704" spans="1:7" x14ac:dyDescent="0.25">
      <c r="A26704" s="1">
        <v>266.98999786376902</v>
      </c>
      <c r="B26704" s="1">
        <v>4.3544935999999996</v>
      </c>
      <c r="C26704" s="1">
        <v>1.9089043999999999</v>
      </c>
      <c r="D26704" s="1">
        <v>0.35585670000000003</v>
      </c>
      <c r="E26704" s="1">
        <v>5.3759173E-2</v>
      </c>
      <c r="F26704" s="1">
        <f t="shared" si="208"/>
        <v>0.21210048888888888</v>
      </c>
      <c r="G26704" s="1">
        <f t="shared" si="209"/>
        <v>4.1389395061728389E-2</v>
      </c>
    </row>
    <row r="26705" spans="1:7" x14ac:dyDescent="0.25">
      <c r="A26705" s="1">
        <v>267.00000762939402</v>
      </c>
      <c r="B26705" s="1">
        <v>4.3259205999999999</v>
      </c>
      <c r="C26705" s="1">
        <v>1.9089176999999999</v>
      </c>
      <c r="D26705" s="1">
        <v>0.43642799999999998</v>
      </c>
      <c r="E26705" s="1">
        <v>5.3406420000000003E-2</v>
      </c>
      <c r="F26705" s="1">
        <f t="shared" si="208"/>
        <v>0.21210196666666667</v>
      </c>
      <c r="G26705" s="1">
        <f t="shared" si="209"/>
        <v>4.1036641975308638E-2</v>
      </c>
    </row>
    <row r="26706" spans="1:7" x14ac:dyDescent="0.25">
      <c r="A26706" s="1">
        <v>267.00998687744101</v>
      </c>
      <c r="B26706" s="1">
        <v>4.3830666999999996</v>
      </c>
      <c r="C26706" s="1">
        <v>1.9090244000000001</v>
      </c>
      <c r="D26706" s="1">
        <v>0.39125922000000002</v>
      </c>
      <c r="E26706" s="1">
        <v>5.4111923999999999E-2</v>
      </c>
      <c r="F26706" s="1">
        <f t="shared" si="208"/>
        <v>0.21211382222222222</v>
      </c>
      <c r="G26706" s="1">
        <f t="shared" si="209"/>
        <v>4.1742149382716046E-2</v>
      </c>
    </row>
    <row r="26707" spans="1:7" x14ac:dyDescent="0.25">
      <c r="A26707" s="1">
        <v>267.01999664306601</v>
      </c>
      <c r="B26707" s="1">
        <v>4.3144916999999996</v>
      </c>
      <c r="C26707" s="1">
        <v>1.9094509</v>
      </c>
      <c r="D26707" s="1">
        <v>3.4792162000000001E-2</v>
      </c>
      <c r="E26707" s="1">
        <v>5.3265326000000002E-2</v>
      </c>
      <c r="F26707" s="1">
        <f t="shared" si="208"/>
        <v>0.21216121111111111</v>
      </c>
      <c r="G26707" s="1">
        <f t="shared" si="209"/>
        <v>4.0895544444444439E-2</v>
      </c>
    </row>
    <row r="26708" spans="1:7" x14ac:dyDescent="0.25">
      <c r="A26708" s="1">
        <v>267.03000640869101</v>
      </c>
      <c r="B26708" s="1">
        <v>4.3430643</v>
      </c>
      <c r="C26708" s="1">
        <v>1.9095310000000001</v>
      </c>
      <c r="D26708" s="1">
        <v>-1.15973875E-2</v>
      </c>
      <c r="E26708" s="1">
        <v>5.3618073000000002E-2</v>
      </c>
      <c r="F26708" s="1">
        <f t="shared" si="208"/>
        <v>0.21217011111111111</v>
      </c>
      <c r="G26708" s="1">
        <f t="shared" si="209"/>
        <v>4.1248292592592592E-2</v>
      </c>
    </row>
    <row r="26709" spans="1:7" x14ac:dyDescent="0.25">
      <c r="A26709" s="1">
        <v>267.039985656738</v>
      </c>
      <c r="B26709" s="1">
        <v>4.3525887000000001</v>
      </c>
      <c r="C26709" s="1">
        <v>1.9095042</v>
      </c>
      <c r="D26709" s="1">
        <v>9.5831044000000004E-2</v>
      </c>
      <c r="E26709" s="1">
        <v>5.3735655E-2</v>
      </c>
      <c r="F26709" s="1">
        <f t="shared" si="208"/>
        <v>0.21216713333333334</v>
      </c>
      <c r="G26709" s="1">
        <f t="shared" si="209"/>
        <v>4.1365877777777775E-2</v>
      </c>
    </row>
    <row r="26710" spans="1:7" x14ac:dyDescent="0.25">
      <c r="A26710" s="1">
        <v>267.049995422363</v>
      </c>
      <c r="B26710" s="1">
        <v>4.3125869999999997</v>
      </c>
      <c r="C26710" s="1">
        <v>1.9095042</v>
      </c>
      <c r="D26710" s="1">
        <v>0.17640238</v>
      </c>
      <c r="E26710" s="1">
        <v>5.3241803999999997E-2</v>
      </c>
      <c r="F26710" s="1">
        <f t="shared" si="208"/>
        <v>0.21216713333333334</v>
      </c>
      <c r="G26710" s="1">
        <f t="shared" si="209"/>
        <v>4.0872029629629623E-2</v>
      </c>
    </row>
    <row r="26711" spans="1:7" x14ac:dyDescent="0.25">
      <c r="A26711" s="1">
        <v>267.060005187988</v>
      </c>
      <c r="B26711" s="1">
        <v>4.3659230000000004</v>
      </c>
      <c r="C26711" s="1">
        <v>1.9095177999999999</v>
      </c>
      <c r="D26711" s="1">
        <v>0.22889581000000001</v>
      </c>
      <c r="E26711" s="1">
        <v>5.390027E-2</v>
      </c>
      <c r="F26711" s="1">
        <f t="shared" si="208"/>
        <v>0.21216864444444444</v>
      </c>
      <c r="G26711" s="1">
        <f t="shared" si="209"/>
        <v>4.1530498765432106E-2</v>
      </c>
    </row>
    <row r="26712" spans="1:7" x14ac:dyDescent="0.25">
      <c r="A26712" s="1">
        <v>267.070014953613</v>
      </c>
      <c r="B26712" s="1">
        <v>4.3183009999999999</v>
      </c>
      <c r="C26712" s="1">
        <v>1.9095310000000001</v>
      </c>
      <c r="D26712" s="1">
        <v>0.30946713999999997</v>
      </c>
      <c r="E26712" s="1">
        <v>5.3312357999999997E-2</v>
      </c>
      <c r="F26712" s="1">
        <f t="shared" si="208"/>
        <v>0.21217011111111111</v>
      </c>
      <c r="G26712" s="1">
        <f t="shared" si="209"/>
        <v>4.0942572839506169E-2</v>
      </c>
    </row>
    <row r="26713" spans="1:7" x14ac:dyDescent="0.25">
      <c r="A26713" s="1">
        <v>267.07999420165999</v>
      </c>
      <c r="B26713" s="1">
        <v>4.3602080000000001</v>
      </c>
      <c r="C26713" s="1">
        <v>1.9095442</v>
      </c>
      <c r="D26713" s="1">
        <v>0.36318135000000001</v>
      </c>
      <c r="E26713" s="1">
        <v>5.3829722000000003E-2</v>
      </c>
      <c r="F26713" s="1">
        <f t="shared" si="208"/>
        <v>0.21217157777777779</v>
      </c>
      <c r="G26713" s="1">
        <f t="shared" si="209"/>
        <v>4.1459943209876546E-2</v>
      </c>
    </row>
    <row r="26714" spans="1:7" x14ac:dyDescent="0.25">
      <c r="A26714" s="1">
        <v>267.09000396728499</v>
      </c>
      <c r="B26714" s="1">
        <v>4.3621129999999999</v>
      </c>
      <c r="C26714" s="1">
        <v>1.9095975000000001</v>
      </c>
      <c r="D26714" s="1">
        <v>0.37538913000000002</v>
      </c>
      <c r="E26714" s="1">
        <v>5.3853239999999997E-2</v>
      </c>
      <c r="F26714" s="1">
        <f t="shared" si="208"/>
        <v>0.21217750000000002</v>
      </c>
      <c r="G26714" s="1">
        <f t="shared" si="209"/>
        <v>4.1483461728395059E-2</v>
      </c>
    </row>
    <row r="26715" spans="1:7" x14ac:dyDescent="0.25">
      <c r="A26715" s="1">
        <v>267.10001373290999</v>
      </c>
      <c r="B26715" s="1">
        <v>4.3183009999999999</v>
      </c>
      <c r="C26715" s="1">
        <v>1.9097173999999999</v>
      </c>
      <c r="D26715" s="1">
        <v>0.34486967000000002</v>
      </c>
      <c r="E26715" s="1">
        <v>5.3312357999999997E-2</v>
      </c>
      <c r="F26715" s="1">
        <f t="shared" si="208"/>
        <v>0.21219082222222221</v>
      </c>
      <c r="G26715" s="1">
        <f t="shared" si="209"/>
        <v>4.0942572839506169E-2</v>
      </c>
    </row>
    <row r="26716" spans="1:7" x14ac:dyDescent="0.25">
      <c r="A26716" s="1">
        <v>267.10999298095697</v>
      </c>
      <c r="B26716" s="1">
        <v>4.3411600000000004</v>
      </c>
      <c r="C26716" s="1">
        <v>1.9098641999999999</v>
      </c>
      <c r="D26716" s="1">
        <v>0.27162301999999999</v>
      </c>
      <c r="E26716" s="1">
        <v>5.3594556000000002E-2</v>
      </c>
      <c r="F26716" s="1">
        <f t="shared" si="208"/>
        <v>0.21220713333333333</v>
      </c>
      <c r="G26716" s="1">
        <f t="shared" si="209"/>
        <v>4.1224782716049388E-2</v>
      </c>
    </row>
    <row r="26717" spans="1:7" x14ac:dyDescent="0.25">
      <c r="A26717" s="1">
        <v>267.12000274658197</v>
      </c>
      <c r="B26717" s="1">
        <v>4.3144916999999996</v>
      </c>
      <c r="C26717" s="1">
        <v>1.9100108</v>
      </c>
      <c r="D26717" s="1">
        <v>0.18494782000000001</v>
      </c>
      <c r="E26717" s="1">
        <v>5.3265326000000002E-2</v>
      </c>
      <c r="F26717" s="1">
        <f t="shared" si="208"/>
        <v>0.21222342222222224</v>
      </c>
      <c r="G26717" s="1">
        <f t="shared" si="209"/>
        <v>4.0895544444444439E-2</v>
      </c>
    </row>
    <row r="26718" spans="1:7" x14ac:dyDescent="0.25">
      <c r="A26718" s="1">
        <v>267.13001251220697</v>
      </c>
      <c r="B26718" s="1">
        <v>4.3525887000000001</v>
      </c>
      <c r="C26718" s="1">
        <v>1.9101041999999999</v>
      </c>
      <c r="D26718" s="1">
        <v>0.1532076</v>
      </c>
      <c r="E26718" s="1">
        <v>5.3735655E-2</v>
      </c>
      <c r="F26718" s="1">
        <f t="shared" si="208"/>
        <v>0.2122338</v>
      </c>
      <c r="G26718" s="1">
        <f t="shared" si="209"/>
        <v>4.1365877777777775E-2</v>
      </c>
    </row>
    <row r="26719" spans="1:7" x14ac:dyDescent="0.25">
      <c r="A26719" s="1">
        <v>267.139991760253</v>
      </c>
      <c r="B26719" s="1">
        <v>4.3411600000000004</v>
      </c>
      <c r="C26719" s="1">
        <v>1.9101174999999999</v>
      </c>
      <c r="D26719" s="1">
        <v>0.20692182000000001</v>
      </c>
      <c r="E26719" s="1">
        <v>5.3594556000000002E-2</v>
      </c>
      <c r="F26719" s="1">
        <f t="shared" si="208"/>
        <v>0.21223527777777776</v>
      </c>
      <c r="G26719" s="1">
        <f t="shared" si="209"/>
        <v>4.1224782716049388E-2</v>
      </c>
    </row>
    <row r="26720" spans="1:7" x14ac:dyDescent="0.25">
      <c r="A26720" s="1">
        <v>267.150001525878</v>
      </c>
      <c r="B26720" s="1">
        <v>4.3106819999999999</v>
      </c>
      <c r="C26720" s="1">
        <v>1.9101174999999999</v>
      </c>
      <c r="D26720" s="1">
        <v>0.28749313999999998</v>
      </c>
      <c r="E26720" s="1">
        <v>5.3218285999999997E-2</v>
      </c>
      <c r="F26720" s="1">
        <f t="shared" si="208"/>
        <v>0.21223527777777776</v>
      </c>
      <c r="G26720" s="1">
        <f t="shared" si="209"/>
        <v>4.084851111111111E-2</v>
      </c>
    </row>
    <row r="26721" spans="1:7" x14ac:dyDescent="0.25">
      <c r="A26721" s="1">
        <v>267.160011291503</v>
      </c>
      <c r="B26721" s="1">
        <v>4.3449692999999998</v>
      </c>
      <c r="C26721" s="1">
        <v>1.9101307000000001</v>
      </c>
      <c r="D26721" s="1">
        <v>0.3546359</v>
      </c>
      <c r="E26721" s="1">
        <v>5.3641586999999998E-2</v>
      </c>
      <c r="F26721" s="1">
        <f t="shared" si="208"/>
        <v>0.21223674444444446</v>
      </c>
      <c r="G26721" s="1">
        <f t="shared" si="209"/>
        <v>4.1271811111111105E-2</v>
      </c>
    </row>
    <row r="26722" spans="1:7" x14ac:dyDescent="0.25">
      <c r="A26722" s="1">
        <v>267.16999053954999</v>
      </c>
      <c r="B26722" s="1">
        <v>4.3106819999999999</v>
      </c>
      <c r="C26722" s="1">
        <v>1.9101576</v>
      </c>
      <c r="D26722" s="1">
        <v>0.39248001999999999</v>
      </c>
      <c r="E26722" s="1">
        <v>5.3218285999999997E-2</v>
      </c>
      <c r="F26722" s="1">
        <f t="shared" si="208"/>
        <v>0.21223973333333335</v>
      </c>
      <c r="G26722" s="1">
        <f t="shared" si="209"/>
        <v>4.084851111111111E-2</v>
      </c>
    </row>
    <row r="26723" spans="1:7" x14ac:dyDescent="0.25">
      <c r="A26723" s="1">
        <v>267.18000030517499</v>
      </c>
      <c r="B26723" s="1">
        <v>4.3392549999999996</v>
      </c>
      <c r="C26723" s="1">
        <v>1.9101976000000001</v>
      </c>
      <c r="D26723" s="1">
        <v>0.43032409999999999</v>
      </c>
      <c r="E26723" s="1">
        <v>5.357104E-2</v>
      </c>
      <c r="F26723" s="1">
        <f t="shared" si="208"/>
        <v>0.21224417777777779</v>
      </c>
      <c r="G26723" s="1">
        <f t="shared" si="209"/>
        <v>4.1201264197530861E-2</v>
      </c>
    </row>
    <row r="26724" spans="1:7" x14ac:dyDescent="0.25">
      <c r="A26724" s="1">
        <v>267.19001007079999</v>
      </c>
      <c r="B26724" s="1">
        <v>4.3544935999999996</v>
      </c>
      <c r="C26724" s="1">
        <v>1.9103174999999999</v>
      </c>
      <c r="D26724" s="1">
        <v>0.41323322000000001</v>
      </c>
      <c r="E26724" s="1">
        <v>5.3759173E-2</v>
      </c>
      <c r="F26724" s="1">
        <f t="shared" si="208"/>
        <v>0.21225749999999999</v>
      </c>
      <c r="G26724" s="1">
        <f t="shared" si="209"/>
        <v>4.1389395061728389E-2</v>
      </c>
    </row>
    <row r="26725" spans="1:7" x14ac:dyDescent="0.25">
      <c r="A26725" s="1">
        <v>267.19998931884697</v>
      </c>
      <c r="B26725" s="1">
        <v>4.3125869999999997</v>
      </c>
      <c r="C26725" s="1">
        <v>1.9107171999999999</v>
      </c>
      <c r="D26725" s="1">
        <v>4.5779159999999999E-2</v>
      </c>
      <c r="E26725" s="1">
        <v>5.3241803999999997E-2</v>
      </c>
      <c r="F26725" s="1">
        <f t="shared" si="208"/>
        <v>0.2123019111111111</v>
      </c>
      <c r="G26725" s="1">
        <f t="shared" si="209"/>
        <v>4.0872029629629623E-2</v>
      </c>
    </row>
    <row r="26726" spans="1:7" x14ac:dyDescent="0.25">
      <c r="A26726" s="1">
        <v>267.20999908447197</v>
      </c>
      <c r="B26726" s="1">
        <v>4.3563986000000003</v>
      </c>
      <c r="C26726" s="1">
        <v>1.9107704999999999</v>
      </c>
      <c r="D26726" s="1">
        <v>4.0896050000000003E-2</v>
      </c>
      <c r="E26726" s="1">
        <v>5.3782687000000003E-2</v>
      </c>
      <c r="F26726" s="1">
        <f t="shared" si="208"/>
        <v>0.21230783333333333</v>
      </c>
      <c r="G26726" s="1">
        <f t="shared" si="209"/>
        <v>4.1412913580246916E-2</v>
      </c>
    </row>
    <row r="26727" spans="1:7" x14ac:dyDescent="0.25">
      <c r="A26727" s="1">
        <v>267.22000885009697</v>
      </c>
      <c r="B26727" s="1">
        <v>4.3068723999999996</v>
      </c>
      <c r="C26727" s="1">
        <v>1.9106774</v>
      </c>
      <c r="D26727" s="1">
        <v>0.21546725999999999</v>
      </c>
      <c r="E26727" s="1">
        <v>5.3171255000000001E-2</v>
      </c>
      <c r="F26727" s="1">
        <f t="shared" si="208"/>
        <v>0.21229748888888889</v>
      </c>
      <c r="G26727" s="1">
        <f t="shared" si="209"/>
        <v>4.0801479012345675E-2</v>
      </c>
    </row>
    <row r="26728" spans="1:7" x14ac:dyDescent="0.25">
      <c r="A26728" s="1">
        <v>267.22998809814402</v>
      </c>
      <c r="B26728" s="1">
        <v>4.3221109999999996</v>
      </c>
      <c r="C26728" s="1">
        <v>1.9106774</v>
      </c>
      <c r="D26728" s="1">
        <v>0.29603857</v>
      </c>
      <c r="E26728" s="1">
        <v>5.335939E-2</v>
      </c>
      <c r="F26728" s="1">
        <f t="shared" si="208"/>
        <v>0.21229748888888889</v>
      </c>
      <c r="G26728" s="1">
        <f t="shared" si="209"/>
        <v>4.0989609876543202E-2</v>
      </c>
    </row>
    <row r="26729" spans="1:7" x14ac:dyDescent="0.25">
      <c r="A26729" s="1">
        <v>267.23999786376902</v>
      </c>
      <c r="B26729" s="1">
        <v>4.3297305000000001</v>
      </c>
      <c r="C26729" s="1">
        <v>1.9106774</v>
      </c>
      <c r="D26729" s="1">
        <v>0.3766099</v>
      </c>
      <c r="E26729" s="1">
        <v>5.3453457000000003E-2</v>
      </c>
      <c r="F26729" s="1">
        <f t="shared" si="208"/>
        <v>0.21229748888888889</v>
      </c>
      <c r="G26729" s="1">
        <f t="shared" si="209"/>
        <v>4.1083677777777779E-2</v>
      </c>
    </row>
    <row r="26730" spans="1:7" x14ac:dyDescent="0.25">
      <c r="A26730" s="1">
        <v>267.25000762939402</v>
      </c>
      <c r="B26730" s="1">
        <v>4.3221109999999996</v>
      </c>
      <c r="C26730" s="1">
        <v>1.9106907</v>
      </c>
      <c r="D26730" s="1">
        <v>0.44375268000000001</v>
      </c>
      <c r="E26730" s="1">
        <v>5.335939E-2</v>
      </c>
      <c r="F26730" s="1">
        <f t="shared" si="208"/>
        <v>0.21229896666666667</v>
      </c>
      <c r="G26730" s="1">
        <f t="shared" si="209"/>
        <v>4.0989609876543202E-2</v>
      </c>
    </row>
    <row r="26731" spans="1:7" x14ac:dyDescent="0.25">
      <c r="A26731" s="1">
        <v>267.25998687744101</v>
      </c>
      <c r="B26731" s="1">
        <v>4.3659230000000004</v>
      </c>
      <c r="C26731" s="1">
        <v>1.9110372</v>
      </c>
      <c r="D26731" s="1">
        <v>0.16175303999999999</v>
      </c>
      <c r="E26731" s="1">
        <v>5.390027E-2</v>
      </c>
      <c r="F26731" s="1">
        <f t="shared" si="208"/>
        <v>0.21233746666666667</v>
      </c>
      <c r="G26731" s="1">
        <f t="shared" si="209"/>
        <v>4.1530498765432106E-2</v>
      </c>
    </row>
    <row r="26732" spans="1:7" x14ac:dyDescent="0.25">
      <c r="A26732" s="1">
        <v>267.26999664306601</v>
      </c>
      <c r="B26732" s="1">
        <v>4.3183009999999999</v>
      </c>
      <c r="C26732" s="1">
        <v>1.9112905</v>
      </c>
      <c r="D26732" s="1">
        <v>-3.7233717999999999E-2</v>
      </c>
      <c r="E26732" s="1">
        <v>5.3312357999999997E-2</v>
      </c>
      <c r="F26732" s="1">
        <f t="shared" si="208"/>
        <v>0.2123656111111111</v>
      </c>
      <c r="G26732" s="1">
        <f t="shared" si="209"/>
        <v>4.0942572839506169E-2</v>
      </c>
    </row>
    <row r="26733" spans="1:7" x14ac:dyDescent="0.25">
      <c r="A26733" s="1">
        <v>267.28000640869101</v>
      </c>
      <c r="B26733" s="1">
        <v>4.3487787000000004</v>
      </c>
      <c r="C26733" s="1">
        <v>1.9112505</v>
      </c>
      <c r="D26733" s="1">
        <v>7.0194714000000005E-2</v>
      </c>
      <c r="E26733" s="1">
        <v>5.3688619999999999E-2</v>
      </c>
      <c r="F26733" s="1">
        <f t="shared" si="208"/>
        <v>0.21236116666666666</v>
      </c>
      <c r="G26733" s="1">
        <f t="shared" si="209"/>
        <v>4.1318840740740742E-2</v>
      </c>
    </row>
    <row r="26734" spans="1:7" x14ac:dyDescent="0.25">
      <c r="A26734" s="1">
        <v>267.289985656738</v>
      </c>
      <c r="B26734" s="1">
        <v>4.3411600000000004</v>
      </c>
      <c r="C26734" s="1">
        <v>1.9112505</v>
      </c>
      <c r="D26734" s="1">
        <v>0.14954527000000001</v>
      </c>
      <c r="E26734" s="1">
        <v>5.3594556000000002E-2</v>
      </c>
      <c r="F26734" s="1">
        <f t="shared" si="208"/>
        <v>0.21236116666666666</v>
      </c>
      <c r="G26734" s="1">
        <f t="shared" si="209"/>
        <v>4.1224782716049388E-2</v>
      </c>
    </row>
    <row r="26735" spans="1:7" x14ac:dyDescent="0.25">
      <c r="A26735" s="1">
        <v>267.299995422363</v>
      </c>
      <c r="B26735" s="1">
        <v>4.3030624</v>
      </c>
      <c r="C26735" s="1">
        <v>1.9112505</v>
      </c>
      <c r="D26735" s="1">
        <v>0.21668804</v>
      </c>
      <c r="E26735" s="1">
        <v>5.3124222999999998E-2</v>
      </c>
      <c r="F26735" s="1">
        <f t="shared" si="208"/>
        <v>0.21236116666666666</v>
      </c>
      <c r="G26735" s="1">
        <f t="shared" si="209"/>
        <v>4.0754441975308642E-2</v>
      </c>
    </row>
    <row r="26736" spans="1:7" x14ac:dyDescent="0.25">
      <c r="A26736" s="1">
        <v>267.310005187988</v>
      </c>
      <c r="B26736" s="1">
        <v>4.3583030000000003</v>
      </c>
      <c r="C26736" s="1">
        <v>1.9112640000000001</v>
      </c>
      <c r="D26736" s="1">
        <v>0.28261003000000001</v>
      </c>
      <c r="E26736" s="1">
        <v>5.3806204000000003E-2</v>
      </c>
      <c r="F26736" s="1">
        <f t="shared" si="208"/>
        <v>0.21236266666666667</v>
      </c>
      <c r="G26736" s="1">
        <f t="shared" si="209"/>
        <v>4.1436424691358026E-2</v>
      </c>
    </row>
    <row r="26737" spans="1:7" x14ac:dyDescent="0.25">
      <c r="A26737" s="1">
        <v>267.320014953613</v>
      </c>
      <c r="B26737" s="1">
        <v>4.3144916999999996</v>
      </c>
      <c r="C26737" s="1">
        <v>1.9112772</v>
      </c>
      <c r="D26737" s="1">
        <v>0.34975277999999999</v>
      </c>
      <c r="E26737" s="1">
        <v>5.3265326000000002E-2</v>
      </c>
      <c r="F26737" s="1">
        <f t="shared" si="208"/>
        <v>0.21236413333333334</v>
      </c>
      <c r="G26737" s="1">
        <f t="shared" si="209"/>
        <v>4.0895544444444439E-2</v>
      </c>
    </row>
    <row r="26738" spans="1:7" x14ac:dyDescent="0.25">
      <c r="A26738" s="1">
        <v>267.32999420165999</v>
      </c>
      <c r="B26738" s="1">
        <v>4.3163960000000001</v>
      </c>
      <c r="C26738" s="1">
        <v>1.9112905</v>
      </c>
      <c r="D26738" s="1">
        <v>0.40346700000000002</v>
      </c>
      <c r="E26738" s="1">
        <v>5.3288835999999999E-2</v>
      </c>
      <c r="F26738" s="1">
        <f t="shared" si="208"/>
        <v>0.2123656111111111</v>
      </c>
      <c r="G26738" s="1">
        <f t="shared" si="209"/>
        <v>4.0919054320987656E-2</v>
      </c>
    </row>
    <row r="26739" spans="1:7" x14ac:dyDescent="0.25">
      <c r="A26739" s="1">
        <v>267.34000396728499</v>
      </c>
      <c r="B26739" s="1">
        <v>4.3335400000000002</v>
      </c>
      <c r="C26739" s="1">
        <v>1.9113438</v>
      </c>
      <c r="D26739" s="1">
        <v>0.42910334</v>
      </c>
      <c r="E26739" s="1">
        <v>5.3500489999999998E-2</v>
      </c>
      <c r="F26739" s="1">
        <f t="shared" si="208"/>
        <v>0.21237153333333333</v>
      </c>
      <c r="G26739" s="1">
        <f t="shared" si="209"/>
        <v>4.1130708641975308E-2</v>
      </c>
    </row>
    <row r="26740" spans="1:7" x14ac:dyDescent="0.25">
      <c r="A26740" s="1">
        <v>267.35001373290999</v>
      </c>
      <c r="B26740" s="1">
        <v>4.3011575000000004</v>
      </c>
      <c r="C26740" s="1">
        <v>1.9114504000000001</v>
      </c>
      <c r="D26740" s="1">
        <v>0.39858389999999999</v>
      </c>
      <c r="E26740" s="1">
        <v>5.3100704999999998E-2</v>
      </c>
      <c r="F26740" s="1">
        <f t="shared" si="208"/>
        <v>0.2123833777777778</v>
      </c>
      <c r="G26740" s="1">
        <f t="shared" si="209"/>
        <v>4.0730924691358028E-2</v>
      </c>
    </row>
    <row r="26741" spans="1:7" x14ac:dyDescent="0.25">
      <c r="A26741" s="1">
        <v>267.35999298095697</v>
      </c>
      <c r="B26741" s="1">
        <v>4.3449692999999998</v>
      </c>
      <c r="C26741" s="1">
        <v>1.9116371999999999</v>
      </c>
      <c r="D26741" s="1">
        <v>0.28383079999999999</v>
      </c>
      <c r="E26741" s="1">
        <v>5.3641586999999998E-2</v>
      </c>
      <c r="F26741" s="1">
        <f t="shared" si="208"/>
        <v>0.21240413333333333</v>
      </c>
      <c r="G26741" s="1">
        <f t="shared" si="209"/>
        <v>4.1271811111111105E-2</v>
      </c>
    </row>
    <row r="26742" spans="1:7" x14ac:dyDescent="0.25">
      <c r="A26742" s="1">
        <v>267.37000274658197</v>
      </c>
      <c r="B26742" s="1">
        <v>4.2954429999999997</v>
      </c>
      <c r="C26742" s="1">
        <v>1.9118637000000001</v>
      </c>
      <c r="D26742" s="1">
        <v>0.11292193</v>
      </c>
      <c r="E26742" s="1">
        <v>5.3030156000000002E-2</v>
      </c>
      <c r="F26742" s="1">
        <f t="shared" si="208"/>
        <v>0.21242930000000002</v>
      </c>
      <c r="G26742" s="1">
        <f t="shared" si="209"/>
        <v>4.0660375308641972E-2</v>
      </c>
    </row>
    <row r="26743" spans="1:7" x14ac:dyDescent="0.25">
      <c r="A26743" s="1">
        <v>267.38001251220697</v>
      </c>
      <c r="B26743" s="1">
        <v>4.3240160000000003</v>
      </c>
      <c r="C26743" s="1">
        <v>1.9120104</v>
      </c>
      <c r="D26743" s="1">
        <v>2.5025940999999999E-2</v>
      </c>
      <c r="E26743" s="1">
        <v>5.3382903000000002E-2</v>
      </c>
      <c r="F26743" s="1">
        <f t="shared" si="208"/>
        <v>0.21244560000000001</v>
      </c>
      <c r="G26743" s="1">
        <f t="shared" si="209"/>
        <v>4.1013128395061729E-2</v>
      </c>
    </row>
    <row r="26744" spans="1:7" x14ac:dyDescent="0.25">
      <c r="A26744" s="1">
        <v>267.389991760253</v>
      </c>
      <c r="B26744" s="1">
        <v>4.3163960000000001</v>
      </c>
      <c r="C26744" s="1">
        <v>1.9120104</v>
      </c>
      <c r="D26744" s="1">
        <v>0.10437649</v>
      </c>
      <c r="E26744" s="1">
        <v>5.3288835999999999E-2</v>
      </c>
      <c r="F26744" s="1">
        <f t="shared" si="208"/>
        <v>0.21244560000000001</v>
      </c>
      <c r="G26744" s="1">
        <f t="shared" si="209"/>
        <v>4.0919054320987656E-2</v>
      </c>
    </row>
    <row r="26745" spans="1:7" x14ac:dyDescent="0.25">
      <c r="A26745" s="1">
        <v>267.400001525878</v>
      </c>
      <c r="B26745" s="1">
        <v>4.2897286000000001</v>
      </c>
      <c r="C26745" s="1">
        <v>1.9120237</v>
      </c>
      <c r="D26745" s="1">
        <v>0.17151926000000001</v>
      </c>
      <c r="E26745" s="1">
        <v>5.2959602000000001E-2</v>
      </c>
      <c r="F26745" s="1">
        <f t="shared" si="208"/>
        <v>0.21244707777777777</v>
      </c>
      <c r="G26745" s="1">
        <f t="shared" si="209"/>
        <v>4.0589827160493828E-2</v>
      </c>
    </row>
    <row r="26746" spans="1:7" x14ac:dyDescent="0.25">
      <c r="A26746" s="1">
        <v>267.410011291503</v>
      </c>
      <c r="B26746" s="1">
        <v>4.3335400000000002</v>
      </c>
      <c r="C26746" s="1">
        <v>1.9120368999999999</v>
      </c>
      <c r="D26746" s="1">
        <v>0.22401270000000001</v>
      </c>
      <c r="E26746" s="1">
        <v>5.3500489999999998E-2</v>
      </c>
      <c r="F26746" s="1">
        <f t="shared" si="208"/>
        <v>0.21244854444444444</v>
      </c>
      <c r="G26746" s="1">
        <f t="shared" si="209"/>
        <v>4.1130708641975308E-2</v>
      </c>
    </row>
    <row r="26747" spans="1:7" x14ac:dyDescent="0.25">
      <c r="A26747" s="1">
        <v>267.41999053954999</v>
      </c>
      <c r="B26747" s="1">
        <v>4.3087773</v>
      </c>
      <c r="C26747" s="1">
        <v>1.9120903</v>
      </c>
      <c r="D26747" s="1">
        <v>0.25086979999999998</v>
      </c>
      <c r="E26747" s="1">
        <v>5.3194772000000001E-2</v>
      </c>
      <c r="F26747" s="1">
        <f t="shared" si="208"/>
        <v>0.21245447777777779</v>
      </c>
      <c r="G26747" s="1">
        <f t="shared" si="209"/>
        <v>4.0824996296296295E-2</v>
      </c>
    </row>
    <row r="26748" spans="1:7" x14ac:dyDescent="0.25">
      <c r="A26748" s="1">
        <v>267.43000030517499</v>
      </c>
      <c r="B26748" s="1">
        <v>4.3411600000000004</v>
      </c>
      <c r="C26748" s="1">
        <v>1.9121703000000001</v>
      </c>
      <c r="D26748" s="1">
        <v>0.24720748000000001</v>
      </c>
      <c r="E26748" s="1">
        <v>5.3594556000000002E-2</v>
      </c>
      <c r="F26748" s="1">
        <f t="shared" si="208"/>
        <v>0.21246336666666668</v>
      </c>
      <c r="G26748" s="1">
        <f t="shared" si="209"/>
        <v>4.1224782716049388E-2</v>
      </c>
    </row>
    <row r="26749" spans="1:7" x14ac:dyDescent="0.25">
      <c r="A26749" s="1">
        <v>267.44001007079999</v>
      </c>
      <c r="B26749" s="1">
        <v>4.3411600000000004</v>
      </c>
      <c r="C26749" s="1">
        <v>1.9122501999999999</v>
      </c>
      <c r="D26749" s="1">
        <v>0.22889581000000001</v>
      </c>
      <c r="E26749" s="1">
        <v>5.3594556000000002E-2</v>
      </c>
      <c r="F26749" s="1">
        <f t="shared" si="208"/>
        <v>0.21247224444444443</v>
      </c>
      <c r="G26749" s="1">
        <f t="shared" si="209"/>
        <v>4.1224782716049388E-2</v>
      </c>
    </row>
    <row r="26750" spans="1:7" x14ac:dyDescent="0.25">
      <c r="A26750" s="1">
        <v>267.44998931884697</v>
      </c>
      <c r="B26750" s="1">
        <v>4.2897286000000001</v>
      </c>
      <c r="C26750" s="1">
        <v>1.9123036</v>
      </c>
      <c r="D26750" s="1">
        <v>0.26551913999999999</v>
      </c>
      <c r="E26750" s="1">
        <v>5.2959602000000001E-2</v>
      </c>
      <c r="F26750" s="1">
        <f t="shared" si="208"/>
        <v>0.21247817777777778</v>
      </c>
      <c r="G26750" s="1">
        <f t="shared" si="209"/>
        <v>4.0589827160493828E-2</v>
      </c>
    </row>
    <row r="26751" spans="1:7" x14ac:dyDescent="0.25">
      <c r="A26751" s="1">
        <v>267.45999908447197</v>
      </c>
      <c r="B26751" s="1">
        <v>4.3430643</v>
      </c>
      <c r="C26751" s="1">
        <v>1.912317</v>
      </c>
      <c r="D26751" s="1">
        <v>0.30336322999999998</v>
      </c>
      <c r="E26751" s="1">
        <v>5.3618073000000002E-2</v>
      </c>
      <c r="F26751" s="1">
        <f t="shared" si="208"/>
        <v>0.21247966666666668</v>
      </c>
      <c r="G26751" s="1">
        <f t="shared" si="209"/>
        <v>4.1248292592592592E-2</v>
      </c>
    </row>
    <row r="26752" spans="1:7" x14ac:dyDescent="0.25">
      <c r="A26752" s="1">
        <v>267.47000885009697</v>
      </c>
      <c r="B26752" s="1">
        <v>4.2954429999999997</v>
      </c>
      <c r="C26752" s="1">
        <v>1.9123303</v>
      </c>
      <c r="D26752" s="1">
        <v>0.36928523000000002</v>
      </c>
      <c r="E26752" s="1">
        <v>5.3030156000000002E-2</v>
      </c>
      <c r="F26752" s="1">
        <f t="shared" si="208"/>
        <v>0.21248114444444444</v>
      </c>
      <c r="G26752" s="1">
        <f t="shared" si="209"/>
        <v>4.0660375308641972E-2</v>
      </c>
    </row>
    <row r="26753" spans="1:7" x14ac:dyDescent="0.25">
      <c r="A26753" s="1">
        <v>267.47998809814402</v>
      </c>
      <c r="B26753" s="1">
        <v>4.3240160000000003</v>
      </c>
      <c r="C26753" s="1">
        <v>1.9123569</v>
      </c>
      <c r="D26753" s="1">
        <v>0.42299944</v>
      </c>
      <c r="E26753" s="1">
        <v>5.3382903000000002E-2</v>
      </c>
      <c r="F26753" s="1">
        <f t="shared" si="208"/>
        <v>0.21248410000000001</v>
      </c>
      <c r="G26753" s="1">
        <f t="shared" si="209"/>
        <v>4.1013128395061729E-2</v>
      </c>
    </row>
    <row r="26754" spans="1:7" x14ac:dyDescent="0.25">
      <c r="A26754" s="1">
        <v>267.48999786376902</v>
      </c>
      <c r="B26754" s="1">
        <v>4.3297305000000001</v>
      </c>
      <c r="C26754" s="1">
        <v>1.9124101</v>
      </c>
      <c r="D26754" s="1">
        <v>0.44985655000000002</v>
      </c>
      <c r="E26754" s="1">
        <v>5.3453457000000003E-2</v>
      </c>
      <c r="F26754" s="1">
        <f t="shared" si="208"/>
        <v>0.2124900111111111</v>
      </c>
      <c r="G26754" s="1">
        <f t="shared" si="209"/>
        <v>4.1083677777777779E-2</v>
      </c>
    </row>
    <row r="26755" spans="1:7" x14ac:dyDescent="0.25">
      <c r="A26755" s="1">
        <v>267.50000762939402</v>
      </c>
      <c r="B26755" s="1">
        <v>4.2954429999999997</v>
      </c>
      <c r="C26755" s="1">
        <v>1.9128369000000001</v>
      </c>
      <c r="D26755" s="1">
        <v>9.7051819999999997E-2</v>
      </c>
      <c r="E26755" s="1">
        <v>5.3030156000000002E-2</v>
      </c>
      <c r="F26755" s="1">
        <f t="shared" si="208"/>
        <v>0.21253743333333333</v>
      </c>
      <c r="G26755" s="1">
        <f t="shared" si="209"/>
        <v>4.0660375308641972E-2</v>
      </c>
    </row>
    <row r="26756" spans="1:7" x14ac:dyDescent="0.25">
      <c r="A26756" s="1">
        <v>267.50998687744101</v>
      </c>
      <c r="B26756" s="1">
        <v>4.3563986000000003</v>
      </c>
      <c r="C26756" s="1">
        <v>1.9129969</v>
      </c>
      <c r="D26756" s="1">
        <v>-1.7701275999999998E-2</v>
      </c>
      <c r="E26756" s="1">
        <v>5.3782687000000003E-2</v>
      </c>
      <c r="F26756" s="1">
        <f t="shared" si="208"/>
        <v>0.21255521111111111</v>
      </c>
      <c r="G26756" s="1">
        <f t="shared" si="209"/>
        <v>4.1412913580246916E-2</v>
      </c>
    </row>
    <row r="26757" spans="1:7" x14ac:dyDescent="0.25">
      <c r="A26757" s="1">
        <v>267.51999664306601</v>
      </c>
      <c r="B26757" s="1">
        <v>4.3030624</v>
      </c>
      <c r="C26757" s="1">
        <v>1.9129436</v>
      </c>
      <c r="D26757" s="1">
        <v>0.10315571</v>
      </c>
      <c r="E26757" s="1">
        <v>5.3124222999999998E-2</v>
      </c>
      <c r="F26757" s="1">
        <f t="shared" si="208"/>
        <v>0.21254928888888888</v>
      </c>
      <c r="G26757" s="1">
        <f t="shared" si="209"/>
        <v>4.0754441975308642E-2</v>
      </c>
    </row>
    <row r="26758" spans="1:7" x14ac:dyDescent="0.25">
      <c r="A26758" s="1">
        <v>267.53000640869101</v>
      </c>
      <c r="B26758" s="1">
        <v>4.3297305000000001</v>
      </c>
      <c r="C26758" s="1">
        <v>1.9129301000000001</v>
      </c>
      <c r="D26758" s="1">
        <v>0.19715559999999999</v>
      </c>
      <c r="E26758" s="1">
        <v>5.3453457000000003E-2</v>
      </c>
      <c r="F26758" s="1">
        <f t="shared" si="208"/>
        <v>0.21254778888888889</v>
      </c>
      <c r="G26758" s="1">
        <f t="shared" si="209"/>
        <v>4.1083677777777779E-2</v>
      </c>
    </row>
    <row r="26759" spans="1:7" x14ac:dyDescent="0.25">
      <c r="A26759" s="1">
        <v>267.539985656738</v>
      </c>
      <c r="B26759" s="1">
        <v>4.3183009999999999</v>
      </c>
      <c r="C26759" s="1">
        <v>1.9129436</v>
      </c>
      <c r="D26759" s="1">
        <v>0.25086979999999998</v>
      </c>
      <c r="E26759" s="1">
        <v>5.3312357999999997E-2</v>
      </c>
      <c r="F26759" s="1">
        <f t="shared" si="208"/>
        <v>0.21254928888888888</v>
      </c>
      <c r="G26759" s="1">
        <f t="shared" si="209"/>
        <v>4.0942572839506169E-2</v>
      </c>
    </row>
    <row r="26760" spans="1:7" x14ac:dyDescent="0.25">
      <c r="A26760" s="1">
        <v>267.549995422363</v>
      </c>
      <c r="B26760" s="1">
        <v>4.3011575000000004</v>
      </c>
      <c r="C26760" s="1">
        <v>1.9129567999999999</v>
      </c>
      <c r="D26760" s="1">
        <v>0.31801256999999999</v>
      </c>
      <c r="E26760" s="1">
        <v>5.3100704999999998E-2</v>
      </c>
      <c r="F26760" s="1">
        <f t="shared" si="208"/>
        <v>0.21255075555555555</v>
      </c>
      <c r="G26760" s="1">
        <f t="shared" si="209"/>
        <v>4.0730924691358028E-2</v>
      </c>
    </row>
    <row r="26761" spans="1:7" x14ac:dyDescent="0.25">
      <c r="A26761" s="1">
        <v>267.560005187988</v>
      </c>
      <c r="B26761" s="1">
        <v>4.3278255000000003</v>
      </c>
      <c r="C26761" s="1">
        <v>1.9129700999999999</v>
      </c>
      <c r="D26761" s="1">
        <v>0.38393455999999998</v>
      </c>
      <c r="E26761" s="1">
        <v>5.3429940000000002E-2</v>
      </c>
      <c r="F26761" s="1">
        <f t="shared" si="208"/>
        <v>0.21255223333333331</v>
      </c>
      <c r="G26761" s="1">
        <f t="shared" si="209"/>
        <v>4.1060159259259266E-2</v>
      </c>
    </row>
    <row r="26762" spans="1:7" x14ac:dyDescent="0.25">
      <c r="A26762" s="1">
        <v>267.570014953613</v>
      </c>
      <c r="B26762" s="1">
        <v>4.2763949999999999</v>
      </c>
      <c r="C26762" s="1">
        <v>1.9130100999999999</v>
      </c>
      <c r="D26762" s="1">
        <v>0.42422022999999998</v>
      </c>
      <c r="E26762" s="1">
        <v>5.279499E-2</v>
      </c>
      <c r="F26762" s="1">
        <f t="shared" si="208"/>
        <v>0.21255667777777776</v>
      </c>
      <c r="G26762" s="1">
        <f t="shared" si="209"/>
        <v>4.0425214814814814E-2</v>
      </c>
    </row>
    <row r="26763" spans="1:7" x14ac:dyDescent="0.25">
      <c r="A26763" s="1">
        <v>267.57999420165999</v>
      </c>
      <c r="B26763" s="1">
        <v>4.3144916999999996</v>
      </c>
      <c r="C26763" s="1">
        <v>1.91309</v>
      </c>
      <c r="D26763" s="1">
        <v>0.42299944</v>
      </c>
      <c r="E26763" s="1">
        <v>5.3265326000000002E-2</v>
      </c>
      <c r="F26763" s="1">
        <f t="shared" si="208"/>
        <v>0.21256555555555556</v>
      </c>
      <c r="G26763" s="1">
        <f t="shared" si="209"/>
        <v>4.0895544444444439E-2</v>
      </c>
    </row>
    <row r="26764" spans="1:7" x14ac:dyDescent="0.25">
      <c r="A26764" s="1">
        <v>267.59000396728499</v>
      </c>
      <c r="B26764" s="1">
        <v>4.3087773</v>
      </c>
      <c r="C26764" s="1">
        <v>1.9135565999999999</v>
      </c>
      <c r="D26764" s="1">
        <v>2.6246719000000002E-2</v>
      </c>
      <c r="E26764" s="1">
        <v>5.3194772000000001E-2</v>
      </c>
      <c r="F26764" s="1">
        <f t="shared" si="208"/>
        <v>0.21261739999999998</v>
      </c>
      <c r="G26764" s="1">
        <f t="shared" si="209"/>
        <v>4.0824996296296295E-2</v>
      </c>
    </row>
    <row r="26765" spans="1:7" x14ac:dyDescent="0.25">
      <c r="A26765" s="1">
        <v>267.60001373290999</v>
      </c>
      <c r="B26765" s="1">
        <v>4.3030624</v>
      </c>
      <c r="C26765" s="1">
        <v>1.9137967</v>
      </c>
      <c r="D26765" s="1">
        <v>-0.17396081999999999</v>
      </c>
      <c r="E26765" s="1">
        <v>5.3124222999999998E-2</v>
      </c>
      <c r="F26765" s="1">
        <f t="shared" si="208"/>
        <v>0.21264407777777777</v>
      </c>
      <c r="G26765" s="1">
        <f t="shared" si="209"/>
        <v>4.0754441975308642E-2</v>
      </c>
    </row>
    <row r="26766" spans="1:7" x14ac:dyDescent="0.25">
      <c r="A26766" s="1">
        <v>267.60999298095697</v>
      </c>
      <c r="B26766" s="1">
        <v>4.3392549999999996</v>
      </c>
      <c r="C26766" s="1">
        <v>1.9137166000000001</v>
      </c>
      <c r="D26766" s="1">
        <v>-2.6246719000000002E-2</v>
      </c>
      <c r="E26766" s="1">
        <v>5.357104E-2</v>
      </c>
      <c r="F26766" s="1">
        <f t="shared" si="208"/>
        <v>0.2126351777777778</v>
      </c>
      <c r="G26766" s="1">
        <f t="shared" si="209"/>
        <v>4.1201264197530861E-2</v>
      </c>
    </row>
    <row r="26767" spans="1:7" x14ac:dyDescent="0.25">
      <c r="A26767" s="1">
        <v>267.62000274658197</v>
      </c>
      <c r="B26767" s="1">
        <v>4.3106819999999999</v>
      </c>
      <c r="C26767" s="1">
        <v>1.9136900999999999</v>
      </c>
      <c r="D26767" s="1">
        <v>8.1181710000000004E-2</v>
      </c>
      <c r="E26767" s="1">
        <v>5.3218285999999997E-2</v>
      </c>
      <c r="F26767" s="1">
        <f t="shared" si="208"/>
        <v>0.21263223333333334</v>
      </c>
      <c r="G26767" s="1">
        <f t="shared" si="209"/>
        <v>4.084851111111111E-2</v>
      </c>
    </row>
    <row r="26768" spans="1:7" x14ac:dyDescent="0.25">
      <c r="A26768" s="1">
        <v>267.63001251220697</v>
      </c>
      <c r="B26768" s="1">
        <v>4.3259205999999999</v>
      </c>
      <c r="C26768" s="1">
        <v>1.9137033000000001</v>
      </c>
      <c r="D26768" s="1">
        <v>0.13367515999999999</v>
      </c>
      <c r="E26768" s="1">
        <v>5.3406420000000003E-2</v>
      </c>
      <c r="F26768" s="1">
        <f t="shared" si="208"/>
        <v>0.21263370000000001</v>
      </c>
      <c r="G26768" s="1">
        <f t="shared" si="209"/>
        <v>4.1036641975308638E-2</v>
      </c>
    </row>
    <row r="26769" spans="1:7" x14ac:dyDescent="0.25">
      <c r="A26769" s="1">
        <v>267.639991760253</v>
      </c>
      <c r="B26769" s="1">
        <v>4.3411600000000004</v>
      </c>
      <c r="C26769" s="1">
        <v>1.9137299000000001</v>
      </c>
      <c r="D26769" s="1">
        <v>0.18738937</v>
      </c>
      <c r="E26769" s="1">
        <v>5.3594556000000002E-2</v>
      </c>
      <c r="F26769" s="1">
        <f t="shared" si="208"/>
        <v>0.21263665555555555</v>
      </c>
      <c r="G26769" s="1">
        <f t="shared" si="209"/>
        <v>4.1224782716049388E-2</v>
      </c>
    </row>
    <row r="26770" spans="1:7" x14ac:dyDescent="0.25">
      <c r="A26770" s="1">
        <v>267.650001525878</v>
      </c>
      <c r="B26770" s="1">
        <v>4.3106819999999999</v>
      </c>
      <c r="C26770" s="1">
        <v>1.9137831999999999</v>
      </c>
      <c r="D26770" s="1">
        <v>0.19593482000000001</v>
      </c>
      <c r="E26770" s="1">
        <v>5.3218285999999997E-2</v>
      </c>
      <c r="F26770" s="1">
        <f t="shared" si="208"/>
        <v>0.21264257777777776</v>
      </c>
      <c r="G26770" s="1">
        <f t="shared" si="209"/>
        <v>4.084851111111111E-2</v>
      </c>
    </row>
    <row r="26771" spans="1:7" x14ac:dyDescent="0.25">
      <c r="A26771" s="1">
        <v>267.660011291503</v>
      </c>
      <c r="B26771" s="1">
        <v>4.3468739999999997</v>
      </c>
      <c r="C26771" s="1">
        <v>1.9138633</v>
      </c>
      <c r="D26771" s="1">
        <v>0.19349326</v>
      </c>
      <c r="E26771" s="1">
        <v>5.3665104999999998E-2</v>
      </c>
      <c r="F26771" s="1">
        <f t="shared" si="208"/>
        <v>0.21265147777777779</v>
      </c>
      <c r="G26771" s="1">
        <f t="shared" si="209"/>
        <v>4.129532592592592E-2</v>
      </c>
    </row>
    <row r="26772" spans="1:7" x14ac:dyDescent="0.25">
      <c r="A26772" s="1">
        <v>267.66999053954999</v>
      </c>
      <c r="B26772" s="1">
        <v>4.2954429999999997</v>
      </c>
      <c r="C26772" s="1">
        <v>1.9139432000000001</v>
      </c>
      <c r="D26772" s="1">
        <v>0.18983093000000001</v>
      </c>
      <c r="E26772" s="1">
        <v>5.3030156000000002E-2</v>
      </c>
      <c r="F26772" s="1">
        <f t="shared" si="208"/>
        <v>0.21266035555555557</v>
      </c>
      <c r="G26772" s="1">
        <f t="shared" si="209"/>
        <v>4.0660375308641972E-2</v>
      </c>
    </row>
    <row r="26773" spans="1:7" x14ac:dyDescent="0.25">
      <c r="A26773" s="1">
        <v>267.68000030517499</v>
      </c>
      <c r="B26773" s="1">
        <v>4.3221109999999996</v>
      </c>
      <c r="C26773" s="1">
        <v>1.9140098999999999</v>
      </c>
      <c r="D26773" s="1">
        <v>0.18372704000000001</v>
      </c>
      <c r="E26773" s="1">
        <v>5.335939E-2</v>
      </c>
      <c r="F26773" s="1">
        <f t="shared" si="208"/>
        <v>0.21266776666666665</v>
      </c>
      <c r="G26773" s="1">
        <f t="shared" si="209"/>
        <v>4.0989609876543202E-2</v>
      </c>
    </row>
    <row r="26774" spans="1:7" x14ac:dyDescent="0.25">
      <c r="A26774" s="1">
        <v>267.69001007079999</v>
      </c>
      <c r="B26774" s="1">
        <v>4.3240160000000003</v>
      </c>
      <c r="C26774" s="1">
        <v>1.9140364999999999</v>
      </c>
      <c r="D26774" s="1">
        <v>0.23622048000000001</v>
      </c>
      <c r="E26774" s="1">
        <v>5.3382903000000002E-2</v>
      </c>
      <c r="F26774" s="1">
        <f t="shared" si="208"/>
        <v>0.21267072222222222</v>
      </c>
      <c r="G26774" s="1">
        <f t="shared" si="209"/>
        <v>4.1013128395061729E-2</v>
      </c>
    </row>
    <row r="26775" spans="1:7" x14ac:dyDescent="0.25">
      <c r="A26775" s="1">
        <v>267.69998931884697</v>
      </c>
      <c r="B26775" s="1">
        <v>4.3125869999999997</v>
      </c>
      <c r="C26775" s="1">
        <v>1.9140766</v>
      </c>
      <c r="D26775" s="1">
        <v>0.28993469999999999</v>
      </c>
      <c r="E26775" s="1">
        <v>5.3241803999999997E-2</v>
      </c>
      <c r="F26775" s="1">
        <f t="shared" si="208"/>
        <v>0.21267517777777778</v>
      </c>
      <c r="G26775" s="1">
        <f t="shared" si="209"/>
        <v>4.0872029629629623E-2</v>
      </c>
    </row>
    <row r="26776" spans="1:7" x14ac:dyDescent="0.25">
      <c r="A26776" s="1">
        <v>267.70999908447197</v>
      </c>
      <c r="B26776" s="1">
        <v>4.3525887000000001</v>
      </c>
      <c r="C26776" s="1">
        <v>1.9141166000000001</v>
      </c>
      <c r="D26776" s="1">
        <v>0.29970091999999998</v>
      </c>
      <c r="E26776" s="1">
        <v>5.3735655E-2</v>
      </c>
      <c r="F26776" s="1">
        <f t="shared" si="208"/>
        <v>0.21267962222222223</v>
      </c>
      <c r="G26776" s="1">
        <f t="shared" si="209"/>
        <v>4.1365877777777775E-2</v>
      </c>
    </row>
    <row r="26777" spans="1:7" x14ac:dyDescent="0.25">
      <c r="A26777" s="1">
        <v>267.72000885009697</v>
      </c>
      <c r="B26777" s="1">
        <v>4.2992524999999997</v>
      </c>
      <c r="C26777" s="1">
        <v>1.9141699000000001</v>
      </c>
      <c r="D26777" s="1">
        <v>0.32533722999999998</v>
      </c>
      <c r="E26777" s="1">
        <v>5.3077186999999998E-2</v>
      </c>
      <c r="F26777" s="1">
        <f t="shared" si="208"/>
        <v>0.21268554444444446</v>
      </c>
      <c r="G26777" s="1">
        <f t="shared" si="209"/>
        <v>4.0707406172839501E-2</v>
      </c>
    </row>
    <row r="26778" spans="1:7" x14ac:dyDescent="0.25">
      <c r="A26778" s="1">
        <v>267.72998809814402</v>
      </c>
      <c r="B26778" s="1">
        <v>4.3259205999999999</v>
      </c>
      <c r="C26778" s="1">
        <v>1.91421</v>
      </c>
      <c r="D26778" s="1">
        <v>0.34975277999999999</v>
      </c>
      <c r="E26778" s="1">
        <v>5.3406420000000003E-2</v>
      </c>
      <c r="F26778" s="1">
        <f t="shared" si="208"/>
        <v>0.21268999999999999</v>
      </c>
      <c r="G26778" s="1">
        <f t="shared" si="209"/>
        <v>4.1036641975308638E-2</v>
      </c>
    </row>
    <row r="26779" spans="1:7" x14ac:dyDescent="0.25">
      <c r="A26779" s="1">
        <v>267.73999786376902</v>
      </c>
      <c r="B26779" s="1">
        <v>4.3297305000000001</v>
      </c>
      <c r="C26779" s="1">
        <v>1.9142497999999999</v>
      </c>
      <c r="D26779" s="1">
        <v>0.38881767</v>
      </c>
      <c r="E26779" s="1">
        <v>5.3453457000000003E-2</v>
      </c>
      <c r="F26779" s="1">
        <f t="shared" si="208"/>
        <v>0.21269442222222221</v>
      </c>
      <c r="G26779" s="1">
        <f t="shared" si="209"/>
        <v>4.1083677777777779E-2</v>
      </c>
    </row>
    <row r="26780" spans="1:7" x14ac:dyDescent="0.25">
      <c r="A26780" s="1">
        <v>267.75000762939402</v>
      </c>
      <c r="B26780" s="1">
        <v>4.2878236999999997</v>
      </c>
      <c r="C26780" s="1">
        <v>1.9142897999999999</v>
      </c>
      <c r="D26780" s="1">
        <v>0.44009032999999997</v>
      </c>
      <c r="E26780" s="1">
        <v>5.2936085000000001E-2</v>
      </c>
      <c r="F26780" s="1">
        <f t="shared" ref="F26780:F26907" si="210">C26780/9</f>
        <v>0.21269886666666665</v>
      </c>
      <c r="G26780" s="1">
        <f t="shared" ref="G26780:G26907" si="211">(B26780-$B$5)/81</f>
        <v>4.0566309876543208E-2</v>
      </c>
    </row>
    <row r="26781" spans="1:7" x14ac:dyDescent="0.25">
      <c r="A26781" s="1">
        <v>267.75998687744101</v>
      </c>
      <c r="B26781" s="1">
        <v>4.335445</v>
      </c>
      <c r="C26781" s="1">
        <v>1.9145696000000001</v>
      </c>
      <c r="D26781" s="1">
        <v>0.22523348000000001</v>
      </c>
      <c r="E26781" s="1">
        <v>5.3524009999999997E-2</v>
      </c>
      <c r="F26781" s="1">
        <f t="shared" si="210"/>
        <v>0.21272995555555557</v>
      </c>
      <c r="G26781" s="1">
        <f t="shared" si="211"/>
        <v>4.1154227160493828E-2</v>
      </c>
    </row>
    <row r="26782" spans="1:7" x14ac:dyDescent="0.25">
      <c r="A26782" s="1">
        <v>267.76999664306601</v>
      </c>
      <c r="B26782" s="1">
        <v>4.3049673999999998</v>
      </c>
      <c r="C26782" s="1">
        <v>1.9148763</v>
      </c>
      <c r="D26782" s="1">
        <v>-4.4558383999999999E-2</v>
      </c>
      <c r="E26782" s="1">
        <v>5.3147737E-2</v>
      </c>
      <c r="F26782" s="1">
        <f t="shared" si="210"/>
        <v>0.21276403333333332</v>
      </c>
      <c r="G26782" s="1">
        <f t="shared" si="211"/>
        <v>4.0777960493827155E-2</v>
      </c>
    </row>
    <row r="26783" spans="1:7" x14ac:dyDescent="0.25">
      <c r="A26783" s="1">
        <v>267.78000640869101</v>
      </c>
      <c r="B26783" s="1">
        <v>4.3316350000000003</v>
      </c>
      <c r="C26783" s="1">
        <v>1.9148229000000001</v>
      </c>
      <c r="D26783" s="1">
        <v>7.5077824000000001E-2</v>
      </c>
      <c r="E26783" s="1">
        <v>5.3476969999999999E-2</v>
      </c>
      <c r="F26783" s="1">
        <f t="shared" si="210"/>
        <v>0.21275810000000001</v>
      </c>
      <c r="G26783" s="1">
        <f t="shared" si="211"/>
        <v>4.1107190123456795E-2</v>
      </c>
    </row>
    <row r="26784" spans="1:7" x14ac:dyDescent="0.25">
      <c r="A26784" s="1">
        <v>267.789985656738</v>
      </c>
      <c r="B26784" s="1">
        <v>4.3297305000000001</v>
      </c>
      <c r="C26784" s="1">
        <v>1.9147829000000001</v>
      </c>
      <c r="D26784" s="1">
        <v>0.19593482000000001</v>
      </c>
      <c r="E26784" s="1">
        <v>5.3453457000000003E-2</v>
      </c>
      <c r="F26784" s="1">
        <f t="shared" si="210"/>
        <v>0.21275365555555556</v>
      </c>
      <c r="G26784" s="1">
        <f t="shared" si="211"/>
        <v>4.1083677777777779E-2</v>
      </c>
    </row>
    <row r="26785" spans="1:7" x14ac:dyDescent="0.25">
      <c r="A26785" s="1">
        <v>267.799995422363</v>
      </c>
      <c r="B26785" s="1">
        <v>4.2725850000000003</v>
      </c>
      <c r="C26785" s="1">
        <v>1.9148096999999999</v>
      </c>
      <c r="D26785" s="1">
        <v>0.24842826000000001</v>
      </c>
      <c r="E26785" s="1">
        <v>5.2747950000000002E-2</v>
      </c>
      <c r="F26785" s="1">
        <f t="shared" si="210"/>
        <v>0.21275663333333333</v>
      </c>
      <c r="G26785" s="1">
        <f t="shared" si="211"/>
        <v>4.0378177777777781E-2</v>
      </c>
    </row>
    <row r="26786" spans="1:7" x14ac:dyDescent="0.25">
      <c r="A26786" s="1">
        <v>267.810005187988</v>
      </c>
      <c r="B26786" s="1">
        <v>4.3163960000000001</v>
      </c>
      <c r="C26786" s="1">
        <v>1.9148096999999999</v>
      </c>
      <c r="D26786" s="1">
        <v>0.31557099999999999</v>
      </c>
      <c r="E26786" s="1">
        <v>5.3288835999999999E-2</v>
      </c>
      <c r="F26786" s="1">
        <f t="shared" si="210"/>
        <v>0.21275663333333333</v>
      </c>
      <c r="G26786" s="1">
        <f t="shared" si="211"/>
        <v>4.0919054320987656E-2</v>
      </c>
    </row>
    <row r="26787" spans="1:7" x14ac:dyDescent="0.25">
      <c r="A26787" s="1">
        <v>267.820014953613</v>
      </c>
      <c r="B26787" s="1">
        <v>4.2649654999999997</v>
      </c>
      <c r="C26787" s="1">
        <v>1.9148096999999999</v>
      </c>
      <c r="D26787" s="1">
        <v>0.39614232999999999</v>
      </c>
      <c r="E26787" s="1">
        <v>5.2653890000000002E-2</v>
      </c>
      <c r="F26787" s="1">
        <f t="shared" si="210"/>
        <v>0.21275663333333333</v>
      </c>
      <c r="G26787" s="1">
        <f t="shared" si="211"/>
        <v>4.0284109876543205E-2</v>
      </c>
    </row>
    <row r="26788" spans="1:7" x14ac:dyDescent="0.25">
      <c r="A26788" s="1">
        <v>267.82999420165999</v>
      </c>
      <c r="B26788" s="1">
        <v>4.3106819999999999</v>
      </c>
      <c r="C26788" s="1">
        <v>1.9148498</v>
      </c>
      <c r="D26788" s="1">
        <v>0.43520722000000001</v>
      </c>
      <c r="E26788" s="1">
        <v>5.3218285999999997E-2</v>
      </c>
      <c r="F26788" s="1">
        <f t="shared" si="210"/>
        <v>0.21276108888888889</v>
      </c>
      <c r="G26788" s="1">
        <f t="shared" si="211"/>
        <v>4.084851111111111E-2</v>
      </c>
    </row>
    <row r="26789" spans="1:7" x14ac:dyDescent="0.25">
      <c r="A26789" s="1">
        <v>267.84000396728499</v>
      </c>
      <c r="B26789" s="1">
        <v>4.335445</v>
      </c>
      <c r="C26789" s="1">
        <v>1.9152895000000001</v>
      </c>
      <c r="D26789" s="1">
        <v>5.3103826999999999E-2</v>
      </c>
      <c r="E26789" s="1">
        <v>5.3524009999999997E-2</v>
      </c>
      <c r="F26789" s="1">
        <f t="shared" si="210"/>
        <v>0.21280994444444445</v>
      </c>
      <c r="G26789" s="1">
        <f t="shared" si="211"/>
        <v>4.1154227160493828E-2</v>
      </c>
    </row>
    <row r="26790" spans="1:7" x14ac:dyDescent="0.25">
      <c r="A26790" s="1">
        <v>267.85001373290999</v>
      </c>
      <c r="B26790" s="1">
        <v>4.3049673999999998</v>
      </c>
      <c r="C26790" s="1">
        <v>1.9155694000000001</v>
      </c>
      <c r="D26790" s="1">
        <v>-0.17518159999999999</v>
      </c>
      <c r="E26790" s="1">
        <v>5.3147737E-2</v>
      </c>
      <c r="F26790" s="1">
        <f t="shared" si="210"/>
        <v>0.21284104444444446</v>
      </c>
      <c r="G26790" s="1">
        <f t="shared" si="211"/>
        <v>4.0777960493827155E-2</v>
      </c>
    </row>
    <row r="26791" spans="1:7" x14ac:dyDescent="0.25">
      <c r="A26791" s="1">
        <v>267.85999298095697</v>
      </c>
      <c r="B26791" s="1">
        <v>4.3240160000000003</v>
      </c>
      <c r="C26791" s="1">
        <v>1.9155428000000001</v>
      </c>
      <c r="D26791" s="1">
        <v>-6.8973936E-2</v>
      </c>
      <c r="E26791" s="1">
        <v>5.3382903000000002E-2</v>
      </c>
      <c r="F26791" s="1">
        <f t="shared" si="210"/>
        <v>0.21283808888888889</v>
      </c>
      <c r="G26791" s="1">
        <f t="shared" si="211"/>
        <v>4.1013128395061729E-2</v>
      </c>
    </row>
    <row r="26792" spans="1:7" x14ac:dyDescent="0.25">
      <c r="A26792" s="1">
        <v>267.87000274658197</v>
      </c>
      <c r="B26792" s="1">
        <v>4.2821093000000001</v>
      </c>
      <c r="C26792" s="1">
        <v>1.9155295999999999</v>
      </c>
      <c r="D26792" s="1">
        <v>1.037661E-2</v>
      </c>
      <c r="E26792" s="1">
        <v>5.2865540000000003E-2</v>
      </c>
      <c r="F26792" s="1">
        <f t="shared" si="210"/>
        <v>0.21283662222222222</v>
      </c>
      <c r="G26792" s="1">
        <f t="shared" si="211"/>
        <v>4.0495761728395065E-2</v>
      </c>
    </row>
    <row r="26793" spans="1:7" x14ac:dyDescent="0.25">
      <c r="A26793" s="1">
        <v>267.88001251220697</v>
      </c>
      <c r="B26793" s="1">
        <v>4.3106819999999999</v>
      </c>
      <c r="C26793" s="1">
        <v>1.9155428000000001</v>
      </c>
      <c r="D26793" s="1">
        <v>7.6298599999999994E-2</v>
      </c>
      <c r="E26793" s="1">
        <v>5.3218285999999997E-2</v>
      </c>
      <c r="F26793" s="1">
        <f t="shared" si="210"/>
        <v>0.21283808888888889</v>
      </c>
      <c r="G26793" s="1">
        <f t="shared" si="211"/>
        <v>4.084851111111111E-2</v>
      </c>
    </row>
    <row r="26794" spans="1:7" x14ac:dyDescent="0.25">
      <c r="A26794" s="1">
        <v>267.889991760253</v>
      </c>
      <c r="B26794" s="1">
        <v>4.3144916999999996</v>
      </c>
      <c r="C26794" s="1">
        <v>1.9155561999999999</v>
      </c>
      <c r="D26794" s="1">
        <v>0.13001283</v>
      </c>
      <c r="E26794" s="1">
        <v>5.3265326000000002E-2</v>
      </c>
      <c r="F26794" s="1">
        <f t="shared" si="210"/>
        <v>0.21283957777777776</v>
      </c>
      <c r="G26794" s="1">
        <f t="shared" si="211"/>
        <v>4.0895544444444439E-2</v>
      </c>
    </row>
    <row r="26795" spans="1:7" x14ac:dyDescent="0.25">
      <c r="A26795" s="1">
        <v>267.900001525878</v>
      </c>
      <c r="B26795" s="1">
        <v>4.2954429999999997</v>
      </c>
      <c r="C26795" s="1">
        <v>1.9156226999999999</v>
      </c>
      <c r="D26795" s="1">
        <v>0.13977904999999999</v>
      </c>
      <c r="E26795" s="1">
        <v>5.3030156000000002E-2</v>
      </c>
      <c r="F26795" s="1">
        <f t="shared" si="210"/>
        <v>0.21284696666666666</v>
      </c>
      <c r="G26795" s="1">
        <f t="shared" si="211"/>
        <v>4.0660375308641972E-2</v>
      </c>
    </row>
    <row r="26796" spans="1:7" x14ac:dyDescent="0.25">
      <c r="A26796" s="1">
        <v>267.910011291503</v>
      </c>
      <c r="B26796" s="1">
        <v>4.335445</v>
      </c>
      <c r="C26796" s="1">
        <v>1.9157162000000001</v>
      </c>
      <c r="D26796" s="1">
        <v>0.12268815</v>
      </c>
      <c r="E26796" s="1">
        <v>5.3524009999999997E-2</v>
      </c>
      <c r="F26796" s="1">
        <f t="shared" si="210"/>
        <v>0.21285735555555557</v>
      </c>
      <c r="G26796" s="1">
        <f t="shared" si="211"/>
        <v>4.1154227160493828E-2</v>
      </c>
    </row>
    <row r="26797" spans="1:7" x14ac:dyDescent="0.25">
      <c r="A26797" s="1">
        <v>267.91999053954999</v>
      </c>
      <c r="B26797" s="1">
        <v>4.3183009999999999</v>
      </c>
      <c r="C26797" s="1">
        <v>1.9158094999999999</v>
      </c>
      <c r="D26797" s="1">
        <v>0.105597265</v>
      </c>
      <c r="E26797" s="1">
        <v>5.3312357999999997E-2</v>
      </c>
      <c r="F26797" s="1">
        <f t="shared" si="210"/>
        <v>0.21286772222222222</v>
      </c>
      <c r="G26797" s="1">
        <f t="shared" si="211"/>
        <v>4.0942572839506169E-2</v>
      </c>
    </row>
    <row r="26798" spans="1:7" x14ac:dyDescent="0.25">
      <c r="A26798" s="1">
        <v>267.93000030517499</v>
      </c>
      <c r="B26798" s="1">
        <v>4.3468739999999997</v>
      </c>
      <c r="C26798" s="1">
        <v>1.9158628</v>
      </c>
      <c r="D26798" s="1">
        <v>0.11658426400000001</v>
      </c>
      <c r="E26798" s="1">
        <v>5.3665104999999998E-2</v>
      </c>
      <c r="F26798" s="1">
        <f t="shared" si="210"/>
        <v>0.21287364444444445</v>
      </c>
      <c r="G26798" s="1">
        <f t="shared" si="211"/>
        <v>4.129532592592592E-2</v>
      </c>
    </row>
    <row r="26799" spans="1:7" x14ac:dyDescent="0.25">
      <c r="A26799" s="1">
        <v>267.94001007079999</v>
      </c>
      <c r="B26799" s="1">
        <v>4.3411600000000004</v>
      </c>
      <c r="C26799" s="1">
        <v>1.9159029000000001</v>
      </c>
      <c r="D26799" s="1">
        <v>0.15686992999999999</v>
      </c>
      <c r="E26799" s="1">
        <v>5.3594556000000002E-2</v>
      </c>
      <c r="F26799" s="1">
        <f t="shared" si="210"/>
        <v>0.21287810000000001</v>
      </c>
      <c r="G26799" s="1">
        <f t="shared" si="211"/>
        <v>4.1224782716049388E-2</v>
      </c>
    </row>
    <row r="26800" spans="1:7" x14ac:dyDescent="0.25">
      <c r="A26800" s="1">
        <v>267.94998931884697</v>
      </c>
      <c r="B26800" s="1">
        <v>4.2821093000000001</v>
      </c>
      <c r="C26800" s="1">
        <v>1.9159427</v>
      </c>
      <c r="D26800" s="1">
        <v>0.18250626</v>
      </c>
      <c r="E26800" s="1">
        <v>5.2865540000000003E-2</v>
      </c>
      <c r="F26800" s="1">
        <f t="shared" si="210"/>
        <v>0.21288252222222223</v>
      </c>
      <c r="G26800" s="1">
        <f t="shared" si="211"/>
        <v>4.0495761728395065E-2</v>
      </c>
    </row>
    <row r="26801" spans="1:7" x14ac:dyDescent="0.25">
      <c r="A26801" s="1">
        <v>267.95999908447197</v>
      </c>
      <c r="B26801" s="1">
        <v>4.3392549999999996</v>
      </c>
      <c r="C26801" s="1">
        <v>1.9160094999999999</v>
      </c>
      <c r="D26801" s="1">
        <v>0.19593482000000001</v>
      </c>
      <c r="E26801" s="1">
        <v>5.357104E-2</v>
      </c>
      <c r="F26801" s="1">
        <f t="shared" si="210"/>
        <v>0.21288994444444442</v>
      </c>
      <c r="G26801" s="1">
        <f t="shared" si="211"/>
        <v>4.1201264197530861E-2</v>
      </c>
    </row>
    <row r="26802" spans="1:7" x14ac:dyDescent="0.25">
      <c r="A26802" s="1">
        <v>267.97000885009697</v>
      </c>
      <c r="B26802" s="1">
        <v>4.2916335999999999</v>
      </c>
      <c r="C26802" s="1">
        <v>1.9160760999999999</v>
      </c>
      <c r="D26802" s="1">
        <v>0.19227248</v>
      </c>
      <c r="E26802" s="1">
        <v>5.2983120000000002E-2</v>
      </c>
      <c r="F26802" s="1">
        <f t="shared" si="210"/>
        <v>0.21289734444444444</v>
      </c>
      <c r="G26802" s="1">
        <f t="shared" si="211"/>
        <v>4.0613345679012341E-2</v>
      </c>
    </row>
    <row r="26803" spans="1:7" x14ac:dyDescent="0.25">
      <c r="A26803" s="1">
        <v>267.97998809814402</v>
      </c>
      <c r="B26803" s="1">
        <v>4.2954429999999997</v>
      </c>
      <c r="C26803" s="1">
        <v>1.9161294</v>
      </c>
      <c r="D26803" s="1">
        <v>0.21546725999999999</v>
      </c>
      <c r="E26803" s="1">
        <v>5.3030156000000002E-2</v>
      </c>
      <c r="F26803" s="1">
        <f t="shared" si="210"/>
        <v>0.21290326666666667</v>
      </c>
      <c r="G26803" s="1">
        <f t="shared" si="211"/>
        <v>4.0660375308641972E-2</v>
      </c>
    </row>
    <row r="26804" spans="1:7" x14ac:dyDescent="0.25">
      <c r="A26804" s="1">
        <v>267.98999786376902</v>
      </c>
      <c r="B26804" s="1">
        <v>4.3144916999999996</v>
      </c>
      <c r="C26804" s="1">
        <v>1.9161694</v>
      </c>
      <c r="D26804" s="1">
        <v>0.25331136999999998</v>
      </c>
      <c r="E26804" s="1">
        <v>5.3265326000000002E-2</v>
      </c>
      <c r="F26804" s="1">
        <f t="shared" si="210"/>
        <v>0.21290771111111112</v>
      </c>
      <c r="G26804" s="1">
        <f t="shared" si="211"/>
        <v>4.0895544444444439E-2</v>
      </c>
    </row>
    <row r="26805" spans="1:7" x14ac:dyDescent="0.25">
      <c r="A26805" s="1">
        <v>268.00000762939402</v>
      </c>
      <c r="B26805" s="1">
        <v>4.2782992999999996</v>
      </c>
      <c r="C26805" s="1">
        <v>1.9162091999999999</v>
      </c>
      <c r="D26805" s="1">
        <v>0.27894767999999998</v>
      </c>
      <c r="E26805" s="1">
        <v>5.2818503000000003E-2</v>
      </c>
      <c r="F26805" s="1">
        <f t="shared" si="210"/>
        <v>0.21291213333333334</v>
      </c>
      <c r="G26805" s="1">
        <f t="shared" si="211"/>
        <v>4.0448724691358018E-2</v>
      </c>
    </row>
    <row r="26806" spans="1:7" x14ac:dyDescent="0.25">
      <c r="A26806" s="1">
        <v>268.00998687744101</v>
      </c>
      <c r="B26806" s="1">
        <v>4.3563986000000003</v>
      </c>
      <c r="C26806" s="1">
        <v>1.9162493</v>
      </c>
      <c r="D26806" s="1">
        <v>0.31801256999999999</v>
      </c>
      <c r="E26806" s="1">
        <v>5.3782687000000003E-2</v>
      </c>
      <c r="F26806" s="1">
        <f t="shared" si="210"/>
        <v>0.2129165888888889</v>
      </c>
      <c r="G26806" s="1">
        <f t="shared" si="211"/>
        <v>4.1412913580246916E-2</v>
      </c>
    </row>
    <row r="26807" spans="1:7" x14ac:dyDescent="0.25">
      <c r="A26807" s="1">
        <v>268.01999664306601</v>
      </c>
      <c r="B26807" s="1">
        <v>4.3087773</v>
      </c>
      <c r="C26807" s="1">
        <v>1.9163026999999999</v>
      </c>
      <c r="D26807" s="1">
        <v>0.35707745000000002</v>
      </c>
      <c r="E26807" s="1">
        <v>5.3194772000000001E-2</v>
      </c>
      <c r="F26807" s="1">
        <f t="shared" si="210"/>
        <v>0.21292252222222222</v>
      </c>
      <c r="G26807" s="1">
        <f t="shared" si="211"/>
        <v>4.0824996296296295E-2</v>
      </c>
    </row>
    <row r="26808" spans="1:7" x14ac:dyDescent="0.25">
      <c r="A26808" s="1">
        <v>268.03000640869101</v>
      </c>
      <c r="B26808" s="1">
        <v>4.3183009999999999</v>
      </c>
      <c r="C26808" s="1">
        <v>1.9163559999999999</v>
      </c>
      <c r="D26808" s="1">
        <v>0.36806445999999998</v>
      </c>
      <c r="E26808" s="1">
        <v>5.3312357999999997E-2</v>
      </c>
      <c r="F26808" s="1">
        <f t="shared" si="210"/>
        <v>0.21292844444444445</v>
      </c>
      <c r="G26808" s="1">
        <f t="shared" si="211"/>
        <v>4.0942572839506169E-2</v>
      </c>
    </row>
    <row r="26809" spans="1:7" x14ac:dyDescent="0.25">
      <c r="A26809" s="1">
        <v>268.039985656738</v>
      </c>
      <c r="B26809" s="1">
        <v>4.3373499999999998</v>
      </c>
      <c r="C26809" s="1">
        <v>1.9164093</v>
      </c>
      <c r="D26809" s="1">
        <v>0.38149300000000003</v>
      </c>
      <c r="E26809" s="1">
        <v>5.3547520000000001E-2</v>
      </c>
      <c r="F26809" s="1">
        <f t="shared" si="210"/>
        <v>0.21293436666666665</v>
      </c>
      <c r="G26809" s="1">
        <f t="shared" si="211"/>
        <v>4.1177745679012341E-2</v>
      </c>
    </row>
    <row r="26810" spans="1:7" x14ac:dyDescent="0.25">
      <c r="A26810" s="1">
        <v>268.049995422363</v>
      </c>
      <c r="B26810" s="1">
        <v>4.3068723999999996</v>
      </c>
      <c r="C26810" s="1">
        <v>1.9164493</v>
      </c>
      <c r="D26810" s="1">
        <v>0.40468779999999999</v>
      </c>
      <c r="E26810" s="1">
        <v>5.3171255000000001E-2</v>
      </c>
      <c r="F26810" s="1">
        <f t="shared" si="210"/>
        <v>0.21293881111111113</v>
      </c>
      <c r="G26810" s="1">
        <f t="shared" si="211"/>
        <v>4.0801479012345675E-2</v>
      </c>
    </row>
    <row r="26811" spans="1:7" x14ac:dyDescent="0.25">
      <c r="A26811" s="1">
        <v>268.060005187988</v>
      </c>
      <c r="B26811" s="1">
        <v>4.3487787000000004</v>
      </c>
      <c r="C26811" s="1">
        <v>1.9165160000000001</v>
      </c>
      <c r="D26811" s="1">
        <v>0.41567478000000002</v>
      </c>
      <c r="E26811" s="1">
        <v>5.3688619999999999E-2</v>
      </c>
      <c r="F26811" s="1">
        <f t="shared" si="210"/>
        <v>0.21294622222222223</v>
      </c>
      <c r="G26811" s="1">
        <f t="shared" si="211"/>
        <v>4.1318840740740742E-2</v>
      </c>
    </row>
    <row r="26812" spans="1:7" x14ac:dyDescent="0.25">
      <c r="A26812" s="1">
        <v>268.070014953613</v>
      </c>
      <c r="B26812" s="1">
        <v>4.3087773</v>
      </c>
      <c r="C26812" s="1">
        <v>1.9167426999999999</v>
      </c>
      <c r="D26812" s="1">
        <v>0.27040225000000001</v>
      </c>
      <c r="E26812" s="1">
        <v>5.3194772000000001E-2</v>
      </c>
      <c r="F26812" s="1">
        <f t="shared" si="210"/>
        <v>0.21297141111111109</v>
      </c>
      <c r="G26812" s="1">
        <f t="shared" si="211"/>
        <v>4.0824996296296295E-2</v>
      </c>
    </row>
    <row r="26813" spans="1:7" x14ac:dyDescent="0.25">
      <c r="A26813" s="1">
        <v>268.07999420165999</v>
      </c>
      <c r="B26813" s="1">
        <v>4.3011575000000004</v>
      </c>
      <c r="C26813" s="1">
        <v>1.9171423999999999</v>
      </c>
      <c r="D26813" s="1">
        <v>-8.2402489999999995E-2</v>
      </c>
      <c r="E26813" s="1">
        <v>5.3100704999999998E-2</v>
      </c>
      <c r="F26813" s="1">
        <f t="shared" si="210"/>
        <v>0.21301582222222221</v>
      </c>
      <c r="G26813" s="1">
        <f t="shared" si="211"/>
        <v>4.0730924691358028E-2</v>
      </c>
    </row>
    <row r="26814" spans="1:7" x14ac:dyDescent="0.25">
      <c r="A26814" s="1">
        <v>268.09000396728499</v>
      </c>
      <c r="B26814" s="1">
        <v>4.3183009999999999</v>
      </c>
      <c r="C26814" s="1">
        <v>1.9171958</v>
      </c>
      <c r="D26814" s="1">
        <v>-7.0194714000000005E-2</v>
      </c>
      <c r="E26814" s="1">
        <v>5.3312357999999997E-2</v>
      </c>
      <c r="F26814" s="1">
        <f t="shared" si="210"/>
        <v>0.21302175555555555</v>
      </c>
      <c r="G26814" s="1">
        <f t="shared" si="211"/>
        <v>4.0942572839506169E-2</v>
      </c>
    </row>
    <row r="26815" spans="1:7" x14ac:dyDescent="0.25">
      <c r="A26815" s="1">
        <v>268.10001373290999</v>
      </c>
      <c r="B26815" s="1">
        <v>4.2897286000000001</v>
      </c>
      <c r="C26815" s="1">
        <v>1.9171556999999999</v>
      </c>
      <c r="D26815" s="1">
        <v>5.0662270000000002E-2</v>
      </c>
      <c r="E26815" s="1">
        <v>5.2959602000000001E-2</v>
      </c>
      <c r="F26815" s="1">
        <f t="shared" si="210"/>
        <v>0.21301729999999999</v>
      </c>
      <c r="G26815" s="1">
        <f t="shared" si="211"/>
        <v>4.0589827160493828E-2</v>
      </c>
    </row>
    <row r="26816" spans="1:7" x14ac:dyDescent="0.25">
      <c r="A26816" s="1">
        <v>268.10999298095697</v>
      </c>
      <c r="B26816" s="1">
        <v>4.3392549999999996</v>
      </c>
      <c r="C26816" s="1">
        <v>1.9171824</v>
      </c>
      <c r="D26816" s="1">
        <v>8.8506379999999996E-2</v>
      </c>
      <c r="E26816" s="1">
        <v>5.357104E-2</v>
      </c>
      <c r="F26816" s="1">
        <f t="shared" si="210"/>
        <v>0.21302026666666665</v>
      </c>
      <c r="G26816" s="1">
        <f t="shared" si="211"/>
        <v>4.1201264197530861E-2</v>
      </c>
    </row>
    <row r="26817" spans="1:7" x14ac:dyDescent="0.25">
      <c r="A26817" s="1">
        <v>268.12000274658197</v>
      </c>
      <c r="B26817" s="1">
        <v>4.2668699999999999</v>
      </c>
      <c r="C26817" s="1">
        <v>1.9171958</v>
      </c>
      <c r="D26817" s="1">
        <v>0.15564916000000001</v>
      </c>
      <c r="E26817" s="1">
        <v>5.2677403999999997E-2</v>
      </c>
      <c r="F26817" s="1">
        <f t="shared" si="210"/>
        <v>0.21302175555555555</v>
      </c>
      <c r="G26817" s="1">
        <f t="shared" si="211"/>
        <v>4.0307622222222221E-2</v>
      </c>
    </row>
    <row r="26818" spans="1:7" x14ac:dyDescent="0.25">
      <c r="A26818" s="1">
        <v>268.13001251220697</v>
      </c>
      <c r="B26818" s="1">
        <v>4.2973480000000004</v>
      </c>
      <c r="C26818" s="1">
        <v>1.9172359000000001</v>
      </c>
      <c r="D26818" s="1">
        <v>0.18128548999999999</v>
      </c>
      <c r="E26818" s="1">
        <v>5.3053673000000003E-2</v>
      </c>
      <c r="F26818" s="1">
        <f t="shared" si="210"/>
        <v>0.21302621111111111</v>
      </c>
      <c r="G26818" s="1">
        <f t="shared" si="211"/>
        <v>4.0683893827160499E-2</v>
      </c>
    </row>
    <row r="26819" spans="1:7" x14ac:dyDescent="0.25">
      <c r="A26819" s="1">
        <v>268.139991760253</v>
      </c>
      <c r="B26819" s="1">
        <v>4.3240160000000003</v>
      </c>
      <c r="C26819" s="1">
        <v>1.9173423999999999</v>
      </c>
      <c r="D26819" s="1">
        <v>0.16541538</v>
      </c>
      <c r="E26819" s="1">
        <v>5.3382903000000002E-2</v>
      </c>
      <c r="F26819" s="1">
        <f t="shared" si="210"/>
        <v>0.21303804444444444</v>
      </c>
      <c r="G26819" s="1">
        <f t="shared" si="211"/>
        <v>4.1013128395061729E-2</v>
      </c>
    </row>
    <row r="26820" spans="1:7" x14ac:dyDescent="0.25">
      <c r="A26820" s="1">
        <v>268.150001525878</v>
      </c>
      <c r="B26820" s="1">
        <v>4.2954429999999997</v>
      </c>
      <c r="C26820" s="1">
        <v>1.9174623</v>
      </c>
      <c r="D26820" s="1">
        <v>0.10681804</v>
      </c>
      <c r="E26820" s="1">
        <v>5.3030156000000002E-2</v>
      </c>
      <c r="F26820" s="1">
        <f t="shared" si="210"/>
        <v>0.21305136666666666</v>
      </c>
      <c r="G26820" s="1">
        <f t="shared" si="211"/>
        <v>4.0660375308641972E-2</v>
      </c>
    </row>
    <row r="26821" spans="1:7" x14ac:dyDescent="0.25">
      <c r="A26821" s="1">
        <v>268.160011291503</v>
      </c>
      <c r="B26821" s="1">
        <v>4.3468739999999997</v>
      </c>
      <c r="C26821" s="1">
        <v>1.9175690000000001</v>
      </c>
      <c r="D26821" s="1">
        <v>6.0428493E-2</v>
      </c>
      <c r="E26821" s="1">
        <v>5.3665104999999998E-2</v>
      </c>
      <c r="F26821" s="1">
        <f t="shared" si="210"/>
        <v>0.21306322222222224</v>
      </c>
      <c r="G26821" s="1">
        <f t="shared" si="211"/>
        <v>4.129532592592592E-2</v>
      </c>
    </row>
    <row r="26822" spans="1:7" x14ac:dyDescent="0.25">
      <c r="A26822" s="1">
        <v>268.16999053954999</v>
      </c>
      <c r="B26822" s="1">
        <v>4.2878236999999997</v>
      </c>
      <c r="C26822" s="1">
        <v>1.9176091</v>
      </c>
      <c r="D26822" s="1">
        <v>9.8272600000000002E-2</v>
      </c>
      <c r="E26822" s="1">
        <v>5.2936085000000001E-2</v>
      </c>
      <c r="F26822" s="1">
        <f t="shared" si="210"/>
        <v>0.21306767777777777</v>
      </c>
      <c r="G26822" s="1">
        <f t="shared" si="211"/>
        <v>4.0566309876543208E-2</v>
      </c>
    </row>
    <row r="26823" spans="1:7" x14ac:dyDescent="0.25">
      <c r="A26823" s="1">
        <v>268.18000030517499</v>
      </c>
      <c r="B26823" s="1">
        <v>4.2992524999999997</v>
      </c>
      <c r="C26823" s="1">
        <v>1.9176356000000001</v>
      </c>
      <c r="D26823" s="1">
        <v>0.15198681999999999</v>
      </c>
      <c r="E26823" s="1">
        <v>5.3077186999999998E-2</v>
      </c>
      <c r="F26823" s="1">
        <f t="shared" si="210"/>
        <v>0.21307062222222223</v>
      </c>
      <c r="G26823" s="1">
        <f t="shared" si="211"/>
        <v>4.0707406172839501E-2</v>
      </c>
    </row>
    <row r="26824" spans="1:7" x14ac:dyDescent="0.25">
      <c r="A26824" s="1">
        <v>268.19001007079999</v>
      </c>
      <c r="B26824" s="1">
        <v>4.3087773</v>
      </c>
      <c r="C26824" s="1">
        <v>1.9177024</v>
      </c>
      <c r="D26824" s="1">
        <v>0.16297381999999999</v>
      </c>
      <c r="E26824" s="1">
        <v>5.3194772000000001E-2</v>
      </c>
      <c r="F26824" s="1">
        <f t="shared" si="210"/>
        <v>0.21307804444444445</v>
      </c>
      <c r="G26824" s="1">
        <f t="shared" si="211"/>
        <v>4.0824996296296295E-2</v>
      </c>
    </row>
    <row r="26825" spans="1:7" x14ac:dyDescent="0.25">
      <c r="A26825" s="1">
        <v>268.19998931884697</v>
      </c>
      <c r="B26825" s="1">
        <v>4.2821093000000001</v>
      </c>
      <c r="C26825" s="1">
        <v>1.9178090000000001</v>
      </c>
      <c r="D26825" s="1">
        <v>0.11780504</v>
      </c>
      <c r="E26825" s="1">
        <v>5.2865540000000003E-2</v>
      </c>
      <c r="F26825" s="1">
        <f t="shared" si="210"/>
        <v>0.21308988888888891</v>
      </c>
      <c r="G26825" s="1">
        <f t="shared" si="211"/>
        <v>4.0495761728395065E-2</v>
      </c>
    </row>
    <row r="26826" spans="1:7" x14ac:dyDescent="0.25">
      <c r="A26826" s="1">
        <v>268.20999908447197</v>
      </c>
      <c r="B26826" s="1">
        <v>4.3221109999999996</v>
      </c>
      <c r="C26826" s="1">
        <v>1.9178755999999999</v>
      </c>
      <c r="D26826" s="1">
        <v>0.11292193</v>
      </c>
      <c r="E26826" s="1">
        <v>5.335939E-2</v>
      </c>
      <c r="F26826" s="1">
        <f t="shared" si="210"/>
        <v>0.21309728888888887</v>
      </c>
      <c r="G26826" s="1">
        <f t="shared" si="211"/>
        <v>4.0989609876543202E-2</v>
      </c>
    </row>
    <row r="26827" spans="1:7" x14ac:dyDescent="0.25">
      <c r="A26827" s="1">
        <v>268.22000885009697</v>
      </c>
      <c r="B26827" s="1">
        <v>4.2859186999999999</v>
      </c>
      <c r="C26827" s="1">
        <v>1.9178888999999999</v>
      </c>
      <c r="D26827" s="1">
        <v>0.18006470999999999</v>
      </c>
      <c r="E26827" s="1">
        <v>5.2912569999999999E-2</v>
      </c>
      <c r="F26827" s="1">
        <f t="shared" si="210"/>
        <v>0.21309876666666666</v>
      </c>
      <c r="G26827" s="1">
        <f t="shared" si="211"/>
        <v>4.0542791358024688E-2</v>
      </c>
    </row>
    <row r="26828" spans="1:7" x14ac:dyDescent="0.25">
      <c r="A26828" s="1">
        <v>268.22998809814402</v>
      </c>
      <c r="B26828" s="1">
        <v>4.3125869999999997</v>
      </c>
      <c r="C26828" s="1">
        <v>1.9179288999999999</v>
      </c>
      <c r="D26828" s="1">
        <v>0.23255814999999999</v>
      </c>
      <c r="E26828" s="1">
        <v>5.3241803999999997E-2</v>
      </c>
      <c r="F26828" s="1">
        <f t="shared" si="210"/>
        <v>0.21310321111111111</v>
      </c>
      <c r="G26828" s="1">
        <f t="shared" si="211"/>
        <v>4.0872029629629623E-2</v>
      </c>
    </row>
    <row r="26829" spans="1:7" x14ac:dyDescent="0.25">
      <c r="A26829" s="1">
        <v>268.23999786376902</v>
      </c>
      <c r="B26829" s="1">
        <v>4.3202059999999998</v>
      </c>
      <c r="C26829" s="1">
        <v>1.9179822</v>
      </c>
      <c r="D26829" s="1">
        <v>0.24232437000000001</v>
      </c>
      <c r="E26829" s="1">
        <v>5.3335870000000001E-2</v>
      </c>
      <c r="F26829" s="1">
        <f t="shared" si="210"/>
        <v>0.21310913333333334</v>
      </c>
      <c r="G26829" s="1">
        <f t="shared" si="211"/>
        <v>4.0966091358024689E-2</v>
      </c>
    </row>
    <row r="26830" spans="1:7" x14ac:dyDescent="0.25">
      <c r="A26830" s="1">
        <v>268.25000762939402</v>
      </c>
      <c r="B26830" s="1">
        <v>4.2763949999999999</v>
      </c>
      <c r="C26830" s="1">
        <v>1.9180489000000001</v>
      </c>
      <c r="D26830" s="1">
        <v>0.25209057000000001</v>
      </c>
      <c r="E26830" s="1">
        <v>5.279499E-2</v>
      </c>
      <c r="F26830" s="1">
        <f t="shared" si="210"/>
        <v>0.21311654444444444</v>
      </c>
      <c r="G26830" s="1">
        <f t="shared" si="211"/>
        <v>4.0425214814814814E-2</v>
      </c>
    </row>
    <row r="26831" spans="1:7" x14ac:dyDescent="0.25">
      <c r="A26831" s="1">
        <v>268.25998687744101</v>
      </c>
      <c r="B26831" s="1">
        <v>4.3221109999999996</v>
      </c>
      <c r="C26831" s="1">
        <v>1.9181021</v>
      </c>
      <c r="D26831" s="1">
        <v>0.26551913999999999</v>
      </c>
      <c r="E26831" s="1">
        <v>5.335939E-2</v>
      </c>
      <c r="F26831" s="1">
        <f t="shared" si="210"/>
        <v>0.21312245555555556</v>
      </c>
      <c r="G26831" s="1">
        <f t="shared" si="211"/>
        <v>4.0989609876543202E-2</v>
      </c>
    </row>
    <row r="26832" spans="1:7" x14ac:dyDescent="0.25">
      <c r="A26832" s="1">
        <v>268.26999664306601</v>
      </c>
      <c r="B26832" s="1">
        <v>4.2763949999999999</v>
      </c>
      <c r="C26832" s="1">
        <v>1.9181421999999999</v>
      </c>
      <c r="D26832" s="1">
        <v>0.29115545999999998</v>
      </c>
      <c r="E26832" s="1">
        <v>5.279499E-2</v>
      </c>
      <c r="F26832" s="1">
        <f t="shared" si="210"/>
        <v>0.21312691111111109</v>
      </c>
      <c r="G26832" s="1">
        <f t="shared" si="211"/>
        <v>4.0425214814814814E-2</v>
      </c>
    </row>
    <row r="26833" spans="1:7" x14ac:dyDescent="0.25">
      <c r="A26833" s="1">
        <v>268.28000640869101</v>
      </c>
      <c r="B26833" s="1">
        <v>4.3068723999999996</v>
      </c>
      <c r="C26833" s="1">
        <v>1.918169</v>
      </c>
      <c r="D26833" s="1">
        <v>0.34364889999999998</v>
      </c>
      <c r="E26833" s="1">
        <v>5.3171255000000001E-2</v>
      </c>
      <c r="F26833" s="1">
        <f t="shared" si="210"/>
        <v>0.2131298888888889</v>
      </c>
      <c r="G26833" s="1">
        <f t="shared" si="211"/>
        <v>4.0801479012345675E-2</v>
      </c>
    </row>
    <row r="26834" spans="1:7" x14ac:dyDescent="0.25">
      <c r="A26834" s="1">
        <v>268.289985656738</v>
      </c>
      <c r="B26834" s="1">
        <v>4.3278255000000003</v>
      </c>
      <c r="C26834" s="1">
        <v>1.9182087999999999</v>
      </c>
      <c r="D26834" s="1">
        <v>0.36928523000000002</v>
      </c>
      <c r="E26834" s="1">
        <v>5.3429940000000002E-2</v>
      </c>
      <c r="F26834" s="1">
        <f t="shared" si="210"/>
        <v>0.21313431111111111</v>
      </c>
      <c r="G26834" s="1">
        <f t="shared" si="211"/>
        <v>4.1060159259259266E-2</v>
      </c>
    </row>
    <row r="26835" spans="1:7" x14ac:dyDescent="0.25">
      <c r="A26835" s="1">
        <v>268.299995422363</v>
      </c>
      <c r="B26835" s="1">
        <v>4.2687749999999998</v>
      </c>
      <c r="C26835" s="1">
        <v>1.9182489</v>
      </c>
      <c r="D26835" s="1">
        <v>0.40712935</v>
      </c>
      <c r="E26835" s="1">
        <v>5.2700921999999997E-2</v>
      </c>
      <c r="F26835" s="1">
        <f t="shared" si="210"/>
        <v>0.21313876666666667</v>
      </c>
      <c r="G26835" s="1">
        <f t="shared" si="211"/>
        <v>4.0331140740740734E-2</v>
      </c>
    </row>
    <row r="26836" spans="1:7" x14ac:dyDescent="0.25">
      <c r="A26836" s="1">
        <v>268.310005187988</v>
      </c>
      <c r="B26836" s="1">
        <v>4.3449692999999998</v>
      </c>
      <c r="C26836" s="1">
        <v>1.9183022000000001</v>
      </c>
      <c r="D26836" s="1">
        <v>0.43276566</v>
      </c>
      <c r="E26836" s="1">
        <v>5.3641586999999998E-2</v>
      </c>
      <c r="F26836" s="1">
        <f t="shared" si="210"/>
        <v>0.21314468888888891</v>
      </c>
      <c r="G26836" s="1">
        <f t="shared" si="211"/>
        <v>4.1271811111111105E-2</v>
      </c>
    </row>
    <row r="26837" spans="1:7" x14ac:dyDescent="0.25">
      <c r="A26837" s="1">
        <v>268.320014953613</v>
      </c>
      <c r="B26837" s="1">
        <v>4.2935379999999999</v>
      </c>
      <c r="C26837" s="1">
        <v>1.9185555000000001</v>
      </c>
      <c r="D26837" s="1">
        <v>0.2618568</v>
      </c>
      <c r="E26837" s="1">
        <v>5.3006633999999997E-2</v>
      </c>
      <c r="F26837" s="1">
        <f t="shared" si="210"/>
        <v>0.21317283333333334</v>
      </c>
      <c r="G26837" s="1">
        <f t="shared" si="211"/>
        <v>4.0636856790123452E-2</v>
      </c>
    </row>
    <row r="26838" spans="1:7" x14ac:dyDescent="0.25">
      <c r="A26838" s="1">
        <v>268.32999420165999</v>
      </c>
      <c r="B26838" s="1">
        <v>4.3068723999999996</v>
      </c>
      <c r="C26838" s="1">
        <v>1.9189286999999999</v>
      </c>
      <c r="D26838" s="1">
        <v>-7.8740160000000003E-2</v>
      </c>
      <c r="E26838" s="1">
        <v>5.3171255000000001E-2</v>
      </c>
      <c r="F26838" s="1">
        <f t="shared" si="210"/>
        <v>0.2132143</v>
      </c>
      <c r="G26838" s="1">
        <f t="shared" si="211"/>
        <v>4.0801479012345675E-2</v>
      </c>
    </row>
    <row r="26839" spans="1:7" x14ac:dyDescent="0.25">
      <c r="A26839" s="1">
        <v>268.34000396728499</v>
      </c>
      <c r="B26839" s="1">
        <v>4.3049673999999998</v>
      </c>
      <c r="C26839" s="1">
        <v>1.9189552000000001</v>
      </c>
      <c r="D26839" s="1">
        <v>-2.6246719000000002E-2</v>
      </c>
      <c r="E26839" s="1">
        <v>5.3147737E-2</v>
      </c>
      <c r="F26839" s="1">
        <f t="shared" si="210"/>
        <v>0.21321724444444445</v>
      </c>
      <c r="G26839" s="1">
        <f t="shared" si="211"/>
        <v>4.0777960493827155E-2</v>
      </c>
    </row>
    <row r="26840" spans="1:7" x14ac:dyDescent="0.25">
      <c r="A26840" s="1">
        <v>268.35001373290999</v>
      </c>
      <c r="B26840" s="1">
        <v>4.2782992999999996</v>
      </c>
      <c r="C26840" s="1">
        <v>1.9189155</v>
      </c>
      <c r="D26840" s="1">
        <v>8.1181710000000004E-2</v>
      </c>
      <c r="E26840" s="1">
        <v>5.2818503000000003E-2</v>
      </c>
      <c r="F26840" s="1">
        <f t="shared" si="210"/>
        <v>0.21321283333333332</v>
      </c>
      <c r="G26840" s="1">
        <f t="shared" si="211"/>
        <v>4.0448724691358018E-2</v>
      </c>
    </row>
    <row r="26841" spans="1:7" x14ac:dyDescent="0.25">
      <c r="A26841" s="1">
        <v>268.35999298095697</v>
      </c>
      <c r="B26841" s="1">
        <v>4.3278255000000003</v>
      </c>
      <c r="C26841" s="1">
        <v>1.9189286999999999</v>
      </c>
      <c r="D26841" s="1">
        <v>0.14710371</v>
      </c>
      <c r="E26841" s="1">
        <v>5.3429940000000002E-2</v>
      </c>
      <c r="F26841" s="1">
        <f t="shared" si="210"/>
        <v>0.2132143</v>
      </c>
      <c r="G26841" s="1">
        <f t="shared" si="211"/>
        <v>4.1060159259259266E-2</v>
      </c>
    </row>
    <row r="26842" spans="1:7" x14ac:dyDescent="0.25">
      <c r="A26842" s="1">
        <v>268.37000274658197</v>
      </c>
      <c r="B26842" s="1">
        <v>4.2916335999999999</v>
      </c>
      <c r="C26842" s="1">
        <v>1.9189419999999999</v>
      </c>
      <c r="D26842" s="1">
        <v>0.20081793000000001</v>
      </c>
      <c r="E26842" s="1">
        <v>5.2983120000000002E-2</v>
      </c>
      <c r="F26842" s="1">
        <f t="shared" si="210"/>
        <v>0.21321577777777778</v>
      </c>
      <c r="G26842" s="1">
        <f t="shared" si="211"/>
        <v>4.0613345679012341E-2</v>
      </c>
    </row>
    <row r="26843" spans="1:7" x14ac:dyDescent="0.25">
      <c r="A26843" s="1">
        <v>268.38001251220697</v>
      </c>
      <c r="B26843" s="1">
        <v>4.3202059999999998</v>
      </c>
      <c r="C26843" s="1">
        <v>1.9189688</v>
      </c>
      <c r="D26843" s="1">
        <v>0.25453213000000002</v>
      </c>
      <c r="E26843" s="1">
        <v>5.3335870000000001E-2</v>
      </c>
      <c r="F26843" s="1">
        <f t="shared" si="210"/>
        <v>0.21321875555555556</v>
      </c>
      <c r="G26843" s="1">
        <f t="shared" si="211"/>
        <v>4.0966091358024689E-2</v>
      </c>
    </row>
    <row r="26844" spans="1:7" x14ac:dyDescent="0.25">
      <c r="A26844" s="1">
        <v>268.389991760253</v>
      </c>
      <c r="B26844" s="1">
        <v>4.3259205999999999</v>
      </c>
      <c r="C26844" s="1">
        <v>1.9190353</v>
      </c>
      <c r="D26844" s="1">
        <v>0.26551913999999999</v>
      </c>
      <c r="E26844" s="1">
        <v>5.3406420000000003E-2</v>
      </c>
      <c r="F26844" s="1">
        <f t="shared" si="210"/>
        <v>0.21322614444444443</v>
      </c>
      <c r="G26844" s="1">
        <f t="shared" si="211"/>
        <v>4.1036641975308638E-2</v>
      </c>
    </row>
    <row r="26845" spans="1:7" x14ac:dyDescent="0.25">
      <c r="A26845" s="1">
        <v>268.400001525878</v>
      </c>
      <c r="B26845" s="1">
        <v>4.3011575000000004</v>
      </c>
      <c r="C26845" s="1">
        <v>1.9191552000000001</v>
      </c>
      <c r="D26845" s="1">
        <v>0.22035036999999999</v>
      </c>
      <c r="E26845" s="1">
        <v>5.3100704999999998E-2</v>
      </c>
      <c r="F26845" s="1">
        <f t="shared" si="210"/>
        <v>0.21323946666666668</v>
      </c>
      <c r="G26845" s="1">
        <f t="shared" si="211"/>
        <v>4.0730924691358028E-2</v>
      </c>
    </row>
    <row r="26846" spans="1:7" x14ac:dyDescent="0.25">
      <c r="A26846" s="1">
        <v>268.410011291503</v>
      </c>
      <c r="B26846" s="1">
        <v>4.3487787000000004</v>
      </c>
      <c r="C26846" s="1">
        <v>1.9193020000000001</v>
      </c>
      <c r="D26846" s="1">
        <v>0.13245438000000001</v>
      </c>
      <c r="E26846" s="1">
        <v>5.3688619999999999E-2</v>
      </c>
      <c r="F26846" s="1">
        <f t="shared" si="210"/>
        <v>0.21325577777777779</v>
      </c>
      <c r="G26846" s="1">
        <f t="shared" si="211"/>
        <v>4.1318840740740742E-2</v>
      </c>
    </row>
    <row r="26847" spans="1:7" x14ac:dyDescent="0.25">
      <c r="A26847" s="1">
        <v>268.41999053954999</v>
      </c>
      <c r="B26847" s="1">
        <v>4.2973480000000004</v>
      </c>
      <c r="C26847" s="1">
        <v>1.9194485999999999</v>
      </c>
      <c r="D26847" s="1">
        <v>7.3857049999999994E-2</v>
      </c>
      <c r="E26847" s="1">
        <v>5.3053673000000003E-2</v>
      </c>
      <c r="F26847" s="1">
        <f t="shared" si="210"/>
        <v>0.21327206666666665</v>
      </c>
      <c r="G26847" s="1">
        <f t="shared" si="211"/>
        <v>4.0683893827160499E-2</v>
      </c>
    </row>
    <row r="26848" spans="1:7" x14ac:dyDescent="0.25">
      <c r="A26848" s="1">
        <v>268.43000030517499</v>
      </c>
      <c r="B26848" s="1">
        <v>4.2935379999999999</v>
      </c>
      <c r="C26848" s="1">
        <v>1.9195019</v>
      </c>
      <c r="D26848" s="1">
        <v>7.1415489999999998E-2</v>
      </c>
      <c r="E26848" s="1">
        <v>5.3006633999999997E-2</v>
      </c>
      <c r="F26848" s="1">
        <f t="shared" si="210"/>
        <v>0.21327798888888888</v>
      </c>
      <c r="G26848" s="1">
        <f t="shared" si="211"/>
        <v>4.0636856790123452E-2</v>
      </c>
    </row>
    <row r="26849" spans="1:7" x14ac:dyDescent="0.25">
      <c r="A26849" s="1">
        <v>268.44001007079999</v>
      </c>
      <c r="B26849" s="1">
        <v>4.3278255000000003</v>
      </c>
      <c r="C26849" s="1">
        <v>1.9195285</v>
      </c>
      <c r="D26849" s="1">
        <v>0.12390893</v>
      </c>
      <c r="E26849" s="1">
        <v>5.3429940000000002E-2</v>
      </c>
      <c r="F26849" s="1">
        <f t="shared" si="210"/>
        <v>0.21328094444444445</v>
      </c>
      <c r="G26849" s="1">
        <f t="shared" si="211"/>
        <v>4.1060159259259266E-2</v>
      </c>
    </row>
    <row r="26850" spans="1:7" x14ac:dyDescent="0.25">
      <c r="A26850" s="1">
        <v>268.44998931884697</v>
      </c>
      <c r="B26850" s="1">
        <v>4.2782992999999996</v>
      </c>
      <c r="C26850" s="1">
        <v>1.9195553000000001</v>
      </c>
      <c r="D26850" s="1">
        <v>0.16297381999999999</v>
      </c>
      <c r="E26850" s="1">
        <v>5.2818503000000003E-2</v>
      </c>
      <c r="F26850" s="1">
        <f t="shared" si="210"/>
        <v>0.21328392222222223</v>
      </c>
      <c r="G26850" s="1">
        <f t="shared" si="211"/>
        <v>4.0448724691358018E-2</v>
      </c>
    </row>
    <row r="26851" spans="1:7" x14ac:dyDescent="0.25">
      <c r="A26851" s="1">
        <v>268.45999908447197</v>
      </c>
      <c r="B26851" s="1">
        <v>4.3183009999999999</v>
      </c>
      <c r="C26851" s="1">
        <v>1.9196352000000001</v>
      </c>
      <c r="D26851" s="1">
        <v>0.17640238</v>
      </c>
      <c r="E26851" s="1">
        <v>5.3312357999999997E-2</v>
      </c>
      <c r="F26851" s="1">
        <f t="shared" si="210"/>
        <v>0.2132928</v>
      </c>
      <c r="G26851" s="1">
        <f t="shared" si="211"/>
        <v>4.0942572839506169E-2</v>
      </c>
    </row>
    <row r="26852" spans="1:7" x14ac:dyDescent="0.25">
      <c r="A26852" s="1">
        <v>268.47000885009697</v>
      </c>
      <c r="B26852" s="1">
        <v>4.2821093000000001</v>
      </c>
      <c r="C26852" s="1">
        <v>1.9197284999999999</v>
      </c>
      <c r="D26852" s="1">
        <v>0.16053227</v>
      </c>
      <c r="E26852" s="1">
        <v>5.2865540000000003E-2</v>
      </c>
      <c r="F26852" s="1">
        <f t="shared" si="210"/>
        <v>0.21330316666666665</v>
      </c>
      <c r="G26852" s="1">
        <f t="shared" si="211"/>
        <v>4.0495761728395065E-2</v>
      </c>
    </row>
    <row r="26853" spans="1:7" x14ac:dyDescent="0.25">
      <c r="A26853" s="1">
        <v>268.47998809814402</v>
      </c>
      <c r="B26853" s="1">
        <v>4.3049673999999998</v>
      </c>
      <c r="C26853" s="1">
        <v>1.9197949999999999</v>
      </c>
      <c r="D26853" s="1">
        <v>0.14099982</v>
      </c>
      <c r="E26853" s="1">
        <v>5.3147737E-2</v>
      </c>
      <c r="F26853" s="1">
        <f t="shared" si="210"/>
        <v>0.21331055555555556</v>
      </c>
      <c r="G26853" s="1">
        <f t="shared" si="211"/>
        <v>4.0777960493827155E-2</v>
      </c>
    </row>
    <row r="26854" spans="1:7" x14ac:dyDescent="0.25">
      <c r="A26854" s="1">
        <v>268.48999786376902</v>
      </c>
      <c r="B26854" s="1">
        <v>4.3068723999999996</v>
      </c>
      <c r="C26854" s="1">
        <v>1.9198351</v>
      </c>
      <c r="D26854" s="1">
        <v>0.18128548999999999</v>
      </c>
      <c r="E26854" s="1">
        <v>5.3171255000000001E-2</v>
      </c>
      <c r="F26854" s="1">
        <f t="shared" si="210"/>
        <v>0.21331501111111112</v>
      </c>
      <c r="G26854" s="1">
        <f t="shared" si="211"/>
        <v>4.0801479012345675E-2</v>
      </c>
    </row>
    <row r="26855" spans="1:7" x14ac:dyDescent="0.25">
      <c r="A26855" s="1">
        <v>268.50000762939402</v>
      </c>
      <c r="B26855" s="1">
        <v>4.2840137</v>
      </c>
      <c r="C26855" s="1">
        <v>1.9198618999999999</v>
      </c>
      <c r="D26855" s="1">
        <v>0.23377892</v>
      </c>
      <c r="E26855" s="1">
        <v>5.2889052999999998E-2</v>
      </c>
      <c r="F26855" s="1">
        <f t="shared" si="210"/>
        <v>0.21331798888888887</v>
      </c>
      <c r="G26855" s="1">
        <f t="shared" si="211"/>
        <v>4.0519272839506175E-2</v>
      </c>
    </row>
    <row r="26856" spans="1:7" x14ac:dyDescent="0.25">
      <c r="A26856" s="1">
        <v>268.50998687744101</v>
      </c>
      <c r="B26856" s="1">
        <v>4.3183009999999999</v>
      </c>
      <c r="C26856" s="1">
        <v>1.9199017</v>
      </c>
      <c r="D26856" s="1">
        <v>0.27284380000000003</v>
      </c>
      <c r="E26856" s="1">
        <v>5.3312357999999997E-2</v>
      </c>
      <c r="F26856" s="1">
        <f t="shared" si="210"/>
        <v>0.21332241111111111</v>
      </c>
      <c r="G26856" s="1">
        <f t="shared" si="211"/>
        <v>4.0942572839506169E-2</v>
      </c>
    </row>
    <row r="26857" spans="1:7" x14ac:dyDescent="0.25">
      <c r="A26857" s="1">
        <v>268.51999664306601</v>
      </c>
      <c r="B26857" s="1">
        <v>4.2878236999999997</v>
      </c>
      <c r="C26857" s="1">
        <v>1.9199550000000001</v>
      </c>
      <c r="D26857" s="1">
        <v>0.28627235000000001</v>
      </c>
      <c r="E26857" s="1">
        <v>5.2936085000000001E-2</v>
      </c>
      <c r="F26857" s="1">
        <f t="shared" si="210"/>
        <v>0.21332833333333334</v>
      </c>
      <c r="G26857" s="1">
        <f t="shared" si="211"/>
        <v>4.0566309876543208E-2</v>
      </c>
    </row>
    <row r="26858" spans="1:7" x14ac:dyDescent="0.25">
      <c r="A26858" s="1">
        <v>268.53000640869101</v>
      </c>
      <c r="B26858" s="1">
        <v>4.2973480000000004</v>
      </c>
      <c r="C26858" s="1">
        <v>1.9200219000000001</v>
      </c>
      <c r="D26858" s="1">
        <v>0.29603857</v>
      </c>
      <c r="E26858" s="1">
        <v>5.3053673000000003E-2</v>
      </c>
      <c r="F26858" s="1">
        <f t="shared" si="210"/>
        <v>0.21333576666666668</v>
      </c>
      <c r="G26858" s="1">
        <f t="shared" si="211"/>
        <v>4.0683893827160499E-2</v>
      </c>
    </row>
    <row r="26859" spans="1:7" x14ac:dyDescent="0.25">
      <c r="A26859" s="1">
        <v>268.539985656738</v>
      </c>
      <c r="B26859" s="1">
        <v>4.3278255000000003</v>
      </c>
      <c r="C26859" s="1">
        <v>1.9200752000000001</v>
      </c>
      <c r="D26859" s="1">
        <v>0.30702558000000002</v>
      </c>
      <c r="E26859" s="1">
        <v>5.3429940000000002E-2</v>
      </c>
      <c r="F26859" s="1">
        <f t="shared" si="210"/>
        <v>0.21334168888888891</v>
      </c>
      <c r="G26859" s="1">
        <f t="shared" si="211"/>
        <v>4.1060159259259266E-2</v>
      </c>
    </row>
    <row r="26860" spans="1:7" x14ac:dyDescent="0.25">
      <c r="A26860" s="1">
        <v>268.549995422363</v>
      </c>
      <c r="B26860" s="1">
        <v>4.2763949999999999</v>
      </c>
      <c r="C26860" s="1">
        <v>1.9201018000000001</v>
      </c>
      <c r="D26860" s="1">
        <v>0.35951899999999998</v>
      </c>
      <c r="E26860" s="1">
        <v>5.279499E-2</v>
      </c>
      <c r="F26860" s="1">
        <f t="shared" si="210"/>
        <v>0.21334464444444445</v>
      </c>
      <c r="G26860" s="1">
        <f t="shared" si="211"/>
        <v>4.0425214814814814E-2</v>
      </c>
    </row>
    <row r="26861" spans="1:7" x14ac:dyDescent="0.25">
      <c r="A26861" s="1">
        <v>268.560005187988</v>
      </c>
      <c r="B26861" s="1">
        <v>4.3221109999999996</v>
      </c>
      <c r="C26861" s="1">
        <v>1.9201284999999999</v>
      </c>
      <c r="D26861" s="1">
        <v>0.39980468000000002</v>
      </c>
      <c r="E26861" s="1">
        <v>5.335939E-2</v>
      </c>
      <c r="F26861" s="1">
        <f t="shared" si="210"/>
        <v>0.21334761111111111</v>
      </c>
      <c r="G26861" s="1">
        <f t="shared" si="211"/>
        <v>4.0989609876543202E-2</v>
      </c>
    </row>
    <row r="26862" spans="1:7" x14ac:dyDescent="0.25">
      <c r="A26862" s="1">
        <v>268.570014953613</v>
      </c>
      <c r="B26862" s="1">
        <v>4.2897286000000001</v>
      </c>
      <c r="C26862" s="1">
        <v>1.9201683000000001</v>
      </c>
      <c r="D26862" s="1">
        <v>0.4535189</v>
      </c>
      <c r="E26862" s="1">
        <v>5.2959602000000001E-2</v>
      </c>
      <c r="F26862" s="1">
        <f t="shared" si="210"/>
        <v>0.21335203333333333</v>
      </c>
      <c r="G26862" s="1">
        <f t="shared" si="211"/>
        <v>4.0589827160493828E-2</v>
      </c>
    </row>
    <row r="26863" spans="1:7" x14ac:dyDescent="0.25">
      <c r="A26863" s="1">
        <v>268.57999420165999</v>
      </c>
      <c r="B26863" s="1">
        <v>4.3125869999999997</v>
      </c>
      <c r="C26863" s="1">
        <v>1.9205418000000001</v>
      </c>
      <c r="D26863" s="1">
        <v>0.14099982</v>
      </c>
      <c r="E26863" s="1">
        <v>5.3241803999999997E-2</v>
      </c>
      <c r="F26863" s="1">
        <f t="shared" si="210"/>
        <v>0.21339353333333333</v>
      </c>
      <c r="G26863" s="1">
        <f t="shared" si="211"/>
        <v>4.0872029629629623E-2</v>
      </c>
    </row>
    <row r="26864" spans="1:7" x14ac:dyDescent="0.25">
      <c r="A26864" s="1">
        <v>268.59000396728499</v>
      </c>
      <c r="B26864" s="1">
        <v>4.3221109999999996</v>
      </c>
      <c r="C26864" s="1">
        <v>1.9207415999999999</v>
      </c>
      <c r="D26864" s="1">
        <v>-1.6480498E-2</v>
      </c>
      <c r="E26864" s="1">
        <v>5.335939E-2</v>
      </c>
      <c r="F26864" s="1">
        <f t="shared" si="210"/>
        <v>0.21341573333333333</v>
      </c>
      <c r="G26864" s="1">
        <f t="shared" si="211"/>
        <v>4.0989609876543202E-2</v>
      </c>
    </row>
    <row r="26865" spans="1:7" x14ac:dyDescent="0.25">
      <c r="A26865" s="1">
        <v>268.60001373290999</v>
      </c>
      <c r="B26865" s="1">
        <v>4.2916335999999999</v>
      </c>
      <c r="C26865" s="1">
        <v>1.9207017</v>
      </c>
      <c r="D26865" s="1">
        <v>0.10437649</v>
      </c>
      <c r="E26865" s="1">
        <v>5.2983120000000002E-2</v>
      </c>
      <c r="F26865" s="1">
        <f t="shared" si="210"/>
        <v>0.2134113</v>
      </c>
      <c r="G26865" s="1">
        <f t="shared" si="211"/>
        <v>4.0613345679012341E-2</v>
      </c>
    </row>
    <row r="26866" spans="1:7" x14ac:dyDescent="0.25">
      <c r="A26866" s="1">
        <v>268.60999298095697</v>
      </c>
      <c r="B26866" s="1">
        <v>4.3316350000000003</v>
      </c>
      <c r="C26866" s="1">
        <v>1.9207017</v>
      </c>
      <c r="D26866" s="1">
        <v>0.18494782000000001</v>
      </c>
      <c r="E26866" s="1">
        <v>5.3476969999999999E-2</v>
      </c>
      <c r="F26866" s="1">
        <f t="shared" si="210"/>
        <v>0.2134113</v>
      </c>
      <c r="G26866" s="1">
        <f t="shared" si="211"/>
        <v>4.1107190123456795E-2</v>
      </c>
    </row>
    <row r="26867" spans="1:7" x14ac:dyDescent="0.25">
      <c r="A26867" s="1">
        <v>268.62000274658197</v>
      </c>
      <c r="B26867" s="1">
        <v>4.2878236999999997</v>
      </c>
      <c r="C26867" s="1">
        <v>1.920715</v>
      </c>
      <c r="D26867" s="1">
        <v>0.23866203</v>
      </c>
      <c r="E26867" s="1">
        <v>5.2936085000000001E-2</v>
      </c>
      <c r="F26867" s="1">
        <f t="shared" si="210"/>
        <v>0.21341277777777778</v>
      </c>
      <c r="G26867" s="1">
        <f t="shared" si="211"/>
        <v>4.0566309876543208E-2</v>
      </c>
    </row>
    <row r="26868" spans="1:7" x14ac:dyDescent="0.25">
      <c r="A26868" s="1">
        <v>268.63001251220697</v>
      </c>
      <c r="B26868" s="1">
        <v>4.2992524999999997</v>
      </c>
      <c r="C26868" s="1">
        <v>1.9207282999999999</v>
      </c>
      <c r="D26868" s="1">
        <v>0.30458403000000001</v>
      </c>
      <c r="E26868" s="1">
        <v>5.3077186999999998E-2</v>
      </c>
      <c r="F26868" s="1">
        <f t="shared" si="210"/>
        <v>0.21341425555555554</v>
      </c>
      <c r="G26868" s="1">
        <f t="shared" si="211"/>
        <v>4.0707406172839501E-2</v>
      </c>
    </row>
    <row r="26869" spans="1:7" x14ac:dyDescent="0.25">
      <c r="A26869" s="1">
        <v>268.639991760253</v>
      </c>
      <c r="B26869" s="1">
        <v>4.3125869999999997</v>
      </c>
      <c r="C26869" s="1">
        <v>1.9207415999999999</v>
      </c>
      <c r="D26869" s="1">
        <v>0.35829823999999999</v>
      </c>
      <c r="E26869" s="1">
        <v>5.3241803999999997E-2</v>
      </c>
      <c r="F26869" s="1">
        <f t="shared" si="210"/>
        <v>0.21341573333333333</v>
      </c>
      <c r="G26869" s="1">
        <f t="shared" si="211"/>
        <v>4.0872029629629623E-2</v>
      </c>
    </row>
    <row r="26870" spans="1:7" x14ac:dyDescent="0.25">
      <c r="A26870" s="1">
        <v>268.650001525878</v>
      </c>
      <c r="B26870" s="1">
        <v>4.2725850000000003</v>
      </c>
      <c r="C26870" s="1">
        <v>1.9207816</v>
      </c>
      <c r="D26870" s="1">
        <v>0.39736313000000001</v>
      </c>
      <c r="E26870" s="1">
        <v>5.2747950000000002E-2</v>
      </c>
      <c r="F26870" s="1">
        <f t="shared" si="210"/>
        <v>0.21342017777777778</v>
      </c>
      <c r="G26870" s="1">
        <f t="shared" si="211"/>
        <v>4.0378177777777781E-2</v>
      </c>
    </row>
    <row r="26871" spans="1:7" x14ac:dyDescent="0.25">
      <c r="A26871" s="1">
        <v>268.660011291503</v>
      </c>
      <c r="B26871" s="1">
        <v>4.3316350000000003</v>
      </c>
      <c r="C26871" s="1">
        <v>1.9208480999999999</v>
      </c>
      <c r="D26871" s="1">
        <v>0.40835009999999999</v>
      </c>
      <c r="E26871" s="1">
        <v>5.3476969999999999E-2</v>
      </c>
      <c r="F26871" s="1">
        <f t="shared" si="210"/>
        <v>0.21342756666666665</v>
      </c>
      <c r="G26871" s="1">
        <f t="shared" si="211"/>
        <v>4.1107190123456795E-2</v>
      </c>
    </row>
    <row r="26872" spans="1:7" x14ac:dyDescent="0.25">
      <c r="A26872" s="1">
        <v>268.66999053954999</v>
      </c>
      <c r="B26872" s="1">
        <v>4.2802043000000003</v>
      </c>
      <c r="C26872" s="1">
        <v>1.9209683</v>
      </c>
      <c r="D26872" s="1">
        <v>0.36196055999999999</v>
      </c>
      <c r="E26872" s="1">
        <v>5.2842020000000003E-2</v>
      </c>
      <c r="F26872" s="1">
        <f t="shared" si="210"/>
        <v>0.21344092222222222</v>
      </c>
      <c r="G26872" s="1">
        <f t="shared" si="211"/>
        <v>4.0472243209876545E-2</v>
      </c>
    </row>
    <row r="26873" spans="1:7" x14ac:dyDescent="0.25">
      <c r="A26873" s="1">
        <v>268.68000030517499</v>
      </c>
      <c r="B26873" s="1">
        <v>4.3049673999999998</v>
      </c>
      <c r="C26873" s="1">
        <v>1.9211148</v>
      </c>
      <c r="D26873" s="1">
        <v>0.27528535999999998</v>
      </c>
      <c r="E26873" s="1">
        <v>5.3147737E-2</v>
      </c>
      <c r="F26873" s="1">
        <f t="shared" si="210"/>
        <v>0.21345720000000001</v>
      </c>
      <c r="G26873" s="1">
        <f t="shared" si="211"/>
        <v>4.0777960493827155E-2</v>
      </c>
    </row>
    <row r="26874" spans="1:7" x14ac:dyDescent="0.25">
      <c r="A26874" s="1">
        <v>268.69001007079999</v>
      </c>
      <c r="B26874" s="1">
        <v>4.3087773</v>
      </c>
      <c r="C26874" s="1">
        <v>1.9213015</v>
      </c>
      <c r="D26874" s="1">
        <v>0.17396081999999999</v>
      </c>
      <c r="E26874" s="1">
        <v>5.3194772000000001E-2</v>
      </c>
      <c r="F26874" s="1">
        <f t="shared" si="210"/>
        <v>0.21347794444444446</v>
      </c>
      <c r="G26874" s="1">
        <f t="shared" si="211"/>
        <v>4.0824996296296295E-2</v>
      </c>
    </row>
    <row r="26875" spans="1:7" x14ac:dyDescent="0.25">
      <c r="A26875" s="1">
        <v>268.69998931884697</v>
      </c>
      <c r="B26875" s="1">
        <v>4.2802043000000003</v>
      </c>
      <c r="C26875" s="1">
        <v>1.9214346</v>
      </c>
      <c r="D26875" s="1">
        <v>8.7285600000000005E-2</v>
      </c>
      <c r="E26875" s="1">
        <v>5.2842020000000003E-2</v>
      </c>
      <c r="F26875" s="1">
        <f t="shared" si="210"/>
        <v>0.21349273333333332</v>
      </c>
      <c r="G26875" s="1">
        <f t="shared" si="211"/>
        <v>4.0472243209876545E-2</v>
      </c>
    </row>
    <row r="26876" spans="1:7" x14ac:dyDescent="0.25">
      <c r="A26876" s="1">
        <v>268.70999908447197</v>
      </c>
      <c r="B26876" s="1">
        <v>4.3202059999999998</v>
      </c>
      <c r="C26876" s="1">
        <v>1.9214614999999999</v>
      </c>
      <c r="D26876" s="1">
        <v>0.13855827000000001</v>
      </c>
      <c r="E26876" s="1">
        <v>5.3335870000000001E-2</v>
      </c>
      <c r="F26876" s="1">
        <f t="shared" si="210"/>
        <v>0.21349572222222221</v>
      </c>
      <c r="G26876" s="1">
        <f t="shared" si="211"/>
        <v>4.0966091358024689E-2</v>
      </c>
    </row>
    <row r="26877" spans="1:7" x14ac:dyDescent="0.25">
      <c r="A26877" s="1">
        <v>268.72000885009697</v>
      </c>
      <c r="B26877" s="1">
        <v>4.2706799999999996</v>
      </c>
      <c r="C26877" s="1">
        <v>1.9214747000000001</v>
      </c>
      <c r="D26877" s="1">
        <v>0.19105169999999999</v>
      </c>
      <c r="E26877" s="1">
        <v>5.2724436E-2</v>
      </c>
      <c r="F26877" s="1">
        <f t="shared" si="210"/>
        <v>0.21349718888888891</v>
      </c>
      <c r="G26877" s="1">
        <f t="shared" si="211"/>
        <v>4.0354659259259254E-2</v>
      </c>
    </row>
    <row r="26878" spans="1:7" x14ac:dyDescent="0.25">
      <c r="A26878" s="1">
        <v>268.72998809814402</v>
      </c>
      <c r="B26878" s="1">
        <v>4.2992524999999997</v>
      </c>
      <c r="C26878" s="1">
        <v>1.9214880000000001</v>
      </c>
      <c r="D26878" s="1">
        <v>0.25819448</v>
      </c>
      <c r="E26878" s="1">
        <v>5.3077186999999998E-2</v>
      </c>
      <c r="F26878" s="1">
        <f t="shared" si="210"/>
        <v>0.21349866666666667</v>
      </c>
      <c r="G26878" s="1">
        <f t="shared" si="211"/>
        <v>4.0707406172839501E-2</v>
      </c>
    </row>
    <row r="26879" spans="1:7" x14ac:dyDescent="0.25">
      <c r="A26879" s="1">
        <v>268.73999786376902</v>
      </c>
      <c r="B26879" s="1">
        <v>4.3125869999999997</v>
      </c>
      <c r="C26879" s="1">
        <v>1.9215814</v>
      </c>
      <c r="D26879" s="1">
        <v>0.25331136999999998</v>
      </c>
      <c r="E26879" s="1">
        <v>5.3241803999999997E-2</v>
      </c>
      <c r="F26879" s="1">
        <f t="shared" si="210"/>
        <v>0.21350904444444443</v>
      </c>
      <c r="G26879" s="1">
        <f t="shared" si="211"/>
        <v>4.0872029629629623E-2</v>
      </c>
    </row>
    <row r="26880" spans="1:7" x14ac:dyDescent="0.25">
      <c r="A26880" s="1">
        <v>268.75000762939402</v>
      </c>
      <c r="B26880" s="1">
        <v>4.2649654999999997</v>
      </c>
      <c r="C26880" s="1">
        <v>1.9216614999999999</v>
      </c>
      <c r="D26880" s="1">
        <v>0.22035036999999999</v>
      </c>
      <c r="E26880" s="1">
        <v>5.2653890000000002E-2</v>
      </c>
      <c r="F26880" s="1">
        <f t="shared" si="210"/>
        <v>0.21351794444444444</v>
      </c>
      <c r="G26880" s="1">
        <f t="shared" si="211"/>
        <v>4.0284109876543205E-2</v>
      </c>
    </row>
    <row r="26881" spans="1:7" x14ac:dyDescent="0.25">
      <c r="A26881" s="1">
        <v>268.75998687744101</v>
      </c>
      <c r="B26881" s="1">
        <v>4.3278255000000003</v>
      </c>
      <c r="C26881" s="1">
        <v>1.9216747000000001</v>
      </c>
      <c r="D26881" s="1">
        <v>0.28627235000000001</v>
      </c>
      <c r="E26881" s="1">
        <v>5.3429940000000002E-2</v>
      </c>
      <c r="F26881" s="1">
        <f t="shared" si="210"/>
        <v>0.21351941111111111</v>
      </c>
      <c r="G26881" s="1">
        <f t="shared" si="211"/>
        <v>4.1060159259259266E-2</v>
      </c>
    </row>
    <row r="26882" spans="1:7" x14ac:dyDescent="0.25">
      <c r="A26882" s="1">
        <v>268.76999664306601</v>
      </c>
      <c r="B26882" s="1">
        <v>4.3125869999999997</v>
      </c>
      <c r="C26882" s="1">
        <v>1.9216747000000001</v>
      </c>
      <c r="D26882" s="1">
        <v>0.36684367000000001</v>
      </c>
      <c r="E26882" s="1">
        <v>5.3241803999999997E-2</v>
      </c>
      <c r="F26882" s="1">
        <f t="shared" si="210"/>
        <v>0.21351941111111111</v>
      </c>
      <c r="G26882" s="1">
        <f t="shared" si="211"/>
        <v>4.0872029629629623E-2</v>
      </c>
    </row>
    <row r="26883" spans="1:7" x14ac:dyDescent="0.25">
      <c r="A26883" s="1">
        <v>268.78000640869101</v>
      </c>
      <c r="B26883" s="1">
        <v>4.3240160000000003</v>
      </c>
      <c r="C26883" s="1">
        <v>1.9216880000000001</v>
      </c>
      <c r="D26883" s="1">
        <v>0.41933712000000001</v>
      </c>
      <c r="E26883" s="1">
        <v>5.3382903000000002E-2</v>
      </c>
      <c r="F26883" s="1">
        <f t="shared" si="210"/>
        <v>0.2135208888888889</v>
      </c>
      <c r="G26883" s="1">
        <f t="shared" si="211"/>
        <v>4.1013128395061729E-2</v>
      </c>
    </row>
    <row r="26884" spans="1:7" x14ac:dyDescent="0.25">
      <c r="A26884" s="1">
        <v>268.789985656738</v>
      </c>
      <c r="B26884" s="1">
        <v>4.3506837000000003</v>
      </c>
      <c r="C26884" s="1">
        <v>1.9218748000000001</v>
      </c>
      <c r="D26884" s="1">
        <v>0.31923336000000002</v>
      </c>
      <c r="E26884" s="1">
        <v>5.3712139999999998E-2</v>
      </c>
      <c r="F26884" s="1">
        <f t="shared" si="210"/>
        <v>0.21354164444444446</v>
      </c>
      <c r="G26884" s="1">
        <f t="shared" si="211"/>
        <v>4.1342359259259262E-2</v>
      </c>
    </row>
    <row r="26885" spans="1:7" x14ac:dyDescent="0.25">
      <c r="A26885" s="1">
        <v>268.799995422363</v>
      </c>
      <c r="B26885" s="1">
        <v>4.2859186999999999</v>
      </c>
      <c r="C26885" s="1">
        <v>1.9222347</v>
      </c>
      <c r="D26885" s="1">
        <v>-7.9350549999999999E-3</v>
      </c>
      <c r="E26885" s="1">
        <v>5.2912569999999999E-2</v>
      </c>
      <c r="F26885" s="1">
        <f t="shared" si="210"/>
        <v>0.21358163333333333</v>
      </c>
      <c r="G26885" s="1">
        <f t="shared" si="211"/>
        <v>4.0542791358024688E-2</v>
      </c>
    </row>
    <row r="26886" spans="1:7" x14ac:dyDescent="0.25">
      <c r="A26886" s="1">
        <v>268.810005187988</v>
      </c>
      <c r="B26886" s="1">
        <v>4.3240160000000003</v>
      </c>
      <c r="C26886" s="1">
        <v>1.9221946000000001</v>
      </c>
      <c r="D26886" s="1">
        <v>0.11170115</v>
      </c>
      <c r="E26886" s="1">
        <v>5.3382903000000002E-2</v>
      </c>
      <c r="F26886" s="1">
        <f t="shared" si="210"/>
        <v>0.21357717777777779</v>
      </c>
      <c r="G26886" s="1">
        <f t="shared" si="211"/>
        <v>4.1013128395061729E-2</v>
      </c>
    </row>
    <row r="26887" spans="1:7" x14ac:dyDescent="0.25">
      <c r="A26887" s="1">
        <v>268.820014953613</v>
      </c>
      <c r="B26887" s="1">
        <v>4.2821093000000001</v>
      </c>
      <c r="C26887" s="1">
        <v>1.9221013</v>
      </c>
      <c r="D26887" s="1">
        <v>0.27284380000000003</v>
      </c>
      <c r="E26887" s="1">
        <v>5.2865540000000003E-2</v>
      </c>
      <c r="F26887" s="1">
        <f t="shared" si="210"/>
        <v>0.21356681111111112</v>
      </c>
      <c r="G26887" s="1">
        <f t="shared" si="211"/>
        <v>4.0495761728395065E-2</v>
      </c>
    </row>
    <row r="26888" spans="1:7" x14ac:dyDescent="0.25">
      <c r="A26888" s="1">
        <v>268.82999420165999</v>
      </c>
      <c r="B26888" s="1">
        <v>4.3125869999999997</v>
      </c>
      <c r="C26888" s="1">
        <v>1.9221144999999999</v>
      </c>
      <c r="D26888" s="1">
        <v>0.33998655999999999</v>
      </c>
      <c r="E26888" s="1">
        <v>5.3241803999999997E-2</v>
      </c>
      <c r="F26888" s="1">
        <f t="shared" si="210"/>
        <v>0.21356827777777776</v>
      </c>
      <c r="G26888" s="1">
        <f t="shared" si="211"/>
        <v>4.0872029629629623E-2</v>
      </c>
    </row>
    <row r="26889" spans="1:7" x14ac:dyDescent="0.25">
      <c r="A26889" s="1">
        <v>268.84000396728499</v>
      </c>
      <c r="B26889" s="1">
        <v>4.3202059999999998</v>
      </c>
      <c r="C26889" s="1">
        <v>1.9221280999999999</v>
      </c>
      <c r="D26889" s="1">
        <v>0.40712935</v>
      </c>
      <c r="E26889" s="1">
        <v>5.3335870000000001E-2</v>
      </c>
      <c r="F26889" s="1">
        <f t="shared" si="210"/>
        <v>0.21356978888888889</v>
      </c>
      <c r="G26889" s="1">
        <f t="shared" si="211"/>
        <v>4.0966091358024689E-2</v>
      </c>
    </row>
    <row r="26890" spans="1:7" x14ac:dyDescent="0.25">
      <c r="A26890" s="1">
        <v>268.85001373290999</v>
      </c>
      <c r="B26890" s="1">
        <v>4.2973480000000004</v>
      </c>
      <c r="C26890" s="1">
        <v>1.9221813999999999</v>
      </c>
      <c r="D26890" s="1">
        <v>0.46084355999999999</v>
      </c>
      <c r="E26890" s="1">
        <v>5.3053673000000003E-2</v>
      </c>
      <c r="F26890" s="1">
        <f t="shared" si="210"/>
        <v>0.21357571111111109</v>
      </c>
      <c r="G26890" s="1">
        <f t="shared" si="211"/>
        <v>4.0683893827160499E-2</v>
      </c>
    </row>
    <row r="26891" spans="1:7" x14ac:dyDescent="0.25">
      <c r="A26891" s="1">
        <v>268.85999298095697</v>
      </c>
      <c r="B26891" s="1">
        <v>4.3335400000000002</v>
      </c>
      <c r="C26891" s="1">
        <v>1.9225812</v>
      </c>
      <c r="D26891" s="1">
        <v>9.3389490000000006E-2</v>
      </c>
      <c r="E26891" s="1">
        <v>5.3500489999999998E-2</v>
      </c>
      <c r="F26891" s="1">
        <f t="shared" si="210"/>
        <v>0.21362013333333332</v>
      </c>
      <c r="G26891" s="1">
        <f t="shared" si="211"/>
        <v>4.1130708641975308E-2</v>
      </c>
    </row>
    <row r="26892" spans="1:7" x14ac:dyDescent="0.25">
      <c r="A26892" s="1">
        <v>268.87000274658197</v>
      </c>
      <c r="B26892" s="1">
        <v>4.2954429999999997</v>
      </c>
      <c r="C26892" s="1">
        <v>1.922741</v>
      </c>
      <c r="D26892" s="1">
        <v>-7.9350549999999999E-3</v>
      </c>
      <c r="E26892" s="1">
        <v>5.3030156000000002E-2</v>
      </c>
      <c r="F26892" s="1">
        <f t="shared" si="210"/>
        <v>0.2136378888888889</v>
      </c>
      <c r="G26892" s="1">
        <f t="shared" si="211"/>
        <v>4.0660375308641972E-2</v>
      </c>
    </row>
    <row r="26893" spans="1:7" x14ac:dyDescent="0.25">
      <c r="A26893" s="1">
        <v>268.88001251220697</v>
      </c>
      <c r="B26893" s="1">
        <v>4.3030624</v>
      </c>
      <c r="C26893" s="1">
        <v>1.9226878000000001</v>
      </c>
      <c r="D26893" s="1">
        <v>0.11292193</v>
      </c>
      <c r="E26893" s="1">
        <v>5.3124222999999998E-2</v>
      </c>
      <c r="F26893" s="1">
        <f t="shared" si="210"/>
        <v>0.21363197777777779</v>
      </c>
      <c r="G26893" s="1">
        <f t="shared" si="211"/>
        <v>4.0754441975308642E-2</v>
      </c>
    </row>
    <row r="26894" spans="1:7" x14ac:dyDescent="0.25">
      <c r="A26894" s="1">
        <v>268.889991760253</v>
      </c>
      <c r="B26894" s="1">
        <v>4.335445</v>
      </c>
      <c r="C26894" s="1">
        <v>1.9226878000000001</v>
      </c>
      <c r="D26894" s="1">
        <v>0.19349326</v>
      </c>
      <c r="E26894" s="1">
        <v>5.3524009999999997E-2</v>
      </c>
      <c r="F26894" s="1">
        <f t="shared" si="210"/>
        <v>0.21363197777777779</v>
      </c>
      <c r="G26894" s="1">
        <f t="shared" si="211"/>
        <v>4.1154227160493828E-2</v>
      </c>
    </row>
    <row r="26895" spans="1:7" x14ac:dyDescent="0.25">
      <c r="A26895" s="1">
        <v>268.900001525878</v>
      </c>
      <c r="B26895" s="1">
        <v>4.2744900000000001</v>
      </c>
      <c r="C26895" s="1">
        <v>1.9226878000000001</v>
      </c>
      <c r="D26895" s="1">
        <v>0.27406457000000001</v>
      </c>
      <c r="E26895" s="1">
        <v>5.2771470000000001E-2</v>
      </c>
      <c r="F26895" s="1">
        <f t="shared" si="210"/>
        <v>0.21363197777777779</v>
      </c>
      <c r="G26895" s="1">
        <f t="shared" si="211"/>
        <v>4.0401696296296294E-2</v>
      </c>
    </row>
    <row r="26896" spans="1:7" x14ac:dyDescent="0.25">
      <c r="A26896" s="1">
        <v>268.910011291503</v>
      </c>
      <c r="B26896" s="1">
        <v>4.3011575000000004</v>
      </c>
      <c r="C26896" s="1">
        <v>1.922701</v>
      </c>
      <c r="D26896" s="1">
        <v>0.32777879999999998</v>
      </c>
      <c r="E26896" s="1">
        <v>5.3100704999999998E-2</v>
      </c>
      <c r="F26896" s="1">
        <f t="shared" si="210"/>
        <v>0.21363344444444443</v>
      </c>
      <c r="G26896" s="1">
        <f t="shared" si="211"/>
        <v>4.0730924691358028E-2</v>
      </c>
    </row>
    <row r="26897" spans="1:7" x14ac:dyDescent="0.25">
      <c r="A26897" s="1">
        <v>268.91999053954999</v>
      </c>
      <c r="B26897" s="1">
        <v>4.2840137</v>
      </c>
      <c r="C26897" s="1">
        <v>1.922701</v>
      </c>
      <c r="D26897" s="1">
        <v>0.40835009999999999</v>
      </c>
      <c r="E26897" s="1">
        <v>5.2889052999999998E-2</v>
      </c>
      <c r="F26897" s="1">
        <f t="shared" si="210"/>
        <v>0.21363344444444443</v>
      </c>
      <c r="G26897" s="1">
        <f t="shared" si="211"/>
        <v>4.0519272839506175E-2</v>
      </c>
    </row>
    <row r="26898" spans="1:7" x14ac:dyDescent="0.25">
      <c r="A26898" s="1">
        <v>268.93000030517499</v>
      </c>
      <c r="B26898" s="1">
        <v>4.2973480000000004</v>
      </c>
      <c r="C26898" s="1">
        <v>1.9227145999999999</v>
      </c>
      <c r="D26898" s="1">
        <v>0.48892142999999999</v>
      </c>
      <c r="E26898" s="1">
        <v>5.3053673000000003E-2</v>
      </c>
      <c r="F26898" s="1">
        <f t="shared" si="210"/>
        <v>0.21363495555555556</v>
      </c>
      <c r="G26898" s="1">
        <f t="shared" si="211"/>
        <v>4.0683893827160499E-2</v>
      </c>
    </row>
    <row r="26899" spans="1:7" x14ac:dyDescent="0.25">
      <c r="A26899" s="1">
        <v>268.94001007079999</v>
      </c>
      <c r="B26899" s="1">
        <v>4.3163960000000001</v>
      </c>
      <c r="C26899" s="1">
        <v>1.9230609999999999</v>
      </c>
      <c r="D26899" s="1">
        <v>0.20570104</v>
      </c>
      <c r="E26899" s="1">
        <v>5.3288835999999999E-2</v>
      </c>
      <c r="F26899" s="1">
        <f t="shared" si="210"/>
        <v>0.21367344444444444</v>
      </c>
      <c r="G26899" s="1">
        <f t="shared" si="211"/>
        <v>4.0919054320987656E-2</v>
      </c>
    </row>
    <row r="26900" spans="1:7" x14ac:dyDescent="0.25">
      <c r="A26900" s="1">
        <v>268.94998931884697</v>
      </c>
      <c r="B26900" s="1">
        <v>4.2878236999999997</v>
      </c>
      <c r="C26900" s="1">
        <v>1.9234077000000001</v>
      </c>
      <c r="D26900" s="1">
        <v>-9.3389490000000006E-2</v>
      </c>
      <c r="E26900" s="1">
        <v>5.2936085000000001E-2</v>
      </c>
      <c r="F26900" s="1">
        <f t="shared" si="210"/>
        <v>0.21371196666666667</v>
      </c>
      <c r="G26900" s="1">
        <f t="shared" si="211"/>
        <v>4.0566309876543208E-2</v>
      </c>
    </row>
    <row r="26901" spans="1:7" x14ac:dyDescent="0.25">
      <c r="A26901" s="1">
        <v>268.95999908447197</v>
      </c>
      <c r="B26901" s="1">
        <v>4.3202059999999998</v>
      </c>
      <c r="C26901" s="1">
        <v>1.9233944000000001</v>
      </c>
      <c r="D26901" s="1">
        <v>-4.2116830000000001E-2</v>
      </c>
      <c r="E26901" s="1">
        <v>5.3335870000000001E-2</v>
      </c>
      <c r="F26901" s="1">
        <f t="shared" si="210"/>
        <v>0.21371048888888888</v>
      </c>
      <c r="G26901" s="1">
        <f t="shared" si="211"/>
        <v>4.0966091358024689E-2</v>
      </c>
    </row>
    <row r="26902" spans="1:7" x14ac:dyDescent="0.25">
      <c r="A26902" s="1">
        <v>268.97000885009697</v>
      </c>
      <c r="B26902" s="1">
        <v>4.2859186999999999</v>
      </c>
      <c r="C26902" s="1">
        <v>1.9233544</v>
      </c>
      <c r="D26902" s="1">
        <v>9.2168710000000001E-2</v>
      </c>
      <c r="E26902" s="1">
        <v>5.2912569999999999E-2</v>
      </c>
      <c r="F26902" s="1">
        <f t="shared" si="210"/>
        <v>0.21370604444444444</v>
      </c>
      <c r="G26902" s="1">
        <f t="shared" si="211"/>
        <v>4.0542791358024688E-2</v>
      </c>
    </row>
    <row r="26903" spans="1:7" x14ac:dyDescent="0.25">
      <c r="A26903" s="1">
        <v>268.97998809814402</v>
      </c>
      <c r="B26903" s="1">
        <v>4.2973480000000004</v>
      </c>
      <c r="C26903" s="1">
        <v>1.9233808999999999</v>
      </c>
      <c r="D26903" s="1">
        <v>0.15809071</v>
      </c>
      <c r="E26903" s="1">
        <v>5.3053673000000003E-2</v>
      </c>
      <c r="F26903" s="1">
        <f t="shared" si="210"/>
        <v>0.2137089888888889</v>
      </c>
      <c r="G26903" s="1">
        <f t="shared" si="211"/>
        <v>4.0683893827160499E-2</v>
      </c>
    </row>
    <row r="26904" spans="1:7" x14ac:dyDescent="0.25">
      <c r="A26904" s="1">
        <v>268.98999786376902</v>
      </c>
      <c r="B26904" s="1">
        <v>4.3202059999999998</v>
      </c>
      <c r="C26904" s="1">
        <v>1.9233808999999999</v>
      </c>
      <c r="D26904" s="1">
        <v>0.21058415</v>
      </c>
      <c r="E26904" s="1">
        <v>5.3335870000000001E-2</v>
      </c>
      <c r="F26904" s="1">
        <f t="shared" si="210"/>
        <v>0.2137089888888889</v>
      </c>
      <c r="G26904" s="1">
        <f t="shared" si="211"/>
        <v>4.0966091358024689E-2</v>
      </c>
    </row>
    <row r="26905" spans="1:7" x14ac:dyDescent="0.25">
      <c r="A26905" s="1">
        <v>269.00000762939402</v>
      </c>
      <c r="B26905" s="1">
        <v>4.2916335999999999</v>
      </c>
      <c r="C26905" s="1">
        <v>1.9233944000000001</v>
      </c>
      <c r="D26905" s="1">
        <v>0.27650613000000002</v>
      </c>
      <c r="E26905" s="1">
        <v>5.2983120000000002E-2</v>
      </c>
      <c r="F26905" s="1">
        <f t="shared" si="210"/>
        <v>0.21371048888888888</v>
      </c>
      <c r="G26905" s="1">
        <f t="shared" si="211"/>
        <v>4.0613345679012341E-2</v>
      </c>
    </row>
    <row r="26906" spans="1:7" x14ac:dyDescent="0.25">
      <c r="A26906" s="1">
        <v>269.00998687744101</v>
      </c>
      <c r="B26906" s="1">
        <v>4.3316350000000003</v>
      </c>
      <c r="C26906" s="1">
        <v>1.9234343</v>
      </c>
      <c r="D26906" s="1">
        <v>0.31679180000000001</v>
      </c>
      <c r="E26906" s="1">
        <v>5.3476969999999999E-2</v>
      </c>
      <c r="F26906" s="1">
        <f t="shared" si="210"/>
        <v>0.21371492222222221</v>
      </c>
      <c r="G26906" s="1">
        <f t="shared" si="211"/>
        <v>4.1107190123456795E-2</v>
      </c>
    </row>
    <row r="26907" spans="1:7" x14ac:dyDescent="0.25">
      <c r="A26907" s="1">
        <v>269.01999664306601</v>
      </c>
      <c r="B26907" s="1">
        <v>4.2821093000000001</v>
      </c>
      <c r="C26907" s="1">
        <v>1.9235009999999999</v>
      </c>
      <c r="D26907" s="1">
        <v>0.31435025</v>
      </c>
      <c r="E26907" s="1">
        <v>5.2865540000000003E-2</v>
      </c>
      <c r="F26907" s="1">
        <f t="shared" si="210"/>
        <v>0.21372233333333332</v>
      </c>
      <c r="G26907" s="1">
        <f t="shared" si="211"/>
        <v>4.0495761728395065E-2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3DP_Beam_Z1-2024-02-20-11-20-43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Mateo Cajiao</cp:lastModifiedBy>
  <dcterms:modified xsi:type="dcterms:W3CDTF">2024-08-14T12:00:15Z</dcterms:modified>
</cp:coreProperties>
</file>